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autoCompressPictures="0"/>
  <bookViews>
    <workbookView xWindow="0" yWindow="0" windowWidth="25600" windowHeight="15480" tabRatio="711" activeTab="3"/>
  </bookViews>
  <sheets>
    <sheet name="ПЛАСТИНКИ 10-12&quot;" sheetId="6" r:id="rId1"/>
    <sheet name="КЛАССИКА, РОМАНСЫ, НАРОДНАЯ" sheetId="10" r:id="rId2"/>
    <sheet name="ПЛАСТИНКИ 7&quot;" sheetId="8" r:id="rId3"/>
    <sheet name="НОВИНКИ ИЮНЬ '22" sheetId="11" r:id="rId4"/>
    <sheet name="РАСПРОДАЖА" sheetId="12" r:id="rId5"/>
    <sheet name="ОЦЕНКА СОСТОЯНИЯ" sheetId="7" r:id="rId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8" i="12" l="1"/>
  <c r="H5" i="12"/>
  <c r="H4" i="12"/>
  <c r="H9" i="12"/>
  <c r="H3" i="12"/>
  <c r="H7" i="12"/>
  <c r="H6" i="12"/>
  <c r="H2" i="12"/>
</calcChain>
</file>

<file path=xl/sharedStrings.xml><?xml version="1.0" encoding="utf-8"?>
<sst xmlns="http://schemas.openxmlformats.org/spreadsheetml/2006/main" count="10515" uniqueCount="3056">
  <si>
    <t>ПЕР/ОРИГ</t>
  </si>
  <si>
    <t>СОСТОЯНИЕ</t>
  </si>
  <si>
    <t>gatefold</t>
  </si>
  <si>
    <t>inner sleeve</t>
  </si>
  <si>
    <t>gatefold, inner sleeve</t>
  </si>
  <si>
    <t>gatefold, insert</t>
  </si>
  <si>
    <t>inner sleeve, insert</t>
  </si>
  <si>
    <t>insert</t>
  </si>
  <si>
    <t>REPLACEMENTS Sorry Ma Forgot To Take Out The Trash EEC 1981/2016</t>
  </si>
  <si>
    <t>NM/EX</t>
  </si>
  <si>
    <t>MERCURY</t>
  </si>
  <si>
    <t>EX+/EX+</t>
  </si>
  <si>
    <t>NM/NM</t>
  </si>
  <si>
    <t>M/NM</t>
  </si>
  <si>
    <t xml:space="preserve">WARNER BROS </t>
  </si>
  <si>
    <t>EPIC</t>
  </si>
  <si>
    <t>NM/EX+</t>
  </si>
  <si>
    <t>ARISTA</t>
  </si>
  <si>
    <t>gatefold, booklet</t>
  </si>
  <si>
    <t>ATLANTIC</t>
  </si>
  <si>
    <t>RCA</t>
  </si>
  <si>
    <t>EX+/EX</t>
  </si>
  <si>
    <t>compilation</t>
  </si>
  <si>
    <t>POLYDOR</t>
  </si>
  <si>
    <t>ODEON</t>
  </si>
  <si>
    <t>cut-out</t>
  </si>
  <si>
    <t>CAPITOL</t>
  </si>
  <si>
    <t>HOT R.S. Forbidden Fruit HOLLAND 1978/2015</t>
  </si>
  <si>
    <t>PHILIPS</t>
  </si>
  <si>
    <t>EMI</t>
  </si>
  <si>
    <t>CBS</t>
  </si>
  <si>
    <t>VIRGIN</t>
  </si>
  <si>
    <t>45RPM</t>
  </si>
  <si>
    <t>VERTIGO</t>
  </si>
  <si>
    <t>DR. HOOK Pleasure &amp; Pain HOLLAND 1978</t>
  </si>
  <si>
    <t>PARLOPHONE</t>
  </si>
  <si>
    <t>ISLAND</t>
  </si>
  <si>
    <t>EX+/EX–</t>
  </si>
  <si>
    <t>NM/EX–</t>
  </si>
  <si>
    <t>PETER FRAMPTON I'm In You USA 1977</t>
  </si>
  <si>
    <t>A&amp;M</t>
  </si>
  <si>
    <t>EX+/NM</t>
  </si>
  <si>
    <t>DECCA</t>
  </si>
  <si>
    <t>KAYAK Periscope Life HOLLAND 1980</t>
  </si>
  <si>
    <t>inner sleeve, cut-out</t>
  </si>
  <si>
    <t>vertical gatefold</t>
  </si>
  <si>
    <t>EX/EX+</t>
  </si>
  <si>
    <t>RCA VICTOR</t>
  </si>
  <si>
    <t>WEA</t>
  </si>
  <si>
    <t>UNITED ARTISTS</t>
  </si>
  <si>
    <t>EX/EX</t>
  </si>
  <si>
    <t>SENSATIONAL ALEX HARVEY BAND The Penthouse Tapes ENGLAND 1976</t>
  </si>
  <si>
    <t>EX+/VG+</t>
  </si>
  <si>
    <t>PYE RECORDS</t>
  </si>
  <si>
    <t>EX–/EX–</t>
  </si>
  <si>
    <t>HARVEST</t>
  </si>
  <si>
    <t>BRONZE</t>
  </si>
  <si>
    <t>EX–/EX</t>
  </si>
  <si>
    <t>STEVE WINWOOD  Steve Winwood USA 1977</t>
  </si>
  <si>
    <t>custom cardstock inner sleeve, cut-out</t>
  </si>
  <si>
    <t>BILLY IDOL Whiplash Smile GERMANY 1986</t>
  </si>
  <si>
    <t>CHRYSALIS</t>
  </si>
  <si>
    <t>RSO</t>
  </si>
  <si>
    <t>NM/VG+</t>
  </si>
  <si>
    <t>RAK</t>
  </si>
  <si>
    <t>ELEKTRA</t>
  </si>
  <si>
    <t>EKSEPTION Ekseption HOLLAND 1969</t>
  </si>
  <si>
    <t>ARIOLA</t>
  </si>
  <si>
    <t>M/M</t>
  </si>
  <si>
    <t>SEMAPHORE</t>
  </si>
  <si>
    <t>STALWART Violence, Hypocrisy, Bigotry, Greed HOLLAND 1991</t>
  </si>
  <si>
    <t>FIRE RECORDS</t>
  </si>
  <si>
    <t>EX/NM</t>
  </si>
  <si>
    <t>DAVID GUETTA feat. FLO RIDA AND NICKI MINAJ Where Them Girls At 12" Single FRANCE 2011</t>
  </si>
  <si>
    <t>45RPM, remixes</t>
  </si>
  <si>
    <t>ROD STEWART Every Picture Tells A Story ENGLAND 1971</t>
  </si>
  <si>
    <t>DJM RECORDS</t>
  </si>
  <si>
    <t>PETE TOWNSEND White City GERMANY 1985</t>
  </si>
  <si>
    <t>ATCO</t>
  </si>
  <si>
    <t>STIFF</t>
  </si>
  <si>
    <t>Ian Dury, Wreckless Eric, Lene Lovich…</t>
  </si>
  <si>
    <t>VARIOUS ARTISTS Can't Start Dancin' ENGLAND 1978</t>
  </si>
  <si>
    <t>STRANGLERS Black And White ENGLAND 1978</t>
  </si>
  <si>
    <t>МИРУМИР</t>
  </si>
  <si>
    <t>inner sleeve, club edition (extra song)</t>
  </si>
  <si>
    <t>COLUMBIA</t>
  </si>
  <si>
    <t>SONY MUSIC</t>
  </si>
  <si>
    <t>REPRISE</t>
  </si>
  <si>
    <t>CENTURY MEDIA</t>
  </si>
  <si>
    <t>LEGACY</t>
  </si>
  <si>
    <t>APPLE RECORDS</t>
  </si>
  <si>
    <t>TWIN TONE</t>
  </si>
  <si>
    <t>МЕЛОДИЯ</t>
  </si>
  <si>
    <t>M/EX+</t>
  </si>
  <si>
    <t>EX/EX-</t>
  </si>
  <si>
    <t>NM/M</t>
  </si>
  <si>
    <t>IAN DURY &amp; THE BLOCKHEADS Do It Yourself ENGLAND 1979</t>
  </si>
  <si>
    <t>STIFF RECORDS</t>
  </si>
  <si>
    <t>inners sleeve, cover No. Crown P87995</t>
  </si>
  <si>
    <t>EX+/VG</t>
  </si>
  <si>
    <t>EX–/EX+</t>
  </si>
  <si>
    <t>EMIDISC</t>
  </si>
  <si>
    <t>4-page insert</t>
  </si>
  <si>
    <t>LONDON</t>
  </si>
  <si>
    <t>gatefold, cut-out</t>
  </si>
  <si>
    <t>gatefold, 4-page insert</t>
  </si>
  <si>
    <t>ЦЕНА</t>
  </si>
  <si>
    <t xml:space="preserve">ДАТА ПОСТУПЛЕНИЯ </t>
  </si>
  <si>
    <t>NM/EX-</t>
  </si>
  <si>
    <t>BLACK SABBATH Technical Ecstasy ITALY 1976/2004</t>
  </si>
  <si>
    <t>EARMARK</t>
  </si>
  <si>
    <t>insert, black inner sleeve, top copy</t>
  </si>
  <si>
    <t>ЛЭЙБЛ</t>
  </si>
  <si>
    <t>ДОПОЛНИТЕЛЬНЫЕ ОТМЕТКИ</t>
  </si>
  <si>
    <t>СТИЛЬ</t>
  </si>
  <si>
    <t>Rock</t>
  </si>
  <si>
    <t>Hard Rock</t>
  </si>
  <si>
    <t>Punk/New Wave</t>
  </si>
  <si>
    <t>Electronic</t>
  </si>
  <si>
    <t>Pop</t>
  </si>
  <si>
    <t>Disco</t>
  </si>
  <si>
    <t>Indie/Alternative</t>
  </si>
  <si>
    <t>Metal</t>
  </si>
  <si>
    <t>Psychedelic Rock</t>
  </si>
  <si>
    <t>Soundtrack</t>
  </si>
  <si>
    <t>с хранения</t>
  </si>
  <si>
    <t>EX+/M</t>
  </si>
  <si>
    <t>WINGS Wings Over America 3LP JAPAN 1976</t>
  </si>
  <si>
    <t>CROSBY, STILLS &amp; NASH CSN JAPAN 1977</t>
  </si>
  <si>
    <t>CREAM Goodbye JAPAN 1969/1979</t>
  </si>
  <si>
    <t>inner sleeve, 4-page insert</t>
  </si>
  <si>
    <t>gatefold, 3 inner sleeves, 12-page booklet</t>
  </si>
  <si>
    <t>CBS/SONY</t>
  </si>
  <si>
    <t>EX+/EX-</t>
  </si>
  <si>
    <t>poster</t>
  </si>
  <si>
    <t>SWAN SONG</t>
  </si>
  <si>
    <t>M/–</t>
  </si>
  <si>
    <t>KING DUDE My Beloved Ghost GERMANY 2010/2012</t>
  </si>
  <si>
    <t>VAN RECORDS</t>
  </si>
  <si>
    <t>black cardboard sleeve, limited edition</t>
  </si>
  <si>
    <t>RITONIS</t>
  </si>
  <si>
    <t>SIRE</t>
  </si>
  <si>
    <t xml:space="preserve">МЕЛОДИЯ </t>
  </si>
  <si>
    <t xml:space="preserve">NM/EX+  </t>
  </si>
  <si>
    <t xml:space="preserve"> ГРУППА/АЛЬБОМ/СТРАНА/ГОД</t>
  </si>
  <si>
    <t xml:space="preserve">EX+/EX+ </t>
  </si>
  <si>
    <t>БАЛКАНТОН</t>
  </si>
  <si>
    <t>SUPRAPHON</t>
  </si>
  <si>
    <t xml:space="preserve">NM/NM </t>
  </si>
  <si>
    <t xml:space="preserve">NM/EX+ </t>
  </si>
  <si>
    <t>M/EX</t>
  </si>
  <si>
    <t>HIS MASTER'S VOICE</t>
  </si>
  <si>
    <t>printed inner sleeve</t>
  </si>
  <si>
    <t>SUB POP</t>
  </si>
  <si>
    <t>LARD 70's Rock Must Die EP USA 2000</t>
  </si>
  <si>
    <t>ALTERNATIVE TENTACLES</t>
  </si>
  <si>
    <t>with J. Biafra, 8-page booklet, mail order catalog</t>
  </si>
  <si>
    <t>flipback cover</t>
  </si>
  <si>
    <t>ELVIS COSTELLO AND THE ATTRACTIONS Armed Forces GERMANY 1979</t>
  </si>
  <si>
    <t>RADAR RECORDS</t>
  </si>
  <si>
    <t>foldout cover, "Don't Join" postcards, inner sleeve</t>
  </si>
  <si>
    <t>unofficial release</t>
  </si>
  <si>
    <t>CANNED HEAT Rollin' And Tumblin' ENGLAND 1967/1972</t>
  </si>
  <si>
    <t>SUNSET RECORDS</t>
  </si>
  <si>
    <t>GEFFEN RECORDS</t>
  </si>
  <si>
    <t>BINTANGS Bintangs HOLLAND 1978</t>
  </si>
  <si>
    <t>dutch blues rock band, rare</t>
  </si>
  <si>
    <t>ANIMA Anima GERMANY 1972/1999</t>
  </si>
  <si>
    <t>THINK PROGRESSIVE</t>
  </si>
  <si>
    <t>with Friedrich Gulda, heavy vinyl</t>
  </si>
  <si>
    <t>ABSTURZENDE BRIEFTAUBEN Im Strandbad 7" GERMANY 1990</t>
  </si>
  <si>
    <t>EMI ELECTROLA</t>
  </si>
  <si>
    <t>NM/–</t>
  </si>
  <si>
    <t>7" single, shaped, picture disc</t>
  </si>
  <si>
    <t>VARIOUS ARTISTS Debut Nr.07 GERMANY 1984</t>
  </si>
  <si>
    <t>DEBUT</t>
  </si>
  <si>
    <t>SS/EX</t>
  </si>
  <si>
    <t>magazine with LP, 62 pages, gatefold, sealed record!</t>
  </si>
  <si>
    <t>MCA RECORDS</t>
  </si>
  <si>
    <t>gatefold, 2 inner sleeves</t>
  </si>
  <si>
    <t>EMI AMERICA</t>
  </si>
  <si>
    <t>SANTANA Amigos ENGLAND 1976</t>
  </si>
  <si>
    <t>RCA CAMDEN</t>
  </si>
  <si>
    <t>promo copy</t>
  </si>
  <si>
    <t>NICE Five Bridges GERMANY 1970</t>
  </si>
  <si>
    <t>gatefold, with Keith Emerson</t>
  </si>
  <si>
    <t>PRESTIGE</t>
  </si>
  <si>
    <t>MOTOWN</t>
  </si>
  <si>
    <t>MATERIAL One Down USA 1982</t>
  </si>
  <si>
    <t>KILLDOZER For Ladies Only GERMANY 1989</t>
  </si>
  <si>
    <t>TOUCH&amp;GO</t>
  </si>
  <si>
    <t>JOHN MAYALL The Diary Of A Band Vol.1 GERMANY 1968</t>
  </si>
  <si>
    <t>CHARISMA</t>
  </si>
  <si>
    <t>ROADRUNNER</t>
  </si>
  <si>
    <t>EMERSON LAKE &amp; PALMER Trilogy GERMANY 1972</t>
  </si>
  <si>
    <t>gatefold, 1st German issue, "pink rim"</t>
  </si>
  <si>
    <t>COTILLION</t>
  </si>
  <si>
    <t>COLEMAN HAWKINS AND HIS ORCHESTRA Hollywood Stampede HOLLAND 1975</t>
  </si>
  <si>
    <t>CANNED HEAT Historical Figures And Ancient Heads GERMANY 1972</t>
  </si>
  <si>
    <t>BAD COMPANY Desolation Angels ENGLAND 1979</t>
  </si>
  <si>
    <t>gatefold, inner sleeve, 1st UK press</t>
  </si>
  <si>
    <t>AMEN Amen EU 1999/2018</t>
  </si>
  <si>
    <t>insert, silver vinyl, first time on vinyl, limited, numbered</t>
  </si>
  <si>
    <t>CHEAP TRICK Dream Police + 7" Single JAPAN 1979</t>
  </si>
  <si>
    <t>CHET ATKINS Now And…Then 2LP JAPAN 1973</t>
  </si>
  <si>
    <t>gatefold, 20-page book, obi</t>
  </si>
  <si>
    <t>obi</t>
  </si>
  <si>
    <t>PACO DE LUCIA Improvisada De Paco De Lucia JAPAN 1980</t>
  </si>
  <si>
    <t>4-page insert, backed card, compilation</t>
  </si>
  <si>
    <t>PACO DE LUCIA Reflection 18 Flamenco guitar JAPAN 1975</t>
  </si>
  <si>
    <t>PACO DE LUCIA Interpreta A Manuel De Falla JAPAN 1978</t>
  </si>
  <si>
    <t>PACO DE LUCIA Solo Quiero Caminar JAPAN 1981</t>
  </si>
  <si>
    <t xml:space="preserve">RINGO STARR Ringo JAPAN 1973 </t>
  </si>
  <si>
    <t>ROY BUCHANAN Roy Buchanan JAPAN 1976</t>
  </si>
  <si>
    <t>insert, promo copy</t>
  </si>
  <si>
    <t>WINGS Greatest JAPAN 1978</t>
  </si>
  <si>
    <t>inner sleeve, insert, obi</t>
  </si>
  <si>
    <t>Jazz</t>
  </si>
  <si>
    <t>Blues</t>
  </si>
  <si>
    <t>EARTH AND FIRE Gate To Infinity HOLLAND 1977</t>
  </si>
  <si>
    <t>Country/Folk</t>
  </si>
  <si>
    <t>ACURSED/FALLOUT Dodsdomd/Another Week In Jonestown SWEDEN 2002</t>
  </si>
  <si>
    <t>PFC</t>
  </si>
  <si>
    <t>split, insert, 4 advertisment vouchers (hardcore)</t>
  </si>
  <si>
    <t>LA AFERRA Ziemia Ginie – Obudź Się! POLAND 1996</t>
  </si>
  <si>
    <t>NIKT NIC NIE WIE</t>
  </si>
  <si>
    <t>insert (hardcore)</t>
  </si>
  <si>
    <t>ARTIMUS PYLE Fucked From Birth USA 2003</t>
  </si>
  <si>
    <t>PRANK</t>
  </si>
  <si>
    <t>limited colored vinyl (orange, grey or white)</t>
  </si>
  <si>
    <t>AXIOM/CHURCH OF NIHIL/AUTONOMIA 3 Way LP Split USA 1999</t>
  </si>
  <si>
    <t>GASMASK RECORDS</t>
  </si>
  <si>
    <t>fanzine (grindcore/hardcore)</t>
  </si>
  <si>
    <t>MALARIE RECORDS</t>
  </si>
  <si>
    <t>BOBWIRE Shouldn't Exist GERMANY 1989</t>
  </si>
  <si>
    <t>OLD WORLD RECORDS</t>
  </si>
  <si>
    <t>(hardcore/streetpunk)</t>
  </si>
  <si>
    <t>BOMBRAID Destinations POLAND 1999</t>
  </si>
  <si>
    <t>insert (hardcore/d-beat)</t>
  </si>
  <si>
    <t>BURY THE LIVING Burn This Fucking Nightmare… USA 2004</t>
  </si>
  <si>
    <t>SOUL IS CHEAP</t>
  </si>
  <si>
    <t>3 inserts, limited to 400 copies (hardcore)</t>
  </si>
  <si>
    <t>SKULD RELEASES</t>
  </si>
  <si>
    <t>DEKADENT Brot Fur Die Welt Und Kaviar Fur Den Papst GERMANY 1999</t>
  </si>
  <si>
    <t>DEKADENT RECORDS</t>
  </si>
  <si>
    <t>fold-out, order form (hardcore)</t>
  </si>
  <si>
    <t>DEMISE Cruel Reality SWITZERLAND 1992</t>
  </si>
  <si>
    <t>OFF THE DISK</t>
  </si>
  <si>
    <t>white vinyl (hardcore)</t>
  </si>
  <si>
    <t>DETONIZE Rat Dogs Of War USA 2009</t>
  </si>
  <si>
    <t>F.O.A.D.</t>
  </si>
  <si>
    <t>LIES &amp; DISTRUST/DISCHORD Ve Jménu... / Sua Riqueza Significa Nosso Tormento BRAZIL 1999</t>
  </si>
  <si>
    <t>SHIT RECORDS</t>
  </si>
  <si>
    <t>(grindcore/hardcore)</t>
  </si>
  <si>
    <t>DRUNKDRIVER Born Pregnant USA 2008</t>
  </si>
  <si>
    <t>PARTS UNKNOWN</t>
  </si>
  <si>
    <t>inner sleeve (noisecore/hardcore)</t>
  </si>
  <si>
    <t>FAT DAY My Name is I Hate You USA 1995</t>
  </si>
  <si>
    <t>100% BREAKFAST</t>
  </si>
  <si>
    <t>book, comix, insert, photo (noisecore/noise rock)</t>
  </si>
  <si>
    <t>GASMASK TERROR Black Sun/Fake Gold FRANCE 2010</t>
  </si>
  <si>
    <t>SOLAR FUNERAL</t>
  </si>
  <si>
    <t>insert, cards, sticker (crustcore/d-beat)</t>
  </si>
  <si>
    <t>GERM ATTAK Ouroboros CANADA 2007</t>
  </si>
  <si>
    <t>CAPITALICIDE</t>
  </si>
  <si>
    <t>spray painted, 2 inserts, sticker, order card (hardcore)</t>
  </si>
  <si>
    <t>GLORY STOMPERS Abandoned Youth CANADA 1995</t>
  </si>
  <si>
    <t>DISTURBANCE</t>
  </si>
  <si>
    <t>insert (oi punk/hardcore)</t>
  </si>
  <si>
    <t>GODLESS Who's In Control? USA 1992</t>
  </si>
  <si>
    <t>TRIBAL WAR</t>
  </si>
  <si>
    <t>insert, voucher (hardcore/punk/female vocals)</t>
  </si>
  <si>
    <t>JESUS FUCKING CHRIST Jesus Fucking Christ USA 2006</t>
  </si>
  <si>
    <t>INIMICAL RECORDS</t>
  </si>
  <si>
    <t>insert/poster, limited to 300 copies (blackened hardcore)</t>
  </si>
  <si>
    <t>KILLED IN ACTION We Ruin Fun USA 2006</t>
  </si>
  <si>
    <t>SIX WEEKS</t>
  </si>
  <si>
    <t>insert (hardcore/grindcore)</t>
  </si>
  <si>
    <t>KRAYS A Time For Action USA 2002</t>
  </si>
  <si>
    <t>TKO RECORDS</t>
  </si>
  <si>
    <t>blue vinyl, inner sleeve (street punk)</t>
  </si>
  <si>
    <t>LEATHERVEIN Leathervein DENMARK 2009</t>
  </si>
  <si>
    <t>HJERNESPIND</t>
  </si>
  <si>
    <t>LOGICAL NONSENSE Soul Pollution USA 1996/1998</t>
  </si>
  <si>
    <t>insert, mailorder catalog (aggressive hardcore)</t>
  </si>
  <si>
    <t>ALERTA ANTIFASCISTA</t>
  </si>
  <si>
    <t>MONSTER Arms GERMANY 2006</t>
  </si>
  <si>
    <t>SABOTAGE</t>
  </si>
  <si>
    <t>innser sleeve, die-cut cover (hardcore)</t>
  </si>
  <si>
    <t>NEVER BUILT RUINS Never Built Ruins GERMANY 2011</t>
  </si>
  <si>
    <t>TWISTED CHORDS</t>
  </si>
  <si>
    <t>white vinyl, download code (hardcore)</t>
  </si>
  <si>
    <t>NITAD Ibland Kan Man Inte Hindra Sig Sjalv CANADA 2008</t>
  </si>
  <si>
    <t>DERANGE RECORDS</t>
  </si>
  <si>
    <t>insert (oldschool hardcore)</t>
  </si>
  <si>
    <t>OPERATION Destruktiv Utveckling GERMANY 1999</t>
  </si>
  <si>
    <t>poster, book (hardcore/crust)</t>
  </si>
  <si>
    <t>PARASYTIC Poison Minds ITALY 2010</t>
  </si>
  <si>
    <t>AGIPUNK</t>
  </si>
  <si>
    <t>PUTREFACCION/OMINOUS Esquadrones De La Muerte</t>
  </si>
  <si>
    <t>RUIDO TOTAL</t>
  </si>
  <si>
    <t>fold-out, insert, 5 cards, limited to 275 (grindcore)</t>
  </si>
  <si>
    <t>REACT Deus Ex Machina USA 2000</t>
  </si>
  <si>
    <t>FIRED UP</t>
  </si>
  <si>
    <t>SCARRED FOR LIFE Born Work Die USA 1999</t>
  </si>
  <si>
    <t>KNOW RECORDS</t>
  </si>
  <si>
    <t>12" 45RPM, insert (hardcore)</t>
  </si>
  <si>
    <t>SEVERED HEAD OF STATE Power Hazard EP USA 2007</t>
  </si>
  <si>
    <t>HAVOC RECORDS</t>
  </si>
  <si>
    <t>SKELETON No Fire In A Desolate Land BELGIUM 2009</t>
  </si>
  <si>
    <t>ABUSE RECORDS</t>
  </si>
  <si>
    <t>12" 45RPM, insert (hardcore/d-beat)</t>
  </si>
  <si>
    <t>SKRACK This Prison We Designed GERMANY 2005</t>
  </si>
  <si>
    <t>ASSEL RECORDS</t>
  </si>
  <si>
    <t>STATE POISON State Poison FRANCE 2010</t>
  </si>
  <si>
    <t>KICK ROCK</t>
  </si>
  <si>
    <t>STYRENES We Care So You Don't Have To USA 1998</t>
  </si>
  <si>
    <t>SCAT RECORDS</t>
  </si>
  <si>
    <t>(garage punk)</t>
  </si>
  <si>
    <t>SUBMACHINE Fresh Out Of Give-A-Fucks USA 1999</t>
  </si>
  <si>
    <t>RADICAL RECORDS</t>
  </si>
  <si>
    <t>insert (punk/hardcore)</t>
  </si>
  <si>
    <t>SUBMACHINE Live Fast Die Dumb USA 2002</t>
  </si>
  <si>
    <t>SUNDAY MORNING EINSTEINS Kangnave USA 2004</t>
  </si>
  <si>
    <t>pink vinyl, insert, limited (hardcore)</t>
  </si>
  <si>
    <t>SYSTEMATICS Clockwork Society USA 1996</t>
  </si>
  <si>
    <t>VULTURE ROCK</t>
  </si>
  <si>
    <t>insert (oi punk/hardcore/female vocals)</t>
  </si>
  <si>
    <t>T-55's Power Up EP GERMANY 2014</t>
  </si>
  <si>
    <t>JANML RECORDS</t>
  </si>
  <si>
    <t>single-sided EP, insert, postcard, download code (hardcore/female vocals)</t>
  </si>
  <si>
    <t>URBN DK Innocent Victims USA 1997</t>
  </si>
  <si>
    <t>BEER CITY RECORDS</t>
  </si>
  <si>
    <t>(hardcore)</t>
  </si>
  <si>
    <t>VARIOUS ARTISTS Hangover Heart Attack A Tribute To Poison Idea GERMANY 2003</t>
  </si>
  <si>
    <t>FAREWELL RECORDS</t>
  </si>
  <si>
    <t>VARIOUS ARTISTS Protest Means Action A Tribute To Crucifix GERMANY 1998</t>
  </si>
  <si>
    <t>PLASTIC BOMB</t>
  </si>
  <si>
    <t>VERBRANNTE ERDE Fotoalbum GERMANY 2004</t>
  </si>
  <si>
    <t>MATATU RECORDS</t>
  </si>
  <si>
    <t>inner sleeve, photocard (German punk)</t>
  </si>
  <si>
    <t>VIVISEKTIO 1984 GERMANY 2011</t>
  </si>
  <si>
    <t>ROKU RECORDS</t>
  </si>
  <si>
    <t>4-page insert, order catalog (Finnish hardcore)</t>
  </si>
  <si>
    <t>WIND OF PAIN Worldmachine CZECH REPUBLIC 1999</t>
  </si>
  <si>
    <t>insert, mailorder catalog (hardcore)</t>
  </si>
  <si>
    <t>BEATLES Hey Jude/Revolution 7" JAPAN 1968/1977</t>
  </si>
  <si>
    <t>7" single, 45RPM</t>
  </si>
  <si>
    <t>BEATLES A Hard Day's Night 7" JAPAN 1965</t>
  </si>
  <si>
    <t>7", red transparent vinyl, insert</t>
  </si>
  <si>
    <t>BEATLES Love Me Do/P.S. I Love You 7" JAPAN 1964/1977</t>
  </si>
  <si>
    <t>BEATLES Hey Jude/Revolution 7" JAPAN 1968/1969</t>
  </si>
  <si>
    <t>BEATLES Let It Be/You Know My Name 7" JAPAN 1970/1977</t>
  </si>
  <si>
    <t>limited to 400 copies (crossover/metal punk)</t>
  </si>
  <si>
    <t>gatefold, orange vinyl, poster, 24-page book, badge (hardcore)</t>
  </si>
  <si>
    <t>AIR SUPPLY The One That You Love JAPAN 1981</t>
  </si>
  <si>
    <t>ALLMAN BROTHERS BAND Enlightened Rogues USA 1979</t>
  </si>
  <si>
    <t>CAPRICORN</t>
  </si>
  <si>
    <t>BAY CITY ROLLERS Ka-Ga-Ya-Ke! JAPAN 1977</t>
  </si>
  <si>
    <t>NOT ON LABEL</t>
  </si>
  <si>
    <t>inner sleeve, live bootleg, ULTRA RARE!</t>
  </si>
  <si>
    <t>BAY CITY ROLLERS It's A Game JAPAN 1977</t>
  </si>
  <si>
    <t>gatefold, two 4-page inserts, rare sticker pack, obi</t>
  </si>
  <si>
    <t>BILLY BUTTERFIELD Midnight Mood Of Trumpet JAPAN 1978</t>
  </si>
  <si>
    <t>COLUMBIA SYMPHONETTE The Best 12 Themes From European Movies JAPAN 1966</t>
  </si>
  <si>
    <t>DAVID CASSIDY Live! JAPAN 1974</t>
  </si>
  <si>
    <t>BELL RECORDS</t>
  </si>
  <si>
    <t>insert, obi, ex-Partridge Family</t>
  </si>
  <si>
    <t>DAVID CASSIDY Rock Me Baby JAPAN 1972</t>
  </si>
  <si>
    <t>gatefold, 4-page insert, ex-Partridge Family</t>
  </si>
  <si>
    <t>DAVID CASSIDY The Higher They Climb The Higher They Fall  JAPAN 1975</t>
  </si>
  <si>
    <t>4-page insert, obi, ex-Partridge Family</t>
  </si>
  <si>
    <t>ROCKET RECORD CO.</t>
  </si>
  <si>
    <t>KATARZYNA GARTNER Na Szkle Malowane POLAND 1971</t>
  </si>
  <si>
    <t>POLSKIE NAGRANIA MUZA</t>
  </si>
  <si>
    <t>gatefold, stereo, with Skaldowie, Czeslav Niemen...</t>
  </si>
  <si>
    <t xml:space="preserve">MICHEL POLNAREFF Polnareff's JAPAN </t>
  </si>
  <si>
    <t>quadrophonic, gatefold, 3 inserts, giant poster, obi</t>
  </si>
  <si>
    <t>NEIL DIAMOND Beautiful Noise JAPAN 1976</t>
  </si>
  <si>
    <t>gatefold, , inner sleeve, 4-page insert, obi</t>
  </si>
  <si>
    <t>NEIL YOUNG Landing On Water JAPAN 1986</t>
  </si>
  <si>
    <t>rare promo copy (for label purposes only), paper outer bag</t>
  </si>
  <si>
    <t>PARTRIDGE FAMILY Notebook JAPAN 1972</t>
  </si>
  <si>
    <t>PARTRIDGE FAMILY Up to Date JAPAN 1971</t>
  </si>
  <si>
    <t>gatefold, 4-page insert, book cover</t>
  </si>
  <si>
    <t>PARTRIDGE FAMILY Shopping Bag JAPAN 1972</t>
  </si>
  <si>
    <t>A&amp;M RECORDS</t>
  </si>
  <si>
    <t>obi, 4-page insert</t>
  </si>
  <si>
    <t>SERGE REGGIANI Serge Reggiani FRANCE 1975</t>
  </si>
  <si>
    <t>IMPACT</t>
  </si>
  <si>
    <t xml:space="preserve">SEX PISTOLS Some Product Carri On Sex Pistols ENGLAND 1979 </t>
  </si>
  <si>
    <t>STYLISTICS You Are Beautiful JAPAN 1975</t>
  </si>
  <si>
    <t>AVCO</t>
  </si>
  <si>
    <t>obi, 4-page insert, insert</t>
  </si>
  <si>
    <t>VICTOR</t>
  </si>
  <si>
    <t xml:space="preserve">ПИРИН Изпълнения На ДАНПТ "Пирин", Благоевград BULGARIA 1972 </t>
  </si>
  <si>
    <t>mono, very rare</t>
  </si>
  <si>
    <t>Classical</t>
  </si>
  <si>
    <t xml:space="preserve">M/NM </t>
  </si>
  <si>
    <t>gatefold, 4-page insert, 7"picture flexi</t>
  </si>
  <si>
    <t>DOOBIE BROTHERS What Were Once Vices Are Now Habits JAPAN 1974</t>
  </si>
  <si>
    <t>JETSET Vaudeville Park ENGLAND 1987</t>
  </si>
  <si>
    <t>DANCE NETWORK</t>
  </si>
  <si>
    <t>gig poster, 4 photos, Paul Bevoir (guitar) autograph!</t>
  </si>
  <si>
    <t>NAZZ The Best Of USA 1984</t>
  </si>
  <si>
    <t>RHINO RECORDS</t>
  </si>
  <si>
    <t xml:space="preserve">END OF THE CENTURY PARTY Isn't It Perfectly Fucking Delightful To Be So Goddamn Certain USA 1999 </t>
  </si>
  <si>
    <t xml:space="preserve">BELADONNA </t>
  </si>
  <si>
    <t xml:space="preserve">M/M </t>
  </si>
  <si>
    <t xml:space="preserve">poster (noisegrind/hardcore) </t>
  </si>
  <si>
    <t>ex-МАШИНА ВРЕМЕНИ</t>
  </si>
  <si>
    <t>Состояние пластинок (только визуальная оценка):</t>
  </si>
  <si>
    <t>OLYMPIC Laboratory CZECHOSLOVAKIA 1984/1985</t>
  </si>
  <si>
    <t>СЕРГЕЙ КРЫЛОВ Лучшие Песни 1988-1993 РОССИЯ 1993</t>
  </si>
  <si>
    <t>ECM</t>
  </si>
  <si>
    <t>АЛЕКСАНДР СОЛЖЕНИЦЫН Прусские Ночи SWITZERLAND 1974</t>
  </si>
  <si>
    <t>читает автор, УЛЬТРАРАРИТЕТ</t>
  </si>
  <si>
    <t>ALIEN SEX FIEND Who's Been Sleeping In My Brain? ITALY 1983/2003</t>
  </si>
  <si>
    <t>GET BACK</t>
  </si>
  <si>
    <t>PANTON</t>
  </si>
  <si>
    <t>SKIN YARD Undertow 10" USA 1993</t>
  </si>
  <si>
    <t>CRUZ RECORDS</t>
  </si>
  <si>
    <t>blue transparent vinyl, mail order catalog</t>
  </si>
  <si>
    <t>DROM/MORO MORO LAND Split CZECH REPUBLIC 2014</t>
  </si>
  <si>
    <t>SKIN &amp; BONES</t>
  </si>
  <si>
    <t>FILTER The Sun Comes Out Tonight EU 2013</t>
  </si>
  <si>
    <t>WIND-UP RECORDS</t>
  </si>
  <si>
    <t>limited edition, gold vinyl</t>
  </si>
  <si>
    <t>Rap/Hip-Hop</t>
  </si>
  <si>
    <t>МИХАИЛ ЧЕКАЛИН Украдкой В Промежутках Между Весной И Осенью СССР 1991</t>
  </si>
  <si>
    <t>M/EX–</t>
  </si>
  <si>
    <t>РАРИТЕТ, эмбиент, электроника, авангард</t>
  </si>
  <si>
    <t>МИХАИЛ ЧЕКАЛИН Пограничные Состояния СССР 1991</t>
  </si>
  <si>
    <t>EXODUS Supernova POLAND 1982</t>
  </si>
  <si>
    <t>progressive rock</t>
  </si>
  <si>
    <t>МИХАИЛ ЧЕКАЛИН Практическое Музицирование II СССР 1991</t>
  </si>
  <si>
    <t xml:space="preserve">Ташкентский завод </t>
  </si>
  <si>
    <t xml:space="preserve">АТТРАКЦИОН Alea Jacta Est 7" СССР 1989 </t>
  </si>
  <si>
    <t xml:space="preserve">ВЕСЕЛЫЕ РЕБЯТА Веселые Ребята 7" СССР 1984 </t>
  </si>
  <si>
    <t xml:space="preserve">МАЙЯ КРИСТАЛИНСКАЯ На Кургане 7" СССР 1963 </t>
  </si>
  <si>
    <t>ТРИО ФЭН-О-МЭН Трио Фэн-О-Мэн СССР 1990</t>
  </si>
  <si>
    <t xml:space="preserve">МАРКИЗА Маркиза СССР 1989 </t>
  </si>
  <si>
    <t>АЛЕКСАНДР КУТИКОВ Танцы На Крыше СССР 1991</t>
  </si>
  <si>
    <t>АВИА Всемъъ СССР 1988</t>
  </si>
  <si>
    <t>АВГУСТ Ответный Удар СССР 1989</t>
  </si>
  <si>
    <t>АВГУСТ Демон СССР 1987</t>
  </si>
  <si>
    <t>MONTY PYTHON Monty Python's Flying Circus ENGLAND 1970/1971</t>
  </si>
  <si>
    <t>BBC RECORDS</t>
  </si>
  <si>
    <t>АРСЕНАЛ Второе Дыхание СССР 1985</t>
  </si>
  <si>
    <t>ОСИП МАНДЕЛЬШТАМ Я Вернулся В Мой Город… СССР 1990</t>
  </si>
  <si>
    <t>читает Рафаэль Клейнер</t>
  </si>
  <si>
    <t>Non-Music</t>
  </si>
  <si>
    <t>Art/Progressive Rock</t>
  </si>
  <si>
    <t>НАИМЕНОВАНИЕ</t>
  </si>
  <si>
    <t>LABEL</t>
  </si>
  <si>
    <t>ОТМЕТКИ</t>
  </si>
  <si>
    <t xml:space="preserve">ДАТА </t>
  </si>
  <si>
    <t>Апрелевский завод, красный лэйбл</t>
  </si>
  <si>
    <t>Апрелевский завод, белый лэйбл</t>
  </si>
  <si>
    <t>ЗОДЧИЕ Демонстрация (1 мая 1982 года) 7" СССР 1989</t>
  </si>
  <si>
    <t>В. Сюткин, Апрелевский завод, белый лэйбл</t>
  </si>
  <si>
    <t>Апрелевский завод, белый лэйбл, RARE</t>
  </si>
  <si>
    <t xml:space="preserve">ОЛЬГА КОРМУХИНА И РОК-АТЕЛЬЕ КРИСА КЕЛЬМИ Время Пришло 7" СССР 1989 </t>
  </si>
  <si>
    <t>РОМА ЕМЕЛЬЯНЕНКО И ГРУППА АЭРОПЛАН 7" СССР 1990</t>
  </si>
  <si>
    <t>СВ Делай Свое Дело 7" СССР 1989</t>
  </si>
  <si>
    <t>ФЕЯ Принцесса Мечты 7" СССР 1990</t>
  </si>
  <si>
    <t>АНДРЕЙ БИЛЛЬ Ревность СССР 1991</t>
  </si>
  <si>
    <t>АТТРАКЦИОН Александр Шкуратов СССР 1990/1991</t>
  </si>
  <si>
    <t>ВСТРЕЧА НА ЭЛЬБЕ Фрэнсис СССР 1991</t>
  </si>
  <si>
    <t>ДЕТИ Дети СССР 1990</t>
  </si>
  <si>
    <t>с хранения, laminated sleeve</t>
  </si>
  <si>
    <t>EX/M</t>
  </si>
  <si>
    <t>НА-НА На-На '91 СССР 1991</t>
  </si>
  <si>
    <t>РЕМИКС (REMIX) Uz Veselibu! СССР 1989</t>
  </si>
  <si>
    <t>СБОРНИК Поп Хит-Парад Галактика I СССР 1991</t>
  </si>
  <si>
    <t>СТАТУС Исповедь СССР 1990</t>
  </si>
  <si>
    <t>ТАМБУРИН Тамбурин Владимира Леви СССР 1988/1989</t>
  </si>
  <si>
    <t>ФОРУМ Никто Не Виноват СССР 1988/1989</t>
  </si>
  <si>
    <t>PRONIT</t>
  </si>
  <si>
    <t>АНТРОП</t>
  </si>
  <si>
    <t>LIONEL RICHIE Dancing On The Ceiling BULGARIA 1986/1987</t>
  </si>
  <si>
    <t>OLYMPIC Hidden In Your Mind CZECHOSLOVAKIA 1986</t>
  </si>
  <si>
    <t>с хранения, gloss sleeve</t>
  </si>
  <si>
    <t>AMIGA</t>
  </si>
  <si>
    <t>VARIOUS ARTISTS (KLEEBLATT №22) Hard &amp; Heavy DDR 1988</t>
  </si>
  <si>
    <t>compilation, Plattform, Cobra, MCB</t>
  </si>
  <si>
    <t>B.TRUG Lieber Schwierig Aus Schmierig GERMANY 1982/2006</t>
  </si>
  <si>
    <t>TEENAGE REBEL</t>
  </si>
  <si>
    <t>insert, in shrink wrap (Deutsche punk)</t>
  </si>
  <si>
    <t>BRZYTWA OJCA! Brzytwa Ojca POLAND 2012</t>
  </si>
  <si>
    <t>PASAZER</t>
  </si>
  <si>
    <t>double insert (Polish street punk)</t>
  </si>
  <si>
    <t>CONSERVANTES ADULTERADOS Necrofilia SPAIN 2013</t>
  </si>
  <si>
    <t>RADIKAL RECORDS</t>
  </si>
  <si>
    <t>limited to 100 copies, inner sleeve (Spanish punk)</t>
  </si>
  <si>
    <t>CONSPIRACY OF DENIAL Anon GREECE 2017</t>
  </si>
  <si>
    <t>SCARECROW/7INCH</t>
  </si>
  <si>
    <t>8-page booklet, black inner, (crust from Greece)</t>
  </si>
  <si>
    <t>DAUGHTERS The Daughters ITALY 2014</t>
  </si>
  <si>
    <t>RAVE UP RECORDS</t>
  </si>
  <si>
    <t>compilation (American punk/power-pop nuggets)</t>
  </si>
  <si>
    <t>HANS-A-PLAST 2 GERMANY 1981/2006</t>
  </si>
  <si>
    <t>RE-FORCE RECORDS</t>
  </si>
  <si>
    <t>red vinyl, 24-page booklet (German punk/new wave)</t>
  </si>
  <si>
    <t>INSULTS Insults To Injury USA 1999</t>
  </si>
  <si>
    <t>BRAIN TRANSPLANT</t>
  </si>
  <si>
    <t>recorded in 1979! (American oldschool punk)</t>
  </si>
  <si>
    <t>MANIC DEPRESSIVES/0:30 SECOND FLASH Split USA 2011</t>
  </si>
  <si>
    <t>RERUN RECORDS</t>
  </si>
  <si>
    <t>hype sticker (melodic punk bands of Larry Holmes aka L the P)</t>
  </si>
  <si>
    <t>PHOSPHOR Phosphor 12" EP GERMANY 1980/2005</t>
  </si>
  <si>
    <t>insert (Deutsche punk)</t>
  </si>
  <si>
    <t>MUNSTER RECORDS</t>
  </si>
  <si>
    <t>ROTTERS What We Do Is Stupid USA 2002</t>
  </si>
  <si>
    <t>DIONYSUS RECORDS</t>
  </si>
  <si>
    <t>live '79 (American punk)</t>
  </si>
  <si>
    <t>SOLDIER DOLLS 81 2 85 ITALY 2006</t>
  </si>
  <si>
    <t>PURE PUNK RECORDS</t>
  </si>
  <si>
    <t>insert, compilation (Welsh punk band from 80's)</t>
  </si>
  <si>
    <t>STEPMOTHERS You Were Never My Age…And More GERMANY 2001</t>
  </si>
  <si>
    <t>insert (American power pop/punk)</t>
  </si>
  <si>
    <t>STRESS Conspiracy Theory US 2012</t>
  </si>
  <si>
    <t>DARK ENTRIES</t>
  </si>
  <si>
    <t>16-page booklet, badge (electronic/post-punk)</t>
  </si>
  <si>
    <t>SYSTEM 56 System 56 ITALY 2013</t>
  </si>
  <si>
    <t>SYNTHETIC RECORDS</t>
  </si>
  <si>
    <t>limited to 400, misprint (American electronic post-punk)</t>
  </si>
  <si>
    <t>TDEK Esto Es Una Empresa Capitalista SPAIN 1985/2007</t>
  </si>
  <si>
    <t>inner sleeve (Spanish hardcore)</t>
  </si>
  <si>
    <t>VARIOUS ARTISTS Cumstains Over My Record Collection USA 1998</t>
  </si>
  <si>
    <t>CUMSTAINS</t>
  </si>
  <si>
    <t>compilation, hand painted cover, insert ULTRA RARE (punk)</t>
  </si>
  <si>
    <t>ARTIE SHAW &amp; HIS GRAMERCY FIVE USA 1979</t>
  </si>
  <si>
    <t>QUINTESSENCE JAZZ</t>
  </si>
  <si>
    <t>BENNY CARTER The Early Benny Carter USA 1968</t>
  </si>
  <si>
    <t>EVEREST RECORDS</t>
  </si>
  <si>
    <t>BENNY GOODMAN AND HIS ORCHESTRA Featuring… USA 1965</t>
  </si>
  <si>
    <t>ENID Touch Me ENGLAND 1979</t>
  </si>
  <si>
    <t>1st UK press (A1/B1)</t>
  </si>
  <si>
    <t>WARNER BROTHERS</t>
  </si>
  <si>
    <t>ABC RECORDS</t>
  </si>
  <si>
    <t>VANGUARD</t>
  </si>
  <si>
    <t>PLAY IT AGAIN SAM</t>
  </si>
  <si>
    <t>MAVERICK</t>
  </si>
  <si>
    <t>MR. BIG Mr. Big ENGLAND 1977</t>
  </si>
  <si>
    <t>textured cover, inner sleeve</t>
  </si>
  <si>
    <t>PRIMAL SCREAM Primal Scream USA 1989/2016</t>
  </si>
  <si>
    <t>1972 RECORDS</t>
  </si>
  <si>
    <t>RICHIE HAVENS Portfolio USA 1973</t>
  </si>
  <si>
    <t>STORMY FOREST</t>
  </si>
  <si>
    <t>gatefold, printed inner sleeve</t>
  </si>
  <si>
    <t>RICK WAKEMAN Journey To The Centre Of The Earth ENGLAND 1974</t>
  </si>
  <si>
    <t>SENSATIONAL ALEX HARVEY BAND Next… ENGLAND 1973</t>
  </si>
  <si>
    <t>TEN YEARS AFTER Positive Vibrations ENGLAND 1974</t>
  </si>
  <si>
    <t>VARIOUS ARTISTS New Orleans Jazz: The Twenties USA 1964</t>
  </si>
  <si>
    <t>RBF RECORDS</t>
  </si>
  <si>
    <t>heavy sleeve, 8-page booklet, compiled by Samuel Charles</t>
  </si>
  <si>
    <t>M/VG+</t>
  </si>
  <si>
    <t>AL HAIG Trio And Quintet! ENGLAND 1975</t>
  </si>
  <si>
    <t>VIRGIN/CHARISMA</t>
  </si>
  <si>
    <t>inner sleeve with genealogical tree of Alexis Korner</t>
  </si>
  <si>
    <t>4AD</t>
  </si>
  <si>
    <t>RARE</t>
  </si>
  <si>
    <t>download voucher</t>
  </si>
  <si>
    <t>gatefold, inner sleeve, insert</t>
  </si>
  <si>
    <t>CAMDEN</t>
  </si>
  <si>
    <t>MUSIC FOR PLEASURE</t>
  </si>
  <si>
    <t>FOCUS Mother Focus USA 1975</t>
  </si>
  <si>
    <t>1st German press (A1/B1)</t>
  </si>
  <si>
    <t>HERBIE MANN Memphis Underground GERMANY 1969</t>
  </si>
  <si>
    <t>1st German press</t>
  </si>
  <si>
    <t>HERBIE MANN &amp; BILL EVANS Nirvana GERMANY 1964/1976</t>
  </si>
  <si>
    <t>die-cut gatefold</t>
  </si>
  <si>
    <t>IGGY POP Party GERMANY 1981</t>
  </si>
  <si>
    <t xml:space="preserve">ARISTA </t>
  </si>
  <si>
    <t>ISLEY BROTHERS Tamla Motown Presents HOLLAND/ENGLAND 1972</t>
  </si>
  <si>
    <t>INCREDIBLE JIMMY SMITH Jimmy Smith &amp; His Trio HOLLAND 1975</t>
  </si>
  <si>
    <t>METRO RECORDS</t>
  </si>
  <si>
    <t>VERVE RECORDS</t>
  </si>
  <si>
    <t>L7 Smell The Magic GERMANY 1990</t>
  </si>
  <si>
    <t>MAYNARD FERGUSON Six By Six GERMANY 1972</t>
  </si>
  <si>
    <t>MAINSTREAM</t>
  </si>
  <si>
    <t>OSCAR PETERSON TRIO Night Train GERMANY 1963/1975</t>
  </si>
  <si>
    <t>EPIC RECORDS</t>
  </si>
  <si>
    <t>SOUL ASYLUM While You Were Out USA 1986</t>
  </si>
  <si>
    <t>TWIN/TONE RECORDS</t>
  </si>
  <si>
    <t>LILITH RECORDS</t>
  </si>
  <si>
    <t>Soul/Funk</t>
  </si>
  <si>
    <t>Avant-garde/Industrial</t>
  </si>
  <si>
    <t xml:space="preserve"> НАИМЕНОВАНИЕ </t>
  </si>
  <si>
    <t xml:space="preserve"> LABEL </t>
  </si>
  <si>
    <t xml:space="preserve"> ПЕР/ОРИГ </t>
  </si>
  <si>
    <t xml:space="preserve"> СОСТОЯНИЕ </t>
  </si>
  <si>
    <t xml:space="preserve"> ОТМЕТКИ </t>
  </si>
  <si>
    <t>дирижер В. Казанджиев</t>
  </si>
  <si>
    <t>BACH Концерт №2 Соната Sinfonia CCCP 1977</t>
  </si>
  <si>
    <t>скрипка Г. Кремер</t>
  </si>
  <si>
    <t>орган Р. Уусвяли</t>
  </si>
  <si>
    <t>BACH Шесть Партит Для Клавира 2LP СССР 1973</t>
  </si>
  <si>
    <t>gatefold, ф-но Г. Гульд</t>
  </si>
  <si>
    <t>BACH Jauchzet, Frohlocke /Ausschnitte Aus Dem Weihnachtsoratorium BWV 248 DDR 1966/1969</t>
  </si>
  <si>
    <t>ETERNA</t>
  </si>
  <si>
    <t>Выдержки Из Рождественской Оратории</t>
  </si>
  <si>
    <t>BACH Музыкальное Приношение CZECHOSLOVAKIA 1967/1979</t>
  </si>
  <si>
    <t>дирижер М. Мунглингер</t>
  </si>
  <si>
    <t>BACH Сюиты Для Оркестра BWV 1066-1077 2LP СССР 1990</t>
  </si>
  <si>
    <t xml:space="preserve">gatefold, rare, оркестр Pro Arte, дир. К. Редель </t>
  </si>
  <si>
    <t>BEETHOVEN Тридцать Три Вариации На Вальс А. Диабелли СССР 1972</t>
  </si>
  <si>
    <t>ф-но А. Шнабель</t>
  </si>
  <si>
    <t>BEETHOVEN Концерт №5 СССР 1974</t>
  </si>
  <si>
    <t>ф-но Э. Гилельс</t>
  </si>
  <si>
    <t>BEETHOVEN Концерт №4 СССР 1974</t>
  </si>
  <si>
    <t>BEETHOVEN Концерт №3/Рондо Для Фортепиано С Оркестром СССР 1963/1975</t>
  </si>
  <si>
    <t>ф-но С. Рихтер, Венский ФО, дир. К. Зандерлинг</t>
  </si>
  <si>
    <t>ELECTRORECORD</t>
  </si>
  <si>
    <t>BEETHOVEN Концерт №3 Для Фортепиано С Оркестром/Анданте СССР 1977/1981</t>
  </si>
  <si>
    <t>ф-но С. Рихтер, Лондонский ФО, дир. Р. Мути</t>
  </si>
  <si>
    <t>BEETHOVEN Концерт Для Скрипки С Оркестром СССР 1967/1983</t>
  </si>
  <si>
    <t>скрипка Ф. Крейслер, СО Лондонской филармонии, дир. Д. Барбиролли</t>
  </si>
  <si>
    <t>BEETHOVEN Сонаты №№25, 26 и 27 Для Фортепиано СССР 1974/1987</t>
  </si>
  <si>
    <t>BEETHOVEN Концерт №1 Для Фортепиано С Оркестром СССР 1987</t>
  </si>
  <si>
    <t>ф-но М. Поллини, Венский ФО, дир. О. Йохум</t>
  </si>
  <si>
    <t>BEETHOVEN Sinfonie №7/Die Weihe Des Hauses DDR 1988</t>
  </si>
  <si>
    <t>Дрезденская гос. капелла, дир. Дж. Тэйт</t>
  </si>
  <si>
    <t>BEETHOVEN Klavierkonzerte №2/№4 DDR 1989</t>
  </si>
  <si>
    <t>ф-но К. Аррау, Дрезденская гос. капелла, дир. К. Дэвис, сэр</t>
  </si>
  <si>
    <t>дир. Г. Рождественский</t>
  </si>
  <si>
    <t>BRAHMS Симфония №4 СССР 1969</t>
  </si>
  <si>
    <t>Берлинский ФО, дир. Г. Фон Караян, misprint</t>
  </si>
  <si>
    <t>BRAHMS Симфония №2 СССР 1969</t>
  </si>
  <si>
    <t>Берлинский ФО, дир. Г. Фон Караян</t>
  </si>
  <si>
    <t>BRAHMS Симфония №3 СССР 1970</t>
  </si>
  <si>
    <t>BRAHMS Симфония №2 СССР 1978/1983</t>
  </si>
  <si>
    <t>дир. Е. Мравинский</t>
  </si>
  <si>
    <t>BRAHMS Симфония №2 СССР 1978/1981</t>
  </si>
  <si>
    <t>дир. Е. Мравинский, RARE GREEN LABELS</t>
  </si>
  <si>
    <t>BRAHMS Квартет №1 СССР 1989</t>
  </si>
  <si>
    <t>RARE EXPORT EDITION</t>
  </si>
  <si>
    <t>BRAHMS Ринальдо СССР 1981</t>
  </si>
  <si>
    <t>BRUCKNER Симфония №1 (Линцская Редакция) СССР 1988/1989</t>
  </si>
  <si>
    <t>дир. Г. Рождественский, RARE</t>
  </si>
  <si>
    <t>BRUCKNER Симфония №9 2LP СССР 1987/1988</t>
  </si>
  <si>
    <t>дир. Г. Рождественский, gatefold, RARE</t>
  </si>
  <si>
    <t>дир. Г. Рождественский, Е. Полянский, gatefold</t>
  </si>
  <si>
    <t>BRUCKNER Sinfonie №4 "Romantiche" 2LP DDR 1976</t>
  </si>
  <si>
    <t>gatefold, дир. К. Мазур</t>
  </si>
  <si>
    <t>BRUCKNER Geistliche Chore DDR 1987</t>
  </si>
  <si>
    <t>дир. М. Флямиг</t>
  </si>
  <si>
    <t>BRUCKNER Sinfonie №4 "Romantiche" DDR 1989</t>
  </si>
  <si>
    <t>Дрезденская гос. капелла, дир. Дж. Синополи</t>
  </si>
  <si>
    <t>CABESON, ANTONIO DE Произведения Для Органа СССР 1973</t>
  </si>
  <si>
    <t>орган П. Ортис де Хокано</t>
  </si>
  <si>
    <t>LISZT Симфонические Поэмы СССР 1968/1980</t>
  </si>
  <si>
    <t>СО Всесоюзного радио, дир. Н. Голованов</t>
  </si>
  <si>
    <t>MAHLER Симфония №1 Ре Мажор СССР 1983</t>
  </si>
  <si>
    <t>СО Баварского радио, дир. Р. Кубелик</t>
  </si>
  <si>
    <t>MENDELSSOHN BARTHOLDY Oktet Es-dur Op.20 DDR 1988</t>
  </si>
  <si>
    <t>MOZART Сонаты Для Скрипки И Фортепиано KV 380, 454 СССР 1980</t>
  </si>
  <si>
    <t>ф-но Н. Зерцалова, скрипка Д. Ойстрах</t>
  </si>
  <si>
    <t>MOZART Концерт №17/Дивертисмент №3/Марш №1 СССР 1980</t>
  </si>
  <si>
    <t>орк. Моцартеума, ф-но И. Хеблер, дир. Б Паумгартнер</t>
  </si>
  <si>
    <t>MOZART Симфонии №№35 и 38 СССР 1988</t>
  </si>
  <si>
    <t>Бамбергский СО, дир. О. Йохум</t>
  </si>
  <si>
    <t>MOZART Симфонии №№36 и 33 СССР 1988</t>
  </si>
  <si>
    <t>дир. Г. Рождественский, gatefold</t>
  </si>
  <si>
    <t>RACHMANINOV Романсы СССР 1973</t>
  </si>
  <si>
    <t>исп. А. Огнивцев</t>
  </si>
  <si>
    <t>RACHMANINOV Симфония №3 Ля Минор СССР 1951/1956</t>
  </si>
  <si>
    <t>CО ВРК, дир. Н. Голованов</t>
  </si>
  <si>
    <t>дир. А. Лазарев</t>
  </si>
  <si>
    <t>SCHNITTKE Симфония №4 СССР 1987</t>
  </si>
  <si>
    <t>SCHNITTKE Concerto Grosso №2 СССР 1989</t>
  </si>
  <si>
    <t>SCHNITTKE Симфония №3 СССР 1987/1988</t>
  </si>
  <si>
    <t>SCHNITTKE Симфония №1 2LP СССР 1990</t>
  </si>
  <si>
    <t>gategold, дир. Г. Рождественский</t>
  </si>
  <si>
    <t>SCHUBERT Piano Quintet Op.114 "Trout" JAPAN 1978</t>
  </si>
  <si>
    <t>obi, ф-но А. Брендель, Кливлендский квартет</t>
  </si>
  <si>
    <t>SCHUBERT Sinfonie C-dur DDR 1968/1974</t>
  </si>
  <si>
    <t>Дрезденская гос. капелла, дир. В. Саваллих</t>
  </si>
  <si>
    <t>SCHUBERT Sinfonie C-dur DDR 1979</t>
  </si>
  <si>
    <t>Дрезденская гос. капелла, дир. К. Бем</t>
  </si>
  <si>
    <t>SCRIABIN  Концерт Для Фортепиано С Оркестром/Соната №4 СССР 1971/1973</t>
  </si>
  <si>
    <t>ф-но С. Нейгауз, RARE</t>
  </si>
  <si>
    <t>SIBELIUS Концерт Для Скрипки С Оркестром/Юморески СССР 1967/1987</t>
  </si>
  <si>
    <t>скрипка Д. Ойстрах, дир. Г. Рождественский</t>
  </si>
  <si>
    <t>SHOSTAKOVICH Симфонии №№3 и 6 СССР 1973</t>
  </si>
  <si>
    <t>дир. К. Кондрашин</t>
  </si>
  <si>
    <t>SHOSTAKOVICH Симфония №14 СССР 1970/1982</t>
  </si>
  <si>
    <t>Ленинградский КО, вок. З. Долуханова, Е. Нестеренко</t>
  </si>
  <si>
    <t>STRAUSS Дон Кихот СССР 1969</t>
  </si>
  <si>
    <t>виол. А. Янигро, дир. Ф. Райнер</t>
  </si>
  <si>
    <t>STRAUSS Тиль Уленшпигель/Дон Жуан/Сюиты СССР 1989</t>
  </si>
  <si>
    <t>TCHAIKOVSKY Литургия/Избранные Хоры 2LP СССР 1990</t>
  </si>
  <si>
    <t>gatefold, дир. В. Полянский, тенор Ю. Богданов</t>
  </si>
  <si>
    <t>вок. Е. Образцова, ф-но В. Чачава</t>
  </si>
  <si>
    <t>скр. В. Спиваков, Московский КО, дир. Р. Баршай</t>
  </si>
  <si>
    <t>VERDI Макбет 2LP СССР 1986</t>
  </si>
  <si>
    <t>gatefold, дир. К. Бем</t>
  </si>
  <si>
    <t>gatefold, дир. Е. Мравинский</t>
  </si>
  <si>
    <t>VARIOUS COMPOSERS Колокола Каунасского Художественного Музея СССР 1972</t>
  </si>
  <si>
    <t>В. И Г. Купрявичяй</t>
  </si>
  <si>
    <t>VARIOUS COMPOSERS Бальные Танцы СССР 1974/1988</t>
  </si>
  <si>
    <t>OPUS</t>
  </si>
  <si>
    <t>VARIOUS COMPOSERS Немецкая Музыка XVII-XVIII Века СССР 1984</t>
  </si>
  <si>
    <t>Bach, Handel, Quantz. Анс. Musica Humana</t>
  </si>
  <si>
    <t>АЛЕКСАНДР ВЕДЕРНИКОВ Русские Песни СССР 1989/1990</t>
  </si>
  <si>
    <t>АЛЛА БАЯНОВА Vreau Sa Iubesc ROMANIA 1987</t>
  </si>
  <si>
    <t>АНАТОЛИЙ СОЛОВЬЯНЕНКО Русские Песни СССР 1985</t>
  </si>
  <si>
    <t>БОРИС ШТОКОЛОВ Русские Песни И Романсы СССР 1968/1990</t>
  </si>
  <si>
    <t>АНТОНИНА НЕЖДАНОВА Искусство А. Неждановой СССР 1970</t>
  </si>
  <si>
    <t>ЗАРА ДОЛУХАНОВА Романсы И Дуэты СССР 1989</t>
  </si>
  <si>
    <t>Россини, Моцарт, Аренский, Сен-Санс…</t>
  </si>
  <si>
    <t>ИВАН КОЗЛОВСКИЙ Иван Семенович Козловский СССР 1990</t>
  </si>
  <si>
    <t>НАДЕЖДА ОБУХОВА Старинные Романсы И Песни СССР 1991</t>
  </si>
  <si>
    <t>ф-но М. Сахаров</t>
  </si>
  <si>
    <t>РУЗАННА И КАРИНА ЛИСИЦИАН Вечерок/Камерная Кантата СССР 1987/1989</t>
  </si>
  <si>
    <t>В. Гаврилин, И. Манукян</t>
  </si>
  <si>
    <t>WAGNER Лоэнгрин, Опера 5LP BOX СССР 1979</t>
  </si>
  <si>
    <t>box, booklet</t>
  </si>
  <si>
    <t xml:space="preserve">от бумажного конверта, не влияющие на звук; на конверте допускаются незначительные изломы или дефекты, не портящие </t>
  </si>
  <si>
    <t>его внешний вид;</t>
  </si>
  <si>
    <t xml:space="preserve">на пластинке возможны поверхностные царапины и потертости; на конверте возможно наличие кругов </t>
  </si>
  <si>
    <t>(часто характерны для американских релизов), а также дефектов или мелких разрывов на углах и торцах;</t>
  </si>
  <si>
    <r>
      <rPr>
        <b/>
        <u/>
        <sz val="20"/>
        <color rgb="FF000000"/>
        <rFont val="Arial"/>
      </rPr>
      <t>– MINT (M)</t>
    </r>
    <r>
      <rPr>
        <sz val="20"/>
        <color rgb="FF000000"/>
        <rFont val="Arial"/>
      </rPr>
      <t xml:space="preserve"> – пластинка распечатана, не проигрывалась или проигрывалась один раз; </t>
    </r>
  </si>
  <si>
    <t>конверт может иметь значительные повреждения или разрывы;</t>
  </si>
  <si>
    <r>
      <rPr>
        <b/>
        <u/>
        <sz val="20"/>
        <color rgb="FF000000"/>
        <rFont val="Arial"/>
      </rPr>
      <t>– VERY GOOD (VG)</t>
    </r>
    <r>
      <rPr>
        <sz val="20"/>
        <color rgb="FF000000"/>
        <rFont val="Arial"/>
      </rPr>
      <t xml:space="preserve"> – пластинка проигрывалась очень большое количество раз, на ней имеются царапины и потертости;</t>
    </r>
  </si>
  <si>
    <r>
      <rPr>
        <b/>
        <u/>
        <sz val="20"/>
        <color rgb="FF000000"/>
        <rFont val="Arial"/>
      </rPr>
      <t>– NEAR MINT (NM или M-)</t>
    </r>
    <r>
      <rPr>
        <sz val="20"/>
        <color rgb="FF000000"/>
        <rFont val="Arial"/>
      </rPr>
      <t xml:space="preserve"> – пластинку проигрывали несколько раз, допускаются незначительные "волосяные" царапины </t>
    </r>
  </si>
  <si>
    <r>
      <rPr>
        <b/>
        <u/>
        <sz val="20"/>
        <color rgb="FF000000"/>
        <rFont val="Arial"/>
      </rPr>
      <t>– EXCELLENT (EX)</t>
    </r>
    <r>
      <rPr>
        <sz val="20"/>
        <color rgb="FF000000"/>
        <rFont val="Arial"/>
      </rPr>
      <t xml:space="preserve"> - пластинка проигрывалась часто, но с соблюдением основных правил использования и хранения,</t>
    </r>
  </si>
  <si>
    <r>
      <rPr>
        <b/>
        <u/>
        <sz val="20"/>
        <color rgb="FF000000"/>
        <rFont val="Arial"/>
      </rPr>
      <t>– ЗНАКАМИ "+" ИЛИ "–"</t>
    </r>
    <r>
      <rPr>
        <sz val="20"/>
        <color rgb="FF000000"/>
        <rFont val="Arial"/>
      </rPr>
      <t xml:space="preserve"> рядом с оценкой обозначается, что состояние диска или конверта выше или ниже указанной градации.</t>
    </r>
  </si>
  <si>
    <t xml:space="preserve">конверт в идеальном состоянии, без видимых дефектов; данная оценка присваивается новым пластинкам, </t>
  </si>
  <si>
    <t>а также дискам в состоянии "HOT STAMPER" (винтажная пластинка в состоянии новой).</t>
  </si>
  <si>
    <t xml:space="preserve">ФЕДОР ШАЛЯПИН Искусство Ф. И. Шаляпина 8LP BOX СССР 1969 </t>
  </si>
  <si>
    <t xml:space="preserve">box, booklet </t>
  </si>
  <si>
    <t>obi, insert</t>
  </si>
  <si>
    <t>EX/VG</t>
  </si>
  <si>
    <t>ROADRUNNER RECORDS</t>
  </si>
  <si>
    <t>GORDY</t>
  </si>
  <si>
    <t>TEMPTATIONS Truly For You USA 1984</t>
  </si>
  <si>
    <t>New old stock, cut-out</t>
  </si>
  <si>
    <t>АВТОМАТИЧЕСКИЕ УДОВЛЕТВОРИТЕЛИ Праздник Непослушания… РОССИЯ 1998/2015</t>
  </si>
  <si>
    <t>ОТДЕЛЕНИЕ ВЫХОД</t>
  </si>
  <si>
    <t>впервые на виниле</t>
  </si>
  <si>
    <t>АЛЕКСАНДРА ПАХМУТОВА Песни СССР 1976</t>
  </si>
  <si>
    <t>VG+/EX</t>
  </si>
  <si>
    <t>зеленый прозрачный винил, RARE</t>
  </si>
  <si>
    <t>ТАУ ПРОДУКТ</t>
  </si>
  <si>
    <t>SINTEZ RECORDS</t>
  </si>
  <si>
    <t>SNC RECORDS</t>
  </si>
  <si>
    <t>laminated sleeve</t>
  </si>
  <si>
    <t>КЛЮКВА РЕКОРДС</t>
  </si>
  <si>
    <t>BOOTSY COLLINS FEAT. MC LYTE I'm Leavin' You 12" GERMANY 1997</t>
  </si>
  <si>
    <t>BLACK CULTURE</t>
  </si>
  <si>
    <t>33/45RPM (house/hip-house)</t>
  </si>
  <si>
    <t>33RPM, promo copy (hip-hop)</t>
  </si>
  <si>
    <t>33RPM (hip-hop)</t>
  </si>
  <si>
    <t>CASSIDY Hotel (Vacation Remix) 12" USA 2004</t>
  </si>
  <si>
    <t>J RECORDS</t>
  </si>
  <si>
    <t>CHICO &amp; COOLWADDA FEATURING NATE DOGG High Come Down 12' USA 2001</t>
  </si>
  <si>
    <t>AV8 RECORDS</t>
  </si>
  <si>
    <t>33RPM (cut-up/DJ)</t>
  </si>
  <si>
    <t>(hip-hop)</t>
  </si>
  <si>
    <t>DJ CLUE? The Professional 2 2LP USA 2001</t>
  </si>
  <si>
    <t>ROC-A-FELLA RECORDS</t>
  </si>
  <si>
    <t>insert, compilation (Jay-Z, DMX, Mobb Deep, Redman…</t>
  </si>
  <si>
    <t>DJ LBR AND BIG ALI Real Party 12" USA 2003</t>
  </si>
  <si>
    <t>DJ ROLI FINGAZ Wassup 12" USA 2000</t>
  </si>
  <si>
    <t>DUTCHMIN Get Your Swerve On/Surrounded 12" USA 1997</t>
  </si>
  <si>
    <t>DOLO RECORDS</t>
  </si>
  <si>
    <t>FAT JOE/CUBAN LINK What's Luv/Still Telling Lies RBL MIX 12" USA 2002</t>
  </si>
  <si>
    <t>self-released, 33RPM (thug rap)</t>
  </si>
  <si>
    <t>FREEWAY What We Do 12" USA 2002</t>
  </si>
  <si>
    <t>33RPM, feat. Jay-Z, Beanie Sigel</t>
  </si>
  <si>
    <t>HEATHER B FEAT. M.O.P. My Kinda N*gga 12" USA 1996</t>
  </si>
  <si>
    <t>PENDULUM</t>
  </si>
  <si>
    <t>G/EX+</t>
  </si>
  <si>
    <t>JERMAINE DUPRI FEAT. R.O.C. Lay It Down 12" USA 2001</t>
  </si>
  <si>
    <t>Promo copy, 33RPM (RnB)</t>
  </si>
  <si>
    <t>KILLAH KUTS Live Big/How It's Gonna Be 12" USA 2003</t>
  </si>
  <si>
    <t>THE KILLAH KUTS</t>
  </si>
  <si>
    <t>Angie Martinez/Lohver, bootleg (RnB, hip-hop)</t>
  </si>
  <si>
    <t>KILLAH KUTS Everything Is You/Right Thurr 12" USA 2003</t>
  </si>
  <si>
    <t>DJ Pimp/Chingy, bootleg (RnB)</t>
  </si>
  <si>
    <t>KILLAH KUTS Cant Go For That/Straight Cadillac Pimpin' 12" USA 2003</t>
  </si>
  <si>
    <t>DJ Smallz/8Ball &amp; MJG, bootleg (hip-hop)</t>
  </si>
  <si>
    <t>KILLAH KUTS International Affair/Pon De River, Pon De Bank 12" USA 2003</t>
  </si>
  <si>
    <t>Sean Paul/Elephant Man (5 tracks), bootleg</t>
  </si>
  <si>
    <t>KILLAH KUTS Anybody Can Get It/Clubbin 12" USA 2003</t>
  </si>
  <si>
    <t>E-40/Marques Houston, bootleg (RnB/hip-hop)</t>
  </si>
  <si>
    <t>L.B. FEATURING E.S. All Night Long 12" USA 2001</t>
  </si>
  <si>
    <t>33RPM (RnB)</t>
  </si>
  <si>
    <t>LABRAT Eh USA 2004</t>
  </si>
  <si>
    <t>MUY CALIENTE</t>
  </si>
  <si>
    <t>VG+/EX+</t>
  </si>
  <si>
    <t>Promo copy, 33RPM (hip-hop)</t>
  </si>
  <si>
    <t>NONCHALANT Until The Day USA 1996</t>
  </si>
  <si>
    <t>RARE (hip-hop)</t>
  </si>
  <si>
    <t>PITCH BLACK Hold Me Down/Ashes To Ashes 12" USA 1995</t>
  </si>
  <si>
    <t>PITCH BLACK</t>
  </si>
  <si>
    <t>PRENY-MO Watcha Back/Bounce 12" USA 2003</t>
  </si>
  <si>
    <t>BUNGALO RECORDS</t>
  </si>
  <si>
    <t>PUSHER DEVILLE Runnin Out Of Time/I'm A Boss 12" USA 2007</t>
  </si>
  <si>
    <t>EMMOBILIARE</t>
  </si>
  <si>
    <t>SARAI Pack Ya Bags 12" USA 2003</t>
  </si>
  <si>
    <t>SCREWBALL Torture/Turn It Up (feat. M.O.P.) 12" USA 2001</t>
  </si>
  <si>
    <t>HYDRA ENTERTAINMENT</t>
  </si>
  <si>
    <t>SLUM VILLAGE/JAMELIA Hold Tight/I Do (Remix) 12" USA 2001</t>
  </si>
  <si>
    <t>TRIBE</t>
  </si>
  <si>
    <t>self-released, 33RPM (RnB), rare</t>
  </si>
  <si>
    <t>STATE PROPERTY Chain Gang Vol. II 2LP USA 2003</t>
  </si>
  <si>
    <t>insert (Philly thug/gangsta rap)</t>
  </si>
  <si>
    <t>STATE PROPERTY State PropertyI 2LP USA 2002</t>
  </si>
  <si>
    <t>flipback sleeve, pink labels</t>
  </si>
  <si>
    <t>АКВАРЕЛИ ВИА Акварели СССР 1975</t>
  </si>
  <si>
    <t>pink labels</t>
  </si>
  <si>
    <t>АЛЛЕГРО В Этом Мире СССР 1982</t>
  </si>
  <si>
    <t>АРГО Свет СССР 1983</t>
  </si>
  <si>
    <t>rare</t>
  </si>
  <si>
    <t>АРИЭЛЬ ВИА Ариэль СССР 1975</t>
  </si>
  <si>
    <t>АРСЕНАЛ Своими Руками СССР 1983</t>
  </si>
  <si>
    <t>АСКЕР МАХМУДОВ Дай Парус Кораблю СССР 1978</t>
  </si>
  <si>
    <t>БИСЕР КИРОВ Поет Бисер Киров СССР 1979</t>
  </si>
  <si>
    <t>ВАЛЕНТИНА ПОНОМАРЕВА Романсы Моих Друзей РОССИЯ 1992</t>
  </si>
  <si>
    <t>laminated sleeve, rare</t>
  </si>
  <si>
    <t>white labels</t>
  </si>
  <si>
    <t>ВЕРАСЫ Музыка Для Всех–2 СССР 1986/1987</t>
  </si>
  <si>
    <t>blue labels</t>
  </si>
  <si>
    <t>red labels</t>
  </si>
  <si>
    <t>МЕЛОДИЯ Популярная Мозаика СССР 1973</t>
  </si>
  <si>
    <t>МЕЛОДИЯ Играет Танго Оскара Строка СССР 1978</t>
  </si>
  <si>
    <t>МЕЛОДИЯ Играет Танго Оскара Строка СССР 1978/1980</t>
  </si>
  <si>
    <t>ОРЭРА Песни Народов Мира СССР 1971</t>
  </si>
  <si>
    <t>ПЕСНЯРЫ Зачарованная Моя СССР 1983</t>
  </si>
  <si>
    <t>РАДУГА Джаз-Оркестр Радуга СССР 1983</t>
  </si>
  <si>
    <t>СБОРНИК In The Beginning Was Song 2LP РОССИЯ 1993</t>
  </si>
  <si>
    <t>RUSSIAN DISC</t>
  </si>
  <si>
    <t>laminated gatefold, Н. Брегвадзе, В. Кикабидзе, Э. Мамаладзе</t>
  </si>
  <si>
    <t>СЕМЕРО МОЛОДЫХ Семеро Молодых СССР 1976</t>
  </si>
  <si>
    <t>green sleeve</t>
  </si>
  <si>
    <t>EX/EX–</t>
  </si>
  <si>
    <t>СКАЛЬДЫ ВИА Скальды СССР 1972</t>
  </si>
  <si>
    <t>pink labels, flipback cover</t>
  </si>
  <si>
    <t>СОФИЯ ВИА София СССР 1976</t>
  </si>
  <si>
    <t>УМЕЦКИЙ Другой СССР 1991</t>
  </si>
  <si>
    <t>ex-Nautilus Pompilius</t>
  </si>
  <si>
    <t>ФЕДОР ШАЛЯПИН Искусство Шаляпина 8LP СССР 1969/1972</t>
  </si>
  <si>
    <t>box</t>
  </si>
  <si>
    <t>ФИКС Varviline Maailm СССР 1980</t>
  </si>
  <si>
    <t>rare, pink labels</t>
  </si>
  <si>
    <t>ФОРТЭС ВИА Цыган СССР 1978</t>
  </si>
  <si>
    <t>ФСБ (ФОРМАЦИЯ СТУДИО БАЛКАНТОН) Non Stop BULGARIA 1977</t>
  </si>
  <si>
    <t>PEPITA</t>
  </si>
  <si>
    <t>ЩУРЦИТЕ Shtourtsite BULGARIA 1978</t>
  </si>
  <si>
    <t>yellow labels</t>
  </si>
  <si>
    <t>ЭКСПРЕСС ВИА Экспресс СССР 1978</t>
  </si>
  <si>
    <t>ЭКСПРЕСС Серебряный Экспресс СССР 1982</t>
  </si>
  <si>
    <t>NM/VG</t>
  </si>
  <si>
    <t>ВИА/Эстрада/Джаз</t>
  </si>
  <si>
    <t>Демократы</t>
  </si>
  <si>
    <t>MUZA</t>
  </si>
  <si>
    <t>ARTURO SANDOVAL Y Su Grupo CUBA 1981</t>
  </si>
  <si>
    <t>AREITO</t>
  </si>
  <si>
    <t>orange labels</t>
  </si>
  <si>
    <t>cream labels</t>
  </si>
  <si>
    <t>EMIL VIKLICKY The Folk-Inspired Jazz Piano CZECHOSLOVAKIA 1978/1980</t>
  </si>
  <si>
    <t>Export version</t>
  </si>
  <si>
    <t>JIMMY GOINGS &amp; SANTA ESMERALDA Green Talisman СССР 1982/1983</t>
  </si>
  <si>
    <t>MICHAEL SMITH Geomusic POLAND 1977</t>
  </si>
  <si>
    <t>SYNKOPY &amp; OLDRICH VESELY Kridleni CZECHOSLOVAKIA 1983/1985</t>
  </si>
  <si>
    <t>gatefold, RARE</t>
  </si>
  <si>
    <t>МИФЫ Бей, Колокол!!! СССР 1989/1990</t>
  </si>
  <si>
    <t>РЕЙН РАННАП (REIN RANNAP) Импровизации СССР 1983</t>
  </si>
  <si>
    <t>white labels, РЗГ, rare</t>
  </si>
  <si>
    <t>Русский Рок/Поп</t>
  </si>
  <si>
    <t>Романсы</t>
  </si>
  <si>
    <t>BENNY GOODMAN/STAN HASSELGARD/BUDDY DEFRANCO Cool Clarinet JAPAN 1979</t>
  </si>
  <si>
    <t>NM/G+</t>
  </si>
  <si>
    <t>DAVID MATTHEWS ORCHESTRA Delta Lady JAPAN 1980</t>
  </si>
  <si>
    <t>ELECTRIC BIRD</t>
  </si>
  <si>
    <t>DIZZY GILLESPIE Things To Come JAPAN 1975</t>
  </si>
  <si>
    <t>MUSICRAFT</t>
  </si>
  <si>
    <t>FLORA PURIM Everyday Everynight JAPAN 1978</t>
  </si>
  <si>
    <t>MILESTONE</t>
  </si>
  <si>
    <t>FOUR FRESHMEN And 5 Trombones JAPAN 1955/1981</t>
  </si>
  <si>
    <t>FRANCOIS GUIN Swingin' Trombone JAPAN 1976</t>
  </si>
  <si>
    <t>BARCLAY</t>
  </si>
  <si>
    <t>promo copy, insert, rare</t>
  </si>
  <si>
    <t>GERALD WIGGINS TRIO The Gerald Wiggins Trio USA 1956/1985</t>
  </si>
  <si>
    <t>TAMPA</t>
  </si>
  <si>
    <t>GUNTHER SCHULLER AND GEORGE RUSSELL Brandeis Jazz Festival JAPAN 1958/1977</t>
  </si>
  <si>
    <t>HAMPTON HAWES TRIO Hampton Hawes Trio Vol.1 JAPAN 1955/1974</t>
  </si>
  <si>
    <t>CONTEMPORARY</t>
  </si>
  <si>
    <t>HANK JONES Tiptoe Dance JAPAN 1978</t>
  </si>
  <si>
    <t>GALAXY</t>
  </si>
  <si>
    <t>JO JO ZEP &amp; THE FALCONS Whip It Out AUSTRALIA 1977</t>
  </si>
  <si>
    <t>OZ</t>
  </si>
  <si>
    <t>JIMMY TAKEUCHI &amp; HIS EXCITERS Rock 'N' Roll Revival JAPAN 1970</t>
  </si>
  <si>
    <t>TOSHIBA RECORDS</t>
  </si>
  <si>
    <t>JOHNNY DODDS &amp; TOMMY LADNIER 1923-1928 USA 1970</t>
  </si>
  <si>
    <t>BIOGRAPH</t>
  </si>
  <si>
    <t>with Lovie Austin, Blind Blake, Ida Cox, Elzadie Robinson…</t>
  </si>
  <si>
    <t>MILDRED BAILEY The Rockin' Chair Lady JAPAN 1951/1973</t>
  </si>
  <si>
    <t>NOEL POINTER Feel It USA 1979</t>
  </si>
  <si>
    <t>NOEL POINTER Hold On USA 1978</t>
  </si>
  <si>
    <t>NORMA DOUGLAS The Dynamic Miss Douglas USA 1956/2006</t>
  </si>
  <si>
    <t>RKO UNIQUE</t>
  </si>
  <si>
    <t>RICHIE COLE Alto Annie's Theme USA 1983</t>
  </si>
  <si>
    <t>PALO ALTO</t>
  </si>
  <si>
    <t>RICHIE COLE Holywood Madness JAPAN 1980</t>
  </si>
  <si>
    <t>MUSE RECORDS</t>
  </si>
  <si>
    <t>insert, featuring Tom Waits and Manhattan Transfer</t>
  </si>
  <si>
    <t>RITA HAYWORTH Rita Hayworth USA 1971</t>
  </si>
  <si>
    <t>CURTAIN CALLS</t>
  </si>
  <si>
    <t>SHORTY ROGERS Courts The Count JAPAN 1981</t>
  </si>
  <si>
    <t>STORYVILLE</t>
  </si>
  <si>
    <t>TEDDY WILSON Three Little Words JAPAN 1976</t>
  </si>
  <si>
    <t>BLACK AND BLUE</t>
  </si>
  <si>
    <t>TOMMY FLANAGAN TRIO Speak Low JAPAN 1982</t>
  </si>
  <si>
    <t>PROGRESSIVE</t>
  </si>
  <si>
    <t>SWING HOUSE</t>
  </si>
  <si>
    <t>quiz list(!), limited to 3000 copies, numbered (№437)</t>
  </si>
  <si>
    <t>JAMIE WIGHT'S JOYMAKIN' JASS BAND Spreading Joy USA 1983</t>
  </si>
  <si>
    <t>JOHN COOPER CLARKE Walking Back To Happiness 10" ENGLAND 1979</t>
  </si>
  <si>
    <t>RIPCORD Live At Parkhoа Alkmaar Holland 18/09/88 10" ENGLAND 2006</t>
  </si>
  <si>
    <t>BOSS TUNEAGE</t>
  </si>
  <si>
    <t>clear splatter vinyl, innerr sleeve (hardcore)</t>
  </si>
  <si>
    <t>SOUL ASYLUM Black Gold 10" ENGLAND 1993</t>
  </si>
  <si>
    <t>TELSTAR PONIES Not Even Starcrossed 10" ENGLAND 1995</t>
  </si>
  <si>
    <t>45RPM (indie rock for Dinosaur Jr. fans)</t>
  </si>
  <si>
    <t>ALFRED APAKA The Best Of 2LP USA 1980</t>
  </si>
  <si>
    <t>BARRY MANILOW If I Shuold Love Again JAPAN 1981</t>
  </si>
  <si>
    <t>BARRY MANILOW One Voice JAPAN 1979</t>
  </si>
  <si>
    <t>insert, inner sleeve</t>
  </si>
  <si>
    <t>BILLY JOEL Songs In The Attic JAPAN 1981</t>
  </si>
  <si>
    <t>gatefold, inner sleeve, 8-page booklet, two 4-page inserts</t>
  </si>
  <si>
    <t>BOZ SCAGGS Middle Man JAPAN 1980</t>
  </si>
  <si>
    <t>CHRISTOPHER CROSS Another Page JAPAN 1983</t>
  </si>
  <si>
    <t>WARNER BROS</t>
  </si>
  <si>
    <t>obi, inner sleeve, insert</t>
  </si>
  <si>
    <t>DIANA ROSS Red Hot Rhythm &amp; Blues JAPAN 1987</t>
  </si>
  <si>
    <t>trifold insert</t>
  </si>
  <si>
    <t>obi, 4-page insert, gatefold</t>
  </si>
  <si>
    <t>EDDIE KEKAULA Hawaii's Golden Voice CANADA 1975</t>
  </si>
  <si>
    <t>KEKAULA PRODUCTIONS</t>
  </si>
  <si>
    <t>signed by Eddie Kekaula! (Hawaii mellow music)</t>
  </si>
  <si>
    <t>LEHUA RECORDS</t>
  </si>
  <si>
    <t>still in shrink wrap</t>
  </si>
  <si>
    <t>HUI O'HANA Ke Kolu USA 1974</t>
  </si>
  <si>
    <t>still in shrink wrap, featuring Tina Kaapana</t>
  </si>
  <si>
    <t>HUI O'HANA Live At Sounds Of Hawaii Studios USA 1975</t>
  </si>
  <si>
    <t>JOHN DENVER John Denver's Greatest Hits USA 1973</t>
  </si>
  <si>
    <t>KIM CARNES Mistaken Identity JAPAN 1981</t>
  </si>
  <si>
    <t>MISCHA ELMAN &amp; JOSEPH SEIGER Traumerei JAPAN 1964</t>
  </si>
  <si>
    <t>OLIVIA (NEWTON-JOHN) Physical JAPAN 1981</t>
  </si>
  <si>
    <t>OLIVIA NEWTON-JOHN Greatest Hits Vol.2 JAPAN 1982</t>
  </si>
  <si>
    <t>PERRY COMO Como's Golden Hits ENGLAND 1972</t>
  </si>
  <si>
    <t>PETER FRAMPTON I'm In You JAPAN 1977</t>
  </si>
  <si>
    <t>insert, 4-page insert (one sheet is cut), Frampton Fan Club invitation</t>
  </si>
  <si>
    <t>ROBBIE DUPREE Robbie Dupree JAPAN 1980</t>
  </si>
  <si>
    <t>ROD STEWART Blondes Have More Fun JAPAN 1978</t>
  </si>
  <si>
    <t>obi, gatefold, insert</t>
  </si>
  <si>
    <t>SAM "THE MAN" TAYLOR Sings The Blues JAPAN 1975</t>
  </si>
  <si>
    <t>DENON</t>
  </si>
  <si>
    <t>gatefold, Japan exclusive</t>
  </si>
  <si>
    <t>TIHATI Tihati's Seven Seas Spectacular USA 1968</t>
  </si>
  <si>
    <t>DON OVER RECORDS</t>
  </si>
  <si>
    <t>AMAZING BLONDEL Inspiration JAPAN 1975</t>
  </si>
  <si>
    <t>STEELEYE SPAN All Around My Hat SWEDEN 1975</t>
  </si>
  <si>
    <t>SOYUZ MUSIC</t>
  </si>
  <si>
    <t>clear vinyl, comes in die-cut paper sleeve</t>
  </si>
  <si>
    <t>AL KOOPER I Stand Alone JAPAN 1968/1977</t>
  </si>
  <si>
    <t>ALLMAN BROTHERS BAND Eat A Peach JAPAN 1972/1976</t>
  </si>
  <si>
    <t>gatefold, first disc only!!!</t>
  </si>
  <si>
    <t>DAVID BOWIE Stage 2LP JAPAN 1978</t>
  </si>
  <si>
    <t>JAN HAMMER The First Seven Days JAPAN 1975</t>
  </si>
  <si>
    <t>LITTLE FEAT The Last Record Album JAPAN 1975</t>
  </si>
  <si>
    <t>promo copy, RARE, insert</t>
  </si>
  <si>
    <t>ROY HARPER &amp; JIMMY PAGE Whatever Happened To Jugula? JAPAN 1985</t>
  </si>
  <si>
    <t>two inserts</t>
  </si>
  <si>
    <t>SAD CAFÉ Misplaced Ideals JAPAN 1978</t>
  </si>
  <si>
    <t>outer sleeve (rare), insert</t>
  </si>
  <si>
    <t>STEELY DAN Aja JAPAN 1977</t>
  </si>
  <si>
    <t>THREE DOG NIGHT It Ain't Easy JAPAN 1970</t>
  </si>
  <si>
    <t>STATESIDE</t>
  </si>
  <si>
    <t>TODD RUNDGREN Back To The Bars 2LP JAPAN 1978</t>
  </si>
  <si>
    <t>gatefold, 4-page insert, insert</t>
  </si>
  <si>
    <t>UTOPIA Oops! Wrong Planet JAPAN 1977</t>
  </si>
  <si>
    <t>UTOPIA Ra JAPAN 1976</t>
  </si>
  <si>
    <t>4-page insert, "pyramid" insert</t>
  </si>
  <si>
    <t>BADLY DROWN BOY Another Pearl 10" USA 2000</t>
  </si>
  <si>
    <t>TWISTED NERVE</t>
  </si>
  <si>
    <t>FIELDS OF SHIT Fields Of Shit 10" USA 1998</t>
  </si>
  <si>
    <t>LIFE IS ABUSE</t>
  </si>
  <si>
    <t>INWARD Zeit Zum Traumen 10" GERMANY 1997</t>
  </si>
  <si>
    <t>THOUGHT CRIME</t>
  </si>
  <si>
    <t>LOSER Rapid Prototyping 10" AUSTRIA 2000</t>
  </si>
  <si>
    <t>SUPER CHEAP</t>
  </si>
  <si>
    <t>die-cut sleeve</t>
  </si>
  <si>
    <t>24-page book, small poster (noise hardcore)</t>
  </si>
  <si>
    <t>(indie/songwriter)</t>
  </si>
  <si>
    <t>insert (emo/powerviolence)</t>
  </si>
  <si>
    <t>FEELEE RECORDS</t>
  </si>
  <si>
    <t>БРИГАДА С Все Это Рок-Н-Ролл РОССИЯ 1992</t>
  </si>
  <si>
    <t>laminated gatefold</t>
  </si>
  <si>
    <t>ДОТТИ ДЭНЖЕР (DOTTIE DANGER) Большое Обречье РОССИЯ 2013</t>
  </si>
  <si>
    <t>NEGATIVE DESIRE</t>
  </si>
  <si>
    <t>red and black splatter vinyl, 2 inserts, limited to 300 copies</t>
  </si>
  <si>
    <t>КВАДРО Ночные Мечты СССР 1989</t>
  </si>
  <si>
    <t>ОРИГИНАЛ</t>
  </si>
  <si>
    <t>ПЕРЕИЗДАНИЕ</t>
  </si>
  <si>
    <t>БОРИС ПЕТРОВ Рок-Балет Память СССР 1986</t>
  </si>
  <si>
    <t>rare, red labels</t>
  </si>
  <si>
    <t>ВАЛЕРИЯ Побудь Со Мной РОССИЯ 1992</t>
  </si>
  <si>
    <t>ЛАДЪ</t>
  </si>
  <si>
    <t>ДЖУНГЛИ Весна В Шанхае СССР 1990</t>
  </si>
  <si>
    <t>rare, red labels (Игорь Тихомиров, ex-КИНО)</t>
  </si>
  <si>
    <t>КОМБИНАЦИЯ Русские Девочки СССР 1990/1991</t>
  </si>
  <si>
    <t xml:space="preserve">NOT ON LABEL </t>
  </si>
  <si>
    <t>НОМ К Чортям Собачьим РОССИЯ 1993</t>
  </si>
  <si>
    <t xml:space="preserve">FEELEE RECORDS </t>
  </si>
  <si>
    <t>ПЕСНЯРЫ Песняры II СССР 1974</t>
  </si>
  <si>
    <t>misprint sleeve (каталожный номер с опечаткой)</t>
  </si>
  <si>
    <t>ФРИСТАЙЛ Четвертая Серия РОССИЯ 1992</t>
  </si>
  <si>
    <t>ЮРИЙ РЫБЧИНСКИЙ Рок-Опера Белая Ворона 2LP СССР 1991</t>
  </si>
  <si>
    <t>АУДIО УКРАIНА</t>
  </si>
  <si>
    <t>laminated gatefold, Т. Гвердцители, А. Малинин, Т. Повалий…</t>
  </si>
  <si>
    <t>BREEDERS Mountain Battles ENGLAND 2008</t>
  </si>
  <si>
    <t>28-page photo book, inner sleeve (ex-PIXIES)</t>
  </si>
  <si>
    <t>LUBOS ANDRST &amp; PETER LIPA BLUES BAND Blues Office CZECHOSLOVAKIA  198</t>
  </si>
  <si>
    <t>YES Time And Word USSR 1970/1991</t>
  </si>
  <si>
    <t>FACTORY</t>
  </si>
  <si>
    <t>АННА ГЕРМАН Jestes Moja Miloscia Piosenki POLAND 1984</t>
  </si>
  <si>
    <t>Krautrock</t>
  </si>
  <si>
    <t>BENEDICTION Killing Music EU 2008/2019</t>
  </si>
  <si>
    <t>NUCLEAR BLAST</t>
  </si>
  <si>
    <t>gatefold, bonus CD, limited edition</t>
  </si>
  <si>
    <t>CLEOPATRA RECORDS</t>
  </si>
  <si>
    <t>CZESLAW NIEMEN Katharsis POLAND 1976</t>
  </si>
  <si>
    <t>EX/VG+</t>
  </si>
  <si>
    <t>FLOH DE COLOGNE Rockoper Profitgeier GERMANY 1971/2008</t>
  </si>
  <si>
    <t>OHR</t>
  </si>
  <si>
    <t>GROBSCHNITT Jumbo 2LP GERMANY 1975/2017</t>
  </si>
  <si>
    <t>gatefold, two 4-page inserts, black/white vinyl</t>
  </si>
  <si>
    <t>KATAKLYSM Meditations EU 2018</t>
  </si>
  <si>
    <t>gatefold, limited edition</t>
  </si>
  <si>
    <t>NOT NOW MUSIC</t>
  </si>
  <si>
    <t>POWERMAN 5000 Copies, Clones &amp; Replicants USA 2014</t>
  </si>
  <si>
    <t>gold vinyl, limited edition</t>
  </si>
  <si>
    <t>180 gram vinyl</t>
  </si>
  <si>
    <t>ROGER HODGSON In The Eye Of The Storm Yugoslavia 1984</t>
  </si>
  <si>
    <t>RTB/A&amp;M</t>
  </si>
  <si>
    <t>SKORPIO Uj Skorpio HUNGARY 1980</t>
  </si>
  <si>
    <t>export version</t>
  </si>
  <si>
    <t>VARIOUS ARTISTS Hits For Lovers Vol.2 INDIA 1990</t>
  </si>
  <si>
    <t>with Don Williams, Natalie Cole, Kenny Rogers…</t>
  </si>
  <si>
    <t>АРИЭЛЬ ВИА Ариэль СССР 1978</t>
  </si>
  <si>
    <t>ВИТАМИН Ансамбль Витамин СССР 1984</t>
  </si>
  <si>
    <t>РЗГ, ламинированный</t>
  </si>
  <si>
    <t>ЛОТОС Группа Лотос СССР 1990</t>
  </si>
  <si>
    <t>white labels, Е. Маргулис (ex-МАШИНА ВРЕМЕНИ)</t>
  </si>
  <si>
    <t>ПРИЕМНЫЙ ОТЕЦ Блюз Мокрых Крыш РОССИЯ 1993</t>
  </si>
  <si>
    <t>АСЦЕНДЕНТ</t>
  </si>
  <si>
    <t>РОК-АТЕЛЬЕ КРИСА КЕЛЬМИ Замыкая Круг СССР 1987</t>
  </si>
  <si>
    <t>СБОРНИК Место Встречи 3 СССР 1988</t>
  </si>
  <si>
    <t>Ночной Проспект, Пикник…</t>
  </si>
  <si>
    <t>СУПЕРКОЗЛЫ Порнокопытные/Трахаются РОССИЯ 2020</t>
  </si>
  <si>
    <t>UNLOCK YOURSELF</t>
  </si>
  <si>
    <t>ТЫНИС МЯГИ И МЮЗИК-СЕЙФ СССР 1983</t>
  </si>
  <si>
    <t>BACILY Slunecni Vek CZECHOSLOVAKIA 1981/1982</t>
  </si>
  <si>
    <t>VARIOUS ARTISTS Lost In The Stars (The Music Of Kurt Weil) DDR 1985/1990</t>
  </si>
  <si>
    <t>Tom Waits, Lou Reed, John Zorn, Sting…</t>
  </si>
  <si>
    <t>VARIOUS COMPOSERS Большой Орган Рижского Домского Собора СССР 1968</t>
  </si>
  <si>
    <t>yellow labels (Блайтмен, Блоу, Перселл, Бах...)</t>
  </si>
  <si>
    <t>VARIOUS COMPOSERS Большой Орган Рижского Домского Собора СССР 1969</t>
  </si>
  <si>
    <t>yellow labels (Вивальди, Регер, Славицкий, Давид)</t>
  </si>
  <si>
    <t>АЛЕКСЕЙ РЫБНИКОВ Звезда И Смерть Хоакина Мурьеты 2LP СССР 1978/1980</t>
  </si>
  <si>
    <t>laminated gatefold, white labels</t>
  </si>
  <si>
    <t>Тбилисская Студия, VERY RARE</t>
  </si>
  <si>
    <t>АНДЖЕЙ И ЭЛИЗА Анджей И Элиза II СССР 1979</t>
  </si>
  <si>
    <t>АРИЭЛЬ Каждый День Твой СССР 1982</t>
  </si>
  <si>
    <t>EX–/NM</t>
  </si>
  <si>
    <t>ГРУППА СТАСА НАМИНА Сюрприз Для Мсье Леграна СССР 1983</t>
  </si>
  <si>
    <t>ЗДРАВСТВУЙ, ПЕСНЯ ВИА Здравствуй, Песня СССР 1979/1980</t>
  </si>
  <si>
    <t>ЗДРАВСТВУЙ, ПЕСНЯ ВИА Марафон СССР 1983</t>
  </si>
  <si>
    <t>ЗОДИАК (ZODIAC) Disco Alliance СССР 1980</t>
  </si>
  <si>
    <t>ПОЮЩИЕ СЕРДЦА Антонина Жмакова и Поющие Сердца СССР 1979</t>
  </si>
  <si>
    <t>laminated sleeve, blue labels, export edition</t>
  </si>
  <si>
    <t>СИНЯЯ ПТИЦА Моя Любовь Жива СССР 1981</t>
  </si>
  <si>
    <t>СКАЛЬДЫ ВИА Скальды СССР 1973/1978</t>
  </si>
  <si>
    <t>ЩУРЦИТЕ Щурците (Shtourtsite) BULGARIA 1976</t>
  </si>
  <si>
    <t>ARCADE FIRE Put Your Money On Me 12" EU 2017</t>
  </si>
  <si>
    <t>die-cut sleeve, red translucent vinyl, limited</t>
  </si>
  <si>
    <t>gatefold, heavy vinyl</t>
  </si>
  <si>
    <t>ECHO &amp; THE BYNNYMEN The John Peel Sessions 1979-1983 2LP EU 2019</t>
  </si>
  <si>
    <t>KOROVA</t>
  </si>
  <si>
    <t>ROSEWELL RECORDS</t>
  </si>
  <si>
    <t>heavy vinyl</t>
  </si>
  <si>
    <t>JUDAS PRIEST Killing Machine EU 1978/2017</t>
  </si>
  <si>
    <t>LILY ALLEN No Shame ENGLAND 2018</t>
  </si>
  <si>
    <t>WARNER RECORDS</t>
  </si>
  <si>
    <t>MADONNA Madonna EU 1983/2012</t>
  </si>
  <si>
    <t>MASTODON The Hunter EU 2011/2017</t>
  </si>
  <si>
    <t>limited picture disc, hype sticker</t>
  </si>
  <si>
    <t>NEW ORDER Everythings Gone Green ENGLAND 1981/2019</t>
  </si>
  <si>
    <t>NEW ORDER Temptation ENGLAND 1982/2019</t>
  </si>
  <si>
    <t>NINA HAGEN Was Denn…? GERMANY 2020</t>
  </si>
  <si>
    <t>compilation, Amiga recordings</t>
  </si>
  <si>
    <t>OUTKAST Rosa Parks EU 1998/2018</t>
  </si>
  <si>
    <t>LAFACE</t>
  </si>
  <si>
    <t>limited anniversary edition</t>
  </si>
  <si>
    <t>PINK FLOYD RECORDS</t>
  </si>
  <si>
    <t>WARNER MUSIC</t>
  </si>
  <si>
    <t>SOUNDTRACK Kings FRANCE 2017</t>
  </si>
  <si>
    <t>GOLIATH</t>
  </si>
  <si>
    <t>music by Nick Cave &amp; Warren Ellis</t>
  </si>
  <si>
    <t>SUEDE The Blue Hour 2LP EU 2018</t>
  </si>
  <si>
    <t>SUPERMAX Don't Stop The Music GERMANY 1977/2019</t>
  </si>
  <si>
    <t>SYD BARRETT Barrett ENGLAND 1970/2014</t>
  </si>
  <si>
    <t>YES Close To The Edge EU 1972/2012</t>
  </si>
  <si>
    <t>gatefold, 40th anniversary edition</t>
  </si>
  <si>
    <t>VARIOUS ARTISTS R&amp;B The Boogie-Woogie ENGLAND 1979</t>
  </si>
  <si>
    <t>AFRIC SIMONE Ramaya POLAND 1975/1978</t>
  </si>
  <si>
    <t>BARBRA STREISAND Memories JUGOSLAVIA 1981/1983</t>
  </si>
  <si>
    <t>CBS/JUGOTON</t>
  </si>
  <si>
    <t>compilation, inner sleeve</t>
  </si>
  <si>
    <t>ICE-T Greatest Hits EU 2014</t>
  </si>
  <si>
    <t>KAREL GOTT Karel Gott '78 CZECHOSLOVAKIA 1977/1978</t>
  </si>
  <si>
    <t>RICCHI E POVERI Mamma Maria (Богатые И Бедные) USSR 1982/1985</t>
  </si>
  <si>
    <t>SADIE NINE Nine By Nine USSR 1991</t>
  </si>
  <si>
    <t>АРКАДИЙ СЕВЕРНЫЙ Памяти Аркадия Северного СССР 1990/1991</t>
  </si>
  <si>
    <t>БУМЕРАНГ Орнамент СССР 1985</t>
  </si>
  <si>
    <t>white labels, VERY RARE</t>
  </si>
  <si>
    <t>ASIA Alpha HOLLAND 1983</t>
  </si>
  <si>
    <t>ASIA Asia USA 1982</t>
  </si>
  <si>
    <t>CHICAGO Chicago 19 GERMANY 1988</t>
  </si>
  <si>
    <t>CHRIS DE BURGH The Getaway HOLLAND 1982</t>
  </si>
  <si>
    <t>DAVID LEE ROTH Eat 'Em And Smile GERMANY 1986</t>
  </si>
  <si>
    <t>JOHN MAYALL Bottom Line USA 1979</t>
  </si>
  <si>
    <t>LA DUSSELDORF Individuellos EU 1980/2017</t>
  </si>
  <si>
    <t>LA DUSSELDORF Mon Amour EU 1985/2017</t>
  </si>
  <si>
    <t>MADONNA You Can Dance USA 1987</t>
  </si>
  <si>
    <t>MANFRED MANN'S EARTH BAND Chance GERMANY 1980</t>
  </si>
  <si>
    <t>MARILLION Real To Reel HOLLAND 1984</t>
  </si>
  <si>
    <t>PAUL MCCARTNEY McCartney GERMANY 1970/1984</t>
  </si>
  <si>
    <t>APPLE/FAME</t>
  </si>
  <si>
    <t>PAUL MCCARTNEY Tug Of War EEC 1982</t>
  </si>
  <si>
    <t>RTB</t>
  </si>
  <si>
    <t>SPANDAU BALLET True GERMANY 1983</t>
  </si>
  <si>
    <t>VAN HALEN 5150 GERMANY 1986</t>
  </si>
  <si>
    <t>МОЗГ, red labels</t>
  </si>
  <si>
    <t>АЗГ, red labels</t>
  </si>
  <si>
    <t>АЗГ, white labels</t>
  </si>
  <si>
    <t>КРАЯНЫ Что Тебе Подарить? СССР 1986</t>
  </si>
  <si>
    <t>НАНИ БРЕГВАДЗЕ Нани Брегвадзе СССР 1981/1987</t>
  </si>
  <si>
    <t>СЕРГЕЙ МИНАЕВ Сергей Минаев СССР 1990</t>
  </si>
  <si>
    <t>laminated sleeve, white labels</t>
  </si>
  <si>
    <t>СОФИЯ РОТАРУ София Ротару II СССР 1977</t>
  </si>
  <si>
    <t>DONNA SUMMER She Works Hard For The Money GERMANY 1983</t>
  </si>
  <si>
    <t>MIREILLE MATHIEU French Collection USSR 1986</t>
  </si>
  <si>
    <t>PETER LIPA Moanin' CZECHOSLOVAKIA 1984</t>
  </si>
  <si>
    <t>PRETENDERS Get Close GERMANY 1986</t>
  </si>
  <si>
    <t>WEA RECORDS</t>
  </si>
  <si>
    <t>YOUNG GODS L'Eau Rouge (Red Water) GERMANY 1989</t>
  </si>
  <si>
    <t>hype sticker</t>
  </si>
  <si>
    <t>GLASSJAW Material Control EU 2018</t>
  </si>
  <si>
    <t>RED MUSIC</t>
  </si>
  <si>
    <t>JAMES BROWN Night Train ENGLAND 2016</t>
  </si>
  <si>
    <t>red vinyl</t>
  </si>
  <si>
    <t>SLY &amp; THE FAMILY STONE Greatest Hits EU 1970/2017</t>
  </si>
  <si>
    <t>with Max Roach, Kenny Dorham and others</t>
  </si>
  <si>
    <t>МОЗГ, red labes</t>
  </si>
  <si>
    <t>МОЗГ, red labes, с хранения</t>
  </si>
  <si>
    <t>KATAPULT Rock De  Luxe CZECHOSLOVAKIA 1986/1987</t>
  </si>
  <si>
    <t>KATZ Дуэт Katz USSR 1985/1987</t>
  </si>
  <si>
    <t>LOCOMOTIV GT Mindenki HUNGARY 1978</t>
  </si>
  <si>
    <t>insert, English orange labels</t>
  </si>
  <si>
    <t>NATIVE SON Shining USSR 1985</t>
  </si>
  <si>
    <t>АВТОГРАФ Автограф СССР 1986/1987</t>
  </si>
  <si>
    <t>laminated sleeve, АЗГ, white labels</t>
  </si>
  <si>
    <t>ЛЗГ, red labels</t>
  </si>
  <si>
    <t>АТТРАКЦИОН Золотые Цветы СССР 1990</t>
  </si>
  <si>
    <t>METADIGITAL</t>
  </si>
  <si>
    <t>red labels, 45RPM</t>
  </si>
  <si>
    <t>БУЛАТ ОКУДЖАВА Песни СССР 1979/1982</t>
  </si>
  <si>
    <t>ДЕМАРШ Ты Будешь Первым… СССР 1991</t>
  </si>
  <si>
    <t>АЗГ, white labels, laminated sleeve, rare</t>
  </si>
  <si>
    <t>ЗИГМАРС ЛИЕПИНЬШ Путешествие СССР 1985</t>
  </si>
  <si>
    <t>КОНТЕМПОРАН Карнавал СССР 1983</t>
  </si>
  <si>
    <t>ЛЮДМИЛА ЗЫКИНА Людмила Зыкина СССР 1969</t>
  </si>
  <si>
    <t>ОРИЗОНТ Мой Светлый Мир СССР 1982</t>
  </si>
  <si>
    <t>ТЗГ, white labels, RARE</t>
  </si>
  <si>
    <t>ПЛАМЯ Время Пик СССР 1982</t>
  </si>
  <si>
    <t>СБОРНИК Сигнальная Серия Пластинок 1990 5 СССР 1991</t>
  </si>
  <si>
    <t>ЛЗГ, white labels</t>
  </si>
  <si>
    <t>АЗГ, white labels, RARE</t>
  </si>
  <si>
    <t>ЛЕНИНГРАДСКИЙ ДЖАЗ-ОРКЕСТР А. СЕМЕНОВА Обмануть не пробуй Сердце СССР 1981</t>
  </si>
  <si>
    <t>CHARIZMA Rockin' The World Together USSR 1991</t>
  </si>
  <si>
    <t>I POOH Rotolando Respirando BULGARIA 1978</t>
  </si>
  <si>
    <t>АНАТОЛИЙ ГЕРАСИМОВ Время Летит СССР 1991</t>
  </si>
  <si>
    <t>ДЖАЗ-КВАРТЕТ П/У САУЛЮСА ШЯУЧЮЛИСА Credo СССР 1981</t>
  </si>
  <si>
    <t>МОЗГ, red labels, laminated sleeve</t>
  </si>
  <si>
    <t>ДЖАЗ-КВАРТЕТ ТАЛЛИН Малыш СССР 1983</t>
  </si>
  <si>
    <t>АЗГ, white labels, RARE (Тийт Паулус)</t>
  </si>
  <si>
    <t>ВСГ, blue labels</t>
  </si>
  <si>
    <t>ЛИДЕР Деньги За Веру СССР 1991</t>
  </si>
  <si>
    <t>СТРАННЫЕ ИГРЫ Смотри В Оба СССР 1988</t>
  </si>
  <si>
    <t>RHINO</t>
  </si>
  <si>
    <t>BLACK KEYS Let's Rock EU 2019</t>
  </si>
  <si>
    <t>NONESUCH RECORDS</t>
  </si>
  <si>
    <t>CHARLIE PARKER Charlie Parker Vol. 1 EU 1952/2017</t>
  </si>
  <si>
    <t>DISQUES VOGUE</t>
  </si>
  <si>
    <t>DAVID BOWIE Never Let Me Down EU 1987/2018</t>
  </si>
  <si>
    <t>DAVID BOWIE Pin Ups ENGLAND 1973/2016</t>
  </si>
  <si>
    <t>NEW ORDER Blue Monday 12" EU 1983/2020</t>
  </si>
  <si>
    <t>die-cut sleeve, 45RPM, limited</t>
  </si>
  <si>
    <t>ЭРИО</t>
  </si>
  <si>
    <t>РЗГ, blue labels, rare</t>
  </si>
  <si>
    <t>Reggae/Dub</t>
  </si>
  <si>
    <t>CZESLAW NIEMEN Postscriptum POLAND 1979</t>
  </si>
  <si>
    <t>beige labels</t>
  </si>
  <si>
    <t>SANTA RECORDS</t>
  </si>
  <si>
    <t>VARIOUS ARTISTS Polish Jazz 1946-1956 Vol. 3 From "Improvising Jazz" Series POLAND 1976</t>
  </si>
  <si>
    <t>GEMINI Gemini HUNGARY 1976</t>
  </si>
  <si>
    <t>red labels with siver print, EXTREMELY RARE!</t>
  </si>
  <si>
    <t>МАША РАСПУТИНА Я Родилась В Сибири РОССИЯ 1992</t>
  </si>
  <si>
    <t>АЛЕНЬКИЙ ЦВЕТОЧЕК</t>
  </si>
  <si>
    <t>АЗГ, pink labels</t>
  </si>
  <si>
    <t>GIL EVANS ORCHESTRA Blues In Orbit YUGOSLAVIA 1981/1985</t>
  </si>
  <si>
    <t>SKALDOWIE Stworzenia Swiata Czesc Druga POLAND 1976</t>
  </si>
  <si>
    <t>ВЛАДИМИР ЧЕКАСИН А Можно Ли Так? СССР 1987/1988</t>
  </si>
  <si>
    <t>ДЖАЗОВЫЙ АНСАМБЛЬ ИГОРЯ БРИЛЯ Утро Земли СССР 1978/1979</t>
  </si>
  <si>
    <t>ЛЕОНИД ЧИЖИК Инструментальное Трио СССР 1975</t>
  </si>
  <si>
    <t>ТРИО ГАНЕЛИНА Poi Segue… СССР 1982</t>
  </si>
  <si>
    <t>АЗГ, pink labels, rare</t>
  </si>
  <si>
    <t>MARC BOLAN &amp; T.REX Marc Bolan T.Rex USSR 1991</t>
  </si>
  <si>
    <t>BYRDS Byrds' Greatest Hits (Лучшие Песни Группы) USSR 1967/1991</t>
  </si>
  <si>
    <t>SOLOMON BURKE A Change Is Gonna Come (Возможен Шанс) USSR 1986/1991</t>
  </si>
  <si>
    <t>НАСТЯ Ноа Ноа СССР 1991</t>
  </si>
  <si>
    <t>НАУТИЛУС ПОМПИЛИУС Отбой РОССИЯ 1993</t>
  </si>
  <si>
    <t>laminated sleeve, с хранения, rare</t>
  </si>
  <si>
    <t>black labels</t>
  </si>
  <si>
    <t>РЗГ, white labels</t>
  </si>
  <si>
    <t>JULIAN LENNON Valotte USSR 1984/1987</t>
  </si>
  <si>
    <t>ТСГ, white labels, rare</t>
  </si>
  <si>
    <t>PAUL MCCARTNEY Flowers In The Dirt USSR 1989/1990</t>
  </si>
  <si>
    <t>КРУИЗ-1 Рок-Группа Круиз-1 СССР 1987/1990</t>
  </si>
  <si>
    <t>STRAUSS Мелодии Старой Вены СССР 1989/1991</t>
  </si>
  <si>
    <t>дир. П. Коган</t>
  </si>
  <si>
    <t>BAND Northern Lights Southern Cross JAPAN 1975</t>
  </si>
  <si>
    <t>OBI, insert, inner sleeve</t>
  </si>
  <si>
    <t>BOB WELCH French Kiss JAPAN 1977</t>
  </si>
  <si>
    <t>insert, ex-FLEETWOOD MAC</t>
  </si>
  <si>
    <t>BRUCE SPRINGSTEEN AND THE E BAND Dancing In The USA 2LP ENGLAND 1984</t>
  </si>
  <si>
    <t>NEUROTIC RECORDS</t>
  </si>
  <si>
    <t>live bootleg, limited numbered edition (№347)</t>
  </si>
  <si>
    <t>CHEAP TRICK Dream Police JAPAN 1979</t>
  </si>
  <si>
    <t>OBI, insert</t>
  </si>
  <si>
    <t>DURAN DURAN Tiger! Tiger! 12" JAPAN 1984</t>
  </si>
  <si>
    <t>insert, 33RPM</t>
  </si>
  <si>
    <t>KNACK Get The Knack JAPAN 1979</t>
  </si>
  <si>
    <t>MONKEES The Monkees' Golden Album JAPAN 1968</t>
  </si>
  <si>
    <t>MONKEES Headquarters JAPAN 1967</t>
  </si>
  <si>
    <t>gatefold, unplayed (RARE)</t>
  </si>
  <si>
    <t>MONKEES The Monkees JAPAN 1967</t>
  </si>
  <si>
    <t>SAMMY HAGAR Three Lock Box USA 1982</t>
  </si>
  <si>
    <t>SUZI QUATRO Golden Hits JAPAN 1979</t>
  </si>
  <si>
    <t>gatefold, insert, poster</t>
  </si>
  <si>
    <t>ZONA RECORDS</t>
  </si>
  <si>
    <t>laminated sleeve, compilation</t>
  </si>
  <si>
    <t>MEAT LOAF Blind Before I Stop USSR 1986/1989</t>
  </si>
  <si>
    <t>TRAVELING WILBURYS Volume One (Странствующие Уилбериз) USSR 1988/1991</t>
  </si>
  <si>
    <t>JORMA HYNNINEN Баритон СССР 1991</t>
  </si>
  <si>
    <t>ЛЗГ, white labels, ГСО Эстонской ССР</t>
  </si>
  <si>
    <t>ИРИНА ОТИЕВА Rock &amp; Roll 7" СССР 1989/1990</t>
  </si>
  <si>
    <t>DEFTONES Ohms EU 2020</t>
  </si>
  <si>
    <t>SLASH/RHINO</t>
  </si>
  <si>
    <t>gatefold, deluxe edition</t>
  </si>
  <si>
    <t>FAITH NO MORE King For A Day Fool For A Lifetime EU 1995/2016</t>
  </si>
  <si>
    <t>GRATEFUL DEAD The Grateful Dead EU 1967/2017</t>
  </si>
  <si>
    <t>50th Anniversary edition</t>
  </si>
  <si>
    <t>JUDAS PRIEST British Steel EU 1980/2017</t>
  </si>
  <si>
    <t>30th Anniversary edition</t>
  </si>
  <si>
    <t>PAIN OF SALVATION Entropia 2LP+CD GERMANY 1997/2017</t>
  </si>
  <si>
    <t>INSIDE OUT</t>
  </si>
  <si>
    <t>gatefold, first time on vinyl, bonus CD</t>
  </si>
  <si>
    <t>ANETA LASTIK Ballady Bulata Okudzavy POLAND 1977</t>
  </si>
  <si>
    <t>ANTHONY PHILLIPS Private Parts &amp; Pieces USA 1978</t>
  </si>
  <si>
    <t>PVC RECORDS</t>
  </si>
  <si>
    <t>DEN RODE LUE Den Rode Lue DENMARK 1973</t>
  </si>
  <si>
    <t>FORLAGET TIDEN</t>
  </si>
  <si>
    <t>GLORY Danger In This Game USSR 1991</t>
  </si>
  <si>
    <t>new old stock</t>
  </si>
  <si>
    <t>KRAFTWERK Trans-Europe Express USA 1977/1993</t>
  </si>
  <si>
    <t>MARTIN KRATOCHVIL &amp; JAZZ Q Elegy CZECHOSLOVAKIA 1977/1980</t>
  </si>
  <si>
    <t>MARYLA RODOWICZ Sing-Sing POLAND 1976</t>
  </si>
  <si>
    <t>NILUFER Нилюфер USSR 1982</t>
  </si>
  <si>
    <t>PAUL MCCARTNEY Снова В СССР USSR 1988/1989</t>
  </si>
  <si>
    <t>PLAVCI Country Our Way CZECHOSLOVAKIA 1976</t>
  </si>
  <si>
    <t>SOUNDTRACK Where The Buffalo Roam USA 1980</t>
  </si>
  <si>
    <t>BACKSTREET RECORDS</t>
  </si>
  <si>
    <t>cut-out (with Neil Young, Jimi Hendrix, Four Tops…)</t>
  </si>
  <si>
    <t>АННА СМИРНОВА Думы Тихой Ночью СССР 1988</t>
  </si>
  <si>
    <t>АНТОЛОГИЯ СОВЕТСКОГО ДЖАЗА Пой Мне! СССР 1985/1986</t>
  </si>
  <si>
    <t>Оркестры п/у В. Канделаки/Ч. Янушевского</t>
  </si>
  <si>
    <t>БАШКАРМА (BASKARMA) Кизлеу (Родник) СССР 1991</t>
  </si>
  <si>
    <t>АПРЕЛЕВКА</t>
  </si>
  <si>
    <t>laminated sleeve, insert, RARE</t>
  </si>
  <si>
    <t>ВАХТАНГ КИКАБИДЗЕ Пока Сердце Поет СССР 1979</t>
  </si>
  <si>
    <t>yellow labels, rare</t>
  </si>
  <si>
    <t>ВЕНЕРА ШАРИПОВА Татарские Песни СССР 1978</t>
  </si>
  <si>
    <t>АЗГ, pink labels, VERY RARE</t>
  </si>
  <si>
    <t>ГАЛАКТИКА В Атмосфере Гласности СССР 1988</t>
  </si>
  <si>
    <t>ИГОРЬ РОМАНОВ Учитель Успеха СССР 1988/1989</t>
  </si>
  <si>
    <t>ИЛЬГАМ ШАКИРОВ Минем Республикам СССР 1970</t>
  </si>
  <si>
    <t>EX/–</t>
  </si>
  <si>
    <t>АЗГ, pink labels, RARE</t>
  </si>
  <si>
    <t>ИРИНА АЛЛЕГРОВА Странник Мой РОССИЯ 1992</t>
  </si>
  <si>
    <t>ОРФЕЙ</t>
  </si>
  <si>
    <t>ламинированный конверт</t>
  </si>
  <si>
    <t>НАТАЛЬЯ ГУЛЬКИНА Святая Любовь РОССИЯ 1993</t>
  </si>
  <si>
    <t>ZEKO RECORDS</t>
  </si>
  <si>
    <t>ОРЭРА Орэра СССР 1970</t>
  </si>
  <si>
    <t>РАЙМОНДС ПАУЛС Priekšnojauta (Предчувствие) СССР 1977</t>
  </si>
  <si>
    <t>РЗГ, blue labels</t>
  </si>
  <si>
    <t>СБОРНИК Однажды В Рок-Клубе 4LP СССР 1991</t>
  </si>
  <si>
    <t>4 пластинки в отдельных конвертах</t>
  </si>
  <si>
    <t>World Music</t>
  </si>
  <si>
    <t>ЦЕНА СО СКИДКОЙ</t>
  </si>
  <si>
    <t>BIG BROTHER AND THE HOLDING CO. (JANIS JOPLIN) Sex, Dope &amp; Cheap Thrills 2LP EU 2018</t>
  </si>
  <si>
    <t>gatefold, 50th Anniversary edition</t>
  </si>
  <si>
    <t>FLOWER KINGS Waiting For Miracles 2LP+2CD GERMANY 2019</t>
  </si>
  <si>
    <t>PRINCE AND THE REVOLUTION Purple Rain GERMANY 1984/2020</t>
  </si>
  <si>
    <t>original 1984-style mirror sleeve, poster</t>
  </si>
  <si>
    <t>NICK HOOK Enhanced 12" ENGLAND 2001</t>
  </si>
  <si>
    <t>DISTINCTIVE</t>
  </si>
  <si>
    <t>33 RPM (progressive house)</t>
  </si>
  <si>
    <t>SUMSONIC</t>
  </si>
  <si>
    <t>EX+/–</t>
  </si>
  <si>
    <t>45 RPM (progressive house)</t>
  </si>
  <si>
    <t>COKE, STONED &amp; BAILEYS Barry EP 12" ENGLAND 2002</t>
  </si>
  <si>
    <t>SURREAL</t>
  </si>
  <si>
    <t>EXTREMELY RARE, 33 RPM (progressive house)</t>
  </si>
  <si>
    <t>33 RPM (progressive house/trance)</t>
  </si>
  <si>
    <t>MARC GRABBER Rich Dad Poor Dad ENGLAND 2004</t>
  </si>
  <si>
    <t>EKSTREME</t>
  </si>
  <si>
    <t>SLEEPFREAKS Light Jockey/Strobe Donkey 12" ENGLAND 2004</t>
  </si>
  <si>
    <t>LUPINE HOWL Vaporizer 12" ENGLAND 2001</t>
  </si>
  <si>
    <t>33 RPM (progressive/tech house)</t>
  </si>
  <si>
    <t>OCEAN WAVE Ocean Wave EP (Voyager Remixes) 12" ENGLAND 2000</t>
  </si>
  <si>
    <t>RHYTHM SYNDICATE</t>
  </si>
  <si>
    <t>33 RPM (tech trance)</t>
  </si>
  <si>
    <t>FIRE MUSIC</t>
  </si>
  <si>
    <t>33 RPM (house/deep house)</t>
  </si>
  <si>
    <t>PURE SCIENCE PRESENTS SCI-FI Human Spirit 12" ENGLAND 1998</t>
  </si>
  <si>
    <t>LUNAR TUNES</t>
  </si>
  <si>
    <t>EXTREMELY RARE!!!, 45 RPM (tribal/tech house)</t>
  </si>
  <si>
    <t>KAMASUTRA FEAT. KARRINA JOSEPH Burnin' Part 2 ENGLAND 1999</t>
  </si>
  <si>
    <t>NRK SOUND DIVISION</t>
  </si>
  <si>
    <t>33 RPM (house)</t>
  </si>
  <si>
    <t>JUNIOR SANCHEZ FEATURING DAJAE B With U 12" ITALY 1999</t>
  </si>
  <si>
    <t>D:VISION RECORDS</t>
  </si>
  <si>
    <t>45 RPM (house)</t>
  </si>
  <si>
    <t>POP OUT AND PLAY On Our Way 12" ENGLAND 2002</t>
  </si>
  <si>
    <t>SPECIAL NEEDS</t>
  </si>
  <si>
    <t>E-SMOOVE FEAT. THE VOICES OF FREEDOM Lift Your Hands Up (Remixes) 12" NETHERLANDS 1999</t>
  </si>
  <si>
    <t>STEADY BEAT RECORDS</t>
  </si>
  <si>
    <t>33/45 RPM (house/garage house)</t>
  </si>
  <si>
    <t>JAMEZ People Will Believe 12" EUROPE 2003</t>
  </si>
  <si>
    <t>UNITED GROOVE</t>
  </si>
  <si>
    <t>RED BUDDHA Recovery Part 1 ENGLAND 2002</t>
  </si>
  <si>
    <t>DORIGEN MUSIC</t>
  </si>
  <si>
    <t>45 RPM (progressive house/trance)</t>
  </si>
  <si>
    <t>CELEDA The Underground Part 2 12" USA 2000</t>
  </si>
  <si>
    <t>STAR 69 RECORDS</t>
  </si>
  <si>
    <t>33/45 RPM (progressive/tribal house)</t>
  </si>
  <si>
    <t>double insert</t>
  </si>
  <si>
    <t>YES Drama JAPAN 1980</t>
  </si>
  <si>
    <t>PLANK 15 Strings Of Life 12" ENGLAND 2001</t>
  </si>
  <si>
    <t>MULTIPLY RECORDS</t>
  </si>
  <si>
    <t>YES Tales From Topographic Oceans 2LP JAPAN 1973</t>
  </si>
  <si>
    <t>СБОРНИК Посетите Армению: Сувенир СССР 1966</t>
  </si>
  <si>
    <t>Intourist souvenir ("пятак" на армянском), VERY RARE!</t>
  </si>
  <si>
    <t>DEATH VOMIT Death Vomit RUSSIA 1993</t>
  </si>
  <si>
    <t>METALAGEN RECORDS</t>
  </si>
  <si>
    <t>RARE (russian gore metal)</t>
  </si>
  <si>
    <t>PUHDYS Пудис USSR 1977</t>
  </si>
  <si>
    <t>SAGA Worlds Apart USA 1982</t>
  </si>
  <si>
    <t>PORTRAIT</t>
  </si>
  <si>
    <t>АККОРД Аккорд (Хлоп-Хлоп) СССР 1970</t>
  </si>
  <si>
    <t>ламинированный конверт, с хранения</t>
  </si>
  <si>
    <t>АЛЛА ПУГАЧЕВА Зеркало Души 1 СССР 1977</t>
  </si>
  <si>
    <t>АЛЛЕГРО Сфинкс СССР 1986</t>
  </si>
  <si>
    <t>АЗГ, white labels (рук. Н. Левиновский)</t>
  </si>
  <si>
    <t>ZBS RECORDS</t>
  </si>
  <si>
    <t>ВАСЯ В. Триумф РОССИЯ 2020</t>
  </si>
  <si>
    <t>sticker pack</t>
  </si>
  <si>
    <t>ВЯЧЕСЛАВ МАЛЕЖИК Улочки-Переулочки… СССР 1989/1990</t>
  </si>
  <si>
    <t>ЕМИЛ Писмо До Мама 2LP BULGARIA 1974</t>
  </si>
  <si>
    <t>VG+/NM</t>
  </si>
  <si>
    <t>gatefold, второй диск с фабричным дефектом</t>
  </si>
  <si>
    <t>ИГОРЬ КОРНЕЛЮК Подожди… СССР 1990</t>
  </si>
  <si>
    <t>ИСААК ДУНАЕВСКИЙ Веселые Ребята. Композиция музыкальной кинокомедии СССР 1970</t>
  </si>
  <si>
    <t>ПРОБНАЯ (тест-пресс), VERY RARE!</t>
  </si>
  <si>
    <t>МАРИНА ЖУРАВЛЕВА Поцелуй Меня только Раз… СССР 1990</t>
  </si>
  <si>
    <t>ЛЗГ, yellow labels</t>
  </si>
  <si>
    <t>НАДЕЖДА ЧЕПРАГА Вот Она Какая… СССР 1990/1991</t>
  </si>
  <si>
    <t>НИКА Последний Писк РОССИЯ 1992</t>
  </si>
  <si>
    <t>СТУДИЯ НИКА</t>
  </si>
  <si>
    <t>НИКОЛАЙ ЛЕВИНОВСКИЙ Пять Новелл СССР 1989/1990</t>
  </si>
  <si>
    <t>АЗГ, white labels (исп. Ансамбль "Мелодия")</t>
  </si>
  <si>
    <t>НИКОЛАЙ ПАРФЕНЮК Королевский Гамбит СССР 1990</t>
  </si>
  <si>
    <t>СБОРНИК Железный Марш-1 РОССИЯ 1992</t>
  </si>
  <si>
    <t>MOROZ RECORDS</t>
  </si>
  <si>
    <t>laminated gatefold (Коррозия Металла, ДИВ, Шах, Железный Поток…)</t>
  </si>
  <si>
    <t>СТАНИСЛАВ ПОЖЛАКОВ Мелодии И Песни СССР 1976</t>
  </si>
  <si>
    <t>АЗГ, pink labelsб transparent green vinyl</t>
  </si>
  <si>
    <t>ЭЛЛАДА Тысяча И Одна Нота СССР 1986</t>
  </si>
  <si>
    <t>ЮРИЙ МОРОЗОВ Свет Мой, Ангел РОССИЯ 1992</t>
  </si>
  <si>
    <t>BIG BROTHER</t>
  </si>
  <si>
    <t>OZZY OSBOURNE Diary Of A Madman EU 1981/2011</t>
  </si>
  <si>
    <t>SUN RA AND HIS ARKESTRA Super-Sonic Jazz ENGLAND 1957/2019</t>
  </si>
  <si>
    <t>AEROSMITH Pump EU 1989/2016</t>
  </si>
  <si>
    <t>inner sleeve, download voucher</t>
  </si>
  <si>
    <t>KADAVAR Abra Kadavar USA/EUROPE 2013</t>
  </si>
  <si>
    <t>UNLEASHED Dawn Of The Nine EU 2015</t>
  </si>
  <si>
    <t>ADAM AND THE ANTS Prince Charming ENGLAND 1981</t>
  </si>
  <si>
    <t>ALBERT NICHOLAS AND THE TRADITIONAL JAZZ STUDIO Albert's! Blues CZECHOSLOVAKIA 1974/1983</t>
  </si>
  <si>
    <t>BILL HALEY &amp; THE COMETS Rock And Roll POLAND 1973/1976</t>
  </si>
  <si>
    <t>FREE Fire And Water GERMANY 1970/1986</t>
  </si>
  <si>
    <t>Island's 25th Anniversary</t>
  </si>
  <si>
    <t>LITTLE RICHARD Lifetime Friend CANADA 1986</t>
  </si>
  <si>
    <t>printed inner sleeve, cut-out</t>
  </si>
  <si>
    <t>BEETHOVEN The Ruins Of Athens/The Creatures Of Prometeus GERMANY 1970</t>
  </si>
  <si>
    <t>DEUTSCHE GRAMMOPHON</t>
  </si>
  <si>
    <t>12-page booklet (Berliner Philarmoniker, cond. B. Klee)</t>
  </si>
  <si>
    <t>BEETHOVEN Sinfonie Nr. 3 Es-dur Op. 55 ( Eroica) DDR 1977</t>
  </si>
  <si>
    <t>BEETHOVEN Symphonie №3 "Heroique" FRANCE 1953/1978</t>
  </si>
  <si>
    <t>PLAISIR DU CLASSIQUE</t>
  </si>
  <si>
    <t>gatefold (cond. Herbert von Karajan)</t>
  </si>
  <si>
    <t>BIZET Carmen FRANCE 1984</t>
  </si>
  <si>
    <t>ERATO</t>
  </si>
  <si>
    <t>gatefold (Placido Domingo, cond. L. Maasel)</t>
  </si>
  <si>
    <t>ENRICO CARUSO Immortal Performances 1904-1906 CANADA 1969</t>
  </si>
  <si>
    <t>RCA VICTROLA</t>
  </si>
  <si>
    <t>CKVL stamps on label and sleeve</t>
  </si>
  <si>
    <t>GEORGE GERSHWIN Избранные Произведения 2LP USSR 1976</t>
  </si>
  <si>
    <t>VELJO TORMIS Teoseid Mees-Koorile USSR 1973/1975</t>
  </si>
  <si>
    <t>РЗГ, pink labels</t>
  </si>
  <si>
    <t>ENRICO CARUSO Искусство Энрико Карузо 2LP СССР 1973/1990</t>
  </si>
  <si>
    <t>B-52'S Mesopotamia CANADA 1982</t>
  </si>
  <si>
    <t>FRANKIE GOES TO HOLLYWOOD Welcome To The Pleasuredome 2LP ENGLAND 1984</t>
  </si>
  <si>
    <t>JACK BRUCE BAND How's Tricks GERMANY 1977</t>
  </si>
  <si>
    <t>ex-CREAM</t>
  </si>
  <si>
    <t>LISA STANSFIELD Affection GERMANY 1989</t>
  </si>
  <si>
    <t>LIVING COLOUR Time's Up HOLLAND 1990</t>
  </si>
  <si>
    <t>MISSOURI Missouri USA 1977</t>
  </si>
  <si>
    <t>PANAMA RECORDS</t>
  </si>
  <si>
    <t>MOBY GRAPE Truly Fine Citizen USA 1969</t>
  </si>
  <si>
    <t>cut-out, RARE</t>
  </si>
  <si>
    <t>SAMANTHA FOX Samantha Fox ENGLAND 1987</t>
  </si>
  <si>
    <t>JIVE</t>
  </si>
  <si>
    <t>SAROLTA ZALATNAY Tukorkep HUNGARY 1980</t>
  </si>
  <si>
    <t>export edition</t>
  </si>
  <si>
    <t>SREBRNA KRILA Srebrna Krila YUGOSLAVIA 1979</t>
  </si>
  <si>
    <t>JUGOTON</t>
  </si>
  <si>
    <t>gatefold, ПОДПИСАНА ВСЕМИ УЧАСТНИКАМИ!</t>
  </si>
  <si>
    <t>TRANSVISION VAMP Velveteen GERMANY 1989</t>
  </si>
  <si>
    <t>TRAPEZE Trapeze ENGLAND 1976</t>
  </si>
  <si>
    <t>misprint (на стороне А не указан 5-й трек)</t>
  </si>
  <si>
    <t>WALKER BROTHERS Lines ENGLAND 1976</t>
  </si>
  <si>
    <t>GTO RECORDS</t>
  </si>
  <si>
    <t>textured sleeve, insert</t>
  </si>
  <si>
    <t>АРСЕНАЛ Второе Дыхание СССР 1985/1986</t>
  </si>
  <si>
    <t>ВА-БАНКЪ Выпей За Меня! СССР 1991</t>
  </si>
  <si>
    <t>ВЛАДИМИР БЛАЖИН Любимая Девушка РОССИЯ 1992</t>
  </si>
  <si>
    <t>gatefold, с автографом Блажина!</t>
  </si>
  <si>
    <t>VG+/VG+</t>
  </si>
  <si>
    <t>АНДРЕЙ РЯБОВ И ТИЙТ ПАУЛУС Tete-A-Tete СССР 1988</t>
  </si>
  <si>
    <t>АРКАДИЙ ХОРАЛОВ Странный Мир СССР 1988</t>
  </si>
  <si>
    <t>АВТОГРАФ А. ХОРАЛОВА!</t>
  </si>
  <si>
    <t>ДЖАЗ-ОРКЕСТР ИОСИФА ВАЙНШТЕЙНА Мелодия Любви СССР 1978</t>
  </si>
  <si>
    <t>МОЗГ, blue labels</t>
  </si>
  <si>
    <t>АЗГ, red labels, И. Тихомиров (ex-КИНО)</t>
  </si>
  <si>
    <t>ЗВЕЗДИНСКИЙ Поручик Голицын СССР 1991</t>
  </si>
  <si>
    <t>МЕТАДИДЖИТАЛ</t>
  </si>
  <si>
    <t>АВТОГРАФ М. ЗВЕЗДИНСКОГО НА КОНВЕРТЕ И ФОТОГРАФИИ</t>
  </si>
  <si>
    <t>МАЯ НЕШКОВА Конче Вихрогонче BULGARIA 1986</t>
  </si>
  <si>
    <t>promo, card, АВТОГРАФ М. НЕШКОВОЙ И К. ИКОНОМОВА!</t>
  </si>
  <si>
    <t>МИХАИЛ МУРОМОВ №1 СССР 1990</t>
  </si>
  <si>
    <t>АВТОГРАФ М. МУРОМОВА!</t>
  </si>
  <si>
    <t>ОРФЕЙ ВИА Орфей (Я Люблю Этот Мир) СССР 1978</t>
  </si>
  <si>
    <t>АВТОГРАФ Р. МАЗИТОВА!</t>
  </si>
  <si>
    <t>FEELEE</t>
  </si>
  <si>
    <t>ЭОЛИКА (EOLIKA) Сны Риги СССР 1980</t>
  </si>
  <si>
    <t>ЮЛИЙ КИМ Рыба-Кит СССР 1987</t>
  </si>
  <si>
    <t>АВТОГРАФ Ю. КИМА!</t>
  </si>
  <si>
    <t>BODY COUNT Carnivore GERMANY 2020</t>
  </si>
  <si>
    <t>gatefold, poster, CD , 180 gram vinyl</t>
  </si>
  <si>
    <t>CRIMSON PROJEKCT Live In Tokyo 2LP+CD EU 2014/2019</t>
  </si>
  <si>
    <t>gatefold, first time on vinyl</t>
  </si>
  <si>
    <t>LOU REED / JOHN CALE Songs For Drella 2LP EU 1990/2020</t>
  </si>
  <si>
    <t>30th Anniversary, RSD2020, single-sided, etched, limited of 8500</t>
  </si>
  <si>
    <t>RAMONES Road To Ruin EU 1978/2019</t>
  </si>
  <si>
    <t>SIRE RECORDS</t>
  </si>
  <si>
    <t>ROB HALFORD WITH FAMILY &amp; FRIENDS Celestial EU 2019</t>
  </si>
  <si>
    <t>download card</t>
  </si>
  <si>
    <t>TASH SULTANA Flow State 2LP EU 2018</t>
  </si>
  <si>
    <t>MOM+POP</t>
  </si>
  <si>
    <t>gatefold, 16-page booklet</t>
  </si>
  <si>
    <t>TALKING HEADS More Songs About Buildings And Food EU 1978/2020</t>
  </si>
  <si>
    <t>red vinyl, Rocktober limited to 4000 copies, inner sleeve</t>
  </si>
  <si>
    <t>BAYON El Sonido DDR 1986</t>
  </si>
  <si>
    <t>KATAPULT Rock De Luxe CZECHOSLOVAKIA 1986/1987</t>
  </si>
  <si>
    <t>gloss sleeve, yellow labels</t>
  </si>
  <si>
    <t>RICCARDO FOGLI Collezione (Коллекция) USSR 1982/1986</t>
  </si>
  <si>
    <t>SHORTS Comment Ca Va BULGARIA 1983/1985</t>
  </si>
  <si>
    <t>STEVIE WONDER Sunshine Of My Life USSR 1988</t>
  </si>
  <si>
    <t>VARIOUS COMPOSERS Movie Melodies CZECHOSLOVAKIA 1985/1987</t>
  </si>
  <si>
    <t>green labels (саундтреки, исп. Gustav Brom Orchestra)</t>
  </si>
  <si>
    <t>WOODY HERMAN AND HIS BIG BAND In Poland POLAND 1977</t>
  </si>
  <si>
    <t>SEALED</t>
  </si>
  <si>
    <t>FLAMING LIPS Transmissions From The Satellite Heart USA 1993/2020</t>
  </si>
  <si>
    <t>ash grey vinyl</t>
  </si>
  <si>
    <t>FOO FIGHTERS Medicine At Midnight EU 2021</t>
  </si>
  <si>
    <t>blue vinyl, limited edition</t>
  </si>
  <si>
    <t>LIL' KIM Notorious KIM 2LP EU 2000/2021</t>
  </si>
  <si>
    <t>QUEEN BEE RECORDS</t>
  </si>
  <si>
    <t xml:space="preserve"> gatefold, pink+black vinyl</t>
  </si>
  <si>
    <t>VARIOUS ARTISTS Hostile Hip-Hop FRANCE 2016</t>
  </si>
  <si>
    <t>HOSTILE RECORDS</t>
  </si>
  <si>
    <t>white vinyl, limited edition</t>
  </si>
  <si>
    <t>WYCLEF JEAN Carnival III: The Fall And Rise Of A Refugee EU 2017</t>
  </si>
  <si>
    <t>HEADS MUSIC</t>
  </si>
  <si>
    <t>ex-FUGEES</t>
  </si>
  <si>
    <t>ADRIANO CELENTANO Il Ribelle Rock! 2LP GERMANY 2019</t>
  </si>
  <si>
    <t>gatefold, compilation</t>
  </si>
  <si>
    <t>CANNONBALL ADDERLEY WITH BILL EVANS Know What I Mean? ENGLAND 1961/2020</t>
  </si>
  <si>
    <t>JOAN JETT &amp; THE BLACKHEARTS I Love Rock-n-Roll EU 1981/2019</t>
  </si>
  <si>
    <r>
      <rPr>
        <b/>
        <u/>
        <sz val="20"/>
        <color rgb="FF000000"/>
        <rFont val="Arial"/>
      </rPr>
      <t>– STILL SEALED (SEALED, SS)</t>
    </r>
    <r>
      <rPr>
        <sz val="20"/>
        <color rgb="FF000000"/>
        <rFont val="Arial"/>
      </rPr>
      <t xml:space="preserve"> – пластинка запечатана, новая, никогда не проигрывалась;</t>
    </r>
  </si>
  <si>
    <t>АЛЕКСАНДР ГАЛИЧ Когда Я Вернусь… СССР 1989/1990</t>
  </si>
  <si>
    <t>ЛЗГ, red labels, с хранения</t>
  </si>
  <si>
    <t>АЛЕКСАНДР КАЛЬЯНОВ Жена, Жена… СССР 1991</t>
  </si>
  <si>
    <t>АЗГ, white labels, ламинированный конверт</t>
  </si>
  <si>
    <t>АЛЕКСАНДР РОЗЕНБАУМ Казачьи Песни СССР 1990</t>
  </si>
  <si>
    <t>АЛЕКСАНДР РОЗЕНБАУМ Мои Дворы СССР 1987/1988</t>
  </si>
  <si>
    <t>АЛЕКСАНДР РОЗЕНБАУМ Нарисуйте Мне Дом... СССР 1987</t>
  </si>
  <si>
    <t>ЛЗГ, red labels, ламинированный конверт</t>
  </si>
  <si>
    <t>АЗГ, yellow labels</t>
  </si>
  <si>
    <t>АЗГ, white labels, с хранения (ламинированный конверт)</t>
  </si>
  <si>
    <t>БОРИС РУБАШКИН Песнь Атамана СССР 1991</t>
  </si>
  <si>
    <t>ВАЛЕРИЙ ШАПОВАЛОВ Звездный Свет СССР 1987</t>
  </si>
  <si>
    <t>ВАЛЬКИРИЯ (VALKYRIA) Valkyria РОССИЯ 1993</t>
  </si>
  <si>
    <t>DEATH CITY RECORDS</t>
  </si>
  <si>
    <t>laminated sleeve, EXTREMELY RARE</t>
  </si>
  <si>
    <t>ВИЛЛИ ТОКАРЕВ Над Гудзоном СССР 1990</t>
  </si>
  <si>
    <t>АЗГ, white labels, с хранения</t>
  </si>
  <si>
    <t>ВЛАДИМИР ВЫСОЦКИЙ На Концертах… 8 СССР 1989</t>
  </si>
  <si>
    <t>ВЛАДИМИР ВЫСОЦКИЙ На Концертах… 9 СССР 1989</t>
  </si>
  <si>
    <t>ВЛАДИМИР ВЫСОЦКИЙ На Концертах… 10 СССР 1989</t>
  </si>
  <si>
    <t>ВЛАДИМИР ВЫСОЦКИЙ На Концертах… 11 СССР 1990</t>
  </si>
  <si>
    <t>ВЛАДИМИР ПРЕСНЯКОВ Папа, Ты Сам Был Таким СССР 1989</t>
  </si>
  <si>
    <t>ДИАЛОГ Диалог 3 СССР 1988/1989</t>
  </si>
  <si>
    <t>ДОБРЫ МОЛОДЦЫ При Самом Рождении Дня СССР 1978</t>
  </si>
  <si>
    <t>ИГОРЬ СУКАЧЕВ Акция Нонсенс СССР 1991</t>
  </si>
  <si>
    <t>insert, RARE</t>
  </si>
  <si>
    <t>ЛЕОНИД КОГАН Концерты Из БЗМК 1959-1969 2LP СССР 1991</t>
  </si>
  <si>
    <t>laminated gatefold (Live recordings 18: Mozart/Beethoven), EXTREMELY RARE!</t>
  </si>
  <si>
    <t>ПЛАМЯ Кинематограф СССР 1984</t>
  </si>
  <si>
    <t>ЭМИЛЬ ГИЛЕЛЬС The Night Pieces (Nachtstücke) Op. 23 / Musical Moments Op. 91 СССР 1969/1991</t>
  </si>
  <si>
    <t>RUSSIAN DISC/МЕЛОДИЯ</t>
  </si>
  <si>
    <t>экспортный конверт</t>
  </si>
  <si>
    <t>ЯЛЛА Три Колодца СССР 1982</t>
  </si>
  <si>
    <t>VG/G+</t>
  </si>
  <si>
    <t>Народная Музыка</t>
  </si>
  <si>
    <t>АЗГ</t>
  </si>
  <si>
    <t>A-HA East Of The Sun West Of The Moon EU 1990/2020</t>
  </si>
  <si>
    <t>30th Anniversary edition, purple velvet vinyl</t>
  </si>
  <si>
    <t>EYEHATEGOD A History Of Nomadic Behavior EU 2021</t>
  </si>
  <si>
    <t>bonus CD, poster, heavy vinyl</t>
  </si>
  <si>
    <t>GEORGE MICHAEL Listen Without Prejudice Vol.1 EU 1990/2017</t>
  </si>
  <si>
    <t>SEPULTURA Arise 2LP EU 1991/2018</t>
  </si>
  <si>
    <t>SMITHS The Smiths EU 1984/2012</t>
  </si>
  <si>
    <t>1910 FRUITGUM COMPANY Simon Says GERMANY 1968/1976</t>
  </si>
  <si>
    <t>BUDDAH RECORDS</t>
  </si>
  <si>
    <t>ANDRE PREVIN / MULLIGAN / MCRAE Music Fron Subterranians JAPAN 1976</t>
  </si>
  <si>
    <t>MGM RECORDS</t>
  </si>
  <si>
    <t>B.A.L.L. Bird USA 1988</t>
  </si>
  <si>
    <t>SHIMMY DISC</t>
  </si>
  <si>
    <t>insert (ex-Dinosaur Jr. Bongwater, Butthole Surfers)</t>
  </si>
  <si>
    <t>BEACH BOYS Surf's Up HOLLAND 1971/1980</t>
  </si>
  <si>
    <t>CARIBOU RECORDS</t>
  </si>
  <si>
    <t>DONIZETTI Lucia Di Lammermoor 4LP USSR 1990</t>
  </si>
  <si>
    <t>double insert (солисты La Scala)</t>
  </si>
  <si>
    <t>EROS RAMAZOTTI In Ogni Senso GERMANY 1990</t>
  </si>
  <si>
    <t>DDD</t>
  </si>
  <si>
    <t>GERRY MULLIGAN AND THE CONCERT JAZZ BAND On Tour NORWAY 1962/1982</t>
  </si>
  <si>
    <t>Guest soloist: Zoot Sims</t>
  </si>
  <si>
    <t>GERRY MULLIGAN Gerry's Time SCANDINAVIA 1966</t>
  </si>
  <si>
    <t>TIP</t>
  </si>
  <si>
    <t>JELLO BIAFRA &amp; THE GUANTANAMO SCHOOL OF MEDICINE Enchanced Methods Of Questioning USA 2011</t>
  </si>
  <si>
    <t>JON BON JOVI Blaze of Glory RUSSIA 1990/1992</t>
  </si>
  <si>
    <t>BRS</t>
  </si>
  <si>
    <t xml:space="preserve">unofficial </t>
  </si>
  <si>
    <t>KATE BUSH The Kick Inside GERMANY 1978/1985</t>
  </si>
  <si>
    <t>MARSHMALLOW WAY Marshmallow Way USA 1969</t>
  </si>
  <si>
    <t>cut-out, rare</t>
  </si>
  <si>
    <t>MILLIONS OF DEAD COPS (MDC) Shades Of Brown GERMANY 1993</t>
  </si>
  <si>
    <t>WE BITE RECORDS</t>
  </si>
  <si>
    <t>OSCAR PETERSON TRIO The Jazz Soul Of Oscar Peterson USSR 1959/1981</t>
  </si>
  <si>
    <t>МОЗГ, green labels</t>
  </si>
  <si>
    <t>PIERRE MOERLEN'S GONG Downwind GERMANY 1979/1982</t>
  </si>
  <si>
    <t>English labels</t>
  </si>
  <si>
    <t>SAXON Wheels Of Steel GERMANY 1980</t>
  </si>
  <si>
    <t>CARRERE</t>
  </si>
  <si>
    <t>misprinted label</t>
  </si>
  <si>
    <t>SOUNDTRACK Letter To Brezhnev USA 1985</t>
  </si>
  <si>
    <t>cut-out ( Bronski Beat, Redskins, Fine Young Cannibals…)</t>
  </si>
  <si>
    <t>TCHAIKOVSKY Manfed RUSSIA 1971/1993</t>
  </si>
  <si>
    <t>орган и дир. Г. Рождественский, БСО Всесоюзного Радио</t>
  </si>
  <si>
    <t>ДЖАЗ-КВИНТЕТ СОЛИСТОВ Барометр СССР 1983</t>
  </si>
  <si>
    <t>СБОРНИК 60 Лет Советскому Судостроению (Море И Музыка) СССР 1984</t>
  </si>
  <si>
    <t>ROYAL PHILARMONIC ORCHESTRA / KOJI FUJIKA QUINTET Nice World Fantarama JAPAN 1968</t>
  </si>
  <si>
    <t>KING RECORDS</t>
  </si>
  <si>
    <t>LINKIN PARK Living Things GERMANY 2012/2020</t>
  </si>
  <si>
    <t>MINISTRY Psalm 69 (КЕФАЛНЕО) EU 1992/2020</t>
  </si>
  <si>
    <t>gatefold, heavy vinyl, hype sticker</t>
  </si>
  <si>
    <t>BREEDER Twilo Thunder 12" ENGLAND 1999</t>
  </si>
  <si>
    <t>33RPM (trance/progressive trance)</t>
  </si>
  <si>
    <t>33RPM (house)</t>
  </si>
  <si>
    <t>ERNESTO ALTES &amp; JAF Pulsera De Plata 12" SPAIN 2006</t>
  </si>
  <si>
    <t>S'HORT RECORDS</t>
  </si>
  <si>
    <t>45/33RPM (tech house)</t>
  </si>
  <si>
    <t>EXPRESS OF SOUND Everybody To The Sound 12" NETHERLANDS 1999</t>
  </si>
  <si>
    <t>CLUBSTITUTE RECORDS</t>
  </si>
  <si>
    <t>33RPM (house/tech house)</t>
  </si>
  <si>
    <t>FUTURE BREEZE How Much Can You Take? 12" GERMANY 1997</t>
  </si>
  <si>
    <t>URBAN EMPIRE</t>
  </si>
  <si>
    <t>33RPM (trance/euro house)</t>
  </si>
  <si>
    <t>GIDEON JACKSON We Know It 12" ENGLAND 2004</t>
  </si>
  <si>
    <t>CONCEIVE RECORDS</t>
  </si>
  <si>
    <t>rare, 33RPM (techno/tech house)</t>
  </si>
  <si>
    <t>GRAIN BLANC Love In Bora Bora 12" FRANCE 2001</t>
  </si>
  <si>
    <t>H-BOMB Step Up 12" ENGLAND 2002</t>
  </si>
  <si>
    <t>MIDSET RECORDS</t>
  </si>
  <si>
    <t>33RPM (progressive/tech house)</t>
  </si>
  <si>
    <t>INVISIBLE MAN Grip 12" ENGLAND 1996</t>
  </si>
  <si>
    <t>STOOPIDNESS</t>
  </si>
  <si>
    <t>33RPM (acid/deep house/tech house)</t>
  </si>
  <si>
    <t>JOHN CREAMER &amp; STEPHANE K. I Wish You Were Here 12" USA 2001</t>
  </si>
  <si>
    <t>CRITIKAL RECORDS</t>
  </si>
  <si>
    <t>33RPM (techno)</t>
  </si>
  <si>
    <t>NATHAN FAKE Outhouse RMX Part 1 12" SLOVENIA 2006</t>
  </si>
  <si>
    <t>RECYCLED LOOPS</t>
  </si>
  <si>
    <t>LONDON RECORDS</t>
  </si>
  <si>
    <t>TY TEK Audio Jackin' 12" USA 2001</t>
  </si>
  <si>
    <t>CASA DEL SOUL</t>
  </si>
  <si>
    <t>33RPM (tech house) + bonus promo "The System"</t>
  </si>
  <si>
    <t>BLUR Leisure EU 1991/2012</t>
  </si>
  <si>
    <t>BOB DYLAN Highway 61 Revisited GERMANY 1965/2021</t>
  </si>
  <si>
    <t>clear transparent vinyl</t>
  </si>
  <si>
    <t>gatefold, heavy 180 gram vinyl</t>
  </si>
  <si>
    <t>NEW ORDER Technique EU 1989/2015</t>
  </si>
  <si>
    <t>OASIS Be Here Now 2LP EU 1997/2016</t>
  </si>
  <si>
    <t>VARIOUS ARTISTS Woodstock 3LP EU 1970/2019</t>
  </si>
  <si>
    <t>tri-fold, limited edition, color blue &amp; pink vinyl</t>
  </si>
  <si>
    <t>ADRIANO CELENTANO / ASTRUD GILBERTO Поет… 7" USSR 1974</t>
  </si>
  <si>
    <t>BEATLES Can't Buy Me Love/Lady Madonna 7" USSR 1974</t>
  </si>
  <si>
    <t>BEATLES Octopus Garden/Come Together 7" USSR 1974</t>
  </si>
  <si>
    <t>MIREILLE MATHIEU Люблю 7" USSR 1974</t>
  </si>
  <si>
    <t>MIREILLE MATHIEU Тара-Тинг, Тара-Тонг 7" USSR 1974</t>
  </si>
  <si>
    <t>RADAR Kui Mind Kutsud Sa 7" USSR 1980/1981</t>
  </si>
  <si>
    <t>VARIOUS ARTISTS Al Watan Al Akbar 7" EGYPT 1960</t>
  </si>
  <si>
    <t>SOUTELPHAN</t>
  </si>
  <si>
    <t>45RPM, VERY RARE</t>
  </si>
  <si>
    <t>АККОРД Кутаисо 7" СССР 1966</t>
  </si>
  <si>
    <t>АРТАШЕС АВЕТЯН Случайность 7" СССР 1972</t>
  </si>
  <si>
    <t>БАТЫР ЗАКИРОВ Беглянка Хабиба 7" СССР 1970</t>
  </si>
  <si>
    <t>ВАЛЕРИЙ ОБОДЗИНСКИЙ Восточная Песня/Герл 7" СССР 1969</t>
  </si>
  <si>
    <t>АЗГ, pink labels, rare (Beatles cover)</t>
  </si>
  <si>
    <t>ЗЕМЛЯНЕ Дельтоплан 7" СССР 1983</t>
  </si>
  <si>
    <t xml:space="preserve">КОРАБЕЛИ Карпатська Нiч/Червона Рута 7" СССР </t>
  </si>
  <si>
    <t>МАШИНА ВРЕМЕНИ / САМОЦВЕТЫ Песни Из Кинофильма "Душа" 7" СССР 1982</t>
  </si>
  <si>
    <t>НОВЫЙ ЭЛЕКТРОН Колыбельная Светлане 7" СССР 1968</t>
  </si>
  <si>
    <t>ОРЭРА Роца Шен Вер Гхедав 7" СССР 1971</t>
  </si>
  <si>
    <t>ПОЛАД БЮЛЬ-БЮЛЬ ОГЛЫ Как Мне Быть 7" СССР 1970</t>
  </si>
  <si>
    <t>СОНЯ ТИМОФЕЕВА Старинные Цыганские Таборные Песни 7" СССР 1970</t>
  </si>
  <si>
    <t>ЧЕРНЫЙ КОФЕ Черный Кофе 7" СССР 1987/1988</t>
  </si>
  <si>
    <t>ЭДУАРД АРТЕМЬЕВ Свой Среди Чужих… 7" СССР 1975</t>
  </si>
  <si>
    <t>ЭЛЕКТРОН Квартет Электрон (Шербурские Зонтики) 7" СССР 1967/1970</t>
  </si>
  <si>
    <t>ЭЛЕКТРОН Квартет Электрон (Танцевальные Ритмы) 7" СССР 1967</t>
  </si>
  <si>
    <t>World/Народная</t>
  </si>
  <si>
    <t>BRUNO MARS Unorthodox Jukebox EU 2012</t>
  </si>
  <si>
    <t>COLDCUT What's That Noise? GERMANY 1989/2017</t>
  </si>
  <si>
    <t>DIZZY GILLESPIE The Fabulous Pleyel Jazz Concert Vol.1 GERMANY 1953/2017</t>
  </si>
  <si>
    <t>green and white marbled vinyl</t>
  </si>
  <si>
    <t>MARVIN GAYE Sexual Healing The Remixes EU 2018</t>
  </si>
  <si>
    <t>RSD2018, red smoke colored vinyl</t>
  </si>
  <si>
    <t>SIMON AND GARFUNKEL Bridge Over Troubled Water EU 1970/2020</t>
  </si>
  <si>
    <t>SPACE Magic Fly 7" USSR 1983</t>
  </si>
  <si>
    <t>ЛАКИ КЕСОГЛУ Поет Греческие Песни 7" СССР 1976/1980</t>
  </si>
  <si>
    <t>ANNA GERMAN Nezapomniane Przeboje POLAND 1983</t>
  </si>
  <si>
    <t>BACH Страсти По Матфею 4LP USSR 1976</t>
  </si>
  <si>
    <t>BEATLES Beatles For Sale RUSSIA 1964/1993</t>
  </si>
  <si>
    <t>BENNY GOODMAN Бенни Гудмен (Meeting At The Summit) USSR 1965/1977</t>
  </si>
  <si>
    <t>BERGENDY Beat Ablak HUNGARY 1971</t>
  </si>
  <si>
    <t>BREAKOUT NOL POLAND 1976</t>
  </si>
  <si>
    <t>BREAKOUT ZOL POLAND 1979</t>
  </si>
  <si>
    <t>DEEP PURPLE In Rock RUSSIA 1970/1993</t>
  </si>
  <si>
    <t>EARTHA KITT C'Est Si Bon ENGLAND 1969</t>
  </si>
  <si>
    <t>RCA INTERNATIONAL</t>
  </si>
  <si>
    <t>green labels</t>
  </si>
  <si>
    <t>COMPACT / GRUP 2005 Formatii Rock 6 ROMANIA 1982</t>
  </si>
  <si>
    <t>FRANKIE GOES TO HOLLYWOOD Liverpool USSR 1986/1989</t>
  </si>
  <si>
    <t>KINGDOM COME Bad Image RUSSIA 1993</t>
  </si>
  <si>
    <t>LEB I SOL 2 YUGOSLAVIA 1978/1979</t>
  </si>
  <si>
    <t>LITTLE RICHARD Bama Lama Bama Loo USSR 1988/1991</t>
  </si>
  <si>
    <t>MAHAGON Mahagon CZECHOSLOVAKIA 1978/1979</t>
  </si>
  <si>
    <t>MORBID ANGEL Heretic ENGLAND 2003/2018</t>
  </si>
  <si>
    <t>EARACHE</t>
  </si>
  <si>
    <t>NAPALM DEATH Coded Smears And More Uncommon Slurs 2LP GERMANY 2018</t>
  </si>
  <si>
    <t>gatefold, lyric insert, poster</t>
  </si>
  <si>
    <t>PROCOL HARUM A Salty Dog RUSSIA 1969/1993</t>
  </si>
  <si>
    <t>REDD KROSS Born Innocent SPAIN 1982/2000</t>
  </si>
  <si>
    <t>insert, extra heavy 220 gram vinyl</t>
  </si>
  <si>
    <t>RUBETTES Sometime In Oldchurch BULGARIA 1978/1981</t>
  </si>
  <si>
    <t>dark blue labels</t>
  </si>
  <si>
    <t>CBS RECORDS</t>
  </si>
  <si>
    <t>SANTANA Samba Pa Ti RUSSIA 1992</t>
  </si>
  <si>
    <t>SCHNITTKE / LOBANOV Соната Для Фортепиано No.1 / Квартет No. 4 USSR 1991</t>
  </si>
  <si>
    <t>SEDLAR uz Pomoc Velikih Prijatelja YUGOSLAVIA 1978/1979</t>
  </si>
  <si>
    <t>VERY RARE</t>
  </si>
  <si>
    <t>SMAK Stranice Naseg Vremena YUGOSLAVIA 1978/1979</t>
  </si>
  <si>
    <t>inner sleeve, RARE</t>
  </si>
  <si>
    <t>SOUNDTRACK Mr. Natwarlal INDIA 1979</t>
  </si>
  <si>
    <t>Bolliwood music, RARE</t>
  </si>
  <si>
    <t>SOUNDTRACK Sargam INDIA 1979</t>
  </si>
  <si>
    <t>URIAH HEEP Look At Yourself RUSSIA 1971/1992</t>
  </si>
  <si>
    <t>laminated sleeve, red labels</t>
  </si>
  <si>
    <t>URIAH HEEP Salisbury RUSSIA 1971/1992</t>
  </si>
  <si>
    <t>VARIOUS ARTISTS …Srebrne Dzwony POLAND 1975</t>
  </si>
  <si>
    <t>Katarzyna Gartner, Ernest Bryll</t>
  </si>
  <si>
    <t>YNGWIE J. MALMSTEEN Trilogy USSR 1986/1989</t>
  </si>
  <si>
    <t>BLUR Modern Life Is Rubbish 2LP EU 1993/2912</t>
  </si>
  <si>
    <t>COLDPLAY Everyday Life 2LP EU 2019</t>
  </si>
  <si>
    <t>holographic sleeve, gatefold, booklet</t>
  </si>
  <si>
    <t>NAS I Am… 2LP EU 1999/2018</t>
  </si>
  <si>
    <t>PEARL JAM Vitalogy EU 1994/2016</t>
  </si>
  <si>
    <t>gatefold, textured sleeve, heavy vinyl</t>
  </si>
  <si>
    <t>PEARL JAM Vs. EU 1993/2016</t>
  </si>
  <si>
    <t>PRINCE Sign O The Times 2LP GERMANY 1987/2020</t>
  </si>
  <si>
    <t>WU-TANG CLAN Iron Flag 2LP EU 2001/2017</t>
  </si>
  <si>
    <t>LOUD RECORDS</t>
  </si>
  <si>
    <t>44MAGNUM Actor JAPAN 1985</t>
  </si>
  <si>
    <t>MOON RECORDS</t>
  </si>
  <si>
    <t>limited edition with outer sleeve, double insert</t>
  </si>
  <si>
    <t>BILLY IDOL Charmed Life RUSSIA 1990/1992</t>
  </si>
  <si>
    <t>EINSTURZENDE NEUBAUTEN Zeichnungen Des Patienten O.T. ENGLAND 1983</t>
  </si>
  <si>
    <t>SOME BIZARRE</t>
  </si>
  <si>
    <t xml:space="preserve">inner sleeve, 1st UK press, very rare! </t>
  </si>
  <si>
    <t>GEORGE BENSON in Concert – Carnegie Hall USA 1976</t>
  </si>
  <si>
    <t>TCI RECORDS</t>
  </si>
  <si>
    <t>special guest Hubert Laws</t>
  </si>
  <si>
    <t>MC SHAN Born To Be Wild USA 1988</t>
  </si>
  <si>
    <t>PRINCE &amp; THE NEW POWER GENERATION Diamonds And Pearls RUSSIA 1991/1992</t>
  </si>
  <si>
    <t>VENOM Possessed POLAND 1985/1987</t>
  </si>
  <si>
    <t>TONPRESS</t>
  </si>
  <si>
    <t>TREVA WHATEVA Music's Made Of Memories 3LP ENGLAND 2005</t>
  </si>
  <si>
    <t>NINJA TUNE</t>
  </si>
  <si>
    <t>АЛЕКСАНДР ВЕРТИНСКИЙ В Нашей Комнате СССР 1973</t>
  </si>
  <si>
    <t>АЛЕКСАНДР ЖУРБИН Два Портрета СССР 1984</t>
  </si>
  <si>
    <t>МОЗГ, red labels. Исп. анс. "Бумеранг" (Э. Артемьев)</t>
  </si>
  <si>
    <t>АНДРЕЙ МАКАРЕВИЧ У Ломбарда СССР 1991</t>
  </si>
  <si>
    <t>gatefold, МОЗГ, red labels</t>
  </si>
  <si>
    <t>ДАВИД ГОЛОЩЕКИН Инструментальный Ансамбль СССР 1975</t>
  </si>
  <si>
    <t>ИВЕРИЯ Неужели Все Так Просто СССР 1978</t>
  </si>
  <si>
    <t>ИГОРЬ НАЗАРУК Утверждение СССР 1978</t>
  </si>
  <si>
    <t>КАБАРЕ-ДУЭТ АКАДЕМИЯ Маленький Переворот РОССИЯ 1992</t>
  </si>
  <si>
    <t>КАЙРАТ БАЙБОСЫНОВ Поет СССР 1980</t>
  </si>
  <si>
    <t>ТЗГ, orange labels</t>
  </si>
  <si>
    <t>КОСМОС ФЭКТОРИ The Cosmos Factory РОССИЯ 1993</t>
  </si>
  <si>
    <t>KERRO COMPANY</t>
  </si>
  <si>
    <t>МАРГАРИТА ДОМБРОВСКАЯ Белая Музыка РОССИЯ 1992/1993</t>
  </si>
  <si>
    <t>МАРИНА КАПУРО И ГРУППА ЯБЛОКО Летела Гагара СССР 1989</t>
  </si>
  <si>
    <t>МАТРОССКАЯ ТИШИНА Greats РОССИЯ 1992</t>
  </si>
  <si>
    <t>НОВЫЕ КОМПОЗИТОРЫ Спутник РОССИЯ 2016</t>
  </si>
  <si>
    <t>ОБЛАЧНЫЙ КРАЙ Свободы Захотели? СССР 1991</t>
  </si>
  <si>
    <t>ЛЗГ, white labels, ламинированный, RARE</t>
  </si>
  <si>
    <t>ОРЭРА В Старом Тбилиси СССР 1980</t>
  </si>
  <si>
    <t>ОРЭРА Нам 10 Лет СССР 1974</t>
  </si>
  <si>
    <t>ПОЛАД БЮЛЬ-БЮЛЬ ОГЛЫ Песни (Юность) СССР 1973</t>
  </si>
  <si>
    <t>ПОЮЩИЕ ГИТАРЫ Орфей И Эвридика 2LP СССР 1980</t>
  </si>
  <si>
    <t>РАСУЛ ГАМЗАТОВ Стихи И Песни 2LP СССР 1980</t>
  </si>
  <si>
    <t>gatefold, АЗГ, pink labels</t>
  </si>
  <si>
    <t>АЗГ, red labels, ламинированный конверт</t>
  </si>
  <si>
    <t>РУССКАЯ БАЛАЛАЙКА Ансамбль СССР 1973/1980</t>
  </si>
  <si>
    <t>СБОРНИК Джаз 82 Выпуск 3 СССР 1983</t>
  </si>
  <si>
    <t>СОЗВУЧИЯ УТРЕННИХ МИРОВ Стихи Русских Поэтов СССР 1988</t>
  </si>
  <si>
    <t>ЛЗГ, white labels (Анненский, Гумилев)</t>
  </si>
  <si>
    <t>СОЗВУЧИЯ УТРЕННИХ МИРОВ Стихи Русских Поэтов СССР 1987</t>
  </si>
  <si>
    <t>МОЗГ, red labels (Бальмонт, Белый, Волошин, Хлебников)</t>
  </si>
  <si>
    <t>ТЯЖЕЛЫЙ ДЕНЬ В Полет СССР 1988</t>
  </si>
  <si>
    <t>ФЕДОРА МИТРОФАНОВА Песни Белого Моря СССР 1974</t>
  </si>
  <si>
    <t>ЯНОШ КООШ И АНСАМБЛЬ ЭКСПРЕСС Поет СССР 1970</t>
  </si>
  <si>
    <t>IGGY POP Lust For Life NETHERLANDS 1977/2017</t>
  </si>
  <si>
    <t>METAL BLADE</t>
  </si>
  <si>
    <t>SOUNDTRACK Lady Sings The Blues 2LP USA 1972</t>
  </si>
  <si>
    <t>gatefold (Diana Ross)</t>
  </si>
  <si>
    <t>TOLCSVAYEK ES A TRIO (ТОЛЧВАИ) T&amp;T (Не Плачь, Дорогая) HUNGARY 1972</t>
  </si>
  <si>
    <t>laminated sleeve, very rare</t>
  </si>
  <si>
    <t>VARIOUS ARTISTS Greenpeace 2LP USSR 1989</t>
  </si>
  <si>
    <t>АРСЕНАЛ Пульс 3 СССР 1986</t>
  </si>
  <si>
    <t>БОГДАН ТИТОМИР Высокая Энергия РОССИЯ 1992</t>
  </si>
  <si>
    <t>ЗЕКО РЕКОРДС</t>
  </si>
  <si>
    <t>ВАДИМ КОЗИН К 90-летию 2 РОССИЯ 1993</t>
  </si>
  <si>
    <t>ОТАВА</t>
  </si>
  <si>
    <t>RARE, частный пресс ("Магаданморепродукт")</t>
  </si>
  <si>
    <t>ГИБЕЛЬ БОГОВ / БОЛЬШОЙ КАНЬОН СССР 1991</t>
  </si>
  <si>
    <t>ЖЕЛЕЗНЫЙ ПОТОК Знамение СССР 1991</t>
  </si>
  <si>
    <t>ЗВУКИ МУ Шоколадный Пушкин 2LP РОССИЯ 2000/2020</t>
  </si>
  <si>
    <t>КОНСТАНТИН РУСНАК Кынтече СССР 1985</t>
  </si>
  <si>
    <t>АЗГ, white labels, АВТОГРАФ К. РУСНАКА</t>
  </si>
  <si>
    <t>МАГНИТ День Гнева СССР 1989</t>
  </si>
  <si>
    <t>МАСТЕРОК Детский ВИА СССР 1981</t>
  </si>
  <si>
    <t>EX/VG–</t>
  </si>
  <si>
    <t>МИХАИЛ ВАЙМАН / ВТОРАЯ ПОЛОВИНА Портрет. Камерная Рок-Музыка СССР 1987</t>
  </si>
  <si>
    <t>ПЕТР МАМОНОВ 85-87 2LP ГЕРМАНИЯ 1996/2019</t>
  </si>
  <si>
    <t>СТУДИЙНАЯ ГРУППА А.Т.С. Забвение СССР 1990</t>
  </si>
  <si>
    <t>ЧАЙФ Давай Вернемся РОССИЯ 1992</t>
  </si>
  <si>
    <t>(AD)VANCE(D) 24 10" GERMANY 2011</t>
  </si>
  <si>
    <t>DRONE RECORDS</t>
  </si>
  <si>
    <t>color vinyl, limited, promo copy (drone ambient)</t>
  </si>
  <si>
    <t>(AD)VANCE(D) Two Events RUSSIA 2009</t>
  </si>
  <si>
    <t>WAYSTYX</t>
  </si>
  <si>
    <t>poster sleeve, postcard, limited 083/200 (dark ambient)</t>
  </si>
  <si>
    <t>ASMUS TIETCHENS Tiels Tiels USA 2008</t>
  </si>
  <si>
    <t>SWILL RADIO</t>
  </si>
  <si>
    <t>(abstract/experimental/minimal)</t>
  </si>
  <si>
    <t>CARSTEN VOLLMER / HIDDEN TECHNOLOGY / SPHERICAL DISRUPTED / SKALPELL Oscotarach 2LP GERMANY 2005</t>
  </si>
  <si>
    <t>DEAFBORN</t>
  </si>
  <si>
    <t>outer bag, 4 inserts, limited (IDM/ambient/noise/abstract)</t>
  </si>
  <si>
    <t>CLUSTER Cluster II LP+CD RUSSIA 1972/2007</t>
  </si>
  <si>
    <t>heavy vinyl, bonus CD (experimental/ambient)</t>
  </si>
  <si>
    <t>CLUSTER Zuckerzeit 1974/2007</t>
  </si>
  <si>
    <t>heavy vinyl (experimental/ambient)</t>
  </si>
  <si>
    <t>COLUMN ONE Antiphona 10" GERMANY 2013</t>
  </si>
  <si>
    <t>limited (experimental/field recordings)</t>
  </si>
  <si>
    <t>COURTIS / MOORE Brokebox Juke ENGLAND 2009</t>
  </si>
  <si>
    <t>NO-FI</t>
  </si>
  <si>
    <t>gatefold, limited to 500 copies (experimental)</t>
  </si>
  <si>
    <t>DUE PROCESS Combine XXIII-XXXV USA 2013</t>
  </si>
  <si>
    <t>PHAGE TAPES</t>
  </si>
  <si>
    <t>limited to 500 copies (abstract/noise)</t>
  </si>
  <si>
    <t>FRANCISCO LOPEZ / GX JUPITTER-LARSEN Untitled #282 / 9 Minute Glitch 10" USA 2011</t>
  </si>
  <si>
    <t>(noise/experimental)</t>
  </si>
  <si>
    <t>GLOGGERNE &amp; MARTIN KLAPPER With Sound! 10" DENMARK 2007</t>
  </si>
  <si>
    <t>TONOMETER MUSIC</t>
  </si>
  <si>
    <t>clear vinyl, poster, insert, limited to 300 (experimental/abstract)</t>
  </si>
  <si>
    <t>GLOGGERNE &amp; MARTIN KLAPPER With Dr. Chadbourne 10" DENMARK 2009</t>
  </si>
  <si>
    <t>clear vinyl, poster, insert, limited to 500 (experimental/abstract/noise)</t>
  </si>
  <si>
    <t>HUM The Spectral Ship / Tidal Firу 10" GERMANY 2008</t>
  </si>
  <si>
    <t>silver vinyl, limited to 500, promo copy (drone/dark ambient)</t>
  </si>
  <si>
    <t>IDEA FIRE COMPANY Anti-Natural USA 1999</t>
  </si>
  <si>
    <t>8-page booklet (experimental)</t>
  </si>
  <si>
    <t>IDEA FIRE COMPANY Stranded USA 2005</t>
  </si>
  <si>
    <t>(abstract/experimental)</t>
  </si>
  <si>
    <t>IDEA FIRE COMPANY The Island Of Taste USA 2008</t>
  </si>
  <si>
    <t>limited to 500 (abstract/experimental)</t>
  </si>
  <si>
    <t>ILLUSION OF SAFETY Sweet Dreams 10" GERMANY 2012</t>
  </si>
  <si>
    <t>mint green marbled vinyl, limited to 500 (drone/experimental)</t>
  </si>
  <si>
    <t>KALLABRIS Music For Very Simple Objects GERMANY 2009</t>
  </si>
  <si>
    <t>neon green vinyl, limited to 500, promo copy (drone/dark ambient)</t>
  </si>
  <si>
    <t>KNOB A SIESTA In My Head There Is… DENMARK 2007</t>
  </si>
  <si>
    <t>white vinyl, poster, limited to 500 (drone ambient/experimental)</t>
  </si>
  <si>
    <t>LUNAR ABYSS DEUS ORGANUM Atanimonni Aitnatsbus 10" GERMANY 2012</t>
  </si>
  <si>
    <t>blue marble vinyl, limited to 500, promo copy (drone/experimental/field)</t>
  </si>
  <si>
    <t>MANINKARI Phantasmes OST SWITZERLAND 2013</t>
  </si>
  <si>
    <t>THREE:FOUR RECORDS</t>
  </si>
  <si>
    <t>download voucher (drone/contemporary/experimental)</t>
  </si>
  <si>
    <t>MICHAEL NORTHAM Suhina 10" GERMANY 2009</t>
  </si>
  <si>
    <t>white vinyl, insert, limited to 500, promo copy (drone ambient/field recordings)</t>
  </si>
  <si>
    <t>MOLJEBKA PVLSE In Love And Death. You Are Alone 10" GERMANY 2015</t>
  </si>
  <si>
    <t>clear vinyl, promo copy, limited to 300 (drone/experimental)</t>
  </si>
  <si>
    <t>NADJA Ruins Of Morning 10" GERMANY 2010</t>
  </si>
  <si>
    <t>gold vinyl, limited to 500, promo copy (drone/doom)</t>
  </si>
  <si>
    <t>OLHON Lucifugus 10" GERMANY 2009</t>
  </si>
  <si>
    <t>orange vinyl, limited to 500, promo copy (drone/dark ambient)</t>
  </si>
  <si>
    <t>OOPHOI Potala 10" GERMANY 2008</t>
  </si>
  <si>
    <t>green vinyl, limited to 500, promo copy (drone/dark ambient)</t>
  </si>
  <si>
    <t>THOMAS DIMUZIO Amid Zero Echo 2x10" GERMANY 2014</t>
  </si>
  <si>
    <t>clear vinyl, gatefold, limited to 500, promo copy (drone/experimental)</t>
  </si>
  <si>
    <t>TOY BIZARRE kdi dctb 180 10" GERMANY 2015</t>
  </si>
  <si>
    <t>VARIOUS ARTISTS Drone-Mind // Mind-Drone Vol. 1 GERMANY 2011</t>
  </si>
  <si>
    <t>white vinyl, limited to 125, promo copy (drone ambient)</t>
  </si>
  <si>
    <t>VARIOUS ARTISTS Drone-Mind // Mind-Drone Vol. 2 GERMANY 2012</t>
  </si>
  <si>
    <t>blue &amp; black vinyl, limited to 125, promo copy (drone ambient)</t>
  </si>
  <si>
    <t>VARIOUS ARTISTS Drone-Mind // Mind-Drone Vol. 3 GERMANY 2014</t>
  </si>
  <si>
    <t>black vinyl, limited to 125, promo copy (drone ambient)</t>
  </si>
  <si>
    <t>VARIOUS ARTISTS Drone-Mind // Mind-Drone Vol. 4 GERMANY 2015</t>
  </si>
  <si>
    <t>VARIOUS ARTISTS Most Unwanted - Electronic Compilation 2006 SWEDEN 2006</t>
  </si>
  <si>
    <t>UFO MONGO</t>
  </si>
  <si>
    <t>limited to 300 (noise/industrial/experimental)</t>
  </si>
  <si>
    <t>VOICE OF EYE Substantia Innominata 10" GERMANY 2009</t>
  </si>
  <si>
    <t>clear gold vinyl, promo copy, limited to 500 (dark ambient/experimental)</t>
  </si>
  <si>
    <t>A TRIBE CALLED QUEST Midnight Marauders EU 1993/2019</t>
  </si>
  <si>
    <t>ARCADE FIRE Funeral EU 2004/2017</t>
  </si>
  <si>
    <t>FOO FIGHTERS The Colour And The Shape 2LP EU 1997/2015</t>
  </si>
  <si>
    <t>LIAM GALLAGHER Why Me? Why Not. EU 2019</t>
  </si>
  <si>
    <t>gategold, inner sleeve</t>
  </si>
  <si>
    <t>PARAMORE Riot! EU 2007/2016</t>
  </si>
  <si>
    <t>FUELED BY RAMEN</t>
  </si>
  <si>
    <t>BLUE OYSTER CULT Tyranny And Mutation USA 1973</t>
  </si>
  <si>
    <t>CZESLAW NIEMEN Idee Fixe 2LP POLAND 1978</t>
  </si>
  <si>
    <t>gatefold, double insert</t>
  </si>
  <si>
    <t>JAZZ BAND BALL ORCHESTRA Tribute To Duke Ellington POLAND 1979</t>
  </si>
  <si>
    <t>JUDAS PRIEST Ram It Down RUSSIA 1988/1993</t>
  </si>
  <si>
    <t>Unofficial release</t>
  </si>
  <si>
    <t>KAREL RUZICKA Ozveny CZECHOSLOVAKIA 1980/1984</t>
  </si>
  <si>
    <t>SCHUBERT Экспромт Ля Бемоль Мажор/Соната №19/21 2LP СССР 1991</t>
  </si>
  <si>
    <t>gatefold, export edition, VERY RARE (исп. С. Рихтер)</t>
  </si>
  <si>
    <t>SPACE Magic Fly USSR 1977/1984</t>
  </si>
  <si>
    <t>TIGER OKOSHI Tiger's Baku USSR 1984</t>
  </si>
  <si>
    <t>URIAH HEEP Fallen Angel RUSSIA 1978/1993</t>
  </si>
  <si>
    <t>URIAH HEEP Magician's Birthday RUSSIA 1972/1993</t>
  </si>
  <si>
    <t>black labels, laminated sleeve</t>
  </si>
  <si>
    <t>WAGNER Der Fliegende Hollander GERMANY 1963</t>
  </si>
  <si>
    <t>ELECTROLA</t>
  </si>
  <si>
    <t>дир. Franz Konwitschny</t>
  </si>
  <si>
    <t>WAGNER Tannhauser GERMANY 1963/1966</t>
  </si>
  <si>
    <t>АНДРЕЙ ПЕТРОВ Музыка Из к/ф Служебный Роман СССР 1977</t>
  </si>
  <si>
    <t>ДЖАЗУС КРЕСТ Джазус Крест РОССИЯ 2014</t>
  </si>
  <si>
    <t>ТАУ ПРОДУКТ/ВЫРГОРОД</t>
  </si>
  <si>
    <t>лимитированное издание, копия 162/400, С. Задерий (ех-АЛИСА)</t>
  </si>
  <si>
    <t>КОРРОЗИЯ МЕТАЛЛА Садизм РОССИЯ 1992</t>
  </si>
  <si>
    <t>КРЕДО (CREDO) Крик СССР 1986</t>
  </si>
  <si>
    <t>МОЗГ, red labels (музыка Р. Паулса)</t>
  </si>
  <si>
    <t>НОВЫЙ ЗАВЕТ Аллилуйя СССР 1991</t>
  </si>
  <si>
    <t>ЯДЪ И МРАМОРЪ Первый И Последний РОССИЯ 1992</t>
  </si>
  <si>
    <t>WAGRAM MUSIC</t>
  </si>
  <si>
    <t>heavy vinyl, booklet</t>
  </si>
  <si>
    <t>MUDHONEY Superfuzz Bigmuff USA 1988/2009</t>
  </si>
  <si>
    <t>Experimental</t>
  </si>
  <si>
    <t>ODDZIAL ZAMKNIETY Oddzial Zamkniety POLAND 1983</t>
  </si>
  <si>
    <t>ОПТИМАЛЬНЫЙ ВАРИАНТ Эй, Мельник! СССР 1991</t>
  </si>
  <si>
    <t>ГУНЕШ Гунеш СССР 1980</t>
  </si>
  <si>
    <t>АЗГ, pink labels, EXTREMELY RARE GRAIL!!!</t>
  </si>
  <si>
    <t>ДИЭЛО / ДОБИ ЧАБРИЧ Диэло / Доби Чабрич СССР 1972</t>
  </si>
  <si>
    <t>EX–/VG</t>
  </si>
  <si>
    <t>ламинированный конверт, RARE</t>
  </si>
  <si>
    <t>BENNY GOODMAN The Great Benny Goodman (Со Своим…) USSR 1956/1980</t>
  </si>
  <si>
    <t>BOBBY KING &amp; TERRY EVANS Live And Let Live! USSR 1988/1991</t>
  </si>
  <si>
    <t>with Ry Cooder</t>
  </si>
  <si>
    <t>DUKE ELLINGTON AND HIS ORCHESTRA Ellington At Newport USA 1957/1974</t>
  </si>
  <si>
    <t>FAITH NO MORE Angel Dust RUSSIA 1992</t>
  </si>
  <si>
    <t>JEFFERSON AIRPLANE Jefferson Airplane HOLLAND 1989</t>
  </si>
  <si>
    <t>SMOKIE Greatest Hits (Ансамбль Смоуки) USSR 1977/1980</t>
  </si>
  <si>
    <t>МОЗГ, red labels, ламинированный конверт</t>
  </si>
  <si>
    <t>UNKNOWN ARTIST All Time Dixieland ROMANIA 1981</t>
  </si>
  <si>
    <t>possibly played by Original Dixie Stompers</t>
  </si>
  <si>
    <t>inner sleeve, limited to 300 copies!</t>
  </si>
  <si>
    <t>BILLIE HOLIDAY Strange Fruit FRANCE 2017</t>
  </si>
  <si>
    <t>compilation, heavy vinyl</t>
  </si>
  <si>
    <t>BUDDY RICH The Exciting Buddy Rich GERMANY 1979</t>
  </si>
  <si>
    <t>inner sleeve, heavy vinyl</t>
  </si>
  <si>
    <t>FFN Un Joc ROMANIA 1981</t>
  </si>
  <si>
    <t>KLAUS SCHULZE Moondown GERMANY 1976</t>
  </si>
  <si>
    <t>BRAIN</t>
  </si>
  <si>
    <t>gatefold, green labels</t>
  </si>
  <si>
    <t>NEOTON FAMILIA Sunflower HUNGARY 1980</t>
  </si>
  <si>
    <t>english labels</t>
  </si>
  <si>
    <t>SPANDAU BALLET Parade SCANDINAVIA 1984</t>
  </si>
  <si>
    <t>TOM ROBINSON BAND (TRB) Power To The Darkness SWEDEN 1978</t>
  </si>
  <si>
    <t>inner sleeve, stencil insert (трафарет для рисования баллоном)</t>
  </si>
  <si>
    <t>VARIOUS ARTISTS Afrobeat FRANCE 2021</t>
  </si>
  <si>
    <t>ВЛАДИМИР ПРЕСНЯКОВ И КАПИТАН Любовь СССР 1991</t>
  </si>
  <si>
    <t>ALT RECORDS</t>
  </si>
  <si>
    <t>СБОРНИК Песни Толегена Мухамеджанова СССР 1984</t>
  </si>
  <si>
    <t>МОЗГ, bird labels, rare</t>
  </si>
  <si>
    <t>LUSH Spooky LITHUANIA 1992</t>
  </si>
  <si>
    <t>с хранения, insert, laminated sleeve, VERY RARE</t>
  </si>
  <si>
    <t>АНДРЕЙ ЭШПАЙ Солнечный День СССР 1977</t>
  </si>
  <si>
    <t>ART TATUM Piano Starts Here USA 1968/1975</t>
  </si>
  <si>
    <t>ERROLL GARNER Concert By The Sea HOLLAND 1956/1969</t>
  </si>
  <si>
    <t>GARY BURTON / CHICK COREA Crystal Silence GERMANY 1973</t>
  </si>
  <si>
    <t>JOHNNY HODGES / CHARLIE SHAVERS A Man And His Music USA 1982</t>
  </si>
  <si>
    <t>JOVAN JOVICIC Koncert Za Gitaru YUGOSLAVIA 1975</t>
  </si>
  <si>
    <t>PGP RTB</t>
  </si>
  <si>
    <t>Bach, Tarrega, De Visee, Sor на гитаре</t>
  </si>
  <si>
    <t>FLIGHTLESS</t>
  </si>
  <si>
    <t>KING GIZZARD &amp; THE LIZARD WIZARD Eyes Like The Sky AUSTRALIA 2013/2018</t>
  </si>
  <si>
    <t>gunsmoke blue vinyl, inner sleeve, hype sticker</t>
  </si>
  <si>
    <t>MAGDA OLIVERO Magda Olivero ITALY 1979</t>
  </si>
  <si>
    <t>CETRA</t>
  </si>
  <si>
    <t>soprano (Puccini, Massenet, Mascagni, Alfano…)</t>
  </si>
  <si>
    <t>MOZART Концерты №№1 и 25 Для Фортепиано С Оркестром СССР 1973/1976</t>
  </si>
  <si>
    <t>АЗГ, pink labels (Ленинградский КО, дир. Л. Гозман)</t>
  </si>
  <si>
    <t>LE CHANT DU MONDE</t>
  </si>
  <si>
    <t>PUCCINI Богема (La Boheme) 2LP USSR 1972/1987</t>
  </si>
  <si>
    <t>ЛЗГ, red labels, gatefold</t>
  </si>
  <si>
    <t>RETURN TO FOREVER Where Have I Known You Before GERMANY 1974</t>
  </si>
  <si>
    <t>featuring Chick Corea</t>
  </si>
  <si>
    <t>SCHUBERT Rosemonde/Simphonie №5 FRANCE 1962</t>
  </si>
  <si>
    <t>Columbia Symphony Orchestra, cond. B. Walter</t>
  </si>
  <si>
    <t>VACLAV ZAHRADNIK AND HIS EAST ALL STARS BAND Interjazz CSSR 1971/1973</t>
  </si>
  <si>
    <t>EX–/VG+</t>
  </si>
  <si>
    <t xml:space="preserve">laminated gatefold </t>
  </si>
  <si>
    <t>КРУИЗ-1 Рок-Группа Круиз-1 СССР 1987/1988</t>
  </si>
  <si>
    <t>ЧЕРНЫЙ КОФЕ Переступи Порог СССР 1987</t>
  </si>
  <si>
    <t>BEATLES Across The Universe/Let It Be 7" USSR 1982</t>
  </si>
  <si>
    <t>ENDLESS HAPPINESS</t>
  </si>
  <si>
    <t xml:space="preserve">LOVE Out Here 2LP CANADA 1969/2020 </t>
  </si>
  <si>
    <t>gatefold, 45 RPM</t>
  </si>
  <si>
    <t>PUHDYS Far From Home DDR 1981</t>
  </si>
  <si>
    <t>TERRY RILEY Reed Streams CANADA 1967/2020</t>
  </si>
  <si>
    <t>WOLF EYES Fuck Pete Larsen USA 2002</t>
  </si>
  <si>
    <t>BAD GLUE</t>
  </si>
  <si>
    <t>(noise)</t>
  </si>
  <si>
    <t>ТЯЖЕЛЫЙ ДЕНЬ В Полет СССР 1988/1989</t>
  </si>
  <si>
    <t>ЦЕНТР Сделано В Париже СССР 1989/1990</t>
  </si>
  <si>
    <t>Avant-Garde/Industrial</t>
  </si>
  <si>
    <t>ALASKAN Adversity; Woe GERMANY 2011</t>
  </si>
  <si>
    <t>SICK MAN GETTING SICK</t>
  </si>
  <si>
    <t>ANCIENT SKY Ancient Sky 12" USA 2010</t>
  </si>
  <si>
    <t>PERPETUAL MOTION MACHINE</t>
  </si>
  <si>
    <t>ANTHRAX State Of Euphoria 2LP ENGLAND 1988/2010</t>
  </si>
  <si>
    <t>BACK ON BLACK</t>
  </si>
  <si>
    <t>gatefold, coloured vinyl</t>
  </si>
  <si>
    <t>CAUSA SUI Euporie Tide 2LP DENMARK 2013</t>
  </si>
  <si>
    <t>EL PARAISO RECORDS</t>
  </si>
  <si>
    <t>DEATH TO PIGS Live At Karachi LP+CD FRANCE 2012</t>
  </si>
  <si>
    <t>213 RECORDS</t>
  </si>
  <si>
    <t>(noise/post-punk)</t>
  </si>
  <si>
    <t>FATSO JETSON Archaic Volumes USA 2010</t>
  </si>
  <si>
    <t>COBRASIDE DISTRIBUTION</t>
  </si>
  <si>
    <t>(stoner rock)</t>
  </si>
  <si>
    <t>SCHIFOSI Absentium Existence 12" FRANCE 2007</t>
  </si>
  <si>
    <t>45 RPM</t>
  </si>
  <si>
    <t>PUBLIC ENEMY It Takes A Nation Of Millions To Hold Us Back EU 1988/2013</t>
  </si>
  <si>
    <t>DEF JAM RECORDINGS</t>
  </si>
  <si>
    <t>SONIC YOUTH Rather Ripped EU 2008/2016</t>
  </si>
  <si>
    <t>heavy vinyl, download card</t>
  </si>
  <si>
    <t>SOUNDTRACK Yaadon Ki Baaraat INDIA 1973</t>
  </si>
  <si>
    <t>music by Rahul Dev Burman (Bollywood funk)</t>
  </si>
  <si>
    <t>limited edition, clear vinyl with black layer (sludge/hardcore)</t>
  </si>
  <si>
    <t>inner sleeve, 33 RPM (space rock)</t>
  </si>
  <si>
    <t>download card (space rock)</t>
  </si>
  <si>
    <t xml:space="preserve">   ГРУППА/АЛЬБОМ/СТРАНА/ГОД</t>
  </si>
  <si>
    <t>BEATLES Get Back/Don't Let Me Down 7" JAPAN 1969/1977</t>
  </si>
  <si>
    <t>C&amp;K VOCAL / LUBOS POSPISIL Love Prayer CZECHOSLOVAKIA 1983/1984</t>
  </si>
  <si>
    <t>PICKWICK</t>
  </si>
  <si>
    <t>BEE GEES Take Hold Of That Star USA 1978</t>
  </si>
  <si>
    <t>THREE DOG NIGHT Hard Labor USA 1974</t>
  </si>
  <si>
    <t>DUNHILL</t>
  </si>
  <si>
    <t>gimmick cover (с пластырем), medicine card, gatefold</t>
  </si>
  <si>
    <t>АВТОГРАФ Автограф СССР 1986</t>
  </si>
  <si>
    <t>ВЛАДИМИР ЛЕНИН Речи 10" СССР 1956/1961</t>
  </si>
  <si>
    <t>АПРЕЛЕВСКИЙ ЗАВОД</t>
  </si>
  <si>
    <t>RARE, розовый лэйбл (факел)</t>
  </si>
  <si>
    <t>МИША МИЩЕНКО (MISHA MISHENKO) PFO Special РОССИЯ 2021</t>
  </si>
  <si>
    <t>SELF-RELEASED</t>
  </si>
  <si>
    <t>АЛЛА ПУГАЧЕВА Как Тревожен Этот Путь 2 СССР 1983</t>
  </si>
  <si>
    <t>АЛЛА ПУГАЧЕВА То Ли Еще Будет… СССР 1980</t>
  </si>
  <si>
    <t>CURLY CURVE Curly Curve FRANCE 1973/2020</t>
  </si>
  <si>
    <t>KLIMT RECORDS</t>
  </si>
  <si>
    <t>gatefold, gray vinyl (krautrock/blues)</t>
  </si>
  <si>
    <t>DAFT PUNK Random Access Memories 2LP EU 2013/2021</t>
  </si>
  <si>
    <t>ORNETTE COLEMAN The Empty Foxhole CANADA 1966/2020</t>
  </si>
  <si>
    <t>RAGE AGAINST THE MACHINE Evil Empire EU 1996/2018</t>
  </si>
  <si>
    <t>SMITHS Meat is Murder EU 1985/2012</t>
  </si>
  <si>
    <t>SOUNDTRACK Twin Peaks Fire Walk With Me EU 1992/2020</t>
  </si>
  <si>
    <t>Soundtrack to the 1992 movie</t>
  </si>
  <si>
    <t>(ambient/neo classical)</t>
  </si>
  <si>
    <t>AEROSMITH Rocks GERMANY 1976/2017</t>
  </si>
  <si>
    <t>STONE TEMPLE PILOTS Stone Temple Pilots EU 2018</t>
  </si>
  <si>
    <t>B.B. KING &amp; ERIC CLAPTON Riding With The King 2LP EU 2000/2020</t>
  </si>
  <si>
    <t>gatefold, 20th Anniversary edition (2 extra tracks)</t>
  </si>
  <si>
    <t>COLDPLAY Music Of The Spheres GERMANY 2021</t>
  </si>
  <si>
    <t>die-cut sleeve, inner sleeve</t>
  </si>
  <si>
    <t>ASYLUM RECORDS</t>
  </si>
  <si>
    <t>JOY DIVISION Closer EU 1980/2015</t>
  </si>
  <si>
    <t>JOY DIVISION Still 2LP EU 1981/2015</t>
  </si>
  <si>
    <t>TYPE O NEGATIVE October Rust 2LP EU 1996/2021</t>
  </si>
  <si>
    <t>RUN OUT GROOVE</t>
  </si>
  <si>
    <t>25th Anniversary Edition, gatefold, limited edition</t>
  </si>
  <si>
    <t>COUNT BASIE AND THE KANSAS CITY 7 USSR 1962/1978</t>
  </si>
  <si>
    <t>ОРКЕСТР ОЛЕГА ЛУНДСТРЕМА В Сочных Тонах СССР 1983</t>
  </si>
  <si>
    <t>МОЗГ, white labels</t>
  </si>
  <si>
    <t>ОРКЕСТР ОЛЕГА ЛУНДСТРЕМА Памяти Дюка Эллингтона СССР 1977</t>
  </si>
  <si>
    <t>СБОРНИК Фестиваль "Джаз Над Волгой" СССР 1981</t>
  </si>
  <si>
    <t>МОЗГ, blue labels (Бумеранг, Ритм, Архангельск, Радуга…)</t>
  </si>
  <si>
    <t>BARRABAS Forbidden Fruits GERMANY 1984</t>
  </si>
  <si>
    <t>HANSA INTERNATIONAL</t>
  </si>
  <si>
    <t>CHOCOLAT'S African Choco FRANCE 1978</t>
  </si>
  <si>
    <t>IBACH RECORDS</t>
  </si>
  <si>
    <t>CHOCOLATE MILK Hipnotism USA 1980</t>
  </si>
  <si>
    <t>GENE CHANDLER Get Down ENGLAND 1978</t>
  </si>
  <si>
    <t>20TH CENTURY FOX RECORDS</t>
  </si>
  <si>
    <t>LAPTOP FUNKERS Feel The Goodness 12" ENGLAND 2016</t>
  </si>
  <si>
    <t>BREAKBEAT PARADISE</t>
  </si>
  <si>
    <t>(breakbeat/breaks/funk)</t>
  </si>
  <si>
    <t>MASS PRODUCTION Massterpiece USA 1980</t>
  </si>
  <si>
    <t>MICHAEL ZAGER BAND Zager USA 1980</t>
  </si>
  <si>
    <t>promo copy, inner sleeve</t>
  </si>
  <si>
    <t>MICHELLE Magic Love NETHERLANDS 1977</t>
  </si>
  <si>
    <t>SCRAMBLE</t>
  </si>
  <si>
    <t>MELBA MOORE Melba USA 1978</t>
  </si>
  <si>
    <t>green inner sleeve</t>
  </si>
  <si>
    <t>ODYSSEY Hang Together USA 1980</t>
  </si>
  <si>
    <t>OHIO PLAYERS Fire GERMANY 1974</t>
  </si>
  <si>
    <t>WHISPERS Love For Love GERMANY 1983</t>
  </si>
  <si>
    <t>SOLAR</t>
  </si>
  <si>
    <t>OSCAR PETERSON TRIO Концерт В Париже 2LP USSR 1981</t>
  </si>
  <si>
    <t>DAVE GAHAN &amp; SOULSAVERS Imposter 2LP EU 2021</t>
  </si>
  <si>
    <t>EURYTHMICS Greatest Hits 2LP EU 1991/2016</t>
  </si>
  <si>
    <t>GOJIRA Fortitude CZECH REPUBLIC 2021</t>
  </si>
  <si>
    <t>JEAN-MICHEL JARRE Zoolook EU 1984/2018</t>
  </si>
  <si>
    <t>NOTORIOUS BIG Ready To Die 2LP EU 1994/2021</t>
  </si>
  <si>
    <t>BAD BOY ENTERTAINMENT</t>
  </si>
  <si>
    <t>PINK FLOYD The Piper At The Gates Of The Dawn EU 1967/2016</t>
  </si>
  <si>
    <t>ROXETTE Joyride EU 1990/2021</t>
  </si>
  <si>
    <t>DMX Exodus POLAND 2021</t>
  </si>
  <si>
    <t>MODERAT II GERMANY 2013</t>
  </si>
  <si>
    <t>MONKEYTOWN</t>
  </si>
  <si>
    <t>NIRVANA In Utero EU 1993/2015</t>
  </si>
  <si>
    <t>NIRVANA Bleach US 1989/2009</t>
  </si>
  <si>
    <t>TRAVELERZ MEETS VLAD CHEIS Remember 12" RUSSIA 2021</t>
  </si>
  <si>
    <t>BIG DABASS RECORDING</t>
  </si>
  <si>
    <t>(reggae/dub)</t>
  </si>
  <si>
    <t>ANIMAL COLLECTIVE Painting With EU 2016</t>
  </si>
  <si>
    <t>DOMINO</t>
  </si>
  <si>
    <t>(Avey Tare cover)</t>
  </si>
  <si>
    <t>EDITORS An End Has A Start ENGLAND 2007/2012</t>
  </si>
  <si>
    <t>PJ HARVEY Dry ENGLAND 1992/2020</t>
  </si>
  <si>
    <t>TOO PURE</t>
  </si>
  <si>
    <t>SOUNDTRACK Singles 2LP+CD EU 1992/2017</t>
  </si>
  <si>
    <t>EPIC SOUNDTRAX</t>
  </si>
  <si>
    <t>gatefold, heavy vinyl (Alice In Chains, Soundgarden, Pearl Jam, Mudhoney…)</t>
  </si>
  <si>
    <t>STING 57th &amp; 9th EU 2016</t>
  </si>
  <si>
    <t>ALICE IN CHAINS Sap EP EU 1992/2020</t>
  </si>
  <si>
    <t>RSD 2020, single sided, etched</t>
  </si>
  <si>
    <t>CRYPTOPSY The Unspoken King GERMANY 2008</t>
  </si>
  <si>
    <t>limited, numbered (450/666), inner sleeve</t>
  </si>
  <si>
    <t>MAC DEMARCO 2 CANADA 2012/2021</t>
  </si>
  <si>
    <t>CAPTURED TRACKS</t>
  </si>
  <si>
    <t>MASSIVE ATTACK Blue Lines EU 1991/2016</t>
  </si>
  <si>
    <t>PIXIES Trompe Le Monde ENGLAND 1992/2017</t>
  </si>
  <si>
    <t>STROKES First Impressions Of Earth EU 2006/2021</t>
  </si>
  <si>
    <t>VARIOUS ARTISTS Soul Men FRANCE 2017</t>
  </si>
  <si>
    <t>compilation (Ray Charles, Otis Redding, James Brown…)</t>
  </si>
  <si>
    <t>5000 VOLTS Bye Love/Look Out I'm Coming 7" YUGOSLAVIA 1976</t>
  </si>
  <si>
    <t>BEATLES / СЕРЕБРЯНЫЕ БРАСЛЕТЫ Come Together/Something 7" BULGARIA 1970/1971</t>
  </si>
  <si>
    <t>BEATLES / СЕРЕБРЯНЫЕ БРАСЛЕТЫ Because/Medley 7" BULGARIA 1970</t>
  </si>
  <si>
    <t>export version, rare</t>
  </si>
  <si>
    <t>BRENDA LEE Can't Buy Me Love 7" BULGARIA 1971</t>
  </si>
  <si>
    <t>CHRIS BARBER'S JAZZ BAND WITH OTTILIE PATTERSON Strange Things 7" CZECHOSLOVAKIA 1963</t>
  </si>
  <si>
    <t>CHRIS BARBER'S JAZZ BAND Isle Of Capri 7" CZECHOSLOVAKIA 1963</t>
  </si>
  <si>
    <t>EVA PILAROVA Dam Tisic Dukatu 7" CZECHOSLOVAKIA 1971</t>
  </si>
  <si>
    <t>EVA PILAROVA Vlny / Padni Na Kolena 7" CZECHOSLOVAKIA 1970</t>
  </si>
  <si>
    <t>EVA PILAROVA Jsem Tvá Dlouhá Pouť / Rodeo 7" CZECHOSLOVAKIA 1970/1971</t>
  </si>
  <si>
    <t>GUSTAV BROM ORCHESTRA Dance Music 7" CZECHOSLOVAKIA 1968</t>
  </si>
  <si>
    <t>JACQUES BLANCHARD Моя Гитара 7" BULGARIA 1970</t>
  </si>
  <si>
    <t>KAREL DUBA BIG BEAT BAND / RENE GLANEAU Marche Tout Droit 7" CZECHOSLOVAKIA 1964</t>
  </si>
  <si>
    <t>NO TO CO See See Rider / Saturday To Sunday 7" POLAND 1970</t>
  </si>
  <si>
    <t>TOM JONES / ЙОРДАНКА ХРИСТОВА / БИСЕР КИРОВ Поют… 7" BULGARIA 1970</t>
  </si>
  <si>
    <t>TOM JONES / МИХАИЛ БЕЛЧЕВ Поют… 7" BULGARIA 1970</t>
  </si>
  <si>
    <t>TOM JONES / СЕРЕБРЯНЫЕ БРАСЛЕТЫ Поют… 7" BULGARIA 1970</t>
  </si>
  <si>
    <t>VARIOUS ARTISTS Сонни Бой / Ты Для Меня Музыка 7" DDR 1961</t>
  </si>
  <si>
    <t>VARIOUS ARTISTS Амига Марш / O Dio Mio 7" DDR 1961</t>
  </si>
  <si>
    <t>VARIOUS ARTISTS Trumpet Jump / Ариане 7" DDR 1961</t>
  </si>
  <si>
    <t>ВЛАДИМИР ВЫСОЦКИЙ Як-Истребитель 7" СССР 1981</t>
  </si>
  <si>
    <t>АЗГ, green labels, rare</t>
  </si>
  <si>
    <t>ГАЛИНА КАРЕВА Тихо Все Тихо 7" СССР 1965</t>
  </si>
  <si>
    <t>РЗГ, yellow labels</t>
  </si>
  <si>
    <t>МУСЛИМ МАГОМАЕВ Свадьба 7" СССР 1971</t>
  </si>
  <si>
    <t>АЗГ, pink labels, редкий конверт</t>
  </si>
  <si>
    <t>ЧАРОВНИЦЫ (ЧАРАУНIЦЫ) Музыка / Такой Сон 7" СССР 1982</t>
  </si>
  <si>
    <t>ЛЗГ, white labels, EXTREMELY RARE</t>
  </si>
  <si>
    <t>Beat/Garage</t>
  </si>
  <si>
    <t>ADAM AND THE ANTS Kings Of The Wild Frontier ENGLAND 1980</t>
  </si>
  <si>
    <t>ALICIA BRIDGES Alicia Bridges USA 1978</t>
  </si>
  <si>
    <t>CONTOUR</t>
  </si>
  <si>
    <t>BEE GEES Bee Gees' 1st ENGLAND 1967</t>
  </si>
  <si>
    <t>mono, 1st UK press</t>
  </si>
  <si>
    <t>BIDDU ORCHESTRA Disco Gold ENGLAND 1978</t>
  </si>
  <si>
    <t>disco mix</t>
  </si>
  <si>
    <t>BRAHMS Симфония №2 СССР 1968</t>
  </si>
  <si>
    <t>VG+/VG</t>
  </si>
  <si>
    <t>дир. Г. Фон Караян, Берлинский ФО</t>
  </si>
  <si>
    <t>CANDI STANTON Chance USA 1979</t>
  </si>
  <si>
    <t>CLIFF RICHARD Wired For Sound ENGLAND 1981</t>
  </si>
  <si>
    <t>CHEVRON</t>
  </si>
  <si>
    <t>DEMIS ROUSSOS Magic ENGLAND 1977/1981</t>
  </si>
  <si>
    <t>DEMIS ROUSSOS My Only Fascination ENGLAND 1974</t>
  </si>
  <si>
    <t>1st UK press</t>
  </si>
  <si>
    <t>ENGELBERT HUMPERDINCK Release Me ENGLAND 1981</t>
  </si>
  <si>
    <t>ENGELBERT HUMPERDINCK Энгельберт Хампердинк USSR 1974</t>
  </si>
  <si>
    <t>ВСГ, green labels (редкость)</t>
  </si>
  <si>
    <t>ENZO JANACCI / MILLY Milano Canta ITALY 1969</t>
  </si>
  <si>
    <t>JOKER</t>
  </si>
  <si>
    <t>INES TORELLI Pfui Martina SWITZERLAND 1969</t>
  </si>
  <si>
    <t>EX LIBRIS</t>
  </si>
  <si>
    <t>JOE COCKER Luxury You Can Afford USA 1978</t>
  </si>
  <si>
    <t>KIKI DEE Stay With Me USA 1978</t>
  </si>
  <si>
    <t>inner sleeve (with TOTO)</t>
  </si>
  <si>
    <t>L.A. SOUNDS Disco Instrumental ENGLAND 1979</t>
  </si>
  <si>
    <t>LEO SAYER Another Year USA 1975</t>
  </si>
  <si>
    <t>inтук sleeve, insert, cut-out</t>
  </si>
  <si>
    <t>LOS MOCHECUMBAS Viva Mexico GERMANY 1974</t>
  </si>
  <si>
    <t>EUROPA</t>
  </si>
  <si>
    <t>ORIGINAL HONOLULU SINGERS Aloha Hawaii GERMANY 1973</t>
  </si>
  <si>
    <t>DIAMANT</t>
  </si>
  <si>
    <t>PEPE JARAMILLO Latin American Rhythm 2LP ENGLAND 1980</t>
  </si>
  <si>
    <t>RICK WAKEMAN 1984 ENGLAND 1981</t>
  </si>
  <si>
    <t>inner sleeve, 1st UK press</t>
  </si>
  <si>
    <t>ROBERTA FLACK Roberta Flack USA 1978</t>
  </si>
  <si>
    <t>SHAKIN' STEVENS AND THE SUNSETS I'm Not J.D. ENGLAND 1971/1981</t>
  </si>
  <si>
    <t>HALLMARK</t>
  </si>
  <si>
    <t>SHAKIN' STEVENS AND THE SUNSETS Rockin' And Shakin' ENGLAND 1972/1981</t>
  </si>
  <si>
    <t>SHAKIN' STEVENS Marie, Marie ENGLAND 1980</t>
  </si>
  <si>
    <t>SHAUN CASSIDY Born Late USA 1977</t>
  </si>
  <si>
    <t>SMOKEY ROBINSON Smokey's Family Robinson USA 1976</t>
  </si>
  <si>
    <t>TAMLA</t>
  </si>
  <si>
    <t>SOUNDTRACK Joyride USA 1977</t>
  </si>
  <si>
    <t>cut-out (Electric Light Orchestra)</t>
  </si>
  <si>
    <t>TOM JONES I Who Have Nothing ENGLAND 1970</t>
  </si>
  <si>
    <t>stereo</t>
  </si>
  <si>
    <t>TRAMMPS The Trammps III USA 1977</t>
  </si>
  <si>
    <t>VARIOUS ARTISTS Party-Plausch SWITZERLAND 1974</t>
  </si>
  <si>
    <t>EMI COLUMBIA</t>
  </si>
  <si>
    <t>Swiss folk and pop singers, RARE</t>
  </si>
  <si>
    <t>WALTER JACKSON I Want To Come Back As A Song USA 1977</t>
  </si>
  <si>
    <t>CHI SOUND RECORDS</t>
  </si>
  <si>
    <t>ГОГИ И ГИЯ БЕШИТАИШВИЛИ Любовь Моя, Любовь… СССР 1984</t>
  </si>
  <si>
    <t>АВТОГРАФ ГИИ БЕШИТАИШВИЛИ!</t>
  </si>
  <si>
    <t>ONE LITTLE INDIAN</t>
  </si>
  <si>
    <t>BJORK Post GERMANY 1995/2018</t>
  </si>
  <si>
    <t>BOHREN &amp; DER CLUB OF GORE Piano Nights 2LP+CD GERMANY 2014</t>
  </si>
  <si>
    <t>DEFTONES White Pony 2LP EU 2000/2020</t>
  </si>
  <si>
    <t>ECHOBELLY Lustra EU 1997/2020</t>
  </si>
  <si>
    <t>MUSIC ON VINYL</t>
  </si>
  <si>
    <t>Turquoise (blue) vinyl, insert, limited to 750, numbered (#362)</t>
  </si>
  <si>
    <t>JAPANDROIDS Near To The Wild Heart Of Life EU 2017</t>
  </si>
  <si>
    <t>ANTI-</t>
  </si>
  <si>
    <t>limited edition, clear vinyl, poster, 24-page booklet, download card</t>
  </si>
  <si>
    <t>KASABIAN Kasabian 2x10" EU 2004/2014</t>
  </si>
  <si>
    <t>gatefold, 'glow in the dark' sleeve</t>
  </si>
  <si>
    <t>KID KOALA Some Of My Best Friends Are DJ's ENGLAND 2003/2013</t>
  </si>
  <si>
    <t>50-page comic book, download voucher</t>
  </si>
  <si>
    <t>METALLICA Metallica 2LP EU 1991/2021</t>
  </si>
  <si>
    <t>BLACKENED RECORDINGS</t>
  </si>
  <si>
    <t>MF DOOM Born Like This 2LP ENGLAND 2009/2021</t>
  </si>
  <si>
    <t>LEX RECORDS</t>
  </si>
  <si>
    <t>2 inner sleeves, heavy vinyl</t>
  </si>
  <si>
    <t>MORCHEEBA The Antidote EU 2005/2021</t>
  </si>
  <si>
    <t>red vinyl, limited edition, numbered (362/2000), insert</t>
  </si>
  <si>
    <t>insert, heavy vinyl</t>
  </si>
  <si>
    <t>PHARRELL WILLIAMS Girl EU 2014</t>
  </si>
  <si>
    <t>ST. VINCENT Daddy's Home EU 2021</t>
  </si>
  <si>
    <t>LOMA VISTA</t>
  </si>
  <si>
    <t>gatefold, sticker</t>
  </si>
  <si>
    <t>BLOCKHEAD Bells &amp; Whistles 2LP USA 2015</t>
  </si>
  <si>
    <t>limited to 1000 copies, self-released</t>
  </si>
  <si>
    <t>BONEY M Love For Sale GERMANY 1977</t>
  </si>
  <si>
    <t>wave label</t>
  </si>
  <si>
    <t>ENERGIT Piknik CZECHOSLOVAKIA 1978/1984</t>
  </si>
  <si>
    <t>MANFRED MANN'S EARTH BAND Watch USSR 1977/1980</t>
  </si>
  <si>
    <t>MARTIN KRATOCHVIL &amp; JAZZ Q Hodokvas CZECHOSLOVAKIA 1980/1983</t>
  </si>
  <si>
    <t>MEGATETH Peace Sells… But Who's Buying? RUSSIA 1986/1994</t>
  </si>
  <si>
    <t>АКВАРЕЛИ ВИА Акварели СССР 1978</t>
  </si>
  <si>
    <t>АКВАРЕЛИ Солнечный Луч В Моем Сердце СССР 1980</t>
  </si>
  <si>
    <t>АЗГ, pink labels, ламинированный</t>
  </si>
  <si>
    <t>АЗГ, red labels, ламинированный</t>
  </si>
  <si>
    <t>АЛЛА ПУГАЧЕВА …Счастья В Личной Жизни! СССР 1986/1988</t>
  </si>
  <si>
    <t>АЛЬФА Группа Альфа СССР 1991</t>
  </si>
  <si>
    <t>ЗДРАВСТВУЙ, ПЕСНЯ ВИА Вокруг Любви СССР 1981</t>
  </si>
  <si>
    <t>ЗДРАВСТВУЙ, ПЕСНЯ ВИА Мы Любим Диско СССР 1980</t>
  </si>
  <si>
    <t>ИГОРЬ НИКОЛАЕВ Мельница СССР 1987/1988</t>
  </si>
  <si>
    <t>ИГОРЬ НИКОЛАЕВ Мисс Разлука СССР 1991</t>
  </si>
  <si>
    <t>АЗГ, white labels, ламинированный</t>
  </si>
  <si>
    <t>НА-НА Фаина РОССИЯ 1992</t>
  </si>
  <si>
    <t>НАДЕЖДА ЧЕПРАГА Только Ты СССР 1984</t>
  </si>
  <si>
    <t>НАТАША КОРОЛЕВА И ИГОРЬ НИКОЛАЕВ Дельфин И Русалка РОССИЯ 1992</t>
  </si>
  <si>
    <t>РИТМ Дискотека "А" Из Репертуара А. Пугачевой СССР 1980</t>
  </si>
  <si>
    <t>СБОРНИК 6-й Ленинградский Фестиваль Рок-Музыки СССР 1990</t>
  </si>
  <si>
    <t>АЗГ, red labels (Алиса, ДДТ, Объект Насмешек, Мифы…)</t>
  </si>
  <si>
    <t xml:space="preserve">СБОРНИК Естрадна Мозайка BULGARIA </t>
  </si>
  <si>
    <t>red labels (Щурците, Сигнал, Гонг, Фа, Мими Иванова…)</t>
  </si>
  <si>
    <t>СОФИЯ РОТАРУ Золотое Сепдце СССР 1988/1989</t>
  </si>
  <si>
    <t>ТАТЬЯНА АНЦИФЕРОВА Оглянись На Детство СССР 1985</t>
  </si>
  <si>
    <t>ЭСТРАДНЫЙ ОРКЕСТР ЛАТВИЙСКОГО ТЕЛЕВИДЕНИЯ И РАДИО Музыка Над Морем СССР 1984/1985</t>
  </si>
  <si>
    <t>ALEXIS KORNER Juvenile Delinquent GERMANY 1984</t>
  </si>
  <si>
    <t>BOHREN &amp; DER CLUB OF GORE Dolores 2LP GERMANY 2008/2014</t>
  </si>
  <si>
    <t>ТРИО А. ТАРТАКОВСКОГО Играет… 7" СССР 1966</t>
  </si>
  <si>
    <t>ВСГ, blue labels, VERY RARE</t>
  </si>
  <si>
    <t>AMANDA LEAR Never Trust A Pretty Face USSR 1979/1985</t>
  </si>
  <si>
    <t>AUTOPSY Mental Funeral RUSSIA 1991/1993</t>
  </si>
  <si>
    <t>FINAL HOLOCAUST</t>
  </si>
  <si>
    <t>laminated sleeve, с хранения</t>
  </si>
  <si>
    <t>BARTOK / HINDEMITH Концерт №1 / Концерт Для Скрипки С Оркестром FRANCE 1962</t>
  </si>
  <si>
    <t>исп. Давид Ойстрах, дир. Р. Рождественский</t>
  </si>
  <si>
    <t>BULGARIAN ACAPELLA CHOIR Orthodox Slavonic Liturgy BULGARIA 1971/1974</t>
  </si>
  <si>
    <t>CIURLIONIS Simfonines Poemos Jura, Miske USSR 1976/1977</t>
  </si>
  <si>
    <t>DEBUSSY / RAVEL Три Ноктюрна / Павана, Болеро USSR 1980</t>
  </si>
  <si>
    <t>GEORGE GERSHWIN Rhapsody In Blue / An American In Paris CSSR 1975/1977</t>
  </si>
  <si>
    <t>gatefold, blue labels</t>
  </si>
  <si>
    <t>GEORGE GERSHWIN (ТРИО ЛЕОНИДА ЧИЖИКА) Популярные Мелодии USSR 1978</t>
  </si>
  <si>
    <t>GILBERT BECAUD Et Maintenant… YUGOSLAVIA 1967</t>
  </si>
  <si>
    <t>GRAVESIDE Sinful Accession RUSSIA 1993</t>
  </si>
  <si>
    <t>GUNTER OPPENHEIMER CHOR UND ORCHESTER Chor In Swing DDR 1966</t>
  </si>
  <si>
    <t>экспортная версия для СССР</t>
  </si>
  <si>
    <t>QUALITON</t>
  </si>
  <si>
    <t>HANDEL Кончерто Гроссо №№4а, 5, 6 СССР 1968</t>
  </si>
  <si>
    <t>АЗГ, blue labels (Московский КО, дир. Р. Баршай)</t>
  </si>
  <si>
    <t>HANDEL Кончерто Гроссо №№1, 4, 2, 3 СССР 1968</t>
  </si>
  <si>
    <t>JAMES LAST Copacabana Happy Dancing PANAMA 1979</t>
  </si>
  <si>
    <t>rare pressing</t>
  </si>
  <si>
    <t>JAZZ FIDDLERS The Jazz Fiddlers CSSR 1971/1972</t>
  </si>
  <si>
    <t>JENAER OLDTIMERS Mit Banjo Und Tuba DDR 1972</t>
  </si>
  <si>
    <t>PERGOLESI Stabat Mater USSR 1983</t>
  </si>
  <si>
    <t>MARCELA LAIFEROVA A TREND Obrazky Dni CSSR 1976/1977</t>
  </si>
  <si>
    <t>MOLNAR Dixieland Band HUNGARY 1978</t>
  </si>
  <si>
    <t>ORNETTE COLEMAN Town Hall 1962 (Посвящение Поэтам И Писателям) USSR 1965/1991</t>
  </si>
  <si>
    <t>АНТОП</t>
  </si>
  <si>
    <t>PACO DE LUCIA Castro Marin (Андалузские Мелодии) USSR 1981/1983</t>
  </si>
  <si>
    <t>PAUL MCCARTNEY Снова В СССР USSR 1988</t>
  </si>
  <si>
    <t>PAUL MAURIAT Gone Is Love (Оркестр Поля Мориа) USSR 1970/1975</t>
  </si>
  <si>
    <t>PHANTHASM Keeper Of Death RUSSIA 1993</t>
  </si>
  <si>
    <t>ROLLING STONES All Together USSR 1989/1990</t>
  </si>
  <si>
    <t>SAROLTA ZALATNAY Мечтай Со Мной (Álmodj Velem…) HUNGARY 1972</t>
  </si>
  <si>
    <t>laminated sleeve, USSR export version, Russian labels</t>
  </si>
  <si>
    <t>SHOSTAKOVICH Симфония №5 СССР 1985</t>
  </si>
  <si>
    <t>SONJA SALVIS AND GUSTAV BROM ORCHESTRA Send For Me CSSR 1971/1973</t>
  </si>
  <si>
    <t>SOUNDTRACK Friends 2LP ENGLAND 1995/2020</t>
  </si>
  <si>
    <t>limited, 2 inserts, purple vinyl, laser etched, 1st time on vinyl!</t>
  </si>
  <si>
    <t>SOUNDTRACK If The 1000 Clarinets CSSR 1965/1971</t>
  </si>
  <si>
    <t>blue labels, RARE</t>
  </si>
  <si>
    <t>SOUNDTRACK West Side Story CSSR 1970/1972</t>
  </si>
  <si>
    <t>STAN BORYS Stan Borys CSSR 1975/1981</t>
  </si>
  <si>
    <t>TINA TURNER Foreign Affair USSR 1989/1991</t>
  </si>
  <si>
    <t>TONY CHRISTIE Recital At The Festival BULGARIA 1972</t>
  </si>
  <si>
    <t>TRADITIONAL JAZZ STUDIO Trrad Trrad CSSR 1967/1969</t>
  </si>
  <si>
    <t>VARIOUS ARTISTS  Unverkäufliche Demonstrationsschallplatte DDR 1977</t>
  </si>
  <si>
    <t>NOT ON LABEL (AMIGA)</t>
  </si>
  <si>
    <t>double insert, два шаблона (тестовый диск)</t>
  </si>
  <si>
    <t>VARIOUS ARTISTS Let's Have Music! CSSR 1966/1967</t>
  </si>
  <si>
    <t>red labels, laminated sleeve</t>
  </si>
  <si>
    <t>VARIOUS ARTISTS Opus '72 CSSR 1972/1973</t>
  </si>
  <si>
    <t>VARIOUS ARTISTS S Pesmom I Igrom 4 YUGOSLAVIA 1977/1979</t>
  </si>
  <si>
    <t>VARIOUS ARTISTS Some Broken Hearts… DDR 1982</t>
  </si>
  <si>
    <t>VARIOUS ARTISTS Slynne Tanga I Valce POLAND 1965/1969</t>
  </si>
  <si>
    <t>VARIOUS ARTISTS Supraphon Dance Tunes 65-66 CSSR 1966/1967</t>
  </si>
  <si>
    <t>VARIOUS ARTISTS Популярные Танцевальные Мелодии HUNGARY 1969</t>
  </si>
  <si>
    <t>Russian labels</t>
  </si>
  <si>
    <t>ZESPOL INSTRUMENTALNY JOZEFA MIZERY Melodie Z Uśmiechem POLAND 1973</t>
  </si>
  <si>
    <t>АЛЕКСАНДР ВЕРТИНСКИЙ Аленушка СССР 1969</t>
  </si>
  <si>
    <t>АЛЕКСЕЙ КУЗНЕЦОВ И НИКОЛАЙ ГРОМИН Джанго СССР 1978</t>
  </si>
  <si>
    <t>gatefold, ламинированный</t>
  </si>
  <si>
    <t>АЛЛА ПУГАЧЕВА Поднимись Над Суетой СССР 1980</t>
  </si>
  <si>
    <t>АНДРЕЙ ДЕРЖАВИН Чужая Свадьба РОССИЯ 1994</t>
  </si>
  <si>
    <t>ВЛАДИМИР ВАВИЛОВ Лютневая Музыка СССР 1970/1976</t>
  </si>
  <si>
    <t>АЗГ, pink labels ("Город Золотой")</t>
  </si>
  <si>
    <t>ГУЛЯЙ ПОЛЕ И БРАТЬЯ МАХНО Бродяга РОССИЯ 1992</t>
  </si>
  <si>
    <t>ЕМИЛ ДИМИТРОВ Сбогом, Мария BULGARIA 1972/1973</t>
  </si>
  <si>
    <t>black labels (in Russian)</t>
  </si>
  <si>
    <t>ЗОДИАК Disco Alliance СССР 1980</t>
  </si>
  <si>
    <t>МИСС (MISS) It's Up To You РОССИЯ 1993</t>
  </si>
  <si>
    <t>РОМЭН Поют Артисты Цыганского Театра СССР 1969</t>
  </si>
  <si>
    <t>blue English labels, экспортное издание</t>
  </si>
  <si>
    <t>РОМЭН Цыганские Песни СССР 1968</t>
  </si>
  <si>
    <t>СБОРНИК Молдавский Сувенир 2LP СССР 1977</t>
  </si>
  <si>
    <t>gatefold, АЗГ, blue labels</t>
  </si>
  <si>
    <t>ОРКЕСТР ИГОРЯ БУТМАНА Sheherazade's Tales 2LP РОССИЯ 2011</t>
  </si>
  <si>
    <t>СЯБРЫ Живая Вода СССР 1983</t>
  </si>
  <si>
    <t>СБОРНИК Танцевальная Музыка 30-х Годов СССР 1975</t>
  </si>
  <si>
    <t>ЭДУАРД АРТЕМЬЕВ Ода Доброму Вестнику СССР 1984</t>
  </si>
  <si>
    <t>gatefold, АЗГ, white labels, RARE</t>
  </si>
  <si>
    <t>10CC Look Hear? ENGLAND 1980</t>
  </si>
  <si>
    <t>A-HA Scoundrel Days GERMANY 1986</t>
  </si>
  <si>
    <t>ADRIAN BELEW Twang Bar King USA 1983</t>
  </si>
  <si>
    <t>ALAN PARSONS PROJECT Eve GERMANY 1979/1983</t>
  </si>
  <si>
    <t>ALTER BRIDGE Fortress 2LP EU 2013</t>
  </si>
  <si>
    <t>gatefold, heavy vinyl, VERY RARE</t>
  </si>
  <si>
    <t>ANTONIO CARLOS JOBIM Wave RUSSIA 1967/2007</t>
  </si>
  <si>
    <t>BILLIE HOLIDAY Billie Holiday POLAND 1975</t>
  </si>
  <si>
    <t>CANNONBALL ADDERLEY Live! USA 1965/1972</t>
  </si>
  <si>
    <t>CHICK COREA I Giganti Del Jazz 3 ITALY 1980</t>
  </si>
  <si>
    <t>CURCIO</t>
  </si>
  <si>
    <t>with Dave Holland, Hubert Laws, Woody Shaw</t>
  </si>
  <si>
    <t>GERRY MULLIGAN The Collection BULGARIA 1990</t>
  </si>
  <si>
    <t>IRON BUTTERFLY In-A-Gadda-Da-Vida GERMANY 1973/1978</t>
  </si>
  <si>
    <t>JETHRO TULL A GERMANY 1980</t>
  </si>
  <si>
    <t>2 inserts</t>
  </si>
  <si>
    <t>JOE COCKER Cocker GERMANY 1986</t>
  </si>
  <si>
    <t>ROLLING STONES RECORDS</t>
  </si>
  <si>
    <t>ROLLING STONES Under Cover ENGLAND 1983/1987</t>
  </si>
  <si>
    <t>SCORPIONS Animal Magnetism GERMANY 1980</t>
  </si>
  <si>
    <t>STEVE MILLER BAND Abracadabra GERMANY 1982</t>
  </si>
  <si>
    <t>club edition, inner sleeve</t>
  </si>
  <si>
    <t>STRANGLERS The Raven GERMANY 1979/1985</t>
  </si>
  <si>
    <t>LIBERTY</t>
  </si>
  <si>
    <t>EX+/VG–</t>
  </si>
  <si>
    <t>THELONIOUS MONK QUARTET WITH JOHNNY GRIFFIN Thelonious In Action EU 1958/2012</t>
  </si>
  <si>
    <t>STUDIO MEDIA</t>
  </si>
  <si>
    <t>WHO The Who By Numbers GERMANY 1975</t>
  </si>
  <si>
    <t>МАШИНА ВРЕМЕНИ Десять Лет Спустя СССР 1987/1988</t>
  </si>
  <si>
    <t>СБОРНИК Чебоксарский Сувенир (Шупашкар Парни) СССР 1990</t>
  </si>
  <si>
    <t>CYPRESS HILL III Temples Of Boom 2LP EU 1995/2017</t>
  </si>
  <si>
    <t>RUFFHOUSE</t>
  </si>
  <si>
    <t>CYPRESS HILL IV 2LP EU 1998/2017</t>
  </si>
  <si>
    <t>DEFTONES Gore 2LP EU 2016</t>
  </si>
  <si>
    <t>REPRISE RECORDS</t>
  </si>
  <si>
    <t>gatefold, solid white vinyl</t>
  </si>
  <si>
    <t>DOORS L.A. Woman EU 1971/2017</t>
  </si>
  <si>
    <t>DOORS The Soft Parade 1969/2009</t>
  </si>
  <si>
    <t>GORILLAZ Plastic Beach 2LP ENGLAND 2010/2019</t>
  </si>
  <si>
    <t>gatefold, 2 inner sleeves, heavy vinyl</t>
  </si>
  <si>
    <t>yellow, vinyl, , gatefold, 25th Anniversary edition</t>
  </si>
  <si>
    <t>JANIS JOPLIN Greatest Hits EU 1973/2018</t>
  </si>
  <si>
    <t>JANIS JOPLIN Pearl EU 1970/2020</t>
  </si>
  <si>
    <t>JOHN COLTRANE Giant Steps EU 1960/2014</t>
  </si>
  <si>
    <t>KRAFTWERK Computer World EU 1981/2017</t>
  </si>
  <si>
    <t>KLINGKLANG/PARLOPHONE</t>
  </si>
  <si>
    <t>LOUIS ARMSTRONG &amp; DUKE ELLINGTON  Recording Together… ENGLAND 1961/2020</t>
  </si>
  <si>
    <t>MILES DAVIS In A Silent Way EU 1969/2019</t>
  </si>
  <si>
    <t>NAS Illmatic EU 1994/2021</t>
  </si>
  <si>
    <t>clear vinyl, limited edition</t>
  </si>
  <si>
    <t>OZZY OSBOURNE No More Tears EU 1991/2021</t>
  </si>
  <si>
    <t>RSD2021, limited edition picture disc</t>
  </si>
  <si>
    <t>PEARL JAM Yield EU 1998/2016</t>
  </si>
  <si>
    <t>die-cut sleeve, sticker</t>
  </si>
  <si>
    <t>TYPE O NEGATIVE Slow, Deep And Hard 2LP EU 1991/2021</t>
  </si>
  <si>
    <t>gatefold, green/black vinyl, deluxe 30th Anniversary edition</t>
  </si>
  <si>
    <t>ZZ TOP Deguello 1979/2020</t>
  </si>
  <si>
    <t>outer sleeve, heavy vinyl</t>
  </si>
  <si>
    <t>JAMIROQUAI Travelling Without Moving 2LP EU 1996/2021</t>
  </si>
  <si>
    <t>ABBA Album (Альбом) USSR 1977</t>
  </si>
  <si>
    <t>МОЗГ, blue labels, ОЧЕНЬ РЕДКИЙ ПРЕСС</t>
  </si>
  <si>
    <t>ALBERTO Y LOST TRIOS PARANOIAS Death Of Rock'n'Roll CANADA 1980</t>
  </si>
  <si>
    <t>EL MOCAMBO</t>
  </si>
  <si>
    <t>РЗГ, red labels, с хранения</t>
  </si>
  <si>
    <t>BEATLES A Taste Of Honey USSR 1986/1990</t>
  </si>
  <si>
    <t>COLORBLIND JAMES &amp; THE DEATH VALLEY BOYS Strange Sounds From The Basement ENGLAND 1990</t>
  </si>
  <si>
    <t>COOKING VINYL</t>
  </si>
  <si>
    <t>COWBOY JUNKIES The Caution Horses CANADA 1990</t>
  </si>
  <si>
    <t>COWBOY JUNKIES The Trinity Session CANADA 1988</t>
  </si>
  <si>
    <t>DUKE ELLINGTON MEETS COLEMAN HAWKINS USSR 1963/1978</t>
  </si>
  <si>
    <t>EUGENE CHADBOURNE Vermin Of The Blues ENGLAND 1987</t>
  </si>
  <si>
    <t>FUNDAMENTAL</t>
  </si>
  <si>
    <t>GREEN ON RED Gas Food Lodging CANADA 1985</t>
  </si>
  <si>
    <t>ENIGMA CANADA</t>
  </si>
  <si>
    <t>GREEN ON RED Gravity Talks CANADA 1983</t>
  </si>
  <si>
    <t>GREEN ON RED Here Come The Snakes USA 1989</t>
  </si>
  <si>
    <t>RESTLESS RECORDS</t>
  </si>
  <si>
    <t>GREEN ON RED Scapegoats SPAIN 1991</t>
  </si>
  <si>
    <t>CHINA RECORDS</t>
  </si>
  <si>
    <t>JOHNNY 'GUITAR' WATSON Amiga Blues Collection 15 GERMANY 1990</t>
  </si>
  <si>
    <t>DEUTSCHE SCHALLPLATTEN</t>
  </si>
  <si>
    <t>compilation, VERY RARE</t>
  </si>
  <si>
    <t>LOS BETA Los Beta Quartet Vol.1 SPAIN 1985</t>
  </si>
  <si>
    <t>ALLIGATOR RECORDS</t>
  </si>
  <si>
    <t>still in shrink wrap (rare Spanish garage rock)</t>
  </si>
  <si>
    <t>LOS BETA Los Beta Quartet Vol.2 SPAIN 1986</t>
  </si>
  <si>
    <t>MEMPHIS SLIM Amiga Blues Collection 16 GERMANY 1990</t>
  </si>
  <si>
    <t>OPETH In Cauda Venetum 2LP EU 2019</t>
  </si>
  <si>
    <t>gatefold, booklet, heavy vinyl</t>
  </si>
  <si>
    <t>OTIS SPANN Amiga Blues Collection 17 GERMANY 1990</t>
  </si>
  <si>
    <t>compilation, EXTREMELY RARE</t>
  </si>
  <si>
    <t>PAULA ABDUL Forever Your Girl USSR 1988/1991</t>
  </si>
  <si>
    <t>TAV FALCO'S PANTHER BURNS Red Devil CANADA 1988</t>
  </si>
  <si>
    <t>RIGHT SIDE RECORDS</t>
  </si>
  <si>
    <t>TOM PETTY AND THE HEARTBREAKERS Hard Promises CANADA 1981</t>
  </si>
  <si>
    <t>triple insert, half-speed mastering, cut-out</t>
  </si>
  <si>
    <t>TUFF DARTS Tuff Darts! ENGLAND 1978</t>
  </si>
  <si>
    <t>VICIOUS BARREKA Outrage, Insanity &amp; Profanity FRANCE 1986</t>
  </si>
  <si>
    <t>AXE KILLER RECORDS</t>
  </si>
  <si>
    <t>MUSIC MANIAC RECORDS</t>
  </si>
  <si>
    <t>VIETNAM VETERANS Crawfish For The Notary FRANCE 1984</t>
  </si>
  <si>
    <t>LOLITA</t>
  </si>
  <si>
    <t>VIETNAM VETERANS Green Peas 2LP GERMANY 1985</t>
  </si>
  <si>
    <t>VIETNAM VETERANS In Ancient Times GERMANY 1986</t>
  </si>
  <si>
    <t>АЛЕКСАНДР ВЕРТИНСКИЙ Аравийская Песня СССР 1982/1984</t>
  </si>
  <si>
    <t>ЛЕОНИД УТЕСОВ Записи 1930-1970 Годов 2-й Комплект 3LP СССР 1975</t>
  </si>
  <si>
    <t>ЛЮДМИЛА ГУРЧЕНКО Любимые Песни СССР 1983</t>
  </si>
  <si>
    <t>МУСЛИМ МАГОМАЕВ Поет Муслим Магомаев СССР 1968</t>
  </si>
  <si>
    <t>ВСГ, pink labels</t>
  </si>
  <si>
    <t>AMY WINEHOUSE Frank EU 2003/2015</t>
  </si>
  <si>
    <t>gatefold, heavy vinyl, download voucher</t>
  </si>
  <si>
    <t>BONOBO Days To Come 2LP ENGLAND 2006/2021</t>
  </si>
  <si>
    <t>CURE Disintegration 2LP EU 1989/2021</t>
  </si>
  <si>
    <t>FICTION RECORDS</t>
  </si>
  <si>
    <t>gatefold, inner sleeves, 2 previously unreleased tracks</t>
  </si>
  <si>
    <t>NIRVANA MTV Unplugged In New York EU 1994/2015</t>
  </si>
  <si>
    <t>BRISKS The Brisks Vol. 4 SPAIN 1985</t>
  </si>
  <si>
    <t>BILL FRISELL Is That You? GERMANY 1990</t>
  </si>
  <si>
    <t>ELEKTRA NONESUCH</t>
  </si>
  <si>
    <t>WHITESNAKE 1987 BULGARIA 1987/1989</t>
  </si>
  <si>
    <t>purple labels</t>
  </si>
  <si>
    <t>МЕГАПОЛИС Бедные Люди СССР 1989</t>
  </si>
  <si>
    <t>AVENGED SEVENFOLD The Best Of 2005-2013 3LP EU 2017</t>
  </si>
  <si>
    <t>EXTREMELY RARE</t>
  </si>
  <si>
    <t>BON IVER i, i USA &amp; EU 2019</t>
  </si>
  <si>
    <t>JAGJAGUWAR</t>
  </si>
  <si>
    <t>gatefold, 28-page book, inner sleeve, outer sleeve, mp3 voucher</t>
  </si>
  <si>
    <t>CITRON Tropic Of Cancer CSSR 1983/1984</t>
  </si>
  <si>
    <t>CURE The Head On The Door RUSSIA 1985/1992</t>
  </si>
  <si>
    <t>ELECTRIC WIZARD Wizard Bloody Wizard EU 2018</t>
  </si>
  <si>
    <t>WITCHFINDER RECORDS</t>
  </si>
  <si>
    <t>colored vinyl, poster, limited to 1000 copies</t>
  </si>
  <si>
    <t>EURYTHMICS Touch JAPAN 1984</t>
  </si>
  <si>
    <t>FLEETWOOD MAC Mirage EU 1982/2017</t>
  </si>
  <si>
    <t>GREEN DAY American Idiot 2LP EU 2004/2019</t>
  </si>
  <si>
    <t>KRAM Biala Sowa… POLAND 1976</t>
  </si>
  <si>
    <t>MONSTER MAGNET 25 Tab USA &amp; EU 1991/2017</t>
  </si>
  <si>
    <t>NAPALM RECORDS</t>
  </si>
  <si>
    <t>ORM &amp; KAMELIE Tropic CSSR 1983/1985</t>
  </si>
  <si>
    <t>RAVEN Rock Until You Drop ENGLAND 1981</t>
  </si>
  <si>
    <t>NEAT RECORDS</t>
  </si>
  <si>
    <t>insert, poster, photocard, backstage pass, fan club invitation</t>
  </si>
  <si>
    <t>SOUNDTRACK Deedar (Music By Naushad) INDIA 1975</t>
  </si>
  <si>
    <t>Bollywood music</t>
  </si>
  <si>
    <t>SOUNDTRACK Saaz Aur Aawaaz INDIA 1976</t>
  </si>
  <si>
    <t>THIN LIZZY Johnny The Fox EU 1976/2014</t>
  </si>
  <si>
    <t>heavy vinyl, download voucher</t>
  </si>
  <si>
    <t>THIN LIZZY Thunder And Lightning EU 1983/2014</t>
  </si>
  <si>
    <t>VARIOUS ARTISTS Neo Rockabilly Story POLAND 1990</t>
  </si>
  <si>
    <t xml:space="preserve"> compilation (Moondogs, Tranquillizers, Shotgun, Blue Cats…)</t>
  </si>
  <si>
    <t>ЛЮБЭ Атас GERMANY 1991/2014</t>
  </si>
  <si>
    <t>ПЦ ИГОРЯ МАТВИЕНКО</t>
  </si>
  <si>
    <t>inner sleeve, insert, heavy vinyl, юбилейное издание</t>
  </si>
  <si>
    <t>МЕЛОДИЯ В Старых Ритмах СССР 1973</t>
  </si>
  <si>
    <t>ПИКНИК Немного Огня GERMANY 1994/2014</t>
  </si>
  <si>
    <t>BOMBA MUSIC</t>
  </si>
  <si>
    <t>blue vinyl, inner sleeve, limited to 300 copies</t>
  </si>
  <si>
    <t>ПИКНИК Родом Ниоткуда GERMANY 1988/2014</t>
  </si>
  <si>
    <t>yellow vinyl, inner sleeve, limited to 300 copies</t>
  </si>
  <si>
    <t>РЕЙН РАННАП (REIN RANNAP) Сольные Импровизации СССР 1986</t>
  </si>
  <si>
    <t>СЕКРЕТ Ленинградское Время СССР 1989/1990</t>
  </si>
  <si>
    <t>DAVID BOWIE Heroes ENGLAND 1977/2018</t>
  </si>
  <si>
    <t>insert, original fan club invitation replica, heavy vinyl</t>
  </si>
  <si>
    <t>DAVID BOWIE Low ENGLAND 1977/2018</t>
  </si>
  <si>
    <t>DAVID BOWIE Station To Station ENGLAND 1976/2017</t>
  </si>
  <si>
    <t>DAVID BOWIE The Rise And Fall Of Ziggy Stardust... ENGLAND 1977/2015</t>
  </si>
  <si>
    <t>ELVIS PRESLEY Roustabout NETHERLANDS 1964/2010</t>
  </si>
  <si>
    <t>GENERAL PUBLIC Hand To Mouth CANADA 1986</t>
  </si>
  <si>
    <t>I.R.S.</t>
  </si>
  <si>
    <t>GERMS (GI) USA 1979/2005</t>
  </si>
  <si>
    <t>insert, heavy vinyl, VERY RARE</t>
  </si>
  <si>
    <t>FALL Dragnet USA 1979/2016</t>
  </si>
  <si>
    <t>SUPERIOR VIADUCT</t>
  </si>
  <si>
    <t>inner sleeve, printed insert (letter), heavy vinyl</t>
  </si>
  <si>
    <t>IGGY POP Idiot NETHERLANDS 1977/2017</t>
  </si>
  <si>
    <t>легкая волна, но играет/проходит отлично</t>
  </si>
  <si>
    <t>JANE'S ADDICTION Nothing's Shocking EU 1988/2013</t>
  </si>
  <si>
    <t>METALLICA Ride The Lightning 2x12" EU 1984/2008</t>
  </si>
  <si>
    <t>UNIVERSAL</t>
  </si>
  <si>
    <t>gatefold, heavy vinyl, 45RPM</t>
  </si>
  <si>
    <t>ORM (Petr &amp; Pavel) Discofil CSSR 1979/1980</t>
  </si>
  <si>
    <t>SOUNDGARDEN Ultramega OK USA 1988/2012</t>
  </si>
  <si>
    <t>SST RECORDS</t>
  </si>
  <si>
    <t>VARIOUS ARTISTS The First Years Of… 10LP BOX FRANCE 1984</t>
  </si>
  <si>
    <t xml:space="preserve">RADIOLA </t>
  </si>
  <si>
    <t>booklet (Beatles, Who, Genesis, Rolling Stones, Kiss, Bowie, Hendrix, Status Quo…)</t>
  </si>
  <si>
    <t>FLETCHER HENDERSON AND HIS ORCHESTRA Somebody Loves Me USSR 1991</t>
  </si>
  <si>
    <t>JOHN LENNON Imagine USSR 1971/1977</t>
  </si>
  <si>
    <t>SOUNDTRACK Film Hits 1978 (Songs From Hindi Films) INDIA 1979</t>
  </si>
  <si>
    <t>Bollywood music, RARE</t>
  </si>
  <si>
    <t>SOUNDTRACK Nagin INDIA 1974</t>
  </si>
  <si>
    <t>TCHAIKOVSKY Лебединое Озеро RUSSIA 1987/1993</t>
  </si>
  <si>
    <t>ЛЗГ, red labels (пост-МЕЛОДИЯ)</t>
  </si>
  <si>
    <t>TCHAIKOVSKY Щелкунчик RUSSIA 1987/1993</t>
  </si>
  <si>
    <t>НОВЫЙ ДЕНЬ Еврейский Ренессанс СССР 1991</t>
  </si>
  <si>
    <t>СБОРНИК Песни Из Мультфильмов СССР 1978</t>
  </si>
  <si>
    <t>СОВЭКСПОРТФИЛЬМ/МЕЛОДИЯ</t>
  </si>
  <si>
    <t>G+/EX</t>
  </si>
  <si>
    <t>ВСГ, blue labels, экспортная, RARE, перескоки на 2 стороне!</t>
  </si>
  <si>
    <t>СБОРНИК Руксская Народная Музыка Западных, Центральных Областей И Поволжья 2LP USSR 1990</t>
  </si>
  <si>
    <t>ЭДУАРД ХИЛЬ Пора Любви СССР 1983</t>
  </si>
  <si>
    <t>BACH Токкаты СССР 1980</t>
  </si>
  <si>
    <t>исп. Гарри Гродберг (орган)</t>
  </si>
  <si>
    <t>BEETHOVEN / SCHUBERT Концерт Для Скрипки С Оркестром / Домашняя Симфония 2LP СССР 1985</t>
  </si>
  <si>
    <t>дир. В. Фуртвенглер</t>
  </si>
  <si>
    <t>BEETHOVEN Tanze DDR 1974/1976</t>
  </si>
  <si>
    <t>Suske-Quartett</t>
  </si>
  <si>
    <t>BEETHOVEN Sinfonie No.7 DDR 1975</t>
  </si>
  <si>
    <t>дир. Курт Мазур</t>
  </si>
  <si>
    <t>BEETHOVEN Багатели Соч. 33,126 СССР 1978</t>
  </si>
  <si>
    <t>исп. Гленн Гульд</t>
  </si>
  <si>
    <t>BELLINI Пуритане (I Puritani) 3LP СССР 1979</t>
  </si>
  <si>
    <t>дир. Ю. Рудель, исп. Б. Силлз, Н. Гедда, Л. Килико</t>
  </si>
  <si>
    <t>BELLINI Норма (Norma) 3LP СССР 1979</t>
  </si>
  <si>
    <t>Мария Каллас, театр La Scala</t>
  </si>
  <si>
    <t>CHOPIN Balladen DDR 1975</t>
  </si>
  <si>
    <t>исп. А. Рубинштейн</t>
  </si>
  <si>
    <t>CHOPIN Nocturnes 2 DDR 1975</t>
  </si>
  <si>
    <t>CHOPIN Waltzer DDR 1975</t>
  </si>
  <si>
    <t>HAYDN Klaviersonaten DDR 1976</t>
  </si>
  <si>
    <t>исп. В. Ольбертц</t>
  </si>
  <si>
    <t>HORTUS MUSICUS Григорианский Хорал / Ранняя Полифония СССР 1977/1980</t>
  </si>
  <si>
    <t>LEONCAVALLO Паяцы (I Pagliacci) 2LP СССР 1982</t>
  </si>
  <si>
    <t>Большой Театр СССР, Марио Дель Монако</t>
  </si>
  <si>
    <t>MOZART Missa C-moll KV 139 DDR 1975</t>
  </si>
  <si>
    <t>дир. Х. Кегель</t>
  </si>
  <si>
    <t>MONTSERRAT CABALLE Арии Из Опер СССР 1977</t>
  </si>
  <si>
    <t>Гуно, Бизе, Массне, Мейербер, Шарпантье</t>
  </si>
  <si>
    <t>ROBERTINO LORETTI Поет 10" СССР 1962</t>
  </si>
  <si>
    <t>Апрелевский завод, розовый лэйбл</t>
  </si>
  <si>
    <t>VERDI Травиата (La Traviata) СССР 1971/1976</t>
  </si>
  <si>
    <t>дир. А. Тосканини</t>
  </si>
  <si>
    <t>VIVALDI Концерты СССР 1971</t>
  </si>
  <si>
    <t>исп. Л. Коган, П. Коган, Е. Гилельс</t>
  </si>
  <si>
    <t>VIVALDI Концерты Для Духовых Оркестров СССР 1979</t>
  </si>
  <si>
    <t>Ленинградский КО, дир. В. Нестеров</t>
  </si>
  <si>
    <t>VIVALDI Скрипичные Концерты СССР 1971/1981</t>
  </si>
  <si>
    <t>BACH, KARL FILIP / MOZART Георги Спасов Флейта БОЛГАРИЯ 1988</t>
  </si>
  <si>
    <t>BACH / RESON Пассакалия/Месса Во Втором Тоне СССР 1974</t>
  </si>
  <si>
    <t>BACH / MOZART Кантата №47/Короткая Месса СССР 1966/1980</t>
  </si>
  <si>
    <t>BIZE / SHCHEDRIN Кармен-Сюита СССР 1980/1989</t>
  </si>
  <si>
    <t>BRUCKNER / SCHNITTKE Мотеты/Симфония №2 2LP СССР 1985</t>
  </si>
  <si>
    <t>RACHMANINOV / TCHAIKOVSKY Скупой Рыцарь/Итальянское Каприччио 2LP СССР 1969</t>
  </si>
  <si>
    <t>SCHNITTKE / DENISOV Гимны/Камерная Симфония СССР 1989</t>
  </si>
  <si>
    <t>SCHUBERT / MENDELSSOHN BARTHOLDY Sinfonie №5/Sinfonie №4 DDR 1964/1969</t>
  </si>
  <si>
    <t>TCHAIKOVSKY / RACHMANINOV Романсы СССР 1989/1990</t>
  </si>
  <si>
    <t>TORELLI / ALBINONI / HAYDN Концерты Для Скрипки С Оркестром СССР 1971</t>
  </si>
  <si>
    <t>WAGNER / STRAUSS Гибель Богов, Тристан и Изольда, фрагменты/Альпийская Симфония 2LP СССР 1983</t>
  </si>
  <si>
    <t xml:space="preserve"> ОРИГИНАЛ </t>
  </si>
  <si>
    <t>AKA Reflection GERMANY 1971/2014</t>
  </si>
  <si>
    <t>GRANADILLA MUSIC</t>
  </si>
  <si>
    <t>редкий индонезийский психоделический рок</t>
  </si>
  <si>
    <t>BULLET FOR MY VALENTINE Gravity EU 2018</t>
  </si>
  <si>
    <t>SPINEFARM RECORDS</t>
  </si>
  <si>
    <t>CROW'NEAR (ВОРОНА РЯДОМ) Full Moon Fever РОССИЯ 1992</t>
  </si>
  <si>
    <t>EMINEM Revival 2LP EU 2018</t>
  </si>
  <si>
    <t>SHADY RECORDS</t>
  </si>
  <si>
    <t>GUSTAV BROM ORCHESTRA Invitation To Dance POLAND 1979/1980</t>
  </si>
  <si>
    <t>HELLOWEEN Pink Bubbles Go Ape ENGLAND 1991</t>
  </si>
  <si>
    <t>gatefold, inner sleeve, RARE</t>
  </si>
  <si>
    <t>JANIS JOPLIN I Got Dem Ol' Kozmic Blues Again Mama! JAPAN 1969</t>
  </si>
  <si>
    <t>OVERKILL From The Underground And Below EU 1997/2015</t>
  </si>
  <si>
    <t>OVERKILL Under The Influence GERMANY 1988</t>
  </si>
  <si>
    <t>MEGAFORCE WORLDWIDE</t>
  </si>
  <si>
    <t>PHOENIX Mugur De Fluier GERMANY 1974/2014</t>
  </si>
  <si>
    <t>O-MUSIC</t>
  </si>
  <si>
    <t>редкий румынский прогрессив рок</t>
  </si>
  <si>
    <t>PLAVCI Plavci CSSR 1973/1979</t>
  </si>
  <si>
    <t>RICK JAMES Glow USA 1985</t>
  </si>
  <si>
    <t>cut-out, inner sleeve</t>
  </si>
  <si>
    <t>SEAL Seal GERMANY 1991</t>
  </si>
  <si>
    <t>ZTT</t>
  </si>
  <si>
    <t>1st German press, RARE</t>
  </si>
  <si>
    <t>SEXEPIL Love Jealousy Hate LITHUANIA 1991</t>
  </si>
  <si>
    <t>SMITHS Strangeways Here We Come EU 1987/2009</t>
  </si>
  <si>
    <t>ROUGH TRADE</t>
  </si>
  <si>
    <t>SPIRITUAL QUARTET Every Time I Feel The Spirit CSSR 1986/1987</t>
  </si>
  <si>
    <t>DAVID BOWIE / TIN MACHINE Tin Machine USA 1989</t>
  </si>
  <si>
    <t>EMI USA</t>
  </si>
  <si>
    <t>ИГОРЬ ЧЕРНЯВСКИЙ Завтра Будет Вчера СССР 1990</t>
  </si>
  <si>
    <t>АЗГ, white labels, RARE (электроника)</t>
  </si>
  <si>
    <t>КАСЕКЕ (KASEKE) Poletus СССР 1983</t>
  </si>
  <si>
    <t>КОЛА БЕЛЬДЫ Поет Кола Бельды СССР 1974</t>
  </si>
  <si>
    <t>VG/EX–</t>
  </si>
  <si>
    <t>ХИМЕРА Zudwa-Dwa РОССИЯ 1996/2018</t>
  </si>
  <si>
    <t>СИЯНИЕ</t>
  </si>
  <si>
    <t>insert, blood red vinyl</t>
  </si>
  <si>
    <t>BEHEMOTH The Satanist 2LP USA 2014/2021</t>
  </si>
  <si>
    <t>clear vinyl, limited, gatefold, booklet, 2 inserts</t>
  </si>
  <si>
    <t>BLACK OAK ARKANSAS Black Oak Arkansas USA 1971</t>
  </si>
  <si>
    <t>promo copy, black and white labels, RARE</t>
  </si>
  <si>
    <t>CREEDENCE CLEARWATER REVIVAL Traveling Band USSR 1988</t>
  </si>
  <si>
    <t>CULT Electric GERMANY 1987</t>
  </si>
  <si>
    <t>BEGGARS BANQUET</t>
  </si>
  <si>
    <t>DURAN DURAN Arena USA 1984</t>
  </si>
  <si>
    <t>gatefold, booklet, inner sleeve</t>
  </si>
  <si>
    <t>EARTH AND FIRE To The World Of The Future GERMANY 1976</t>
  </si>
  <si>
    <t>FALLA / RODRIGO Nights In The Garden Of Spain / Concerto For Guitar And Orchestra USA 1959</t>
  </si>
  <si>
    <t>JAN AKKERMAN Jan Akkerman GERMANY 1977</t>
  </si>
  <si>
    <t>ex-Brainbox/Focus</t>
  </si>
  <si>
    <t>JOHN FOGERTY Eye Of The Zombie GERMANY 1986</t>
  </si>
  <si>
    <t>JOHNNY CASH At San Quentin GERMANY 1969/2015</t>
  </si>
  <si>
    <t>MAHALIA JACKSON Spirituals FRANCE 1964</t>
  </si>
  <si>
    <t>SUPER MAJESTIC</t>
  </si>
  <si>
    <t>QUEEN A Day At The Races GERMANY 1976/2015</t>
  </si>
  <si>
    <t>VIRGIN EMI RECORDS</t>
  </si>
  <si>
    <t>gatefold, heavy vinyl, half-speed mastered</t>
  </si>
  <si>
    <t>QUEEN A Night At The Opera GERMANY 1975/2015</t>
  </si>
  <si>
    <t>gatefold, inner sleeve, heavy vinyl, half-speed mastered</t>
  </si>
  <si>
    <t>SIMPLE MINDS Once Upon A Time GERMANY 1985</t>
  </si>
  <si>
    <t>SLAYER South Of Heaven EU 1988/2014</t>
  </si>
  <si>
    <t>AMERICAN RECORDINGS</t>
  </si>
  <si>
    <t>green vinyl, insert, calendar, numbered (265 of 1000), EXTREMELY RARE</t>
  </si>
  <si>
    <t>SMOKIE Bright Lights And Back Alleys GERMANY 1977</t>
  </si>
  <si>
    <t>THIRD WORLD Reggae Greats GERMANY 1985</t>
  </si>
  <si>
    <t>VARIOUS ARTISTS That's Soul GERMANY 1967</t>
  </si>
  <si>
    <t>YES Going For The One JAPAN 1977</t>
  </si>
  <si>
    <t>OBI, trifold, double insert</t>
  </si>
  <si>
    <t>АЛЕКСЕЙ РЫБНИКОВ Звезда И Смерть Хоакина Мурьеты 2LP СССР 1981/1986</t>
  </si>
  <si>
    <t>gategold, ЛЗГ, white labels</t>
  </si>
  <si>
    <t>ДМИТРИЙ ХВОРОСТОВСКИЙ Арии Из Опер СССР 1990</t>
  </si>
  <si>
    <t>МУРАД КАЖЛАЕВ Только Ты (Песни В Джазовых Тонах) СССР 1985</t>
  </si>
  <si>
    <t>АЗГ, blue labels</t>
  </si>
  <si>
    <t>ABSTRACT RUDE AND TRIBE UNIQUE My Experience Is… 12" ENGLAND 1997</t>
  </si>
  <si>
    <t>BIG DADA RECORDINGS</t>
  </si>
  <si>
    <t>SHAUN ESCOFFERY Space Rider 12" ENGLAND 2001</t>
  </si>
  <si>
    <t>OYSTER MUSIC</t>
  </si>
  <si>
    <t>33 RPM (UK garage)</t>
  </si>
  <si>
    <t>ERYKAH BADU Danger 12" EU 2003</t>
  </si>
  <si>
    <t>33 RPM, promo copy (contemporary R&amp;B/soul)</t>
  </si>
  <si>
    <t>HEINRICH AT HART Secrets / O, Bird, Nature 12" GERMANY 1997</t>
  </si>
  <si>
    <t>POSITION CHROME</t>
  </si>
  <si>
    <t>33 RPM (drum n bass/downtempo)</t>
  </si>
  <si>
    <t>JAZZY JEFF &amp; FRESH PRINCE Boom! Shake The Room 12 ENGLAND 1993</t>
  </si>
  <si>
    <t>33 RPM (hip-hop, Will Smith)</t>
  </si>
  <si>
    <t>LORNA Papi Chulo… Te Traigo El Mmmm 12" ITALY 2003</t>
  </si>
  <si>
    <t>TIME</t>
  </si>
  <si>
    <t>33 RPM (euro house/reggaeton)</t>
  </si>
  <si>
    <t>NEW FLESH Lie Low 12" ENGLAND 2002</t>
  </si>
  <si>
    <t>45 RPM (hip-hop)</t>
  </si>
  <si>
    <t>LUMIDEE Never Leave You (Uh-Oooh) 12" ITALY 2003</t>
  </si>
  <si>
    <t>SOUNDS GOOD</t>
  </si>
  <si>
    <t>33 RPM (house/downtempo)</t>
  </si>
  <si>
    <t>PERSICA Akkadian Drums 12" GERMANY 2002</t>
  </si>
  <si>
    <t>SAVE TO DISC RECORDINGS</t>
  </si>
  <si>
    <t>(progressive house)</t>
  </si>
  <si>
    <t>PEACH V COLUCCI FEATURING IRENA Lovebreak 12" ENGLAND 1997</t>
  </si>
  <si>
    <t>BUBBLE CHAMBER</t>
  </si>
  <si>
    <t>33/45 RPM (house/speed garage)</t>
  </si>
  <si>
    <t>VARIOUS ARTISTS Street Tracks 31 3x12" USA 1997</t>
  </si>
  <si>
    <t>HOT TRACKS</t>
  </si>
  <si>
    <t>Jay-Z, Nototorious B.I.G., KRS-One…</t>
  </si>
  <si>
    <t>WINK Higher State Of Consciousness ('96 Remixes) 12" ENGLAND 1996</t>
  </si>
  <si>
    <t>MANIFESTO</t>
  </si>
  <si>
    <t>33 RPM (brekbeat/acid)</t>
  </si>
  <si>
    <t>AC/DC High Voltage EU 1976/2009</t>
  </si>
  <si>
    <t>ART TATUM From Gene Norman's Just Jazz EU 1951/2017</t>
  </si>
  <si>
    <t>brown vinyl, inner sleeve</t>
  </si>
  <si>
    <t>BEE GEES Living Eyes GERMANY 1981</t>
  </si>
  <si>
    <t>BEE GEES Spirits Having Flown GERMANY 1979</t>
  </si>
  <si>
    <t>JAMIROQUAI The Return Of The Space Cowboy 2Lp EU 1994/2017</t>
  </si>
  <si>
    <t>gatefold, 2 inner sleeves, download voucher</t>
  </si>
  <si>
    <t>T.REX / MARC BOLAN Cosmic Dancer GERMANY 1987</t>
  </si>
  <si>
    <t>TELDEC</t>
  </si>
  <si>
    <t>gatefold, club edition</t>
  </si>
  <si>
    <t>TCHAIKOVSKY Спящая Красавица 3LP USSR 1991</t>
  </si>
  <si>
    <t>box, insert</t>
  </si>
  <si>
    <t>SOUNDTRACK Movie Greats USA 1986</t>
  </si>
  <si>
    <t>АРИЯ Армагеддон 2LP GERMANY 2006/2013</t>
  </si>
  <si>
    <t>СД-МАКСИМУМ</t>
  </si>
  <si>
    <t>ЖАННА АГУЗАРОВА Русский Альбом СССР 1991</t>
  </si>
  <si>
    <t>ЗЕМФИРА Z Sides LP+7" РОССИЯ 2010.2021</t>
  </si>
  <si>
    <t>gatefold, poster</t>
  </si>
  <si>
    <t>ЗЕМФИРА Спасибо РОССИЯ 2007/2021</t>
  </si>
  <si>
    <t>gategold, white vinyl</t>
  </si>
  <si>
    <t>ЛИТТЛ БИГ (LITTLE BIG) Greatest Hits 2LP РОССИЯ 2021</t>
  </si>
  <si>
    <t>WARNER MUSIC RUSSIA</t>
  </si>
  <si>
    <t xml:space="preserve">DUKE ELLINGTON AND HIS ORCHESTRA Эра Эллингтона 3LP USSR 1963/1976 </t>
  </si>
  <si>
    <t xml:space="preserve">ПЕРЕИЗДАНИЕ </t>
  </si>
  <si>
    <t xml:space="preserve">ВСГ, blue labels, booklet </t>
  </si>
  <si>
    <t>ABBA All About Abba (Mamma Mia) JAPAN 1976</t>
  </si>
  <si>
    <t>DISCO MATE</t>
  </si>
  <si>
    <t>insert, backed card</t>
  </si>
  <si>
    <t>ADRIANO CELENTANO / DON BACKY Canzone Best Library JAPAN 1979</t>
  </si>
  <si>
    <t>SEVEN SEAS</t>
  </si>
  <si>
    <t>insert, EXTREMELY RARE</t>
  </si>
  <si>
    <t>BA. Unplugged LITHUANIA 2020</t>
  </si>
  <si>
    <t>DAMN GOOD</t>
  </si>
  <si>
    <t>red splatter, limited to 50 copies, EXTREMELY RARE</t>
  </si>
  <si>
    <t>CARRERAS DOMINGO PAVAROTTI In Concert USSR 1990/1991</t>
  </si>
  <si>
    <t>conducted by Zubin Mehta</t>
  </si>
  <si>
    <t>CHARLIE PARKER K.C. Blues CSSR 1972/1973</t>
  </si>
  <si>
    <t>DEAD KENNEDYS Fresh Fruit For Rotting Vegetables ENGLAND 1980/200X</t>
  </si>
  <si>
    <t>CHERRY RED</t>
  </si>
  <si>
    <t>DIANNE WARWICK Friends USSR 1985/1986</t>
  </si>
  <si>
    <t>ELECTRIC LIGHT ORCHESTRA Discovery JAPAN 1979</t>
  </si>
  <si>
    <t>JET RECORDS</t>
  </si>
  <si>
    <t>OBI, gatefold, 3 inserts, 1st Japan pressing</t>
  </si>
  <si>
    <t>FUNKADELIC One Nation Under The Groove LP+7" GERMANY 1978/2014</t>
  </si>
  <si>
    <t>CHARLY RECORDS</t>
  </si>
  <si>
    <t>gatefold, inner sleeve, 7-inch single</t>
  </si>
  <si>
    <t>KRAFTWERK Computer World JAPAN 1981</t>
  </si>
  <si>
    <t>LADISLAV GERHARDT Preco Sme Sa Ozenili? CSSR 1978/1979</t>
  </si>
  <si>
    <t>MODERN TALKING Ready For Romance USSR 1986/1988</t>
  </si>
  <si>
    <t>NEW TROLLS Ut ITALY 1972/2009</t>
  </si>
  <si>
    <t>VINYL MAGIC</t>
  </si>
  <si>
    <t>NEWTON FAMILY Marathon JAPAN 1980</t>
  </si>
  <si>
    <t>ПОДПИСАНА ВСЕЙ ГРУППОЙ! OBI, insert</t>
  </si>
  <si>
    <t>PUBLIC IMAGE LIMITED The Flowers Of Romance AUSTRALIA 1981</t>
  </si>
  <si>
    <t>promo copy, insert, RARE</t>
  </si>
  <si>
    <t>RESIDENTS The King &amp; Eye YUGOSLAVIA 1989</t>
  </si>
  <si>
    <t>FV ZALOZBA</t>
  </si>
  <si>
    <t>SAROLTA ZALATNAY Minden Szo Egi Dal HUNGARY 1978</t>
  </si>
  <si>
    <t>gatefold, export edition</t>
  </si>
  <si>
    <t>SEPTETO NACIONAL Sones Cubanos CUBA 1969</t>
  </si>
  <si>
    <t>SONNY ROLLINS Sunny Days Starry Nights USSR 1984/1987</t>
  </si>
  <si>
    <t>UB40 The Earth Dies Screaming JAPAN 1981</t>
  </si>
  <si>
    <t>TRIO RECORDS</t>
  </si>
  <si>
    <t>VARIOUS ARTISTS Arabische Folklore DDR 1969</t>
  </si>
  <si>
    <t>Hamid al-Saffar Orchestra, Elfriede Florin</t>
  </si>
  <si>
    <t>VARIOUS ARTISTS Cuba Alegre CUBA 1969</t>
  </si>
  <si>
    <t>АЛЕКСАНДР БАШЛАЧЕВ Все Будет Хорошо… СССР 1990</t>
  </si>
  <si>
    <t>АНДРЕЙ МАКАРЕВИЧ Песни Под Гитару СССР 1989</t>
  </si>
  <si>
    <t>ВЛАДИМИР ВЫСОЦКИЙ На Концертах… 1 СССР 1987</t>
  </si>
  <si>
    <t>ВЛАДИМИР ВЫСОЦКИЙ На Концертах… 2 СССР 1987</t>
  </si>
  <si>
    <t>ВЛАДИМИР ВЫСОЦКИЙ На Концертах… 3 СССР 1988</t>
  </si>
  <si>
    <t>ВЛАДИМИР ВЫСОЦКИЙ На Концертах… 4 СССР 1988</t>
  </si>
  <si>
    <t>ВЛАДИМИР ВЫСОЦКИЙ На Концертах… 5 СССР 1988</t>
  </si>
  <si>
    <t>ВЛАДИМИР ВЫСОЦКИЙ На Концертах… 6 СССР 1988</t>
  </si>
  <si>
    <t>ВЛАДИМИР ВЫСОЦКИЙ На Концертах… 7 СССР 1989</t>
  </si>
  <si>
    <t>ГОСУДАРСТВЕННЫЙ РУССКИЙ ХОР СССР Русские Песни СССР 1969</t>
  </si>
  <si>
    <t>ВСГ, blue labels, RARE</t>
  </si>
  <si>
    <t>ДАВИД ТУХМАНОВ По Волне Моей Памяти СССР 1976</t>
  </si>
  <si>
    <t>ДАВИД ТУХМАНОВ Н.Л.О. СССР 1982</t>
  </si>
  <si>
    <t>ЗОДИАК (ZODIAC) Музыка Во Вселенной СССР 1983</t>
  </si>
  <si>
    <t>КОЛОКОЛА КАУНАССКОГО ХУДОЖЕСТВЕННОГО МУЗЕЯ Kauno Dailes СССР 1974</t>
  </si>
  <si>
    <t>МАШИНА ВРЕМЕНИ Это Было Так Давно… 1 РОССИЯ 1993</t>
  </si>
  <si>
    <t>МАШИНА ВРЕМЕНИ Это Было Так Давно… 2 РОССИЯ 1993</t>
  </si>
  <si>
    <t>МИКАЭЛ ТАРИВЕРДИЕВ Романсы СССР 1979</t>
  </si>
  <si>
    <t>МИКАЭЛ ТАРИВЕРДИЕВ Песни СССР 1980</t>
  </si>
  <si>
    <t>ПРОВЕРКА ПРАВИЛЬНОСТИ СТОРОН, ИДЕНТИЧНОСТИ КАНАЛОВ… СССР 1977</t>
  </si>
  <si>
    <t>тестовая пластинка, АЗГ, pink labels</t>
  </si>
  <si>
    <t>ПУРГЕН Трансплантация Мировоззрения РОССИЯ 2021</t>
  </si>
  <si>
    <t>ЛОБОТОМИЯ РЕКОРДС</t>
  </si>
  <si>
    <t>insert, mailorder</t>
  </si>
  <si>
    <t>СБОРНИК Джаз 66 На Концерте III Московского Фестиваля СССР 1966</t>
  </si>
  <si>
    <t>АЗГ, blue labels (Фрумкин, Рычков, Грачев, Бриль, КМ, Лукьянов)</t>
  </si>
  <si>
    <t>СБОРНИК Монгольские Народные Песни Пластинка 1 СССР 1980</t>
  </si>
  <si>
    <t>АЗГ, red labels, RARE</t>
  </si>
  <si>
    <t>СБОРНИК Музыка Народов Зарубежных Стран, Куба СССР 1963</t>
  </si>
  <si>
    <t>АЗ, blue labels</t>
  </si>
  <si>
    <t>СЕЗОН ДОЖДЕЙ Возвращение ЛИТВА 1992</t>
  </si>
  <si>
    <t>LITUANUS</t>
  </si>
  <si>
    <t>rare (new age)</t>
  </si>
  <si>
    <t>ТЕОДОР БАСТАРД (THEODOR BASTARD) Oikoumene RUSSIA 2013</t>
  </si>
  <si>
    <t>ТЕСТЗАПИСЬ Измерительная Частотная Запись СССР 1961</t>
  </si>
  <si>
    <t>ЭЛЕКТРОКЛУБ Электроклуб-2 СССР 1989</t>
  </si>
  <si>
    <t>Avant-Garde/Experimental</t>
  </si>
  <si>
    <t>AIR Twentyears 2LP EU 2016</t>
  </si>
  <si>
    <t>AMENRA Alive BELGIUM 2016/2020</t>
  </si>
  <si>
    <t>CONSOULING SOUNDS</t>
  </si>
  <si>
    <t>limited to 500 copies</t>
  </si>
  <si>
    <t>ANDERSON .PAAK Malibu 2LP EU 2016</t>
  </si>
  <si>
    <t>OBE/STEEL WOOL</t>
  </si>
  <si>
    <t>ARCTIC MONKEYS AM EU 2013/2020</t>
  </si>
  <si>
    <t>ARCTIC MONKEYS Whatever People Say I Am, That's What I'm Not EU 2007/2013</t>
  </si>
  <si>
    <t>BEASTIE BOYS Solid Gold Hits 2LP EU 2005/2011</t>
  </si>
  <si>
    <t>CAPITOL RECORDS</t>
  </si>
  <si>
    <t>BILLIE HOLIDAY The Very Best Of ENGLAND 2020</t>
  </si>
  <si>
    <t>blue vinyl</t>
  </si>
  <si>
    <t>BJORK Debut EU 1993/2021</t>
  </si>
  <si>
    <t>ONE LITTLE INDEPENDENT</t>
  </si>
  <si>
    <t>BJORK Post EU 1995/2018</t>
  </si>
  <si>
    <t>BLACK FLAG My War EU 1983/2020</t>
  </si>
  <si>
    <t>BLACK KEYS Brothers 2LP EU 2010/2021</t>
  </si>
  <si>
    <t>NONESUCH</t>
  </si>
  <si>
    <t>gatefold, deluxe edition, poster</t>
  </si>
  <si>
    <t>BLACK KEYS El Camino USA 2011</t>
  </si>
  <si>
    <t>BLACK REBEL MOTORCYCLE CLUB B.R.M.C. 2LP EU 2001/2014</t>
  </si>
  <si>
    <t>gatefold, 180 gram vinyl, etched D-side</t>
  </si>
  <si>
    <t>BOARDS OF CANADA Geogaddi 3LP ENGLAND 2002/2013</t>
  </si>
  <si>
    <t>WARP RECORDS</t>
  </si>
  <si>
    <t>tri-fold, heavy vinyl, sticker, etched F-side</t>
  </si>
  <si>
    <t>BRING ME THE HORIZON Post Human: Survival Horror EU 2021</t>
  </si>
  <si>
    <t>12" EP</t>
  </si>
  <si>
    <t>BUENA VISTA SOCIAL CLUB Buena Vista Social Club 2LP EU 1997/2019</t>
  </si>
  <si>
    <t>WORLD CIRCUIT</t>
  </si>
  <si>
    <t>gatefold, 20-page booklet</t>
  </si>
  <si>
    <t>BURZUM Burzum / Aske 2LP ENGLAND 1995/2017</t>
  </si>
  <si>
    <t>CARIBOU Our Love EU 2014</t>
  </si>
  <si>
    <t>CITY SLANG</t>
  </si>
  <si>
    <t>half-speed mastering</t>
  </si>
  <si>
    <t>COLDPLAY Music Of The Spheres EU 2021</t>
  </si>
  <si>
    <t>CRADLE OF FILTH Cruelty And The Beast (Re-Mistressed) 2LP EU 1998/2019</t>
  </si>
  <si>
    <t>MUSIC FOR NATIONS</t>
  </si>
  <si>
    <t>CURE Bloodflowers 2LP EU 2000/2020</t>
  </si>
  <si>
    <t>die-cut sleeve, picture discs, RARE</t>
  </si>
  <si>
    <t>CZARFACE &amp; MF DOOM Czarface Meets Metal Face US 2018/2021</t>
  </si>
  <si>
    <t>SILVER AGE</t>
  </si>
  <si>
    <t>D'ANGELO Voodoo 2LP EU 2000/2015</t>
  </si>
  <si>
    <t>DANGERDOOM The Mouse And The Mask 2LP EU 2005/2015</t>
  </si>
  <si>
    <t>gatefold, inner sleeves, outer bag, Deluxe Edition</t>
  </si>
  <si>
    <t>DEATH Leprosy USA 1988/2021</t>
  </si>
  <si>
    <t>RELAPSE RECORDS</t>
  </si>
  <si>
    <t>limited pink slatter vinyl, double insert</t>
  </si>
  <si>
    <t>DEATH GRIPS The Money Store USA 2012</t>
  </si>
  <si>
    <t>insert, hype sticker, RARE</t>
  </si>
  <si>
    <t>DEFTONES Covers EU 2011</t>
  </si>
  <si>
    <t>limited to 3000 copies</t>
  </si>
  <si>
    <t>DEFTONES Deftones NETHERLANDS 2003/2020</t>
  </si>
  <si>
    <t>DEFTONES Koi No Yokan EU 2011</t>
  </si>
  <si>
    <t>DENZEL CURRY X KENNY BEATS Unlocked EU 2020</t>
  </si>
  <si>
    <t>LOMA VISTA RECORDINGS</t>
  </si>
  <si>
    <t>DEPECHE MODE Violator EU 1990/2019</t>
  </si>
  <si>
    <t>MUTE RECORDS</t>
  </si>
  <si>
    <t>DIGABLE PLANETS Reachin' (A New Refutation Of Time And Space) 2LP GERMANY 1993/2021</t>
  </si>
  <si>
    <t>MODERN CLASSICS RECORDINGS</t>
  </si>
  <si>
    <t>blue &amp; purple vinyl, limited edition, insert</t>
  </si>
  <si>
    <t>DOWN Nola 2LP EU 1995/2016</t>
  </si>
  <si>
    <t>EASTWEST RECORDS</t>
  </si>
  <si>
    <t>DUA LIPA Dua Lipa EU 2019</t>
  </si>
  <si>
    <t>DUA LIPA Future Nostalgia (The Moonlight Edition) 2LP 2021</t>
  </si>
  <si>
    <t>EINSTURZENDE NEUBAUTEN Silence Is Sexy 2LP GERMANY 2000/2011</t>
  </si>
  <si>
    <t>POTOMAK</t>
  </si>
  <si>
    <t>gatefold, poster, limited edition</t>
  </si>
  <si>
    <t xml:space="preserve">ELECTRIC WIZARD Dopethrone 2LP ENGLAND 2000/2021 </t>
  </si>
  <si>
    <t>RISE ABOVE RECORDS</t>
  </si>
  <si>
    <t>gatefold, purple winyl,  limited edition</t>
  </si>
  <si>
    <t xml:space="preserve">ELECTRIC WIZARD Time To Die 2LP EU 2014/2021 </t>
  </si>
  <si>
    <t xml:space="preserve"> gatefold, limited edition, green vinyl</t>
  </si>
  <si>
    <t>ENIGMA MCMXC A.D. EU 1990/2021</t>
  </si>
  <si>
    <t>UNIVERSAL MUSIC</t>
  </si>
  <si>
    <t>ENTER SHIKARI Common Dreads ENGLAND 2009/2019</t>
  </si>
  <si>
    <t>AMBUSH REALITY</t>
  </si>
  <si>
    <t>ERYKAH BADU Baduizm 2LP EU 1997/2016</t>
  </si>
  <si>
    <t>ERYKAH BADU But You Caint Use My Phone EU 2016</t>
  </si>
  <si>
    <t>clear vinyl</t>
  </si>
  <si>
    <t>ERYKAH BADU Mama's Gun 2LP EU 2000/2016</t>
  </si>
  <si>
    <t>EXPLOITED Let's Start A War… Said Maggie One Day ENGLAND 1983/2014</t>
  </si>
  <si>
    <t>LET THEM EAT VINYL</t>
  </si>
  <si>
    <t>180 gram vinyl, poster, CD</t>
  </si>
  <si>
    <t xml:space="preserve">FEAR FACTORY Demanufacture 3LP USA 1995/2021 </t>
  </si>
  <si>
    <t>tri-fold, color vinyl, deluxe Anniversary edition</t>
  </si>
  <si>
    <t>FEVER 333 Strength In Numb333rs EU 2019</t>
  </si>
  <si>
    <t>pink vinyl, limited edition</t>
  </si>
  <si>
    <t>FLUME Flume USA 2013</t>
  </si>
  <si>
    <t>MOM + POP</t>
  </si>
  <si>
    <t>FLYING LOTUS Yasuke OST USA 2021</t>
  </si>
  <si>
    <t>red vinyl, download voucher</t>
  </si>
  <si>
    <t>FLYING LOTUS You're Dead! 2x12" EU 2014</t>
  </si>
  <si>
    <t>FOALS Everything Not Saved Will Be Lost: Part 1 EU 2019</t>
  </si>
  <si>
    <t xml:space="preserve"> gatefold</t>
  </si>
  <si>
    <t>FOALS Holy Fire EU 2013/2021</t>
  </si>
  <si>
    <t>FOALS What Went Down 2015/2021</t>
  </si>
  <si>
    <t>FRANK OCEAN Unreleased, Misc. Vol.3 2LP ITALY 2019</t>
  </si>
  <si>
    <t>LONNY RECORDS</t>
  </si>
  <si>
    <t>blue vinyl/grey vinyl, limited edition, unofficial</t>
  </si>
  <si>
    <t>FRANK SINATRA In The Wee Small Hours ENGLAND 1955/2019</t>
  </si>
  <si>
    <t>FRANZ FERDINAND Tonight EU 2008/2021</t>
  </si>
  <si>
    <t>FREDDIE GIBBS &amp; MADLIB Bandana EU 2019</t>
  </si>
  <si>
    <t>KEEP COOL</t>
  </si>
  <si>
    <t>GHOST Prequelle EU 2018</t>
  </si>
  <si>
    <t>GODSPEED YOU BLACK EMPEROR! Lift Your Skinny Fists Like Antennas To Heaven 2LP CANADA 2018</t>
  </si>
  <si>
    <t>CONSTELLATION</t>
  </si>
  <si>
    <t>GOJIRA Magma EU 2016</t>
  </si>
  <si>
    <t>GOLD PANDA Good Luck And Do Your Best GERMANY 2016</t>
  </si>
  <si>
    <t>GREEN DAY Dookie EU 1994/2020</t>
  </si>
  <si>
    <t>GRIMES Halfaxa EU 2010/2016</t>
  </si>
  <si>
    <t>ARBUTUS RECORDS</t>
  </si>
  <si>
    <t>GRIMES Miss Anthropocene EU 2020</t>
  </si>
  <si>
    <t>GUNS N' ROSES Appetite For Destruction EU 1987/2012</t>
  </si>
  <si>
    <t>HARRY STYLES Fine Line 2LP ENGLAND 2019</t>
  </si>
  <si>
    <t>gatefold, black &amp; white splatter vinyl, limited edition</t>
  </si>
  <si>
    <t>HARRY STYLES Harry Styles EU 2017</t>
  </si>
  <si>
    <t>ERSKINE RECORDS</t>
  </si>
  <si>
    <t>HEAVY The House That Dirt Built ENGLAND 2009</t>
  </si>
  <si>
    <t>COUNTER RECORDS</t>
  </si>
  <si>
    <t>]</t>
  </si>
  <si>
    <t>IDLES Brutalism EU 2017/2018</t>
  </si>
  <si>
    <t>PARTISAN RECORDS</t>
  </si>
  <si>
    <t>gatefold, hype sticker</t>
  </si>
  <si>
    <t>INTERPOL Antics ENGLAND 2004/2020</t>
  </si>
  <si>
    <t>MATADOR RECORDS</t>
  </si>
  <si>
    <t>IRON MAIDEN Powerslave EU 1984/2014</t>
  </si>
  <si>
    <t>IRON MAIDEN The Number Of The Beast EU 1982/2014</t>
  </si>
  <si>
    <t>J DILLA Donuts 2LP USA 2006/2020</t>
  </si>
  <si>
    <t>STONES THROW RECORDS</t>
  </si>
  <si>
    <t>JAMIROQUAI Synkronized 2LP EU 1999/2017</t>
  </si>
  <si>
    <t>gatefold, download card</t>
  </si>
  <si>
    <t>JANIS JOPLIN Greatest Hits EU 1973/2017</t>
  </si>
  <si>
    <t>JEFF BUCKLEY Grace EU 1994/2017</t>
  </si>
  <si>
    <t>JERRY CANTRELL Degradation Trip 2LP EU 2002/2017</t>
  </si>
  <si>
    <t>gatefold, heavy vinyl, 4-page insert (members of Metallica, Alice In Chains, Faith No More)</t>
  </si>
  <si>
    <t>JOY DIVISION Unknown Pleasures EU 1979/2015</t>
  </si>
  <si>
    <t>FACTORY RECORDS</t>
  </si>
  <si>
    <t>textured sleeve, inner sleeve</t>
  </si>
  <si>
    <t>KAMASI WASHINGTON Heaven And Earth 5LP EU 2018</t>
  </si>
  <si>
    <t>YOUNG TURKS</t>
  </si>
  <si>
    <t>super gatefold, "hidden" LP (Choice part)</t>
  </si>
  <si>
    <t>KAYTRANADA Bubba 2LP EU 2020</t>
  </si>
  <si>
    <t>KENDRICK LAMAR Good Kid, m.A.A.d City 2LP EU 2012/2019</t>
  </si>
  <si>
    <t>TOP DAWG ENTERTAINMENT</t>
  </si>
  <si>
    <t>GETTING OUT OUR DREAMS</t>
  </si>
  <si>
    <t>pink vinyl</t>
  </si>
  <si>
    <t>KINGS OF LEON Only By The Night 2LP EU 2008/2015</t>
  </si>
  <si>
    <t>KOOKS Inside In / Inside Out 2LP EU 2006/2021</t>
  </si>
  <si>
    <t>gatefold, booklet, deluxe edition</t>
  </si>
  <si>
    <t>KORN Korn 2LP EU 1994/2014</t>
  </si>
  <si>
    <t>LANA DEL REY NFR! 2LP EU 2019</t>
  </si>
  <si>
    <t>blue translucent vinyl, inner sleeves, limited edition</t>
  </si>
  <si>
    <t>LED ZEPPELIN Untitled (IV) EU 1971/2020</t>
  </si>
  <si>
    <t>LENNY KRAVITZ Greatest Hits 2LP EU 2000/2018</t>
  </si>
  <si>
    <t>gatefold, heavy vinyl, download card</t>
  </si>
  <si>
    <t>LIL PEEP Come Over When You're Sober, Pt. 1 &amp; Pt. 2 2LP EU 2018/2019</t>
  </si>
  <si>
    <t>pink/black vinyl, gatefold, limited edition</t>
  </si>
  <si>
    <t>LINKIN PARK Hybrid Theory EU 2000/2020</t>
  </si>
  <si>
    <t>LINKIN PARK Reanimation 2LP EU 2002/2020</t>
  </si>
  <si>
    <t>MAC MILLER Swimming 2LP NETHERLANDS 2019</t>
  </si>
  <si>
    <t>inner sleeves</t>
  </si>
  <si>
    <t>MACHINE HEAD Burn My Eyes 2LP EU 1994/2020</t>
  </si>
  <si>
    <t>gold/brown vinyl, gatefold, heavy vinyl, limited edition</t>
  </si>
  <si>
    <t>MADONNA Like A Virgin EU 1984/2020</t>
  </si>
  <si>
    <t>MADVILLAIN (DOOM AND MADLIB) Madvillainy 2LP USA 2004/2021</t>
  </si>
  <si>
    <t>MANU CHAO Clandestino 2LP+CD EU 1998/2020</t>
  </si>
  <si>
    <t>BECAUSE MUSIC</t>
  </si>
  <si>
    <t>MARILYN MANSON We Are Chaos EU 2020</t>
  </si>
  <si>
    <t>white vinyl, poster, limited edition</t>
  </si>
  <si>
    <t>MASTODON The Hunter EU 2011/2015</t>
  </si>
  <si>
    <t>MAYHEM Daemon EU 2019</t>
  </si>
  <si>
    <t>gatefold, 12-page booklet, heavy vinyl</t>
  </si>
  <si>
    <t>MAYHEM Deathcrush EP 12" EU 1987/2017</t>
  </si>
  <si>
    <t>METALLICA Kill 'Em All EU 1983/2016</t>
  </si>
  <si>
    <t>insert, download card</t>
  </si>
  <si>
    <t>METALLICA Master Of Puppets EU 1986/2017</t>
  </si>
  <si>
    <t>MF DOOM Operation: Doomsday 2LP 1999/2016</t>
  </si>
  <si>
    <t>METAL FACE RECORDS</t>
  </si>
  <si>
    <t>poster, original cover</t>
  </si>
  <si>
    <t>MILES DAVIS Kind Of Blue EU 1959/2018</t>
  </si>
  <si>
    <t>MOBY Play 2LP EU 1999/2016</t>
  </si>
  <si>
    <t>gatefold, heavy vinyl, inner sleeves, limited edition</t>
  </si>
  <si>
    <t>MODERAT III GERMANY 2016</t>
  </si>
  <si>
    <t>MONKEYTOWN RECORDS</t>
  </si>
  <si>
    <t>MOGWAI Happy Songs For Happy People ENGLAND 2003/2018</t>
  </si>
  <si>
    <t>MORPHINE Good EU 1992/2021</t>
  </si>
  <si>
    <t>MR. OIZO Flat Beat 12" FRANCE 2013</t>
  </si>
  <si>
    <t>F COMMUNICATIONS</t>
  </si>
  <si>
    <t xml:space="preserve">45 RPM </t>
  </si>
  <si>
    <t>MUSE Origin Of Symmetry 2LP EU 2001/2020</t>
  </si>
  <si>
    <t>gatefold, inner sleeves, heavy vinyl</t>
  </si>
  <si>
    <t>MY CHEMICAL ROMANCE The Black Parade 2LP USA 2006/2021</t>
  </si>
  <si>
    <t>gatefold, heavy vinyl, insert</t>
  </si>
  <si>
    <t>MY CHEMICAL ROMANCE Three Cheers For Sweet Revenge EU 2004/2015</t>
  </si>
  <si>
    <t>NAS Illmatic EU 1994/2017</t>
  </si>
  <si>
    <t>NICOLAS JAAR Space Is Only Noise 2LP FRANCE 2011/2021</t>
  </si>
  <si>
    <t>CIRCUS COMPANY</t>
  </si>
  <si>
    <t>gatefold, 45 RPM, limited edition</t>
  </si>
  <si>
    <t>NINA SIMONE The Best Of ENGLAND 2019</t>
  </si>
  <si>
    <t>NIRVANA MTV Unplugged In New York EU 1991/2016</t>
  </si>
  <si>
    <t>inner sleeve, download code</t>
  </si>
  <si>
    <t>NIRVANA Incesticide 2LP EU 1992/2017</t>
  </si>
  <si>
    <t>NIRVANA Nevermind EU 1991/2016</t>
  </si>
  <si>
    <t>NORMA JEAN Meridional 2LP USA 2010/2020</t>
  </si>
  <si>
    <t>RAZOR &amp; TIE</t>
  </si>
  <si>
    <t>gatefold, turquoise marble vinyl, 10th Anniversary</t>
  </si>
  <si>
    <t>OASIS (What's The Story) Morning Glory? 2LP EU 1995/2019</t>
  </si>
  <si>
    <t>tri-fold, heavy vinyl, download code, limited edition</t>
  </si>
  <si>
    <t>OASIS Definitely Maybe 2LP EU 1994/2014</t>
  </si>
  <si>
    <t>OFFSPRING Americana EU 1998/2019</t>
  </si>
  <si>
    <t>OFFSPRING Ixnay On The Hombre USA 1997/2017</t>
  </si>
  <si>
    <t xml:space="preserve">gold opaque vinyl, gold foil sleeve, 20th Anniversary limited </t>
  </si>
  <si>
    <t>OZZY OSBOURNE No More Tears 2LP EU 1991/2021</t>
  </si>
  <si>
    <t>30th Anniversary, gatefold, heavy vinyl</t>
  </si>
  <si>
    <t>PANIC! AT THE DISCO Pray For The Wicked EU 2018</t>
  </si>
  <si>
    <t>PANTERA Far Beyond Driven 2LP 1994/2014</t>
  </si>
  <si>
    <t>EASTWEST</t>
  </si>
  <si>
    <t>PANTERA Vulgar Display Of Power 2LP USA 1992/2020</t>
  </si>
  <si>
    <t>ATCO RECORDS</t>
  </si>
  <si>
    <t>PEARL JAM No Code EU 1996/2021</t>
  </si>
  <si>
    <t>hype sticker, polaroid cards</t>
  </si>
  <si>
    <t>PEARL JAM Vitalogy 2LP EU 1994/2016</t>
  </si>
  <si>
    <t>gatefold, textured sleeve, booklet, insert</t>
  </si>
  <si>
    <t>KIDS SEE GHOSTS Kids See Ghosts EU 2018/2021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</si>
</sst>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b/>
      <sz val="10"/>
      <color theme="1"/>
      <name val="Calibri"/>
      <scheme val="minor"/>
    </font>
    <font>
      <sz val="10"/>
      <color theme="1"/>
      <name val="Calibri"/>
      <scheme val="minor"/>
    </font>
    <font>
      <sz val="10"/>
      <color rgb="FF000000"/>
      <name val="Calibri"/>
      <scheme val="minor"/>
    </font>
    <font>
      <sz val="20"/>
      <color theme="1"/>
      <name val="Calibri"/>
      <family val="2"/>
      <charset val="204"/>
      <scheme val="minor"/>
    </font>
    <font>
      <sz val="20"/>
      <color rgb="FF000000"/>
      <name val="Arial"/>
    </font>
    <font>
      <sz val="8"/>
      <name val="Calibri"/>
      <family val="2"/>
      <charset val="204"/>
      <scheme val="minor"/>
    </font>
    <font>
      <b/>
      <sz val="10"/>
      <color rgb="FF000000"/>
      <name val="Calibri"/>
      <scheme val="minor"/>
    </font>
    <font>
      <u/>
      <sz val="28"/>
      <color rgb="FFFF0000"/>
      <name val="Arial"/>
    </font>
    <font>
      <b/>
      <u/>
      <sz val="20"/>
      <color rgb="FF000000"/>
      <name val="Arial"/>
    </font>
    <font>
      <sz val="10"/>
      <color rgb="FF008000"/>
      <name val="Calibri"/>
      <scheme val="minor"/>
    </font>
    <font>
      <sz val="10"/>
      <name val="Calibri"/>
      <scheme val="minor"/>
    </font>
    <font>
      <b/>
      <sz val="10"/>
      <color rgb="FF800000"/>
      <name val="Calibri"/>
      <scheme val="minor"/>
    </font>
    <font>
      <b/>
      <sz val="11"/>
      <color rgb="FF800000"/>
      <name val="Calibri"/>
      <scheme val="minor"/>
    </font>
    <font>
      <sz val="11"/>
      <color rgb="FF00000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ABF8F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rgb="FF9BBB59"/>
        <bgColor rgb="FF000000"/>
      </patternFill>
    </fill>
  </fills>
  <borders count="17">
    <border>
      <left/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381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88">
    <xf numFmtId="0" fontId="0" fillId="0" borderId="0" xfId="0"/>
    <xf numFmtId="164" fontId="0" fillId="0" borderId="0" xfId="1" applyFont="1"/>
    <xf numFmtId="0" fontId="0" fillId="4" borderId="0" xfId="0" applyFill="1" applyAlignment="1">
      <alignment horizontal="center" vertical="center"/>
    </xf>
    <xf numFmtId="164" fontId="0" fillId="0" borderId="0" xfId="1" applyFont="1" applyAlignment="1">
      <alignment horizontal="left"/>
    </xf>
    <xf numFmtId="164" fontId="4" fillId="2" borderId="4" xfId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164" fontId="5" fillId="5" borderId="2" xfId="1" applyFont="1" applyFill="1" applyBorder="1"/>
    <xf numFmtId="164" fontId="5" fillId="5" borderId="2" xfId="1" applyFont="1" applyFill="1" applyBorder="1" applyAlignment="1">
      <alignment horizontal="left"/>
    </xf>
    <xf numFmtId="14" fontId="6" fillId="6" borderId="1" xfId="0" applyNumberFormat="1" applyFont="1" applyFill="1" applyBorder="1" applyAlignment="1">
      <alignment horizontal="center" vertical="center"/>
    </xf>
    <xf numFmtId="14" fontId="5" fillId="4" borderId="1" xfId="0" applyNumberFormat="1" applyFont="1" applyFill="1" applyBorder="1" applyAlignment="1">
      <alignment horizontal="center" vertical="center"/>
    </xf>
    <xf numFmtId="164" fontId="6" fillId="7" borderId="2" xfId="0" applyNumberFormat="1" applyFont="1" applyFill="1" applyBorder="1"/>
    <xf numFmtId="0" fontId="5" fillId="0" borderId="0" xfId="0" applyFont="1"/>
    <xf numFmtId="0" fontId="5" fillId="4" borderId="1" xfId="0" applyFont="1" applyFill="1" applyBorder="1" applyAlignment="1">
      <alignment horizontal="center" vertical="center"/>
    </xf>
    <xf numFmtId="164" fontId="5" fillId="5" borderId="7" xfId="1" applyFont="1" applyFill="1" applyBorder="1"/>
    <xf numFmtId="164" fontId="5" fillId="5" borderId="7" xfId="1" applyFont="1" applyFill="1" applyBorder="1" applyAlignment="1">
      <alignment horizontal="left"/>
    </xf>
    <xf numFmtId="164" fontId="6" fillId="7" borderId="2" xfId="0" applyNumberFormat="1" applyFont="1" applyFill="1" applyBorder="1" applyAlignment="1">
      <alignment horizontal="left"/>
    </xf>
    <xf numFmtId="0" fontId="5" fillId="3" borderId="8" xfId="0" applyFont="1" applyFill="1" applyBorder="1"/>
    <xf numFmtId="164" fontId="5" fillId="5" borderId="1" xfId="1" applyFont="1" applyFill="1" applyBorder="1" applyAlignment="1">
      <alignment horizontal="left"/>
    </xf>
    <xf numFmtId="0" fontId="5" fillId="5" borderId="1" xfId="0" applyFont="1" applyFill="1" applyBorder="1" applyAlignment="1">
      <alignment horizontal="left"/>
    </xf>
    <xf numFmtId="0" fontId="6" fillId="7" borderId="1" xfId="0" applyFont="1" applyFill="1" applyBorder="1" applyAlignment="1">
      <alignment horizontal="left"/>
    </xf>
    <xf numFmtId="164" fontId="5" fillId="5" borderId="2" xfId="1" applyFont="1" applyFill="1" applyBorder="1" applyAlignment="1">
      <alignment horizontal="center"/>
    </xf>
    <xf numFmtId="164" fontId="0" fillId="0" borderId="0" xfId="1" applyFont="1" applyAlignment="1">
      <alignment horizontal="center"/>
    </xf>
    <xf numFmtId="0" fontId="4" fillId="4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4" fontId="4" fillId="2" borderId="3" xfId="1" applyFont="1" applyFill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4" fontId="5" fillId="4" borderId="5" xfId="0" applyNumberFormat="1" applyFont="1" applyFill="1" applyBorder="1" applyAlignment="1">
      <alignment horizontal="center" vertical="center"/>
    </xf>
    <xf numFmtId="0" fontId="5" fillId="0" borderId="5" xfId="0" applyFont="1" applyBorder="1"/>
    <xf numFmtId="164" fontId="10" fillId="9" borderId="4" xfId="0" applyNumberFormat="1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 wrapText="1"/>
    </xf>
    <xf numFmtId="164" fontId="6" fillId="7" borderId="7" xfId="0" applyNumberFormat="1" applyFont="1" applyFill="1" applyBorder="1"/>
    <xf numFmtId="164" fontId="6" fillId="7" borderId="7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10" fillId="9" borderId="9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5" fillId="3" borderId="11" xfId="0" applyFont="1" applyFill="1" applyBorder="1"/>
    <xf numFmtId="164" fontId="10" fillId="9" borderId="4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6" fillId="7" borderId="6" xfId="0" applyFont="1" applyFill="1" applyBorder="1" applyAlignment="1">
      <alignment horizontal="left"/>
    </xf>
    <xf numFmtId="164" fontId="5" fillId="5" borderId="2" xfId="1" applyFont="1" applyFill="1" applyBorder="1" applyAlignment="1"/>
    <xf numFmtId="164" fontId="6" fillId="7" borderId="2" xfId="0" applyNumberFormat="1" applyFont="1" applyFill="1" applyBorder="1" applyAlignment="1">
      <alignment horizontal="center"/>
    </xf>
    <xf numFmtId="164" fontId="6" fillId="7" borderId="7" xfId="0" applyNumberFormat="1" applyFont="1" applyFill="1" applyBorder="1" applyAlignment="1">
      <alignment horizontal="center"/>
    </xf>
    <xf numFmtId="164" fontId="5" fillId="5" borderId="7" xfId="1" applyFont="1" applyFill="1" applyBorder="1" applyAlignment="1">
      <alignment horizontal="center"/>
    </xf>
    <xf numFmtId="14" fontId="5" fillId="6" borderId="1" xfId="0" applyNumberFormat="1" applyFont="1" applyFill="1" applyBorder="1" applyAlignment="1">
      <alignment horizontal="center" vertical="center"/>
    </xf>
    <xf numFmtId="14" fontId="14" fillId="4" borderId="1" xfId="0" applyNumberFormat="1" applyFont="1" applyFill="1" applyBorder="1" applyAlignment="1">
      <alignment horizontal="center" vertical="center"/>
    </xf>
    <xf numFmtId="14" fontId="6" fillId="6" borderId="10" xfId="0" applyNumberFormat="1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14" fontId="6" fillId="6" borderId="8" xfId="0" applyNumberFormat="1" applyFont="1" applyFill="1" applyBorder="1" applyAlignment="1">
      <alignment horizontal="center" vertical="center"/>
    </xf>
    <xf numFmtId="14" fontId="13" fillId="6" borderId="10" xfId="0" applyNumberFormat="1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left"/>
    </xf>
    <xf numFmtId="0" fontId="5" fillId="3" borderId="7" xfId="0" applyFont="1" applyFill="1" applyBorder="1"/>
    <xf numFmtId="0" fontId="6" fillId="8" borderId="7" xfId="0" applyFont="1" applyFill="1" applyBorder="1"/>
    <xf numFmtId="0" fontId="0" fillId="0" borderId="12" xfId="0" applyBorder="1"/>
    <xf numFmtId="14" fontId="5" fillId="4" borderId="8" xfId="0" applyNumberFormat="1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 wrapText="1"/>
    </xf>
    <xf numFmtId="14" fontId="14" fillId="6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/>
    <xf numFmtId="0" fontId="15" fillId="11" borderId="6" xfId="0" applyFont="1" applyFill="1" applyBorder="1"/>
    <xf numFmtId="0" fontId="16" fillId="10" borderId="5" xfId="0" applyFont="1" applyFill="1" applyBorder="1"/>
    <xf numFmtId="164" fontId="4" fillId="2" borderId="3" xfId="1" applyFont="1" applyFill="1" applyBorder="1" applyAlignment="1">
      <alignment horizontal="center" vertical="center"/>
    </xf>
    <xf numFmtId="164" fontId="5" fillId="5" borderId="1" xfId="1" applyFont="1" applyFill="1" applyBorder="1"/>
    <xf numFmtId="164" fontId="6" fillId="7" borderId="1" xfId="0" applyNumberFormat="1" applyFont="1" applyFill="1" applyBorder="1"/>
    <xf numFmtId="164" fontId="5" fillId="0" borderId="5" xfId="1" applyFont="1" applyBorder="1" applyAlignment="1">
      <alignment horizontal="left"/>
    </xf>
    <xf numFmtId="0" fontId="0" fillId="0" borderId="0" xfId="0" applyBorder="1"/>
    <xf numFmtId="164" fontId="5" fillId="5" borderId="13" xfId="1" applyFont="1" applyFill="1" applyBorder="1"/>
    <xf numFmtId="14" fontId="5" fillId="4" borderId="6" xfId="0" applyNumberFormat="1" applyFont="1" applyFill="1" applyBorder="1" applyAlignment="1">
      <alignment horizontal="center" vertical="center"/>
    </xf>
    <xf numFmtId="164" fontId="4" fillId="2" borderId="4" xfId="1" applyFont="1" applyFill="1" applyBorder="1" applyAlignment="1">
      <alignment horizontal="left" vertical="center"/>
    </xf>
    <xf numFmtId="0" fontId="6" fillId="12" borderId="1" xfId="0" applyFont="1" applyFill="1" applyBorder="1" applyAlignment="1">
      <alignment horizontal="left"/>
    </xf>
    <xf numFmtId="0" fontId="5" fillId="13" borderId="11" xfId="0" applyFont="1" applyFill="1" applyBorder="1"/>
    <xf numFmtId="0" fontId="6" fillId="14" borderId="11" xfId="0" applyFont="1" applyFill="1" applyBorder="1"/>
    <xf numFmtId="0" fontId="0" fillId="13" borderId="0" xfId="0" applyFill="1"/>
    <xf numFmtId="0" fontId="4" fillId="2" borderId="15" xfId="0" applyFont="1" applyFill="1" applyBorder="1" applyAlignment="1">
      <alignment horizontal="center" vertical="center"/>
    </xf>
    <xf numFmtId="0" fontId="6" fillId="14" borderId="10" xfId="0" applyFont="1" applyFill="1" applyBorder="1"/>
    <xf numFmtId="0" fontId="5" fillId="13" borderId="10" xfId="0" applyFont="1" applyFill="1" applyBorder="1"/>
    <xf numFmtId="0" fontId="5" fillId="13" borderId="8" xfId="0" applyFont="1" applyFill="1" applyBorder="1"/>
    <xf numFmtId="0" fontId="6" fillId="14" borderId="8" xfId="0" applyFont="1" applyFill="1" applyBorder="1"/>
    <xf numFmtId="0" fontId="5" fillId="13" borderId="16" xfId="0" applyFont="1" applyFill="1" applyBorder="1"/>
    <xf numFmtId="0" fontId="0" fillId="13" borderId="0" xfId="0" applyFill="1" applyBorder="1"/>
    <xf numFmtId="0" fontId="4" fillId="2" borderId="9" xfId="0" applyFont="1" applyFill="1" applyBorder="1" applyAlignment="1">
      <alignment horizontal="center" vertical="center"/>
    </xf>
    <xf numFmtId="0" fontId="17" fillId="0" borderId="0" xfId="0" applyFont="1"/>
    <xf numFmtId="0" fontId="6" fillId="15" borderId="11" xfId="0" applyFont="1" applyFill="1" applyBorder="1"/>
    <xf numFmtId="164" fontId="5" fillId="5" borderId="7" xfId="1" applyFont="1" applyFill="1" applyBorder="1" applyAlignment="1"/>
    <xf numFmtId="0" fontId="6" fillId="15" borderId="16" xfId="0" applyFont="1" applyFill="1" applyBorder="1"/>
    <xf numFmtId="14" fontId="5" fillId="4" borderId="14" xfId="0" applyNumberFormat="1" applyFont="1" applyFill="1" applyBorder="1" applyAlignment="1">
      <alignment horizontal="center" vertical="center"/>
    </xf>
  </cellXfs>
  <cellStyles count="3813">
    <cellStyle name="Гиперссылка" xfId="2" builtinId="8" hidden="1"/>
    <cellStyle name="Гиперссылка" xfId="4" builtinId="8" hidden="1"/>
    <cellStyle name="Гиперссылка" xfId="6" builtinId="8" hidden="1"/>
    <cellStyle name="Гиперссылка" xfId="8" builtinId="8" hidden="1"/>
    <cellStyle name="Гиперссылка" xfId="10" builtinId="8" hidden="1"/>
    <cellStyle name="Гиперссылка" xfId="12" builtinId="8" hidden="1"/>
    <cellStyle name="Гиперссылка" xfId="14" builtinId="8" hidden="1"/>
    <cellStyle name="Гиперссылка" xfId="16" builtinId="8" hidden="1"/>
    <cellStyle name="Гиперссылка" xfId="18" builtinId="8" hidden="1"/>
    <cellStyle name="Гиперссылка" xfId="20" builtinId="8" hidden="1"/>
    <cellStyle name="Гиперссылка" xfId="22" builtinId="8" hidden="1"/>
    <cellStyle name="Гиперссылка" xfId="24" builtinId="8" hidden="1"/>
    <cellStyle name="Гиперссылка" xfId="26" builtinId="8" hidden="1"/>
    <cellStyle name="Гиперссылка" xfId="28" builtinId="8" hidden="1"/>
    <cellStyle name="Гиперссылка" xfId="30" builtinId="8" hidden="1"/>
    <cellStyle name="Гиперссылка" xfId="32" builtinId="8" hidden="1"/>
    <cellStyle name="Гиперссылка" xfId="34" builtinId="8" hidden="1"/>
    <cellStyle name="Гиперссылка" xfId="36" builtinId="8" hidden="1"/>
    <cellStyle name="Гиперссылка" xfId="38" builtinId="8" hidden="1"/>
    <cellStyle name="Гиперссылка" xfId="40" builtinId="8" hidden="1"/>
    <cellStyle name="Гиперссылка" xfId="42" builtinId="8" hidden="1"/>
    <cellStyle name="Гиперссылка" xfId="44" builtinId="8" hidden="1"/>
    <cellStyle name="Гиперссылка" xfId="46" builtinId="8" hidden="1"/>
    <cellStyle name="Гиперссылка" xfId="48" builtinId="8" hidden="1"/>
    <cellStyle name="Гиперссылка" xfId="50" builtinId="8" hidden="1"/>
    <cellStyle name="Гиперссылка" xfId="52" builtinId="8" hidden="1"/>
    <cellStyle name="Гиперссылка" xfId="54" builtinId="8" hidden="1"/>
    <cellStyle name="Гиперссылка" xfId="56" builtinId="8" hidden="1"/>
    <cellStyle name="Гиперссылка" xfId="58" builtinId="8" hidden="1"/>
    <cellStyle name="Гиперссылка" xfId="60" builtinId="8" hidden="1"/>
    <cellStyle name="Гиперссылка" xfId="62" builtinId="8" hidden="1"/>
    <cellStyle name="Гиперссылка" xfId="64" builtinId="8" hidden="1"/>
    <cellStyle name="Гиперссылка" xfId="66" builtinId="8" hidden="1"/>
    <cellStyle name="Гиперссылка" xfId="68" builtinId="8" hidden="1"/>
    <cellStyle name="Гиперссылка" xfId="70" builtinId="8" hidden="1"/>
    <cellStyle name="Гиперссылка" xfId="72" builtinId="8" hidden="1"/>
    <cellStyle name="Гиперссылка" xfId="74" builtinId="8" hidden="1"/>
    <cellStyle name="Гиперссылка" xfId="76" builtinId="8" hidden="1"/>
    <cellStyle name="Гиперссылка" xfId="78" builtinId="8" hidden="1"/>
    <cellStyle name="Гиперссылка" xfId="80" builtinId="8" hidden="1"/>
    <cellStyle name="Гиперссылка" xfId="82" builtinId="8" hidden="1"/>
    <cellStyle name="Гиперссылка" xfId="84" builtinId="8" hidden="1"/>
    <cellStyle name="Гиперссылка" xfId="86" builtinId="8" hidden="1"/>
    <cellStyle name="Гиперссылка" xfId="88" builtinId="8" hidden="1"/>
    <cellStyle name="Гиперссылка" xfId="90" builtinId="8" hidden="1"/>
    <cellStyle name="Гиперссылка" xfId="92" builtinId="8" hidden="1"/>
    <cellStyle name="Гиперссылка" xfId="94" builtinId="8" hidden="1"/>
    <cellStyle name="Гиперссылка" xfId="96" builtinId="8" hidden="1"/>
    <cellStyle name="Гиперссылка" xfId="98" builtinId="8" hidden="1"/>
    <cellStyle name="Гиперссылка" xfId="100" builtinId="8" hidden="1"/>
    <cellStyle name="Гиперссылка" xfId="102" builtinId="8" hidden="1"/>
    <cellStyle name="Гиперссылка" xfId="104" builtinId="8" hidden="1"/>
    <cellStyle name="Гиперссылка" xfId="106" builtinId="8" hidden="1"/>
    <cellStyle name="Гиперссылка" xfId="108" builtinId="8" hidden="1"/>
    <cellStyle name="Гиперссылка" xfId="110" builtinId="8" hidden="1"/>
    <cellStyle name="Гиперссылка" xfId="112" builtinId="8" hidden="1"/>
    <cellStyle name="Гиперссылка" xfId="114" builtinId="8" hidden="1"/>
    <cellStyle name="Гиперссылка" xfId="116" builtinId="8" hidden="1"/>
    <cellStyle name="Гиперссылка" xfId="118" builtinId="8" hidden="1"/>
    <cellStyle name="Гиперссылка" xfId="120" builtinId="8" hidden="1"/>
    <cellStyle name="Гиперссылка" xfId="122" builtinId="8" hidden="1"/>
    <cellStyle name="Гиперссылка" xfId="124" builtinId="8" hidden="1"/>
    <cellStyle name="Гиперссылка" xfId="126" builtinId="8" hidden="1"/>
    <cellStyle name="Гиперссылка" xfId="128" builtinId="8" hidden="1"/>
    <cellStyle name="Гиперссылка" xfId="130" builtinId="8" hidden="1"/>
    <cellStyle name="Гиперссылка" xfId="132" builtinId="8" hidden="1"/>
    <cellStyle name="Гиперссылка" xfId="134" builtinId="8" hidden="1"/>
    <cellStyle name="Гиперссылка" xfId="136" builtinId="8" hidden="1"/>
    <cellStyle name="Гиперссылка" xfId="138" builtinId="8" hidden="1"/>
    <cellStyle name="Гиперссылка" xfId="140" builtinId="8" hidden="1"/>
    <cellStyle name="Гиперссылка" xfId="142" builtinId="8" hidden="1"/>
    <cellStyle name="Гиперссылка" xfId="144" builtinId="8" hidden="1"/>
    <cellStyle name="Гиперссылка" xfId="146" builtinId="8" hidden="1"/>
    <cellStyle name="Гиперссылка" xfId="148" builtinId="8" hidden="1"/>
    <cellStyle name="Гиперссылка" xfId="150" builtinId="8" hidden="1"/>
    <cellStyle name="Гиперссылка" xfId="152" builtinId="8" hidden="1"/>
    <cellStyle name="Гиперссылка" xfId="154" builtinId="8" hidden="1"/>
    <cellStyle name="Гиперссылка" xfId="156" builtinId="8" hidden="1"/>
    <cellStyle name="Гиперссылка" xfId="158" builtinId="8" hidden="1"/>
    <cellStyle name="Гиперссылка" xfId="160" builtinId="8" hidden="1"/>
    <cellStyle name="Гиперссылка" xfId="162" builtinId="8" hidden="1"/>
    <cellStyle name="Гиперссылка" xfId="164" builtinId="8" hidden="1"/>
    <cellStyle name="Гиперссылка" xfId="166" builtinId="8" hidden="1"/>
    <cellStyle name="Гиперссылка" xfId="168" builtinId="8" hidden="1"/>
    <cellStyle name="Гиперссылка" xfId="170" builtinId="8" hidden="1"/>
    <cellStyle name="Гиперссылка" xfId="172" builtinId="8" hidden="1"/>
    <cellStyle name="Гиперссылка" xfId="174" builtinId="8" hidden="1"/>
    <cellStyle name="Гиперссылка" xfId="176" builtinId="8" hidden="1"/>
    <cellStyle name="Гиперссылка" xfId="178" builtinId="8" hidden="1"/>
    <cellStyle name="Гиперссылка" xfId="180" builtinId="8" hidden="1"/>
    <cellStyle name="Гиперссылка" xfId="182" builtinId="8" hidden="1"/>
    <cellStyle name="Гиперссылка" xfId="184" builtinId="8" hidden="1"/>
    <cellStyle name="Гиперссылка" xfId="186" builtinId="8" hidden="1"/>
    <cellStyle name="Гиперссылка" xfId="188" builtinId="8" hidden="1"/>
    <cellStyle name="Гиперссылка" xfId="190" builtinId="8" hidden="1"/>
    <cellStyle name="Гиперссылка" xfId="192" builtinId="8" hidden="1"/>
    <cellStyle name="Гиперссылка" xfId="194" builtinId="8" hidden="1"/>
    <cellStyle name="Гиперссылка" xfId="196" builtinId="8" hidden="1"/>
    <cellStyle name="Гиперссылка" xfId="198" builtinId="8" hidden="1"/>
    <cellStyle name="Гиперссылка" xfId="200" builtinId="8" hidden="1"/>
    <cellStyle name="Гиперссылка" xfId="202" builtinId="8" hidden="1"/>
    <cellStyle name="Гиперссылка" xfId="204" builtinId="8" hidden="1"/>
    <cellStyle name="Гиперссылка" xfId="206" builtinId="8" hidden="1"/>
    <cellStyle name="Гиперссылка" xfId="208" builtinId="8" hidden="1"/>
    <cellStyle name="Гиперссылка" xfId="210" builtinId="8" hidden="1"/>
    <cellStyle name="Гиперссылка" xfId="212" builtinId="8" hidden="1"/>
    <cellStyle name="Гиперссылка" xfId="214" builtinId="8" hidden="1"/>
    <cellStyle name="Гиперссылка" xfId="216" builtinId="8" hidden="1"/>
    <cellStyle name="Гиперссылка" xfId="218" builtinId="8" hidden="1"/>
    <cellStyle name="Гиперссылка" xfId="220" builtinId="8" hidden="1"/>
    <cellStyle name="Гиперссылка" xfId="222" builtinId="8" hidden="1"/>
    <cellStyle name="Гиперссылка" xfId="224" builtinId="8" hidden="1"/>
    <cellStyle name="Гиперссылка" xfId="226" builtinId="8" hidden="1"/>
    <cellStyle name="Гиперссылка" xfId="228" builtinId="8" hidden="1"/>
    <cellStyle name="Гиперссылка" xfId="230" builtinId="8" hidden="1"/>
    <cellStyle name="Гиперссылка" xfId="232" builtinId="8" hidden="1"/>
    <cellStyle name="Гиперссылка" xfId="234" builtinId="8" hidden="1"/>
    <cellStyle name="Гиперссылка" xfId="236" builtinId="8" hidden="1"/>
    <cellStyle name="Гиперссылка" xfId="238" builtinId="8" hidden="1"/>
    <cellStyle name="Гиперссылка" xfId="240" builtinId="8" hidden="1"/>
    <cellStyle name="Гиперссылка" xfId="242" builtinId="8" hidden="1"/>
    <cellStyle name="Гиперссылка" xfId="244" builtinId="8" hidden="1"/>
    <cellStyle name="Гиперссылка" xfId="246" builtinId="8" hidden="1"/>
    <cellStyle name="Гиперссылка" xfId="248" builtinId="8" hidden="1"/>
    <cellStyle name="Гиперссылка" xfId="250" builtinId="8" hidden="1"/>
    <cellStyle name="Гиперссылка" xfId="252" builtinId="8" hidden="1"/>
    <cellStyle name="Гиперссылка" xfId="254" builtinId="8" hidden="1"/>
    <cellStyle name="Гиперссылка" xfId="256" builtinId="8" hidden="1"/>
    <cellStyle name="Гиперссылка" xfId="258" builtinId="8" hidden="1"/>
    <cellStyle name="Гиперссылка" xfId="260" builtinId="8" hidden="1"/>
    <cellStyle name="Гиперссылка" xfId="262" builtinId="8" hidden="1"/>
    <cellStyle name="Гиперссылка" xfId="264" builtinId="8" hidden="1"/>
    <cellStyle name="Гиперссылка" xfId="266" builtinId="8" hidden="1"/>
    <cellStyle name="Гиперссылка" xfId="268" builtinId="8" hidden="1"/>
    <cellStyle name="Гиперссылка" xfId="270" builtinId="8" hidden="1"/>
    <cellStyle name="Гиперссылка" xfId="272" builtinId="8" hidden="1"/>
    <cellStyle name="Гиперссылка" xfId="274" builtinId="8" hidden="1"/>
    <cellStyle name="Гиперссылка" xfId="276" builtinId="8" hidden="1"/>
    <cellStyle name="Гиперссылка" xfId="278" builtinId="8" hidden="1"/>
    <cellStyle name="Гиперссылка" xfId="280" builtinId="8" hidden="1"/>
    <cellStyle name="Гиперссылка" xfId="282" builtinId="8" hidden="1"/>
    <cellStyle name="Гиперссылка" xfId="284" builtinId="8" hidden="1"/>
    <cellStyle name="Гиперссылка" xfId="286" builtinId="8" hidden="1"/>
    <cellStyle name="Гиперссылка" xfId="288" builtinId="8" hidden="1"/>
    <cellStyle name="Гиперссылка" xfId="290" builtinId="8" hidden="1"/>
    <cellStyle name="Гиперссылка" xfId="292" builtinId="8" hidden="1"/>
    <cellStyle name="Гиперссылка" xfId="294" builtinId="8" hidden="1"/>
    <cellStyle name="Гиперссылка" xfId="296" builtinId="8" hidden="1"/>
    <cellStyle name="Гиперссылка" xfId="298" builtinId="8" hidden="1"/>
    <cellStyle name="Гиперссылка" xfId="300" builtinId="8" hidden="1"/>
    <cellStyle name="Гиперссылка" xfId="302" builtinId="8" hidden="1"/>
    <cellStyle name="Гиперссылка" xfId="304" builtinId="8" hidden="1"/>
    <cellStyle name="Гиперссылка" xfId="306" builtinId="8" hidden="1"/>
    <cellStyle name="Гиперссылка" xfId="308" builtinId="8" hidden="1"/>
    <cellStyle name="Гиперссылка" xfId="310" builtinId="8" hidden="1"/>
    <cellStyle name="Гиперссылка" xfId="312" builtinId="8" hidden="1"/>
    <cellStyle name="Гиперссылка" xfId="314" builtinId="8" hidden="1"/>
    <cellStyle name="Гиперссылка" xfId="316" builtinId="8" hidden="1"/>
    <cellStyle name="Гиперссылка" xfId="318" builtinId="8" hidden="1"/>
    <cellStyle name="Гиперссылка" xfId="320" builtinId="8" hidden="1"/>
    <cellStyle name="Гиперссылка" xfId="322" builtinId="8" hidden="1"/>
    <cellStyle name="Гиперссылка" xfId="324" builtinId="8" hidden="1"/>
    <cellStyle name="Гиперссылка" xfId="326" builtinId="8" hidden="1"/>
    <cellStyle name="Гиперссылка" xfId="328" builtinId="8" hidden="1"/>
    <cellStyle name="Гиперссылка" xfId="330" builtinId="8" hidden="1"/>
    <cellStyle name="Гиперссылка" xfId="332" builtinId="8" hidden="1"/>
    <cellStyle name="Гиперссылка" xfId="334" builtinId="8" hidden="1"/>
    <cellStyle name="Гиперссылка" xfId="336" builtinId="8" hidden="1"/>
    <cellStyle name="Гиперссылка" xfId="338" builtinId="8" hidden="1"/>
    <cellStyle name="Гиперссылка" xfId="340" builtinId="8" hidden="1"/>
    <cellStyle name="Гиперссылка" xfId="342" builtinId="8" hidden="1"/>
    <cellStyle name="Гиперссылка" xfId="344" builtinId="8" hidden="1"/>
    <cellStyle name="Гиперссылка" xfId="346" builtinId="8" hidden="1"/>
    <cellStyle name="Гиперссылка" xfId="348" builtinId="8" hidden="1"/>
    <cellStyle name="Гиперссылка" xfId="350" builtinId="8" hidden="1"/>
    <cellStyle name="Гиперссылка" xfId="352" builtinId="8" hidden="1"/>
    <cellStyle name="Гиперссылка" xfId="354" builtinId="8" hidden="1"/>
    <cellStyle name="Гиперссылка" xfId="356" builtinId="8" hidden="1"/>
    <cellStyle name="Гиперссылка" xfId="358" builtinId="8" hidden="1"/>
    <cellStyle name="Гиперссылка" xfId="360" builtinId="8" hidden="1"/>
    <cellStyle name="Гиперссылка" xfId="362" builtinId="8" hidden="1"/>
    <cellStyle name="Гиперссылка" xfId="364" builtinId="8" hidden="1"/>
    <cellStyle name="Гиперссылка" xfId="366" builtinId="8" hidden="1"/>
    <cellStyle name="Гиперссылка" xfId="368" builtinId="8" hidden="1"/>
    <cellStyle name="Гиперссылка" xfId="370" builtinId="8" hidden="1"/>
    <cellStyle name="Гиперссылка" xfId="372" builtinId="8" hidden="1"/>
    <cellStyle name="Гиперссылка" xfId="374" builtinId="8" hidden="1"/>
    <cellStyle name="Гиперссылка" xfId="376" builtinId="8" hidden="1"/>
    <cellStyle name="Гиперссылка" xfId="378" builtinId="8" hidden="1"/>
    <cellStyle name="Гиперссылка" xfId="380" builtinId="8" hidden="1"/>
    <cellStyle name="Гиперссылка" xfId="382" builtinId="8" hidden="1"/>
    <cellStyle name="Гиперссылка" xfId="384" builtinId="8" hidden="1"/>
    <cellStyle name="Гиперссылка" xfId="386" builtinId="8" hidden="1"/>
    <cellStyle name="Гиперссылка" xfId="388" builtinId="8" hidden="1"/>
    <cellStyle name="Гиперссылка" xfId="390" builtinId="8" hidden="1"/>
    <cellStyle name="Гиперссылка" xfId="392" builtinId="8" hidden="1"/>
    <cellStyle name="Гиперссылка" xfId="394" builtinId="8" hidden="1"/>
    <cellStyle name="Гиперссылка" xfId="396" builtinId="8" hidden="1"/>
    <cellStyle name="Гиперссылка" xfId="398" builtinId="8" hidden="1"/>
    <cellStyle name="Гиперссылка" xfId="400" builtinId="8" hidden="1"/>
    <cellStyle name="Гиперссылка" xfId="402" builtinId="8" hidden="1"/>
    <cellStyle name="Гиперссылка" xfId="404" builtinId="8" hidden="1"/>
    <cellStyle name="Гиперссылка" xfId="406" builtinId="8" hidden="1"/>
    <cellStyle name="Гиперссылка" xfId="408" builtinId="8" hidden="1"/>
    <cellStyle name="Гиперссылка" xfId="410" builtinId="8" hidden="1"/>
    <cellStyle name="Гиперссылка" xfId="412" builtinId="8" hidden="1"/>
    <cellStyle name="Гиперссылка" xfId="414" builtinId="8" hidden="1"/>
    <cellStyle name="Гиперссылка" xfId="416" builtinId="8" hidden="1"/>
    <cellStyle name="Гиперссылка" xfId="418" builtinId="8" hidden="1"/>
    <cellStyle name="Гиперссылка" xfId="420" builtinId="8" hidden="1"/>
    <cellStyle name="Гиперссылка" xfId="422" builtinId="8" hidden="1"/>
    <cellStyle name="Гиперссылка" xfId="424" builtinId="8" hidden="1"/>
    <cellStyle name="Гиперссылка" xfId="426" builtinId="8" hidden="1"/>
    <cellStyle name="Гиперссылка" xfId="428" builtinId="8" hidden="1"/>
    <cellStyle name="Гиперссылка" xfId="430" builtinId="8" hidden="1"/>
    <cellStyle name="Гиперссылка" xfId="432" builtinId="8" hidden="1"/>
    <cellStyle name="Гиперссылка" xfId="434" builtinId="8" hidden="1"/>
    <cellStyle name="Гиперссылка" xfId="436" builtinId="8" hidden="1"/>
    <cellStyle name="Гиперссылка" xfId="438" builtinId="8" hidden="1"/>
    <cellStyle name="Гиперссылка" xfId="440" builtinId="8" hidden="1"/>
    <cellStyle name="Гиперссылка" xfId="442" builtinId="8" hidden="1"/>
    <cellStyle name="Гиперссылка" xfId="444" builtinId="8" hidden="1"/>
    <cellStyle name="Гиперссылка" xfId="446" builtinId="8" hidden="1"/>
    <cellStyle name="Гиперссылка" xfId="448" builtinId="8" hidden="1"/>
    <cellStyle name="Гиперссылка" xfId="450" builtinId="8" hidden="1"/>
    <cellStyle name="Гиперссылка" xfId="452" builtinId="8" hidden="1"/>
    <cellStyle name="Гиперссылка" xfId="454" builtinId="8" hidden="1"/>
    <cellStyle name="Гиперссылка" xfId="456" builtinId="8" hidden="1"/>
    <cellStyle name="Гиперссылка" xfId="458" builtinId="8" hidden="1"/>
    <cellStyle name="Гиперссылка" xfId="460" builtinId="8" hidden="1"/>
    <cellStyle name="Гиперссылка" xfId="462" builtinId="8" hidden="1"/>
    <cellStyle name="Гиперссылка" xfId="464" builtinId="8" hidden="1"/>
    <cellStyle name="Гиперссылка" xfId="466" builtinId="8" hidden="1"/>
    <cellStyle name="Гиперссылка" xfId="468" builtinId="8" hidden="1"/>
    <cellStyle name="Гиперссылка" xfId="470" builtinId="8" hidden="1"/>
    <cellStyle name="Гиперссылка" xfId="472" builtinId="8" hidden="1"/>
    <cellStyle name="Гиперссылка" xfId="474" builtinId="8" hidden="1"/>
    <cellStyle name="Гиперссылка" xfId="476" builtinId="8" hidden="1"/>
    <cellStyle name="Гиперссылка" xfId="478" builtinId="8" hidden="1"/>
    <cellStyle name="Гиперссылка" xfId="480" builtinId="8" hidden="1"/>
    <cellStyle name="Гиперссылка" xfId="482" builtinId="8" hidden="1"/>
    <cellStyle name="Гиперссылка" xfId="484" builtinId="8" hidden="1"/>
    <cellStyle name="Гиперссылка" xfId="486" builtinId="8" hidden="1"/>
    <cellStyle name="Гиперссылка" xfId="488" builtinId="8" hidden="1"/>
    <cellStyle name="Гиперссылка" xfId="493" builtinId="8" hidden="1"/>
    <cellStyle name="Гиперссылка" xfId="495" builtinId="8" hidden="1"/>
    <cellStyle name="Гиперссылка" xfId="497" builtinId="8" hidden="1"/>
    <cellStyle name="Гиперссылка" xfId="499" builtinId="8" hidden="1"/>
    <cellStyle name="Гиперссылка" xfId="501" builtinId="8" hidden="1"/>
    <cellStyle name="Гиперссылка" xfId="503" builtinId="8" hidden="1"/>
    <cellStyle name="Гиперссылка" xfId="505" builtinId="8" hidden="1"/>
    <cellStyle name="Гиперссылка" xfId="507" builtinId="8" hidden="1"/>
    <cellStyle name="Гиперссылка" xfId="509" builtinId="8" hidden="1"/>
    <cellStyle name="Гиперссылка" xfId="511" builtinId="8" hidden="1"/>
    <cellStyle name="Гиперссылка" xfId="513" builtinId="8" hidden="1"/>
    <cellStyle name="Гиперссылка" xfId="515" builtinId="8" hidden="1"/>
    <cellStyle name="Гиперссылка" xfId="517" builtinId="8" hidden="1"/>
    <cellStyle name="Гиперссылка" xfId="519" builtinId="8" hidden="1"/>
    <cellStyle name="Гиперссылка" xfId="521" builtinId="8" hidden="1"/>
    <cellStyle name="Гиперссылка" xfId="523" builtinId="8" hidden="1"/>
    <cellStyle name="Гиперссылка" xfId="525" builtinId="8" hidden="1"/>
    <cellStyle name="Гиперссылка" xfId="527" builtinId="8" hidden="1"/>
    <cellStyle name="Гиперссылка" xfId="529" builtinId="8" hidden="1"/>
    <cellStyle name="Гиперссылка" xfId="531" builtinId="8" hidden="1"/>
    <cellStyle name="Гиперссылка" xfId="533" builtinId="8" hidden="1"/>
    <cellStyle name="Гиперссылка" xfId="535" builtinId="8" hidden="1"/>
    <cellStyle name="Гиперссылка" xfId="537" builtinId="8" hidden="1"/>
    <cellStyle name="Гиперссылка" xfId="539" builtinId="8" hidden="1"/>
    <cellStyle name="Гиперссылка" xfId="541" builtinId="8" hidden="1"/>
    <cellStyle name="Гиперссылка" xfId="543" builtinId="8" hidden="1"/>
    <cellStyle name="Гиперссылка" xfId="545" builtinId="8" hidden="1"/>
    <cellStyle name="Гиперссылка" xfId="547" builtinId="8" hidden="1"/>
    <cellStyle name="Гиперссылка" xfId="549" builtinId="8" hidden="1"/>
    <cellStyle name="Гиперссылка" xfId="551" builtinId="8" hidden="1"/>
    <cellStyle name="Гиперссылка" xfId="553" builtinId="8" hidden="1"/>
    <cellStyle name="Гиперссылка" xfId="555" builtinId="8" hidden="1"/>
    <cellStyle name="Гиперссылка" xfId="557" builtinId="8" hidden="1"/>
    <cellStyle name="Гиперссылка" xfId="559" builtinId="8" hidden="1"/>
    <cellStyle name="Гиперссылка" xfId="561" builtinId="8" hidden="1"/>
    <cellStyle name="Гиперссылка" xfId="563" builtinId="8" hidden="1"/>
    <cellStyle name="Гиперссылка" xfId="565" builtinId="8" hidden="1"/>
    <cellStyle name="Гиперссылка" xfId="567" builtinId="8" hidden="1"/>
    <cellStyle name="Гиперссылка" xfId="569" builtinId="8" hidden="1"/>
    <cellStyle name="Гиперссылка" xfId="571" builtinId="8" hidden="1"/>
    <cellStyle name="Гиперссылка" xfId="573" builtinId="8" hidden="1"/>
    <cellStyle name="Гиперссылка" xfId="575" builtinId="8" hidden="1"/>
    <cellStyle name="Гиперссылка" xfId="577" builtinId="8" hidden="1"/>
    <cellStyle name="Гиперссылка" xfId="579" builtinId="8" hidden="1"/>
    <cellStyle name="Гиперссылка" xfId="581" builtinId="8" hidden="1"/>
    <cellStyle name="Гиперссылка" xfId="583" builtinId="8" hidden="1"/>
    <cellStyle name="Гиперссылка" xfId="585" builtinId="8" hidden="1"/>
    <cellStyle name="Гиперссылка" xfId="587" builtinId="8" hidden="1"/>
    <cellStyle name="Гиперссылка" xfId="589" builtinId="8" hidden="1"/>
    <cellStyle name="Гиперссылка" xfId="591" builtinId="8" hidden="1"/>
    <cellStyle name="Гиперссылка" xfId="593" builtinId="8" hidden="1"/>
    <cellStyle name="Гиперссылка" xfId="595" builtinId="8" hidden="1"/>
    <cellStyle name="Гиперссылка" xfId="597" builtinId="8" hidden="1"/>
    <cellStyle name="Гиперссылка" xfId="599" builtinId="8" hidden="1"/>
    <cellStyle name="Гиперссылка" xfId="601" builtinId="8" hidden="1"/>
    <cellStyle name="Гиперссылка" xfId="603" builtinId="8" hidden="1"/>
    <cellStyle name="Гиперссылка" xfId="605" builtinId="8" hidden="1"/>
    <cellStyle name="Гиперссылка" xfId="607" builtinId="8" hidden="1"/>
    <cellStyle name="Гиперссылка" xfId="609" builtinId="8" hidden="1"/>
    <cellStyle name="Гиперссылка" xfId="611" builtinId="8" hidden="1"/>
    <cellStyle name="Гиперссылка" xfId="613" builtinId="8" hidden="1"/>
    <cellStyle name="Гиперссылка" xfId="615" builtinId="8" hidden="1"/>
    <cellStyle name="Гиперссылка" xfId="617" builtinId="8" hidden="1"/>
    <cellStyle name="Гиперссылка" xfId="619" builtinId="8" hidden="1"/>
    <cellStyle name="Гиперссылка" xfId="621" builtinId="8" hidden="1"/>
    <cellStyle name="Гиперссылка" xfId="623" builtinId="8" hidden="1"/>
    <cellStyle name="Гиперссылка" xfId="625" builtinId="8" hidden="1"/>
    <cellStyle name="Гиперссылка" xfId="627" builtinId="8" hidden="1"/>
    <cellStyle name="Гиперссылка" xfId="629" builtinId="8" hidden="1"/>
    <cellStyle name="Гиперссылка" xfId="631" builtinId="8" hidden="1"/>
    <cellStyle name="Гиперссылка" xfId="633" builtinId="8" hidden="1"/>
    <cellStyle name="Гиперссылка" xfId="635" builtinId="8" hidden="1"/>
    <cellStyle name="Гиперссылка" xfId="637" builtinId="8" hidden="1"/>
    <cellStyle name="Гиперссылка" xfId="639" builtinId="8" hidden="1"/>
    <cellStyle name="Гиперссылка" xfId="641" builtinId="8" hidden="1"/>
    <cellStyle name="Гиперссылка" xfId="643" builtinId="8" hidden="1"/>
    <cellStyle name="Гиперссылка" xfId="645" builtinId="8" hidden="1"/>
    <cellStyle name="Гиперссылка" xfId="647" builtinId="8" hidden="1"/>
    <cellStyle name="Гиперссылка" xfId="649" builtinId="8" hidden="1"/>
    <cellStyle name="Гиперссылка" xfId="651" builtinId="8" hidden="1"/>
    <cellStyle name="Гиперссылка" xfId="653" builtinId="8" hidden="1"/>
    <cellStyle name="Гиперссылка" xfId="655" builtinId="8" hidden="1"/>
    <cellStyle name="Гиперссылка" xfId="657" builtinId="8" hidden="1"/>
    <cellStyle name="Гиперссылка" xfId="659" builtinId="8" hidden="1"/>
    <cellStyle name="Гиперссылка" xfId="661" builtinId="8" hidden="1"/>
    <cellStyle name="Гиперссылка" xfId="663" builtinId="8" hidden="1"/>
    <cellStyle name="Гиперссылка" xfId="665" builtinId="8" hidden="1"/>
    <cellStyle name="Гиперссылка" xfId="667" builtinId="8" hidden="1"/>
    <cellStyle name="Гиперссылка" xfId="669" builtinId="8" hidden="1"/>
    <cellStyle name="Гиперссылка" xfId="671" builtinId="8" hidden="1"/>
    <cellStyle name="Гиперссылка" xfId="673" builtinId="8" hidden="1"/>
    <cellStyle name="Гиперссылка" xfId="675" builtinId="8" hidden="1"/>
    <cellStyle name="Гиперссылка" xfId="677" builtinId="8" hidden="1"/>
    <cellStyle name="Гиперссылка" xfId="679" builtinId="8" hidden="1"/>
    <cellStyle name="Гиперссылка" xfId="681" builtinId="8" hidden="1"/>
    <cellStyle name="Гиперссылка" xfId="683" builtinId="8" hidden="1"/>
    <cellStyle name="Гиперссылка" xfId="685" builtinId="8" hidden="1"/>
    <cellStyle name="Гиперссылка" xfId="687" builtinId="8" hidden="1"/>
    <cellStyle name="Гиперссылка" xfId="689" builtinId="8" hidden="1"/>
    <cellStyle name="Гиперссылка" xfId="691" builtinId="8" hidden="1"/>
    <cellStyle name="Гиперссылка" xfId="693" builtinId="8" hidden="1"/>
    <cellStyle name="Гиперссылка" xfId="695" builtinId="8" hidden="1"/>
    <cellStyle name="Гиперссылка" xfId="697" builtinId="8" hidden="1"/>
    <cellStyle name="Гиперссылка" xfId="699" builtinId="8" hidden="1"/>
    <cellStyle name="Гиперссылка" xfId="701" builtinId="8" hidden="1"/>
    <cellStyle name="Гиперссылка" xfId="703" builtinId="8" hidden="1"/>
    <cellStyle name="Гиперссылка" xfId="705" builtinId="8" hidden="1"/>
    <cellStyle name="Гиперссылка" xfId="707" builtinId="8" hidden="1"/>
    <cellStyle name="Гиперссылка" xfId="709" builtinId="8" hidden="1"/>
    <cellStyle name="Гиперссылка" xfId="711" builtinId="8" hidden="1"/>
    <cellStyle name="Гиперссылка" xfId="713" builtinId="8" hidden="1"/>
    <cellStyle name="Гиперссылка" xfId="715" builtinId="8" hidden="1"/>
    <cellStyle name="Гиперссылка" xfId="717" builtinId="8" hidden="1"/>
    <cellStyle name="Гиперссылка" xfId="719" builtinId="8" hidden="1"/>
    <cellStyle name="Гиперссылка" xfId="721" builtinId="8" hidden="1"/>
    <cellStyle name="Гиперссылка" xfId="723" builtinId="8" hidden="1"/>
    <cellStyle name="Гиперссылка" xfId="725" builtinId="8" hidden="1"/>
    <cellStyle name="Гиперссылка" xfId="727" builtinId="8" hidden="1"/>
    <cellStyle name="Гиперссылка" xfId="729" builtinId="8" hidden="1"/>
    <cellStyle name="Гиперссылка" xfId="731" builtinId="8" hidden="1"/>
    <cellStyle name="Гиперссылка" xfId="733" builtinId="8" hidden="1"/>
    <cellStyle name="Гиперссылка" xfId="735" builtinId="8" hidden="1"/>
    <cellStyle name="Гиперссылка" xfId="737" builtinId="8" hidden="1"/>
    <cellStyle name="Гиперссылка" xfId="739" builtinId="8" hidden="1"/>
    <cellStyle name="Гиперссылка" xfId="741" builtinId="8" hidden="1"/>
    <cellStyle name="Гиперссылка" xfId="743" builtinId="8" hidden="1"/>
    <cellStyle name="Гиперссылка" xfId="745" builtinId="8" hidden="1"/>
    <cellStyle name="Гиперссылка" xfId="747" builtinId="8" hidden="1"/>
    <cellStyle name="Гиперссылка" xfId="749" builtinId="8" hidden="1"/>
    <cellStyle name="Гиперссылка" xfId="751" builtinId="8" hidden="1"/>
    <cellStyle name="Гиперссылка" xfId="753" builtinId="8" hidden="1"/>
    <cellStyle name="Гиперссылка" xfId="755" builtinId="8" hidden="1"/>
    <cellStyle name="Гиперссылка" xfId="757" builtinId="8" hidden="1"/>
    <cellStyle name="Гиперссылка" xfId="759" builtinId="8" hidden="1"/>
    <cellStyle name="Гиперссылка" xfId="761" builtinId="8" hidden="1"/>
    <cellStyle name="Гиперссылка" xfId="763" builtinId="8" hidden="1"/>
    <cellStyle name="Гиперссылка" xfId="765" builtinId="8" hidden="1"/>
    <cellStyle name="Гиперссылка" xfId="767" builtinId="8" hidden="1"/>
    <cellStyle name="Гиперссылка" xfId="769" builtinId="8" hidden="1"/>
    <cellStyle name="Гиперссылка" xfId="771" builtinId="8" hidden="1"/>
    <cellStyle name="Гиперссылка" xfId="773" builtinId="8" hidden="1"/>
    <cellStyle name="Гиперссылка" xfId="775" builtinId="8" hidden="1"/>
    <cellStyle name="Гиперссылка" xfId="777" builtinId="8" hidden="1"/>
    <cellStyle name="Гиперссылка" xfId="779" builtinId="8" hidden="1"/>
    <cellStyle name="Гиперссылка" xfId="781" builtinId="8" hidden="1"/>
    <cellStyle name="Гиперссылка" xfId="783" builtinId="8" hidden="1"/>
    <cellStyle name="Гиперссылка" xfId="785" builtinId="8" hidden="1"/>
    <cellStyle name="Гиперссылка" xfId="787" builtinId="8" hidden="1"/>
    <cellStyle name="Гиперссылка" xfId="789" builtinId="8" hidden="1"/>
    <cellStyle name="Гиперссылка" xfId="791" builtinId="8" hidden="1"/>
    <cellStyle name="Гиперссылка" xfId="793" builtinId="8" hidden="1"/>
    <cellStyle name="Гиперссылка" xfId="795" builtinId="8" hidden="1"/>
    <cellStyle name="Гиперссылка" xfId="797" builtinId="8" hidden="1"/>
    <cellStyle name="Гиперссылка" xfId="799" builtinId="8" hidden="1"/>
    <cellStyle name="Гиперссылка" xfId="801" builtinId="8" hidden="1"/>
    <cellStyle name="Гиперссылка" xfId="803" builtinId="8" hidden="1"/>
    <cellStyle name="Гиперссылка" xfId="805" builtinId="8" hidden="1"/>
    <cellStyle name="Гиперссылка" xfId="807" builtinId="8" hidden="1"/>
    <cellStyle name="Гиперссылка" xfId="809" builtinId="8" hidden="1"/>
    <cellStyle name="Гиперссылка" xfId="811" builtinId="8" hidden="1"/>
    <cellStyle name="Гиперссылка" xfId="813" builtinId="8" hidden="1"/>
    <cellStyle name="Гиперссылка" xfId="815" builtinId="8" hidden="1"/>
    <cellStyle name="Гиперссылка" xfId="817" builtinId="8" hidden="1"/>
    <cellStyle name="Гиперссылка" xfId="819" builtinId="8" hidden="1"/>
    <cellStyle name="Гиперссылка" xfId="821" builtinId="8" hidden="1"/>
    <cellStyle name="Гиперссылка" xfId="823" builtinId="8" hidden="1"/>
    <cellStyle name="Гиперссылка" xfId="825" builtinId="8" hidden="1"/>
    <cellStyle name="Гиперссылка" xfId="827" builtinId="8" hidden="1"/>
    <cellStyle name="Гиперссылка" xfId="829" builtinId="8" hidden="1"/>
    <cellStyle name="Гиперссылка" xfId="831" builtinId="8" hidden="1"/>
    <cellStyle name="Гиперссылка" xfId="833" builtinId="8" hidden="1"/>
    <cellStyle name="Гиперссылка" xfId="835" builtinId="8" hidden="1"/>
    <cellStyle name="Гиперссылка" xfId="837" builtinId="8" hidden="1"/>
    <cellStyle name="Гиперссылка" xfId="839" builtinId="8" hidden="1"/>
    <cellStyle name="Гиперссылка" xfId="841" builtinId="8" hidden="1"/>
    <cellStyle name="Гиперссылка" xfId="843" builtinId="8" hidden="1"/>
    <cellStyle name="Гиперссылка" xfId="845" builtinId="8" hidden="1"/>
    <cellStyle name="Гиперссылка" xfId="847" builtinId="8" hidden="1"/>
    <cellStyle name="Гиперссылка" xfId="849" builtinId="8" hidden="1"/>
    <cellStyle name="Гиперссылка" xfId="851" builtinId="8" hidden="1"/>
    <cellStyle name="Гиперссылка" xfId="853" builtinId="8" hidden="1"/>
    <cellStyle name="Гиперссылка" xfId="855" builtinId="8" hidden="1"/>
    <cellStyle name="Гиперссылка" xfId="857" builtinId="8" hidden="1"/>
    <cellStyle name="Гиперссылка" xfId="859" builtinId="8" hidden="1"/>
    <cellStyle name="Гиперссылка" xfId="861" builtinId="8" hidden="1"/>
    <cellStyle name="Гиперссылка" xfId="863" builtinId="8" hidden="1"/>
    <cellStyle name="Гиперссылка" xfId="865" builtinId="8" hidden="1"/>
    <cellStyle name="Гиперссылка" xfId="867" builtinId="8" hidden="1"/>
    <cellStyle name="Гиперссылка" xfId="869" builtinId="8" hidden="1"/>
    <cellStyle name="Гиперссылка" xfId="871" builtinId="8" hidden="1"/>
    <cellStyle name="Гиперссылка" xfId="873" builtinId="8" hidden="1"/>
    <cellStyle name="Гиперссылка" xfId="875" builtinId="8" hidden="1"/>
    <cellStyle name="Гиперссылка" xfId="877" builtinId="8" hidden="1"/>
    <cellStyle name="Гиперссылка" xfId="879" builtinId="8" hidden="1"/>
    <cellStyle name="Гиперссылка" xfId="881" builtinId="8" hidden="1"/>
    <cellStyle name="Гиперссылка" xfId="883" builtinId="8" hidden="1"/>
    <cellStyle name="Гиперссылка" xfId="885" builtinId="8" hidden="1"/>
    <cellStyle name="Гиперссылка" xfId="887" builtinId="8" hidden="1"/>
    <cellStyle name="Гиперссылка" xfId="889" builtinId="8" hidden="1"/>
    <cellStyle name="Гиперссылка" xfId="891" builtinId="8" hidden="1"/>
    <cellStyle name="Гиперссылка" xfId="893" builtinId="8" hidden="1"/>
    <cellStyle name="Гиперссылка" xfId="895" builtinId="8" hidden="1"/>
    <cellStyle name="Гиперссылка" xfId="897" builtinId="8" hidden="1"/>
    <cellStyle name="Гиперссылка" xfId="899" builtinId="8" hidden="1"/>
    <cellStyle name="Гиперссылка" xfId="901" builtinId="8" hidden="1"/>
    <cellStyle name="Гиперссылка" xfId="903" builtinId="8" hidden="1"/>
    <cellStyle name="Гиперссылка" xfId="905" builtinId="8" hidden="1"/>
    <cellStyle name="Гиперссылка" xfId="907" builtinId="8" hidden="1"/>
    <cellStyle name="Гиперссылка" xfId="909" builtinId="8" hidden="1"/>
    <cellStyle name="Гиперссылка" xfId="911" builtinId="8" hidden="1"/>
    <cellStyle name="Гиперссылка" xfId="913" builtinId="8" hidden="1"/>
    <cellStyle name="Гиперссылка" xfId="915" builtinId="8" hidden="1"/>
    <cellStyle name="Гиперссылка" xfId="917" builtinId="8" hidden="1"/>
    <cellStyle name="Гиперссылка" xfId="919" builtinId="8" hidden="1"/>
    <cellStyle name="Гиперссылка" xfId="921" builtinId="8" hidden="1"/>
    <cellStyle name="Гиперссылка" xfId="923" builtinId="8" hidden="1"/>
    <cellStyle name="Гиперссылка" xfId="925" builtinId="8" hidden="1"/>
    <cellStyle name="Гиперссылка" xfId="927" builtinId="8" hidden="1"/>
    <cellStyle name="Гиперссылка" xfId="929" builtinId="8" hidden="1"/>
    <cellStyle name="Гиперссылка" xfId="931" builtinId="8" hidden="1"/>
    <cellStyle name="Гиперссылка" xfId="933" builtinId="8" hidden="1"/>
    <cellStyle name="Гиперссылка" xfId="935" builtinId="8" hidden="1"/>
    <cellStyle name="Гиперссылка" xfId="937" builtinId="8" hidden="1"/>
    <cellStyle name="Гиперссылка" xfId="939" builtinId="8" hidden="1"/>
    <cellStyle name="Гиперссылка" xfId="941" builtinId="8" hidden="1"/>
    <cellStyle name="Гиперссылка" xfId="943" builtinId="8" hidden="1"/>
    <cellStyle name="Гиперссылка" xfId="945" builtinId="8" hidden="1"/>
    <cellStyle name="Гиперссылка" xfId="947" builtinId="8" hidden="1"/>
    <cellStyle name="Гиперссылка" xfId="949" builtinId="8" hidden="1"/>
    <cellStyle name="Гиперссылка" xfId="951" builtinId="8" hidden="1"/>
    <cellStyle name="Гиперссылка" xfId="953" builtinId="8" hidden="1"/>
    <cellStyle name="Гиперссылка" xfId="955" builtinId="8" hidden="1"/>
    <cellStyle name="Гиперссылка" xfId="957" builtinId="8" hidden="1"/>
    <cellStyle name="Гиперссылка" xfId="959" builtinId="8" hidden="1"/>
    <cellStyle name="Гиперссылка" xfId="961" builtinId="8" hidden="1"/>
    <cellStyle name="Гиперссылка" xfId="963" builtinId="8" hidden="1"/>
    <cellStyle name="Гиперссылка" xfId="965" builtinId="8" hidden="1"/>
    <cellStyle name="Гиперссылка" xfId="967" builtinId="8" hidden="1"/>
    <cellStyle name="Гиперссылка" xfId="969" builtinId="8" hidden="1"/>
    <cellStyle name="Гиперссылка" xfId="971" builtinId="8" hidden="1"/>
    <cellStyle name="Гиперссылка" xfId="973" builtinId="8" hidden="1"/>
    <cellStyle name="Гиперссылка" xfId="975" builtinId="8" hidden="1"/>
    <cellStyle name="Гиперссылка" xfId="977" builtinId="8" hidden="1"/>
    <cellStyle name="Гиперссылка" xfId="979" builtinId="8" hidden="1"/>
    <cellStyle name="Гиперссылка" xfId="981" builtinId="8" hidden="1"/>
    <cellStyle name="Гиперссылка" xfId="983" builtinId="8" hidden="1"/>
    <cellStyle name="Гиперссылка" xfId="985" builtinId="8" hidden="1"/>
    <cellStyle name="Гиперссылка" xfId="987" builtinId="8" hidden="1"/>
    <cellStyle name="Гиперссылка" xfId="989" builtinId="8" hidden="1"/>
    <cellStyle name="Гиперссылка" xfId="991" builtinId="8" hidden="1"/>
    <cellStyle name="Гиперссылка" xfId="993" builtinId="8" hidden="1"/>
    <cellStyle name="Гиперссылка" xfId="995" builtinId="8" hidden="1"/>
    <cellStyle name="Гиперссылка" xfId="997" builtinId="8" hidden="1"/>
    <cellStyle name="Гиперссылка" xfId="999" builtinId="8" hidden="1"/>
    <cellStyle name="Гиперссылка" xfId="1001" builtinId="8" hidden="1"/>
    <cellStyle name="Гиперссылка" xfId="1003" builtinId="8" hidden="1"/>
    <cellStyle name="Гиперссылка" xfId="1005" builtinId="8" hidden="1"/>
    <cellStyle name="Гиперссылка" xfId="1007" builtinId="8" hidden="1"/>
    <cellStyle name="Гиперссылка" xfId="1009" builtinId="8" hidden="1"/>
    <cellStyle name="Гиперссылка" xfId="1011" builtinId="8" hidden="1"/>
    <cellStyle name="Гиперссылка" xfId="1013" builtinId="8" hidden="1"/>
    <cellStyle name="Гиперссылка" xfId="1015" builtinId="8" hidden="1"/>
    <cellStyle name="Гиперссылка" xfId="1017" builtinId="8" hidden="1"/>
    <cellStyle name="Гиперссылка" xfId="1019" builtinId="8" hidden="1"/>
    <cellStyle name="Гиперссылка" xfId="1021" builtinId="8" hidden="1"/>
    <cellStyle name="Гиперссылка" xfId="1023" builtinId="8" hidden="1"/>
    <cellStyle name="Гиперссылка" xfId="1025" builtinId="8" hidden="1"/>
    <cellStyle name="Гиперссылка" xfId="1027" builtinId="8" hidden="1"/>
    <cellStyle name="Гиперссылка" xfId="1029" builtinId="8" hidden="1"/>
    <cellStyle name="Гиперссылка" xfId="1031" builtinId="8" hidden="1"/>
    <cellStyle name="Гиперссылка" xfId="1033" builtinId="8" hidden="1"/>
    <cellStyle name="Гиперссылка" xfId="1035" builtinId="8" hidden="1"/>
    <cellStyle name="Гиперссылка" xfId="1037" builtinId="8" hidden="1"/>
    <cellStyle name="Гиперссылка" xfId="1039" builtinId="8" hidden="1"/>
    <cellStyle name="Гиперссылка" xfId="1041" builtinId="8" hidden="1"/>
    <cellStyle name="Гиперссылка" xfId="1043" builtinId="8" hidden="1"/>
    <cellStyle name="Гиперссылка" xfId="1045" builtinId="8" hidden="1"/>
    <cellStyle name="Гиперссылка" xfId="1047" builtinId="8" hidden="1"/>
    <cellStyle name="Гиперссылка" xfId="1049" builtinId="8" hidden="1"/>
    <cellStyle name="Гиперссылка" xfId="1051" builtinId="8" hidden="1"/>
    <cellStyle name="Гиперссылка" xfId="1053" builtinId="8" hidden="1"/>
    <cellStyle name="Гиперссылка" xfId="1055" builtinId="8" hidden="1"/>
    <cellStyle name="Гиперссылка" xfId="1057" builtinId="8" hidden="1"/>
    <cellStyle name="Гиперссылка" xfId="1059" builtinId="8" hidden="1"/>
    <cellStyle name="Гиперссылка" xfId="1061" builtinId="8" hidden="1"/>
    <cellStyle name="Гиперссылка" xfId="1063" builtinId="8" hidden="1"/>
    <cellStyle name="Гиперссылка" xfId="1065" builtinId="8" hidden="1"/>
    <cellStyle name="Гиперссылка" xfId="1067" builtinId="8" hidden="1"/>
    <cellStyle name="Гиперссылка" xfId="1069" builtinId="8" hidden="1"/>
    <cellStyle name="Гиперссылка" xfId="1071" builtinId="8" hidden="1"/>
    <cellStyle name="Гиперссылка" xfId="1073" builtinId="8" hidden="1"/>
    <cellStyle name="Гиперссылка" xfId="1075" builtinId="8" hidden="1"/>
    <cellStyle name="Гиперссылка" xfId="1077" builtinId="8" hidden="1"/>
    <cellStyle name="Гиперссылка" xfId="1079" builtinId="8" hidden="1"/>
    <cellStyle name="Гиперссылка" xfId="1081" builtinId="8" hidden="1"/>
    <cellStyle name="Гиперссылка" xfId="1083" builtinId="8" hidden="1"/>
    <cellStyle name="Гиперссылка" xfId="1085" builtinId="8" hidden="1"/>
    <cellStyle name="Гиперссылка" xfId="1087" builtinId="8" hidden="1"/>
    <cellStyle name="Гиперссылка" xfId="1089" builtinId="8" hidden="1"/>
    <cellStyle name="Гиперссылка" xfId="1091" builtinId="8" hidden="1"/>
    <cellStyle name="Гиперссылка" xfId="1093" builtinId="8" hidden="1"/>
    <cellStyle name="Гиперссылка" xfId="1095" builtinId="8" hidden="1"/>
    <cellStyle name="Гиперссылка" xfId="1097" builtinId="8" hidden="1"/>
    <cellStyle name="Гиперссылка" xfId="1099" builtinId="8" hidden="1"/>
    <cellStyle name="Гиперссылка" xfId="1101" builtinId="8" hidden="1"/>
    <cellStyle name="Гиперссылка" xfId="1103" builtinId="8" hidden="1"/>
    <cellStyle name="Гиперссылка" xfId="1105" builtinId="8" hidden="1"/>
    <cellStyle name="Гиперссылка" xfId="1107" builtinId="8" hidden="1"/>
    <cellStyle name="Гиперссылка" xfId="1109" builtinId="8" hidden="1"/>
    <cellStyle name="Гиперссылка" xfId="1111" builtinId="8" hidden="1"/>
    <cellStyle name="Гиперссылка" xfId="1113" builtinId="8" hidden="1"/>
    <cellStyle name="Гиперссылка" xfId="1115" builtinId="8" hidden="1"/>
    <cellStyle name="Гиперссылка" xfId="1117" builtinId="8" hidden="1"/>
    <cellStyle name="Гиперссылка" xfId="1119" builtinId="8" hidden="1"/>
    <cellStyle name="Гиперссылка" xfId="1121" builtinId="8" hidden="1"/>
    <cellStyle name="Гиперссылка" xfId="1123" builtinId="8" hidden="1"/>
    <cellStyle name="Гиперссылка" xfId="1125" builtinId="8" hidden="1"/>
    <cellStyle name="Гиперссылка" xfId="1127" builtinId="8" hidden="1"/>
    <cellStyle name="Гиперссылка" xfId="1129" builtinId="8" hidden="1"/>
    <cellStyle name="Гиперссылка" xfId="1131" builtinId="8" hidden="1"/>
    <cellStyle name="Гиперссылка" xfId="1133" builtinId="8" hidden="1"/>
    <cellStyle name="Гиперссылка" xfId="1135" builtinId="8" hidden="1"/>
    <cellStyle name="Гиперссылка" xfId="1137" builtinId="8" hidden="1"/>
    <cellStyle name="Гиперссылка" xfId="1139" builtinId="8" hidden="1"/>
    <cellStyle name="Гиперссылка" xfId="1141" builtinId="8" hidden="1"/>
    <cellStyle name="Гиперссылка" xfId="1143" builtinId="8" hidden="1"/>
    <cellStyle name="Гиперссылка" xfId="1145" builtinId="8" hidden="1"/>
    <cellStyle name="Гиперссылка" xfId="1147" builtinId="8" hidden="1"/>
    <cellStyle name="Гиперссылка" xfId="1149" builtinId="8" hidden="1"/>
    <cellStyle name="Гиперссылка" xfId="1151" builtinId="8" hidden="1"/>
    <cellStyle name="Гиперссылка" xfId="1153" builtinId="8" hidden="1"/>
    <cellStyle name="Гиперссылка" xfId="1155" builtinId="8" hidden="1"/>
    <cellStyle name="Гиперссылка" xfId="1157" builtinId="8" hidden="1"/>
    <cellStyle name="Гиперссылка" xfId="1159" builtinId="8" hidden="1"/>
    <cellStyle name="Гиперссылка" xfId="1161" builtinId="8" hidden="1"/>
    <cellStyle name="Гиперссылка" xfId="1163" builtinId="8" hidden="1"/>
    <cellStyle name="Гиперссылка" xfId="1165" builtinId="8" hidden="1"/>
    <cellStyle name="Гиперссылка" xfId="1167" builtinId="8" hidden="1"/>
    <cellStyle name="Гиперссылка" xfId="1169" builtinId="8" hidden="1"/>
    <cellStyle name="Гиперссылка" xfId="1171" builtinId="8" hidden="1"/>
    <cellStyle name="Гиперссылка" xfId="1173" builtinId="8" hidden="1"/>
    <cellStyle name="Гиперссылка" xfId="1175" builtinId="8" hidden="1"/>
    <cellStyle name="Гиперссылка" xfId="1177" builtinId="8" hidden="1"/>
    <cellStyle name="Гиперссылка" xfId="1179" builtinId="8" hidden="1"/>
    <cellStyle name="Гиперссылка" xfId="1181" builtinId="8" hidden="1"/>
    <cellStyle name="Гиперссылка" xfId="1183" builtinId="8" hidden="1"/>
    <cellStyle name="Гиперссылка" xfId="1185" builtinId="8" hidden="1"/>
    <cellStyle name="Гиперссылка" xfId="1187" builtinId="8" hidden="1"/>
    <cellStyle name="Гиперссылка" xfId="1189" builtinId="8" hidden="1"/>
    <cellStyle name="Гиперссылка" xfId="1191" builtinId="8" hidden="1"/>
    <cellStyle name="Гиперссылка" xfId="1193" builtinId="8" hidden="1"/>
    <cellStyle name="Гиперссылка" xfId="1195" builtinId="8" hidden="1"/>
    <cellStyle name="Гиперссылка" xfId="1197" builtinId="8" hidden="1"/>
    <cellStyle name="Гиперссылка" xfId="1199" builtinId="8" hidden="1"/>
    <cellStyle name="Гиперссылка" xfId="1201" builtinId="8" hidden="1"/>
    <cellStyle name="Гиперссылка" xfId="1203" builtinId="8" hidden="1"/>
    <cellStyle name="Гиперссылка" xfId="1205" builtinId="8" hidden="1"/>
    <cellStyle name="Гиперссылка" xfId="1207" builtinId="8" hidden="1"/>
    <cellStyle name="Гиперссылка" xfId="1209" builtinId="8" hidden="1"/>
    <cellStyle name="Гиперссылка" xfId="1211" builtinId="8" hidden="1"/>
    <cellStyle name="Гиперссылка" xfId="1213" builtinId="8" hidden="1"/>
    <cellStyle name="Гиперссылка" xfId="1215" builtinId="8" hidden="1"/>
    <cellStyle name="Гиперссылка" xfId="1217" builtinId="8" hidden="1"/>
    <cellStyle name="Гиперссылка" xfId="1219" builtinId="8" hidden="1"/>
    <cellStyle name="Гиперссылка" xfId="1221" builtinId="8" hidden="1"/>
    <cellStyle name="Гиперссылка" xfId="1223" builtinId="8" hidden="1"/>
    <cellStyle name="Гиперссылка" xfId="1225" builtinId="8" hidden="1"/>
    <cellStyle name="Гиперссылка" xfId="1227" builtinId="8" hidden="1"/>
    <cellStyle name="Гиперссылка" xfId="1229" builtinId="8" hidden="1"/>
    <cellStyle name="Гиперссылка" xfId="1231" builtinId="8" hidden="1"/>
    <cellStyle name="Гиперссылка" xfId="1233" builtinId="8" hidden="1"/>
    <cellStyle name="Гиперссылка" xfId="1235" builtinId="8" hidden="1"/>
    <cellStyle name="Гиперссылка" xfId="1237" builtinId="8" hidden="1"/>
    <cellStyle name="Гиперссылка" xfId="1239" builtinId="8" hidden="1"/>
    <cellStyle name="Гиперссылка" xfId="1241" builtinId="8" hidden="1"/>
    <cellStyle name="Гиперссылка" xfId="1243" builtinId="8" hidden="1"/>
    <cellStyle name="Гиперссылка" xfId="1245" builtinId="8" hidden="1"/>
    <cellStyle name="Гиперссылка" xfId="1247" builtinId="8" hidden="1"/>
    <cellStyle name="Гиперссылка" xfId="1249" builtinId="8" hidden="1"/>
    <cellStyle name="Гиперссылка" xfId="1251" builtinId="8" hidden="1"/>
    <cellStyle name="Гиперссылка" xfId="1253" builtinId="8" hidden="1"/>
    <cellStyle name="Гиперссылка" xfId="1255" builtinId="8" hidden="1"/>
    <cellStyle name="Гиперссылка" xfId="1257" builtinId="8" hidden="1"/>
    <cellStyle name="Гиперссылка" xfId="1259" builtinId="8" hidden="1"/>
    <cellStyle name="Гиперссылка" xfId="1261" builtinId="8" hidden="1"/>
    <cellStyle name="Гиперссылка" xfId="1263" builtinId="8" hidden="1"/>
    <cellStyle name="Гиперссылка" xfId="1265" builtinId="8" hidden="1"/>
    <cellStyle name="Гиперссылка" xfId="1267" builtinId="8" hidden="1"/>
    <cellStyle name="Гиперссылка" xfId="1269" builtinId="8" hidden="1"/>
    <cellStyle name="Гиперссылка" xfId="1271" builtinId="8" hidden="1"/>
    <cellStyle name="Гиперссылка" xfId="1273" builtinId="8" hidden="1"/>
    <cellStyle name="Гиперссылка" xfId="1275" builtinId="8" hidden="1"/>
    <cellStyle name="Гиперссылка" xfId="1277" builtinId="8" hidden="1"/>
    <cellStyle name="Гиперссылка" xfId="1279" builtinId="8" hidden="1"/>
    <cellStyle name="Гиперссылка" xfId="1281" builtinId="8" hidden="1"/>
    <cellStyle name="Гиперссылка" xfId="1283" builtinId="8" hidden="1"/>
    <cellStyle name="Гиперссылка" xfId="1285" builtinId="8" hidden="1"/>
    <cellStyle name="Гиперссылка" xfId="1287" builtinId="8" hidden="1"/>
    <cellStyle name="Гиперссылка" xfId="1289" builtinId="8" hidden="1"/>
    <cellStyle name="Гиперссылка" xfId="1291" builtinId="8" hidden="1"/>
    <cellStyle name="Гиперссылка" xfId="1293" builtinId="8" hidden="1"/>
    <cellStyle name="Гиперссылка" xfId="1295" builtinId="8" hidden="1"/>
    <cellStyle name="Гиперссылка" xfId="1297" builtinId="8" hidden="1"/>
    <cellStyle name="Гиперссылка" xfId="1299" builtinId="8" hidden="1"/>
    <cellStyle name="Гиперссылка" xfId="1301" builtinId="8" hidden="1"/>
    <cellStyle name="Гиперссылка" xfId="1303" builtinId="8" hidden="1"/>
    <cellStyle name="Гиперссылка" xfId="1305" builtinId="8" hidden="1"/>
    <cellStyle name="Гиперссылка" xfId="1307" builtinId="8" hidden="1"/>
    <cellStyle name="Гиперссылка" xfId="1309" builtinId="8" hidden="1"/>
    <cellStyle name="Гиперссылка" xfId="1311" builtinId="8" hidden="1"/>
    <cellStyle name="Гиперссылка" xfId="1313" builtinId="8" hidden="1"/>
    <cellStyle name="Гиперссылка" xfId="1315" builtinId="8" hidden="1"/>
    <cellStyle name="Гиперссылка" xfId="1317" builtinId="8" hidden="1"/>
    <cellStyle name="Гиперссылка" xfId="1319" builtinId="8" hidden="1"/>
    <cellStyle name="Гиперссылка" xfId="1321" builtinId="8" hidden="1"/>
    <cellStyle name="Гиперссылка" xfId="1323" builtinId="8" hidden="1"/>
    <cellStyle name="Гиперссылка" xfId="1325" builtinId="8" hidden="1"/>
    <cellStyle name="Гиперссылка" xfId="1327" builtinId="8" hidden="1"/>
    <cellStyle name="Гиперссылка" xfId="1329" builtinId="8" hidden="1"/>
    <cellStyle name="Гиперссылка" xfId="1331" builtinId="8" hidden="1"/>
    <cellStyle name="Гиперссылка" xfId="1333" builtinId="8" hidden="1"/>
    <cellStyle name="Гиперссылка" xfId="1335" builtinId="8" hidden="1"/>
    <cellStyle name="Гиперссылка" xfId="1337" builtinId="8" hidden="1"/>
    <cellStyle name="Гиперссылка" xfId="1339" builtinId="8" hidden="1"/>
    <cellStyle name="Гиперссылка" xfId="1341" builtinId="8" hidden="1"/>
    <cellStyle name="Гиперссылка" xfId="1343" builtinId="8" hidden="1"/>
    <cellStyle name="Гиперссылка" xfId="1345" builtinId="8" hidden="1"/>
    <cellStyle name="Гиперссылка" xfId="1347" builtinId="8" hidden="1"/>
    <cellStyle name="Гиперссылка" xfId="1349" builtinId="8" hidden="1"/>
    <cellStyle name="Гиперссылка" xfId="1351" builtinId="8" hidden="1"/>
    <cellStyle name="Гиперссылка" xfId="1353" builtinId="8" hidden="1"/>
    <cellStyle name="Гиперссылка" xfId="1355" builtinId="8" hidden="1"/>
    <cellStyle name="Гиперссылка" xfId="1357" builtinId="8" hidden="1"/>
    <cellStyle name="Гиперссылка" xfId="1359" builtinId="8" hidden="1"/>
    <cellStyle name="Гиперссылка" xfId="1361" builtinId="8" hidden="1"/>
    <cellStyle name="Гиперссылка" xfId="1363" builtinId="8" hidden="1"/>
    <cellStyle name="Гиперссылка" xfId="1365" builtinId="8" hidden="1"/>
    <cellStyle name="Гиперссылка" xfId="1367" builtinId="8" hidden="1"/>
    <cellStyle name="Гиперссылка" xfId="1369" builtinId="8" hidden="1"/>
    <cellStyle name="Гиперссылка" xfId="1371" builtinId="8" hidden="1"/>
    <cellStyle name="Гиперссылка" xfId="1373" builtinId="8" hidden="1"/>
    <cellStyle name="Гиперссылка" xfId="1375" builtinId="8" hidden="1"/>
    <cellStyle name="Гиперссылка" xfId="1377" builtinId="8" hidden="1"/>
    <cellStyle name="Гиперссылка" xfId="1379" builtinId="8" hidden="1"/>
    <cellStyle name="Гиперссылка" xfId="1381" builtinId="8" hidden="1"/>
    <cellStyle name="Гиперссылка" xfId="1383" builtinId="8" hidden="1"/>
    <cellStyle name="Гиперссылка" xfId="1385" builtinId="8" hidden="1"/>
    <cellStyle name="Гиперссылка" xfId="1387" builtinId="8" hidden="1"/>
    <cellStyle name="Гиперссылка" xfId="1389" builtinId="8" hidden="1"/>
    <cellStyle name="Гиперссылка" xfId="1391" builtinId="8" hidden="1"/>
    <cellStyle name="Гиперссылка" xfId="1393" builtinId="8" hidden="1"/>
    <cellStyle name="Гиперссылка" xfId="1395" builtinId="8" hidden="1"/>
    <cellStyle name="Гиперссылка" xfId="1397" builtinId="8" hidden="1"/>
    <cellStyle name="Гиперссылка" xfId="1399" builtinId="8" hidden="1"/>
    <cellStyle name="Гиперссылка" xfId="1401" builtinId="8" hidden="1"/>
    <cellStyle name="Гиперссылка" xfId="1403" builtinId="8" hidden="1"/>
    <cellStyle name="Гиперссылка" xfId="1405" builtinId="8" hidden="1"/>
    <cellStyle name="Гиперссылка" xfId="1407" builtinId="8" hidden="1"/>
    <cellStyle name="Гиперссылка" xfId="1409" builtinId="8" hidden="1"/>
    <cellStyle name="Гиперссылка" xfId="1411" builtinId="8" hidden="1"/>
    <cellStyle name="Гиперссылка" xfId="1413" builtinId="8" hidden="1"/>
    <cellStyle name="Гиперссылка" xfId="1415" builtinId="8" hidden="1"/>
    <cellStyle name="Гиперссылка" xfId="1417" builtinId="8" hidden="1"/>
    <cellStyle name="Гиперссылка" xfId="1419" builtinId="8" hidden="1"/>
    <cellStyle name="Гиперссылка" xfId="1421" builtinId="8" hidden="1"/>
    <cellStyle name="Гиперссылка" xfId="1423" builtinId="8" hidden="1"/>
    <cellStyle name="Гиперссылка" xfId="1425" builtinId="8" hidden="1"/>
    <cellStyle name="Гиперссылка" xfId="1427" builtinId="8" hidden="1"/>
    <cellStyle name="Гиперссылка" xfId="1429" builtinId="8" hidden="1"/>
    <cellStyle name="Гиперссылка" xfId="1431" builtinId="8" hidden="1"/>
    <cellStyle name="Гиперссылка" xfId="1433" builtinId="8" hidden="1"/>
    <cellStyle name="Гиперссылка" xfId="1435" builtinId="8" hidden="1"/>
    <cellStyle name="Гиперссылка" xfId="1437" builtinId="8" hidden="1"/>
    <cellStyle name="Гиперссылка" xfId="1439" builtinId="8" hidden="1"/>
    <cellStyle name="Гиперссылка" xfId="1441" builtinId="8" hidden="1"/>
    <cellStyle name="Гиперссылка" xfId="1443" builtinId="8" hidden="1"/>
    <cellStyle name="Гиперссылка" xfId="1445" builtinId="8" hidden="1"/>
    <cellStyle name="Гиперссылка" xfId="1447" builtinId="8" hidden="1"/>
    <cellStyle name="Гиперссылка" xfId="1449" builtinId="8" hidden="1"/>
    <cellStyle name="Гиперссылка" xfId="1451" builtinId="8" hidden="1"/>
    <cellStyle name="Гиперссылка" xfId="1453" builtinId="8" hidden="1"/>
    <cellStyle name="Гиперссылка" xfId="1455" builtinId="8" hidden="1"/>
    <cellStyle name="Гиперссылка" xfId="1457" builtinId="8" hidden="1"/>
    <cellStyle name="Гиперссылка" xfId="1459" builtinId="8" hidden="1"/>
    <cellStyle name="Гиперссылка" xfId="1461" builtinId="8" hidden="1"/>
    <cellStyle name="Гиперссылка" xfId="1463" builtinId="8" hidden="1"/>
    <cellStyle name="Гиперссылка" xfId="1465" builtinId="8" hidden="1"/>
    <cellStyle name="Гиперссылка" xfId="1467" builtinId="8" hidden="1"/>
    <cellStyle name="Гиперссылка" xfId="1469" builtinId="8" hidden="1"/>
    <cellStyle name="Гиперссылка" xfId="1471" builtinId="8" hidden="1"/>
    <cellStyle name="Гиперссылка" xfId="1473" builtinId="8" hidden="1"/>
    <cellStyle name="Гиперссылка" xfId="1475" builtinId="8" hidden="1"/>
    <cellStyle name="Гиперссылка" xfId="1477" builtinId="8" hidden="1"/>
    <cellStyle name="Гиперссылка" xfId="1479" builtinId="8" hidden="1"/>
    <cellStyle name="Гиперссылка" xfId="1481" builtinId="8" hidden="1"/>
    <cellStyle name="Гиперссылка" xfId="1483" builtinId="8" hidden="1"/>
    <cellStyle name="Гиперссылка" xfId="1485" builtinId="8" hidden="1"/>
    <cellStyle name="Гиперссылка" xfId="1487" builtinId="8" hidden="1"/>
    <cellStyle name="Гиперссылка" xfId="1489" builtinId="8" hidden="1"/>
    <cellStyle name="Гиперссылка" xfId="1491" builtinId="8" hidden="1"/>
    <cellStyle name="Гиперссылка" xfId="1493" builtinId="8" hidden="1"/>
    <cellStyle name="Гиперссылка" xfId="1495" builtinId="8" hidden="1"/>
    <cellStyle name="Гиперссылка" xfId="1497" builtinId="8" hidden="1"/>
    <cellStyle name="Гиперссылка" xfId="1499" builtinId="8" hidden="1"/>
    <cellStyle name="Гиперссылка" xfId="1501" builtinId="8" hidden="1"/>
    <cellStyle name="Гиперссылка" xfId="1503" builtinId="8" hidden="1"/>
    <cellStyle name="Гиперссылка" xfId="1505" builtinId="8" hidden="1"/>
    <cellStyle name="Гиперссылка" xfId="1507" builtinId="8" hidden="1"/>
    <cellStyle name="Гиперссылка" xfId="1509" builtinId="8" hidden="1"/>
    <cellStyle name="Гиперссылка" xfId="1511" builtinId="8" hidden="1"/>
    <cellStyle name="Гиперссылка" xfId="1513" builtinId="8" hidden="1"/>
    <cellStyle name="Гиперссылка" xfId="1515" builtinId="8" hidden="1"/>
    <cellStyle name="Гиперссылка" xfId="1517" builtinId="8" hidden="1"/>
    <cellStyle name="Гиперссылка" xfId="1519" builtinId="8" hidden="1"/>
    <cellStyle name="Гиперссылка" xfId="1521" builtinId="8" hidden="1"/>
    <cellStyle name="Гиперссылка" xfId="1523" builtinId="8" hidden="1"/>
    <cellStyle name="Гиперссылка" xfId="1525" builtinId="8" hidden="1"/>
    <cellStyle name="Гиперссылка" xfId="1527" builtinId="8" hidden="1"/>
    <cellStyle name="Гиперссылка" xfId="1529" builtinId="8" hidden="1"/>
    <cellStyle name="Гиперссылка" xfId="1531" builtinId="8" hidden="1"/>
    <cellStyle name="Гиперссылка" xfId="1533" builtinId="8" hidden="1"/>
    <cellStyle name="Гиперссылка" xfId="1535" builtinId="8" hidden="1"/>
    <cellStyle name="Гиперссылка" xfId="1537" builtinId="8" hidden="1"/>
    <cellStyle name="Гиперссылка" xfId="1539" builtinId="8" hidden="1"/>
    <cellStyle name="Гиперссылка" xfId="1541" builtinId="8" hidden="1"/>
    <cellStyle name="Гиперссылка" xfId="1543" builtinId="8" hidden="1"/>
    <cellStyle name="Гиперссылка" xfId="1545" builtinId="8" hidden="1"/>
    <cellStyle name="Гиперссылка" xfId="1547" builtinId="8" hidden="1"/>
    <cellStyle name="Гиперссылка" xfId="1549" builtinId="8" hidden="1"/>
    <cellStyle name="Гиперссылка" xfId="1551" builtinId="8" hidden="1"/>
    <cellStyle name="Гиперссылка" xfId="1553" builtinId="8" hidden="1"/>
    <cellStyle name="Гиперссылка" xfId="1555" builtinId="8" hidden="1"/>
    <cellStyle name="Гиперссылка" xfId="1557" builtinId="8" hidden="1"/>
    <cellStyle name="Гиперссылка" xfId="1559" builtinId="8" hidden="1"/>
    <cellStyle name="Гиперссылка" xfId="1561" builtinId="8" hidden="1"/>
    <cellStyle name="Гиперссылка" xfId="1563" builtinId="8" hidden="1"/>
    <cellStyle name="Гиперссылка" xfId="1565" builtinId="8" hidden="1"/>
    <cellStyle name="Гиперссылка" xfId="1567" builtinId="8" hidden="1"/>
    <cellStyle name="Гиперссылка" xfId="1569" builtinId="8" hidden="1"/>
    <cellStyle name="Гиперссылка" xfId="1571" builtinId="8" hidden="1"/>
    <cellStyle name="Гиперссылка" xfId="1573" builtinId="8" hidden="1"/>
    <cellStyle name="Гиперссылка" xfId="1575" builtinId="8" hidden="1"/>
    <cellStyle name="Гиперссылка" xfId="1577" builtinId="8" hidden="1"/>
    <cellStyle name="Гиперссылка" xfId="1579" builtinId="8" hidden="1"/>
    <cellStyle name="Гиперссылка" xfId="1581" builtinId="8" hidden="1"/>
    <cellStyle name="Гиперссылка" xfId="1583" builtinId="8" hidden="1"/>
    <cellStyle name="Гиперссылка" xfId="1585" builtinId="8" hidden="1"/>
    <cellStyle name="Гиперссылка" xfId="1587" builtinId="8" hidden="1"/>
    <cellStyle name="Гиперссылка" xfId="1589" builtinId="8" hidden="1"/>
    <cellStyle name="Гиперссылка" xfId="1591" builtinId="8" hidden="1"/>
    <cellStyle name="Гиперссылка" xfId="1593" builtinId="8" hidden="1"/>
    <cellStyle name="Гиперссылка" xfId="1595" builtinId="8" hidden="1"/>
    <cellStyle name="Гиперссылка" xfId="1597" builtinId="8" hidden="1"/>
    <cellStyle name="Гиперссылка" xfId="1599" builtinId="8" hidden="1"/>
    <cellStyle name="Гиперссылка" xfId="1601" builtinId="8" hidden="1"/>
    <cellStyle name="Гиперссылка" xfId="1603" builtinId="8" hidden="1"/>
    <cellStyle name="Гиперссылка" xfId="1605" builtinId="8" hidden="1"/>
    <cellStyle name="Гиперссылка" xfId="1607" builtinId="8" hidden="1"/>
    <cellStyle name="Гиперссылка" xfId="1609" builtinId="8" hidden="1"/>
    <cellStyle name="Гиперссылка" xfId="1611" builtinId="8" hidden="1"/>
    <cellStyle name="Гиперссылка" xfId="1613" builtinId="8" hidden="1"/>
    <cellStyle name="Гиперссылка" xfId="1615" builtinId="8" hidden="1"/>
    <cellStyle name="Гиперссылка" xfId="1617" builtinId="8" hidden="1"/>
    <cellStyle name="Гиперссылка" xfId="1619" builtinId="8" hidden="1"/>
    <cellStyle name="Гиперссылка" xfId="1621" builtinId="8" hidden="1"/>
    <cellStyle name="Гиперссылка" xfId="1623" builtinId="8" hidden="1"/>
    <cellStyle name="Гиперссылка" xfId="1625" builtinId="8" hidden="1"/>
    <cellStyle name="Гиперссылка" xfId="1627" builtinId="8" hidden="1"/>
    <cellStyle name="Гиперссылка" xfId="1629" builtinId="8" hidden="1"/>
    <cellStyle name="Гиперссылка" xfId="1631" builtinId="8" hidden="1"/>
    <cellStyle name="Гиперссылка" xfId="1633" builtinId="8" hidden="1"/>
    <cellStyle name="Гиперссылка" xfId="1635" builtinId="8" hidden="1"/>
    <cellStyle name="Гиперссылка" xfId="1637" builtinId="8" hidden="1"/>
    <cellStyle name="Гиперссылка" xfId="1639" builtinId="8" hidden="1"/>
    <cellStyle name="Гиперссылка" xfId="1641" builtinId="8" hidden="1"/>
    <cellStyle name="Гиперссылка" xfId="1643" builtinId="8" hidden="1"/>
    <cellStyle name="Гиперссылка" xfId="1645" builtinId="8" hidden="1"/>
    <cellStyle name="Гиперссылка" xfId="1647" builtinId="8" hidden="1"/>
    <cellStyle name="Гиперссылка" xfId="1649" builtinId="8" hidden="1"/>
    <cellStyle name="Гиперссылка" xfId="1651" builtinId="8" hidden="1"/>
    <cellStyle name="Гиперссылка" xfId="1653" builtinId="8" hidden="1"/>
    <cellStyle name="Гиперссылка" xfId="1655" builtinId="8" hidden="1"/>
    <cellStyle name="Гиперссылка" xfId="1657" builtinId="8" hidden="1"/>
    <cellStyle name="Гиперссылка" xfId="1659" builtinId="8" hidden="1"/>
    <cellStyle name="Гиперссылка" xfId="1661" builtinId="8" hidden="1"/>
    <cellStyle name="Гиперссылка" xfId="1663" builtinId="8" hidden="1"/>
    <cellStyle name="Гиперссылка" xfId="1665" builtinId="8" hidden="1"/>
    <cellStyle name="Гиперссылка" xfId="1667" builtinId="8" hidden="1"/>
    <cellStyle name="Гиперссылка" xfId="1669" builtinId="8" hidden="1"/>
    <cellStyle name="Гиперссылка" xfId="1671" builtinId="8" hidden="1"/>
    <cellStyle name="Гиперссылка" xfId="1673" builtinId="8" hidden="1"/>
    <cellStyle name="Гиперссылка" xfId="1675" builtinId="8" hidden="1"/>
    <cellStyle name="Гиперссылка" xfId="1677" builtinId="8" hidden="1"/>
    <cellStyle name="Гиперссылка" xfId="1679" builtinId="8" hidden="1"/>
    <cellStyle name="Гиперссылка" xfId="1681" builtinId="8" hidden="1"/>
    <cellStyle name="Гиперссылка" xfId="1683" builtinId="8" hidden="1"/>
    <cellStyle name="Гиперссылка" xfId="1685" builtinId="8" hidden="1"/>
    <cellStyle name="Гиперссылка" xfId="1687" builtinId="8" hidden="1"/>
    <cellStyle name="Гиперссылка" xfId="1689" builtinId="8" hidden="1"/>
    <cellStyle name="Гиперссылка" xfId="1691" builtinId="8" hidden="1"/>
    <cellStyle name="Гиперссылка" xfId="1693" builtinId="8" hidden="1"/>
    <cellStyle name="Гиперссылка" xfId="1695" builtinId="8" hidden="1"/>
    <cellStyle name="Гиперссылка" xfId="1697" builtinId="8" hidden="1"/>
    <cellStyle name="Гиперссылка" xfId="1699" builtinId="8" hidden="1"/>
    <cellStyle name="Гиперссылка" xfId="1701" builtinId="8" hidden="1"/>
    <cellStyle name="Гиперссылка" xfId="1703" builtinId="8" hidden="1"/>
    <cellStyle name="Гиперссылка" xfId="1705" builtinId="8" hidden="1"/>
    <cellStyle name="Гиперссылка" xfId="1707" builtinId="8" hidden="1"/>
    <cellStyle name="Гиперссылка" xfId="1709" builtinId="8" hidden="1"/>
    <cellStyle name="Гиперссылка" xfId="1711" builtinId="8" hidden="1"/>
    <cellStyle name="Гиперссылка" xfId="1713" builtinId="8" hidden="1"/>
    <cellStyle name="Гиперссылка" xfId="1715" builtinId="8" hidden="1"/>
    <cellStyle name="Гиперссылка" xfId="1717" builtinId="8" hidden="1"/>
    <cellStyle name="Гиперссылка" xfId="1719" builtinId="8" hidden="1"/>
    <cellStyle name="Гиперссылка" xfId="1721" builtinId="8" hidden="1"/>
    <cellStyle name="Гиперссылка" xfId="1723" builtinId="8" hidden="1"/>
    <cellStyle name="Гиперссылка" xfId="1725" builtinId="8" hidden="1"/>
    <cellStyle name="Гиперссылка" xfId="1727" builtinId="8" hidden="1"/>
    <cellStyle name="Гиперссылка" xfId="1729" builtinId="8" hidden="1"/>
    <cellStyle name="Гиперссылка" xfId="1731" builtinId="8" hidden="1"/>
    <cellStyle name="Гиперссылка" xfId="1733" builtinId="8" hidden="1"/>
    <cellStyle name="Гиперссылка" xfId="1735" builtinId="8" hidden="1"/>
    <cellStyle name="Гиперссылка" xfId="1737" builtinId="8" hidden="1"/>
    <cellStyle name="Гиперссылка" xfId="1739" builtinId="8" hidden="1"/>
    <cellStyle name="Гиперссылка" xfId="1741" builtinId="8" hidden="1"/>
    <cellStyle name="Гиперссылка" xfId="1743" builtinId="8" hidden="1"/>
    <cellStyle name="Гиперссылка" xfId="1745" builtinId="8" hidden="1"/>
    <cellStyle name="Гиперссылка" xfId="1747" builtinId="8" hidden="1"/>
    <cellStyle name="Гиперссылка" xfId="1749" builtinId="8" hidden="1"/>
    <cellStyle name="Гиперссылка" xfId="1751" builtinId="8" hidden="1"/>
    <cellStyle name="Гиперссылка" xfId="1753" builtinId="8" hidden="1"/>
    <cellStyle name="Гиперссылка" xfId="1755" builtinId="8" hidden="1"/>
    <cellStyle name="Гиперссылка" xfId="1757" builtinId="8" hidden="1"/>
    <cellStyle name="Гиперссылка" xfId="1759" builtinId="8" hidden="1"/>
    <cellStyle name="Гиперссылка" xfId="1761" builtinId="8" hidden="1"/>
    <cellStyle name="Гиперссылка" xfId="1763" builtinId="8" hidden="1"/>
    <cellStyle name="Гиперссылка" xfId="1765" builtinId="8" hidden="1"/>
    <cellStyle name="Гиперссылка" xfId="1767" builtinId="8" hidden="1"/>
    <cellStyle name="Гиперссылка" xfId="1769" builtinId="8" hidden="1"/>
    <cellStyle name="Гиперссылка" xfId="1771" builtinId="8" hidden="1"/>
    <cellStyle name="Гиперссылка" xfId="1773" builtinId="8" hidden="1"/>
    <cellStyle name="Гиперссылка" xfId="1775" builtinId="8" hidden="1"/>
    <cellStyle name="Гиперссылка" xfId="1777" builtinId="8" hidden="1"/>
    <cellStyle name="Гиперссылка" xfId="1779" builtinId="8" hidden="1"/>
    <cellStyle name="Гиперссылка" xfId="1781" builtinId="8" hidden="1"/>
    <cellStyle name="Гиперссылка" xfId="1783" builtinId="8" hidden="1"/>
    <cellStyle name="Гиперссылка" xfId="1785" builtinId="8" hidden="1"/>
    <cellStyle name="Гиперссылка" xfId="1787" builtinId="8" hidden="1"/>
    <cellStyle name="Гиперссылка" xfId="1789" builtinId="8" hidden="1"/>
    <cellStyle name="Гиперссылка" xfId="1791" builtinId="8" hidden="1"/>
    <cellStyle name="Гиперссылка" xfId="1793" builtinId="8" hidden="1"/>
    <cellStyle name="Гиперссылка" xfId="1795" builtinId="8" hidden="1"/>
    <cellStyle name="Гиперссылка" xfId="1797" builtinId="8" hidden="1"/>
    <cellStyle name="Гиперссылка" xfId="1799" builtinId="8" hidden="1"/>
    <cellStyle name="Гиперссылка" xfId="1801" builtinId="8" hidden="1"/>
    <cellStyle name="Гиперссылка" xfId="1803" builtinId="8" hidden="1"/>
    <cellStyle name="Гиперссылка" xfId="1805" builtinId="8" hidden="1"/>
    <cellStyle name="Гиперссылка" xfId="1807" builtinId="8" hidden="1"/>
    <cellStyle name="Гиперссылка" xfId="1809" builtinId="8" hidden="1"/>
    <cellStyle name="Гиперссылка" xfId="1811" builtinId="8" hidden="1"/>
    <cellStyle name="Гиперссылка" xfId="1813" builtinId="8" hidden="1"/>
    <cellStyle name="Гиперссылка" xfId="1815" builtinId="8" hidden="1"/>
    <cellStyle name="Гиперссылка" xfId="1817" builtinId="8" hidden="1"/>
    <cellStyle name="Гиперссылка" xfId="1819" builtinId="8" hidden="1"/>
    <cellStyle name="Гиперссылка" xfId="1821" builtinId="8" hidden="1"/>
    <cellStyle name="Гиперссылка" xfId="1823" builtinId="8" hidden="1"/>
    <cellStyle name="Гиперссылка" xfId="1825" builtinId="8" hidden="1"/>
    <cellStyle name="Гиперссылка" xfId="1827" builtinId="8" hidden="1"/>
    <cellStyle name="Гиперссылка" xfId="1829" builtinId="8" hidden="1"/>
    <cellStyle name="Гиперссылка" xfId="1831" builtinId="8" hidden="1"/>
    <cellStyle name="Гиперссылка" xfId="1833" builtinId="8" hidden="1"/>
    <cellStyle name="Гиперссылка" xfId="1835" builtinId="8" hidden="1"/>
    <cellStyle name="Гиперссылка" xfId="1837" builtinId="8" hidden="1"/>
    <cellStyle name="Гиперссылка" xfId="1839" builtinId="8" hidden="1"/>
    <cellStyle name="Гиперссылка" xfId="1841" builtinId="8" hidden="1"/>
    <cellStyle name="Гиперссылка" xfId="1843" builtinId="8" hidden="1"/>
    <cellStyle name="Гиперссылка" xfId="1845" builtinId="8" hidden="1"/>
    <cellStyle name="Гиперссылка" xfId="1847" builtinId="8" hidden="1"/>
    <cellStyle name="Гиперссылка" xfId="1849" builtinId="8" hidden="1"/>
    <cellStyle name="Гиперссылка" xfId="1851" builtinId="8" hidden="1"/>
    <cellStyle name="Гиперссылка" xfId="1853" builtinId="8" hidden="1"/>
    <cellStyle name="Гиперссылка" xfId="1855" builtinId="8" hidden="1"/>
    <cellStyle name="Гиперссылка" xfId="1857" builtinId="8" hidden="1"/>
    <cellStyle name="Гиперссылка" xfId="1859" builtinId="8" hidden="1"/>
    <cellStyle name="Гиперссылка" xfId="1861" builtinId="8" hidden="1"/>
    <cellStyle name="Гиперссылка" xfId="1863" builtinId="8" hidden="1"/>
    <cellStyle name="Гиперссылка" xfId="1865" builtinId="8" hidden="1"/>
    <cellStyle name="Гиперссылка" xfId="1867" builtinId="8" hidden="1"/>
    <cellStyle name="Гиперссылка" xfId="1869" builtinId="8" hidden="1"/>
    <cellStyle name="Гиперссылка" xfId="1871" builtinId="8" hidden="1"/>
    <cellStyle name="Гиперссылка" xfId="1873" builtinId="8" hidden="1"/>
    <cellStyle name="Гиперссылка" xfId="1875" builtinId="8" hidden="1"/>
    <cellStyle name="Гиперссылка" xfId="1877" builtinId="8" hidden="1"/>
    <cellStyle name="Гиперссылка" xfId="1879" builtinId="8" hidden="1"/>
    <cellStyle name="Гиперссылка" xfId="1881" builtinId="8" hidden="1"/>
    <cellStyle name="Гиперссылка" xfId="1883" builtinId="8" hidden="1"/>
    <cellStyle name="Гиперссылка" xfId="1885" builtinId="8" hidden="1"/>
    <cellStyle name="Гиперссылка" xfId="1887" builtinId="8" hidden="1"/>
    <cellStyle name="Гиперссылка" xfId="1889" builtinId="8" hidden="1"/>
    <cellStyle name="Гиперссылка" xfId="1891" builtinId="8" hidden="1"/>
    <cellStyle name="Гиперссылка" xfId="1893" builtinId="8" hidden="1"/>
    <cellStyle name="Гиперссылка" xfId="1895" builtinId="8" hidden="1"/>
    <cellStyle name="Гиперссылка" xfId="1897" builtinId="8" hidden="1"/>
    <cellStyle name="Гиперссылка" xfId="1899" builtinId="8" hidden="1"/>
    <cellStyle name="Гиперссылка" xfId="1901" builtinId="8" hidden="1"/>
    <cellStyle name="Гиперссылка" xfId="1903" builtinId="8" hidden="1"/>
    <cellStyle name="Гиперссылка" xfId="1905" builtinId="8" hidden="1"/>
    <cellStyle name="Гиперссылка" xfId="1907" builtinId="8" hidden="1"/>
    <cellStyle name="Гиперссылка" xfId="1909" builtinId="8" hidden="1"/>
    <cellStyle name="Гиперссылка" xfId="1911" builtinId="8" hidden="1"/>
    <cellStyle name="Гиперссылка" xfId="1913" builtinId="8" hidden="1"/>
    <cellStyle name="Гиперссылка" xfId="1915" builtinId="8" hidden="1"/>
    <cellStyle name="Гиперссылка" xfId="1917" builtinId="8" hidden="1"/>
    <cellStyle name="Гиперссылка" xfId="1919" builtinId="8" hidden="1"/>
    <cellStyle name="Гиперссылка" xfId="1921" builtinId="8" hidden="1"/>
    <cellStyle name="Гиперссылка" xfId="1923" builtinId="8" hidden="1"/>
    <cellStyle name="Гиперссылка" xfId="1925" builtinId="8" hidden="1"/>
    <cellStyle name="Гиперссылка" xfId="1927" builtinId="8" hidden="1"/>
    <cellStyle name="Гиперссылка" xfId="1929" builtinId="8" hidden="1"/>
    <cellStyle name="Гиперссылка" xfId="1931" builtinId="8" hidden="1"/>
    <cellStyle name="Гиперссылка" xfId="1933" builtinId="8" hidden="1"/>
    <cellStyle name="Гиперссылка" xfId="1935" builtinId="8" hidden="1"/>
    <cellStyle name="Гиперссылка" xfId="1937" builtinId="8" hidden="1"/>
    <cellStyle name="Гиперссылка" xfId="1939" builtinId="8" hidden="1"/>
    <cellStyle name="Гиперссылка" xfId="1941" builtinId="8" hidden="1"/>
    <cellStyle name="Гиперссылка" xfId="1943" builtinId="8" hidden="1"/>
    <cellStyle name="Гиперссылка" xfId="1945" builtinId="8" hidden="1"/>
    <cellStyle name="Гиперссылка" xfId="1947" builtinId="8" hidden="1"/>
    <cellStyle name="Гиперссылка" xfId="1949" builtinId="8" hidden="1"/>
    <cellStyle name="Гиперссылка" xfId="1951" builtinId="8" hidden="1"/>
    <cellStyle name="Гиперссылка" xfId="1953" builtinId="8" hidden="1"/>
    <cellStyle name="Гиперссылка" xfId="1955" builtinId="8" hidden="1"/>
    <cellStyle name="Гиперссылка" xfId="1957" builtinId="8" hidden="1"/>
    <cellStyle name="Гиперссылка" xfId="1959" builtinId="8" hidden="1"/>
    <cellStyle name="Гиперссылка" xfId="1961" builtinId="8" hidden="1"/>
    <cellStyle name="Гиперссылка" xfId="1963" builtinId="8" hidden="1"/>
    <cellStyle name="Гиперссылка" xfId="1965" builtinId="8" hidden="1"/>
    <cellStyle name="Гиперссылка" xfId="1967" builtinId="8" hidden="1"/>
    <cellStyle name="Гиперссылка" xfId="1969" builtinId="8" hidden="1"/>
    <cellStyle name="Гиперссылка" xfId="1971" builtinId="8" hidden="1"/>
    <cellStyle name="Гиперссылка" xfId="1973" builtinId="8" hidden="1"/>
    <cellStyle name="Гиперссылка" xfId="1975" builtinId="8" hidden="1"/>
    <cellStyle name="Гиперссылка" xfId="1977" builtinId="8" hidden="1"/>
    <cellStyle name="Гиперссылка" xfId="1979" builtinId="8" hidden="1"/>
    <cellStyle name="Гиперссылка" xfId="1981" builtinId="8" hidden="1"/>
    <cellStyle name="Гиперссылка" xfId="1983" builtinId="8" hidden="1"/>
    <cellStyle name="Гиперссылка" xfId="1985" builtinId="8" hidden="1"/>
    <cellStyle name="Гиперссылка" xfId="1987" builtinId="8" hidden="1"/>
    <cellStyle name="Гиперссылка" xfId="1989" builtinId="8" hidden="1"/>
    <cellStyle name="Гиперссылка" xfId="1991" builtinId="8" hidden="1"/>
    <cellStyle name="Гиперссылка" xfId="1993" builtinId="8" hidden="1"/>
    <cellStyle name="Гиперссылка" xfId="1995" builtinId="8" hidden="1"/>
    <cellStyle name="Гиперссылка" xfId="1997" builtinId="8" hidden="1"/>
    <cellStyle name="Гиперссылка" xfId="1999" builtinId="8" hidden="1"/>
    <cellStyle name="Гиперссылка" xfId="2001" builtinId="8" hidden="1"/>
    <cellStyle name="Гиперссылка" xfId="2003" builtinId="8" hidden="1"/>
    <cellStyle name="Гиперссылка" xfId="2005" builtinId="8" hidden="1"/>
    <cellStyle name="Гиперссылка" xfId="2007" builtinId="8" hidden="1"/>
    <cellStyle name="Гиперссылка" xfId="2009" builtinId="8" hidden="1"/>
    <cellStyle name="Гиперссылка" xfId="2011" builtinId="8" hidden="1"/>
    <cellStyle name="Гиперссылка" xfId="2013" builtinId="8" hidden="1"/>
    <cellStyle name="Гиперссылка" xfId="2015" builtinId="8" hidden="1"/>
    <cellStyle name="Гиперссылка" xfId="2017" builtinId="8" hidden="1"/>
    <cellStyle name="Гиперссылка" xfId="2019" builtinId="8" hidden="1"/>
    <cellStyle name="Гиперссылка" xfId="2021" builtinId="8" hidden="1"/>
    <cellStyle name="Гиперссылка" xfId="2023" builtinId="8" hidden="1"/>
    <cellStyle name="Гиперссылка" xfId="2025" builtinId="8" hidden="1"/>
    <cellStyle name="Гиперссылка" xfId="2027" builtinId="8" hidden="1"/>
    <cellStyle name="Гиперссылка" xfId="2029" builtinId="8" hidden="1"/>
    <cellStyle name="Гиперссылка" xfId="2031" builtinId="8" hidden="1"/>
    <cellStyle name="Гиперссылка" xfId="2033" builtinId="8" hidden="1"/>
    <cellStyle name="Гиперссылка" xfId="2035" builtinId="8" hidden="1"/>
    <cellStyle name="Гиперссылка" xfId="2037" builtinId="8" hidden="1"/>
    <cellStyle name="Гиперссылка" xfId="2039" builtinId="8" hidden="1"/>
    <cellStyle name="Гиперссылка" xfId="2041" builtinId="8" hidden="1"/>
    <cellStyle name="Гиперссылка" xfId="2043" builtinId="8" hidden="1"/>
    <cellStyle name="Гиперссылка" xfId="2045" builtinId="8" hidden="1"/>
    <cellStyle name="Гиперссылка" xfId="2047" builtinId="8" hidden="1"/>
    <cellStyle name="Гиперссылка" xfId="2049" builtinId="8" hidden="1"/>
    <cellStyle name="Гиперссылка" xfId="2051" builtinId="8" hidden="1"/>
    <cellStyle name="Гиперссылка" xfId="2053" builtinId="8" hidden="1"/>
    <cellStyle name="Гиперссылка" xfId="2055" builtinId="8" hidden="1"/>
    <cellStyle name="Гиперссылка" xfId="2057" builtinId="8" hidden="1"/>
    <cellStyle name="Гиперссылка" xfId="2059" builtinId="8" hidden="1"/>
    <cellStyle name="Гиперссылка" xfId="2061" builtinId="8" hidden="1"/>
    <cellStyle name="Гиперссылка" xfId="2063" builtinId="8" hidden="1"/>
    <cellStyle name="Гиперссылка" xfId="2065" builtinId="8" hidden="1"/>
    <cellStyle name="Гиперссылка" xfId="2067" builtinId="8" hidden="1"/>
    <cellStyle name="Гиперссылка" xfId="2069" builtinId="8" hidden="1"/>
    <cellStyle name="Гиперссылка" xfId="2071" builtinId="8" hidden="1"/>
    <cellStyle name="Гиперссылка" xfId="2073" builtinId="8" hidden="1"/>
    <cellStyle name="Гиперссылка" xfId="2075" builtinId="8" hidden="1"/>
    <cellStyle name="Гиперссылка" xfId="2077" builtinId="8" hidden="1"/>
    <cellStyle name="Гиперссылка" xfId="2079" builtinId="8" hidden="1"/>
    <cellStyle name="Гиперссылка" xfId="2081" builtinId="8" hidden="1"/>
    <cellStyle name="Гиперссылка" xfId="2083" builtinId="8" hidden="1"/>
    <cellStyle name="Гиперссылка" xfId="2085" builtinId="8" hidden="1"/>
    <cellStyle name="Гиперссылка" xfId="2087" builtinId="8" hidden="1"/>
    <cellStyle name="Гиперссылка" xfId="2089" builtinId="8" hidden="1"/>
    <cellStyle name="Гиперссылка" xfId="2091" builtinId="8" hidden="1"/>
    <cellStyle name="Гиперссылка" xfId="2093" builtinId="8" hidden="1"/>
    <cellStyle name="Гиперссылка" xfId="2095" builtinId="8" hidden="1"/>
    <cellStyle name="Гиперссылка" xfId="2097" builtinId="8" hidden="1"/>
    <cellStyle name="Гиперссылка" xfId="2099" builtinId="8" hidden="1"/>
    <cellStyle name="Гиперссылка" xfId="2101" builtinId="8" hidden="1"/>
    <cellStyle name="Гиперссылка" xfId="2103" builtinId="8" hidden="1"/>
    <cellStyle name="Гиперссылка" xfId="2105" builtinId="8" hidden="1"/>
    <cellStyle name="Гиперссылка" xfId="2107" builtinId="8" hidden="1"/>
    <cellStyle name="Гиперссылка" xfId="2109" builtinId="8" hidden="1"/>
    <cellStyle name="Гиперссылка" xfId="2111" builtinId="8" hidden="1"/>
    <cellStyle name="Гиперссылка" xfId="2113" builtinId="8" hidden="1"/>
    <cellStyle name="Гиперссылка" xfId="2115" builtinId="8" hidden="1"/>
    <cellStyle name="Гиперссылка" xfId="2117" builtinId="8" hidden="1"/>
    <cellStyle name="Гиперссылка" xfId="2119" builtinId="8" hidden="1"/>
    <cellStyle name="Гиперссылка" xfId="2121" builtinId="8" hidden="1"/>
    <cellStyle name="Гиперссылка" xfId="2123" builtinId="8" hidden="1"/>
    <cellStyle name="Гиперссылка" xfId="2125" builtinId="8" hidden="1"/>
    <cellStyle name="Гиперссылка" xfId="2127" builtinId="8" hidden="1"/>
    <cellStyle name="Гиперссылка" xfId="2129" builtinId="8" hidden="1"/>
    <cellStyle name="Гиперссылка" xfId="2131" builtinId="8" hidden="1"/>
    <cellStyle name="Гиперссылка" xfId="2133" builtinId="8" hidden="1"/>
    <cellStyle name="Гиперссылка" xfId="2135" builtinId="8" hidden="1"/>
    <cellStyle name="Гиперссылка" xfId="2137" builtinId="8" hidden="1"/>
    <cellStyle name="Гиперссылка" xfId="2139" builtinId="8" hidden="1"/>
    <cellStyle name="Гиперссылка" xfId="2141" builtinId="8" hidden="1"/>
    <cellStyle name="Гиперссылка" xfId="2143" builtinId="8" hidden="1"/>
    <cellStyle name="Гиперссылка" xfId="2145" builtinId="8" hidden="1"/>
    <cellStyle name="Гиперссылка" xfId="2147" builtinId="8" hidden="1"/>
    <cellStyle name="Гиперссылка" xfId="2149" builtinId="8" hidden="1"/>
    <cellStyle name="Гиперссылка" xfId="2151" builtinId="8" hidden="1"/>
    <cellStyle name="Гиперссылка" xfId="2153" builtinId="8" hidden="1"/>
    <cellStyle name="Гиперссылка" xfId="2155" builtinId="8" hidden="1"/>
    <cellStyle name="Гиперссылка" xfId="2157" builtinId="8" hidden="1"/>
    <cellStyle name="Гиперссылка" xfId="2159" builtinId="8" hidden="1"/>
    <cellStyle name="Гиперссылка" xfId="2161" builtinId="8" hidden="1"/>
    <cellStyle name="Гиперссылка" xfId="2163" builtinId="8" hidden="1"/>
    <cellStyle name="Гиперссылка" xfId="2165" builtinId="8" hidden="1"/>
    <cellStyle name="Гиперссылка" xfId="2167" builtinId="8" hidden="1"/>
    <cellStyle name="Гиперссылка" xfId="2169" builtinId="8" hidden="1"/>
    <cellStyle name="Гиперссылка" xfId="2171" builtinId="8" hidden="1"/>
    <cellStyle name="Гиперссылка" xfId="2173" builtinId="8" hidden="1"/>
    <cellStyle name="Гиперссылка" xfId="2175" builtinId="8" hidden="1"/>
    <cellStyle name="Гиперссылка" xfId="2177" builtinId="8" hidden="1"/>
    <cellStyle name="Гиперссылка" xfId="2179" builtinId="8" hidden="1"/>
    <cellStyle name="Гиперссылка" xfId="2181" builtinId="8" hidden="1"/>
    <cellStyle name="Гиперссылка" xfId="2183" builtinId="8" hidden="1"/>
    <cellStyle name="Гиперссылка" xfId="2185" builtinId="8" hidden="1"/>
    <cellStyle name="Гиперссылка" xfId="2187" builtinId="8" hidden="1"/>
    <cellStyle name="Гиперссылка" xfId="2189" builtinId="8" hidden="1"/>
    <cellStyle name="Гиперссылка" xfId="2191" builtinId="8" hidden="1"/>
    <cellStyle name="Гиперссылка" xfId="2193" builtinId="8" hidden="1"/>
    <cellStyle name="Гиперссылка" xfId="2195" builtinId="8" hidden="1"/>
    <cellStyle name="Гиперссылка" xfId="2197" builtinId="8" hidden="1"/>
    <cellStyle name="Гиперссылка" xfId="2199" builtinId="8" hidden="1"/>
    <cellStyle name="Гиперссылка" xfId="2201" builtinId="8" hidden="1"/>
    <cellStyle name="Гиперссылка" xfId="2203" builtinId="8" hidden="1"/>
    <cellStyle name="Гиперссылка" xfId="2205" builtinId="8" hidden="1"/>
    <cellStyle name="Гиперссылка" xfId="2207" builtinId="8" hidden="1"/>
    <cellStyle name="Гиперссылка" xfId="2209" builtinId="8" hidden="1"/>
    <cellStyle name="Гиперссылка" xfId="2211" builtinId="8" hidden="1"/>
    <cellStyle name="Гиперссылка" xfId="2213" builtinId="8" hidden="1"/>
    <cellStyle name="Гиперссылка" xfId="2215" builtinId="8" hidden="1"/>
    <cellStyle name="Гиперссылка" xfId="2217" builtinId="8" hidden="1"/>
    <cellStyle name="Гиперссылка" xfId="2219" builtinId="8" hidden="1"/>
    <cellStyle name="Гиперссылка" xfId="2221" builtinId="8" hidden="1"/>
    <cellStyle name="Гиперссылка" xfId="2223" builtinId="8" hidden="1"/>
    <cellStyle name="Гиперссылка" xfId="2225" builtinId="8" hidden="1"/>
    <cellStyle name="Гиперссылка" xfId="2227" builtinId="8" hidden="1"/>
    <cellStyle name="Гиперссылка" xfId="2229" builtinId="8" hidden="1"/>
    <cellStyle name="Гиперссылка" xfId="2231" builtinId="8" hidden="1"/>
    <cellStyle name="Гиперссылка" xfId="2233" builtinId="8" hidden="1"/>
    <cellStyle name="Гиперссылка" xfId="2235" builtinId="8" hidden="1"/>
    <cellStyle name="Гиперссылка" xfId="2237" builtinId="8" hidden="1"/>
    <cellStyle name="Гиперссылка" xfId="2239" builtinId="8" hidden="1"/>
    <cellStyle name="Гиперссылка" xfId="2241" builtinId="8" hidden="1"/>
    <cellStyle name="Гиперссылка" xfId="2243" builtinId="8" hidden="1"/>
    <cellStyle name="Гиперссылка" xfId="2245" builtinId="8" hidden="1"/>
    <cellStyle name="Гиперссылка" xfId="2247" builtinId="8" hidden="1"/>
    <cellStyle name="Гиперссылка" xfId="2249" builtinId="8" hidden="1"/>
    <cellStyle name="Гиперссылка" xfId="2251" builtinId="8" hidden="1"/>
    <cellStyle name="Гиперссылка" xfId="2253" builtinId="8" hidden="1"/>
    <cellStyle name="Гиперссылка" xfId="2255" builtinId="8" hidden="1"/>
    <cellStyle name="Гиперссылка" xfId="2257" builtinId="8" hidden="1"/>
    <cellStyle name="Гиперссылка" xfId="2259" builtinId="8" hidden="1"/>
    <cellStyle name="Гиперссылка" xfId="2261" builtinId="8" hidden="1"/>
    <cellStyle name="Гиперссылка" xfId="2263" builtinId="8" hidden="1"/>
    <cellStyle name="Гиперссылка" xfId="2265" builtinId="8" hidden="1"/>
    <cellStyle name="Гиперссылка" xfId="2267" builtinId="8" hidden="1"/>
    <cellStyle name="Гиперссылка" xfId="2269" builtinId="8" hidden="1"/>
    <cellStyle name="Гиперссылка" xfId="2271" builtinId="8" hidden="1"/>
    <cellStyle name="Гиперссылка" xfId="2273" builtinId="8" hidden="1"/>
    <cellStyle name="Гиперссылка" xfId="2275" builtinId="8" hidden="1"/>
    <cellStyle name="Гиперссылка" xfId="2277" builtinId="8" hidden="1"/>
    <cellStyle name="Гиперссылка" xfId="2279" builtinId="8" hidden="1"/>
    <cellStyle name="Гиперссылка" xfId="2281" builtinId="8" hidden="1"/>
    <cellStyle name="Гиперссылка" xfId="2283" builtinId="8" hidden="1"/>
    <cellStyle name="Гиперссылка" xfId="2285" builtinId="8" hidden="1"/>
    <cellStyle name="Гиперссылка" xfId="2287" builtinId="8" hidden="1"/>
    <cellStyle name="Гиперссылка" xfId="2289" builtinId="8" hidden="1"/>
    <cellStyle name="Гиперссылка" xfId="2291" builtinId="8" hidden="1"/>
    <cellStyle name="Гиперссылка" xfId="2293" builtinId="8" hidden="1"/>
    <cellStyle name="Гиперссылка" xfId="2295" builtinId="8" hidden="1"/>
    <cellStyle name="Гиперссылка" xfId="2297" builtinId="8" hidden="1"/>
    <cellStyle name="Гиперссылка" xfId="2299" builtinId="8" hidden="1"/>
    <cellStyle name="Гиперссылка" xfId="2301" builtinId="8" hidden="1"/>
    <cellStyle name="Гиперссылка" xfId="2303" builtinId="8" hidden="1"/>
    <cellStyle name="Гиперссылка" xfId="2305" builtinId="8" hidden="1"/>
    <cellStyle name="Гиперссылка" xfId="2307" builtinId="8" hidden="1"/>
    <cellStyle name="Гиперссылка" xfId="2309" builtinId="8" hidden="1"/>
    <cellStyle name="Гиперссылка" xfId="2311" builtinId="8" hidden="1"/>
    <cellStyle name="Гиперссылка" xfId="2313" builtinId="8" hidden="1"/>
    <cellStyle name="Гиперссылка" xfId="2315" builtinId="8" hidden="1"/>
    <cellStyle name="Гиперссылка" xfId="2317" builtinId="8" hidden="1"/>
    <cellStyle name="Гиперссылка" xfId="2319" builtinId="8" hidden="1"/>
    <cellStyle name="Гиперссылка" xfId="2321" builtinId="8" hidden="1"/>
    <cellStyle name="Гиперссылка" xfId="2323" builtinId="8" hidden="1"/>
    <cellStyle name="Гиперссылка" xfId="2325" builtinId="8" hidden="1"/>
    <cellStyle name="Гиперссылка" xfId="2327" builtinId="8" hidden="1"/>
    <cellStyle name="Гиперссылка" xfId="2329" builtinId="8" hidden="1"/>
    <cellStyle name="Гиперссылка" xfId="2331" builtinId="8" hidden="1"/>
    <cellStyle name="Гиперссылка" xfId="2333" builtinId="8" hidden="1"/>
    <cellStyle name="Гиперссылка" xfId="2335" builtinId="8" hidden="1"/>
    <cellStyle name="Гиперссылка" xfId="2337" builtinId="8" hidden="1"/>
    <cellStyle name="Гиперссылка" xfId="2339" builtinId="8" hidden="1"/>
    <cellStyle name="Гиперссылка" xfId="2341" builtinId="8" hidden="1"/>
    <cellStyle name="Гиперссылка" xfId="2343" builtinId="8" hidden="1"/>
    <cellStyle name="Гиперссылка" xfId="2345" builtinId="8" hidden="1"/>
    <cellStyle name="Гиперссылка" xfId="2347" builtinId="8" hidden="1"/>
    <cellStyle name="Гиперссылка" xfId="2349" builtinId="8" hidden="1"/>
    <cellStyle name="Гиперссылка" xfId="2351" builtinId="8" hidden="1"/>
    <cellStyle name="Гиперссылка" xfId="2353" builtinId="8" hidden="1"/>
    <cellStyle name="Гиперссылка" xfId="2355" builtinId="8" hidden="1"/>
    <cellStyle name="Гиперссылка" xfId="2357" builtinId="8" hidden="1"/>
    <cellStyle name="Гиперссылка" xfId="2359" builtinId="8" hidden="1"/>
    <cellStyle name="Гиперссылка" xfId="2361" builtinId="8" hidden="1"/>
    <cellStyle name="Гиперссылка" xfId="2363" builtinId="8" hidden="1"/>
    <cellStyle name="Гиперссылка" xfId="2365" builtinId="8" hidden="1"/>
    <cellStyle name="Гиперссылка" xfId="2367" builtinId="8" hidden="1"/>
    <cellStyle name="Гиперссылка" xfId="2369" builtinId="8" hidden="1"/>
    <cellStyle name="Гиперссылка" xfId="2371" builtinId="8" hidden="1"/>
    <cellStyle name="Гиперссылка" xfId="2373" builtinId="8" hidden="1"/>
    <cellStyle name="Гиперссылка" xfId="2375" builtinId="8" hidden="1"/>
    <cellStyle name="Гиперссылка" xfId="2377" builtinId="8" hidden="1"/>
    <cellStyle name="Гиперссылка" xfId="2379" builtinId="8" hidden="1"/>
    <cellStyle name="Гиперссылка" xfId="2381" builtinId="8" hidden="1"/>
    <cellStyle name="Гиперссылка" xfId="2383" builtinId="8" hidden="1"/>
    <cellStyle name="Гиперссылка" xfId="2385" builtinId="8" hidden="1"/>
    <cellStyle name="Гиперссылка" xfId="2387" builtinId="8" hidden="1"/>
    <cellStyle name="Гиперссылка" xfId="2389" builtinId="8" hidden="1"/>
    <cellStyle name="Гиперссылка" xfId="2391" builtinId="8" hidden="1"/>
    <cellStyle name="Гиперссылка" xfId="2393" builtinId="8" hidden="1"/>
    <cellStyle name="Гиперссылка" xfId="2395" builtinId="8" hidden="1"/>
    <cellStyle name="Гиперссылка" xfId="2397" builtinId="8" hidden="1"/>
    <cellStyle name="Гиперссылка" xfId="2399" builtinId="8" hidden="1"/>
    <cellStyle name="Гиперссылка" xfId="2401" builtinId="8" hidden="1"/>
    <cellStyle name="Гиперссылка" xfId="2403" builtinId="8" hidden="1"/>
    <cellStyle name="Гиперссылка" xfId="2405" builtinId="8" hidden="1"/>
    <cellStyle name="Гиперссылка" xfId="2407" builtinId="8" hidden="1"/>
    <cellStyle name="Гиперссылка" xfId="2409" builtinId="8" hidden="1"/>
    <cellStyle name="Гиперссылка" xfId="2411" builtinId="8" hidden="1"/>
    <cellStyle name="Гиперссылка" xfId="2413" builtinId="8" hidden="1"/>
    <cellStyle name="Гиперссылка" xfId="2415" builtinId="8" hidden="1"/>
    <cellStyle name="Гиперссылка" xfId="2417" builtinId="8" hidden="1"/>
    <cellStyle name="Гиперссылка" xfId="2419" builtinId="8" hidden="1"/>
    <cellStyle name="Гиперссылка" xfId="2421" builtinId="8" hidden="1"/>
    <cellStyle name="Гиперссылка" xfId="2423" builtinId="8" hidden="1"/>
    <cellStyle name="Гиперссылка" xfId="2425" builtinId="8" hidden="1"/>
    <cellStyle name="Гиперссылка" xfId="2427" builtinId="8" hidden="1"/>
    <cellStyle name="Гиперссылка" xfId="2429" builtinId="8" hidden="1"/>
    <cellStyle name="Гиперссылка" xfId="2431" builtinId="8" hidden="1"/>
    <cellStyle name="Гиперссылка" xfId="2433" builtinId="8" hidden="1"/>
    <cellStyle name="Гиперссылка" xfId="2435" builtinId="8" hidden="1"/>
    <cellStyle name="Гиперссылка" xfId="2437" builtinId="8" hidden="1"/>
    <cellStyle name="Гиперссылка" xfId="2439" builtinId="8" hidden="1"/>
    <cellStyle name="Гиперссылка" xfId="2441" builtinId="8" hidden="1"/>
    <cellStyle name="Гиперссылка" xfId="2443" builtinId="8" hidden="1"/>
    <cellStyle name="Гиперссылка" xfId="2445" builtinId="8" hidden="1"/>
    <cellStyle name="Гиперссылка" xfId="2447" builtinId="8" hidden="1"/>
    <cellStyle name="Гиперссылка" xfId="2449" builtinId="8" hidden="1"/>
    <cellStyle name="Гиперссылка" xfId="2451" builtinId="8" hidden="1"/>
    <cellStyle name="Гиперссылка" xfId="2453" builtinId="8" hidden="1"/>
    <cellStyle name="Гиперссылка" xfId="2455" builtinId="8" hidden="1"/>
    <cellStyle name="Гиперссылка" xfId="2457" builtinId="8" hidden="1"/>
    <cellStyle name="Гиперссылка" xfId="2459" builtinId="8" hidden="1"/>
    <cellStyle name="Гиперссылка" xfId="2461" builtinId="8" hidden="1"/>
    <cellStyle name="Гиперссылка" xfId="2463" builtinId="8" hidden="1"/>
    <cellStyle name="Гиперссылка" xfId="2465" builtinId="8" hidden="1"/>
    <cellStyle name="Гиперссылка" xfId="2467" builtinId="8" hidden="1"/>
    <cellStyle name="Гиперссылка" xfId="2469" builtinId="8" hidden="1"/>
    <cellStyle name="Гиперссылка" xfId="2471" builtinId="8" hidden="1"/>
    <cellStyle name="Гиперссылка" xfId="2473" builtinId="8" hidden="1"/>
    <cellStyle name="Гиперссылка" xfId="2475" builtinId="8" hidden="1"/>
    <cellStyle name="Гиперссылка" xfId="2477" builtinId="8" hidden="1"/>
    <cellStyle name="Гиперссылка" xfId="2479" builtinId="8" hidden="1"/>
    <cellStyle name="Гиперссылка" xfId="2481" builtinId="8" hidden="1"/>
    <cellStyle name="Гиперссылка" xfId="2483" builtinId="8" hidden="1"/>
    <cellStyle name="Гиперссылка" xfId="2485" builtinId="8" hidden="1"/>
    <cellStyle name="Гиперссылка" xfId="2487" builtinId="8" hidden="1"/>
    <cellStyle name="Гиперссылка" xfId="2489" builtinId="8" hidden="1"/>
    <cellStyle name="Гиперссылка" xfId="2491" builtinId="8" hidden="1"/>
    <cellStyle name="Гиперссылка" xfId="2493" builtinId="8" hidden="1"/>
    <cellStyle name="Гиперссылка" xfId="2495" builtinId="8" hidden="1"/>
    <cellStyle name="Гиперссылка" xfId="2497" builtinId="8" hidden="1"/>
    <cellStyle name="Гиперссылка" xfId="2499" builtinId="8" hidden="1"/>
    <cellStyle name="Гиперссылка" xfId="2501" builtinId="8" hidden="1"/>
    <cellStyle name="Гиперссылка" xfId="2503" builtinId="8" hidden="1"/>
    <cellStyle name="Гиперссылка" xfId="2505" builtinId="8" hidden="1"/>
    <cellStyle name="Гиперссылка" xfId="2507" builtinId="8" hidden="1"/>
    <cellStyle name="Гиперссылка" xfId="2509" builtinId="8" hidden="1"/>
    <cellStyle name="Гиперссылка" xfId="2511" builtinId="8" hidden="1"/>
    <cellStyle name="Гиперссылка" xfId="2513" builtinId="8" hidden="1"/>
    <cellStyle name="Гиперссылка" xfId="2515" builtinId="8" hidden="1"/>
    <cellStyle name="Гиперссылка" xfId="2517" builtinId="8" hidden="1"/>
    <cellStyle name="Гиперссылка" xfId="2519" builtinId="8" hidden="1"/>
    <cellStyle name="Гиперссылка" xfId="2521" builtinId="8" hidden="1"/>
    <cellStyle name="Гиперссылка" xfId="2523" builtinId="8" hidden="1"/>
    <cellStyle name="Гиперссылка" xfId="2525" builtinId="8" hidden="1"/>
    <cellStyle name="Гиперссылка" xfId="2527" builtinId="8" hidden="1"/>
    <cellStyle name="Гиперссылка" xfId="2529" builtinId="8" hidden="1"/>
    <cellStyle name="Гиперссылка" xfId="2531" builtinId="8" hidden="1"/>
    <cellStyle name="Гиперссылка" xfId="2533" builtinId="8" hidden="1"/>
    <cellStyle name="Гиперссылка" xfId="2535" builtinId="8" hidden="1"/>
    <cellStyle name="Гиперссылка" xfId="2537" builtinId="8" hidden="1"/>
    <cellStyle name="Гиперссылка" xfId="2539" builtinId="8" hidden="1"/>
    <cellStyle name="Гиперссылка" xfId="2541" builtinId="8" hidden="1"/>
    <cellStyle name="Гиперссылка" xfId="2543" builtinId="8" hidden="1"/>
    <cellStyle name="Гиперссылка" xfId="2545" builtinId="8" hidden="1"/>
    <cellStyle name="Гиперссылка" xfId="2547" builtinId="8" hidden="1"/>
    <cellStyle name="Гиперссылка" xfId="2549" builtinId="8" hidden="1"/>
    <cellStyle name="Гиперссылка" xfId="2551" builtinId="8" hidden="1"/>
    <cellStyle name="Гиперссылка" xfId="2553" builtinId="8" hidden="1"/>
    <cellStyle name="Гиперссылка" xfId="2555" builtinId="8" hidden="1"/>
    <cellStyle name="Гиперссылка" xfId="2557" builtinId="8" hidden="1"/>
    <cellStyle name="Гиперссылка" xfId="2559" builtinId="8" hidden="1"/>
    <cellStyle name="Гиперссылка" xfId="2561" builtinId="8" hidden="1"/>
    <cellStyle name="Гиперссылка" xfId="2563" builtinId="8" hidden="1"/>
    <cellStyle name="Гиперссылка" xfId="2565" builtinId="8" hidden="1"/>
    <cellStyle name="Гиперссылка" xfId="2567" builtinId="8" hidden="1"/>
    <cellStyle name="Гиперссылка" xfId="2569" builtinId="8" hidden="1"/>
    <cellStyle name="Гиперссылка" xfId="2571" builtinId="8" hidden="1"/>
    <cellStyle name="Гиперссылка" xfId="2573" builtinId="8" hidden="1"/>
    <cellStyle name="Гиперссылка" xfId="2575" builtinId="8" hidden="1"/>
    <cellStyle name="Гиперссылка" xfId="2577" builtinId="8" hidden="1"/>
    <cellStyle name="Гиперссылка" xfId="2579" builtinId="8" hidden="1"/>
    <cellStyle name="Гиперссылка" xfId="2581" builtinId="8" hidden="1"/>
    <cellStyle name="Гиперссылка" xfId="2583" builtinId="8" hidden="1"/>
    <cellStyle name="Гиперссылка" xfId="2585" builtinId="8" hidden="1"/>
    <cellStyle name="Гиперссылка" xfId="2587" builtinId="8" hidden="1"/>
    <cellStyle name="Гиперссылка" xfId="2589" builtinId="8" hidden="1"/>
    <cellStyle name="Гиперссылка" xfId="2591" builtinId="8" hidden="1"/>
    <cellStyle name="Гиперссылка" xfId="2593" builtinId="8" hidden="1"/>
    <cellStyle name="Гиперссылка" xfId="2595" builtinId="8" hidden="1"/>
    <cellStyle name="Гиперссылка" xfId="2597" builtinId="8" hidden="1"/>
    <cellStyle name="Гиперссылка" xfId="2599" builtinId="8" hidden="1"/>
    <cellStyle name="Гиперссылка" xfId="2601" builtinId="8" hidden="1"/>
    <cellStyle name="Гиперссылка" xfId="2603" builtinId="8" hidden="1"/>
    <cellStyle name="Гиперссылка" xfId="2605" builtinId="8" hidden="1"/>
    <cellStyle name="Гиперссылка" xfId="2607" builtinId="8" hidden="1"/>
    <cellStyle name="Гиперссылка" xfId="2609" builtinId="8" hidden="1"/>
    <cellStyle name="Гиперссылка" xfId="2611" builtinId="8" hidden="1"/>
    <cellStyle name="Гиперссылка" xfId="2613" builtinId="8" hidden="1"/>
    <cellStyle name="Гиперссылка" xfId="2615" builtinId="8" hidden="1"/>
    <cellStyle name="Гиперссылка" xfId="2617" builtinId="8" hidden="1"/>
    <cellStyle name="Гиперссылка" xfId="2619" builtinId="8" hidden="1"/>
    <cellStyle name="Гиперссылка" xfId="2621" builtinId="8" hidden="1"/>
    <cellStyle name="Гиперссылка" xfId="2623" builtinId="8" hidden="1"/>
    <cellStyle name="Гиперссылка" xfId="2625" builtinId="8" hidden="1"/>
    <cellStyle name="Гиперссылка" xfId="2627" builtinId="8" hidden="1"/>
    <cellStyle name="Гиперссылка" xfId="2629" builtinId="8" hidden="1"/>
    <cellStyle name="Гиперссылка" xfId="2631" builtinId="8" hidden="1"/>
    <cellStyle name="Гиперссылка" xfId="2633" builtinId="8" hidden="1"/>
    <cellStyle name="Гиперссылка" xfId="2635" builtinId="8" hidden="1"/>
    <cellStyle name="Гиперссылка" xfId="2637" builtinId="8" hidden="1"/>
    <cellStyle name="Гиперссылка" xfId="2639" builtinId="8" hidden="1"/>
    <cellStyle name="Гиперссылка" xfId="2641" builtinId="8" hidden="1"/>
    <cellStyle name="Гиперссылка" xfId="2643" builtinId="8" hidden="1"/>
    <cellStyle name="Гиперссылка" xfId="2645" builtinId="8" hidden="1"/>
    <cellStyle name="Гиперссылка" xfId="2647" builtinId="8" hidden="1"/>
    <cellStyle name="Гиперссылка" xfId="2649" builtinId="8" hidden="1"/>
    <cellStyle name="Гиперссылка" xfId="2651" builtinId="8" hidden="1"/>
    <cellStyle name="Гиперссылка" xfId="2653" builtinId="8" hidden="1"/>
    <cellStyle name="Гиперссылка" xfId="2655" builtinId="8" hidden="1"/>
    <cellStyle name="Гиперссылка" xfId="2657" builtinId="8" hidden="1"/>
    <cellStyle name="Гиперссылка" xfId="2659" builtinId="8" hidden="1"/>
    <cellStyle name="Гиперссылка" xfId="2661" builtinId="8" hidden="1"/>
    <cellStyle name="Гиперссылка" xfId="2663" builtinId="8" hidden="1"/>
    <cellStyle name="Гиперссылка" xfId="2665" builtinId="8" hidden="1"/>
    <cellStyle name="Гиперссылка" xfId="2667" builtinId="8" hidden="1"/>
    <cellStyle name="Гиперссылка" xfId="2669" builtinId="8" hidden="1"/>
    <cellStyle name="Гиперссылка" xfId="2671" builtinId="8" hidden="1"/>
    <cellStyle name="Гиперссылка" xfId="2673" builtinId="8" hidden="1"/>
    <cellStyle name="Гиперссылка" xfId="2675" builtinId="8" hidden="1"/>
    <cellStyle name="Гиперссылка" xfId="2677" builtinId="8" hidden="1"/>
    <cellStyle name="Гиперссылка" xfId="2679" builtinId="8" hidden="1"/>
    <cellStyle name="Гиперссылка" xfId="2681" builtinId="8" hidden="1"/>
    <cellStyle name="Гиперссылка" xfId="2683" builtinId="8" hidden="1"/>
    <cellStyle name="Гиперссылка" xfId="2685" builtinId="8" hidden="1"/>
    <cellStyle name="Гиперссылка" xfId="2687" builtinId="8" hidden="1"/>
    <cellStyle name="Гиперссылка" xfId="2689" builtinId="8" hidden="1"/>
    <cellStyle name="Гиперссылка" xfId="2691" builtinId="8" hidden="1"/>
    <cellStyle name="Гиперссылка" xfId="2693" builtinId="8" hidden="1"/>
    <cellStyle name="Гиперссылка" xfId="2695" builtinId="8" hidden="1"/>
    <cellStyle name="Гиперссылка" xfId="2697" builtinId="8" hidden="1"/>
    <cellStyle name="Гиперссылка" xfId="2699" builtinId="8" hidden="1"/>
    <cellStyle name="Гиперссылка" xfId="2701" builtinId="8" hidden="1"/>
    <cellStyle name="Гиперссылка" xfId="2703" builtinId="8" hidden="1"/>
    <cellStyle name="Гиперссылка" xfId="2705" builtinId="8" hidden="1"/>
    <cellStyle name="Гиперссылка" xfId="2707" builtinId="8" hidden="1"/>
    <cellStyle name="Гиперссылка" xfId="2709" builtinId="8" hidden="1"/>
    <cellStyle name="Гиперссылка" xfId="2711" builtinId="8" hidden="1"/>
    <cellStyle name="Гиперссылка" xfId="2713" builtinId="8" hidden="1"/>
    <cellStyle name="Гиперссылка" xfId="2715" builtinId="8" hidden="1"/>
    <cellStyle name="Гиперссылка" xfId="2717" builtinId="8" hidden="1"/>
    <cellStyle name="Гиперссылка" xfId="2719" builtinId="8" hidden="1"/>
    <cellStyle name="Гиперссылка" xfId="2721" builtinId="8" hidden="1"/>
    <cellStyle name="Гиперссылка" xfId="2723" builtinId="8" hidden="1"/>
    <cellStyle name="Гиперссылка" xfId="2725" builtinId="8" hidden="1"/>
    <cellStyle name="Гиперссылка" xfId="2727" builtinId="8" hidden="1"/>
    <cellStyle name="Гиперссылка" xfId="2729" builtinId="8" hidden="1"/>
    <cellStyle name="Гиперссылка" xfId="2731" builtinId="8" hidden="1"/>
    <cellStyle name="Гиперссылка" xfId="2733" builtinId="8" hidden="1"/>
    <cellStyle name="Гиперссылка" xfId="2735" builtinId="8" hidden="1"/>
    <cellStyle name="Гиперссылка" xfId="2737" builtinId="8" hidden="1"/>
    <cellStyle name="Гиперссылка" xfId="2739" builtinId="8" hidden="1"/>
    <cellStyle name="Гиперссылка" xfId="2741" builtinId="8" hidden="1"/>
    <cellStyle name="Гиперссылка" xfId="2743" builtinId="8" hidden="1"/>
    <cellStyle name="Гиперссылка" xfId="2745" builtinId="8" hidden="1"/>
    <cellStyle name="Гиперссылка" xfId="2747" builtinId="8" hidden="1"/>
    <cellStyle name="Гиперссылка" xfId="2749" builtinId="8" hidden="1"/>
    <cellStyle name="Гиперссылка" xfId="2751" builtinId="8" hidden="1"/>
    <cellStyle name="Гиперссылка" xfId="2753" builtinId="8" hidden="1"/>
    <cellStyle name="Гиперссылка" xfId="2755" builtinId="8" hidden="1"/>
    <cellStyle name="Гиперссылка" xfId="2757" builtinId="8" hidden="1"/>
    <cellStyle name="Гиперссылка" xfId="2759" builtinId="8" hidden="1"/>
    <cellStyle name="Гиперссылка" xfId="2761" builtinId="8" hidden="1"/>
    <cellStyle name="Гиперссылка" xfId="2763" builtinId="8" hidden="1"/>
    <cellStyle name="Гиперссылка" xfId="2765" builtinId="8" hidden="1"/>
    <cellStyle name="Гиперссылка" xfId="2767" builtinId="8" hidden="1"/>
    <cellStyle name="Гиперссылка" xfId="2769" builtinId="8" hidden="1"/>
    <cellStyle name="Гиперссылка" xfId="2771" builtinId="8" hidden="1"/>
    <cellStyle name="Гиперссылка" xfId="2773" builtinId="8" hidden="1"/>
    <cellStyle name="Гиперссылка" xfId="2775" builtinId="8" hidden="1"/>
    <cellStyle name="Гиперссылка" xfId="2777" builtinId="8" hidden="1"/>
    <cellStyle name="Гиперссылка" xfId="2779" builtinId="8" hidden="1"/>
    <cellStyle name="Гиперссылка" xfId="2781" builtinId="8" hidden="1"/>
    <cellStyle name="Гиперссылка" xfId="2783" builtinId="8" hidden="1"/>
    <cellStyle name="Гиперссылка" xfId="2785" builtinId="8" hidden="1"/>
    <cellStyle name="Гиперссылка" xfId="2787" builtinId="8" hidden="1"/>
    <cellStyle name="Гиперссылка" xfId="2789" builtinId="8" hidden="1"/>
    <cellStyle name="Гиперссылка" xfId="2791" builtinId="8" hidden="1"/>
    <cellStyle name="Гиперссылка" xfId="2793" builtinId="8" hidden="1"/>
    <cellStyle name="Гиперссылка" xfId="2795" builtinId="8" hidden="1"/>
    <cellStyle name="Гиперссылка" xfId="2797" builtinId="8" hidden="1"/>
    <cellStyle name="Гиперссылка" xfId="2799" builtinId="8" hidden="1"/>
    <cellStyle name="Гиперссылка" xfId="2801" builtinId="8" hidden="1"/>
    <cellStyle name="Гиперссылка" xfId="2803" builtinId="8" hidden="1"/>
    <cellStyle name="Гиперссылка" xfId="2805" builtinId="8" hidden="1"/>
    <cellStyle name="Гиперссылка" xfId="2807" builtinId="8" hidden="1"/>
    <cellStyle name="Гиперссылка" xfId="2809" builtinId="8" hidden="1"/>
    <cellStyle name="Гиперссылка" xfId="2811" builtinId="8" hidden="1"/>
    <cellStyle name="Гиперссылка" xfId="2813" builtinId="8" hidden="1"/>
    <cellStyle name="Гиперссылка" xfId="2815" builtinId="8" hidden="1"/>
    <cellStyle name="Гиперссылка" xfId="2817" builtinId="8" hidden="1"/>
    <cellStyle name="Гиперссылка" xfId="2819" builtinId="8" hidden="1"/>
    <cellStyle name="Гиперссылка" xfId="2821" builtinId="8" hidden="1"/>
    <cellStyle name="Гиперссылка" xfId="2823" builtinId="8" hidden="1"/>
    <cellStyle name="Гиперссылка" xfId="2825" builtinId="8" hidden="1"/>
    <cellStyle name="Гиперссылка" xfId="2827" builtinId="8" hidden="1"/>
    <cellStyle name="Гиперссылка" xfId="2829" builtinId="8" hidden="1"/>
    <cellStyle name="Гиперссылка" xfId="2831" builtinId="8" hidden="1"/>
    <cellStyle name="Гиперссылка" xfId="2833" builtinId="8" hidden="1"/>
    <cellStyle name="Гиперссылка" xfId="2835" builtinId="8" hidden="1"/>
    <cellStyle name="Гиперссылка" xfId="2837" builtinId="8" hidden="1"/>
    <cellStyle name="Гиперссылка" xfId="2839" builtinId="8" hidden="1"/>
    <cellStyle name="Гиперссылка" xfId="2841" builtinId="8" hidden="1"/>
    <cellStyle name="Гиперссылка" xfId="2843" builtinId="8" hidden="1"/>
    <cellStyle name="Гиперссылка" xfId="2845" builtinId="8" hidden="1"/>
    <cellStyle name="Гиперссылка" xfId="2847" builtinId="8" hidden="1"/>
    <cellStyle name="Гиперссылка" xfId="2849" builtinId="8" hidden="1"/>
    <cellStyle name="Гиперссылка" xfId="2851" builtinId="8" hidden="1"/>
    <cellStyle name="Гиперссылка" xfId="2853" builtinId="8" hidden="1"/>
    <cellStyle name="Гиперссылка" xfId="2855" builtinId="8" hidden="1"/>
    <cellStyle name="Гиперссылка" xfId="2857" builtinId="8" hidden="1"/>
    <cellStyle name="Гиперссылка" xfId="2859" builtinId="8" hidden="1"/>
    <cellStyle name="Гиперссылка" xfId="2861" builtinId="8" hidden="1"/>
    <cellStyle name="Гиперссылка" xfId="2863" builtinId="8" hidden="1"/>
    <cellStyle name="Гиперссылка" xfId="2865" builtinId="8" hidden="1"/>
    <cellStyle name="Гиперссылка" xfId="2867" builtinId="8" hidden="1"/>
    <cellStyle name="Гиперссылка" xfId="2869" builtinId="8" hidden="1"/>
    <cellStyle name="Гиперссылка" xfId="2871" builtinId="8" hidden="1"/>
    <cellStyle name="Гиперссылка" xfId="2873" builtinId="8" hidden="1"/>
    <cellStyle name="Гиперссылка" xfId="2875" builtinId="8" hidden="1"/>
    <cellStyle name="Гиперссылка" xfId="2877" builtinId="8" hidden="1"/>
    <cellStyle name="Гиперссылка" xfId="2879" builtinId="8" hidden="1"/>
    <cellStyle name="Гиперссылка" xfId="2881" builtinId="8" hidden="1"/>
    <cellStyle name="Гиперссылка" xfId="2883" builtinId="8" hidden="1"/>
    <cellStyle name="Гиперссылка" xfId="2885" builtinId="8" hidden="1"/>
    <cellStyle name="Гиперссылка" xfId="2887" builtinId="8" hidden="1"/>
    <cellStyle name="Гиперссылка" xfId="2889" builtinId="8" hidden="1"/>
    <cellStyle name="Гиперссылка" xfId="2891" builtinId="8" hidden="1"/>
    <cellStyle name="Гиперссылка" xfId="2893" builtinId="8" hidden="1"/>
    <cellStyle name="Гиперссылка" xfId="2895" builtinId="8" hidden="1"/>
    <cellStyle name="Гиперссылка" xfId="2897" builtinId="8" hidden="1"/>
    <cellStyle name="Гиперссылка" xfId="2899" builtinId="8" hidden="1"/>
    <cellStyle name="Гиперссылка" xfId="2901" builtinId="8" hidden="1"/>
    <cellStyle name="Гиперссылка" xfId="2903" builtinId="8" hidden="1"/>
    <cellStyle name="Гиперссылка" xfId="2905" builtinId="8" hidden="1"/>
    <cellStyle name="Гиперссылка" xfId="2907" builtinId="8" hidden="1"/>
    <cellStyle name="Гиперссылка" xfId="2909" builtinId="8" hidden="1"/>
    <cellStyle name="Гиперссылка" xfId="2911" builtinId="8" hidden="1"/>
    <cellStyle name="Гиперссылка" xfId="2913" builtinId="8" hidden="1"/>
    <cellStyle name="Гиперссылка" xfId="2915" builtinId="8" hidden="1"/>
    <cellStyle name="Гиперссылка" xfId="2917" builtinId="8" hidden="1"/>
    <cellStyle name="Гиперссылка" xfId="2919" builtinId="8" hidden="1"/>
    <cellStyle name="Гиперссылка" xfId="2921" builtinId="8" hidden="1"/>
    <cellStyle name="Гиперссылка" xfId="2923" builtinId="8" hidden="1"/>
    <cellStyle name="Гиперссылка" xfId="2925" builtinId="8" hidden="1"/>
    <cellStyle name="Гиперссылка" xfId="2927" builtinId="8" hidden="1"/>
    <cellStyle name="Гиперссылка" xfId="2929" builtinId="8" hidden="1"/>
    <cellStyle name="Гиперссылка" xfId="2931" builtinId="8" hidden="1"/>
    <cellStyle name="Гиперссылка" xfId="2933" builtinId="8" hidden="1"/>
    <cellStyle name="Гиперссылка" xfId="2935" builtinId="8" hidden="1"/>
    <cellStyle name="Гиперссылка" xfId="2937" builtinId="8" hidden="1"/>
    <cellStyle name="Гиперссылка" xfId="2939" builtinId="8" hidden="1"/>
    <cellStyle name="Гиперссылка" xfId="2941" builtinId="8" hidden="1"/>
    <cellStyle name="Гиперссылка" xfId="2943" builtinId="8" hidden="1"/>
    <cellStyle name="Гиперссылка" xfId="2945" builtinId="8" hidden="1"/>
    <cellStyle name="Гиперссылка" xfId="2947" builtinId="8" hidden="1"/>
    <cellStyle name="Гиперссылка" xfId="2949" builtinId="8" hidden="1"/>
    <cellStyle name="Гиперссылка" xfId="2951" builtinId="8" hidden="1"/>
    <cellStyle name="Гиперссылка" xfId="2953" builtinId="8" hidden="1"/>
    <cellStyle name="Гиперссылка" xfId="2955" builtinId="8" hidden="1"/>
    <cellStyle name="Гиперссылка" xfId="2957" builtinId="8" hidden="1"/>
    <cellStyle name="Гиперссылка" xfId="2959" builtinId="8" hidden="1"/>
    <cellStyle name="Гиперссылка" xfId="2961" builtinId="8" hidden="1"/>
    <cellStyle name="Гиперссылка" xfId="2963" builtinId="8" hidden="1"/>
    <cellStyle name="Гиперссылка" xfId="2965" builtinId="8" hidden="1"/>
    <cellStyle name="Гиперссылка" xfId="2967" builtinId="8" hidden="1"/>
    <cellStyle name="Гиперссылка" xfId="2969" builtinId="8" hidden="1"/>
    <cellStyle name="Гиперссылка" xfId="2971" builtinId="8" hidden="1"/>
    <cellStyle name="Гиперссылка" xfId="2973" builtinId="8" hidden="1"/>
    <cellStyle name="Гиперссылка" xfId="2975" builtinId="8" hidden="1"/>
    <cellStyle name="Гиперссылка" xfId="2977" builtinId="8" hidden="1"/>
    <cellStyle name="Гиперссылка" xfId="2979" builtinId="8" hidden="1"/>
    <cellStyle name="Гиперссылка" xfId="2981" builtinId="8" hidden="1"/>
    <cellStyle name="Гиперссылка" xfId="2983" builtinId="8" hidden="1"/>
    <cellStyle name="Гиперссылка" xfId="2985" builtinId="8" hidden="1"/>
    <cellStyle name="Гиперссылка" xfId="2987" builtinId="8" hidden="1"/>
    <cellStyle name="Гиперссылка" xfId="2989" builtinId="8" hidden="1"/>
    <cellStyle name="Гиперссылка" xfId="2991" builtinId="8" hidden="1"/>
    <cellStyle name="Гиперссылка" xfId="2993" builtinId="8" hidden="1"/>
    <cellStyle name="Гиперссылка" xfId="2995" builtinId="8" hidden="1"/>
    <cellStyle name="Гиперссылка" xfId="2997" builtinId="8" hidden="1"/>
    <cellStyle name="Гиперссылка" xfId="2999" builtinId="8" hidden="1"/>
    <cellStyle name="Гиперссылка" xfId="3001" builtinId="8" hidden="1"/>
    <cellStyle name="Гиперссылка" xfId="3003" builtinId="8" hidden="1"/>
    <cellStyle name="Гиперссылка" xfId="3005" builtinId="8" hidden="1"/>
    <cellStyle name="Гиперссылка" xfId="3007" builtinId="8" hidden="1"/>
    <cellStyle name="Гиперссылка" xfId="3009" builtinId="8" hidden="1"/>
    <cellStyle name="Гиперссылка" xfId="3011" builtinId="8" hidden="1"/>
    <cellStyle name="Гиперссылка" xfId="3013" builtinId="8" hidden="1"/>
    <cellStyle name="Гиперссылка" xfId="3015" builtinId="8" hidden="1"/>
    <cellStyle name="Гиперссылка" xfId="3017" builtinId="8" hidden="1"/>
    <cellStyle name="Гиперссылка" xfId="3019" builtinId="8" hidden="1"/>
    <cellStyle name="Гиперссылка" xfId="3021" builtinId="8" hidden="1"/>
    <cellStyle name="Гиперссылка" xfId="3023" builtinId="8" hidden="1"/>
    <cellStyle name="Гиперссылка" xfId="3025" builtinId="8" hidden="1"/>
    <cellStyle name="Гиперссылка" xfId="3027" builtinId="8" hidden="1"/>
    <cellStyle name="Гиперссылка" xfId="3029" builtinId="8" hidden="1"/>
    <cellStyle name="Гиперссылка" xfId="3031" builtinId="8" hidden="1"/>
    <cellStyle name="Гиперссылка" xfId="3033" builtinId="8" hidden="1"/>
    <cellStyle name="Гиперссылка" xfId="3035" builtinId="8" hidden="1"/>
    <cellStyle name="Гиперссылка" xfId="3037" builtinId="8" hidden="1"/>
    <cellStyle name="Гиперссылка" xfId="3039" builtinId="8" hidden="1"/>
    <cellStyle name="Гиперссылка" xfId="3041" builtinId="8" hidden="1"/>
    <cellStyle name="Гиперссылка" xfId="3043" builtinId="8" hidden="1"/>
    <cellStyle name="Гиперссылка" xfId="3045" builtinId="8" hidden="1"/>
    <cellStyle name="Гиперссылка" xfId="3047" builtinId="8" hidden="1"/>
    <cellStyle name="Гиперссылка" xfId="3049" builtinId="8" hidden="1"/>
    <cellStyle name="Гиперссылка" xfId="3051" builtinId="8" hidden="1"/>
    <cellStyle name="Гиперссылка" xfId="3053" builtinId="8" hidden="1"/>
    <cellStyle name="Гиперссылка" xfId="3055" builtinId="8" hidden="1"/>
    <cellStyle name="Гиперссылка" xfId="3057" builtinId="8" hidden="1"/>
    <cellStyle name="Гиперссылка" xfId="3059" builtinId="8" hidden="1"/>
    <cellStyle name="Гиперссылка" xfId="3061" builtinId="8" hidden="1"/>
    <cellStyle name="Гиперссылка" xfId="3063" builtinId="8" hidden="1"/>
    <cellStyle name="Гиперссылка" xfId="3065" builtinId="8" hidden="1"/>
    <cellStyle name="Гиперссылка" xfId="3067" builtinId="8" hidden="1"/>
    <cellStyle name="Гиперссылка" xfId="3069" builtinId="8" hidden="1"/>
    <cellStyle name="Гиперссылка" xfId="3071" builtinId="8" hidden="1"/>
    <cellStyle name="Гиперссылка" xfId="3073" builtinId="8" hidden="1"/>
    <cellStyle name="Гиперссылка" xfId="3075" builtinId="8" hidden="1"/>
    <cellStyle name="Гиперссылка" xfId="3077" builtinId="8" hidden="1"/>
    <cellStyle name="Гиперссылка" xfId="3079" builtinId="8" hidden="1"/>
    <cellStyle name="Гиперссылка" xfId="3081" builtinId="8" hidden="1"/>
    <cellStyle name="Гиперссылка" xfId="3083" builtinId="8" hidden="1"/>
    <cellStyle name="Гиперссылка" xfId="3085" builtinId="8" hidden="1"/>
    <cellStyle name="Гиперссылка" xfId="3087" builtinId="8" hidden="1"/>
    <cellStyle name="Гиперссылка" xfId="3089" builtinId="8" hidden="1"/>
    <cellStyle name="Гиперссылка" xfId="3091" builtinId="8" hidden="1"/>
    <cellStyle name="Гиперссылка" xfId="3093" builtinId="8" hidden="1"/>
    <cellStyle name="Гиперссылка" xfId="3095" builtinId="8" hidden="1"/>
    <cellStyle name="Гиперссылка" xfId="3097" builtinId="8" hidden="1"/>
    <cellStyle name="Гиперссылка" xfId="3099" builtinId="8" hidden="1"/>
    <cellStyle name="Гиперссылка" xfId="3101" builtinId="8" hidden="1"/>
    <cellStyle name="Гиперссылка" xfId="3103" builtinId="8" hidden="1"/>
    <cellStyle name="Гиперссылка" xfId="3105" builtinId="8" hidden="1"/>
    <cellStyle name="Гиперссылка" xfId="3107" builtinId="8" hidden="1"/>
    <cellStyle name="Гиперссылка" xfId="3109" builtinId="8" hidden="1"/>
    <cellStyle name="Гиперссылка" xfId="3111" builtinId="8" hidden="1"/>
    <cellStyle name="Гиперссылка" xfId="3113" builtinId="8" hidden="1"/>
    <cellStyle name="Гиперссылка" xfId="3115" builtinId="8" hidden="1"/>
    <cellStyle name="Гиперссылка" xfId="3117" builtinId="8" hidden="1"/>
    <cellStyle name="Гиперссылка" xfId="3119" builtinId="8" hidden="1"/>
    <cellStyle name="Гиперссылка" xfId="3121" builtinId="8" hidden="1"/>
    <cellStyle name="Гиперссылка" xfId="3123" builtinId="8" hidden="1"/>
    <cellStyle name="Гиперссылка" xfId="3125" builtinId="8" hidden="1"/>
    <cellStyle name="Гиперссылка" xfId="3127" builtinId="8" hidden="1"/>
    <cellStyle name="Гиперссылка" xfId="3129" builtinId="8" hidden="1"/>
    <cellStyle name="Гиперссылка" xfId="3131" builtinId="8" hidden="1"/>
    <cellStyle name="Гиперссылка" xfId="3133" builtinId="8" hidden="1"/>
    <cellStyle name="Гиперссылка" xfId="3135" builtinId="8" hidden="1"/>
    <cellStyle name="Гиперссылка" xfId="3137" builtinId="8" hidden="1"/>
    <cellStyle name="Гиперссылка" xfId="3139" builtinId="8" hidden="1"/>
    <cellStyle name="Гиперссылка" xfId="3141" builtinId="8" hidden="1"/>
    <cellStyle name="Гиперссылка" xfId="3143" builtinId="8" hidden="1"/>
    <cellStyle name="Гиперссылка" xfId="3145" builtinId="8" hidden="1"/>
    <cellStyle name="Гиперссылка" xfId="3147" builtinId="8" hidden="1"/>
    <cellStyle name="Гиперссылка" xfId="3149" builtinId="8" hidden="1"/>
    <cellStyle name="Гиперссылка" xfId="3151" builtinId="8" hidden="1"/>
    <cellStyle name="Гиперссылка" xfId="3153" builtinId="8" hidden="1"/>
    <cellStyle name="Гиперссылка" xfId="3155" builtinId="8" hidden="1"/>
    <cellStyle name="Гиперссылка" xfId="3157" builtinId="8" hidden="1"/>
    <cellStyle name="Гиперссылка" xfId="3159" builtinId="8" hidden="1"/>
    <cellStyle name="Гиперссылка" xfId="3161" builtinId="8" hidden="1"/>
    <cellStyle name="Гиперссылка" xfId="3163" builtinId="8" hidden="1"/>
    <cellStyle name="Гиперссылка" xfId="3165" builtinId="8" hidden="1"/>
    <cellStyle name="Гиперссылка" xfId="3167" builtinId="8" hidden="1"/>
    <cellStyle name="Гиперссылка" xfId="3169" builtinId="8" hidden="1"/>
    <cellStyle name="Гиперссылка" xfId="3171" builtinId="8" hidden="1"/>
    <cellStyle name="Гиперссылка" xfId="3173" builtinId="8" hidden="1"/>
    <cellStyle name="Гиперссылка" xfId="3175" builtinId="8" hidden="1"/>
    <cellStyle name="Гиперссылка" xfId="3177" builtinId="8" hidden="1"/>
    <cellStyle name="Гиперссылка" xfId="3179" builtinId="8" hidden="1"/>
    <cellStyle name="Гиперссылка" xfId="3181" builtinId="8" hidden="1"/>
    <cellStyle name="Гиперссылка" xfId="3183" builtinId="8" hidden="1"/>
    <cellStyle name="Гиперссылка" xfId="3185" builtinId="8" hidden="1"/>
    <cellStyle name="Гиперссылка" xfId="3187" builtinId="8" hidden="1"/>
    <cellStyle name="Гиперссылка" xfId="3189" builtinId="8" hidden="1"/>
    <cellStyle name="Гиперссылка" xfId="3191" builtinId="8" hidden="1"/>
    <cellStyle name="Гиперссылка" xfId="3193" builtinId="8" hidden="1"/>
    <cellStyle name="Гиперссылка" xfId="3195" builtinId="8" hidden="1"/>
    <cellStyle name="Гиперссылка" xfId="3197" builtinId="8" hidden="1"/>
    <cellStyle name="Гиперссылка" xfId="3199" builtinId="8" hidden="1"/>
    <cellStyle name="Гиперссылка" xfId="3201" builtinId="8" hidden="1"/>
    <cellStyle name="Гиперссылка" xfId="3203" builtinId="8" hidden="1"/>
    <cellStyle name="Гиперссылка" xfId="3205" builtinId="8" hidden="1"/>
    <cellStyle name="Гиперссылка" xfId="3207" builtinId="8" hidden="1"/>
    <cellStyle name="Гиперссылка" xfId="3209" builtinId="8" hidden="1"/>
    <cellStyle name="Гиперссылка" xfId="3211" builtinId="8" hidden="1"/>
    <cellStyle name="Гиперссылка" xfId="3213" builtinId="8" hidden="1"/>
    <cellStyle name="Гиперссылка" xfId="3215" builtinId="8" hidden="1"/>
    <cellStyle name="Гиперссылка" xfId="3217" builtinId="8" hidden="1"/>
    <cellStyle name="Гиперссылка" xfId="3219" builtinId="8" hidden="1"/>
    <cellStyle name="Гиперссылка" xfId="3221" builtinId="8" hidden="1"/>
    <cellStyle name="Гиперссылка" xfId="3223" builtinId="8" hidden="1"/>
    <cellStyle name="Гиперссылка" xfId="3225" builtinId="8" hidden="1"/>
    <cellStyle name="Гиперссылка" xfId="3227" builtinId="8" hidden="1"/>
    <cellStyle name="Гиперссылка" xfId="3229" builtinId="8" hidden="1"/>
    <cellStyle name="Гиперссылка" xfId="3231" builtinId="8" hidden="1"/>
    <cellStyle name="Гиперссылка" xfId="3233" builtinId="8" hidden="1"/>
    <cellStyle name="Гиперссылка" xfId="3235" builtinId="8" hidden="1"/>
    <cellStyle name="Гиперссылка" xfId="3237" builtinId="8" hidden="1"/>
    <cellStyle name="Гиперссылка" xfId="3239" builtinId="8" hidden="1"/>
    <cellStyle name="Гиперссылка" xfId="3241" builtinId="8" hidden="1"/>
    <cellStyle name="Гиперссылка" xfId="3243" builtinId="8" hidden="1"/>
    <cellStyle name="Гиперссылка" xfId="3245" builtinId="8" hidden="1"/>
    <cellStyle name="Гиперссылка" xfId="3247" builtinId="8" hidden="1"/>
    <cellStyle name="Гиперссылка" xfId="3249" builtinId="8" hidden="1"/>
    <cellStyle name="Гиперссылка" xfId="3251" builtinId="8" hidden="1"/>
    <cellStyle name="Гиперссылка" xfId="3253" builtinId="8" hidden="1"/>
    <cellStyle name="Гиперссылка" xfId="3255" builtinId="8" hidden="1"/>
    <cellStyle name="Гиперссылка" xfId="3257" builtinId="8" hidden="1"/>
    <cellStyle name="Гиперссылка" xfId="3259" builtinId="8" hidden="1"/>
    <cellStyle name="Гиперссылка" xfId="3261" builtinId="8" hidden="1"/>
    <cellStyle name="Гиперссылка" xfId="3263" builtinId="8" hidden="1"/>
    <cellStyle name="Гиперссылка" xfId="3265" builtinId="8" hidden="1"/>
    <cellStyle name="Гиперссылка" xfId="3267" builtinId="8" hidden="1"/>
    <cellStyle name="Гиперссылка" xfId="3269" builtinId="8" hidden="1"/>
    <cellStyle name="Гиперссылка" xfId="3271" builtinId="8" hidden="1"/>
    <cellStyle name="Гиперссылка" xfId="3273" builtinId="8" hidden="1"/>
    <cellStyle name="Гиперссылка" xfId="3275" builtinId="8" hidden="1"/>
    <cellStyle name="Гиперссылка" xfId="3277" builtinId="8" hidden="1"/>
    <cellStyle name="Гиперссылка" xfId="3279" builtinId="8" hidden="1"/>
    <cellStyle name="Гиперссылка" xfId="3281" builtinId="8" hidden="1"/>
    <cellStyle name="Гиперссылка" xfId="3283" builtinId="8" hidden="1"/>
    <cellStyle name="Гиперссылка" xfId="3285" builtinId="8" hidden="1"/>
    <cellStyle name="Гиперссылка" xfId="3287" builtinId="8" hidden="1"/>
    <cellStyle name="Гиперссылка" xfId="3289" builtinId="8" hidden="1"/>
    <cellStyle name="Гиперссылка" xfId="3291" builtinId="8" hidden="1"/>
    <cellStyle name="Гиперссылка" xfId="3293" builtinId="8" hidden="1"/>
    <cellStyle name="Гиперссылка" xfId="3295" builtinId="8" hidden="1"/>
    <cellStyle name="Гиперссылка" xfId="3297" builtinId="8" hidden="1"/>
    <cellStyle name="Гиперссылка" xfId="3299" builtinId="8" hidden="1"/>
    <cellStyle name="Гиперссылка" xfId="3301" builtinId="8" hidden="1"/>
    <cellStyle name="Гиперссылка" xfId="3303" builtinId="8" hidden="1"/>
    <cellStyle name="Гиперссылка" xfId="3305" builtinId="8" hidden="1"/>
    <cellStyle name="Гиперссылка" xfId="3307" builtinId="8" hidden="1"/>
    <cellStyle name="Гиперссылка" xfId="3309" builtinId="8" hidden="1"/>
    <cellStyle name="Гиперссылка" xfId="3311" builtinId="8" hidden="1"/>
    <cellStyle name="Гиперссылка" xfId="3313" builtinId="8" hidden="1"/>
    <cellStyle name="Гиперссылка" xfId="3315" builtinId="8" hidden="1"/>
    <cellStyle name="Гиперссылка" xfId="3317" builtinId="8" hidden="1"/>
    <cellStyle name="Гиперссылка" xfId="3319" builtinId="8" hidden="1"/>
    <cellStyle name="Гиперссылка" xfId="3321" builtinId="8" hidden="1"/>
    <cellStyle name="Гиперссылка" xfId="3323" builtinId="8" hidden="1"/>
    <cellStyle name="Гиперссылка" xfId="3325" builtinId="8" hidden="1"/>
    <cellStyle name="Гиперссылка" xfId="3327" builtinId="8" hidden="1"/>
    <cellStyle name="Гиперссылка" xfId="3329" builtinId="8" hidden="1"/>
    <cellStyle name="Гиперссылка" xfId="3331" builtinId="8" hidden="1"/>
    <cellStyle name="Гиперссылка" xfId="3333" builtinId="8" hidden="1"/>
    <cellStyle name="Гиперссылка" xfId="3335" builtinId="8" hidden="1"/>
    <cellStyle name="Гиперссылка" xfId="3337" builtinId="8" hidden="1"/>
    <cellStyle name="Гиперссылка" xfId="3339" builtinId="8" hidden="1"/>
    <cellStyle name="Гиперссылка" xfId="3341" builtinId="8" hidden="1"/>
    <cellStyle name="Гиперссылка" xfId="3343" builtinId="8" hidden="1"/>
    <cellStyle name="Гиперссылка" xfId="3345" builtinId="8" hidden="1"/>
    <cellStyle name="Гиперссылка" xfId="3347" builtinId="8" hidden="1"/>
    <cellStyle name="Гиперссылка" xfId="3349" builtinId="8" hidden="1"/>
    <cellStyle name="Гиперссылка" xfId="3351" builtinId="8" hidden="1"/>
    <cellStyle name="Гиперссылка" xfId="3353" builtinId="8" hidden="1"/>
    <cellStyle name="Гиперссылка" xfId="3355" builtinId="8" hidden="1"/>
    <cellStyle name="Гиперссылка" xfId="3357" builtinId="8" hidden="1"/>
    <cellStyle name="Гиперссылка" xfId="3359" builtinId="8" hidden="1"/>
    <cellStyle name="Гиперссылка" xfId="3361" builtinId="8" hidden="1"/>
    <cellStyle name="Гиперссылка" xfId="3363" builtinId="8" hidden="1"/>
    <cellStyle name="Гиперссылка" xfId="3365" builtinId="8" hidden="1"/>
    <cellStyle name="Гиперссылка" xfId="3367" builtinId="8" hidden="1"/>
    <cellStyle name="Гиперссылка" xfId="3369" builtinId="8" hidden="1"/>
    <cellStyle name="Гиперссылка" xfId="3371" builtinId="8" hidden="1"/>
    <cellStyle name="Гиперссылка" xfId="3373" builtinId="8" hidden="1"/>
    <cellStyle name="Гиперссылка" xfId="3375" builtinId="8" hidden="1"/>
    <cellStyle name="Гиперссылка" xfId="3377" builtinId="8" hidden="1"/>
    <cellStyle name="Гиперссылка" xfId="3379" builtinId="8" hidden="1"/>
    <cellStyle name="Гиперссылка" xfId="3381" builtinId="8" hidden="1"/>
    <cellStyle name="Гиперссылка" xfId="3383" builtinId="8" hidden="1"/>
    <cellStyle name="Гиперссылка" xfId="3385" builtinId="8" hidden="1"/>
    <cellStyle name="Гиперссылка" xfId="3387" builtinId="8" hidden="1"/>
    <cellStyle name="Гиперссылка" xfId="3389" builtinId="8" hidden="1"/>
    <cellStyle name="Гиперссылка" xfId="3391" builtinId="8" hidden="1"/>
    <cellStyle name="Гиперссылка" xfId="3393" builtinId="8" hidden="1"/>
    <cellStyle name="Гиперссылка" xfId="3395" builtinId="8" hidden="1"/>
    <cellStyle name="Гиперссылка" xfId="3397" builtinId="8" hidden="1"/>
    <cellStyle name="Гиперссылка" xfId="3399" builtinId="8" hidden="1"/>
    <cellStyle name="Гиперссылка" xfId="3401" builtinId="8" hidden="1"/>
    <cellStyle name="Гиперссылка" xfId="3403" builtinId="8" hidden="1"/>
    <cellStyle name="Гиперссылка" xfId="3405" builtinId="8" hidden="1"/>
    <cellStyle name="Гиперссылка" xfId="3407" builtinId="8" hidden="1"/>
    <cellStyle name="Гиперссылка" xfId="3409" builtinId="8" hidden="1"/>
    <cellStyle name="Гиперссылка" xfId="3411" builtinId="8" hidden="1"/>
    <cellStyle name="Гиперссылка" xfId="3413" builtinId="8" hidden="1"/>
    <cellStyle name="Гиперссылка" xfId="3415" builtinId="8" hidden="1"/>
    <cellStyle name="Гиперссылка" xfId="3417" builtinId="8" hidden="1"/>
    <cellStyle name="Гиперссылка" xfId="3419" builtinId="8" hidden="1"/>
    <cellStyle name="Гиперссылка" xfId="3421" builtinId="8" hidden="1"/>
    <cellStyle name="Гиперссылка" xfId="3423" builtinId="8" hidden="1"/>
    <cellStyle name="Гиперссылка" xfId="3425" builtinId="8" hidden="1"/>
    <cellStyle name="Гиперссылка" xfId="3427" builtinId="8" hidden="1"/>
    <cellStyle name="Гиперссылка" xfId="3429" builtinId="8" hidden="1"/>
    <cellStyle name="Гиперссылка" xfId="3431" builtinId="8" hidden="1"/>
    <cellStyle name="Гиперссылка" xfId="3433" builtinId="8" hidden="1"/>
    <cellStyle name="Гиперссылка" xfId="3435" builtinId="8" hidden="1"/>
    <cellStyle name="Гиперссылка" xfId="3437" builtinId="8" hidden="1"/>
    <cellStyle name="Гиперссылка" xfId="3439" builtinId="8" hidden="1"/>
    <cellStyle name="Гиперссылка" xfId="3441" builtinId="8" hidden="1"/>
    <cellStyle name="Гиперссылка" xfId="3443" builtinId="8" hidden="1"/>
    <cellStyle name="Гиперссылка" xfId="3445" builtinId="8" hidden="1"/>
    <cellStyle name="Гиперссылка" xfId="3447" builtinId="8" hidden="1"/>
    <cellStyle name="Гиперссылка" xfId="3449" builtinId="8" hidden="1"/>
    <cellStyle name="Гиперссылка" xfId="3451" builtinId="8" hidden="1"/>
    <cellStyle name="Гиперссылка" xfId="3453" builtinId="8" hidden="1"/>
    <cellStyle name="Гиперссылка" xfId="3455" builtinId="8" hidden="1"/>
    <cellStyle name="Гиперссылка" xfId="3457" builtinId="8" hidden="1"/>
    <cellStyle name="Гиперссылка" xfId="3459" builtinId="8" hidden="1"/>
    <cellStyle name="Гиперссылка" xfId="3461" builtinId="8" hidden="1"/>
    <cellStyle name="Гиперссылка" xfId="3463" builtinId="8" hidden="1"/>
    <cellStyle name="Гиперссылка" xfId="3465" builtinId="8" hidden="1"/>
    <cellStyle name="Гиперссылка" xfId="3467" builtinId="8" hidden="1"/>
    <cellStyle name="Гиперссылка" xfId="3469" builtinId="8" hidden="1"/>
    <cellStyle name="Гиперссылка" xfId="3471" builtinId="8" hidden="1"/>
    <cellStyle name="Гиперссылка" xfId="3473" builtinId="8" hidden="1"/>
    <cellStyle name="Гиперссылка" xfId="3475" builtinId="8" hidden="1"/>
    <cellStyle name="Гиперссылка" xfId="3477" builtinId="8" hidden="1"/>
    <cellStyle name="Гиперссылка" xfId="3479" builtinId="8" hidden="1"/>
    <cellStyle name="Гиперссылка" xfId="3481" builtinId="8" hidden="1"/>
    <cellStyle name="Гиперссылка" xfId="3483" builtinId="8" hidden="1"/>
    <cellStyle name="Гиперссылка" xfId="3485" builtinId="8" hidden="1"/>
    <cellStyle name="Гиперссылка" xfId="3487" builtinId="8" hidden="1"/>
    <cellStyle name="Гиперссылка" xfId="3489" builtinId="8" hidden="1"/>
    <cellStyle name="Гиперссылка" xfId="3491" builtinId="8" hidden="1"/>
    <cellStyle name="Гиперссылка" xfId="3493" builtinId="8" hidden="1"/>
    <cellStyle name="Гиперссылка" xfId="3495" builtinId="8" hidden="1"/>
    <cellStyle name="Гиперссылка" xfId="3497" builtinId="8" hidden="1"/>
    <cellStyle name="Гиперссылка" xfId="3499" builtinId="8" hidden="1"/>
    <cellStyle name="Гиперссылка" xfId="3501" builtinId="8" hidden="1"/>
    <cellStyle name="Гиперссылка" xfId="3503" builtinId="8" hidden="1"/>
    <cellStyle name="Гиперссылка" xfId="3505" builtinId="8" hidden="1"/>
    <cellStyle name="Гиперссылка" xfId="3507" builtinId="8" hidden="1"/>
    <cellStyle name="Гиперссылка" xfId="3509" builtinId="8" hidden="1"/>
    <cellStyle name="Гиперссылка" xfId="3511" builtinId="8" hidden="1"/>
    <cellStyle name="Гиперссылка" xfId="3513" builtinId="8" hidden="1"/>
    <cellStyle name="Гиперссылка" xfId="3515" builtinId="8" hidden="1"/>
    <cellStyle name="Гиперссылка" xfId="3517" builtinId="8" hidden="1"/>
    <cellStyle name="Гиперссылка" xfId="3519" builtinId="8" hidden="1"/>
    <cellStyle name="Гиперссылка" xfId="3521" builtinId="8" hidden="1"/>
    <cellStyle name="Гиперссылка" xfId="3523" builtinId="8" hidden="1"/>
    <cellStyle name="Гиперссылка" xfId="3525" builtinId="8" hidden="1"/>
    <cellStyle name="Гиперссылка" xfId="3527" builtinId="8" hidden="1"/>
    <cellStyle name="Гиперссылка" xfId="3529" builtinId="8" hidden="1"/>
    <cellStyle name="Гиперссылка" xfId="3531" builtinId="8" hidden="1"/>
    <cellStyle name="Гиперссылка" xfId="3533" builtinId="8" hidden="1"/>
    <cellStyle name="Гиперссылка" xfId="3535" builtinId="8" hidden="1"/>
    <cellStyle name="Гиперссылка" xfId="3537" builtinId="8" hidden="1"/>
    <cellStyle name="Гиперссылка" xfId="3539" builtinId="8" hidden="1"/>
    <cellStyle name="Гиперссылка" xfId="3541" builtinId="8" hidden="1"/>
    <cellStyle name="Гиперссылка" xfId="3543" builtinId="8" hidden="1"/>
    <cellStyle name="Гиперссылка" xfId="3545" builtinId="8" hidden="1"/>
    <cellStyle name="Гиперссылка" xfId="3547" builtinId="8" hidden="1"/>
    <cellStyle name="Гиперссылка" xfId="3549" builtinId="8" hidden="1"/>
    <cellStyle name="Гиперссылка" xfId="3551" builtinId="8" hidden="1"/>
    <cellStyle name="Гиперссылка" xfId="3553" builtinId="8" hidden="1"/>
    <cellStyle name="Гиперссылка" xfId="3555" builtinId="8" hidden="1"/>
    <cellStyle name="Гиперссылка" xfId="3557" builtinId="8" hidden="1"/>
    <cellStyle name="Гиперссылка" xfId="3559" builtinId="8" hidden="1"/>
    <cellStyle name="Гиперссылка" xfId="3561" builtinId="8" hidden="1"/>
    <cellStyle name="Гиперссылка" xfId="3563" builtinId="8" hidden="1"/>
    <cellStyle name="Гиперссылка" xfId="3565" builtinId="8" hidden="1"/>
    <cellStyle name="Гиперссылка" xfId="3567" builtinId="8" hidden="1"/>
    <cellStyle name="Гиперссылка" xfId="3569" builtinId="8" hidden="1"/>
    <cellStyle name="Гиперссылка" xfId="3571" builtinId="8" hidden="1"/>
    <cellStyle name="Гиперссылка" xfId="3573" builtinId="8" hidden="1"/>
    <cellStyle name="Гиперссылка" xfId="3575" builtinId="8" hidden="1"/>
    <cellStyle name="Гиперссылка" xfId="3577" builtinId="8" hidden="1"/>
    <cellStyle name="Гиперссылка" xfId="3579" builtinId="8" hidden="1"/>
    <cellStyle name="Гиперссылка" xfId="3581" builtinId="8" hidden="1"/>
    <cellStyle name="Гиперссылка" xfId="3583" builtinId="8" hidden="1"/>
    <cellStyle name="Гиперссылка" xfId="3585" builtinId="8" hidden="1"/>
    <cellStyle name="Гиперссылка" xfId="3587" builtinId="8" hidden="1"/>
    <cellStyle name="Гиперссылка" xfId="3589" builtinId="8" hidden="1"/>
    <cellStyle name="Гиперссылка" xfId="3591" builtinId="8" hidden="1"/>
    <cellStyle name="Гиперссылка" xfId="3593" builtinId="8" hidden="1"/>
    <cellStyle name="Гиперссылка" xfId="3595" builtinId="8" hidden="1"/>
    <cellStyle name="Гиперссылка" xfId="3597" builtinId="8" hidden="1"/>
    <cellStyle name="Гиперссылка" xfId="3599" builtinId="8" hidden="1"/>
    <cellStyle name="Гиперссылка" xfId="3601" builtinId="8" hidden="1"/>
    <cellStyle name="Гиперссылка" xfId="3603" builtinId="8" hidden="1"/>
    <cellStyle name="Гиперссылка" xfId="3605" builtinId="8" hidden="1"/>
    <cellStyle name="Гиперссылка" xfId="3607" builtinId="8" hidden="1"/>
    <cellStyle name="Гиперссылка" xfId="3609" builtinId="8" hidden="1"/>
    <cellStyle name="Гиперссылка" xfId="3611" builtinId="8" hidden="1"/>
    <cellStyle name="Гиперссылка" xfId="3613" builtinId="8" hidden="1"/>
    <cellStyle name="Гиперссылка" xfId="3615" builtinId="8" hidden="1"/>
    <cellStyle name="Гиперссылка" xfId="3617" builtinId="8" hidden="1"/>
    <cellStyle name="Гиперссылка" xfId="3619" builtinId="8" hidden="1"/>
    <cellStyle name="Гиперссылка" xfId="3621" builtinId="8" hidden="1"/>
    <cellStyle name="Гиперссылка" xfId="3623" builtinId="8" hidden="1"/>
    <cellStyle name="Гиперссылка" xfId="3625" builtinId="8" hidden="1"/>
    <cellStyle name="Гиперссылка" xfId="3627" builtinId="8" hidden="1"/>
    <cellStyle name="Гиперссылка" xfId="3629" builtinId="8" hidden="1"/>
    <cellStyle name="Гиперссылка" xfId="3631" builtinId="8" hidden="1"/>
    <cellStyle name="Гиперссылка" xfId="3633" builtinId="8" hidden="1"/>
    <cellStyle name="Гиперссылка" xfId="3635" builtinId="8" hidden="1"/>
    <cellStyle name="Гиперссылка" xfId="3637" builtinId="8" hidden="1"/>
    <cellStyle name="Гиперссылка" xfId="3639" builtinId="8" hidden="1"/>
    <cellStyle name="Гиперссылка" xfId="3641" builtinId="8" hidden="1"/>
    <cellStyle name="Гиперссылка" xfId="3643" builtinId="8" hidden="1"/>
    <cellStyle name="Гиперссылка" xfId="3645" builtinId="8" hidden="1"/>
    <cellStyle name="Гиперссылка" xfId="3647" builtinId="8" hidden="1"/>
    <cellStyle name="Гиперссылка" xfId="3649" builtinId="8" hidden="1"/>
    <cellStyle name="Гиперссылка" xfId="3651" builtinId="8" hidden="1"/>
    <cellStyle name="Гиперссылка" xfId="3653" builtinId="8" hidden="1"/>
    <cellStyle name="Гиперссылка" xfId="3655" builtinId="8" hidden="1"/>
    <cellStyle name="Гиперссылка" xfId="3657" builtinId="8" hidden="1"/>
    <cellStyle name="Гиперссылка" xfId="3659" builtinId="8" hidden="1"/>
    <cellStyle name="Гиперссылка" xfId="3661" builtinId="8" hidden="1"/>
    <cellStyle name="Гиперссылка" xfId="3663" builtinId="8" hidden="1"/>
    <cellStyle name="Гиперссылка" xfId="3665" builtinId="8" hidden="1"/>
    <cellStyle name="Гиперссылка" xfId="3667" builtinId="8" hidden="1"/>
    <cellStyle name="Гиперссылка" xfId="3669" builtinId="8" hidden="1"/>
    <cellStyle name="Гиперссылка" xfId="3671" builtinId="8" hidden="1"/>
    <cellStyle name="Гиперссылка" xfId="3673" builtinId="8" hidden="1"/>
    <cellStyle name="Гиперссылка" xfId="3675" builtinId="8" hidden="1"/>
    <cellStyle name="Гиперссылка" xfId="3677" builtinId="8" hidden="1"/>
    <cellStyle name="Гиперссылка" xfId="3679" builtinId="8" hidden="1"/>
    <cellStyle name="Гиперссылка" xfId="3681" builtinId="8" hidden="1"/>
    <cellStyle name="Гиперссылка" xfId="3683" builtinId="8" hidden="1"/>
    <cellStyle name="Гиперссылка" xfId="3685" builtinId="8" hidden="1"/>
    <cellStyle name="Гиперссылка" xfId="3687" builtinId="8" hidden="1"/>
    <cellStyle name="Гиперссылка" xfId="3689" builtinId="8" hidden="1"/>
    <cellStyle name="Гиперссылка" xfId="3691" builtinId="8" hidden="1"/>
    <cellStyle name="Гиперссылка" xfId="3693" builtinId="8" hidden="1"/>
    <cellStyle name="Гиперссылка" xfId="3695" builtinId="8" hidden="1"/>
    <cellStyle name="Гиперссылка" xfId="3697" builtinId="8" hidden="1"/>
    <cellStyle name="Гиперссылка" xfId="3699" builtinId="8" hidden="1"/>
    <cellStyle name="Гиперссылка" xfId="3701" builtinId="8" hidden="1"/>
    <cellStyle name="Гиперссылка" xfId="3703" builtinId="8" hidden="1"/>
    <cellStyle name="Гиперссылка" xfId="3705" builtinId="8" hidden="1"/>
    <cellStyle name="Гиперссылка" xfId="3707" builtinId="8" hidden="1"/>
    <cellStyle name="Гиперссылка" xfId="3709" builtinId="8" hidden="1"/>
    <cellStyle name="Гиперссылка" xfId="3711" builtinId="8" hidden="1"/>
    <cellStyle name="Гиперссылка" xfId="3713" builtinId="8" hidden="1"/>
    <cellStyle name="Гиперссылка" xfId="3715" builtinId="8" hidden="1"/>
    <cellStyle name="Гиперссылка" xfId="3717" builtinId="8" hidden="1"/>
    <cellStyle name="Гиперссылка" xfId="3719" builtinId="8" hidden="1"/>
    <cellStyle name="Гиперссылка" xfId="3721" builtinId="8" hidden="1"/>
    <cellStyle name="Гиперссылка" xfId="3723" builtinId="8" hidden="1"/>
    <cellStyle name="Гиперссылка" xfId="3725" builtinId="8" hidden="1"/>
    <cellStyle name="Гиперссылка" xfId="3727" builtinId="8" hidden="1"/>
    <cellStyle name="Гиперссылка" xfId="3729" builtinId="8" hidden="1"/>
    <cellStyle name="Гиперссылка" xfId="3731" builtinId="8" hidden="1"/>
    <cellStyle name="Гиперссылка" xfId="3733" builtinId="8" hidden="1"/>
    <cellStyle name="Гиперссылка" xfId="3735" builtinId="8" hidden="1"/>
    <cellStyle name="Гиперссылка" xfId="3737" builtinId="8" hidden="1"/>
    <cellStyle name="Гиперссылка" xfId="3739" builtinId="8" hidden="1"/>
    <cellStyle name="Гиперссылка" xfId="3741" builtinId="8" hidden="1"/>
    <cellStyle name="Гиперссылка" xfId="3743" builtinId="8" hidden="1"/>
    <cellStyle name="Гиперссылка" xfId="3745" builtinId="8" hidden="1"/>
    <cellStyle name="Гиперссылка" xfId="3747" builtinId="8" hidden="1"/>
    <cellStyle name="Гиперссылка" xfId="3749" builtinId="8" hidden="1"/>
    <cellStyle name="Гиперссылка" xfId="3751" builtinId="8" hidden="1"/>
    <cellStyle name="Гиперссылка" xfId="3753" builtinId="8" hidden="1"/>
    <cellStyle name="Гиперссылка" xfId="3755" builtinId="8" hidden="1"/>
    <cellStyle name="Гиперссылка" xfId="3757" builtinId="8" hidden="1"/>
    <cellStyle name="Гиперссылка" xfId="3759" builtinId="8" hidden="1"/>
    <cellStyle name="Гиперссылка" xfId="3761" builtinId="8" hidden="1"/>
    <cellStyle name="Гиперссылка" xfId="3763" builtinId="8" hidden="1"/>
    <cellStyle name="Гиперссылка" xfId="3765" builtinId="8" hidden="1"/>
    <cellStyle name="Гиперссылка" xfId="3767" builtinId="8" hidden="1"/>
    <cellStyle name="Гиперссылка" xfId="3769" builtinId="8" hidden="1"/>
    <cellStyle name="Гиперссылка" xfId="3771" builtinId="8" hidden="1"/>
    <cellStyle name="Гиперссылка" xfId="3773" builtinId="8" hidden="1"/>
    <cellStyle name="Гиперссылка" xfId="3775" builtinId="8" hidden="1"/>
    <cellStyle name="Гиперссылка" xfId="3777" builtinId="8" hidden="1"/>
    <cellStyle name="Гиперссылка" xfId="3779" builtinId="8" hidden="1"/>
    <cellStyle name="Гиперссылка" xfId="3781" builtinId="8" hidden="1"/>
    <cellStyle name="Гиперссылка" xfId="3783" builtinId="8" hidden="1"/>
    <cellStyle name="Гиперссылка" xfId="3785" builtinId="8" hidden="1"/>
    <cellStyle name="Гиперссылка" xfId="3787" builtinId="8" hidden="1"/>
    <cellStyle name="Гиперссылка" xfId="3789" builtinId="8" hidden="1"/>
    <cellStyle name="Гиперссылка" xfId="3791" builtinId="8" hidden="1"/>
    <cellStyle name="Гиперссылка" xfId="3793" builtinId="8" hidden="1"/>
    <cellStyle name="Гиперссылка" xfId="3795" builtinId="8" hidden="1"/>
    <cellStyle name="Гиперссылка" xfId="3797" builtinId="8" hidden="1"/>
    <cellStyle name="Гиперссылка" xfId="3799" builtinId="8" hidden="1"/>
    <cellStyle name="Гиперссылка" xfId="3801" builtinId="8" hidden="1"/>
    <cellStyle name="Гиперссылка" xfId="3803" builtinId="8" hidden="1"/>
    <cellStyle name="Гиперссылка" xfId="3805" builtinId="8" hidden="1"/>
    <cellStyle name="Гиперссылка" xfId="3807" builtinId="8" hidden="1"/>
    <cellStyle name="Гиперссылка" xfId="3809" builtinId="8" hidden="1"/>
    <cellStyle name="Гиперссылка" xfId="3811" builtinId="8" hidden="1"/>
    <cellStyle name="Обычный" xfId="0" builtinId="0"/>
    <cellStyle name="Просмотренная гиперссылка" xfId="3" builtinId="9" hidden="1"/>
    <cellStyle name="Просмотренная гиперссылка" xfId="5" builtinId="9" hidden="1"/>
    <cellStyle name="Просмотренная гиперссылка" xfId="7" builtinId="9" hidden="1"/>
    <cellStyle name="Просмотренная гиперссылка" xfId="9" builtinId="9" hidden="1"/>
    <cellStyle name="Просмотренная гиперссылка" xfId="11" builtinId="9" hidden="1"/>
    <cellStyle name="Просмотренная гиперссылка" xfId="13" builtinId="9" hidden="1"/>
    <cellStyle name="Просмотренная гиперссылка" xfId="15" builtinId="9" hidden="1"/>
    <cellStyle name="Просмотренная гиперссылка" xfId="17" builtinId="9" hidden="1"/>
    <cellStyle name="Просмотренная гиперссылка" xfId="19" builtinId="9" hidden="1"/>
    <cellStyle name="Просмотренная гиперссылка" xfId="21" builtinId="9" hidden="1"/>
    <cellStyle name="Просмотренная гиперссылка" xfId="23" builtinId="9" hidden="1"/>
    <cellStyle name="Просмотренная гиперссылка" xfId="25" builtinId="9" hidden="1"/>
    <cellStyle name="Просмотренная гиперссылка" xfId="27" builtinId="9" hidden="1"/>
    <cellStyle name="Просмотренная гиперссылка" xfId="29" builtinId="9" hidden="1"/>
    <cellStyle name="Просмотренная гиперссылка" xfId="31" builtinId="9" hidden="1"/>
    <cellStyle name="Просмотренная гиперссылка" xfId="33" builtinId="9" hidden="1"/>
    <cellStyle name="Просмотренная гиперссылка" xfId="35" builtinId="9" hidden="1"/>
    <cellStyle name="Просмотренная гиперссылка" xfId="37" builtinId="9" hidden="1"/>
    <cellStyle name="Просмотренная гиперссылка" xfId="39" builtinId="9" hidden="1"/>
    <cellStyle name="Просмотренная гиперссылка" xfId="41" builtinId="9" hidden="1"/>
    <cellStyle name="Просмотренная гиперссылка" xfId="43" builtinId="9" hidden="1"/>
    <cellStyle name="Просмотренная гиперссылка" xfId="45" builtinId="9" hidden="1"/>
    <cellStyle name="Просмотренная гиперссылка" xfId="47" builtinId="9" hidden="1"/>
    <cellStyle name="Просмотренная гиперссылка" xfId="49" builtinId="9" hidden="1"/>
    <cellStyle name="Просмотренная гиперссылка" xfId="51" builtinId="9" hidden="1"/>
    <cellStyle name="Просмотренная гиперссылка" xfId="53" builtinId="9" hidden="1"/>
    <cellStyle name="Просмотренная гиперссылка" xfId="55" builtinId="9" hidden="1"/>
    <cellStyle name="Просмотренная гиперссылка" xfId="57" builtinId="9" hidden="1"/>
    <cellStyle name="Просмотренная гиперссылка" xfId="59" builtinId="9" hidden="1"/>
    <cellStyle name="Просмотренная гиперссылка" xfId="61" builtinId="9" hidden="1"/>
    <cellStyle name="Просмотренная гиперссылка" xfId="63" builtinId="9" hidden="1"/>
    <cellStyle name="Просмотренная гиперссылка" xfId="65" builtinId="9" hidden="1"/>
    <cellStyle name="Просмотренная гиперссылка" xfId="67" builtinId="9" hidden="1"/>
    <cellStyle name="Просмотренная гиперссылка" xfId="69" builtinId="9" hidden="1"/>
    <cellStyle name="Просмотренная гиперссылка" xfId="71" builtinId="9" hidden="1"/>
    <cellStyle name="Просмотренная гиперссылка" xfId="73" builtinId="9" hidden="1"/>
    <cellStyle name="Просмотренная гиперссылка" xfId="75" builtinId="9" hidden="1"/>
    <cellStyle name="Просмотренная гиперссылка" xfId="77" builtinId="9" hidden="1"/>
    <cellStyle name="Просмотренная гиперссылка" xfId="79" builtinId="9" hidden="1"/>
    <cellStyle name="Просмотренная гиперссылка" xfId="81" builtinId="9" hidden="1"/>
    <cellStyle name="Просмотренная гиперссылка" xfId="83" builtinId="9" hidden="1"/>
    <cellStyle name="Просмотренная гиперссылка" xfId="85" builtinId="9" hidden="1"/>
    <cellStyle name="Просмотренная гиперссылка" xfId="87" builtinId="9" hidden="1"/>
    <cellStyle name="Просмотренная гиперссылка" xfId="89" builtinId="9" hidden="1"/>
    <cellStyle name="Просмотренная гиперссылка" xfId="91" builtinId="9" hidden="1"/>
    <cellStyle name="Просмотренная гиперссылка" xfId="93" builtinId="9" hidden="1"/>
    <cellStyle name="Просмотренная гиперссылка" xfId="95" builtinId="9" hidden="1"/>
    <cellStyle name="Просмотренная гиперссылка" xfId="97" builtinId="9" hidden="1"/>
    <cellStyle name="Просмотренная гиперссылка" xfId="99" builtinId="9" hidden="1"/>
    <cellStyle name="Просмотренная гиперссылка" xfId="101" builtinId="9" hidden="1"/>
    <cellStyle name="Просмотренная гиперссылка" xfId="103" builtinId="9" hidden="1"/>
    <cellStyle name="Просмотренная гиперссылка" xfId="105" builtinId="9" hidden="1"/>
    <cellStyle name="Просмотренная гиперссылка" xfId="107" builtinId="9" hidden="1"/>
    <cellStyle name="Просмотренная гиперссылка" xfId="109" builtinId="9" hidden="1"/>
    <cellStyle name="Просмотренная гиперссылка" xfId="111" builtinId="9" hidden="1"/>
    <cellStyle name="Просмотренная гиперссылка" xfId="113" builtinId="9" hidden="1"/>
    <cellStyle name="Просмотренная гиперссылка" xfId="115" builtinId="9" hidden="1"/>
    <cellStyle name="Просмотренная гиперссылка" xfId="117" builtinId="9" hidden="1"/>
    <cellStyle name="Просмотренная гиперссылка" xfId="119" builtinId="9" hidden="1"/>
    <cellStyle name="Просмотренная гиперссылка" xfId="121" builtinId="9" hidden="1"/>
    <cellStyle name="Просмотренная гиперссылка" xfId="123" builtinId="9" hidden="1"/>
    <cellStyle name="Просмотренная гиперссылка" xfId="125" builtinId="9" hidden="1"/>
    <cellStyle name="Просмотренная гиперссылка" xfId="127" builtinId="9" hidden="1"/>
    <cellStyle name="Просмотренная гиперссылка" xfId="129" builtinId="9" hidden="1"/>
    <cellStyle name="Просмотренная гиперссылка" xfId="131" builtinId="9" hidden="1"/>
    <cellStyle name="Просмотренная гиперссылка" xfId="133" builtinId="9" hidden="1"/>
    <cellStyle name="Просмотренная гиперссылка" xfId="135" builtinId="9" hidden="1"/>
    <cellStyle name="Просмотренная гиперссылка" xfId="137" builtinId="9" hidden="1"/>
    <cellStyle name="Просмотренная гиперссылка" xfId="139" builtinId="9" hidden="1"/>
    <cellStyle name="Просмотренная гиперссылка" xfId="141" builtinId="9" hidden="1"/>
    <cellStyle name="Просмотренная гиперссылка" xfId="143" builtinId="9" hidden="1"/>
    <cellStyle name="Просмотренная гиперссылка" xfId="145" builtinId="9" hidden="1"/>
    <cellStyle name="Просмотренная гиперссылка" xfId="147" builtinId="9" hidden="1"/>
    <cellStyle name="Просмотренная гиперссылка" xfId="149" builtinId="9" hidden="1"/>
    <cellStyle name="Просмотренная гиперссылка" xfId="151" builtinId="9" hidden="1"/>
    <cellStyle name="Просмотренная гиперссылка" xfId="153" builtinId="9" hidden="1"/>
    <cellStyle name="Просмотренная гиперссылка" xfId="155" builtinId="9" hidden="1"/>
    <cellStyle name="Просмотренная гиперссылка" xfId="157" builtinId="9" hidden="1"/>
    <cellStyle name="Просмотренная гиперссылка" xfId="159" builtinId="9" hidden="1"/>
    <cellStyle name="Просмотренная гиперссылка" xfId="161" builtinId="9" hidden="1"/>
    <cellStyle name="Просмотренная гиперссылка" xfId="163" builtinId="9" hidden="1"/>
    <cellStyle name="Просмотренная гиперссылка" xfId="165" builtinId="9" hidden="1"/>
    <cellStyle name="Просмотренная гиперссылка" xfId="167" builtinId="9" hidden="1"/>
    <cellStyle name="Просмотренная гиперссылка" xfId="169" builtinId="9" hidden="1"/>
    <cellStyle name="Просмотренная гиперссылка" xfId="171" builtinId="9" hidden="1"/>
    <cellStyle name="Просмотренная гиперссылка" xfId="173" builtinId="9" hidden="1"/>
    <cellStyle name="Просмотренная гиперссылка" xfId="175" builtinId="9" hidden="1"/>
    <cellStyle name="Просмотренная гиперссылка" xfId="177" builtinId="9" hidden="1"/>
    <cellStyle name="Просмотренная гиперссылка" xfId="179" builtinId="9" hidden="1"/>
    <cellStyle name="Просмотренная гиперссылка" xfId="181" builtinId="9" hidden="1"/>
    <cellStyle name="Просмотренная гиперссылка" xfId="183" builtinId="9" hidden="1"/>
    <cellStyle name="Просмотренная гиперссылка" xfId="185" builtinId="9" hidden="1"/>
    <cellStyle name="Просмотренная гиперссылка" xfId="187" builtinId="9" hidden="1"/>
    <cellStyle name="Просмотренная гиперссылка" xfId="189" builtinId="9" hidden="1"/>
    <cellStyle name="Просмотренная гиперссылка" xfId="191" builtinId="9" hidden="1"/>
    <cellStyle name="Просмотренная гиперссылка" xfId="193" builtinId="9" hidden="1"/>
    <cellStyle name="Просмотренная гиперссылка" xfId="195" builtinId="9" hidden="1"/>
    <cellStyle name="Просмотренная гиперссылка" xfId="197" builtinId="9" hidden="1"/>
    <cellStyle name="Просмотренная гиперссылка" xfId="199" builtinId="9" hidden="1"/>
    <cellStyle name="Просмотренная гиперссылка" xfId="201" builtinId="9" hidden="1"/>
    <cellStyle name="Просмотренная гиперссылка" xfId="203" builtinId="9" hidden="1"/>
    <cellStyle name="Просмотренная гиперссылка" xfId="205" builtinId="9" hidden="1"/>
    <cellStyle name="Просмотренная гиперссылка" xfId="207" builtinId="9" hidden="1"/>
    <cellStyle name="Просмотренная гиперссылка" xfId="209" builtinId="9" hidden="1"/>
    <cellStyle name="Просмотренная гиперссылка" xfId="211" builtinId="9" hidden="1"/>
    <cellStyle name="Просмотренная гиперссылка" xfId="213" builtinId="9" hidden="1"/>
    <cellStyle name="Просмотренная гиперссылка" xfId="215" builtinId="9" hidden="1"/>
    <cellStyle name="Просмотренная гиперссылка" xfId="217" builtinId="9" hidden="1"/>
    <cellStyle name="Просмотренная гиперссылка" xfId="219" builtinId="9" hidden="1"/>
    <cellStyle name="Просмотренная гиперссылка" xfId="221" builtinId="9" hidden="1"/>
    <cellStyle name="Просмотренная гиперссылка" xfId="223" builtinId="9" hidden="1"/>
    <cellStyle name="Просмотренная гиперссылка" xfId="225" builtinId="9" hidden="1"/>
    <cellStyle name="Просмотренная гиперссылка" xfId="227" builtinId="9" hidden="1"/>
    <cellStyle name="Просмотренная гиперссылка" xfId="229" builtinId="9" hidden="1"/>
    <cellStyle name="Просмотренная гиперссылка" xfId="231" builtinId="9" hidden="1"/>
    <cellStyle name="Просмотренная гиперссылка" xfId="233" builtinId="9" hidden="1"/>
    <cellStyle name="Просмотренная гиперссылка" xfId="235" builtinId="9" hidden="1"/>
    <cellStyle name="Просмотренная гиперссылка" xfId="237" builtinId="9" hidden="1"/>
    <cellStyle name="Просмотренная гиперссылка" xfId="239" builtinId="9" hidden="1"/>
    <cellStyle name="Просмотренная гиперссылка" xfId="241" builtinId="9" hidden="1"/>
    <cellStyle name="Просмотренная гиперссылка" xfId="243" builtinId="9" hidden="1"/>
    <cellStyle name="Просмотренная гиперссылка" xfId="245" builtinId="9" hidden="1"/>
    <cellStyle name="Просмотренная гиперссылка" xfId="247" builtinId="9" hidden="1"/>
    <cellStyle name="Просмотренная гиперссылка" xfId="249" builtinId="9" hidden="1"/>
    <cellStyle name="Просмотренная гиперссылка" xfId="251" builtinId="9" hidden="1"/>
    <cellStyle name="Просмотренная гиперссылка" xfId="253" builtinId="9" hidden="1"/>
    <cellStyle name="Просмотренная гиперссылка" xfId="255" builtinId="9" hidden="1"/>
    <cellStyle name="Просмотренная гиперссылка" xfId="257" builtinId="9" hidden="1"/>
    <cellStyle name="Просмотренная гиперссылка" xfId="259" builtinId="9" hidden="1"/>
    <cellStyle name="Просмотренная гиперссылка" xfId="261" builtinId="9" hidden="1"/>
    <cellStyle name="Просмотренная гиперссылка" xfId="263" builtinId="9" hidden="1"/>
    <cellStyle name="Просмотренная гиперссылка" xfId="265" builtinId="9" hidden="1"/>
    <cellStyle name="Просмотренная гиперссылка" xfId="267" builtinId="9" hidden="1"/>
    <cellStyle name="Просмотренная гиперссылка" xfId="269" builtinId="9" hidden="1"/>
    <cellStyle name="Просмотренная гиперссылка" xfId="271" builtinId="9" hidden="1"/>
    <cellStyle name="Просмотренная гиперссылка" xfId="273" builtinId="9" hidden="1"/>
    <cellStyle name="Просмотренная гиперссылка" xfId="275" builtinId="9" hidden="1"/>
    <cellStyle name="Просмотренная гиперссылка" xfId="277" builtinId="9" hidden="1"/>
    <cellStyle name="Просмотренная гиперссылка" xfId="279" builtinId="9" hidden="1"/>
    <cellStyle name="Просмотренная гиперссылка" xfId="281" builtinId="9" hidden="1"/>
    <cellStyle name="Просмотренная гиперссылка" xfId="283" builtinId="9" hidden="1"/>
    <cellStyle name="Просмотренная гиперссылка" xfId="285" builtinId="9" hidden="1"/>
    <cellStyle name="Просмотренная гиперссылка" xfId="287" builtinId="9" hidden="1"/>
    <cellStyle name="Просмотренная гиперссылка" xfId="289" builtinId="9" hidden="1"/>
    <cellStyle name="Просмотренная гиперссылка" xfId="291" builtinId="9" hidden="1"/>
    <cellStyle name="Просмотренная гиперссылка" xfId="293" builtinId="9" hidden="1"/>
    <cellStyle name="Просмотренная гиперссылка" xfId="295" builtinId="9" hidden="1"/>
    <cellStyle name="Просмотренная гиперссылка" xfId="297" builtinId="9" hidden="1"/>
    <cellStyle name="Просмотренная гиперссылка" xfId="299" builtinId="9" hidden="1"/>
    <cellStyle name="Просмотренная гиперссылка" xfId="301" builtinId="9" hidden="1"/>
    <cellStyle name="Просмотренная гиперссылка" xfId="303" builtinId="9" hidden="1"/>
    <cellStyle name="Просмотренная гиперссылка" xfId="305" builtinId="9" hidden="1"/>
    <cellStyle name="Просмотренная гиперссылка" xfId="307" builtinId="9" hidden="1"/>
    <cellStyle name="Просмотренная гиперссылка" xfId="309" builtinId="9" hidden="1"/>
    <cellStyle name="Просмотренная гиперссылка" xfId="311" builtinId="9" hidden="1"/>
    <cellStyle name="Просмотренная гиперссылка" xfId="313" builtinId="9" hidden="1"/>
    <cellStyle name="Просмотренная гиперссылка" xfId="315" builtinId="9" hidden="1"/>
    <cellStyle name="Просмотренная гиперссылка" xfId="317" builtinId="9" hidden="1"/>
    <cellStyle name="Просмотренная гиперссылка" xfId="319" builtinId="9" hidden="1"/>
    <cellStyle name="Просмотренная гиперссылка" xfId="321" builtinId="9" hidden="1"/>
    <cellStyle name="Просмотренная гиперссылка" xfId="323" builtinId="9" hidden="1"/>
    <cellStyle name="Просмотренная гиперссылка" xfId="325" builtinId="9" hidden="1"/>
    <cellStyle name="Просмотренная гиперссылка" xfId="327" builtinId="9" hidden="1"/>
    <cellStyle name="Просмотренная гиперссылка" xfId="329" builtinId="9" hidden="1"/>
    <cellStyle name="Просмотренная гиперссылка" xfId="331" builtinId="9" hidden="1"/>
    <cellStyle name="Просмотренная гиперссылка" xfId="333" builtinId="9" hidden="1"/>
    <cellStyle name="Просмотренная гиперссылка" xfId="335" builtinId="9" hidden="1"/>
    <cellStyle name="Просмотренная гиперссылка" xfId="337" builtinId="9" hidden="1"/>
    <cellStyle name="Просмотренная гиперссылка" xfId="339" builtinId="9" hidden="1"/>
    <cellStyle name="Просмотренная гиперссылка" xfId="341" builtinId="9" hidden="1"/>
    <cellStyle name="Просмотренная гиперссылка" xfId="343" builtinId="9" hidden="1"/>
    <cellStyle name="Просмотренная гиперссылка" xfId="345" builtinId="9" hidden="1"/>
    <cellStyle name="Просмотренная гиперссылка" xfId="347" builtinId="9" hidden="1"/>
    <cellStyle name="Просмотренная гиперссылка" xfId="349" builtinId="9" hidden="1"/>
    <cellStyle name="Просмотренная гиперссылка" xfId="351" builtinId="9" hidden="1"/>
    <cellStyle name="Просмотренная гиперссылка" xfId="353" builtinId="9" hidden="1"/>
    <cellStyle name="Просмотренная гиперссылка" xfId="355" builtinId="9" hidden="1"/>
    <cellStyle name="Просмотренная гиперссылка" xfId="357" builtinId="9" hidden="1"/>
    <cellStyle name="Просмотренная гиперссылка" xfId="359" builtinId="9" hidden="1"/>
    <cellStyle name="Просмотренная гиперссылка" xfId="361" builtinId="9" hidden="1"/>
    <cellStyle name="Просмотренная гиперссылка" xfId="363" builtinId="9" hidden="1"/>
    <cellStyle name="Просмотренная гиперссылка" xfId="365" builtinId="9" hidden="1"/>
    <cellStyle name="Просмотренная гиперссылка" xfId="367" builtinId="9" hidden="1"/>
    <cellStyle name="Просмотренная гиперссылка" xfId="369" builtinId="9" hidden="1"/>
    <cellStyle name="Просмотренная гиперссылка" xfId="371" builtinId="9" hidden="1"/>
    <cellStyle name="Просмотренная гиперссылка" xfId="373" builtinId="9" hidden="1"/>
    <cellStyle name="Просмотренная гиперссылка" xfId="375" builtinId="9" hidden="1"/>
    <cellStyle name="Просмотренная гиперссылка" xfId="377" builtinId="9" hidden="1"/>
    <cellStyle name="Просмотренная гиперссылка" xfId="379" builtinId="9" hidden="1"/>
    <cellStyle name="Просмотренная гиперссылка" xfId="381" builtinId="9" hidden="1"/>
    <cellStyle name="Просмотренная гиперссылка" xfId="383" builtinId="9" hidden="1"/>
    <cellStyle name="Просмотренная гиперссылка" xfId="385" builtinId="9" hidden="1"/>
    <cellStyle name="Просмотренная гиперссылка" xfId="387" builtinId="9" hidden="1"/>
    <cellStyle name="Просмотренная гиперссылка" xfId="389" builtinId="9" hidden="1"/>
    <cellStyle name="Просмотренная гиперссылка" xfId="391" builtinId="9" hidden="1"/>
    <cellStyle name="Просмотренная гиперссылка" xfId="393" builtinId="9" hidden="1"/>
    <cellStyle name="Просмотренная гиперссылка" xfId="395" builtinId="9" hidden="1"/>
    <cellStyle name="Просмотренная гиперссылка" xfId="397" builtinId="9" hidden="1"/>
    <cellStyle name="Просмотренная гиперссылка" xfId="399" builtinId="9" hidden="1"/>
    <cellStyle name="Просмотренная гиперссылка" xfId="401" builtinId="9" hidden="1"/>
    <cellStyle name="Просмотренная гиперссылка" xfId="403" builtinId="9" hidden="1"/>
    <cellStyle name="Просмотренная гиперссылка" xfId="405" builtinId="9" hidden="1"/>
    <cellStyle name="Просмотренная гиперссылка" xfId="407" builtinId="9" hidden="1"/>
    <cellStyle name="Просмотренная гиперссылка" xfId="409" builtinId="9" hidden="1"/>
    <cellStyle name="Просмотренная гиперссылка" xfId="411" builtinId="9" hidden="1"/>
    <cellStyle name="Просмотренная гиперссылка" xfId="413" builtinId="9" hidden="1"/>
    <cellStyle name="Просмотренная гиперссылка" xfId="415" builtinId="9" hidden="1"/>
    <cellStyle name="Просмотренная гиперссылка" xfId="417" builtinId="9" hidden="1"/>
    <cellStyle name="Просмотренная гиперссылка" xfId="419" builtinId="9" hidden="1"/>
    <cellStyle name="Просмотренная гиперссылка" xfId="421" builtinId="9" hidden="1"/>
    <cellStyle name="Просмотренная гиперссылка" xfId="423" builtinId="9" hidden="1"/>
    <cellStyle name="Просмотренная гиперссылка" xfId="425" builtinId="9" hidden="1"/>
    <cellStyle name="Просмотренная гиперссылка" xfId="427" builtinId="9" hidden="1"/>
    <cellStyle name="Просмотренная гиперссылка" xfId="429" builtinId="9" hidden="1"/>
    <cellStyle name="Просмотренная гиперссылка" xfId="431" builtinId="9" hidden="1"/>
    <cellStyle name="Просмотренная гиперссылка" xfId="433" builtinId="9" hidden="1"/>
    <cellStyle name="Просмотренная гиперссылка" xfId="435" builtinId="9" hidden="1"/>
    <cellStyle name="Просмотренная гиперссылка" xfId="437" builtinId="9" hidden="1"/>
    <cellStyle name="Просмотренная гиперссылка" xfId="439" builtinId="9" hidden="1"/>
    <cellStyle name="Просмотренная гиперссылка" xfId="441" builtinId="9" hidden="1"/>
    <cellStyle name="Просмотренная гиперссылка" xfId="443" builtinId="9" hidden="1"/>
    <cellStyle name="Просмотренная гиперссылка" xfId="445" builtinId="9" hidden="1"/>
    <cellStyle name="Просмотренная гиперссылка" xfId="447" builtinId="9" hidden="1"/>
    <cellStyle name="Просмотренная гиперссылка" xfId="449" builtinId="9" hidden="1"/>
    <cellStyle name="Просмотренная гиперссылка" xfId="451" builtinId="9" hidden="1"/>
    <cellStyle name="Просмотренная гиперссылка" xfId="453" builtinId="9" hidden="1"/>
    <cellStyle name="Просмотренная гиперссылка" xfId="455" builtinId="9" hidden="1"/>
    <cellStyle name="Просмотренная гиперссылка" xfId="457" builtinId="9" hidden="1"/>
    <cellStyle name="Просмотренная гиперссылка" xfId="459" builtinId="9" hidden="1"/>
    <cellStyle name="Просмотренная гиперссылка" xfId="461" builtinId="9" hidden="1"/>
    <cellStyle name="Просмотренная гиперссылка" xfId="463" builtinId="9" hidden="1"/>
    <cellStyle name="Просмотренная гиперссылка" xfId="465" builtinId="9" hidden="1"/>
    <cellStyle name="Просмотренная гиперссылка" xfId="467" builtinId="9" hidden="1"/>
    <cellStyle name="Просмотренная гиперссылка" xfId="469" builtinId="9" hidden="1"/>
    <cellStyle name="Просмотренная гиперссылка" xfId="471" builtinId="9" hidden="1"/>
    <cellStyle name="Просмотренная гиперссылка" xfId="473" builtinId="9" hidden="1"/>
    <cellStyle name="Просмотренная гиперссылка" xfId="475" builtinId="9" hidden="1"/>
    <cellStyle name="Просмотренная гиперссылка" xfId="477" builtinId="9" hidden="1"/>
    <cellStyle name="Просмотренная гиперссылка" xfId="479" builtinId="9" hidden="1"/>
    <cellStyle name="Просмотренная гиперссылка" xfId="481" builtinId="9" hidden="1"/>
    <cellStyle name="Просмотренная гиперссылка" xfId="483" builtinId="9" hidden="1"/>
    <cellStyle name="Просмотренная гиперссылка" xfId="485" builtinId="9" hidden="1"/>
    <cellStyle name="Просмотренная гиперссылка" xfId="487" builtinId="9" hidden="1"/>
    <cellStyle name="Просмотренная гиперссылка" xfId="489" builtinId="9" hidden="1"/>
    <cellStyle name="Просмотренная гиперссылка" xfId="490" builtinId="9" hidden="1"/>
    <cellStyle name="Просмотренная гиперссылка" xfId="491" builtinId="9" hidden="1"/>
    <cellStyle name="Просмотренная гиперссылка" xfId="492" builtinId="9" hidden="1"/>
    <cellStyle name="Просмотренная гиперссылка" xfId="494" builtinId="9" hidden="1"/>
    <cellStyle name="Просмотренная гиперссылка" xfId="496" builtinId="9" hidden="1"/>
    <cellStyle name="Просмотренная гиперссылка" xfId="498" builtinId="9" hidden="1"/>
    <cellStyle name="Просмотренная гиперссылка" xfId="500" builtinId="9" hidden="1"/>
    <cellStyle name="Просмотренная гиперссылка" xfId="502" builtinId="9" hidden="1"/>
    <cellStyle name="Просмотренная гиперссылка" xfId="504" builtinId="9" hidden="1"/>
    <cellStyle name="Просмотренная гиперссылка" xfId="506" builtinId="9" hidden="1"/>
    <cellStyle name="Просмотренная гиперссылка" xfId="508" builtinId="9" hidden="1"/>
    <cellStyle name="Просмотренная гиперссылка" xfId="510" builtinId="9" hidden="1"/>
    <cellStyle name="Просмотренная гиперссылка" xfId="512" builtinId="9" hidden="1"/>
    <cellStyle name="Просмотренная гиперссылка" xfId="514" builtinId="9" hidden="1"/>
    <cellStyle name="Просмотренная гиперссылка" xfId="516" builtinId="9" hidden="1"/>
    <cellStyle name="Просмотренная гиперссылка" xfId="518" builtinId="9" hidden="1"/>
    <cellStyle name="Просмотренная гиперссылка" xfId="520" builtinId="9" hidden="1"/>
    <cellStyle name="Просмотренная гиперссылка" xfId="522" builtinId="9" hidden="1"/>
    <cellStyle name="Просмотренная гиперссылка" xfId="524" builtinId="9" hidden="1"/>
    <cellStyle name="Просмотренная гиперссылка" xfId="526" builtinId="9" hidden="1"/>
    <cellStyle name="Просмотренная гиперссылка" xfId="528" builtinId="9" hidden="1"/>
    <cellStyle name="Просмотренная гиперссылка" xfId="530" builtinId="9" hidden="1"/>
    <cellStyle name="Просмотренная гиперссылка" xfId="532" builtinId="9" hidden="1"/>
    <cellStyle name="Просмотренная гиперссылка" xfId="534" builtinId="9" hidden="1"/>
    <cellStyle name="Просмотренная гиперссылка" xfId="536" builtinId="9" hidden="1"/>
    <cellStyle name="Просмотренная гиперссылка" xfId="538" builtinId="9" hidden="1"/>
    <cellStyle name="Просмотренная гиперссылка" xfId="540" builtinId="9" hidden="1"/>
    <cellStyle name="Просмотренная гиперссылка" xfId="542" builtinId="9" hidden="1"/>
    <cellStyle name="Просмотренная гиперссылка" xfId="544" builtinId="9" hidden="1"/>
    <cellStyle name="Просмотренная гиперссылка" xfId="546" builtinId="9" hidden="1"/>
    <cellStyle name="Просмотренная гиперссылка" xfId="548" builtinId="9" hidden="1"/>
    <cellStyle name="Просмотренная гиперссылка" xfId="550" builtinId="9" hidden="1"/>
    <cellStyle name="Просмотренная гиперссылка" xfId="552" builtinId="9" hidden="1"/>
    <cellStyle name="Просмотренная гиперссылка" xfId="554" builtinId="9" hidden="1"/>
    <cellStyle name="Просмотренная гиперссылка" xfId="556" builtinId="9" hidden="1"/>
    <cellStyle name="Просмотренная гиперссылка" xfId="558" builtinId="9" hidden="1"/>
    <cellStyle name="Просмотренная гиперссылка" xfId="560" builtinId="9" hidden="1"/>
    <cellStyle name="Просмотренная гиперссылка" xfId="562" builtinId="9" hidden="1"/>
    <cellStyle name="Просмотренная гиперссылка" xfId="564" builtinId="9" hidden="1"/>
    <cellStyle name="Просмотренная гиперссылка" xfId="566" builtinId="9" hidden="1"/>
    <cellStyle name="Просмотренная гиперссылка" xfId="568" builtinId="9" hidden="1"/>
    <cellStyle name="Просмотренная гиперссылка" xfId="570" builtinId="9" hidden="1"/>
    <cellStyle name="Просмотренная гиперссылка" xfId="572" builtinId="9" hidden="1"/>
    <cellStyle name="Просмотренная гиперссылка" xfId="574" builtinId="9" hidden="1"/>
    <cellStyle name="Просмотренная гиперссылка" xfId="576" builtinId="9" hidden="1"/>
    <cellStyle name="Просмотренная гиперссылка" xfId="578" builtinId="9" hidden="1"/>
    <cellStyle name="Просмотренная гиперссылка" xfId="580" builtinId="9" hidden="1"/>
    <cellStyle name="Просмотренная гиперссылка" xfId="582" builtinId="9" hidden="1"/>
    <cellStyle name="Просмотренная гиперссылка" xfId="584" builtinId="9" hidden="1"/>
    <cellStyle name="Просмотренная гиперссылка" xfId="586" builtinId="9" hidden="1"/>
    <cellStyle name="Просмотренная гиперссылка" xfId="588" builtinId="9" hidden="1"/>
    <cellStyle name="Просмотренная гиперссылка" xfId="590" builtinId="9" hidden="1"/>
    <cellStyle name="Просмотренная гиперссылка" xfId="592" builtinId="9" hidden="1"/>
    <cellStyle name="Просмотренная гиперссылка" xfId="594" builtinId="9" hidden="1"/>
    <cellStyle name="Просмотренная гиперссылка" xfId="596" builtinId="9" hidden="1"/>
    <cellStyle name="Просмотренная гиперссылка" xfId="598" builtinId="9" hidden="1"/>
    <cellStyle name="Просмотренная гиперссылка" xfId="600" builtinId="9" hidden="1"/>
    <cellStyle name="Просмотренная гиперссылка" xfId="602" builtinId="9" hidden="1"/>
    <cellStyle name="Просмотренная гиперссылка" xfId="604" builtinId="9" hidden="1"/>
    <cellStyle name="Просмотренная гиперссылка" xfId="606" builtinId="9" hidden="1"/>
    <cellStyle name="Просмотренная гиперссылка" xfId="608" builtinId="9" hidden="1"/>
    <cellStyle name="Просмотренная гиперссылка" xfId="610" builtinId="9" hidden="1"/>
    <cellStyle name="Просмотренная гиперссылка" xfId="612" builtinId="9" hidden="1"/>
    <cellStyle name="Просмотренная гиперссылка" xfId="614" builtinId="9" hidden="1"/>
    <cellStyle name="Просмотренная гиперссылка" xfId="616" builtinId="9" hidden="1"/>
    <cellStyle name="Просмотренная гиперссылка" xfId="618" builtinId="9" hidden="1"/>
    <cellStyle name="Просмотренная гиперссылка" xfId="620" builtinId="9" hidden="1"/>
    <cellStyle name="Просмотренная гиперссылка" xfId="622" builtinId="9" hidden="1"/>
    <cellStyle name="Просмотренная гиперссылка" xfId="624" builtinId="9" hidden="1"/>
    <cellStyle name="Просмотренная гиперссылка" xfId="626" builtinId="9" hidden="1"/>
    <cellStyle name="Просмотренная гиперссылка" xfId="628" builtinId="9" hidden="1"/>
    <cellStyle name="Просмотренная гиперссылка" xfId="630" builtinId="9" hidden="1"/>
    <cellStyle name="Просмотренная гиперссылка" xfId="632" builtinId="9" hidden="1"/>
    <cellStyle name="Просмотренная гиперссылка" xfId="634" builtinId="9" hidden="1"/>
    <cellStyle name="Просмотренная гиперссылка" xfId="636" builtinId="9" hidden="1"/>
    <cellStyle name="Просмотренная гиперссылка" xfId="638" builtinId="9" hidden="1"/>
    <cellStyle name="Просмотренная гиперссылка" xfId="640" builtinId="9" hidden="1"/>
    <cellStyle name="Просмотренная гиперссылка" xfId="642" builtinId="9" hidden="1"/>
    <cellStyle name="Просмотренная гиперссылка" xfId="644" builtinId="9" hidden="1"/>
    <cellStyle name="Просмотренная гиперссылка" xfId="646" builtinId="9" hidden="1"/>
    <cellStyle name="Просмотренная гиперссылка" xfId="648" builtinId="9" hidden="1"/>
    <cellStyle name="Просмотренная гиперссылка" xfId="650" builtinId="9" hidden="1"/>
    <cellStyle name="Просмотренная гиперссылка" xfId="652" builtinId="9" hidden="1"/>
    <cellStyle name="Просмотренная гиперссылка" xfId="654" builtinId="9" hidden="1"/>
    <cellStyle name="Просмотренная гиперссылка" xfId="656" builtinId="9" hidden="1"/>
    <cellStyle name="Просмотренная гиперссылка" xfId="658" builtinId="9" hidden="1"/>
    <cellStyle name="Просмотренная гиперссылка" xfId="660" builtinId="9" hidden="1"/>
    <cellStyle name="Просмотренная гиперссылка" xfId="662" builtinId="9" hidden="1"/>
    <cellStyle name="Просмотренная гиперссылка" xfId="664" builtinId="9" hidden="1"/>
    <cellStyle name="Просмотренная гиперссылка" xfId="666" builtinId="9" hidden="1"/>
    <cellStyle name="Просмотренная гиперссылка" xfId="668" builtinId="9" hidden="1"/>
    <cellStyle name="Просмотренная гиперссылка" xfId="670" builtinId="9" hidden="1"/>
    <cellStyle name="Просмотренная гиперссылка" xfId="672" builtinId="9" hidden="1"/>
    <cellStyle name="Просмотренная гиперссылка" xfId="674" builtinId="9" hidden="1"/>
    <cellStyle name="Просмотренная гиперссылка" xfId="676" builtinId="9" hidden="1"/>
    <cellStyle name="Просмотренная гиперссылка" xfId="678" builtinId="9" hidden="1"/>
    <cellStyle name="Просмотренная гиперссылка" xfId="680" builtinId="9" hidden="1"/>
    <cellStyle name="Просмотренная гиперссылка" xfId="682" builtinId="9" hidden="1"/>
    <cellStyle name="Просмотренная гиперссылка" xfId="684" builtinId="9" hidden="1"/>
    <cellStyle name="Просмотренная гиперссылка" xfId="686" builtinId="9" hidden="1"/>
    <cellStyle name="Просмотренная гиперссылка" xfId="688" builtinId="9" hidden="1"/>
    <cellStyle name="Просмотренная гиперссылка" xfId="690" builtinId="9" hidden="1"/>
    <cellStyle name="Просмотренная гиперссылка" xfId="692" builtinId="9" hidden="1"/>
    <cellStyle name="Просмотренная гиперссылка" xfId="694" builtinId="9" hidden="1"/>
    <cellStyle name="Просмотренная гиперссылка" xfId="696" builtinId="9" hidden="1"/>
    <cellStyle name="Просмотренная гиперссылка" xfId="698" builtinId="9" hidden="1"/>
    <cellStyle name="Просмотренная гиперссылка" xfId="700" builtinId="9" hidden="1"/>
    <cellStyle name="Просмотренная гиперссылка" xfId="702" builtinId="9" hidden="1"/>
    <cellStyle name="Просмотренная гиперссылка" xfId="704" builtinId="9" hidden="1"/>
    <cellStyle name="Просмотренная гиперссылка" xfId="706" builtinId="9" hidden="1"/>
    <cellStyle name="Просмотренная гиперссылка" xfId="708" builtinId="9" hidden="1"/>
    <cellStyle name="Просмотренная гиперссылка" xfId="710" builtinId="9" hidden="1"/>
    <cellStyle name="Просмотренная гиперссылка" xfId="712" builtinId="9" hidden="1"/>
    <cellStyle name="Просмотренная гиперссылка" xfId="714" builtinId="9" hidden="1"/>
    <cellStyle name="Просмотренная гиперссылка" xfId="716" builtinId="9" hidden="1"/>
    <cellStyle name="Просмотренная гиперссылка" xfId="718" builtinId="9" hidden="1"/>
    <cellStyle name="Просмотренная гиперссылка" xfId="720" builtinId="9" hidden="1"/>
    <cellStyle name="Просмотренная гиперссылка" xfId="722" builtinId="9" hidden="1"/>
    <cellStyle name="Просмотренная гиперссылка" xfId="724" builtinId="9" hidden="1"/>
    <cellStyle name="Просмотренная гиперссылка" xfId="726" builtinId="9" hidden="1"/>
    <cellStyle name="Просмотренная гиперссылка" xfId="728" builtinId="9" hidden="1"/>
    <cellStyle name="Просмотренная гиперссылка" xfId="730" builtinId="9" hidden="1"/>
    <cellStyle name="Просмотренная гиперссылка" xfId="732" builtinId="9" hidden="1"/>
    <cellStyle name="Просмотренная гиперссылка" xfId="734" builtinId="9" hidden="1"/>
    <cellStyle name="Просмотренная гиперссылка" xfId="736" builtinId="9" hidden="1"/>
    <cellStyle name="Просмотренная гиперссылка" xfId="738" builtinId="9" hidden="1"/>
    <cellStyle name="Просмотренная гиперссылка" xfId="740" builtinId="9" hidden="1"/>
    <cellStyle name="Просмотренная гиперссылка" xfId="742" builtinId="9" hidden="1"/>
    <cellStyle name="Просмотренная гиперссылка" xfId="744" builtinId="9" hidden="1"/>
    <cellStyle name="Просмотренная гиперссылка" xfId="746" builtinId="9" hidden="1"/>
    <cellStyle name="Просмотренная гиперссылка" xfId="748" builtinId="9" hidden="1"/>
    <cellStyle name="Просмотренная гиперссылка" xfId="750" builtinId="9" hidden="1"/>
    <cellStyle name="Просмотренная гиперссылка" xfId="752" builtinId="9" hidden="1"/>
    <cellStyle name="Просмотренная гиперссылка" xfId="754" builtinId="9" hidden="1"/>
    <cellStyle name="Просмотренная гиперссылка" xfId="756" builtinId="9" hidden="1"/>
    <cellStyle name="Просмотренная гиперссылка" xfId="758" builtinId="9" hidden="1"/>
    <cellStyle name="Просмотренная гиперссылка" xfId="760" builtinId="9" hidden="1"/>
    <cellStyle name="Просмотренная гиперссылка" xfId="762" builtinId="9" hidden="1"/>
    <cellStyle name="Просмотренная гиперссылка" xfId="764" builtinId="9" hidden="1"/>
    <cellStyle name="Просмотренная гиперссылка" xfId="766" builtinId="9" hidden="1"/>
    <cellStyle name="Просмотренная гиперссылка" xfId="768" builtinId="9" hidden="1"/>
    <cellStyle name="Просмотренная гиперссылка" xfId="770" builtinId="9" hidden="1"/>
    <cellStyle name="Просмотренная гиперссылка" xfId="772" builtinId="9" hidden="1"/>
    <cellStyle name="Просмотренная гиперссылка" xfId="774" builtinId="9" hidden="1"/>
    <cellStyle name="Просмотренная гиперссылка" xfId="776" builtinId="9" hidden="1"/>
    <cellStyle name="Просмотренная гиперссылка" xfId="778" builtinId="9" hidden="1"/>
    <cellStyle name="Просмотренная гиперссылка" xfId="780" builtinId="9" hidden="1"/>
    <cellStyle name="Просмотренная гиперссылка" xfId="782" builtinId="9" hidden="1"/>
    <cellStyle name="Просмотренная гиперссылка" xfId="784" builtinId="9" hidden="1"/>
    <cellStyle name="Просмотренная гиперссылка" xfId="786" builtinId="9" hidden="1"/>
    <cellStyle name="Просмотренная гиперссылка" xfId="788" builtinId="9" hidden="1"/>
    <cellStyle name="Просмотренная гиперссылка" xfId="790" builtinId="9" hidden="1"/>
    <cellStyle name="Просмотренная гиперссылка" xfId="792" builtinId="9" hidden="1"/>
    <cellStyle name="Просмотренная гиперссылка" xfId="794" builtinId="9" hidden="1"/>
    <cellStyle name="Просмотренная гиперссылка" xfId="796" builtinId="9" hidden="1"/>
    <cellStyle name="Просмотренная гиперссылка" xfId="798" builtinId="9" hidden="1"/>
    <cellStyle name="Просмотренная гиперссылка" xfId="800" builtinId="9" hidden="1"/>
    <cellStyle name="Просмотренная гиперссылка" xfId="802" builtinId="9" hidden="1"/>
    <cellStyle name="Просмотренная гиперссылка" xfId="804" builtinId="9" hidden="1"/>
    <cellStyle name="Просмотренная гиперссылка" xfId="806" builtinId="9" hidden="1"/>
    <cellStyle name="Просмотренная гиперссылка" xfId="808" builtinId="9" hidden="1"/>
    <cellStyle name="Просмотренная гиперссылка" xfId="810" builtinId="9" hidden="1"/>
    <cellStyle name="Просмотренная гиперссылка" xfId="812" builtinId="9" hidden="1"/>
    <cellStyle name="Просмотренная гиперссылка" xfId="814" builtinId="9" hidden="1"/>
    <cellStyle name="Просмотренная гиперссылка" xfId="816" builtinId="9" hidden="1"/>
    <cellStyle name="Просмотренная гиперссылка" xfId="818" builtinId="9" hidden="1"/>
    <cellStyle name="Просмотренная гиперссылка" xfId="820" builtinId="9" hidden="1"/>
    <cellStyle name="Просмотренная гиперссылка" xfId="822" builtinId="9" hidden="1"/>
    <cellStyle name="Просмотренная гиперссылка" xfId="824" builtinId="9" hidden="1"/>
    <cellStyle name="Просмотренная гиперссылка" xfId="826" builtinId="9" hidden="1"/>
    <cellStyle name="Просмотренная гиперссылка" xfId="828" builtinId="9" hidden="1"/>
    <cellStyle name="Просмотренная гиперссылка" xfId="830" builtinId="9" hidden="1"/>
    <cellStyle name="Просмотренная гиперссылка" xfId="832" builtinId="9" hidden="1"/>
    <cellStyle name="Просмотренная гиперссылка" xfId="834" builtinId="9" hidden="1"/>
    <cellStyle name="Просмотренная гиперссылка" xfId="836" builtinId="9" hidden="1"/>
    <cellStyle name="Просмотренная гиперссылка" xfId="838" builtinId="9" hidden="1"/>
    <cellStyle name="Просмотренная гиперссылка" xfId="840" builtinId="9" hidden="1"/>
    <cellStyle name="Просмотренная гиперссылка" xfId="842" builtinId="9" hidden="1"/>
    <cellStyle name="Просмотренная гиперссылка" xfId="844" builtinId="9" hidden="1"/>
    <cellStyle name="Просмотренная гиперссылка" xfId="846" builtinId="9" hidden="1"/>
    <cellStyle name="Просмотренная гиперссылка" xfId="848" builtinId="9" hidden="1"/>
    <cellStyle name="Просмотренная гиперссылка" xfId="850" builtinId="9" hidden="1"/>
    <cellStyle name="Просмотренная гиперссылка" xfId="852" builtinId="9" hidden="1"/>
    <cellStyle name="Просмотренная гиперссылка" xfId="854" builtinId="9" hidden="1"/>
    <cellStyle name="Просмотренная гиперссылка" xfId="856" builtinId="9" hidden="1"/>
    <cellStyle name="Просмотренная гиперссылка" xfId="858" builtinId="9" hidden="1"/>
    <cellStyle name="Просмотренная гиперссылка" xfId="860" builtinId="9" hidden="1"/>
    <cellStyle name="Просмотренная гиперссылка" xfId="862" builtinId="9" hidden="1"/>
    <cellStyle name="Просмотренная гиперссылка" xfId="864" builtinId="9" hidden="1"/>
    <cellStyle name="Просмотренная гиперссылка" xfId="866" builtinId="9" hidden="1"/>
    <cellStyle name="Просмотренная гиперссылка" xfId="868" builtinId="9" hidden="1"/>
    <cellStyle name="Просмотренная гиперссылка" xfId="870" builtinId="9" hidden="1"/>
    <cellStyle name="Просмотренная гиперссылка" xfId="872" builtinId="9" hidden="1"/>
    <cellStyle name="Просмотренная гиперссылка" xfId="874" builtinId="9" hidden="1"/>
    <cellStyle name="Просмотренная гиперссылка" xfId="876" builtinId="9" hidden="1"/>
    <cellStyle name="Просмотренная гиперссылка" xfId="878" builtinId="9" hidden="1"/>
    <cellStyle name="Просмотренная гиперссылка" xfId="880" builtinId="9" hidden="1"/>
    <cellStyle name="Просмотренная гиперссылка" xfId="882" builtinId="9" hidden="1"/>
    <cellStyle name="Просмотренная гиперссылка" xfId="884" builtinId="9" hidden="1"/>
    <cellStyle name="Просмотренная гиперссылка" xfId="886" builtinId="9" hidden="1"/>
    <cellStyle name="Просмотренная гиперссылка" xfId="888" builtinId="9" hidden="1"/>
    <cellStyle name="Просмотренная гиперссылка" xfId="890" builtinId="9" hidden="1"/>
    <cellStyle name="Просмотренная гиперссылка" xfId="892" builtinId="9" hidden="1"/>
    <cellStyle name="Просмотренная гиперссылка" xfId="894" builtinId="9" hidden="1"/>
    <cellStyle name="Просмотренная гиперссылка" xfId="896" builtinId="9" hidden="1"/>
    <cellStyle name="Просмотренная гиперссылка" xfId="898" builtinId="9" hidden="1"/>
    <cellStyle name="Просмотренная гиперссылка" xfId="900" builtinId="9" hidden="1"/>
    <cellStyle name="Просмотренная гиперссылка" xfId="902" builtinId="9" hidden="1"/>
    <cellStyle name="Просмотренная гиперссылка" xfId="904" builtinId="9" hidden="1"/>
    <cellStyle name="Просмотренная гиперссылка" xfId="906" builtinId="9" hidden="1"/>
    <cellStyle name="Просмотренная гиперссылка" xfId="908" builtinId="9" hidden="1"/>
    <cellStyle name="Просмотренная гиперссылка" xfId="910" builtinId="9" hidden="1"/>
    <cellStyle name="Просмотренная гиперссылка" xfId="912" builtinId="9" hidden="1"/>
    <cellStyle name="Просмотренная гиперссылка" xfId="914" builtinId="9" hidden="1"/>
    <cellStyle name="Просмотренная гиперссылка" xfId="916" builtinId="9" hidden="1"/>
    <cellStyle name="Просмотренная гиперссылка" xfId="918" builtinId="9" hidden="1"/>
    <cellStyle name="Просмотренная гиперссылка" xfId="920" builtinId="9" hidden="1"/>
    <cellStyle name="Просмотренная гиперссылка" xfId="922" builtinId="9" hidden="1"/>
    <cellStyle name="Просмотренная гиперссылка" xfId="924" builtinId="9" hidden="1"/>
    <cellStyle name="Просмотренная гиперссылка" xfId="926" builtinId="9" hidden="1"/>
    <cellStyle name="Просмотренная гиперссылка" xfId="928" builtinId="9" hidden="1"/>
    <cellStyle name="Просмотренная гиперссылка" xfId="930" builtinId="9" hidden="1"/>
    <cellStyle name="Просмотренная гиперссылка" xfId="932" builtinId="9" hidden="1"/>
    <cellStyle name="Просмотренная гиперссылка" xfId="934" builtinId="9" hidden="1"/>
    <cellStyle name="Просмотренная гиперссылка" xfId="936" builtinId="9" hidden="1"/>
    <cellStyle name="Просмотренная гиперссылка" xfId="938" builtinId="9" hidden="1"/>
    <cellStyle name="Просмотренная гиперссылка" xfId="940" builtinId="9" hidden="1"/>
    <cellStyle name="Просмотренная гиперссылка" xfId="942" builtinId="9" hidden="1"/>
    <cellStyle name="Просмотренная гиперссылка" xfId="944" builtinId="9" hidden="1"/>
    <cellStyle name="Просмотренная гиперссылка" xfId="946" builtinId="9" hidden="1"/>
    <cellStyle name="Просмотренная гиперссылка" xfId="948" builtinId="9" hidden="1"/>
    <cellStyle name="Просмотренная гиперссылка" xfId="950" builtinId="9" hidden="1"/>
    <cellStyle name="Просмотренная гиперссылка" xfId="952" builtinId="9" hidden="1"/>
    <cellStyle name="Просмотренная гиперссылка" xfId="954" builtinId="9" hidden="1"/>
    <cellStyle name="Просмотренная гиперссылка" xfId="956" builtinId="9" hidden="1"/>
    <cellStyle name="Просмотренная гиперссылка" xfId="958" builtinId="9" hidden="1"/>
    <cellStyle name="Просмотренная гиперссылка" xfId="960" builtinId="9" hidden="1"/>
    <cellStyle name="Просмотренная гиперссылка" xfId="962" builtinId="9" hidden="1"/>
    <cellStyle name="Просмотренная гиперссылка" xfId="964" builtinId="9" hidden="1"/>
    <cellStyle name="Просмотренная гиперссылка" xfId="966" builtinId="9" hidden="1"/>
    <cellStyle name="Просмотренная гиперссылка" xfId="968" builtinId="9" hidden="1"/>
    <cellStyle name="Просмотренная гиперссылка" xfId="970" builtinId="9" hidden="1"/>
    <cellStyle name="Просмотренная гиперссылка" xfId="972" builtinId="9" hidden="1"/>
    <cellStyle name="Просмотренная гиперссылка" xfId="974" builtinId="9" hidden="1"/>
    <cellStyle name="Просмотренная гиперссылка" xfId="976" builtinId="9" hidden="1"/>
    <cellStyle name="Просмотренная гиперссылка" xfId="978" builtinId="9" hidden="1"/>
    <cellStyle name="Просмотренная гиперссылка" xfId="980" builtinId="9" hidden="1"/>
    <cellStyle name="Просмотренная гиперссылка" xfId="982" builtinId="9" hidden="1"/>
    <cellStyle name="Просмотренная гиперссылка" xfId="984" builtinId="9" hidden="1"/>
    <cellStyle name="Просмотренная гиперссылка" xfId="986" builtinId="9" hidden="1"/>
    <cellStyle name="Просмотренная гиперссылка" xfId="988" builtinId="9" hidden="1"/>
    <cellStyle name="Просмотренная гиперссылка" xfId="990" builtinId="9" hidden="1"/>
    <cellStyle name="Просмотренная гиперссылка" xfId="992" builtinId="9" hidden="1"/>
    <cellStyle name="Просмотренная гиперссылка" xfId="994" builtinId="9" hidden="1"/>
    <cellStyle name="Просмотренная гиперссылка" xfId="996" builtinId="9" hidden="1"/>
    <cellStyle name="Просмотренная гиперссылка" xfId="998" builtinId="9" hidden="1"/>
    <cellStyle name="Просмотренная гиперссылка" xfId="1000" builtinId="9" hidden="1"/>
    <cellStyle name="Просмотренная гиперссылка" xfId="1002" builtinId="9" hidden="1"/>
    <cellStyle name="Просмотренная гиперссылка" xfId="1004" builtinId="9" hidden="1"/>
    <cellStyle name="Просмотренная гиперссылка" xfId="1006" builtinId="9" hidden="1"/>
    <cellStyle name="Просмотренная гиперссылка" xfId="1008" builtinId="9" hidden="1"/>
    <cellStyle name="Просмотренная гиперссылка" xfId="1010" builtinId="9" hidden="1"/>
    <cellStyle name="Просмотренная гиперссылка" xfId="1012" builtinId="9" hidden="1"/>
    <cellStyle name="Просмотренная гиперссылка" xfId="1014" builtinId="9" hidden="1"/>
    <cellStyle name="Просмотренная гиперссылка" xfId="1016" builtinId="9" hidden="1"/>
    <cellStyle name="Просмотренная гиперссылка" xfId="1018" builtinId="9" hidden="1"/>
    <cellStyle name="Просмотренная гиперссылка" xfId="1020" builtinId="9" hidden="1"/>
    <cellStyle name="Просмотренная гиперссылка" xfId="1022" builtinId="9" hidden="1"/>
    <cellStyle name="Просмотренная гиперссылка" xfId="1024" builtinId="9" hidden="1"/>
    <cellStyle name="Просмотренная гиперссылка" xfId="1026" builtinId="9" hidden="1"/>
    <cellStyle name="Просмотренная гиперссылка" xfId="1028" builtinId="9" hidden="1"/>
    <cellStyle name="Просмотренная гиперссылка" xfId="1030" builtinId="9" hidden="1"/>
    <cellStyle name="Просмотренная гиперссылка" xfId="1032" builtinId="9" hidden="1"/>
    <cellStyle name="Просмотренная гиперссылка" xfId="1034" builtinId="9" hidden="1"/>
    <cellStyle name="Просмотренная гиперссылка" xfId="1036" builtinId="9" hidden="1"/>
    <cellStyle name="Просмотренная гиперссылка" xfId="1038" builtinId="9" hidden="1"/>
    <cellStyle name="Просмотренная гиперссылка" xfId="1040" builtinId="9" hidden="1"/>
    <cellStyle name="Просмотренная гиперссылка" xfId="1042" builtinId="9" hidden="1"/>
    <cellStyle name="Просмотренная гиперссылка" xfId="1044" builtinId="9" hidden="1"/>
    <cellStyle name="Просмотренная гиперссылка" xfId="1046" builtinId="9" hidden="1"/>
    <cellStyle name="Просмотренная гиперссылка" xfId="1048" builtinId="9" hidden="1"/>
    <cellStyle name="Просмотренная гиперссылка" xfId="1050" builtinId="9" hidden="1"/>
    <cellStyle name="Просмотренная гиперссылка" xfId="1052" builtinId="9" hidden="1"/>
    <cellStyle name="Просмотренная гиперссылка" xfId="1054" builtinId="9" hidden="1"/>
    <cellStyle name="Просмотренная гиперссылка" xfId="1056" builtinId="9" hidden="1"/>
    <cellStyle name="Просмотренная гиперссылка" xfId="1058" builtinId="9" hidden="1"/>
    <cellStyle name="Просмотренная гиперссылка" xfId="1060" builtinId="9" hidden="1"/>
    <cellStyle name="Просмотренная гиперссылка" xfId="1062" builtinId="9" hidden="1"/>
    <cellStyle name="Просмотренная гиперссылка" xfId="1064" builtinId="9" hidden="1"/>
    <cellStyle name="Просмотренная гиперссылка" xfId="1066" builtinId="9" hidden="1"/>
    <cellStyle name="Просмотренная гиперссылка" xfId="1068" builtinId="9" hidden="1"/>
    <cellStyle name="Просмотренная гиперссылка" xfId="1070" builtinId="9" hidden="1"/>
    <cellStyle name="Просмотренная гиперссылка" xfId="1072" builtinId="9" hidden="1"/>
    <cellStyle name="Просмотренная гиперссылка" xfId="1074" builtinId="9" hidden="1"/>
    <cellStyle name="Просмотренная гиперссылка" xfId="1076" builtinId="9" hidden="1"/>
    <cellStyle name="Просмотренная гиперссылка" xfId="1078" builtinId="9" hidden="1"/>
    <cellStyle name="Просмотренная гиперссылка" xfId="1080" builtinId="9" hidden="1"/>
    <cellStyle name="Просмотренная гиперссылка" xfId="1082" builtinId="9" hidden="1"/>
    <cellStyle name="Просмотренная гиперссылка" xfId="1084" builtinId="9" hidden="1"/>
    <cellStyle name="Просмотренная гиперссылка" xfId="1086" builtinId="9" hidden="1"/>
    <cellStyle name="Просмотренная гиперссылка" xfId="1088" builtinId="9" hidden="1"/>
    <cellStyle name="Просмотренная гиперссылка" xfId="1090" builtinId="9" hidden="1"/>
    <cellStyle name="Просмотренная гиперссылка" xfId="1092" builtinId="9" hidden="1"/>
    <cellStyle name="Просмотренная гиперссылка" xfId="1094" builtinId="9" hidden="1"/>
    <cellStyle name="Просмотренная гиперссылка" xfId="1096" builtinId="9" hidden="1"/>
    <cellStyle name="Просмотренная гиперссылка" xfId="1098" builtinId="9" hidden="1"/>
    <cellStyle name="Просмотренная гиперссылка" xfId="1100" builtinId="9" hidden="1"/>
    <cellStyle name="Просмотренная гиперссылка" xfId="1102" builtinId="9" hidden="1"/>
    <cellStyle name="Просмотренная гиперссылка" xfId="1104" builtinId="9" hidden="1"/>
    <cellStyle name="Просмотренная гиперссылка" xfId="1106" builtinId="9" hidden="1"/>
    <cellStyle name="Просмотренная гиперссылка" xfId="1108" builtinId="9" hidden="1"/>
    <cellStyle name="Просмотренная гиперссылка" xfId="1110" builtinId="9" hidden="1"/>
    <cellStyle name="Просмотренная гиперссылка" xfId="1112" builtinId="9" hidden="1"/>
    <cellStyle name="Просмотренная гиперссылка" xfId="1114" builtinId="9" hidden="1"/>
    <cellStyle name="Просмотренная гиперссылка" xfId="1116" builtinId="9" hidden="1"/>
    <cellStyle name="Просмотренная гиперссылка" xfId="1118" builtinId="9" hidden="1"/>
    <cellStyle name="Просмотренная гиперссылка" xfId="1120" builtinId="9" hidden="1"/>
    <cellStyle name="Просмотренная гиперссылка" xfId="1122" builtinId="9" hidden="1"/>
    <cellStyle name="Просмотренная гиперссылка" xfId="1124" builtinId="9" hidden="1"/>
    <cellStyle name="Просмотренная гиперссылка" xfId="1126" builtinId="9" hidden="1"/>
    <cellStyle name="Просмотренная гиперссылка" xfId="1128" builtinId="9" hidden="1"/>
    <cellStyle name="Просмотренная гиперссылка" xfId="1130" builtinId="9" hidden="1"/>
    <cellStyle name="Просмотренная гиперссылка" xfId="1132" builtinId="9" hidden="1"/>
    <cellStyle name="Просмотренная гиперссылка" xfId="1134" builtinId="9" hidden="1"/>
    <cellStyle name="Просмотренная гиперссылка" xfId="1136" builtinId="9" hidden="1"/>
    <cellStyle name="Просмотренная гиперссылка" xfId="1138" builtinId="9" hidden="1"/>
    <cellStyle name="Просмотренная гиперссылка" xfId="1140" builtinId="9" hidden="1"/>
    <cellStyle name="Просмотренная гиперссылка" xfId="1142" builtinId="9" hidden="1"/>
    <cellStyle name="Просмотренная гиперссылка" xfId="1144" builtinId="9" hidden="1"/>
    <cellStyle name="Просмотренная гиперссылка" xfId="1146" builtinId="9" hidden="1"/>
    <cellStyle name="Просмотренная гиперссылка" xfId="1148" builtinId="9" hidden="1"/>
    <cellStyle name="Просмотренная гиперссылка" xfId="1150" builtinId="9" hidden="1"/>
    <cellStyle name="Просмотренная гиперссылка" xfId="1152" builtinId="9" hidden="1"/>
    <cellStyle name="Просмотренная гиперссылка" xfId="1154" builtinId="9" hidden="1"/>
    <cellStyle name="Просмотренная гиперссылка" xfId="1156" builtinId="9" hidden="1"/>
    <cellStyle name="Просмотренная гиперссылка" xfId="1158" builtinId="9" hidden="1"/>
    <cellStyle name="Просмотренная гиперссылка" xfId="1160" builtinId="9" hidden="1"/>
    <cellStyle name="Просмотренная гиперссылка" xfId="1162" builtinId="9" hidden="1"/>
    <cellStyle name="Просмотренная гиперссылка" xfId="1164" builtinId="9" hidden="1"/>
    <cellStyle name="Просмотренная гиперссылка" xfId="1166" builtinId="9" hidden="1"/>
    <cellStyle name="Просмотренная гиперссылка" xfId="1168" builtinId="9" hidden="1"/>
    <cellStyle name="Просмотренная гиперссылка" xfId="1170" builtinId="9" hidden="1"/>
    <cellStyle name="Просмотренная гиперссылка" xfId="1172" builtinId="9" hidden="1"/>
    <cellStyle name="Просмотренная гиперссылка" xfId="1174" builtinId="9" hidden="1"/>
    <cellStyle name="Просмотренная гиперссылка" xfId="1176" builtinId="9" hidden="1"/>
    <cellStyle name="Просмотренная гиперссылка" xfId="1178" builtinId="9" hidden="1"/>
    <cellStyle name="Просмотренная гиперссылка" xfId="1180" builtinId="9" hidden="1"/>
    <cellStyle name="Просмотренная гиперссылка" xfId="1182" builtinId="9" hidden="1"/>
    <cellStyle name="Просмотренная гиперссылка" xfId="1184" builtinId="9" hidden="1"/>
    <cellStyle name="Просмотренная гиперссылка" xfId="1186" builtinId="9" hidden="1"/>
    <cellStyle name="Просмотренная гиперссылка" xfId="1188" builtinId="9" hidden="1"/>
    <cellStyle name="Просмотренная гиперссылка" xfId="1190" builtinId="9" hidden="1"/>
    <cellStyle name="Просмотренная гиперссылка" xfId="1192" builtinId="9" hidden="1"/>
    <cellStyle name="Просмотренная гиперссылка" xfId="1194" builtinId="9" hidden="1"/>
    <cellStyle name="Просмотренная гиперссылка" xfId="1196" builtinId="9" hidden="1"/>
    <cellStyle name="Просмотренная гиперссылка" xfId="1198" builtinId="9" hidden="1"/>
    <cellStyle name="Просмотренная гиперссылка" xfId="1200" builtinId="9" hidden="1"/>
    <cellStyle name="Просмотренная гиперссылка" xfId="1202" builtinId="9" hidden="1"/>
    <cellStyle name="Просмотренная гиперссылка" xfId="1204" builtinId="9" hidden="1"/>
    <cellStyle name="Просмотренная гиперссылка" xfId="1206" builtinId="9" hidden="1"/>
    <cellStyle name="Просмотренная гиперссылка" xfId="1208" builtinId="9" hidden="1"/>
    <cellStyle name="Просмотренная гиперссылка" xfId="1210" builtinId="9" hidden="1"/>
    <cellStyle name="Просмотренная гиперссылка" xfId="1212" builtinId="9" hidden="1"/>
    <cellStyle name="Просмотренная гиперссылка" xfId="1214" builtinId="9" hidden="1"/>
    <cellStyle name="Просмотренная гиперссылка" xfId="1216" builtinId="9" hidden="1"/>
    <cellStyle name="Просмотренная гиперссылка" xfId="1218" builtinId="9" hidden="1"/>
    <cellStyle name="Просмотренная гиперссылка" xfId="1220" builtinId="9" hidden="1"/>
    <cellStyle name="Просмотренная гиперссылка" xfId="1222" builtinId="9" hidden="1"/>
    <cellStyle name="Просмотренная гиперссылка" xfId="1224" builtinId="9" hidden="1"/>
    <cellStyle name="Просмотренная гиперссылка" xfId="1226" builtinId="9" hidden="1"/>
    <cellStyle name="Просмотренная гиперссылка" xfId="1228" builtinId="9" hidden="1"/>
    <cellStyle name="Просмотренная гиперссылка" xfId="1230" builtinId="9" hidden="1"/>
    <cellStyle name="Просмотренная гиперссылка" xfId="1232" builtinId="9" hidden="1"/>
    <cellStyle name="Просмотренная гиперссылка" xfId="1234" builtinId="9" hidden="1"/>
    <cellStyle name="Просмотренная гиперссылка" xfId="1236" builtinId="9" hidden="1"/>
    <cellStyle name="Просмотренная гиперссылка" xfId="1238" builtinId="9" hidden="1"/>
    <cellStyle name="Просмотренная гиперссылка" xfId="1240" builtinId="9" hidden="1"/>
    <cellStyle name="Просмотренная гиперссылка" xfId="1242" builtinId="9" hidden="1"/>
    <cellStyle name="Просмотренная гиперссылка" xfId="1244" builtinId="9" hidden="1"/>
    <cellStyle name="Просмотренная гиперссылка" xfId="1246" builtinId="9" hidden="1"/>
    <cellStyle name="Просмотренная гиперссылка" xfId="1248" builtinId="9" hidden="1"/>
    <cellStyle name="Просмотренная гиперссылка" xfId="1250" builtinId="9" hidden="1"/>
    <cellStyle name="Просмотренная гиперссылка" xfId="1252" builtinId="9" hidden="1"/>
    <cellStyle name="Просмотренная гиперссылка" xfId="1254" builtinId="9" hidden="1"/>
    <cellStyle name="Просмотренная гиперссылка" xfId="1256" builtinId="9" hidden="1"/>
    <cellStyle name="Просмотренная гиперссылка" xfId="1258" builtinId="9" hidden="1"/>
    <cellStyle name="Просмотренная гиперссылка" xfId="1260" builtinId="9" hidden="1"/>
    <cellStyle name="Просмотренная гиперссылка" xfId="1262" builtinId="9" hidden="1"/>
    <cellStyle name="Просмотренная гиперссылка" xfId="1264" builtinId="9" hidden="1"/>
    <cellStyle name="Просмотренная гиперссылка" xfId="1266" builtinId="9" hidden="1"/>
    <cellStyle name="Просмотренная гиперссылка" xfId="1268" builtinId="9" hidden="1"/>
    <cellStyle name="Просмотренная гиперссылка" xfId="1270" builtinId="9" hidden="1"/>
    <cellStyle name="Просмотренная гиперссылка" xfId="1272" builtinId="9" hidden="1"/>
    <cellStyle name="Просмотренная гиперссылка" xfId="1274" builtinId="9" hidden="1"/>
    <cellStyle name="Просмотренная гиперссылка" xfId="1276" builtinId="9" hidden="1"/>
    <cellStyle name="Просмотренная гиперссылка" xfId="1278" builtinId="9" hidden="1"/>
    <cellStyle name="Просмотренная гиперссылка" xfId="1280" builtinId="9" hidden="1"/>
    <cellStyle name="Просмотренная гиперссылка" xfId="1282" builtinId="9" hidden="1"/>
    <cellStyle name="Просмотренная гиперссылка" xfId="1284" builtinId="9" hidden="1"/>
    <cellStyle name="Просмотренная гиперссылка" xfId="1286" builtinId="9" hidden="1"/>
    <cellStyle name="Просмотренная гиперссылка" xfId="1288" builtinId="9" hidden="1"/>
    <cellStyle name="Просмотренная гиперссылка" xfId="1290" builtinId="9" hidden="1"/>
    <cellStyle name="Просмотренная гиперссылка" xfId="1292" builtinId="9" hidden="1"/>
    <cellStyle name="Просмотренная гиперссылка" xfId="1294" builtinId="9" hidden="1"/>
    <cellStyle name="Просмотренная гиперссылка" xfId="1296" builtinId="9" hidden="1"/>
    <cellStyle name="Просмотренная гиперссылка" xfId="1298" builtinId="9" hidden="1"/>
    <cellStyle name="Просмотренная гиперссылка" xfId="1300" builtinId="9" hidden="1"/>
    <cellStyle name="Просмотренная гиперссылка" xfId="1302" builtinId="9" hidden="1"/>
    <cellStyle name="Просмотренная гиперссылка" xfId="1304" builtinId="9" hidden="1"/>
    <cellStyle name="Просмотренная гиперссылка" xfId="1306" builtinId="9" hidden="1"/>
    <cellStyle name="Просмотренная гиперссылка" xfId="1308" builtinId="9" hidden="1"/>
    <cellStyle name="Просмотренная гиперссылка" xfId="1310" builtinId="9" hidden="1"/>
    <cellStyle name="Просмотренная гиперссылка" xfId="1312" builtinId="9" hidden="1"/>
    <cellStyle name="Просмотренная гиперссылка" xfId="1314" builtinId="9" hidden="1"/>
    <cellStyle name="Просмотренная гиперссылка" xfId="1316" builtinId="9" hidden="1"/>
    <cellStyle name="Просмотренная гиперссылка" xfId="1318" builtinId="9" hidden="1"/>
    <cellStyle name="Просмотренная гиперссылка" xfId="1320" builtinId="9" hidden="1"/>
    <cellStyle name="Просмотренная гиперссылка" xfId="1322" builtinId="9" hidden="1"/>
    <cellStyle name="Просмотренная гиперссылка" xfId="1324" builtinId="9" hidden="1"/>
    <cellStyle name="Просмотренная гиперссылка" xfId="1326" builtinId="9" hidden="1"/>
    <cellStyle name="Просмотренная гиперссылка" xfId="1328" builtinId="9" hidden="1"/>
    <cellStyle name="Просмотренная гиперссылка" xfId="1330" builtinId="9" hidden="1"/>
    <cellStyle name="Просмотренная гиперссылка" xfId="1332" builtinId="9" hidden="1"/>
    <cellStyle name="Просмотренная гиперссылка" xfId="1334" builtinId="9" hidden="1"/>
    <cellStyle name="Просмотренная гиперссылка" xfId="1336" builtinId="9" hidden="1"/>
    <cellStyle name="Просмотренная гиперссылка" xfId="1338" builtinId="9" hidden="1"/>
    <cellStyle name="Просмотренная гиперссылка" xfId="1340" builtinId="9" hidden="1"/>
    <cellStyle name="Просмотренная гиперссылка" xfId="1342" builtinId="9" hidden="1"/>
    <cellStyle name="Просмотренная гиперссылка" xfId="1344" builtinId="9" hidden="1"/>
    <cellStyle name="Просмотренная гиперссылка" xfId="1346" builtinId="9" hidden="1"/>
    <cellStyle name="Просмотренная гиперссылка" xfId="1348" builtinId="9" hidden="1"/>
    <cellStyle name="Просмотренная гиперссылка" xfId="1350" builtinId="9" hidden="1"/>
    <cellStyle name="Просмотренная гиперссылка" xfId="1352" builtinId="9" hidden="1"/>
    <cellStyle name="Просмотренная гиперссылка" xfId="1354" builtinId="9" hidden="1"/>
    <cellStyle name="Просмотренная гиперссылка" xfId="1356" builtinId="9" hidden="1"/>
    <cellStyle name="Просмотренная гиперссылка" xfId="1358" builtinId="9" hidden="1"/>
    <cellStyle name="Просмотренная гиперссылка" xfId="1360" builtinId="9" hidden="1"/>
    <cellStyle name="Просмотренная гиперссылка" xfId="1362" builtinId="9" hidden="1"/>
    <cellStyle name="Просмотренная гиперссылка" xfId="1364" builtinId="9" hidden="1"/>
    <cellStyle name="Просмотренная гиперссылка" xfId="1366" builtinId="9" hidden="1"/>
    <cellStyle name="Просмотренная гиперссылка" xfId="1368" builtinId="9" hidden="1"/>
    <cellStyle name="Просмотренная гиперссылка" xfId="1370" builtinId="9" hidden="1"/>
    <cellStyle name="Просмотренная гиперссылка" xfId="1372" builtinId="9" hidden="1"/>
    <cellStyle name="Просмотренная гиперссылка" xfId="1374" builtinId="9" hidden="1"/>
    <cellStyle name="Просмотренная гиперссылка" xfId="1376" builtinId="9" hidden="1"/>
    <cellStyle name="Просмотренная гиперссылка" xfId="1378" builtinId="9" hidden="1"/>
    <cellStyle name="Просмотренная гиперссылка" xfId="1380" builtinId="9" hidden="1"/>
    <cellStyle name="Просмотренная гиперссылка" xfId="1382" builtinId="9" hidden="1"/>
    <cellStyle name="Просмотренная гиперссылка" xfId="1384" builtinId="9" hidden="1"/>
    <cellStyle name="Просмотренная гиперссылка" xfId="1386" builtinId="9" hidden="1"/>
    <cellStyle name="Просмотренная гиперссылка" xfId="1388" builtinId="9" hidden="1"/>
    <cellStyle name="Просмотренная гиперссылка" xfId="1390" builtinId="9" hidden="1"/>
    <cellStyle name="Просмотренная гиперссылка" xfId="1392" builtinId="9" hidden="1"/>
    <cellStyle name="Просмотренная гиперссылка" xfId="1394" builtinId="9" hidden="1"/>
    <cellStyle name="Просмотренная гиперссылка" xfId="1396" builtinId="9" hidden="1"/>
    <cellStyle name="Просмотренная гиперссылка" xfId="1398" builtinId="9" hidden="1"/>
    <cellStyle name="Просмотренная гиперссылка" xfId="1400" builtinId="9" hidden="1"/>
    <cellStyle name="Просмотренная гиперссылка" xfId="1402" builtinId="9" hidden="1"/>
    <cellStyle name="Просмотренная гиперссылка" xfId="1404" builtinId="9" hidden="1"/>
    <cellStyle name="Просмотренная гиперссылка" xfId="1406" builtinId="9" hidden="1"/>
    <cellStyle name="Просмотренная гиперссылка" xfId="1408" builtinId="9" hidden="1"/>
    <cellStyle name="Просмотренная гиперссылка" xfId="1410" builtinId="9" hidden="1"/>
    <cellStyle name="Просмотренная гиперссылка" xfId="1412" builtinId="9" hidden="1"/>
    <cellStyle name="Просмотренная гиперссылка" xfId="1414" builtinId="9" hidden="1"/>
    <cellStyle name="Просмотренная гиперссылка" xfId="1416" builtinId="9" hidden="1"/>
    <cellStyle name="Просмотренная гиперссылка" xfId="1418" builtinId="9" hidden="1"/>
    <cellStyle name="Просмотренная гиперссылка" xfId="1420" builtinId="9" hidden="1"/>
    <cellStyle name="Просмотренная гиперссылка" xfId="1422" builtinId="9" hidden="1"/>
    <cellStyle name="Просмотренная гиперссылка" xfId="1424" builtinId="9" hidden="1"/>
    <cellStyle name="Просмотренная гиперссылка" xfId="1426" builtinId="9" hidden="1"/>
    <cellStyle name="Просмотренная гиперссылка" xfId="1428" builtinId="9" hidden="1"/>
    <cellStyle name="Просмотренная гиперссылка" xfId="1430" builtinId="9" hidden="1"/>
    <cellStyle name="Просмотренная гиперссылка" xfId="1432" builtinId="9" hidden="1"/>
    <cellStyle name="Просмотренная гиперссылка" xfId="1434" builtinId="9" hidden="1"/>
    <cellStyle name="Просмотренная гиперссылка" xfId="1436" builtinId="9" hidden="1"/>
    <cellStyle name="Просмотренная гиперссылка" xfId="1438" builtinId="9" hidden="1"/>
    <cellStyle name="Просмотренная гиперссылка" xfId="1440" builtinId="9" hidden="1"/>
    <cellStyle name="Просмотренная гиперссылка" xfId="1442" builtinId="9" hidden="1"/>
    <cellStyle name="Просмотренная гиперссылка" xfId="1444" builtinId="9" hidden="1"/>
    <cellStyle name="Просмотренная гиперссылка" xfId="1446" builtinId="9" hidden="1"/>
    <cellStyle name="Просмотренная гиперссылка" xfId="1448" builtinId="9" hidden="1"/>
    <cellStyle name="Просмотренная гиперссылка" xfId="1450" builtinId="9" hidden="1"/>
    <cellStyle name="Просмотренная гиперссылка" xfId="1452" builtinId="9" hidden="1"/>
    <cellStyle name="Просмотренная гиперссылка" xfId="1454" builtinId="9" hidden="1"/>
    <cellStyle name="Просмотренная гиперссылка" xfId="1456" builtinId="9" hidden="1"/>
    <cellStyle name="Просмотренная гиперссылка" xfId="1458" builtinId="9" hidden="1"/>
    <cellStyle name="Просмотренная гиперссылка" xfId="1460" builtinId="9" hidden="1"/>
    <cellStyle name="Просмотренная гиперссылка" xfId="1462" builtinId="9" hidden="1"/>
    <cellStyle name="Просмотренная гиперссылка" xfId="1464" builtinId="9" hidden="1"/>
    <cellStyle name="Просмотренная гиперссылка" xfId="1466" builtinId="9" hidden="1"/>
    <cellStyle name="Просмотренная гиперссылка" xfId="1468" builtinId="9" hidden="1"/>
    <cellStyle name="Просмотренная гиперссылка" xfId="1470" builtinId="9" hidden="1"/>
    <cellStyle name="Просмотренная гиперссылка" xfId="1472" builtinId="9" hidden="1"/>
    <cellStyle name="Просмотренная гиперссылка" xfId="1474" builtinId="9" hidden="1"/>
    <cellStyle name="Просмотренная гиперссылка" xfId="1476" builtinId="9" hidden="1"/>
    <cellStyle name="Просмотренная гиперссылка" xfId="1478" builtinId="9" hidden="1"/>
    <cellStyle name="Просмотренная гиперссылка" xfId="1480" builtinId="9" hidden="1"/>
    <cellStyle name="Просмотренная гиперссылка" xfId="1482" builtinId="9" hidden="1"/>
    <cellStyle name="Просмотренная гиперссылка" xfId="1484" builtinId="9" hidden="1"/>
    <cellStyle name="Просмотренная гиперссылка" xfId="1486" builtinId="9" hidden="1"/>
    <cellStyle name="Просмотренная гиперссылка" xfId="1488" builtinId="9" hidden="1"/>
    <cellStyle name="Просмотренная гиперссылка" xfId="1490" builtinId="9" hidden="1"/>
    <cellStyle name="Просмотренная гиперссылка" xfId="1492" builtinId="9" hidden="1"/>
    <cellStyle name="Просмотренная гиперссылка" xfId="1494" builtinId="9" hidden="1"/>
    <cellStyle name="Просмотренная гиперссылка" xfId="1496" builtinId="9" hidden="1"/>
    <cellStyle name="Просмотренная гиперссылка" xfId="1498" builtinId="9" hidden="1"/>
    <cellStyle name="Просмотренная гиперссылка" xfId="1500" builtinId="9" hidden="1"/>
    <cellStyle name="Просмотренная гиперссылка" xfId="1502" builtinId="9" hidden="1"/>
    <cellStyle name="Просмотренная гиперссылка" xfId="1504" builtinId="9" hidden="1"/>
    <cellStyle name="Просмотренная гиперссылка" xfId="1506" builtinId="9" hidden="1"/>
    <cellStyle name="Просмотренная гиперссылка" xfId="1508" builtinId="9" hidden="1"/>
    <cellStyle name="Просмотренная гиперссылка" xfId="1510" builtinId="9" hidden="1"/>
    <cellStyle name="Просмотренная гиперссылка" xfId="1512" builtinId="9" hidden="1"/>
    <cellStyle name="Просмотренная гиперссылка" xfId="1514" builtinId="9" hidden="1"/>
    <cellStyle name="Просмотренная гиперссылка" xfId="1516" builtinId="9" hidden="1"/>
    <cellStyle name="Просмотренная гиперссылка" xfId="1518" builtinId="9" hidden="1"/>
    <cellStyle name="Просмотренная гиперссылка" xfId="1520" builtinId="9" hidden="1"/>
    <cellStyle name="Просмотренная гиперссылка" xfId="1522" builtinId="9" hidden="1"/>
    <cellStyle name="Просмотренная гиперссылка" xfId="1524" builtinId="9" hidden="1"/>
    <cellStyle name="Просмотренная гиперссылка" xfId="1526" builtinId="9" hidden="1"/>
    <cellStyle name="Просмотренная гиперссылка" xfId="1528" builtinId="9" hidden="1"/>
    <cellStyle name="Просмотренная гиперссылка" xfId="1530" builtinId="9" hidden="1"/>
    <cellStyle name="Просмотренная гиперссылка" xfId="1532" builtinId="9" hidden="1"/>
    <cellStyle name="Просмотренная гиперссылка" xfId="1534" builtinId="9" hidden="1"/>
    <cellStyle name="Просмотренная гиперссылка" xfId="1536" builtinId="9" hidden="1"/>
    <cellStyle name="Просмотренная гиперссылка" xfId="1538" builtinId="9" hidden="1"/>
    <cellStyle name="Просмотренная гиперссылка" xfId="1540" builtinId="9" hidden="1"/>
    <cellStyle name="Просмотренная гиперссылка" xfId="1542" builtinId="9" hidden="1"/>
    <cellStyle name="Просмотренная гиперссылка" xfId="1544" builtinId="9" hidden="1"/>
    <cellStyle name="Просмотренная гиперссылка" xfId="1546" builtinId="9" hidden="1"/>
    <cellStyle name="Просмотренная гиперссылка" xfId="1548" builtinId="9" hidden="1"/>
    <cellStyle name="Просмотренная гиперссылка" xfId="1550" builtinId="9" hidden="1"/>
    <cellStyle name="Просмотренная гиперссылка" xfId="1552" builtinId="9" hidden="1"/>
    <cellStyle name="Просмотренная гиперссылка" xfId="1554" builtinId="9" hidden="1"/>
    <cellStyle name="Просмотренная гиперссылка" xfId="1556" builtinId="9" hidden="1"/>
    <cellStyle name="Просмотренная гиперссылка" xfId="1558" builtinId="9" hidden="1"/>
    <cellStyle name="Просмотренная гиперссылка" xfId="1560" builtinId="9" hidden="1"/>
    <cellStyle name="Просмотренная гиперссылка" xfId="1562" builtinId="9" hidden="1"/>
    <cellStyle name="Просмотренная гиперссылка" xfId="1564" builtinId="9" hidden="1"/>
    <cellStyle name="Просмотренная гиперссылка" xfId="1566" builtinId="9" hidden="1"/>
    <cellStyle name="Просмотренная гиперссылка" xfId="1568" builtinId="9" hidden="1"/>
    <cellStyle name="Просмотренная гиперссылка" xfId="1570" builtinId="9" hidden="1"/>
    <cellStyle name="Просмотренная гиперссылка" xfId="1572" builtinId="9" hidden="1"/>
    <cellStyle name="Просмотренная гиперссылка" xfId="1574" builtinId="9" hidden="1"/>
    <cellStyle name="Просмотренная гиперссылка" xfId="1576" builtinId="9" hidden="1"/>
    <cellStyle name="Просмотренная гиперссылка" xfId="1578" builtinId="9" hidden="1"/>
    <cellStyle name="Просмотренная гиперссылка" xfId="1580" builtinId="9" hidden="1"/>
    <cellStyle name="Просмотренная гиперссылка" xfId="1582" builtinId="9" hidden="1"/>
    <cellStyle name="Просмотренная гиперссылка" xfId="1584" builtinId="9" hidden="1"/>
    <cellStyle name="Просмотренная гиперссылка" xfId="1586" builtinId="9" hidden="1"/>
    <cellStyle name="Просмотренная гиперссылка" xfId="1588" builtinId="9" hidden="1"/>
    <cellStyle name="Просмотренная гиперссылка" xfId="1590" builtinId="9" hidden="1"/>
    <cellStyle name="Просмотренная гиперссылка" xfId="1592" builtinId="9" hidden="1"/>
    <cellStyle name="Просмотренная гиперссылка" xfId="1594" builtinId="9" hidden="1"/>
    <cellStyle name="Просмотренная гиперссылка" xfId="1596" builtinId="9" hidden="1"/>
    <cellStyle name="Просмотренная гиперссылка" xfId="1598" builtinId="9" hidden="1"/>
    <cellStyle name="Просмотренная гиперссылка" xfId="1600" builtinId="9" hidden="1"/>
    <cellStyle name="Просмотренная гиперссылка" xfId="1602" builtinId="9" hidden="1"/>
    <cellStyle name="Просмотренная гиперссылка" xfId="1604" builtinId="9" hidden="1"/>
    <cellStyle name="Просмотренная гиперссылка" xfId="1606" builtinId="9" hidden="1"/>
    <cellStyle name="Просмотренная гиперссылка" xfId="1608" builtinId="9" hidden="1"/>
    <cellStyle name="Просмотренная гиперссылка" xfId="1610" builtinId="9" hidden="1"/>
    <cellStyle name="Просмотренная гиперссылка" xfId="1612" builtinId="9" hidden="1"/>
    <cellStyle name="Просмотренная гиперссылка" xfId="1614" builtinId="9" hidden="1"/>
    <cellStyle name="Просмотренная гиперссылка" xfId="1616" builtinId="9" hidden="1"/>
    <cellStyle name="Просмотренная гиперссылка" xfId="1618" builtinId="9" hidden="1"/>
    <cellStyle name="Просмотренная гиперссылка" xfId="1620" builtinId="9" hidden="1"/>
    <cellStyle name="Просмотренная гиперссылка" xfId="1622" builtinId="9" hidden="1"/>
    <cellStyle name="Просмотренная гиперссылка" xfId="1624" builtinId="9" hidden="1"/>
    <cellStyle name="Просмотренная гиперссылка" xfId="1626" builtinId="9" hidden="1"/>
    <cellStyle name="Просмотренная гиперссылка" xfId="1628" builtinId="9" hidden="1"/>
    <cellStyle name="Просмотренная гиперссылка" xfId="1630" builtinId="9" hidden="1"/>
    <cellStyle name="Просмотренная гиперссылка" xfId="1632" builtinId="9" hidden="1"/>
    <cellStyle name="Просмотренная гиперссылка" xfId="1634" builtinId="9" hidden="1"/>
    <cellStyle name="Просмотренная гиперссылка" xfId="1636" builtinId="9" hidden="1"/>
    <cellStyle name="Просмотренная гиперссылка" xfId="1638" builtinId="9" hidden="1"/>
    <cellStyle name="Просмотренная гиперссылка" xfId="1640" builtinId="9" hidden="1"/>
    <cellStyle name="Просмотренная гиперссылка" xfId="1642" builtinId="9" hidden="1"/>
    <cellStyle name="Просмотренная гиперссылка" xfId="1644" builtinId="9" hidden="1"/>
    <cellStyle name="Просмотренная гиперссылка" xfId="1646" builtinId="9" hidden="1"/>
    <cellStyle name="Просмотренная гиперссылка" xfId="1648" builtinId="9" hidden="1"/>
    <cellStyle name="Просмотренная гиперссылка" xfId="1650" builtinId="9" hidden="1"/>
    <cellStyle name="Просмотренная гиперссылка" xfId="1652" builtinId="9" hidden="1"/>
    <cellStyle name="Просмотренная гиперссылка" xfId="1654" builtinId="9" hidden="1"/>
    <cellStyle name="Просмотренная гиперссылка" xfId="1656" builtinId="9" hidden="1"/>
    <cellStyle name="Просмотренная гиперссылка" xfId="1658" builtinId="9" hidden="1"/>
    <cellStyle name="Просмотренная гиперссылка" xfId="1660" builtinId="9" hidden="1"/>
    <cellStyle name="Просмотренная гиперссылка" xfId="1662" builtinId="9" hidden="1"/>
    <cellStyle name="Просмотренная гиперссылка" xfId="1664" builtinId="9" hidden="1"/>
    <cellStyle name="Просмотренная гиперссылка" xfId="1666" builtinId="9" hidden="1"/>
    <cellStyle name="Просмотренная гиперссылка" xfId="1668" builtinId="9" hidden="1"/>
    <cellStyle name="Просмотренная гиперссылка" xfId="1670" builtinId="9" hidden="1"/>
    <cellStyle name="Просмотренная гиперссылка" xfId="1672" builtinId="9" hidden="1"/>
    <cellStyle name="Просмотренная гиперссылка" xfId="1674" builtinId="9" hidden="1"/>
    <cellStyle name="Просмотренная гиперссылка" xfId="1676" builtinId="9" hidden="1"/>
    <cellStyle name="Просмотренная гиперссылка" xfId="1678" builtinId="9" hidden="1"/>
    <cellStyle name="Просмотренная гиперссылка" xfId="1680" builtinId="9" hidden="1"/>
    <cellStyle name="Просмотренная гиперссылка" xfId="1682" builtinId="9" hidden="1"/>
    <cellStyle name="Просмотренная гиперссылка" xfId="1684" builtinId="9" hidden="1"/>
    <cellStyle name="Просмотренная гиперссылка" xfId="1686" builtinId="9" hidden="1"/>
    <cellStyle name="Просмотренная гиперссылка" xfId="1688" builtinId="9" hidden="1"/>
    <cellStyle name="Просмотренная гиперссылка" xfId="1690" builtinId="9" hidden="1"/>
    <cellStyle name="Просмотренная гиперссылка" xfId="1692" builtinId="9" hidden="1"/>
    <cellStyle name="Просмотренная гиперссылка" xfId="1694" builtinId="9" hidden="1"/>
    <cellStyle name="Просмотренная гиперссылка" xfId="1696" builtinId="9" hidden="1"/>
    <cellStyle name="Просмотренная гиперссылка" xfId="1698" builtinId="9" hidden="1"/>
    <cellStyle name="Просмотренная гиперссылка" xfId="1700" builtinId="9" hidden="1"/>
    <cellStyle name="Просмотренная гиперссылка" xfId="1702" builtinId="9" hidden="1"/>
    <cellStyle name="Просмотренная гиперссылка" xfId="1704" builtinId="9" hidden="1"/>
    <cellStyle name="Просмотренная гиперссылка" xfId="1706" builtinId="9" hidden="1"/>
    <cellStyle name="Просмотренная гиперссылка" xfId="1708" builtinId="9" hidden="1"/>
    <cellStyle name="Просмотренная гиперссылка" xfId="1710" builtinId="9" hidden="1"/>
    <cellStyle name="Просмотренная гиперссылка" xfId="1712" builtinId="9" hidden="1"/>
    <cellStyle name="Просмотренная гиперссылка" xfId="1714" builtinId="9" hidden="1"/>
    <cellStyle name="Просмотренная гиперссылка" xfId="1716" builtinId="9" hidden="1"/>
    <cellStyle name="Просмотренная гиперссылка" xfId="1718" builtinId="9" hidden="1"/>
    <cellStyle name="Просмотренная гиперссылка" xfId="1720" builtinId="9" hidden="1"/>
    <cellStyle name="Просмотренная гиперссылка" xfId="1722" builtinId="9" hidden="1"/>
    <cellStyle name="Просмотренная гиперссылка" xfId="1724" builtinId="9" hidden="1"/>
    <cellStyle name="Просмотренная гиперссылка" xfId="1726" builtinId="9" hidden="1"/>
    <cellStyle name="Просмотренная гиперссылка" xfId="1728" builtinId="9" hidden="1"/>
    <cellStyle name="Просмотренная гиперссылка" xfId="1730" builtinId="9" hidden="1"/>
    <cellStyle name="Просмотренная гиперссылка" xfId="1732" builtinId="9" hidden="1"/>
    <cellStyle name="Просмотренная гиперссылка" xfId="1734" builtinId="9" hidden="1"/>
    <cellStyle name="Просмотренная гиперссылка" xfId="1736" builtinId="9" hidden="1"/>
    <cellStyle name="Просмотренная гиперссылка" xfId="1738" builtinId="9" hidden="1"/>
    <cellStyle name="Просмотренная гиперссылка" xfId="1740" builtinId="9" hidden="1"/>
    <cellStyle name="Просмотренная гиперссылка" xfId="1742" builtinId="9" hidden="1"/>
    <cellStyle name="Просмотренная гиперссылка" xfId="1744" builtinId="9" hidden="1"/>
    <cellStyle name="Просмотренная гиперссылка" xfId="1746" builtinId="9" hidden="1"/>
    <cellStyle name="Просмотренная гиперссылка" xfId="1748" builtinId="9" hidden="1"/>
    <cellStyle name="Просмотренная гиперссылка" xfId="1750" builtinId="9" hidden="1"/>
    <cellStyle name="Просмотренная гиперссылка" xfId="1752" builtinId="9" hidden="1"/>
    <cellStyle name="Просмотренная гиперссылка" xfId="1754" builtinId="9" hidden="1"/>
    <cellStyle name="Просмотренная гиперссылка" xfId="1756" builtinId="9" hidden="1"/>
    <cellStyle name="Просмотренная гиперссылка" xfId="1758" builtinId="9" hidden="1"/>
    <cellStyle name="Просмотренная гиперссылка" xfId="1760" builtinId="9" hidden="1"/>
    <cellStyle name="Просмотренная гиперссылка" xfId="1762" builtinId="9" hidden="1"/>
    <cellStyle name="Просмотренная гиперссылка" xfId="1764" builtinId="9" hidden="1"/>
    <cellStyle name="Просмотренная гиперссылка" xfId="1766" builtinId="9" hidden="1"/>
    <cellStyle name="Просмотренная гиперссылка" xfId="1768" builtinId="9" hidden="1"/>
    <cellStyle name="Просмотренная гиперссылка" xfId="1770" builtinId="9" hidden="1"/>
    <cellStyle name="Просмотренная гиперссылка" xfId="1772" builtinId="9" hidden="1"/>
    <cellStyle name="Просмотренная гиперссылка" xfId="1774" builtinId="9" hidden="1"/>
    <cellStyle name="Просмотренная гиперссылка" xfId="1776" builtinId="9" hidden="1"/>
    <cellStyle name="Просмотренная гиперссылка" xfId="1778" builtinId="9" hidden="1"/>
    <cellStyle name="Просмотренная гиперссылка" xfId="1780" builtinId="9" hidden="1"/>
    <cellStyle name="Просмотренная гиперссылка" xfId="1782" builtinId="9" hidden="1"/>
    <cellStyle name="Просмотренная гиперссылка" xfId="1784" builtinId="9" hidden="1"/>
    <cellStyle name="Просмотренная гиперссылка" xfId="1786" builtinId="9" hidden="1"/>
    <cellStyle name="Просмотренная гиперссылка" xfId="1788" builtinId="9" hidden="1"/>
    <cellStyle name="Просмотренная гиперссылка" xfId="1790" builtinId="9" hidden="1"/>
    <cellStyle name="Просмотренная гиперссылка" xfId="1792" builtinId="9" hidden="1"/>
    <cellStyle name="Просмотренная гиперссылка" xfId="1794" builtinId="9" hidden="1"/>
    <cellStyle name="Просмотренная гиперссылка" xfId="1796" builtinId="9" hidden="1"/>
    <cellStyle name="Просмотренная гиперссылка" xfId="1798" builtinId="9" hidden="1"/>
    <cellStyle name="Просмотренная гиперссылка" xfId="1800" builtinId="9" hidden="1"/>
    <cellStyle name="Просмотренная гиперссылка" xfId="1802" builtinId="9" hidden="1"/>
    <cellStyle name="Просмотренная гиперссылка" xfId="1804" builtinId="9" hidden="1"/>
    <cellStyle name="Просмотренная гиперссылка" xfId="1806" builtinId="9" hidden="1"/>
    <cellStyle name="Просмотренная гиперссылка" xfId="1808" builtinId="9" hidden="1"/>
    <cellStyle name="Просмотренная гиперссылка" xfId="1810" builtinId="9" hidden="1"/>
    <cellStyle name="Просмотренная гиперссылка" xfId="1812" builtinId="9" hidden="1"/>
    <cellStyle name="Просмотренная гиперссылка" xfId="1814" builtinId="9" hidden="1"/>
    <cellStyle name="Просмотренная гиперссылка" xfId="1816" builtinId="9" hidden="1"/>
    <cellStyle name="Просмотренная гиперссылка" xfId="1818" builtinId="9" hidden="1"/>
    <cellStyle name="Просмотренная гиперссылка" xfId="1820" builtinId="9" hidden="1"/>
    <cellStyle name="Просмотренная гиперссылка" xfId="1822" builtinId="9" hidden="1"/>
    <cellStyle name="Просмотренная гиперссылка" xfId="1824" builtinId="9" hidden="1"/>
    <cellStyle name="Просмотренная гиперссылка" xfId="1826" builtinId="9" hidden="1"/>
    <cellStyle name="Просмотренная гиперссылка" xfId="1828" builtinId="9" hidden="1"/>
    <cellStyle name="Просмотренная гиперссылка" xfId="1830" builtinId="9" hidden="1"/>
    <cellStyle name="Просмотренная гиперссылка" xfId="1832" builtinId="9" hidden="1"/>
    <cellStyle name="Просмотренная гиперссылка" xfId="1834" builtinId="9" hidden="1"/>
    <cellStyle name="Просмотренная гиперссылка" xfId="1836" builtinId="9" hidden="1"/>
    <cellStyle name="Просмотренная гиперссылка" xfId="1838" builtinId="9" hidden="1"/>
    <cellStyle name="Просмотренная гиперссылка" xfId="1840" builtinId="9" hidden="1"/>
    <cellStyle name="Просмотренная гиперссылка" xfId="1842" builtinId="9" hidden="1"/>
    <cellStyle name="Просмотренная гиперссылка" xfId="1844" builtinId="9" hidden="1"/>
    <cellStyle name="Просмотренная гиперссылка" xfId="1846" builtinId="9" hidden="1"/>
    <cellStyle name="Просмотренная гиперссылка" xfId="1848" builtinId="9" hidden="1"/>
    <cellStyle name="Просмотренная гиперссылка" xfId="1850" builtinId="9" hidden="1"/>
    <cellStyle name="Просмотренная гиперссылка" xfId="1852" builtinId="9" hidden="1"/>
    <cellStyle name="Просмотренная гиперссылка" xfId="1854" builtinId="9" hidden="1"/>
    <cellStyle name="Просмотренная гиперссылка" xfId="1856" builtinId="9" hidden="1"/>
    <cellStyle name="Просмотренная гиперссылка" xfId="1858" builtinId="9" hidden="1"/>
    <cellStyle name="Просмотренная гиперссылка" xfId="1860" builtinId="9" hidden="1"/>
    <cellStyle name="Просмотренная гиперссылка" xfId="1862" builtinId="9" hidden="1"/>
    <cellStyle name="Просмотренная гиперссылка" xfId="1864" builtinId="9" hidden="1"/>
    <cellStyle name="Просмотренная гиперссылка" xfId="1866" builtinId="9" hidden="1"/>
    <cellStyle name="Просмотренная гиперссылка" xfId="1868" builtinId="9" hidden="1"/>
    <cellStyle name="Просмотренная гиперссылка" xfId="1870" builtinId="9" hidden="1"/>
    <cellStyle name="Просмотренная гиперссылка" xfId="1872" builtinId="9" hidden="1"/>
    <cellStyle name="Просмотренная гиперссылка" xfId="1874" builtinId="9" hidden="1"/>
    <cellStyle name="Просмотренная гиперссылка" xfId="1876" builtinId="9" hidden="1"/>
    <cellStyle name="Просмотренная гиперссылка" xfId="1878" builtinId="9" hidden="1"/>
    <cellStyle name="Просмотренная гиперссылка" xfId="1880" builtinId="9" hidden="1"/>
    <cellStyle name="Просмотренная гиперссылка" xfId="1882" builtinId="9" hidden="1"/>
    <cellStyle name="Просмотренная гиперссылка" xfId="1884" builtinId="9" hidden="1"/>
    <cellStyle name="Просмотренная гиперссылка" xfId="1886" builtinId="9" hidden="1"/>
    <cellStyle name="Просмотренная гиперссылка" xfId="1888" builtinId="9" hidden="1"/>
    <cellStyle name="Просмотренная гиперссылка" xfId="1890" builtinId="9" hidden="1"/>
    <cellStyle name="Просмотренная гиперссылка" xfId="1892" builtinId="9" hidden="1"/>
    <cellStyle name="Просмотренная гиперссылка" xfId="1894" builtinId="9" hidden="1"/>
    <cellStyle name="Просмотренная гиперссылка" xfId="1896" builtinId="9" hidden="1"/>
    <cellStyle name="Просмотренная гиперссылка" xfId="1898" builtinId="9" hidden="1"/>
    <cellStyle name="Просмотренная гиперссылка" xfId="1900" builtinId="9" hidden="1"/>
    <cellStyle name="Просмотренная гиперссылка" xfId="1902" builtinId="9" hidden="1"/>
    <cellStyle name="Просмотренная гиперссылка" xfId="1904" builtinId="9" hidden="1"/>
    <cellStyle name="Просмотренная гиперссылка" xfId="1906" builtinId="9" hidden="1"/>
    <cellStyle name="Просмотренная гиперссылка" xfId="1908" builtinId="9" hidden="1"/>
    <cellStyle name="Просмотренная гиперссылка" xfId="1910" builtinId="9" hidden="1"/>
    <cellStyle name="Просмотренная гиперссылка" xfId="1912" builtinId="9" hidden="1"/>
    <cellStyle name="Просмотренная гиперссылка" xfId="1914" builtinId="9" hidden="1"/>
    <cellStyle name="Просмотренная гиперссылка" xfId="1916" builtinId="9" hidden="1"/>
    <cellStyle name="Просмотренная гиперссылка" xfId="1918" builtinId="9" hidden="1"/>
    <cellStyle name="Просмотренная гиперссылка" xfId="1920" builtinId="9" hidden="1"/>
    <cellStyle name="Просмотренная гиперссылка" xfId="1922" builtinId="9" hidden="1"/>
    <cellStyle name="Просмотренная гиперссылка" xfId="1924" builtinId="9" hidden="1"/>
    <cellStyle name="Просмотренная гиперссылка" xfId="1926" builtinId="9" hidden="1"/>
    <cellStyle name="Просмотренная гиперссылка" xfId="1928" builtinId="9" hidden="1"/>
    <cellStyle name="Просмотренная гиперссылка" xfId="1930" builtinId="9" hidden="1"/>
    <cellStyle name="Просмотренная гиперссылка" xfId="1932" builtinId="9" hidden="1"/>
    <cellStyle name="Просмотренная гиперссылка" xfId="1934" builtinId="9" hidden="1"/>
    <cellStyle name="Просмотренная гиперссылка" xfId="1936" builtinId="9" hidden="1"/>
    <cellStyle name="Просмотренная гиперссылка" xfId="1938" builtinId="9" hidden="1"/>
    <cellStyle name="Просмотренная гиперссылка" xfId="1940" builtinId="9" hidden="1"/>
    <cellStyle name="Просмотренная гиперссылка" xfId="1942" builtinId="9" hidden="1"/>
    <cellStyle name="Просмотренная гиперссылка" xfId="1944" builtinId="9" hidden="1"/>
    <cellStyle name="Просмотренная гиперссылка" xfId="1946" builtinId="9" hidden="1"/>
    <cellStyle name="Просмотренная гиперссылка" xfId="1948" builtinId="9" hidden="1"/>
    <cellStyle name="Просмотренная гиперссылка" xfId="1950" builtinId="9" hidden="1"/>
    <cellStyle name="Просмотренная гиперссылка" xfId="1952" builtinId="9" hidden="1"/>
    <cellStyle name="Просмотренная гиперссылка" xfId="1954" builtinId="9" hidden="1"/>
    <cellStyle name="Просмотренная гиперссылка" xfId="1956" builtinId="9" hidden="1"/>
    <cellStyle name="Просмотренная гиперссылка" xfId="1958" builtinId="9" hidden="1"/>
    <cellStyle name="Просмотренная гиперссылка" xfId="1960" builtinId="9" hidden="1"/>
    <cellStyle name="Просмотренная гиперссылка" xfId="1962" builtinId="9" hidden="1"/>
    <cellStyle name="Просмотренная гиперссылка" xfId="1964" builtinId="9" hidden="1"/>
    <cellStyle name="Просмотренная гиперссылка" xfId="1966" builtinId="9" hidden="1"/>
    <cellStyle name="Просмотренная гиперссылка" xfId="1968" builtinId="9" hidden="1"/>
    <cellStyle name="Просмотренная гиперссылка" xfId="1970" builtinId="9" hidden="1"/>
    <cellStyle name="Просмотренная гиперссылка" xfId="1972" builtinId="9" hidden="1"/>
    <cellStyle name="Просмотренная гиперссылка" xfId="1974" builtinId="9" hidden="1"/>
    <cellStyle name="Просмотренная гиперссылка" xfId="1976" builtinId="9" hidden="1"/>
    <cellStyle name="Просмотренная гиперссылка" xfId="1978" builtinId="9" hidden="1"/>
    <cellStyle name="Просмотренная гиперссылка" xfId="1980" builtinId="9" hidden="1"/>
    <cellStyle name="Просмотренная гиперссылка" xfId="1982" builtinId="9" hidden="1"/>
    <cellStyle name="Просмотренная гиперссылка" xfId="1984" builtinId="9" hidden="1"/>
    <cellStyle name="Просмотренная гиперссылка" xfId="1986" builtinId="9" hidden="1"/>
    <cellStyle name="Просмотренная гиперссылка" xfId="1988" builtinId="9" hidden="1"/>
    <cellStyle name="Просмотренная гиперссылка" xfId="1990" builtinId="9" hidden="1"/>
    <cellStyle name="Просмотренная гиперссылка" xfId="1992" builtinId="9" hidden="1"/>
    <cellStyle name="Просмотренная гиперссылка" xfId="1994" builtinId="9" hidden="1"/>
    <cellStyle name="Просмотренная гиперссылка" xfId="1996" builtinId="9" hidden="1"/>
    <cellStyle name="Просмотренная гиперссылка" xfId="1998" builtinId="9" hidden="1"/>
    <cellStyle name="Просмотренная гиперссылка" xfId="2000" builtinId="9" hidden="1"/>
    <cellStyle name="Просмотренная гиперссылка" xfId="2002" builtinId="9" hidden="1"/>
    <cellStyle name="Просмотренная гиперссылка" xfId="2004" builtinId="9" hidden="1"/>
    <cellStyle name="Просмотренная гиперссылка" xfId="2006" builtinId="9" hidden="1"/>
    <cellStyle name="Просмотренная гиперссылка" xfId="2008" builtinId="9" hidden="1"/>
    <cellStyle name="Просмотренная гиперссылка" xfId="2010" builtinId="9" hidden="1"/>
    <cellStyle name="Просмотренная гиперссылка" xfId="2012" builtinId="9" hidden="1"/>
    <cellStyle name="Просмотренная гиперссылка" xfId="2014" builtinId="9" hidden="1"/>
    <cellStyle name="Просмотренная гиперссылка" xfId="2016" builtinId="9" hidden="1"/>
    <cellStyle name="Просмотренная гиперссылка" xfId="2018" builtinId="9" hidden="1"/>
    <cellStyle name="Просмотренная гиперссылка" xfId="2020" builtinId="9" hidden="1"/>
    <cellStyle name="Просмотренная гиперссылка" xfId="2022" builtinId="9" hidden="1"/>
    <cellStyle name="Просмотренная гиперссылка" xfId="2024" builtinId="9" hidden="1"/>
    <cellStyle name="Просмотренная гиперссылка" xfId="2026" builtinId="9" hidden="1"/>
    <cellStyle name="Просмотренная гиперссылка" xfId="2028" builtinId="9" hidden="1"/>
    <cellStyle name="Просмотренная гиперссылка" xfId="2030" builtinId="9" hidden="1"/>
    <cellStyle name="Просмотренная гиперссылка" xfId="2032" builtinId="9" hidden="1"/>
    <cellStyle name="Просмотренная гиперссылка" xfId="2034" builtinId="9" hidden="1"/>
    <cellStyle name="Просмотренная гиперссылка" xfId="2036" builtinId="9" hidden="1"/>
    <cellStyle name="Просмотренная гиперссылка" xfId="2038" builtinId="9" hidden="1"/>
    <cellStyle name="Просмотренная гиперссылка" xfId="2040" builtinId="9" hidden="1"/>
    <cellStyle name="Просмотренная гиперссылка" xfId="2042" builtinId="9" hidden="1"/>
    <cellStyle name="Просмотренная гиперссылка" xfId="2044" builtinId="9" hidden="1"/>
    <cellStyle name="Просмотренная гиперссылка" xfId="2046" builtinId="9" hidden="1"/>
    <cellStyle name="Просмотренная гиперссылка" xfId="2048" builtinId="9" hidden="1"/>
    <cellStyle name="Просмотренная гиперссылка" xfId="2050" builtinId="9" hidden="1"/>
    <cellStyle name="Просмотренная гиперссылка" xfId="2052" builtinId="9" hidden="1"/>
    <cellStyle name="Просмотренная гиперссылка" xfId="2054" builtinId="9" hidden="1"/>
    <cellStyle name="Просмотренная гиперссылка" xfId="2056" builtinId="9" hidden="1"/>
    <cellStyle name="Просмотренная гиперссылка" xfId="2058" builtinId="9" hidden="1"/>
    <cellStyle name="Просмотренная гиперссылка" xfId="2060" builtinId="9" hidden="1"/>
    <cellStyle name="Просмотренная гиперссылка" xfId="2062" builtinId="9" hidden="1"/>
    <cellStyle name="Просмотренная гиперссылка" xfId="2064" builtinId="9" hidden="1"/>
    <cellStyle name="Просмотренная гиперссылка" xfId="2066" builtinId="9" hidden="1"/>
    <cellStyle name="Просмотренная гиперссылка" xfId="2068" builtinId="9" hidden="1"/>
    <cellStyle name="Просмотренная гиперссылка" xfId="2070" builtinId="9" hidden="1"/>
    <cellStyle name="Просмотренная гиперссылка" xfId="2072" builtinId="9" hidden="1"/>
    <cellStyle name="Просмотренная гиперссылка" xfId="2074" builtinId="9" hidden="1"/>
    <cellStyle name="Просмотренная гиперссылка" xfId="2076" builtinId="9" hidden="1"/>
    <cellStyle name="Просмотренная гиперссылка" xfId="2078" builtinId="9" hidden="1"/>
    <cellStyle name="Просмотренная гиперссылка" xfId="2080" builtinId="9" hidden="1"/>
    <cellStyle name="Просмотренная гиперссылка" xfId="2082" builtinId="9" hidden="1"/>
    <cellStyle name="Просмотренная гиперссылка" xfId="2084" builtinId="9" hidden="1"/>
    <cellStyle name="Просмотренная гиперссылка" xfId="2086" builtinId="9" hidden="1"/>
    <cellStyle name="Просмотренная гиперссылка" xfId="2088" builtinId="9" hidden="1"/>
    <cellStyle name="Просмотренная гиперссылка" xfId="2090" builtinId="9" hidden="1"/>
    <cellStyle name="Просмотренная гиперссылка" xfId="2092" builtinId="9" hidden="1"/>
    <cellStyle name="Просмотренная гиперссылка" xfId="2094" builtinId="9" hidden="1"/>
    <cellStyle name="Просмотренная гиперссылка" xfId="2096" builtinId="9" hidden="1"/>
    <cellStyle name="Просмотренная гиперссылка" xfId="2098" builtinId="9" hidden="1"/>
    <cellStyle name="Просмотренная гиперссылка" xfId="2100" builtinId="9" hidden="1"/>
    <cellStyle name="Просмотренная гиперссылка" xfId="2102" builtinId="9" hidden="1"/>
    <cellStyle name="Просмотренная гиперссылка" xfId="2104" builtinId="9" hidden="1"/>
    <cellStyle name="Просмотренная гиперссылка" xfId="2106" builtinId="9" hidden="1"/>
    <cellStyle name="Просмотренная гиперссылка" xfId="2108" builtinId="9" hidden="1"/>
    <cellStyle name="Просмотренная гиперссылка" xfId="2110" builtinId="9" hidden="1"/>
    <cellStyle name="Просмотренная гиперссылка" xfId="2112" builtinId="9" hidden="1"/>
    <cellStyle name="Просмотренная гиперссылка" xfId="2114" builtinId="9" hidden="1"/>
    <cellStyle name="Просмотренная гиперссылка" xfId="2116" builtinId="9" hidden="1"/>
    <cellStyle name="Просмотренная гиперссылка" xfId="2118" builtinId="9" hidden="1"/>
    <cellStyle name="Просмотренная гиперссылка" xfId="2120" builtinId="9" hidden="1"/>
    <cellStyle name="Просмотренная гиперссылка" xfId="2122" builtinId="9" hidden="1"/>
    <cellStyle name="Просмотренная гиперссылка" xfId="2124" builtinId="9" hidden="1"/>
    <cellStyle name="Просмотренная гиперссылка" xfId="2126" builtinId="9" hidden="1"/>
    <cellStyle name="Просмотренная гиперссылка" xfId="2128" builtinId="9" hidden="1"/>
    <cellStyle name="Просмотренная гиперссылка" xfId="2130" builtinId="9" hidden="1"/>
    <cellStyle name="Просмотренная гиперссылка" xfId="2132" builtinId="9" hidden="1"/>
    <cellStyle name="Просмотренная гиперссылка" xfId="2134" builtinId="9" hidden="1"/>
    <cellStyle name="Просмотренная гиперссылка" xfId="2136" builtinId="9" hidden="1"/>
    <cellStyle name="Просмотренная гиперссылка" xfId="2138" builtinId="9" hidden="1"/>
    <cellStyle name="Просмотренная гиперссылка" xfId="2140" builtinId="9" hidden="1"/>
    <cellStyle name="Просмотренная гиперссылка" xfId="2142" builtinId="9" hidden="1"/>
    <cellStyle name="Просмотренная гиперссылка" xfId="2144" builtinId="9" hidden="1"/>
    <cellStyle name="Просмотренная гиперссылка" xfId="2146" builtinId="9" hidden="1"/>
    <cellStyle name="Просмотренная гиперссылка" xfId="2148" builtinId="9" hidden="1"/>
    <cellStyle name="Просмотренная гиперссылка" xfId="2150" builtinId="9" hidden="1"/>
    <cellStyle name="Просмотренная гиперссылка" xfId="2152" builtinId="9" hidden="1"/>
    <cellStyle name="Просмотренная гиперссылка" xfId="2154" builtinId="9" hidden="1"/>
    <cellStyle name="Просмотренная гиперссылка" xfId="2156" builtinId="9" hidden="1"/>
    <cellStyle name="Просмотренная гиперссылка" xfId="2158" builtinId="9" hidden="1"/>
    <cellStyle name="Просмотренная гиперссылка" xfId="2160" builtinId="9" hidden="1"/>
    <cellStyle name="Просмотренная гиперссылка" xfId="2162" builtinId="9" hidden="1"/>
    <cellStyle name="Просмотренная гиперссылка" xfId="2164" builtinId="9" hidden="1"/>
    <cellStyle name="Просмотренная гиперссылка" xfId="2166" builtinId="9" hidden="1"/>
    <cellStyle name="Просмотренная гиперссылка" xfId="2168" builtinId="9" hidden="1"/>
    <cellStyle name="Просмотренная гиперссылка" xfId="2170" builtinId="9" hidden="1"/>
    <cellStyle name="Просмотренная гиперссылка" xfId="2172" builtinId="9" hidden="1"/>
    <cellStyle name="Просмотренная гиперссылка" xfId="2174" builtinId="9" hidden="1"/>
    <cellStyle name="Просмотренная гиперссылка" xfId="2176" builtinId="9" hidden="1"/>
    <cellStyle name="Просмотренная гиперссылка" xfId="2178" builtinId="9" hidden="1"/>
    <cellStyle name="Просмотренная гиперссылка" xfId="2180" builtinId="9" hidden="1"/>
    <cellStyle name="Просмотренная гиперссылка" xfId="2182" builtinId="9" hidden="1"/>
    <cellStyle name="Просмотренная гиперссылка" xfId="2184" builtinId="9" hidden="1"/>
    <cellStyle name="Просмотренная гиперссылка" xfId="2186" builtinId="9" hidden="1"/>
    <cellStyle name="Просмотренная гиперссылка" xfId="2188" builtinId="9" hidden="1"/>
    <cellStyle name="Просмотренная гиперссылка" xfId="2190" builtinId="9" hidden="1"/>
    <cellStyle name="Просмотренная гиперссылка" xfId="2192" builtinId="9" hidden="1"/>
    <cellStyle name="Просмотренная гиперссылка" xfId="2194" builtinId="9" hidden="1"/>
    <cellStyle name="Просмотренная гиперссылка" xfId="2196" builtinId="9" hidden="1"/>
    <cellStyle name="Просмотренная гиперссылка" xfId="2198" builtinId="9" hidden="1"/>
    <cellStyle name="Просмотренная гиперссылка" xfId="2200" builtinId="9" hidden="1"/>
    <cellStyle name="Просмотренная гиперссылка" xfId="2202" builtinId="9" hidden="1"/>
    <cellStyle name="Просмотренная гиперссылка" xfId="2204" builtinId="9" hidden="1"/>
    <cellStyle name="Просмотренная гиперссылка" xfId="2206" builtinId="9" hidden="1"/>
    <cellStyle name="Просмотренная гиперссылка" xfId="2208" builtinId="9" hidden="1"/>
    <cellStyle name="Просмотренная гиперссылка" xfId="2210" builtinId="9" hidden="1"/>
    <cellStyle name="Просмотренная гиперссылка" xfId="2212" builtinId="9" hidden="1"/>
    <cellStyle name="Просмотренная гиперссылка" xfId="2214" builtinId="9" hidden="1"/>
    <cellStyle name="Просмотренная гиперссылка" xfId="2216" builtinId="9" hidden="1"/>
    <cellStyle name="Просмотренная гиперссылка" xfId="2218" builtinId="9" hidden="1"/>
    <cellStyle name="Просмотренная гиперссылка" xfId="2220" builtinId="9" hidden="1"/>
    <cellStyle name="Просмотренная гиперссылка" xfId="2222" builtinId="9" hidden="1"/>
    <cellStyle name="Просмотренная гиперссылка" xfId="2224" builtinId="9" hidden="1"/>
    <cellStyle name="Просмотренная гиперссылка" xfId="2226" builtinId="9" hidden="1"/>
    <cellStyle name="Просмотренная гиперссылка" xfId="2228" builtinId="9" hidden="1"/>
    <cellStyle name="Просмотренная гиперссылка" xfId="2230" builtinId="9" hidden="1"/>
    <cellStyle name="Просмотренная гиперссылка" xfId="2232" builtinId="9" hidden="1"/>
    <cellStyle name="Просмотренная гиперссылка" xfId="2234" builtinId="9" hidden="1"/>
    <cellStyle name="Просмотренная гиперссылка" xfId="2236" builtinId="9" hidden="1"/>
    <cellStyle name="Просмотренная гиперссылка" xfId="2238" builtinId="9" hidden="1"/>
    <cellStyle name="Просмотренная гиперссылка" xfId="2240" builtinId="9" hidden="1"/>
    <cellStyle name="Просмотренная гиперссылка" xfId="2242" builtinId="9" hidden="1"/>
    <cellStyle name="Просмотренная гиперссылка" xfId="2244" builtinId="9" hidden="1"/>
    <cellStyle name="Просмотренная гиперссылка" xfId="2246" builtinId="9" hidden="1"/>
    <cellStyle name="Просмотренная гиперссылка" xfId="2248" builtinId="9" hidden="1"/>
    <cellStyle name="Просмотренная гиперссылка" xfId="2250" builtinId="9" hidden="1"/>
    <cellStyle name="Просмотренная гиперссылка" xfId="2252" builtinId="9" hidden="1"/>
    <cellStyle name="Просмотренная гиперссылка" xfId="2254" builtinId="9" hidden="1"/>
    <cellStyle name="Просмотренная гиперссылка" xfId="2256" builtinId="9" hidden="1"/>
    <cellStyle name="Просмотренная гиперссылка" xfId="2258" builtinId="9" hidden="1"/>
    <cellStyle name="Просмотренная гиперссылка" xfId="2260" builtinId="9" hidden="1"/>
    <cellStyle name="Просмотренная гиперссылка" xfId="2262" builtinId="9" hidden="1"/>
    <cellStyle name="Просмотренная гиперссылка" xfId="2264" builtinId="9" hidden="1"/>
    <cellStyle name="Просмотренная гиперссылка" xfId="2266" builtinId="9" hidden="1"/>
    <cellStyle name="Просмотренная гиперссылка" xfId="2268" builtinId="9" hidden="1"/>
    <cellStyle name="Просмотренная гиперссылка" xfId="2270" builtinId="9" hidden="1"/>
    <cellStyle name="Просмотренная гиперссылка" xfId="2272" builtinId="9" hidden="1"/>
    <cellStyle name="Просмотренная гиперссылка" xfId="2274" builtinId="9" hidden="1"/>
    <cellStyle name="Просмотренная гиперссылка" xfId="2276" builtinId="9" hidden="1"/>
    <cellStyle name="Просмотренная гиперссылка" xfId="2278" builtinId="9" hidden="1"/>
    <cellStyle name="Просмотренная гиперссылка" xfId="2280" builtinId="9" hidden="1"/>
    <cellStyle name="Просмотренная гиперссылка" xfId="2282" builtinId="9" hidden="1"/>
    <cellStyle name="Просмотренная гиперссылка" xfId="2284" builtinId="9" hidden="1"/>
    <cellStyle name="Просмотренная гиперссылка" xfId="2286" builtinId="9" hidden="1"/>
    <cellStyle name="Просмотренная гиперссылка" xfId="2288" builtinId="9" hidden="1"/>
    <cellStyle name="Просмотренная гиперссылка" xfId="2290" builtinId="9" hidden="1"/>
    <cellStyle name="Просмотренная гиперссылка" xfId="2292" builtinId="9" hidden="1"/>
    <cellStyle name="Просмотренная гиперссылка" xfId="2294" builtinId="9" hidden="1"/>
    <cellStyle name="Просмотренная гиперссылка" xfId="2296" builtinId="9" hidden="1"/>
    <cellStyle name="Просмотренная гиперссылка" xfId="2298" builtinId="9" hidden="1"/>
    <cellStyle name="Просмотренная гиперссылка" xfId="2300" builtinId="9" hidden="1"/>
    <cellStyle name="Просмотренная гиперссылка" xfId="2302" builtinId="9" hidden="1"/>
    <cellStyle name="Просмотренная гиперссылка" xfId="2304" builtinId="9" hidden="1"/>
    <cellStyle name="Просмотренная гиперссылка" xfId="2306" builtinId="9" hidden="1"/>
    <cellStyle name="Просмотренная гиперссылка" xfId="2308" builtinId="9" hidden="1"/>
    <cellStyle name="Просмотренная гиперссылка" xfId="2310" builtinId="9" hidden="1"/>
    <cellStyle name="Просмотренная гиперссылка" xfId="2312" builtinId="9" hidden="1"/>
    <cellStyle name="Просмотренная гиперссылка" xfId="2314" builtinId="9" hidden="1"/>
    <cellStyle name="Просмотренная гиперссылка" xfId="2316" builtinId="9" hidden="1"/>
    <cellStyle name="Просмотренная гиперссылка" xfId="2318" builtinId="9" hidden="1"/>
    <cellStyle name="Просмотренная гиперссылка" xfId="2320" builtinId="9" hidden="1"/>
    <cellStyle name="Просмотренная гиперссылка" xfId="2322" builtinId="9" hidden="1"/>
    <cellStyle name="Просмотренная гиперссылка" xfId="2324" builtinId="9" hidden="1"/>
    <cellStyle name="Просмотренная гиперссылка" xfId="2326" builtinId="9" hidden="1"/>
    <cellStyle name="Просмотренная гиперссылка" xfId="2328" builtinId="9" hidden="1"/>
    <cellStyle name="Просмотренная гиперссылка" xfId="2330" builtinId="9" hidden="1"/>
    <cellStyle name="Просмотренная гиперссылка" xfId="2332" builtinId="9" hidden="1"/>
    <cellStyle name="Просмотренная гиперссылка" xfId="2334" builtinId="9" hidden="1"/>
    <cellStyle name="Просмотренная гиперссылка" xfId="2336" builtinId="9" hidden="1"/>
    <cellStyle name="Просмотренная гиперссылка" xfId="2338" builtinId="9" hidden="1"/>
    <cellStyle name="Просмотренная гиперссылка" xfId="2340" builtinId="9" hidden="1"/>
    <cellStyle name="Просмотренная гиперссылка" xfId="2342" builtinId="9" hidden="1"/>
    <cellStyle name="Просмотренная гиперссылка" xfId="2344" builtinId="9" hidden="1"/>
    <cellStyle name="Просмотренная гиперссылка" xfId="2346" builtinId="9" hidden="1"/>
    <cellStyle name="Просмотренная гиперссылка" xfId="2348" builtinId="9" hidden="1"/>
    <cellStyle name="Просмотренная гиперссылка" xfId="2350" builtinId="9" hidden="1"/>
    <cellStyle name="Просмотренная гиперссылка" xfId="2352" builtinId="9" hidden="1"/>
    <cellStyle name="Просмотренная гиперссылка" xfId="2354" builtinId="9" hidden="1"/>
    <cellStyle name="Просмотренная гиперссылка" xfId="2356" builtinId="9" hidden="1"/>
    <cellStyle name="Просмотренная гиперссылка" xfId="2358" builtinId="9" hidden="1"/>
    <cellStyle name="Просмотренная гиперссылка" xfId="2360" builtinId="9" hidden="1"/>
    <cellStyle name="Просмотренная гиперссылка" xfId="2362" builtinId="9" hidden="1"/>
    <cellStyle name="Просмотренная гиперссылка" xfId="2364" builtinId="9" hidden="1"/>
    <cellStyle name="Просмотренная гиперссылка" xfId="2366" builtinId="9" hidden="1"/>
    <cellStyle name="Просмотренная гиперссылка" xfId="2368" builtinId="9" hidden="1"/>
    <cellStyle name="Просмотренная гиперссылка" xfId="2370" builtinId="9" hidden="1"/>
    <cellStyle name="Просмотренная гиперссылка" xfId="2372" builtinId="9" hidden="1"/>
    <cellStyle name="Просмотренная гиперссылка" xfId="2374" builtinId="9" hidden="1"/>
    <cellStyle name="Просмотренная гиперссылка" xfId="2376" builtinId="9" hidden="1"/>
    <cellStyle name="Просмотренная гиперссылка" xfId="2378" builtinId="9" hidden="1"/>
    <cellStyle name="Просмотренная гиперссылка" xfId="2380" builtinId="9" hidden="1"/>
    <cellStyle name="Просмотренная гиперссылка" xfId="2382" builtinId="9" hidden="1"/>
    <cellStyle name="Просмотренная гиперссылка" xfId="2384" builtinId="9" hidden="1"/>
    <cellStyle name="Просмотренная гиперссылка" xfId="2386" builtinId="9" hidden="1"/>
    <cellStyle name="Просмотренная гиперссылка" xfId="2388" builtinId="9" hidden="1"/>
    <cellStyle name="Просмотренная гиперссылка" xfId="2390" builtinId="9" hidden="1"/>
    <cellStyle name="Просмотренная гиперссылка" xfId="2392" builtinId="9" hidden="1"/>
    <cellStyle name="Просмотренная гиперссылка" xfId="2394" builtinId="9" hidden="1"/>
    <cellStyle name="Просмотренная гиперссылка" xfId="2396" builtinId="9" hidden="1"/>
    <cellStyle name="Просмотренная гиперссылка" xfId="2398" builtinId="9" hidden="1"/>
    <cellStyle name="Просмотренная гиперссылка" xfId="2400" builtinId="9" hidden="1"/>
    <cellStyle name="Просмотренная гиперссылка" xfId="2402" builtinId="9" hidden="1"/>
    <cellStyle name="Просмотренная гиперссылка" xfId="2404" builtinId="9" hidden="1"/>
    <cellStyle name="Просмотренная гиперссылка" xfId="2406" builtinId="9" hidden="1"/>
    <cellStyle name="Просмотренная гиперссылка" xfId="2408" builtinId="9" hidden="1"/>
    <cellStyle name="Просмотренная гиперссылка" xfId="2410" builtinId="9" hidden="1"/>
    <cellStyle name="Просмотренная гиперссылка" xfId="2412" builtinId="9" hidden="1"/>
    <cellStyle name="Просмотренная гиперссылка" xfId="2414" builtinId="9" hidden="1"/>
    <cellStyle name="Просмотренная гиперссылка" xfId="2416" builtinId="9" hidden="1"/>
    <cellStyle name="Просмотренная гиперссылка" xfId="2418" builtinId="9" hidden="1"/>
    <cellStyle name="Просмотренная гиперссылка" xfId="2420" builtinId="9" hidden="1"/>
    <cellStyle name="Просмотренная гиперссылка" xfId="2422" builtinId="9" hidden="1"/>
    <cellStyle name="Просмотренная гиперссылка" xfId="2424" builtinId="9" hidden="1"/>
    <cellStyle name="Просмотренная гиперссылка" xfId="2426" builtinId="9" hidden="1"/>
    <cellStyle name="Просмотренная гиперссылка" xfId="2428" builtinId="9" hidden="1"/>
    <cellStyle name="Просмотренная гиперссылка" xfId="2430" builtinId="9" hidden="1"/>
    <cellStyle name="Просмотренная гиперссылка" xfId="2432" builtinId="9" hidden="1"/>
    <cellStyle name="Просмотренная гиперссылка" xfId="2434" builtinId="9" hidden="1"/>
    <cellStyle name="Просмотренная гиперссылка" xfId="2436" builtinId="9" hidden="1"/>
    <cellStyle name="Просмотренная гиперссылка" xfId="2438" builtinId="9" hidden="1"/>
    <cellStyle name="Просмотренная гиперссылка" xfId="2440" builtinId="9" hidden="1"/>
    <cellStyle name="Просмотренная гиперссылка" xfId="2442" builtinId="9" hidden="1"/>
    <cellStyle name="Просмотренная гиперссылка" xfId="2444" builtinId="9" hidden="1"/>
    <cellStyle name="Просмотренная гиперссылка" xfId="2446" builtinId="9" hidden="1"/>
    <cellStyle name="Просмотренная гиперссылка" xfId="2448" builtinId="9" hidden="1"/>
    <cellStyle name="Просмотренная гиперссылка" xfId="2450" builtinId="9" hidden="1"/>
    <cellStyle name="Просмотренная гиперссылка" xfId="2452" builtinId="9" hidden="1"/>
    <cellStyle name="Просмотренная гиперссылка" xfId="2454" builtinId="9" hidden="1"/>
    <cellStyle name="Просмотренная гиперссылка" xfId="2456" builtinId="9" hidden="1"/>
    <cellStyle name="Просмотренная гиперссылка" xfId="2458" builtinId="9" hidden="1"/>
    <cellStyle name="Просмотренная гиперссылка" xfId="2460" builtinId="9" hidden="1"/>
    <cellStyle name="Просмотренная гиперссылка" xfId="2462" builtinId="9" hidden="1"/>
    <cellStyle name="Просмотренная гиперссылка" xfId="2464" builtinId="9" hidden="1"/>
    <cellStyle name="Просмотренная гиперссылка" xfId="2466" builtinId="9" hidden="1"/>
    <cellStyle name="Просмотренная гиперссылка" xfId="2468" builtinId="9" hidden="1"/>
    <cellStyle name="Просмотренная гиперссылка" xfId="2470" builtinId="9" hidden="1"/>
    <cellStyle name="Просмотренная гиперссылка" xfId="2472" builtinId="9" hidden="1"/>
    <cellStyle name="Просмотренная гиперссылка" xfId="2474" builtinId="9" hidden="1"/>
    <cellStyle name="Просмотренная гиперссылка" xfId="2476" builtinId="9" hidden="1"/>
    <cellStyle name="Просмотренная гиперссылка" xfId="2478" builtinId="9" hidden="1"/>
    <cellStyle name="Просмотренная гиперссылка" xfId="2480" builtinId="9" hidden="1"/>
    <cellStyle name="Просмотренная гиперссылка" xfId="2482" builtinId="9" hidden="1"/>
    <cellStyle name="Просмотренная гиперссылка" xfId="2484" builtinId="9" hidden="1"/>
    <cellStyle name="Просмотренная гиперссылка" xfId="2486" builtinId="9" hidden="1"/>
    <cellStyle name="Просмотренная гиперссылка" xfId="2488" builtinId="9" hidden="1"/>
    <cellStyle name="Просмотренная гиперссылка" xfId="2490" builtinId="9" hidden="1"/>
    <cellStyle name="Просмотренная гиперссылка" xfId="2492" builtinId="9" hidden="1"/>
    <cellStyle name="Просмотренная гиперссылка" xfId="2494" builtinId="9" hidden="1"/>
    <cellStyle name="Просмотренная гиперссылка" xfId="2496" builtinId="9" hidden="1"/>
    <cellStyle name="Просмотренная гиперссылка" xfId="2498" builtinId="9" hidden="1"/>
    <cellStyle name="Просмотренная гиперссылка" xfId="2500" builtinId="9" hidden="1"/>
    <cellStyle name="Просмотренная гиперссылка" xfId="2502" builtinId="9" hidden="1"/>
    <cellStyle name="Просмотренная гиперссылка" xfId="2504" builtinId="9" hidden="1"/>
    <cellStyle name="Просмотренная гиперссылка" xfId="2506" builtinId="9" hidden="1"/>
    <cellStyle name="Просмотренная гиперссылка" xfId="2508" builtinId="9" hidden="1"/>
    <cellStyle name="Просмотренная гиперссылка" xfId="2510" builtinId="9" hidden="1"/>
    <cellStyle name="Просмотренная гиперссылка" xfId="2512" builtinId="9" hidden="1"/>
    <cellStyle name="Просмотренная гиперссылка" xfId="2514" builtinId="9" hidden="1"/>
    <cellStyle name="Просмотренная гиперссылка" xfId="2516" builtinId="9" hidden="1"/>
    <cellStyle name="Просмотренная гиперссылка" xfId="2518" builtinId="9" hidden="1"/>
    <cellStyle name="Просмотренная гиперссылка" xfId="2520" builtinId="9" hidden="1"/>
    <cellStyle name="Просмотренная гиперссылка" xfId="2522" builtinId="9" hidden="1"/>
    <cellStyle name="Просмотренная гиперссылка" xfId="2524" builtinId="9" hidden="1"/>
    <cellStyle name="Просмотренная гиперссылка" xfId="2526" builtinId="9" hidden="1"/>
    <cellStyle name="Просмотренная гиперссылка" xfId="2528" builtinId="9" hidden="1"/>
    <cellStyle name="Просмотренная гиперссылка" xfId="2530" builtinId="9" hidden="1"/>
    <cellStyle name="Просмотренная гиперссылка" xfId="2532" builtinId="9" hidden="1"/>
    <cellStyle name="Просмотренная гиперссылка" xfId="2534" builtinId="9" hidden="1"/>
    <cellStyle name="Просмотренная гиперссылка" xfId="2536" builtinId="9" hidden="1"/>
    <cellStyle name="Просмотренная гиперссылка" xfId="2538" builtinId="9" hidden="1"/>
    <cellStyle name="Просмотренная гиперссылка" xfId="2540" builtinId="9" hidden="1"/>
    <cellStyle name="Просмотренная гиперссылка" xfId="2542" builtinId="9" hidden="1"/>
    <cellStyle name="Просмотренная гиперссылка" xfId="2544" builtinId="9" hidden="1"/>
    <cellStyle name="Просмотренная гиперссылка" xfId="2546" builtinId="9" hidden="1"/>
    <cellStyle name="Просмотренная гиперссылка" xfId="2548" builtinId="9" hidden="1"/>
    <cellStyle name="Просмотренная гиперссылка" xfId="2550" builtinId="9" hidden="1"/>
    <cellStyle name="Просмотренная гиперссылка" xfId="2552" builtinId="9" hidden="1"/>
    <cellStyle name="Просмотренная гиперссылка" xfId="2554" builtinId="9" hidden="1"/>
    <cellStyle name="Просмотренная гиперссылка" xfId="2556" builtinId="9" hidden="1"/>
    <cellStyle name="Просмотренная гиперссылка" xfId="2558" builtinId="9" hidden="1"/>
    <cellStyle name="Просмотренная гиперссылка" xfId="2560" builtinId="9" hidden="1"/>
    <cellStyle name="Просмотренная гиперссылка" xfId="2562" builtinId="9" hidden="1"/>
    <cellStyle name="Просмотренная гиперссылка" xfId="2564" builtinId="9" hidden="1"/>
    <cellStyle name="Просмотренная гиперссылка" xfId="2566" builtinId="9" hidden="1"/>
    <cellStyle name="Просмотренная гиперссылка" xfId="2568" builtinId="9" hidden="1"/>
    <cellStyle name="Просмотренная гиперссылка" xfId="2570" builtinId="9" hidden="1"/>
    <cellStyle name="Просмотренная гиперссылка" xfId="2572" builtinId="9" hidden="1"/>
    <cellStyle name="Просмотренная гиперссылка" xfId="2574" builtinId="9" hidden="1"/>
    <cellStyle name="Просмотренная гиперссылка" xfId="2576" builtinId="9" hidden="1"/>
    <cellStyle name="Просмотренная гиперссылка" xfId="2578" builtinId="9" hidden="1"/>
    <cellStyle name="Просмотренная гиперссылка" xfId="2580" builtinId="9" hidden="1"/>
    <cellStyle name="Просмотренная гиперссылка" xfId="2582" builtinId="9" hidden="1"/>
    <cellStyle name="Просмотренная гиперссылка" xfId="2584" builtinId="9" hidden="1"/>
    <cellStyle name="Просмотренная гиперссылка" xfId="2586" builtinId="9" hidden="1"/>
    <cellStyle name="Просмотренная гиперссылка" xfId="2588" builtinId="9" hidden="1"/>
    <cellStyle name="Просмотренная гиперссылка" xfId="2590" builtinId="9" hidden="1"/>
    <cellStyle name="Просмотренная гиперссылка" xfId="2592" builtinId="9" hidden="1"/>
    <cellStyle name="Просмотренная гиперссылка" xfId="2594" builtinId="9" hidden="1"/>
    <cellStyle name="Просмотренная гиперссылка" xfId="2596" builtinId="9" hidden="1"/>
    <cellStyle name="Просмотренная гиперссылка" xfId="2598" builtinId="9" hidden="1"/>
    <cellStyle name="Просмотренная гиперссылка" xfId="2600" builtinId="9" hidden="1"/>
    <cellStyle name="Просмотренная гиперссылка" xfId="2602" builtinId="9" hidden="1"/>
    <cellStyle name="Просмотренная гиперссылка" xfId="2604" builtinId="9" hidden="1"/>
    <cellStyle name="Просмотренная гиперссылка" xfId="2606" builtinId="9" hidden="1"/>
    <cellStyle name="Просмотренная гиперссылка" xfId="2608" builtinId="9" hidden="1"/>
    <cellStyle name="Просмотренная гиперссылка" xfId="2610" builtinId="9" hidden="1"/>
    <cellStyle name="Просмотренная гиперссылка" xfId="2612" builtinId="9" hidden="1"/>
    <cellStyle name="Просмотренная гиперссылка" xfId="2614" builtinId="9" hidden="1"/>
    <cellStyle name="Просмотренная гиперссылка" xfId="2616" builtinId="9" hidden="1"/>
    <cellStyle name="Просмотренная гиперссылка" xfId="2618" builtinId="9" hidden="1"/>
    <cellStyle name="Просмотренная гиперссылка" xfId="2620" builtinId="9" hidden="1"/>
    <cellStyle name="Просмотренная гиперссылка" xfId="2622" builtinId="9" hidden="1"/>
    <cellStyle name="Просмотренная гиперссылка" xfId="2624" builtinId="9" hidden="1"/>
    <cellStyle name="Просмотренная гиперссылка" xfId="2626" builtinId="9" hidden="1"/>
    <cellStyle name="Просмотренная гиперссылка" xfId="2628" builtinId="9" hidden="1"/>
    <cellStyle name="Просмотренная гиперссылка" xfId="2630" builtinId="9" hidden="1"/>
    <cellStyle name="Просмотренная гиперссылка" xfId="2632" builtinId="9" hidden="1"/>
    <cellStyle name="Просмотренная гиперссылка" xfId="2634" builtinId="9" hidden="1"/>
    <cellStyle name="Просмотренная гиперссылка" xfId="2636" builtinId="9" hidden="1"/>
    <cellStyle name="Просмотренная гиперссылка" xfId="2638" builtinId="9" hidden="1"/>
    <cellStyle name="Просмотренная гиперссылка" xfId="2640" builtinId="9" hidden="1"/>
    <cellStyle name="Просмотренная гиперссылка" xfId="2642" builtinId="9" hidden="1"/>
    <cellStyle name="Просмотренная гиперссылка" xfId="2644" builtinId="9" hidden="1"/>
    <cellStyle name="Просмотренная гиперссылка" xfId="2646" builtinId="9" hidden="1"/>
    <cellStyle name="Просмотренная гиперссылка" xfId="2648" builtinId="9" hidden="1"/>
    <cellStyle name="Просмотренная гиперссылка" xfId="2650" builtinId="9" hidden="1"/>
    <cellStyle name="Просмотренная гиперссылка" xfId="2652" builtinId="9" hidden="1"/>
    <cellStyle name="Просмотренная гиперссылка" xfId="2654" builtinId="9" hidden="1"/>
    <cellStyle name="Просмотренная гиперссылка" xfId="2656" builtinId="9" hidden="1"/>
    <cellStyle name="Просмотренная гиперссылка" xfId="2658" builtinId="9" hidden="1"/>
    <cellStyle name="Просмотренная гиперссылка" xfId="2660" builtinId="9" hidden="1"/>
    <cellStyle name="Просмотренная гиперссылка" xfId="2662" builtinId="9" hidden="1"/>
    <cellStyle name="Просмотренная гиперссылка" xfId="2664" builtinId="9" hidden="1"/>
    <cellStyle name="Просмотренная гиперссылка" xfId="2666" builtinId="9" hidden="1"/>
    <cellStyle name="Просмотренная гиперссылка" xfId="2668" builtinId="9" hidden="1"/>
    <cellStyle name="Просмотренная гиперссылка" xfId="2670" builtinId="9" hidden="1"/>
    <cellStyle name="Просмотренная гиперссылка" xfId="2672" builtinId="9" hidden="1"/>
    <cellStyle name="Просмотренная гиперссылка" xfId="2674" builtinId="9" hidden="1"/>
    <cellStyle name="Просмотренная гиперссылка" xfId="2676" builtinId="9" hidden="1"/>
    <cellStyle name="Просмотренная гиперссылка" xfId="2678" builtinId="9" hidden="1"/>
    <cellStyle name="Просмотренная гиперссылка" xfId="2680" builtinId="9" hidden="1"/>
    <cellStyle name="Просмотренная гиперссылка" xfId="2682" builtinId="9" hidden="1"/>
    <cellStyle name="Просмотренная гиперссылка" xfId="2684" builtinId="9" hidden="1"/>
    <cellStyle name="Просмотренная гиперссылка" xfId="2686" builtinId="9" hidden="1"/>
    <cellStyle name="Просмотренная гиперссылка" xfId="2688" builtinId="9" hidden="1"/>
    <cellStyle name="Просмотренная гиперссылка" xfId="2690" builtinId="9" hidden="1"/>
    <cellStyle name="Просмотренная гиперссылка" xfId="2692" builtinId="9" hidden="1"/>
    <cellStyle name="Просмотренная гиперссылка" xfId="2694" builtinId="9" hidden="1"/>
    <cellStyle name="Просмотренная гиперссылка" xfId="2696" builtinId="9" hidden="1"/>
    <cellStyle name="Просмотренная гиперссылка" xfId="2698" builtinId="9" hidden="1"/>
    <cellStyle name="Просмотренная гиперссылка" xfId="2700" builtinId="9" hidden="1"/>
    <cellStyle name="Просмотренная гиперссылка" xfId="2702" builtinId="9" hidden="1"/>
    <cellStyle name="Просмотренная гиперссылка" xfId="2704" builtinId="9" hidden="1"/>
    <cellStyle name="Просмотренная гиперссылка" xfId="2706" builtinId="9" hidden="1"/>
    <cellStyle name="Просмотренная гиперссылка" xfId="2708" builtinId="9" hidden="1"/>
    <cellStyle name="Просмотренная гиперссылка" xfId="2710" builtinId="9" hidden="1"/>
    <cellStyle name="Просмотренная гиперссылка" xfId="2712" builtinId="9" hidden="1"/>
    <cellStyle name="Просмотренная гиперссылка" xfId="2714" builtinId="9" hidden="1"/>
    <cellStyle name="Просмотренная гиперссылка" xfId="2716" builtinId="9" hidden="1"/>
    <cellStyle name="Просмотренная гиперссылка" xfId="2718" builtinId="9" hidden="1"/>
    <cellStyle name="Просмотренная гиперссылка" xfId="2720" builtinId="9" hidden="1"/>
    <cellStyle name="Просмотренная гиперссылка" xfId="2722" builtinId="9" hidden="1"/>
    <cellStyle name="Просмотренная гиперссылка" xfId="2724" builtinId="9" hidden="1"/>
    <cellStyle name="Просмотренная гиперссылка" xfId="2726" builtinId="9" hidden="1"/>
    <cellStyle name="Просмотренная гиперссылка" xfId="2728" builtinId="9" hidden="1"/>
    <cellStyle name="Просмотренная гиперссылка" xfId="2730" builtinId="9" hidden="1"/>
    <cellStyle name="Просмотренная гиперссылка" xfId="2732" builtinId="9" hidden="1"/>
    <cellStyle name="Просмотренная гиперссылка" xfId="2734" builtinId="9" hidden="1"/>
    <cellStyle name="Просмотренная гиперссылка" xfId="2736" builtinId="9" hidden="1"/>
    <cellStyle name="Просмотренная гиперссылка" xfId="2738" builtinId="9" hidden="1"/>
    <cellStyle name="Просмотренная гиперссылка" xfId="2740" builtinId="9" hidden="1"/>
    <cellStyle name="Просмотренная гиперссылка" xfId="2742" builtinId="9" hidden="1"/>
    <cellStyle name="Просмотренная гиперссылка" xfId="2744" builtinId="9" hidden="1"/>
    <cellStyle name="Просмотренная гиперссылка" xfId="2746" builtinId="9" hidden="1"/>
    <cellStyle name="Просмотренная гиперссылка" xfId="2748" builtinId="9" hidden="1"/>
    <cellStyle name="Просмотренная гиперссылка" xfId="2750" builtinId="9" hidden="1"/>
    <cellStyle name="Просмотренная гиперссылка" xfId="2752" builtinId="9" hidden="1"/>
    <cellStyle name="Просмотренная гиперссылка" xfId="2754" builtinId="9" hidden="1"/>
    <cellStyle name="Просмотренная гиперссылка" xfId="2756" builtinId="9" hidden="1"/>
    <cellStyle name="Просмотренная гиперссылка" xfId="2758" builtinId="9" hidden="1"/>
    <cellStyle name="Просмотренная гиперссылка" xfId="2760" builtinId="9" hidden="1"/>
    <cellStyle name="Просмотренная гиперссылка" xfId="2762" builtinId="9" hidden="1"/>
    <cellStyle name="Просмотренная гиперссылка" xfId="2764" builtinId="9" hidden="1"/>
    <cellStyle name="Просмотренная гиперссылка" xfId="2766" builtinId="9" hidden="1"/>
    <cellStyle name="Просмотренная гиперссылка" xfId="2768" builtinId="9" hidden="1"/>
    <cellStyle name="Просмотренная гиперссылка" xfId="2770" builtinId="9" hidden="1"/>
    <cellStyle name="Просмотренная гиперссылка" xfId="2772" builtinId="9" hidden="1"/>
    <cellStyle name="Просмотренная гиперссылка" xfId="2774" builtinId="9" hidden="1"/>
    <cellStyle name="Просмотренная гиперссылка" xfId="2776" builtinId="9" hidden="1"/>
    <cellStyle name="Просмотренная гиперссылка" xfId="2778" builtinId="9" hidden="1"/>
    <cellStyle name="Просмотренная гиперссылка" xfId="2780" builtinId="9" hidden="1"/>
    <cellStyle name="Просмотренная гиперссылка" xfId="2782" builtinId="9" hidden="1"/>
    <cellStyle name="Просмотренная гиперссылка" xfId="2784" builtinId="9" hidden="1"/>
    <cellStyle name="Просмотренная гиперссылка" xfId="2786" builtinId="9" hidden="1"/>
    <cellStyle name="Просмотренная гиперссылка" xfId="2788" builtinId="9" hidden="1"/>
    <cellStyle name="Просмотренная гиперссылка" xfId="2790" builtinId="9" hidden="1"/>
    <cellStyle name="Просмотренная гиперссылка" xfId="2792" builtinId="9" hidden="1"/>
    <cellStyle name="Просмотренная гиперссылка" xfId="2794" builtinId="9" hidden="1"/>
    <cellStyle name="Просмотренная гиперссылка" xfId="2796" builtinId="9" hidden="1"/>
    <cellStyle name="Просмотренная гиперссылка" xfId="2798" builtinId="9" hidden="1"/>
    <cellStyle name="Просмотренная гиперссылка" xfId="2800" builtinId="9" hidden="1"/>
    <cellStyle name="Просмотренная гиперссылка" xfId="2802" builtinId="9" hidden="1"/>
    <cellStyle name="Просмотренная гиперссылка" xfId="2804" builtinId="9" hidden="1"/>
    <cellStyle name="Просмотренная гиперссылка" xfId="2806" builtinId="9" hidden="1"/>
    <cellStyle name="Просмотренная гиперссылка" xfId="2808" builtinId="9" hidden="1"/>
    <cellStyle name="Просмотренная гиперссылка" xfId="2810" builtinId="9" hidden="1"/>
    <cellStyle name="Просмотренная гиперссылка" xfId="2812" builtinId="9" hidden="1"/>
    <cellStyle name="Просмотренная гиперссылка" xfId="2814" builtinId="9" hidden="1"/>
    <cellStyle name="Просмотренная гиперссылка" xfId="2816" builtinId="9" hidden="1"/>
    <cellStyle name="Просмотренная гиперссылка" xfId="2818" builtinId="9" hidden="1"/>
    <cellStyle name="Просмотренная гиперссылка" xfId="2820" builtinId="9" hidden="1"/>
    <cellStyle name="Просмотренная гиперссылка" xfId="2822" builtinId="9" hidden="1"/>
    <cellStyle name="Просмотренная гиперссылка" xfId="2824" builtinId="9" hidden="1"/>
    <cellStyle name="Просмотренная гиперссылка" xfId="2826" builtinId="9" hidden="1"/>
    <cellStyle name="Просмотренная гиперссылка" xfId="2828" builtinId="9" hidden="1"/>
    <cellStyle name="Просмотренная гиперссылка" xfId="2830" builtinId="9" hidden="1"/>
    <cellStyle name="Просмотренная гиперссылка" xfId="2832" builtinId="9" hidden="1"/>
    <cellStyle name="Просмотренная гиперссылка" xfId="2834" builtinId="9" hidden="1"/>
    <cellStyle name="Просмотренная гиперссылка" xfId="2836" builtinId="9" hidden="1"/>
    <cellStyle name="Просмотренная гиперссылка" xfId="2838" builtinId="9" hidden="1"/>
    <cellStyle name="Просмотренная гиперссылка" xfId="2840" builtinId="9" hidden="1"/>
    <cellStyle name="Просмотренная гиперссылка" xfId="2842" builtinId="9" hidden="1"/>
    <cellStyle name="Просмотренная гиперссылка" xfId="2844" builtinId="9" hidden="1"/>
    <cellStyle name="Просмотренная гиперссылка" xfId="2846" builtinId="9" hidden="1"/>
    <cellStyle name="Просмотренная гиперссылка" xfId="2848" builtinId="9" hidden="1"/>
    <cellStyle name="Просмотренная гиперссылка" xfId="2850" builtinId="9" hidden="1"/>
    <cellStyle name="Просмотренная гиперссылка" xfId="2852" builtinId="9" hidden="1"/>
    <cellStyle name="Просмотренная гиперссылка" xfId="2854" builtinId="9" hidden="1"/>
    <cellStyle name="Просмотренная гиперссылка" xfId="2856" builtinId="9" hidden="1"/>
    <cellStyle name="Просмотренная гиперссылка" xfId="2858" builtinId="9" hidden="1"/>
    <cellStyle name="Просмотренная гиперссылка" xfId="2860" builtinId="9" hidden="1"/>
    <cellStyle name="Просмотренная гиперссылка" xfId="2862" builtinId="9" hidden="1"/>
    <cellStyle name="Просмотренная гиперссылка" xfId="2864" builtinId="9" hidden="1"/>
    <cellStyle name="Просмотренная гиперссылка" xfId="2866" builtinId="9" hidden="1"/>
    <cellStyle name="Просмотренная гиперссылка" xfId="2868" builtinId="9" hidden="1"/>
    <cellStyle name="Просмотренная гиперссылка" xfId="2870" builtinId="9" hidden="1"/>
    <cellStyle name="Просмотренная гиперссылка" xfId="2872" builtinId="9" hidden="1"/>
    <cellStyle name="Просмотренная гиперссылка" xfId="2874" builtinId="9" hidden="1"/>
    <cellStyle name="Просмотренная гиперссылка" xfId="2876" builtinId="9" hidden="1"/>
    <cellStyle name="Просмотренная гиперссылка" xfId="2878" builtinId="9" hidden="1"/>
    <cellStyle name="Просмотренная гиперссылка" xfId="2880" builtinId="9" hidden="1"/>
    <cellStyle name="Просмотренная гиперссылка" xfId="2882" builtinId="9" hidden="1"/>
    <cellStyle name="Просмотренная гиперссылка" xfId="2884" builtinId="9" hidden="1"/>
    <cellStyle name="Просмотренная гиперссылка" xfId="2886" builtinId="9" hidden="1"/>
    <cellStyle name="Просмотренная гиперссылка" xfId="2888" builtinId="9" hidden="1"/>
    <cellStyle name="Просмотренная гиперссылка" xfId="2890" builtinId="9" hidden="1"/>
    <cellStyle name="Просмотренная гиперссылка" xfId="2892" builtinId="9" hidden="1"/>
    <cellStyle name="Просмотренная гиперссылка" xfId="2894" builtinId="9" hidden="1"/>
    <cellStyle name="Просмотренная гиперссылка" xfId="2896" builtinId="9" hidden="1"/>
    <cellStyle name="Просмотренная гиперссылка" xfId="2898" builtinId="9" hidden="1"/>
    <cellStyle name="Просмотренная гиперссылка" xfId="2900" builtinId="9" hidden="1"/>
    <cellStyle name="Просмотренная гиперссылка" xfId="2902" builtinId="9" hidden="1"/>
    <cellStyle name="Просмотренная гиперссылка" xfId="2904" builtinId="9" hidden="1"/>
    <cellStyle name="Просмотренная гиперссылка" xfId="2906" builtinId="9" hidden="1"/>
    <cellStyle name="Просмотренная гиперссылка" xfId="2908" builtinId="9" hidden="1"/>
    <cellStyle name="Просмотренная гиперссылка" xfId="2910" builtinId="9" hidden="1"/>
    <cellStyle name="Просмотренная гиперссылка" xfId="2912" builtinId="9" hidden="1"/>
    <cellStyle name="Просмотренная гиперссылка" xfId="2914" builtinId="9" hidden="1"/>
    <cellStyle name="Просмотренная гиперссылка" xfId="2916" builtinId="9" hidden="1"/>
    <cellStyle name="Просмотренная гиперссылка" xfId="2918" builtinId="9" hidden="1"/>
    <cellStyle name="Просмотренная гиперссылка" xfId="2920" builtinId="9" hidden="1"/>
    <cellStyle name="Просмотренная гиперссылка" xfId="2922" builtinId="9" hidden="1"/>
    <cellStyle name="Просмотренная гиперссылка" xfId="2924" builtinId="9" hidden="1"/>
    <cellStyle name="Просмотренная гиперссылка" xfId="2926" builtinId="9" hidden="1"/>
    <cellStyle name="Просмотренная гиперссылка" xfId="2928" builtinId="9" hidden="1"/>
    <cellStyle name="Просмотренная гиперссылка" xfId="2930" builtinId="9" hidden="1"/>
    <cellStyle name="Просмотренная гиперссылка" xfId="2932" builtinId="9" hidden="1"/>
    <cellStyle name="Просмотренная гиперссылка" xfId="2934" builtinId="9" hidden="1"/>
    <cellStyle name="Просмотренная гиперссылка" xfId="2936" builtinId="9" hidden="1"/>
    <cellStyle name="Просмотренная гиперссылка" xfId="2938" builtinId="9" hidden="1"/>
    <cellStyle name="Просмотренная гиперссылка" xfId="2940" builtinId="9" hidden="1"/>
    <cellStyle name="Просмотренная гиперссылка" xfId="2942" builtinId="9" hidden="1"/>
    <cellStyle name="Просмотренная гиперссылка" xfId="2944" builtinId="9" hidden="1"/>
    <cellStyle name="Просмотренная гиперссылка" xfId="2946" builtinId="9" hidden="1"/>
    <cellStyle name="Просмотренная гиперссылка" xfId="2948" builtinId="9" hidden="1"/>
    <cellStyle name="Просмотренная гиперссылка" xfId="2950" builtinId="9" hidden="1"/>
    <cellStyle name="Просмотренная гиперссылка" xfId="2952" builtinId="9" hidden="1"/>
    <cellStyle name="Просмотренная гиперссылка" xfId="2954" builtinId="9" hidden="1"/>
    <cellStyle name="Просмотренная гиперссылка" xfId="2956" builtinId="9" hidden="1"/>
    <cellStyle name="Просмотренная гиперссылка" xfId="2958" builtinId="9" hidden="1"/>
    <cellStyle name="Просмотренная гиперссылка" xfId="2960" builtinId="9" hidden="1"/>
    <cellStyle name="Просмотренная гиперссылка" xfId="2962" builtinId="9" hidden="1"/>
    <cellStyle name="Просмотренная гиперссылка" xfId="2964" builtinId="9" hidden="1"/>
    <cellStyle name="Просмотренная гиперссылка" xfId="2966" builtinId="9" hidden="1"/>
    <cellStyle name="Просмотренная гиперссылка" xfId="2968" builtinId="9" hidden="1"/>
    <cellStyle name="Просмотренная гиперссылка" xfId="2970" builtinId="9" hidden="1"/>
    <cellStyle name="Просмотренная гиперссылка" xfId="2972" builtinId="9" hidden="1"/>
    <cellStyle name="Просмотренная гиперссылка" xfId="2974" builtinId="9" hidden="1"/>
    <cellStyle name="Просмотренная гиперссылка" xfId="2976" builtinId="9" hidden="1"/>
    <cellStyle name="Просмотренная гиперссылка" xfId="2978" builtinId="9" hidden="1"/>
    <cellStyle name="Просмотренная гиперссылка" xfId="2980" builtinId="9" hidden="1"/>
    <cellStyle name="Просмотренная гиперссылка" xfId="2982" builtinId="9" hidden="1"/>
    <cellStyle name="Просмотренная гиперссылка" xfId="2984" builtinId="9" hidden="1"/>
    <cellStyle name="Просмотренная гиперссылка" xfId="2986" builtinId="9" hidden="1"/>
    <cellStyle name="Просмотренная гиперссылка" xfId="2988" builtinId="9" hidden="1"/>
    <cellStyle name="Просмотренная гиперссылка" xfId="2990" builtinId="9" hidden="1"/>
    <cellStyle name="Просмотренная гиперссылка" xfId="2992" builtinId="9" hidden="1"/>
    <cellStyle name="Просмотренная гиперссылка" xfId="2994" builtinId="9" hidden="1"/>
    <cellStyle name="Просмотренная гиперссылка" xfId="2996" builtinId="9" hidden="1"/>
    <cellStyle name="Просмотренная гиперссылка" xfId="2998" builtinId="9" hidden="1"/>
    <cellStyle name="Просмотренная гиперссылка" xfId="3000" builtinId="9" hidden="1"/>
    <cellStyle name="Просмотренная гиперссылка" xfId="3002" builtinId="9" hidden="1"/>
    <cellStyle name="Просмотренная гиперссылка" xfId="3004" builtinId="9" hidden="1"/>
    <cellStyle name="Просмотренная гиперссылка" xfId="3006" builtinId="9" hidden="1"/>
    <cellStyle name="Просмотренная гиперссылка" xfId="3008" builtinId="9" hidden="1"/>
    <cellStyle name="Просмотренная гиперссылка" xfId="3010" builtinId="9" hidden="1"/>
    <cellStyle name="Просмотренная гиперссылка" xfId="3012" builtinId="9" hidden="1"/>
    <cellStyle name="Просмотренная гиперссылка" xfId="3014" builtinId="9" hidden="1"/>
    <cellStyle name="Просмотренная гиперссылка" xfId="3016" builtinId="9" hidden="1"/>
    <cellStyle name="Просмотренная гиперссылка" xfId="3018" builtinId="9" hidden="1"/>
    <cellStyle name="Просмотренная гиперссылка" xfId="3020" builtinId="9" hidden="1"/>
    <cellStyle name="Просмотренная гиперссылка" xfId="3022" builtinId="9" hidden="1"/>
    <cellStyle name="Просмотренная гиперссылка" xfId="3024" builtinId="9" hidden="1"/>
    <cellStyle name="Просмотренная гиперссылка" xfId="3026" builtinId="9" hidden="1"/>
    <cellStyle name="Просмотренная гиперссылка" xfId="3028" builtinId="9" hidden="1"/>
    <cellStyle name="Просмотренная гиперссылка" xfId="3030" builtinId="9" hidden="1"/>
    <cellStyle name="Просмотренная гиперссылка" xfId="3032" builtinId="9" hidden="1"/>
    <cellStyle name="Просмотренная гиперссылка" xfId="3034" builtinId="9" hidden="1"/>
    <cellStyle name="Просмотренная гиперссылка" xfId="3036" builtinId="9" hidden="1"/>
    <cellStyle name="Просмотренная гиперссылка" xfId="3038" builtinId="9" hidden="1"/>
    <cellStyle name="Просмотренная гиперссылка" xfId="3040" builtinId="9" hidden="1"/>
    <cellStyle name="Просмотренная гиперссылка" xfId="3042" builtinId="9" hidden="1"/>
    <cellStyle name="Просмотренная гиперссылка" xfId="3044" builtinId="9" hidden="1"/>
    <cellStyle name="Просмотренная гиперссылка" xfId="3046" builtinId="9" hidden="1"/>
    <cellStyle name="Просмотренная гиперссылка" xfId="3048" builtinId="9" hidden="1"/>
    <cellStyle name="Просмотренная гиперссылка" xfId="3050" builtinId="9" hidden="1"/>
    <cellStyle name="Просмотренная гиперссылка" xfId="3052" builtinId="9" hidden="1"/>
    <cellStyle name="Просмотренная гиперссылка" xfId="3054" builtinId="9" hidden="1"/>
    <cellStyle name="Просмотренная гиперссылка" xfId="3056" builtinId="9" hidden="1"/>
    <cellStyle name="Просмотренная гиперссылка" xfId="3058" builtinId="9" hidden="1"/>
    <cellStyle name="Просмотренная гиперссылка" xfId="3060" builtinId="9" hidden="1"/>
    <cellStyle name="Просмотренная гиперссылка" xfId="3062" builtinId="9" hidden="1"/>
    <cellStyle name="Просмотренная гиперссылка" xfId="3064" builtinId="9" hidden="1"/>
    <cellStyle name="Просмотренная гиперссылка" xfId="3066" builtinId="9" hidden="1"/>
    <cellStyle name="Просмотренная гиперссылка" xfId="3068" builtinId="9" hidden="1"/>
    <cellStyle name="Просмотренная гиперссылка" xfId="3070" builtinId="9" hidden="1"/>
    <cellStyle name="Просмотренная гиперссылка" xfId="3072" builtinId="9" hidden="1"/>
    <cellStyle name="Просмотренная гиперссылка" xfId="3074" builtinId="9" hidden="1"/>
    <cellStyle name="Просмотренная гиперссылка" xfId="3076" builtinId="9" hidden="1"/>
    <cellStyle name="Просмотренная гиперссылка" xfId="3078" builtinId="9" hidden="1"/>
    <cellStyle name="Просмотренная гиперссылка" xfId="3080" builtinId="9" hidden="1"/>
    <cellStyle name="Просмотренная гиперссылка" xfId="3082" builtinId="9" hidden="1"/>
    <cellStyle name="Просмотренная гиперссылка" xfId="3084" builtinId="9" hidden="1"/>
    <cellStyle name="Просмотренная гиперссылка" xfId="3086" builtinId="9" hidden="1"/>
    <cellStyle name="Просмотренная гиперссылка" xfId="3088" builtinId="9" hidden="1"/>
    <cellStyle name="Просмотренная гиперссылка" xfId="3090" builtinId="9" hidden="1"/>
    <cellStyle name="Просмотренная гиперссылка" xfId="3092" builtinId="9" hidden="1"/>
    <cellStyle name="Просмотренная гиперссылка" xfId="3094" builtinId="9" hidden="1"/>
    <cellStyle name="Просмотренная гиперссылка" xfId="3096" builtinId="9" hidden="1"/>
    <cellStyle name="Просмотренная гиперссылка" xfId="3098" builtinId="9" hidden="1"/>
    <cellStyle name="Просмотренная гиперссылка" xfId="3100" builtinId="9" hidden="1"/>
    <cellStyle name="Просмотренная гиперссылка" xfId="3102" builtinId="9" hidden="1"/>
    <cellStyle name="Просмотренная гиперссылка" xfId="3104" builtinId="9" hidden="1"/>
    <cellStyle name="Просмотренная гиперссылка" xfId="3106" builtinId="9" hidden="1"/>
    <cellStyle name="Просмотренная гиперссылка" xfId="3108" builtinId="9" hidden="1"/>
    <cellStyle name="Просмотренная гиперссылка" xfId="3110" builtinId="9" hidden="1"/>
    <cellStyle name="Просмотренная гиперссылка" xfId="3112" builtinId="9" hidden="1"/>
    <cellStyle name="Просмотренная гиперссылка" xfId="3114" builtinId="9" hidden="1"/>
    <cellStyle name="Просмотренная гиперссылка" xfId="3116" builtinId="9" hidden="1"/>
    <cellStyle name="Просмотренная гиперссылка" xfId="3118" builtinId="9" hidden="1"/>
    <cellStyle name="Просмотренная гиперссылка" xfId="3120" builtinId="9" hidden="1"/>
    <cellStyle name="Просмотренная гиперссылка" xfId="3122" builtinId="9" hidden="1"/>
    <cellStyle name="Просмотренная гиперссылка" xfId="3124" builtinId="9" hidden="1"/>
    <cellStyle name="Просмотренная гиперссылка" xfId="3126" builtinId="9" hidden="1"/>
    <cellStyle name="Просмотренная гиперссылка" xfId="3128" builtinId="9" hidden="1"/>
    <cellStyle name="Просмотренная гиперссылка" xfId="3130" builtinId="9" hidden="1"/>
    <cellStyle name="Просмотренная гиперссылка" xfId="3132" builtinId="9" hidden="1"/>
    <cellStyle name="Просмотренная гиперссылка" xfId="3134" builtinId="9" hidden="1"/>
    <cellStyle name="Просмотренная гиперссылка" xfId="3136" builtinId="9" hidden="1"/>
    <cellStyle name="Просмотренная гиперссылка" xfId="3138" builtinId="9" hidden="1"/>
    <cellStyle name="Просмотренная гиперссылка" xfId="3140" builtinId="9" hidden="1"/>
    <cellStyle name="Просмотренная гиперссылка" xfId="3142" builtinId="9" hidden="1"/>
    <cellStyle name="Просмотренная гиперссылка" xfId="3144" builtinId="9" hidden="1"/>
    <cellStyle name="Просмотренная гиперссылка" xfId="3146" builtinId="9" hidden="1"/>
    <cellStyle name="Просмотренная гиперссылка" xfId="3148" builtinId="9" hidden="1"/>
    <cellStyle name="Просмотренная гиперссылка" xfId="3150" builtinId="9" hidden="1"/>
    <cellStyle name="Просмотренная гиперссылка" xfId="3152" builtinId="9" hidden="1"/>
    <cellStyle name="Просмотренная гиперссылка" xfId="3154" builtinId="9" hidden="1"/>
    <cellStyle name="Просмотренная гиперссылка" xfId="3156" builtinId="9" hidden="1"/>
    <cellStyle name="Просмотренная гиперссылка" xfId="3158" builtinId="9" hidden="1"/>
    <cellStyle name="Просмотренная гиперссылка" xfId="3160" builtinId="9" hidden="1"/>
    <cellStyle name="Просмотренная гиперссылка" xfId="3162" builtinId="9" hidden="1"/>
    <cellStyle name="Просмотренная гиперссылка" xfId="3164" builtinId="9" hidden="1"/>
    <cellStyle name="Просмотренная гиперссылка" xfId="3166" builtinId="9" hidden="1"/>
    <cellStyle name="Просмотренная гиперссылка" xfId="3168" builtinId="9" hidden="1"/>
    <cellStyle name="Просмотренная гиперссылка" xfId="3170" builtinId="9" hidden="1"/>
    <cellStyle name="Просмотренная гиперссылка" xfId="3172" builtinId="9" hidden="1"/>
    <cellStyle name="Просмотренная гиперссылка" xfId="3174" builtinId="9" hidden="1"/>
    <cellStyle name="Просмотренная гиперссылка" xfId="3176" builtinId="9" hidden="1"/>
    <cellStyle name="Просмотренная гиперссылка" xfId="3178" builtinId="9" hidden="1"/>
    <cellStyle name="Просмотренная гиперссылка" xfId="3180" builtinId="9" hidden="1"/>
    <cellStyle name="Просмотренная гиперссылка" xfId="3182" builtinId="9" hidden="1"/>
    <cellStyle name="Просмотренная гиперссылка" xfId="3184" builtinId="9" hidden="1"/>
    <cellStyle name="Просмотренная гиперссылка" xfId="3186" builtinId="9" hidden="1"/>
    <cellStyle name="Просмотренная гиперссылка" xfId="3188" builtinId="9" hidden="1"/>
    <cellStyle name="Просмотренная гиперссылка" xfId="3190" builtinId="9" hidden="1"/>
    <cellStyle name="Просмотренная гиперссылка" xfId="3192" builtinId="9" hidden="1"/>
    <cellStyle name="Просмотренная гиперссылка" xfId="3194" builtinId="9" hidden="1"/>
    <cellStyle name="Просмотренная гиперссылка" xfId="3196" builtinId="9" hidden="1"/>
    <cellStyle name="Просмотренная гиперссылка" xfId="3198" builtinId="9" hidden="1"/>
    <cellStyle name="Просмотренная гиперссылка" xfId="3200" builtinId="9" hidden="1"/>
    <cellStyle name="Просмотренная гиперссылка" xfId="3202" builtinId="9" hidden="1"/>
    <cellStyle name="Просмотренная гиперссылка" xfId="3204" builtinId="9" hidden="1"/>
    <cellStyle name="Просмотренная гиперссылка" xfId="3206" builtinId="9" hidden="1"/>
    <cellStyle name="Просмотренная гиперссылка" xfId="3208" builtinId="9" hidden="1"/>
    <cellStyle name="Просмотренная гиперссылка" xfId="3210" builtinId="9" hidden="1"/>
    <cellStyle name="Просмотренная гиперссылка" xfId="3212" builtinId="9" hidden="1"/>
    <cellStyle name="Просмотренная гиперссылка" xfId="3214" builtinId="9" hidden="1"/>
    <cellStyle name="Просмотренная гиперссылка" xfId="3216" builtinId="9" hidden="1"/>
    <cellStyle name="Просмотренная гиперссылка" xfId="3218" builtinId="9" hidden="1"/>
    <cellStyle name="Просмотренная гиперссылка" xfId="3220" builtinId="9" hidden="1"/>
    <cellStyle name="Просмотренная гиперссылка" xfId="3222" builtinId="9" hidden="1"/>
    <cellStyle name="Просмотренная гиперссылка" xfId="3224" builtinId="9" hidden="1"/>
    <cellStyle name="Просмотренная гиперссылка" xfId="3226" builtinId="9" hidden="1"/>
    <cellStyle name="Просмотренная гиперссылка" xfId="3228" builtinId="9" hidden="1"/>
    <cellStyle name="Просмотренная гиперссылка" xfId="3230" builtinId="9" hidden="1"/>
    <cellStyle name="Просмотренная гиперссылка" xfId="3232" builtinId="9" hidden="1"/>
    <cellStyle name="Просмотренная гиперссылка" xfId="3234" builtinId="9" hidden="1"/>
    <cellStyle name="Просмотренная гиперссылка" xfId="3236" builtinId="9" hidden="1"/>
    <cellStyle name="Просмотренная гиперссылка" xfId="3238" builtinId="9" hidden="1"/>
    <cellStyle name="Просмотренная гиперссылка" xfId="3240" builtinId="9" hidden="1"/>
    <cellStyle name="Просмотренная гиперссылка" xfId="3242" builtinId="9" hidden="1"/>
    <cellStyle name="Просмотренная гиперссылка" xfId="3244" builtinId="9" hidden="1"/>
    <cellStyle name="Просмотренная гиперссылка" xfId="3246" builtinId="9" hidden="1"/>
    <cellStyle name="Просмотренная гиперссылка" xfId="3248" builtinId="9" hidden="1"/>
    <cellStyle name="Просмотренная гиперссылка" xfId="3250" builtinId="9" hidden="1"/>
    <cellStyle name="Просмотренная гиперссылка" xfId="3252" builtinId="9" hidden="1"/>
    <cellStyle name="Просмотренная гиперссылка" xfId="3254" builtinId="9" hidden="1"/>
    <cellStyle name="Просмотренная гиперссылка" xfId="3256" builtinId="9" hidden="1"/>
    <cellStyle name="Просмотренная гиперссылка" xfId="3258" builtinId="9" hidden="1"/>
    <cellStyle name="Просмотренная гиперссылка" xfId="3260" builtinId="9" hidden="1"/>
    <cellStyle name="Просмотренная гиперссылка" xfId="3262" builtinId="9" hidden="1"/>
    <cellStyle name="Просмотренная гиперссылка" xfId="3264" builtinId="9" hidden="1"/>
    <cellStyle name="Просмотренная гиперссылка" xfId="3266" builtinId="9" hidden="1"/>
    <cellStyle name="Просмотренная гиперссылка" xfId="3268" builtinId="9" hidden="1"/>
    <cellStyle name="Просмотренная гиперссылка" xfId="3270" builtinId="9" hidden="1"/>
    <cellStyle name="Просмотренная гиперссылка" xfId="3272" builtinId="9" hidden="1"/>
    <cellStyle name="Просмотренная гиперссылка" xfId="3274" builtinId="9" hidden="1"/>
    <cellStyle name="Просмотренная гиперссылка" xfId="3276" builtinId="9" hidden="1"/>
    <cellStyle name="Просмотренная гиперссылка" xfId="3278" builtinId="9" hidden="1"/>
    <cellStyle name="Просмотренная гиперссылка" xfId="3280" builtinId="9" hidden="1"/>
    <cellStyle name="Просмотренная гиперссылка" xfId="3282" builtinId="9" hidden="1"/>
    <cellStyle name="Просмотренная гиперссылка" xfId="3284" builtinId="9" hidden="1"/>
    <cellStyle name="Просмотренная гиперссылка" xfId="3286" builtinId="9" hidden="1"/>
    <cellStyle name="Просмотренная гиперссылка" xfId="3288" builtinId="9" hidden="1"/>
    <cellStyle name="Просмотренная гиперссылка" xfId="3290" builtinId="9" hidden="1"/>
    <cellStyle name="Просмотренная гиперссылка" xfId="3292" builtinId="9" hidden="1"/>
    <cellStyle name="Просмотренная гиперссылка" xfId="3294" builtinId="9" hidden="1"/>
    <cellStyle name="Просмотренная гиперссылка" xfId="3296" builtinId="9" hidden="1"/>
    <cellStyle name="Просмотренная гиперссылка" xfId="3298" builtinId="9" hidden="1"/>
    <cellStyle name="Просмотренная гиперссылка" xfId="3300" builtinId="9" hidden="1"/>
    <cellStyle name="Просмотренная гиперссылка" xfId="3302" builtinId="9" hidden="1"/>
    <cellStyle name="Просмотренная гиперссылка" xfId="3304" builtinId="9" hidden="1"/>
    <cellStyle name="Просмотренная гиперссылка" xfId="3306" builtinId="9" hidden="1"/>
    <cellStyle name="Просмотренная гиперссылка" xfId="3308" builtinId="9" hidden="1"/>
    <cellStyle name="Просмотренная гиперссылка" xfId="3310" builtinId="9" hidden="1"/>
    <cellStyle name="Просмотренная гиперссылка" xfId="3312" builtinId="9" hidden="1"/>
    <cellStyle name="Просмотренная гиперссылка" xfId="3314" builtinId="9" hidden="1"/>
    <cellStyle name="Просмотренная гиперссылка" xfId="3316" builtinId="9" hidden="1"/>
    <cellStyle name="Просмотренная гиперссылка" xfId="3318" builtinId="9" hidden="1"/>
    <cellStyle name="Просмотренная гиперссылка" xfId="3320" builtinId="9" hidden="1"/>
    <cellStyle name="Просмотренная гиперссылка" xfId="3322" builtinId="9" hidden="1"/>
    <cellStyle name="Просмотренная гиперссылка" xfId="3324" builtinId="9" hidden="1"/>
    <cellStyle name="Просмотренная гиперссылка" xfId="3326" builtinId="9" hidden="1"/>
    <cellStyle name="Просмотренная гиперссылка" xfId="3328" builtinId="9" hidden="1"/>
    <cellStyle name="Просмотренная гиперссылка" xfId="3330" builtinId="9" hidden="1"/>
    <cellStyle name="Просмотренная гиперссылка" xfId="3332" builtinId="9" hidden="1"/>
    <cellStyle name="Просмотренная гиперссылка" xfId="3334" builtinId="9" hidden="1"/>
    <cellStyle name="Просмотренная гиперссылка" xfId="3336" builtinId="9" hidden="1"/>
    <cellStyle name="Просмотренная гиперссылка" xfId="3338" builtinId="9" hidden="1"/>
    <cellStyle name="Просмотренная гиперссылка" xfId="3340" builtinId="9" hidden="1"/>
    <cellStyle name="Просмотренная гиперссылка" xfId="3342" builtinId="9" hidden="1"/>
    <cellStyle name="Просмотренная гиперссылка" xfId="3344" builtinId="9" hidden="1"/>
    <cellStyle name="Просмотренная гиперссылка" xfId="3346" builtinId="9" hidden="1"/>
    <cellStyle name="Просмотренная гиперссылка" xfId="3348" builtinId="9" hidden="1"/>
    <cellStyle name="Просмотренная гиперссылка" xfId="3350" builtinId="9" hidden="1"/>
    <cellStyle name="Просмотренная гиперссылка" xfId="3352" builtinId="9" hidden="1"/>
    <cellStyle name="Просмотренная гиперссылка" xfId="3354" builtinId="9" hidden="1"/>
    <cellStyle name="Просмотренная гиперссылка" xfId="3356" builtinId="9" hidden="1"/>
    <cellStyle name="Просмотренная гиперссылка" xfId="3358" builtinId="9" hidden="1"/>
    <cellStyle name="Просмотренная гиперссылка" xfId="3360" builtinId="9" hidden="1"/>
    <cellStyle name="Просмотренная гиперссылка" xfId="3362" builtinId="9" hidden="1"/>
    <cellStyle name="Просмотренная гиперссылка" xfId="3364" builtinId="9" hidden="1"/>
    <cellStyle name="Просмотренная гиперссылка" xfId="3366" builtinId="9" hidden="1"/>
    <cellStyle name="Просмотренная гиперссылка" xfId="3368" builtinId="9" hidden="1"/>
    <cellStyle name="Просмотренная гиперссылка" xfId="3370" builtinId="9" hidden="1"/>
    <cellStyle name="Просмотренная гиперссылка" xfId="3372" builtinId="9" hidden="1"/>
    <cellStyle name="Просмотренная гиперссылка" xfId="3374" builtinId="9" hidden="1"/>
    <cellStyle name="Просмотренная гиперссылка" xfId="3376" builtinId="9" hidden="1"/>
    <cellStyle name="Просмотренная гиперссылка" xfId="3378" builtinId="9" hidden="1"/>
    <cellStyle name="Просмотренная гиперссылка" xfId="3380" builtinId="9" hidden="1"/>
    <cellStyle name="Просмотренная гиперссылка" xfId="3382" builtinId="9" hidden="1"/>
    <cellStyle name="Просмотренная гиперссылка" xfId="3384" builtinId="9" hidden="1"/>
    <cellStyle name="Просмотренная гиперссылка" xfId="3386" builtinId="9" hidden="1"/>
    <cellStyle name="Просмотренная гиперссылка" xfId="3388" builtinId="9" hidden="1"/>
    <cellStyle name="Просмотренная гиперссылка" xfId="3390" builtinId="9" hidden="1"/>
    <cellStyle name="Просмотренная гиперссылка" xfId="3392" builtinId="9" hidden="1"/>
    <cellStyle name="Просмотренная гиперссылка" xfId="3394" builtinId="9" hidden="1"/>
    <cellStyle name="Просмотренная гиперссылка" xfId="3396" builtinId="9" hidden="1"/>
    <cellStyle name="Просмотренная гиперссылка" xfId="3398" builtinId="9" hidden="1"/>
    <cellStyle name="Просмотренная гиперссылка" xfId="3400" builtinId="9" hidden="1"/>
    <cellStyle name="Просмотренная гиперссылка" xfId="3402" builtinId="9" hidden="1"/>
    <cellStyle name="Просмотренная гиперссылка" xfId="3404" builtinId="9" hidden="1"/>
    <cellStyle name="Просмотренная гиперссылка" xfId="3406" builtinId="9" hidden="1"/>
    <cellStyle name="Просмотренная гиперссылка" xfId="3408" builtinId="9" hidden="1"/>
    <cellStyle name="Просмотренная гиперссылка" xfId="3410" builtinId="9" hidden="1"/>
    <cellStyle name="Просмотренная гиперссылка" xfId="3412" builtinId="9" hidden="1"/>
    <cellStyle name="Просмотренная гиперссылка" xfId="3414" builtinId="9" hidden="1"/>
    <cellStyle name="Просмотренная гиперссылка" xfId="3416" builtinId="9" hidden="1"/>
    <cellStyle name="Просмотренная гиперссылка" xfId="3418" builtinId="9" hidden="1"/>
    <cellStyle name="Просмотренная гиперссылка" xfId="3420" builtinId="9" hidden="1"/>
    <cellStyle name="Просмотренная гиперссылка" xfId="3422" builtinId="9" hidden="1"/>
    <cellStyle name="Просмотренная гиперссылка" xfId="3424" builtinId="9" hidden="1"/>
    <cellStyle name="Просмотренная гиперссылка" xfId="3426" builtinId="9" hidden="1"/>
    <cellStyle name="Просмотренная гиперссылка" xfId="3428" builtinId="9" hidden="1"/>
    <cellStyle name="Просмотренная гиперссылка" xfId="3430" builtinId="9" hidden="1"/>
    <cellStyle name="Просмотренная гиперссылка" xfId="3432" builtinId="9" hidden="1"/>
    <cellStyle name="Просмотренная гиперссылка" xfId="3434" builtinId="9" hidden="1"/>
    <cellStyle name="Просмотренная гиперссылка" xfId="3436" builtinId="9" hidden="1"/>
    <cellStyle name="Просмотренная гиперссылка" xfId="3438" builtinId="9" hidden="1"/>
    <cellStyle name="Просмотренная гиперссылка" xfId="3440" builtinId="9" hidden="1"/>
    <cellStyle name="Просмотренная гиперссылка" xfId="3442" builtinId="9" hidden="1"/>
    <cellStyle name="Просмотренная гиперссылка" xfId="3444" builtinId="9" hidden="1"/>
    <cellStyle name="Просмотренная гиперссылка" xfId="3446" builtinId="9" hidden="1"/>
    <cellStyle name="Просмотренная гиперссылка" xfId="3448" builtinId="9" hidden="1"/>
    <cellStyle name="Просмотренная гиперссылка" xfId="3450" builtinId="9" hidden="1"/>
    <cellStyle name="Просмотренная гиперссылка" xfId="3452" builtinId="9" hidden="1"/>
    <cellStyle name="Просмотренная гиперссылка" xfId="3454" builtinId="9" hidden="1"/>
    <cellStyle name="Просмотренная гиперссылка" xfId="3456" builtinId="9" hidden="1"/>
    <cellStyle name="Просмотренная гиперссылка" xfId="3458" builtinId="9" hidden="1"/>
    <cellStyle name="Просмотренная гиперссылка" xfId="3460" builtinId="9" hidden="1"/>
    <cellStyle name="Просмотренная гиперссылка" xfId="3462" builtinId="9" hidden="1"/>
    <cellStyle name="Просмотренная гиперссылка" xfId="3464" builtinId="9" hidden="1"/>
    <cellStyle name="Просмотренная гиперссылка" xfId="3466" builtinId="9" hidden="1"/>
    <cellStyle name="Просмотренная гиперссылка" xfId="3468" builtinId="9" hidden="1"/>
    <cellStyle name="Просмотренная гиперссылка" xfId="3470" builtinId="9" hidden="1"/>
    <cellStyle name="Просмотренная гиперссылка" xfId="3472" builtinId="9" hidden="1"/>
    <cellStyle name="Просмотренная гиперссылка" xfId="3474" builtinId="9" hidden="1"/>
    <cellStyle name="Просмотренная гиперссылка" xfId="3476" builtinId="9" hidden="1"/>
    <cellStyle name="Просмотренная гиперссылка" xfId="3478" builtinId="9" hidden="1"/>
    <cellStyle name="Просмотренная гиперссылка" xfId="3480" builtinId="9" hidden="1"/>
    <cellStyle name="Просмотренная гиперссылка" xfId="3482" builtinId="9" hidden="1"/>
    <cellStyle name="Просмотренная гиперссылка" xfId="3484" builtinId="9" hidden="1"/>
    <cellStyle name="Просмотренная гиперссылка" xfId="3486" builtinId="9" hidden="1"/>
    <cellStyle name="Просмотренная гиперссылка" xfId="3488" builtinId="9" hidden="1"/>
    <cellStyle name="Просмотренная гиперссылка" xfId="3490" builtinId="9" hidden="1"/>
    <cellStyle name="Просмотренная гиперссылка" xfId="3492" builtinId="9" hidden="1"/>
    <cellStyle name="Просмотренная гиперссылка" xfId="3494" builtinId="9" hidden="1"/>
    <cellStyle name="Просмотренная гиперссылка" xfId="3496" builtinId="9" hidden="1"/>
    <cellStyle name="Просмотренная гиперссылка" xfId="3498" builtinId="9" hidden="1"/>
    <cellStyle name="Просмотренная гиперссылка" xfId="3500" builtinId="9" hidden="1"/>
    <cellStyle name="Просмотренная гиперссылка" xfId="3502" builtinId="9" hidden="1"/>
    <cellStyle name="Просмотренная гиперссылка" xfId="3504" builtinId="9" hidden="1"/>
    <cellStyle name="Просмотренная гиперссылка" xfId="3506" builtinId="9" hidden="1"/>
    <cellStyle name="Просмотренная гиперссылка" xfId="3508" builtinId="9" hidden="1"/>
    <cellStyle name="Просмотренная гиперссылка" xfId="3510" builtinId="9" hidden="1"/>
    <cellStyle name="Просмотренная гиперссылка" xfId="3512" builtinId="9" hidden="1"/>
    <cellStyle name="Просмотренная гиперссылка" xfId="3514" builtinId="9" hidden="1"/>
    <cellStyle name="Просмотренная гиперссылка" xfId="3516" builtinId="9" hidden="1"/>
    <cellStyle name="Просмотренная гиперссылка" xfId="3518" builtinId="9" hidden="1"/>
    <cellStyle name="Просмотренная гиперссылка" xfId="3520" builtinId="9" hidden="1"/>
    <cellStyle name="Просмотренная гиперссылка" xfId="3522" builtinId="9" hidden="1"/>
    <cellStyle name="Просмотренная гиперссылка" xfId="3524" builtinId="9" hidden="1"/>
    <cellStyle name="Просмотренная гиперссылка" xfId="3526" builtinId="9" hidden="1"/>
    <cellStyle name="Просмотренная гиперссылка" xfId="3528" builtinId="9" hidden="1"/>
    <cellStyle name="Просмотренная гиперссылка" xfId="3530" builtinId="9" hidden="1"/>
    <cellStyle name="Просмотренная гиперссылка" xfId="3532" builtinId="9" hidden="1"/>
    <cellStyle name="Просмотренная гиперссылка" xfId="3534" builtinId="9" hidden="1"/>
    <cellStyle name="Просмотренная гиперссылка" xfId="3536" builtinId="9" hidden="1"/>
    <cellStyle name="Просмотренная гиперссылка" xfId="3538" builtinId="9" hidden="1"/>
    <cellStyle name="Просмотренная гиперссылка" xfId="3540" builtinId="9" hidden="1"/>
    <cellStyle name="Просмотренная гиперссылка" xfId="3542" builtinId="9" hidden="1"/>
    <cellStyle name="Просмотренная гиперссылка" xfId="3544" builtinId="9" hidden="1"/>
    <cellStyle name="Просмотренная гиперссылка" xfId="3546" builtinId="9" hidden="1"/>
    <cellStyle name="Просмотренная гиперссылка" xfId="3548" builtinId="9" hidden="1"/>
    <cellStyle name="Просмотренная гиперссылка" xfId="3550" builtinId="9" hidden="1"/>
    <cellStyle name="Просмотренная гиперссылка" xfId="3552" builtinId="9" hidden="1"/>
    <cellStyle name="Просмотренная гиперссылка" xfId="3554" builtinId="9" hidden="1"/>
    <cellStyle name="Просмотренная гиперссылка" xfId="3556" builtinId="9" hidden="1"/>
    <cellStyle name="Просмотренная гиперссылка" xfId="3558" builtinId="9" hidden="1"/>
    <cellStyle name="Просмотренная гиперссылка" xfId="3560" builtinId="9" hidden="1"/>
    <cellStyle name="Просмотренная гиперссылка" xfId="3562" builtinId="9" hidden="1"/>
    <cellStyle name="Просмотренная гиперссылка" xfId="3564" builtinId="9" hidden="1"/>
    <cellStyle name="Просмотренная гиперссылка" xfId="3566" builtinId="9" hidden="1"/>
    <cellStyle name="Просмотренная гиперссылка" xfId="3568" builtinId="9" hidden="1"/>
    <cellStyle name="Просмотренная гиперссылка" xfId="3570" builtinId="9" hidden="1"/>
    <cellStyle name="Просмотренная гиперссылка" xfId="3572" builtinId="9" hidden="1"/>
    <cellStyle name="Просмотренная гиперссылка" xfId="3574" builtinId="9" hidden="1"/>
    <cellStyle name="Просмотренная гиперссылка" xfId="3576" builtinId="9" hidden="1"/>
    <cellStyle name="Просмотренная гиперссылка" xfId="3578" builtinId="9" hidden="1"/>
    <cellStyle name="Просмотренная гиперссылка" xfId="3580" builtinId="9" hidden="1"/>
    <cellStyle name="Просмотренная гиперссылка" xfId="3582" builtinId="9" hidden="1"/>
    <cellStyle name="Просмотренная гиперссылка" xfId="3584" builtinId="9" hidden="1"/>
    <cellStyle name="Просмотренная гиперссылка" xfId="3586" builtinId="9" hidden="1"/>
    <cellStyle name="Просмотренная гиперссылка" xfId="3588" builtinId="9" hidden="1"/>
    <cellStyle name="Просмотренная гиперссылка" xfId="3590" builtinId="9" hidden="1"/>
    <cellStyle name="Просмотренная гиперссылка" xfId="3592" builtinId="9" hidden="1"/>
    <cellStyle name="Просмотренная гиперссылка" xfId="3594" builtinId="9" hidden="1"/>
    <cellStyle name="Просмотренная гиперссылка" xfId="3596" builtinId="9" hidden="1"/>
    <cellStyle name="Просмотренная гиперссылка" xfId="3598" builtinId="9" hidden="1"/>
    <cellStyle name="Просмотренная гиперссылка" xfId="3600" builtinId="9" hidden="1"/>
    <cellStyle name="Просмотренная гиперссылка" xfId="3602" builtinId="9" hidden="1"/>
    <cellStyle name="Просмотренная гиперссылка" xfId="3604" builtinId="9" hidden="1"/>
    <cellStyle name="Просмотренная гиперссылка" xfId="3606" builtinId="9" hidden="1"/>
    <cellStyle name="Просмотренная гиперссылка" xfId="3608" builtinId="9" hidden="1"/>
    <cellStyle name="Просмотренная гиперссылка" xfId="3610" builtinId="9" hidden="1"/>
    <cellStyle name="Просмотренная гиперссылка" xfId="3612" builtinId="9" hidden="1"/>
    <cellStyle name="Просмотренная гиперссылка" xfId="3614" builtinId="9" hidden="1"/>
    <cellStyle name="Просмотренная гиперссылка" xfId="3616" builtinId="9" hidden="1"/>
    <cellStyle name="Просмотренная гиперссылка" xfId="3618" builtinId="9" hidden="1"/>
    <cellStyle name="Просмотренная гиперссылка" xfId="3620" builtinId="9" hidden="1"/>
    <cellStyle name="Просмотренная гиперссылка" xfId="3622" builtinId="9" hidden="1"/>
    <cellStyle name="Просмотренная гиперссылка" xfId="3624" builtinId="9" hidden="1"/>
    <cellStyle name="Просмотренная гиперссылка" xfId="3626" builtinId="9" hidden="1"/>
    <cellStyle name="Просмотренная гиперссылка" xfId="3628" builtinId="9" hidden="1"/>
    <cellStyle name="Просмотренная гиперссылка" xfId="3630" builtinId="9" hidden="1"/>
    <cellStyle name="Просмотренная гиперссылка" xfId="3632" builtinId="9" hidden="1"/>
    <cellStyle name="Просмотренная гиперссылка" xfId="3634" builtinId="9" hidden="1"/>
    <cellStyle name="Просмотренная гиперссылка" xfId="3636" builtinId="9" hidden="1"/>
    <cellStyle name="Просмотренная гиперссылка" xfId="3638" builtinId="9" hidden="1"/>
    <cellStyle name="Просмотренная гиперссылка" xfId="3640" builtinId="9" hidden="1"/>
    <cellStyle name="Просмотренная гиперссылка" xfId="3642" builtinId="9" hidden="1"/>
    <cellStyle name="Просмотренная гиперссылка" xfId="3644" builtinId="9" hidden="1"/>
    <cellStyle name="Просмотренная гиперссылка" xfId="3646" builtinId="9" hidden="1"/>
    <cellStyle name="Просмотренная гиперссылка" xfId="3648" builtinId="9" hidden="1"/>
    <cellStyle name="Просмотренная гиперссылка" xfId="3650" builtinId="9" hidden="1"/>
    <cellStyle name="Просмотренная гиперссылка" xfId="3652" builtinId="9" hidden="1"/>
    <cellStyle name="Просмотренная гиперссылка" xfId="3654" builtinId="9" hidden="1"/>
    <cellStyle name="Просмотренная гиперссылка" xfId="3656" builtinId="9" hidden="1"/>
    <cellStyle name="Просмотренная гиперссылка" xfId="3658" builtinId="9" hidden="1"/>
    <cellStyle name="Просмотренная гиперссылка" xfId="3660" builtinId="9" hidden="1"/>
    <cellStyle name="Просмотренная гиперссылка" xfId="3662" builtinId="9" hidden="1"/>
    <cellStyle name="Просмотренная гиперссылка" xfId="3664" builtinId="9" hidden="1"/>
    <cellStyle name="Просмотренная гиперссылка" xfId="3666" builtinId="9" hidden="1"/>
    <cellStyle name="Просмотренная гиперссылка" xfId="3668" builtinId="9" hidden="1"/>
    <cellStyle name="Просмотренная гиперссылка" xfId="3670" builtinId="9" hidden="1"/>
    <cellStyle name="Просмотренная гиперссылка" xfId="3672" builtinId="9" hidden="1"/>
    <cellStyle name="Просмотренная гиперссылка" xfId="3674" builtinId="9" hidden="1"/>
    <cellStyle name="Просмотренная гиперссылка" xfId="3676" builtinId="9" hidden="1"/>
    <cellStyle name="Просмотренная гиперссылка" xfId="3678" builtinId="9" hidden="1"/>
    <cellStyle name="Просмотренная гиперссылка" xfId="3680" builtinId="9" hidden="1"/>
    <cellStyle name="Просмотренная гиперссылка" xfId="3682" builtinId="9" hidden="1"/>
    <cellStyle name="Просмотренная гиперссылка" xfId="3684" builtinId="9" hidden="1"/>
    <cellStyle name="Просмотренная гиперссылка" xfId="3686" builtinId="9" hidden="1"/>
    <cellStyle name="Просмотренная гиперссылка" xfId="3688" builtinId="9" hidden="1"/>
    <cellStyle name="Просмотренная гиперссылка" xfId="3690" builtinId="9" hidden="1"/>
    <cellStyle name="Просмотренная гиперссылка" xfId="3692" builtinId="9" hidden="1"/>
    <cellStyle name="Просмотренная гиперссылка" xfId="3694" builtinId="9" hidden="1"/>
    <cellStyle name="Просмотренная гиперссылка" xfId="3696" builtinId="9" hidden="1"/>
    <cellStyle name="Просмотренная гиперссылка" xfId="3698" builtinId="9" hidden="1"/>
    <cellStyle name="Просмотренная гиперссылка" xfId="3700" builtinId="9" hidden="1"/>
    <cellStyle name="Просмотренная гиперссылка" xfId="3702" builtinId="9" hidden="1"/>
    <cellStyle name="Просмотренная гиперссылка" xfId="3704" builtinId="9" hidden="1"/>
    <cellStyle name="Просмотренная гиперссылка" xfId="3706" builtinId="9" hidden="1"/>
    <cellStyle name="Просмотренная гиперссылка" xfId="3708" builtinId="9" hidden="1"/>
    <cellStyle name="Просмотренная гиперссылка" xfId="3710" builtinId="9" hidden="1"/>
    <cellStyle name="Просмотренная гиперссылка" xfId="3712" builtinId="9" hidden="1"/>
    <cellStyle name="Просмотренная гиперссылка" xfId="3714" builtinId="9" hidden="1"/>
    <cellStyle name="Просмотренная гиперссылка" xfId="3716" builtinId="9" hidden="1"/>
    <cellStyle name="Просмотренная гиперссылка" xfId="3718" builtinId="9" hidden="1"/>
    <cellStyle name="Просмотренная гиперссылка" xfId="3720" builtinId="9" hidden="1"/>
    <cellStyle name="Просмотренная гиперссылка" xfId="3722" builtinId="9" hidden="1"/>
    <cellStyle name="Просмотренная гиперссылка" xfId="3724" builtinId="9" hidden="1"/>
    <cellStyle name="Просмотренная гиперссылка" xfId="3726" builtinId="9" hidden="1"/>
    <cellStyle name="Просмотренная гиперссылка" xfId="3728" builtinId="9" hidden="1"/>
    <cellStyle name="Просмотренная гиперссылка" xfId="3730" builtinId="9" hidden="1"/>
    <cellStyle name="Просмотренная гиперссылка" xfId="3732" builtinId="9" hidden="1"/>
    <cellStyle name="Просмотренная гиперссылка" xfId="3734" builtinId="9" hidden="1"/>
    <cellStyle name="Просмотренная гиперссылка" xfId="3736" builtinId="9" hidden="1"/>
    <cellStyle name="Просмотренная гиперссылка" xfId="3738" builtinId="9" hidden="1"/>
    <cellStyle name="Просмотренная гиперссылка" xfId="3740" builtinId="9" hidden="1"/>
    <cellStyle name="Просмотренная гиперссылка" xfId="3742" builtinId="9" hidden="1"/>
    <cellStyle name="Просмотренная гиперссылка" xfId="3744" builtinId="9" hidden="1"/>
    <cellStyle name="Просмотренная гиперссылка" xfId="3746" builtinId="9" hidden="1"/>
    <cellStyle name="Просмотренная гиперссылка" xfId="3748" builtinId="9" hidden="1"/>
    <cellStyle name="Просмотренная гиперссылка" xfId="3750" builtinId="9" hidden="1"/>
    <cellStyle name="Просмотренная гиперссылка" xfId="3752" builtinId="9" hidden="1"/>
    <cellStyle name="Просмотренная гиперссылка" xfId="3754" builtinId="9" hidden="1"/>
    <cellStyle name="Просмотренная гиперссылка" xfId="3756" builtinId="9" hidden="1"/>
    <cellStyle name="Просмотренная гиперссылка" xfId="3758" builtinId="9" hidden="1"/>
    <cellStyle name="Просмотренная гиперссылка" xfId="3760" builtinId="9" hidden="1"/>
    <cellStyle name="Просмотренная гиперссылка" xfId="3762" builtinId="9" hidden="1"/>
    <cellStyle name="Просмотренная гиперссылка" xfId="3764" builtinId="9" hidden="1"/>
    <cellStyle name="Просмотренная гиперссылка" xfId="3766" builtinId="9" hidden="1"/>
    <cellStyle name="Просмотренная гиперссылка" xfId="3768" builtinId="9" hidden="1"/>
    <cellStyle name="Просмотренная гиперссылка" xfId="3770" builtinId="9" hidden="1"/>
    <cellStyle name="Просмотренная гиперссылка" xfId="3772" builtinId="9" hidden="1"/>
    <cellStyle name="Просмотренная гиперссылка" xfId="3774" builtinId="9" hidden="1"/>
    <cellStyle name="Просмотренная гиперссылка" xfId="3776" builtinId="9" hidden="1"/>
    <cellStyle name="Просмотренная гиперссылка" xfId="3778" builtinId="9" hidden="1"/>
    <cellStyle name="Просмотренная гиперссылка" xfId="3780" builtinId="9" hidden="1"/>
    <cellStyle name="Просмотренная гиперссылка" xfId="3782" builtinId="9" hidden="1"/>
    <cellStyle name="Просмотренная гиперссылка" xfId="3784" builtinId="9" hidden="1"/>
    <cellStyle name="Просмотренная гиперссылка" xfId="3786" builtinId="9" hidden="1"/>
    <cellStyle name="Просмотренная гиперссылка" xfId="3788" builtinId="9" hidden="1"/>
    <cellStyle name="Просмотренная гиперссылка" xfId="3790" builtinId="9" hidden="1"/>
    <cellStyle name="Просмотренная гиперссылка" xfId="3792" builtinId="9" hidden="1"/>
    <cellStyle name="Просмотренная гиперссылка" xfId="3794" builtinId="9" hidden="1"/>
    <cellStyle name="Просмотренная гиперссылка" xfId="3796" builtinId="9" hidden="1"/>
    <cellStyle name="Просмотренная гиперссылка" xfId="3798" builtinId="9" hidden="1"/>
    <cellStyle name="Просмотренная гиперссылка" xfId="3800" builtinId="9" hidden="1"/>
    <cellStyle name="Просмотренная гиперссылка" xfId="3802" builtinId="9" hidden="1"/>
    <cellStyle name="Просмотренная гиперссылка" xfId="3804" builtinId="9" hidden="1"/>
    <cellStyle name="Просмотренная гиперссылка" xfId="3806" builtinId="9" hidden="1"/>
    <cellStyle name="Просмотренная гиперссылка" xfId="3808" builtinId="9" hidden="1"/>
    <cellStyle name="Просмотренная гиперссылка" xfId="3810" builtinId="9" hidden="1"/>
    <cellStyle name="Просмотренная гиперссылка" xfId="3812" builtinId="9" hidden="1"/>
    <cellStyle name="Финансовый" xfId="1" builtinId="3"/>
  </cellStyles>
  <dxfs count="0"/>
  <tableStyles count="0" defaultTableStyle="TableStyleMedium9" defaultPivotStyle="PivotStyleLight16"/>
  <colors>
    <mruColors>
      <color rgb="FFFF8B8B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XFD1443"/>
  <sheetViews>
    <sheetView zoomScale="125" zoomScaleNormal="125" zoomScalePageLayoutView="125" workbookViewId="0">
      <selection activeCell="A1415" sqref="A1415"/>
    </sheetView>
  </sheetViews>
  <sheetFormatPr baseColWidth="10" defaultColWidth="8.83203125" defaultRowHeight="14" x14ac:dyDescent="0"/>
  <cols>
    <col min="1" max="1" width="63.1640625" style="1" customWidth="1"/>
    <col min="2" max="2" width="13.6640625" style="3" customWidth="1"/>
    <col min="3" max="3" width="11.1640625" style="21" customWidth="1"/>
    <col min="4" max="4" width="9.33203125" style="3" customWidth="1"/>
    <col min="5" max="5" width="34.83203125" style="3" customWidth="1"/>
    <col min="6" max="6" width="13.5" style="66" customWidth="1"/>
    <col min="7" max="7" width="5.5" style="81" customWidth="1"/>
    <col min="8" max="8" width="11.5" style="2" customWidth="1"/>
  </cols>
  <sheetData>
    <row r="1" spans="1:8" ht="43" thickBot="1">
      <c r="A1" s="4" t="s">
        <v>2044</v>
      </c>
      <c r="B1" s="70" t="s">
        <v>112</v>
      </c>
      <c r="C1" s="4" t="s">
        <v>0</v>
      </c>
      <c r="D1" s="70" t="s">
        <v>1</v>
      </c>
      <c r="E1" s="4" t="s">
        <v>113</v>
      </c>
      <c r="F1" s="25" t="s">
        <v>114</v>
      </c>
      <c r="G1" s="82" t="s">
        <v>106</v>
      </c>
      <c r="H1" s="5" t="s">
        <v>107</v>
      </c>
    </row>
    <row r="2" spans="1:8">
      <c r="A2" s="13" t="s">
        <v>1827</v>
      </c>
      <c r="B2" s="14" t="s">
        <v>1828</v>
      </c>
      <c r="C2" s="44" t="s">
        <v>1007</v>
      </c>
      <c r="D2" s="14" t="s">
        <v>13</v>
      </c>
      <c r="E2" s="13" t="s">
        <v>1829</v>
      </c>
      <c r="F2" s="40" t="s">
        <v>1939</v>
      </c>
      <c r="G2" s="77">
        <v>790</v>
      </c>
      <c r="H2" s="69">
        <v>44426</v>
      </c>
    </row>
    <row r="3" spans="1:8">
      <c r="A3" s="6" t="s">
        <v>1830</v>
      </c>
      <c r="B3" s="7" t="s">
        <v>1831</v>
      </c>
      <c r="C3" s="20" t="s">
        <v>1007</v>
      </c>
      <c r="D3" s="7" t="s">
        <v>13</v>
      </c>
      <c r="E3" s="6" t="s">
        <v>1832</v>
      </c>
      <c r="F3" s="19" t="s">
        <v>1939</v>
      </c>
      <c r="G3" s="78">
        <v>990</v>
      </c>
      <c r="H3" s="9">
        <v>44426</v>
      </c>
    </row>
    <row r="4" spans="1:8">
      <c r="A4" s="6" t="s">
        <v>2374</v>
      </c>
      <c r="B4" s="7" t="s">
        <v>10</v>
      </c>
      <c r="C4" s="20" t="s">
        <v>1007</v>
      </c>
      <c r="D4" s="7" t="s">
        <v>9</v>
      </c>
      <c r="E4" s="6" t="s">
        <v>44</v>
      </c>
      <c r="F4" s="19" t="s">
        <v>115</v>
      </c>
      <c r="G4" s="78">
        <v>1790</v>
      </c>
      <c r="H4" s="9">
        <v>44608</v>
      </c>
    </row>
    <row r="5" spans="1:8">
      <c r="A5" s="6" t="s">
        <v>1581</v>
      </c>
      <c r="B5" s="7" t="s">
        <v>1582</v>
      </c>
      <c r="C5" s="20" t="s">
        <v>1008</v>
      </c>
      <c r="D5" s="7" t="s">
        <v>9</v>
      </c>
      <c r="E5" s="6" t="s">
        <v>25</v>
      </c>
      <c r="F5" s="19" t="s">
        <v>123</v>
      </c>
      <c r="G5" s="78">
        <v>1190</v>
      </c>
      <c r="H5" s="9">
        <v>44298</v>
      </c>
    </row>
    <row r="6" spans="1:8">
      <c r="A6" s="6" t="s">
        <v>1751</v>
      </c>
      <c r="B6" s="7" t="s">
        <v>1752</v>
      </c>
      <c r="C6" s="20" t="s">
        <v>1007</v>
      </c>
      <c r="D6" s="7" t="s">
        <v>145</v>
      </c>
      <c r="E6" s="6" t="s">
        <v>1753</v>
      </c>
      <c r="F6" s="19" t="s">
        <v>122</v>
      </c>
      <c r="G6" s="78">
        <v>2490</v>
      </c>
      <c r="H6" s="8">
        <v>44377</v>
      </c>
    </row>
    <row r="7" spans="1:8">
      <c r="A7" s="6" t="s">
        <v>1902</v>
      </c>
      <c r="B7" s="14" t="s">
        <v>1459</v>
      </c>
      <c r="C7" s="20" t="s">
        <v>1008</v>
      </c>
      <c r="D7" s="14" t="s">
        <v>1519</v>
      </c>
      <c r="E7" s="13"/>
      <c r="F7" s="19" t="s">
        <v>428</v>
      </c>
      <c r="G7" s="78">
        <v>3990</v>
      </c>
      <c r="H7" s="9">
        <v>44432</v>
      </c>
    </row>
    <row r="8" spans="1:8">
      <c r="A8" s="6" t="s">
        <v>1574</v>
      </c>
      <c r="B8" s="7" t="s">
        <v>1098</v>
      </c>
      <c r="C8" s="20" t="s">
        <v>1008</v>
      </c>
      <c r="D8" s="7" t="s">
        <v>1519</v>
      </c>
      <c r="E8" s="6" t="s">
        <v>1575</v>
      </c>
      <c r="F8" s="18" t="s">
        <v>117</v>
      </c>
      <c r="G8" s="78">
        <v>3990</v>
      </c>
      <c r="H8" s="9">
        <v>44287</v>
      </c>
    </row>
    <row r="9" spans="1:8">
      <c r="A9" s="6" t="s">
        <v>2375</v>
      </c>
      <c r="B9" s="7" t="s">
        <v>539</v>
      </c>
      <c r="C9" s="20" t="s">
        <v>1007</v>
      </c>
      <c r="D9" s="7" t="s">
        <v>11</v>
      </c>
      <c r="E9" s="6" t="s">
        <v>3</v>
      </c>
      <c r="F9" s="19" t="s">
        <v>117</v>
      </c>
      <c r="G9" s="78">
        <v>2190</v>
      </c>
      <c r="H9" s="9">
        <v>44608</v>
      </c>
    </row>
    <row r="10" spans="1:8">
      <c r="A10" s="6" t="s">
        <v>2433</v>
      </c>
      <c r="B10" s="7" t="s">
        <v>92</v>
      </c>
      <c r="C10" s="20" t="s">
        <v>1007</v>
      </c>
      <c r="D10" s="7" t="s">
        <v>21</v>
      </c>
      <c r="E10" s="6" t="s">
        <v>2434</v>
      </c>
      <c r="F10" s="19" t="s">
        <v>119</v>
      </c>
      <c r="G10" s="78">
        <v>1890</v>
      </c>
      <c r="H10" s="9">
        <v>44622</v>
      </c>
    </row>
    <row r="11" spans="1:8">
      <c r="A11" s="6" t="s">
        <v>2754</v>
      </c>
      <c r="B11" s="7" t="s">
        <v>2755</v>
      </c>
      <c r="C11" s="20" t="s">
        <v>1007</v>
      </c>
      <c r="D11" s="20" t="s">
        <v>13</v>
      </c>
      <c r="E11" s="6" t="s">
        <v>2756</v>
      </c>
      <c r="F11" s="19" t="s">
        <v>119</v>
      </c>
      <c r="G11" s="78">
        <v>2490</v>
      </c>
      <c r="H11" s="9">
        <v>44688</v>
      </c>
    </row>
    <row r="12" spans="1:8">
      <c r="A12" s="6" t="s">
        <v>2697</v>
      </c>
      <c r="B12" s="7" t="s">
        <v>2698</v>
      </c>
      <c r="C12" s="20" t="s">
        <v>1007</v>
      </c>
      <c r="D12" s="7" t="s">
        <v>2571</v>
      </c>
      <c r="E12" s="6" t="s">
        <v>760</v>
      </c>
      <c r="F12" s="19" t="s">
        <v>428</v>
      </c>
      <c r="G12" s="78">
        <v>290</v>
      </c>
      <c r="H12" s="9">
        <v>44668</v>
      </c>
    </row>
    <row r="13" spans="1:8">
      <c r="A13" s="6" t="s">
        <v>2729</v>
      </c>
      <c r="B13" s="7" t="s">
        <v>85</v>
      </c>
      <c r="C13" s="20" t="s">
        <v>1008</v>
      </c>
      <c r="D13" s="7" t="s">
        <v>143</v>
      </c>
      <c r="E13" s="6" t="s">
        <v>3</v>
      </c>
      <c r="F13" s="19" t="s">
        <v>116</v>
      </c>
      <c r="G13" s="78">
        <v>2990</v>
      </c>
      <c r="H13" s="9">
        <v>44674</v>
      </c>
    </row>
    <row r="14" spans="1:8">
      <c r="A14" s="6" t="s">
        <v>221</v>
      </c>
      <c r="B14" s="7" t="s">
        <v>222</v>
      </c>
      <c r="C14" s="20" t="s">
        <v>1007</v>
      </c>
      <c r="D14" s="7" t="s">
        <v>12</v>
      </c>
      <c r="E14" s="7" t="s">
        <v>223</v>
      </c>
      <c r="F14" s="18" t="s">
        <v>117</v>
      </c>
      <c r="G14" s="78">
        <v>1490</v>
      </c>
      <c r="H14" s="8">
        <v>43584</v>
      </c>
    </row>
    <row r="15" spans="1:8">
      <c r="A15" s="6" t="s">
        <v>2176</v>
      </c>
      <c r="B15" s="7" t="s">
        <v>30</v>
      </c>
      <c r="C15" s="20" t="s">
        <v>1007</v>
      </c>
      <c r="D15" s="7" t="s">
        <v>21</v>
      </c>
      <c r="E15" s="6" t="s">
        <v>3</v>
      </c>
      <c r="F15" s="71" t="s">
        <v>117</v>
      </c>
      <c r="G15" s="78">
        <v>1290</v>
      </c>
      <c r="H15" s="9">
        <v>44574</v>
      </c>
    </row>
    <row r="16" spans="1:8">
      <c r="A16" s="6" t="s">
        <v>1424</v>
      </c>
      <c r="B16" s="7" t="s">
        <v>30</v>
      </c>
      <c r="C16" s="20" t="s">
        <v>1007</v>
      </c>
      <c r="D16" s="7" t="s">
        <v>50</v>
      </c>
      <c r="E16" s="6" t="s">
        <v>4</v>
      </c>
      <c r="F16" s="18" t="s">
        <v>117</v>
      </c>
      <c r="G16" s="78">
        <v>990</v>
      </c>
      <c r="H16" s="9">
        <v>44230</v>
      </c>
    </row>
    <row r="17" spans="1:8">
      <c r="A17" s="6" t="s">
        <v>2376</v>
      </c>
      <c r="B17" s="7" t="s">
        <v>36</v>
      </c>
      <c r="C17" s="20" t="s">
        <v>1007</v>
      </c>
      <c r="D17" s="7" t="s">
        <v>9</v>
      </c>
      <c r="E17" s="6" t="s">
        <v>104</v>
      </c>
      <c r="F17" s="19" t="s">
        <v>452</v>
      </c>
      <c r="G17" s="78">
        <v>2190</v>
      </c>
      <c r="H17" s="9">
        <v>44608</v>
      </c>
    </row>
    <row r="18" spans="1:8">
      <c r="A18" s="6" t="s">
        <v>2757</v>
      </c>
      <c r="B18" s="7" t="s">
        <v>2758</v>
      </c>
      <c r="C18" s="20" t="s">
        <v>1007</v>
      </c>
      <c r="D18" s="20" t="s">
        <v>68</v>
      </c>
      <c r="E18" s="6" t="s">
        <v>2759</v>
      </c>
      <c r="F18" s="19" t="s">
        <v>119</v>
      </c>
      <c r="G18" s="78">
        <v>9990</v>
      </c>
      <c r="H18" s="9">
        <v>44688</v>
      </c>
    </row>
    <row r="19" spans="1:8">
      <c r="A19" s="6" t="s">
        <v>1533</v>
      </c>
      <c r="B19" s="7" t="s">
        <v>86</v>
      </c>
      <c r="C19" s="20" t="s">
        <v>1007</v>
      </c>
      <c r="D19" s="7" t="s">
        <v>1519</v>
      </c>
      <c r="E19" s="6" t="s">
        <v>1534</v>
      </c>
      <c r="F19" s="18" t="s">
        <v>119</v>
      </c>
      <c r="G19" s="78">
        <v>4490</v>
      </c>
      <c r="H19" s="9">
        <v>44273</v>
      </c>
    </row>
    <row r="20" spans="1:8">
      <c r="A20" s="6" t="s">
        <v>1420</v>
      </c>
      <c r="B20" s="7" t="s">
        <v>164</v>
      </c>
      <c r="C20" s="20" t="s">
        <v>1008</v>
      </c>
      <c r="D20" s="7" t="s">
        <v>68</v>
      </c>
      <c r="E20" s="6" t="s">
        <v>1421</v>
      </c>
      <c r="F20" s="19" t="s">
        <v>116</v>
      </c>
      <c r="G20" s="78">
        <v>3990</v>
      </c>
      <c r="H20" s="9">
        <v>44226</v>
      </c>
    </row>
    <row r="21" spans="1:8">
      <c r="A21" s="6" t="s">
        <v>2070</v>
      </c>
      <c r="B21" s="7" t="s">
        <v>85</v>
      </c>
      <c r="C21" s="20" t="s">
        <v>1008</v>
      </c>
      <c r="D21" s="7" t="s">
        <v>1519</v>
      </c>
      <c r="E21" s="6"/>
      <c r="F21" s="19" t="s">
        <v>116</v>
      </c>
      <c r="G21" s="78">
        <v>3990</v>
      </c>
      <c r="H21" s="9">
        <v>44411</v>
      </c>
    </row>
    <row r="22" spans="1:8">
      <c r="A22" s="6" t="s">
        <v>1120</v>
      </c>
      <c r="B22" s="41" t="s">
        <v>858</v>
      </c>
      <c r="C22" s="20" t="s">
        <v>1008</v>
      </c>
      <c r="D22" s="7" t="s">
        <v>145</v>
      </c>
      <c r="E22" s="6" t="s">
        <v>861</v>
      </c>
      <c r="F22" s="18" t="s">
        <v>119</v>
      </c>
      <c r="G22" s="78">
        <v>690</v>
      </c>
      <c r="H22" s="9">
        <v>44067</v>
      </c>
    </row>
    <row r="23" spans="1:8">
      <c r="A23" s="6" t="s">
        <v>355</v>
      </c>
      <c r="B23" s="7" t="s">
        <v>17</v>
      </c>
      <c r="C23" s="20" t="s">
        <v>1007</v>
      </c>
      <c r="D23" s="7" t="s">
        <v>63</v>
      </c>
      <c r="E23" s="7" t="s">
        <v>102</v>
      </c>
      <c r="F23" s="18" t="s">
        <v>115</v>
      </c>
      <c r="G23" s="78">
        <v>690</v>
      </c>
      <c r="H23" s="9">
        <v>43596</v>
      </c>
    </row>
    <row r="24" spans="1:8">
      <c r="A24" s="6" t="s">
        <v>2832</v>
      </c>
      <c r="B24" s="7" t="s">
        <v>35</v>
      </c>
      <c r="C24" s="20" t="s">
        <v>1007</v>
      </c>
      <c r="D24" s="20" t="s">
        <v>1519</v>
      </c>
      <c r="E24" s="6" t="s">
        <v>2746</v>
      </c>
      <c r="F24" s="19" t="s">
        <v>118</v>
      </c>
      <c r="G24" s="78">
        <v>6290</v>
      </c>
      <c r="H24" s="9">
        <v>44715</v>
      </c>
    </row>
    <row r="25" spans="1:8">
      <c r="A25" s="6" t="s">
        <v>2623</v>
      </c>
      <c r="B25" s="7" t="s">
        <v>2624</v>
      </c>
      <c r="C25" s="20" t="s">
        <v>1008</v>
      </c>
      <c r="D25" s="7" t="s">
        <v>1519</v>
      </c>
      <c r="E25" s="6" t="s">
        <v>2625</v>
      </c>
      <c r="F25" s="19" t="s">
        <v>123</v>
      </c>
      <c r="G25" s="78">
        <v>2790</v>
      </c>
      <c r="H25" s="9">
        <v>44648</v>
      </c>
    </row>
    <row r="26" spans="1:8">
      <c r="A26" s="6" t="s">
        <v>558</v>
      </c>
      <c r="B26" s="7" t="s">
        <v>186</v>
      </c>
      <c r="C26" s="20" t="s">
        <v>1007</v>
      </c>
      <c r="D26" s="7" t="s">
        <v>12</v>
      </c>
      <c r="E26" s="6" t="s">
        <v>1168</v>
      </c>
      <c r="F26" s="18" t="s">
        <v>217</v>
      </c>
      <c r="G26" s="78">
        <v>1890</v>
      </c>
      <c r="H26" s="9">
        <v>43798</v>
      </c>
    </row>
    <row r="27" spans="1:8">
      <c r="A27" s="6" t="s">
        <v>969</v>
      </c>
      <c r="B27" s="41" t="s">
        <v>132</v>
      </c>
      <c r="C27" s="20" t="s">
        <v>1008</v>
      </c>
      <c r="D27" s="7" t="s">
        <v>149</v>
      </c>
      <c r="E27" s="6" t="s">
        <v>7</v>
      </c>
      <c r="F27" s="18" t="s">
        <v>115</v>
      </c>
      <c r="G27" s="78">
        <v>1590</v>
      </c>
      <c r="H27" s="8">
        <v>43898</v>
      </c>
    </row>
    <row r="28" spans="1:8">
      <c r="A28" s="6" t="s">
        <v>2377</v>
      </c>
      <c r="B28" s="7" t="s">
        <v>17</v>
      </c>
      <c r="C28" s="20" t="s">
        <v>1008</v>
      </c>
      <c r="D28" s="7" t="s">
        <v>145</v>
      </c>
      <c r="E28" s="6" t="s">
        <v>2</v>
      </c>
      <c r="F28" s="19" t="s">
        <v>452</v>
      </c>
      <c r="G28" s="78">
        <v>1590</v>
      </c>
      <c r="H28" s="9">
        <v>44608</v>
      </c>
    </row>
    <row r="29" spans="1:8">
      <c r="A29" s="6" t="s">
        <v>2018</v>
      </c>
      <c r="B29" s="7" t="s">
        <v>2019</v>
      </c>
      <c r="C29" s="20" t="s">
        <v>1007</v>
      </c>
      <c r="D29" s="7" t="s">
        <v>1519</v>
      </c>
      <c r="E29" s="6" t="s">
        <v>2041</v>
      </c>
      <c r="F29" s="19" t="s">
        <v>122</v>
      </c>
      <c r="G29" s="78">
        <v>2990</v>
      </c>
      <c r="H29" s="8">
        <v>44492</v>
      </c>
    </row>
    <row r="30" spans="1:8">
      <c r="A30" s="6" t="s">
        <v>1425</v>
      </c>
      <c r="B30" s="7" t="s">
        <v>147</v>
      </c>
      <c r="C30" s="20" t="s">
        <v>1008</v>
      </c>
      <c r="D30" s="7" t="s">
        <v>41</v>
      </c>
      <c r="E30" s="6" t="s">
        <v>852</v>
      </c>
      <c r="F30" s="18" t="s">
        <v>217</v>
      </c>
      <c r="G30" s="78">
        <v>490</v>
      </c>
      <c r="H30" s="9">
        <v>44230</v>
      </c>
    </row>
    <row r="31" spans="1:8">
      <c r="A31" s="6" t="s">
        <v>2435</v>
      </c>
      <c r="B31" s="7" t="s">
        <v>2436</v>
      </c>
      <c r="C31" s="20" t="s">
        <v>1007</v>
      </c>
      <c r="D31" s="7" t="s">
        <v>145</v>
      </c>
      <c r="E31" s="6" t="s">
        <v>25</v>
      </c>
      <c r="F31" s="19" t="s">
        <v>117</v>
      </c>
      <c r="G31" s="78">
        <v>1290</v>
      </c>
      <c r="H31" s="9">
        <v>44622</v>
      </c>
    </row>
    <row r="32" spans="1:8">
      <c r="A32" s="6" t="s">
        <v>2288</v>
      </c>
      <c r="B32" s="7" t="s">
        <v>559</v>
      </c>
      <c r="C32" s="20" t="s">
        <v>1007</v>
      </c>
      <c r="D32" s="7" t="s">
        <v>12</v>
      </c>
      <c r="E32" s="6" t="s">
        <v>560</v>
      </c>
      <c r="F32" s="18" t="s">
        <v>218</v>
      </c>
      <c r="G32" s="78">
        <v>1990</v>
      </c>
      <c r="H32" s="9">
        <v>43798</v>
      </c>
    </row>
    <row r="33" spans="1:8">
      <c r="A33" s="6" t="s">
        <v>928</v>
      </c>
      <c r="B33" s="7" t="s">
        <v>178</v>
      </c>
      <c r="C33" s="20" t="s">
        <v>1007</v>
      </c>
      <c r="D33" s="7" t="s">
        <v>143</v>
      </c>
      <c r="E33" s="6" t="s">
        <v>2</v>
      </c>
      <c r="F33" s="19" t="s">
        <v>220</v>
      </c>
      <c r="G33" s="78">
        <v>990</v>
      </c>
      <c r="H33" s="9">
        <v>43893</v>
      </c>
    </row>
    <row r="34" spans="1:8">
      <c r="A34" s="6" t="s">
        <v>2136</v>
      </c>
      <c r="B34" s="7" t="s">
        <v>85</v>
      </c>
      <c r="C34" s="20" t="s">
        <v>1008</v>
      </c>
      <c r="D34" s="7" t="s">
        <v>1519</v>
      </c>
      <c r="E34" s="6" t="s">
        <v>2137</v>
      </c>
      <c r="F34" s="19" t="s">
        <v>121</v>
      </c>
      <c r="G34" s="78">
        <v>4190</v>
      </c>
      <c r="H34" s="9">
        <v>44566</v>
      </c>
    </row>
    <row r="35" spans="1:8">
      <c r="A35" s="6" t="s">
        <v>2177</v>
      </c>
      <c r="B35" s="7" t="s">
        <v>23</v>
      </c>
      <c r="C35" s="20" t="s">
        <v>1007</v>
      </c>
      <c r="D35" s="7" t="s">
        <v>46</v>
      </c>
      <c r="E35" s="6" t="s">
        <v>44</v>
      </c>
      <c r="F35" s="71" t="s">
        <v>120</v>
      </c>
      <c r="G35" s="78">
        <v>790</v>
      </c>
      <c r="H35" s="9">
        <v>44574</v>
      </c>
    </row>
    <row r="36" spans="1:8">
      <c r="A36" s="6" t="s">
        <v>417</v>
      </c>
      <c r="B36" s="7" t="s">
        <v>418</v>
      </c>
      <c r="C36" s="20" t="s">
        <v>1008</v>
      </c>
      <c r="D36" s="7" t="s">
        <v>149</v>
      </c>
      <c r="E36" s="7" t="s">
        <v>3</v>
      </c>
      <c r="F36" s="18" t="s">
        <v>117</v>
      </c>
      <c r="G36" s="78">
        <v>1990</v>
      </c>
      <c r="H36" s="9">
        <v>43669</v>
      </c>
    </row>
    <row r="37" spans="1:8">
      <c r="A37" s="6" t="s">
        <v>970</v>
      </c>
      <c r="B37" s="41" t="s">
        <v>357</v>
      </c>
      <c r="C37" s="20" t="s">
        <v>1008</v>
      </c>
      <c r="D37" s="7" t="s">
        <v>149</v>
      </c>
      <c r="E37" s="6" t="s">
        <v>971</v>
      </c>
      <c r="F37" s="18" t="s">
        <v>115</v>
      </c>
      <c r="G37" s="78">
        <v>790</v>
      </c>
      <c r="H37" s="8">
        <v>43898</v>
      </c>
    </row>
    <row r="38" spans="1:8">
      <c r="A38" s="6" t="s">
        <v>356</v>
      </c>
      <c r="B38" s="7" t="s">
        <v>357</v>
      </c>
      <c r="C38" s="20" t="s">
        <v>1007</v>
      </c>
      <c r="D38" s="7" t="s">
        <v>41</v>
      </c>
      <c r="E38" s="7" t="s">
        <v>4</v>
      </c>
      <c r="F38" s="18" t="s">
        <v>115</v>
      </c>
      <c r="G38" s="78">
        <v>1690</v>
      </c>
      <c r="H38" s="9">
        <v>43596</v>
      </c>
    </row>
    <row r="39" spans="1:8">
      <c r="A39" s="6" t="s">
        <v>2378</v>
      </c>
      <c r="B39" s="7" t="s">
        <v>735</v>
      </c>
      <c r="C39" s="20" t="s">
        <v>1007</v>
      </c>
      <c r="D39" s="7" t="s">
        <v>145</v>
      </c>
      <c r="E39" s="6" t="s">
        <v>2379</v>
      </c>
      <c r="F39" s="19" t="s">
        <v>121</v>
      </c>
      <c r="G39" s="78">
        <v>19990</v>
      </c>
      <c r="H39" s="9">
        <v>44608</v>
      </c>
    </row>
    <row r="40" spans="1:8">
      <c r="A40" s="6" t="s">
        <v>2292</v>
      </c>
      <c r="B40" s="7" t="s">
        <v>92</v>
      </c>
      <c r="C40" s="20" t="s">
        <v>1008</v>
      </c>
      <c r="D40" s="7" t="s">
        <v>145</v>
      </c>
      <c r="E40" s="6" t="s">
        <v>1150</v>
      </c>
      <c r="F40" s="19" t="s">
        <v>120</v>
      </c>
      <c r="G40" s="78">
        <v>390</v>
      </c>
      <c r="H40" s="9">
        <v>44603</v>
      </c>
    </row>
    <row r="41" spans="1:8">
      <c r="A41" s="6" t="s">
        <v>965</v>
      </c>
      <c r="B41" s="7" t="s">
        <v>76</v>
      </c>
      <c r="C41" s="20" t="s">
        <v>1007</v>
      </c>
      <c r="D41" s="7" t="s">
        <v>875</v>
      </c>
      <c r="E41" s="6" t="s">
        <v>183</v>
      </c>
      <c r="F41" s="19" t="s">
        <v>452</v>
      </c>
      <c r="G41" s="78">
        <v>1390</v>
      </c>
      <c r="H41" s="9">
        <v>43893</v>
      </c>
    </row>
    <row r="42" spans="1:8">
      <c r="A42" s="6" t="s">
        <v>201</v>
      </c>
      <c r="B42" s="7" t="s">
        <v>193</v>
      </c>
      <c r="C42" s="20" t="s">
        <v>1007</v>
      </c>
      <c r="D42" s="7" t="s">
        <v>1519</v>
      </c>
      <c r="E42" s="7" t="s">
        <v>202</v>
      </c>
      <c r="F42" s="19" t="s">
        <v>121</v>
      </c>
      <c r="G42" s="78">
        <v>3490</v>
      </c>
      <c r="H42" s="9">
        <v>43573</v>
      </c>
    </row>
    <row r="43" spans="1:8">
      <c r="A43" s="6" t="s">
        <v>2833</v>
      </c>
      <c r="B43" s="7" t="s">
        <v>2834</v>
      </c>
      <c r="C43" s="20" t="s">
        <v>1008</v>
      </c>
      <c r="D43" s="20" t="s">
        <v>1519</v>
      </c>
      <c r="E43" s="6" t="s">
        <v>2835</v>
      </c>
      <c r="F43" s="19" t="s">
        <v>122</v>
      </c>
      <c r="G43" s="78">
        <v>4990</v>
      </c>
      <c r="H43" s="9">
        <v>44715</v>
      </c>
    </row>
    <row r="44" spans="1:8">
      <c r="A44" s="6" t="s">
        <v>2483</v>
      </c>
      <c r="B44" s="7" t="s">
        <v>36</v>
      </c>
      <c r="C44" s="20" t="s">
        <v>1008</v>
      </c>
      <c r="D44" s="7" t="s">
        <v>1519</v>
      </c>
      <c r="E44" s="6" t="s">
        <v>2484</v>
      </c>
      <c r="F44" s="19" t="s">
        <v>587</v>
      </c>
      <c r="G44" s="78">
        <v>3990</v>
      </c>
      <c r="H44" s="9">
        <v>44623</v>
      </c>
    </row>
    <row r="45" spans="1:8">
      <c r="A45" s="6" t="s">
        <v>2020</v>
      </c>
      <c r="B45" s="7" t="s">
        <v>2021</v>
      </c>
      <c r="C45" s="20" t="s">
        <v>1007</v>
      </c>
      <c r="D45" s="7" t="s">
        <v>68</v>
      </c>
      <c r="E45" s="6" t="s">
        <v>2042</v>
      </c>
      <c r="F45" s="19" t="s">
        <v>123</v>
      </c>
      <c r="G45" s="78">
        <v>1890</v>
      </c>
      <c r="H45" s="8">
        <v>44492</v>
      </c>
    </row>
    <row r="46" spans="1:8">
      <c r="A46" s="6" t="s">
        <v>2836</v>
      </c>
      <c r="B46" s="7" t="s">
        <v>2837</v>
      </c>
      <c r="C46" s="20" t="s">
        <v>1007</v>
      </c>
      <c r="D46" s="20" t="s">
        <v>1519</v>
      </c>
      <c r="E46" s="6" t="s">
        <v>134</v>
      </c>
      <c r="F46" s="19" t="s">
        <v>428</v>
      </c>
      <c r="G46" s="78">
        <v>7490</v>
      </c>
      <c r="H46" s="9">
        <v>44715</v>
      </c>
    </row>
    <row r="47" spans="1:8">
      <c r="A47" s="6" t="s">
        <v>1583</v>
      </c>
      <c r="B47" s="7" t="s">
        <v>1584</v>
      </c>
      <c r="C47" s="20" t="s">
        <v>1007</v>
      </c>
      <c r="D47" s="7" t="s">
        <v>21</v>
      </c>
      <c r="E47" s="6" t="s">
        <v>7</v>
      </c>
      <c r="F47" s="18" t="s">
        <v>217</v>
      </c>
      <c r="G47" s="78">
        <v>1890</v>
      </c>
      <c r="H47" s="9">
        <v>44298</v>
      </c>
    </row>
    <row r="48" spans="1:8">
      <c r="A48" s="6" t="s">
        <v>1284</v>
      </c>
      <c r="B48" s="7" t="s">
        <v>478</v>
      </c>
      <c r="C48" s="20" t="s">
        <v>1007</v>
      </c>
      <c r="D48" s="7" t="s">
        <v>133</v>
      </c>
      <c r="E48" s="6" t="s">
        <v>826</v>
      </c>
      <c r="F48" s="19" t="s">
        <v>857</v>
      </c>
      <c r="G48" s="78">
        <v>390</v>
      </c>
      <c r="H48" s="9">
        <v>44181</v>
      </c>
    </row>
    <row r="49" spans="1:8">
      <c r="A49" s="6" t="s">
        <v>167</v>
      </c>
      <c r="B49" s="7" t="s">
        <v>168</v>
      </c>
      <c r="C49" s="20" t="s">
        <v>1008</v>
      </c>
      <c r="D49" s="7" t="s">
        <v>95</v>
      </c>
      <c r="E49" s="7" t="s">
        <v>169</v>
      </c>
      <c r="F49" s="18" t="s">
        <v>588</v>
      </c>
      <c r="G49" s="78">
        <v>2490</v>
      </c>
      <c r="H49" s="9">
        <v>43573</v>
      </c>
    </row>
    <row r="50" spans="1:8">
      <c r="A50" s="6" t="s">
        <v>2126</v>
      </c>
      <c r="B50" s="7" t="s">
        <v>2127</v>
      </c>
      <c r="C50" s="20" t="s">
        <v>1007</v>
      </c>
      <c r="D50" s="7" t="s">
        <v>1519</v>
      </c>
      <c r="E50" s="6" t="s">
        <v>2128</v>
      </c>
      <c r="F50" s="19" t="s">
        <v>121</v>
      </c>
      <c r="G50" s="78">
        <v>2990</v>
      </c>
      <c r="H50" s="9">
        <v>44559</v>
      </c>
    </row>
    <row r="51" spans="1:8">
      <c r="A51" s="6" t="s">
        <v>1699</v>
      </c>
      <c r="B51" s="7" t="s">
        <v>858</v>
      </c>
      <c r="C51" s="20" t="s">
        <v>1007</v>
      </c>
      <c r="D51" s="7" t="s">
        <v>855</v>
      </c>
      <c r="E51" s="6" t="s">
        <v>852</v>
      </c>
      <c r="F51" s="19" t="s">
        <v>857</v>
      </c>
      <c r="G51" s="78">
        <v>390</v>
      </c>
      <c r="H51" s="8">
        <v>44357</v>
      </c>
    </row>
    <row r="52" spans="1:8">
      <c r="A52" s="6" t="s">
        <v>1285</v>
      </c>
      <c r="B52" s="7" t="s">
        <v>1286</v>
      </c>
      <c r="C52" s="20" t="s">
        <v>1008</v>
      </c>
      <c r="D52" s="7" t="s">
        <v>93</v>
      </c>
      <c r="E52" s="6" t="s">
        <v>25</v>
      </c>
      <c r="F52" s="19" t="s">
        <v>452</v>
      </c>
      <c r="G52" s="78">
        <v>1890</v>
      </c>
      <c r="H52" s="9">
        <v>44181</v>
      </c>
    </row>
    <row r="53" spans="1:8">
      <c r="A53" s="6" t="s">
        <v>2022</v>
      </c>
      <c r="B53" s="7" t="s">
        <v>2023</v>
      </c>
      <c r="C53" s="20" t="s">
        <v>1008</v>
      </c>
      <c r="D53" s="7" t="s">
        <v>1519</v>
      </c>
      <c r="E53" s="6" t="s">
        <v>2024</v>
      </c>
      <c r="F53" s="19" t="s">
        <v>122</v>
      </c>
      <c r="G53" s="78">
        <v>9990</v>
      </c>
      <c r="H53" s="8">
        <v>44492</v>
      </c>
    </row>
    <row r="54" spans="1:8">
      <c r="A54" s="6" t="s">
        <v>2380</v>
      </c>
      <c r="B54" s="7" t="s">
        <v>586</v>
      </c>
      <c r="C54" s="20" t="s">
        <v>1008</v>
      </c>
      <c r="D54" s="7" t="s">
        <v>12</v>
      </c>
      <c r="E54" s="6" t="s">
        <v>1091</v>
      </c>
      <c r="F54" s="19" t="s">
        <v>217</v>
      </c>
      <c r="G54" s="78">
        <v>2990</v>
      </c>
      <c r="H54" s="9">
        <v>44608</v>
      </c>
    </row>
    <row r="55" spans="1:8">
      <c r="A55" s="6" t="s">
        <v>1903</v>
      </c>
      <c r="B55" s="7" t="s">
        <v>86</v>
      </c>
      <c r="C55" s="20" t="s">
        <v>1008</v>
      </c>
      <c r="D55" s="7" t="s">
        <v>1519</v>
      </c>
      <c r="E55" s="6" t="s">
        <v>2</v>
      </c>
      <c r="F55" s="19" t="s">
        <v>121</v>
      </c>
      <c r="G55" s="78">
        <v>3990</v>
      </c>
      <c r="H55" s="9">
        <v>44432</v>
      </c>
    </row>
    <row r="56" spans="1:8">
      <c r="A56" s="6" t="s">
        <v>1089</v>
      </c>
      <c r="B56" s="41" t="s">
        <v>85</v>
      </c>
      <c r="C56" s="20" t="s">
        <v>1007</v>
      </c>
      <c r="D56" s="7" t="s">
        <v>1519</v>
      </c>
      <c r="E56" s="6" t="s">
        <v>1090</v>
      </c>
      <c r="F56" s="19" t="s">
        <v>121</v>
      </c>
      <c r="G56" s="78">
        <v>2190</v>
      </c>
      <c r="H56" s="8">
        <v>44061</v>
      </c>
    </row>
    <row r="57" spans="1:8">
      <c r="A57" s="6" t="s">
        <v>2838</v>
      </c>
      <c r="B57" s="7" t="s">
        <v>2127</v>
      </c>
      <c r="C57" s="20" t="s">
        <v>1008</v>
      </c>
      <c r="D57" s="20" t="s">
        <v>1519</v>
      </c>
      <c r="E57" s="6" t="s">
        <v>563</v>
      </c>
      <c r="F57" s="19" t="s">
        <v>121</v>
      </c>
      <c r="G57" s="78">
        <v>5790</v>
      </c>
      <c r="H57" s="9">
        <v>44715</v>
      </c>
    </row>
    <row r="58" spans="1:8">
      <c r="A58" s="6" t="s">
        <v>2839</v>
      </c>
      <c r="B58" s="7" t="s">
        <v>2127</v>
      </c>
      <c r="C58" s="20" t="s">
        <v>1008</v>
      </c>
      <c r="D58" s="20" t="s">
        <v>1519</v>
      </c>
      <c r="E58" s="6" t="s">
        <v>3</v>
      </c>
      <c r="F58" s="19" t="s">
        <v>121</v>
      </c>
      <c r="G58" s="78">
        <v>5790</v>
      </c>
      <c r="H58" s="9">
        <v>44715</v>
      </c>
    </row>
    <row r="59" spans="1:8">
      <c r="A59" s="6" t="s">
        <v>2730</v>
      </c>
      <c r="B59" s="7" t="s">
        <v>1209</v>
      </c>
      <c r="C59" s="20" t="s">
        <v>1008</v>
      </c>
      <c r="D59" s="7" t="s">
        <v>12</v>
      </c>
      <c r="E59" s="6" t="s">
        <v>2731</v>
      </c>
      <c r="F59" s="19" t="s">
        <v>217</v>
      </c>
      <c r="G59" s="78">
        <v>1990</v>
      </c>
      <c r="H59" s="9">
        <v>44674</v>
      </c>
    </row>
    <row r="60" spans="1:8">
      <c r="A60" s="6" t="s">
        <v>1979</v>
      </c>
      <c r="B60" s="7" t="s">
        <v>85</v>
      </c>
      <c r="C60" s="20" t="s">
        <v>1008</v>
      </c>
      <c r="D60" s="7" t="s">
        <v>11</v>
      </c>
      <c r="E60" s="6"/>
      <c r="F60" s="19" t="s">
        <v>217</v>
      </c>
      <c r="G60" s="72">
        <v>1590</v>
      </c>
      <c r="H60" s="9">
        <v>44484</v>
      </c>
    </row>
    <row r="61" spans="1:8">
      <c r="A61" s="6" t="s">
        <v>532</v>
      </c>
      <c r="B61" s="7" t="s">
        <v>533</v>
      </c>
      <c r="C61" s="20" t="s">
        <v>1007</v>
      </c>
      <c r="D61" s="7" t="s">
        <v>16</v>
      </c>
      <c r="E61" s="6" t="s">
        <v>152</v>
      </c>
      <c r="F61" s="18" t="s">
        <v>217</v>
      </c>
      <c r="G61" s="72">
        <v>1590</v>
      </c>
      <c r="H61" s="9">
        <v>43794</v>
      </c>
    </row>
    <row r="62" spans="1:8">
      <c r="A62" s="6" t="s">
        <v>227</v>
      </c>
      <c r="B62" s="7" t="s">
        <v>228</v>
      </c>
      <c r="C62" s="20" t="s">
        <v>1007</v>
      </c>
      <c r="D62" s="7" t="s">
        <v>1519</v>
      </c>
      <c r="E62" s="7" t="s">
        <v>229</v>
      </c>
      <c r="F62" s="18" t="s">
        <v>117</v>
      </c>
      <c r="G62" s="72">
        <v>1990</v>
      </c>
      <c r="H62" s="8">
        <v>43584</v>
      </c>
    </row>
    <row r="63" spans="1:8">
      <c r="A63" s="6" t="s">
        <v>859</v>
      </c>
      <c r="B63" s="7" t="s">
        <v>860</v>
      </c>
      <c r="C63" s="20" t="s">
        <v>1007</v>
      </c>
      <c r="D63" s="7" t="s">
        <v>149</v>
      </c>
      <c r="E63" s="6" t="s">
        <v>861</v>
      </c>
      <c r="F63" s="18" t="s">
        <v>217</v>
      </c>
      <c r="G63" s="72">
        <v>690</v>
      </c>
      <c r="H63" s="9">
        <v>43868</v>
      </c>
    </row>
    <row r="64" spans="1:8">
      <c r="A64" s="6" t="s">
        <v>1131</v>
      </c>
      <c r="B64" s="7" t="s">
        <v>164</v>
      </c>
      <c r="C64" s="20" t="s">
        <v>1007</v>
      </c>
      <c r="D64" s="7" t="s">
        <v>149</v>
      </c>
      <c r="E64" s="6" t="s">
        <v>3</v>
      </c>
      <c r="F64" s="19" t="s">
        <v>452</v>
      </c>
      <c r="G64" s="72">
        <v>1190</v>
      </c>
      <c r="H64" s="9">
        <v>44076</v>
      </c>
    </row>
    <row r="65" spans="1:8">
      <c r="A65" s="6" t="s">
        <v>1132</v>
      </c>
      <c r="B65" s="7" t="s">
        <v>164</v>
      </c>
      <c r="C65" s="20" t="s">
        <v>1007</v>
      </c>
      <c r="D65" s="7" t="s">
        <v>21</v>
      </c>
      <c r="E65" s="6"/>
      <c r="F65" s="19" t="s">
        <v>452</v>
      </c>
      <c r="G65" s="72">
        <v>1190</v>
      </c>
      <c r="H65" s="9">
        <v>44076</v>
      </c>
    </row>
    <row r="66" spans="1:8">
      <c r="A66" s="6" t="s">
        <v>1833</v>
      </c>
      <c r="B66" s="7" t="s">
        <v>1834</v>
      </c>
      <c r="C66" s="20" t="s">
        <v>1007</v>
      </c>
      <c r="D66" s="7" t="s">
        <v>1519</v>
      </c>
      <c r="E66" s="6" t="s">
        <v>1835</v>
      </c>
      <c r="F66" s="19" t="s">
        <v>1939</v>
      </c>
      <c r="G66" s="72">
        <v>1790</v>
      </c>
      <c r="H66" s="9">
        <v>44426</v>
      </c>
    </row>
    <row r="67" spans="1:8">
      <c r="A67" s="6" t="s">
        <v>2293</v>
      </c>
      <c r="B67" s="7" t="s">
        <v>2294</v>
      </c>
      <c r="C67" s="20" t="s">
        <v>1008</v>
      </c>
      <c r="D67" s="7" t="s">
        <v>68</v>
      </c>
      <c r="E67" s="6" t="s">
        <v>2295</v>
      </c>
      <c r="F67" s="19" t="s">
        <v>122</v>
      </c>
      <c r="G67" s="72">
        <v>1890</v>
      </c>
      <c r="H67" s="9">
        <v>44603</v>
      </c>
    </row>
    <row r="68" spans="1:8">
      <c r="A68" s="6" t="s">
        <v>2496</v>
      </c>
      <c r="B68" s="7" t="s">
        <v>539</v>
      </c>
      <c r="C68" s="20" t="s">
        <v>1007</v>
      </c>
      <c r="D68" s="7" t="s">
        <v>1519</v>
      </c>
      <c r="E68" s="6" t="s">
        <v>2497</v>
      </c>
      <c r="F68" s="19" t="s">
        <v>122</v>
      </c>
      <c r="G68" s="72">
        <v>21990</v>
      </c>
      <c r="H68" s="9">
        <v>44635</v>
      </c>
    </row>
    <row r="69" spans="1:8">
      <c r="A69" s="6" t="s">
        <v>230</v>
      </c>
      <c r="B69" s="7" t="s">
        <v>231</v>
      </c>
      <c r="C69" s="20" t="s">
        <v>1007</v>
      </c>
      <c r="D69" s="7" t="s">
        <v>148</v>
      </c>
      <c r="E69" s="7" t="s">
        <v>232</v>
      </c>
      <c r="F69" s="19" t="s">
        <v>122</v>
      </c>
      <c r="G69" s="72">
        <v>1490</v>
      </c>
      <c r="H69" s="8">
        <v>43584</v>
      </c>
    </row>
    <row r="70" spans="1:8">
      <c r="A70" s="6" t="s">
        <v>1448</v>
      </c>
      <c r="B70" s="7" t="s">
        <v>539</v>
      </c>
      <c r="C70" s="20" t="s">
        <v>1007</v>
      </c>
      <c r="D70" s="7" t="s">
        <v>145</v>
      </c>
      <c r="E70" s="6"/>
      <c r="F70" s="18" t="s">
        <v>117</v>
      </c>
      <c r="G70" s="72">
        <v>1190</v>
      </c>
      <c r="H70" s="8">
        <v>44257</v>
      </c>
    </row>
    <row r="71" spans="1:8">
      <c r="A71" s="6" t="s">
        <v>1585</v>
      </c>
      <c r="B71" s="7" t="s">
        <v>1586</v>
      </c>
      <c r="C71" s="20" t="s">
        <v>1007</v>
      </c>
      <c r="D71" s="7" t="s">
        <v>149</v>
      </c>
      <c r="E71" s="6" t="s">
        <v>1587</v>
      </c>
      <c r="F71" s="19" t="s">
        <v>121</v>
      </c>
      <c r="G71" s="72">
        <v>1890</v>
      </c>
      <c r="H71" s="9">
        <v>44298</v>
      </c>
    </row>
    <row r="72" spans="1:8">
      <c r="A72" s="6" t="s">
        <v>2072</v>
      </c>
      <c r="B72" s="7" t="s">
        <v>87</v>
      </c>
      <c r="C72" s="20" t="s">
        <v>1008</v>
      </c>
      <c r="D72" s="7" t="s">
        <v>1519</v>
      </c>
      <c r="E72" s="6" t="s">
        <v>2073</v>
      </c>
      <c r="F72" s="19" t="s">
        <v>218</v>
      </c>
      <c r="G72" s="72">
        <v>4990</v>
      </c>
      <c r="H72" s="9">
        <v>44545</v>
      </c>
    </row>
    <row r="73" spans="1:8">
      <c r="A73" s="6" t="s">
        <v>486</v>
      </c>
      <c r="B73" s="7" t="s">
        <v>487</v>
      </c>
      <c r="C73" s="20" t="s">
        <v>1008</v>
      </c>
      <c r="D73" s="7" t="s">
        <v>68</v>
      </c>
      <c r="E73" s="6" t="s">
        <v>488</v>
      </c>
      <c r="F73" s="18" t="s">
        <v>117</v>
      </c>
      <c r="G73" s="72">
        <v>1190</v>
      </c>
      <c r="H73" s="9">
        <v>43789</v>
      </c>
    </row>
    <row r="74" spans="1:8">
      <c r="A74" s="6" t="s">
        <v>2760</v>
      </c>
      <c r="B74" s="7" t="s">
        <v>2761</v>
      </c>
      <c r="C74" s="20" t="s">
        <v>1007</v>
      </c>
      <c r="D74" s="20" t="s">
        <v>145</v>
      </c>
      <c r="E74" s="6" t="s">
        <v>2762</v>
      </c>
      <c r="F74" s="19" t="s">
        <v>121</v>
      </c>
      <c r="G74" s="72">
        <v>9990</v>
      </c>
      <c r="H74" s="9">
        <v>44688</v>
      </c>
    </row>
    <row r="75" spans="1:8">
      <c r="A75" s="6" t="s">
        <v>1067</v>
      </c>
      <c r="B75" s="41" t="s">
        <v>147</v>
      </c>
      <c r="C75" s="20" t="s">
        <v>1008</v>
      </c>
      <c r="D75" s="7" t="s">
        <v>63</v>
      </c>
      <c r="E75" s="6" t="s">
        <v>852</v>
      </c>
      <c r="F75" s="19" t="s">
        <v>857</v>
      </c>
      <c r="G75" s="72">
        <v>390</v>
      </c>
      <c r="H75" s="8">
        <v>44047</v>
      </c>
    </row>
    <row r="76" spans="1:8">
      <c r="A76" s="6" t="s">
        <v>199</v>
      </c>
      <c r="B76" s="7" t="s">
        <v>135</v>
      </c>
      <c r="C76" s="20" t="s">
        <v>1007</v>
      </c>
      <c r="D76" s="7" t="s">
        <v>41</v>
      </c>
      <c r="E76" s="7" t="s">
        <v>200</v>
      </c>
      <c r="F76" s="19" t="s">
        <v>116</v>
      </c>
      <c r="G76" s="72">
        <v>2490</v>
      </c>
      <c r="H76" s="9">
        <v>43573</v>
      </c>
    </row>
    <row r="77" spans="1:8">
      <c r="A77" s="6" t="s">
        <v>988</v>
      </c>
      <c r="B77" s="41" t="s">
        <v>989</v>
      </c>
      <c r="C77" s="20" t="s">
        <v>1007</v>
      </c>
      <c r="D77" s="7" t="s">
        <v>41</v>
      </c>
      <c r="E77" s="6" t="s">
        <v>998</v>
      </c>
      <c r="F77" s="19" t="s">
        <v>121</v>
      </c>
      <c r="G77" s="72">
        <v>590</v>
      </c>
      <c r="H77" s="8">
        <v>43898</v>
      </c>
    </row>
    <row r="78" spans="1:8">
      <c r="A78" s="6" t="s">
        <v>1247</v>
      </c>
      <c r="B78" s="7" t="s">
        <v>26</v>
      </c>
      <c r="C78" s="20" t="s">
        <v>1007</v>
      </c>
      <c r="D78" s="7" t="s">
        <v>16</v>
      </c>
      <c r="E78" s="6" t="s">
        <v>1248</v>
      </c>
      <c r="F78" s="18" t="s">
        <v>115</v>
      </c>
      <c r="G78" s="72">
        <v>1890</v>
      </c>
      <c r="H78" s="9">
        <v>44131</v>
      </c>
    </row>
    <row r="79" spans="1:8">
      <c r="A79" s="6" t="s">
        <v>1121</v>
      </c>
      <c r="B79" s="41" t="s">
        <v>1122</v>
      </c>
      <c r="C79" s="20" t="s">
        <v>1008</v>
      </c>
      <c r="D79" s="7" t="s">
        <v>11</v>
      </c>
      <c r="E79" s="6" t="s">
        <v>1123</v>
      </c>
      <c r="F79" s="18" t="s">
        <v>119</v>
      </c>
      <c r="G79" s="72">
        <v>890</v>
      </c>
      <c r="H79" s="9">
        <v>44067</v>
      </c>
    </row>
    <row r="80" spans="1:8">
      <c r="A80" s="6" t="s">
        <v>2088</v>
      </c>
      <c r="B80" s="7" t="s">
        <v>2089</v>
      </c>
      <c r="C80" s="20" t="s">
        <v>1007</v>
      </c>
      <c r="D80" s="7" t="s">
        <v>11</v>
      </c>
      <c r="E80" s="6"/>
      <c r="F80" s="19" t="s">
        <v>120</v>
      </c>
      <c r="G80" s="72">
        <v>1390</v>
      </c>
      <c r="H80" s="9">
        <v>44545</v>
      </c>
    </row>
    <row r="81" spans="1:16384">
      <c r="A81" s="6" t="s">
        <v>929</v>
      </c>
      <c r="B81" s="7" t="s">
        <v>17</v>
      </c>
      <c r="C81" s="20" t="s">
        <v>1007</v>
      </c>
      <c r="D81" s="7" t="s">
        <v>12</v>
      </c>
      <c r="E81" s="6" t="s">
        <v>102</v>
      </c>
      <c r="F81" s="18" t="s">
        <v>119</v>
      </c>
      <c r="G81" s="72">
        <v>490</v>
      </c>
      <c r="H81" s="9">
        <v>43893</v>
      </c>
    </row>
    <row r="82" spans="1:16384">
      <c r="A82" s="6" t="s">
        <v>930</v>
      </c>
      <c r="B82" s="7" t="s">
        <v>17</v>
      </c>
      <c r="C82" s="20" t="s">
        <v>1007</v>
      </c>
      <c r="D82" s="7" t="s">
        <v>52</v>
      </c>
      <c r="E82" s="6" t="s">
        <v>931</v>
      </c>
      <c r="F82" s="18" t="s">
        <v>119</v>
      </c>
      <c r="G82" s="72">
        <v>390</v>
      </c>
      <c r="H82" s="9">
        <v>43893</v>
      </c>
    </row>
    <row r="83" spans="1:16384">
      <c r="A83" s="6" t="s">
        <v>361</v>
      </c>
      <c r="B83" s="7" t="s">
        <v>17</v>
      </c>
      <c r="C83" s="20" t="s">
        <v>1007</v>
      </c>
      <c r="D83" s="7" t="s">
        <v>41</v>
      </c>
      <c r="E83" s="7" t="s">
        <v>362</v>
      </c>
      <c r="F83" s="18" t="s">
        <v>115</v>
      </c>
      <c r="G83" s="72">
        <v>790</v>
      </c>
      <c r="H83" s="9">
        <v>43596</v>
      </c>
    </row>
    <row r="84" spans="1:16384">
      <c r="A84" s="6" t="s">
        <v>358</v>
      </c>
      <c r="B84" s="7" t="s">
        <v>359</v>
      </c>
      <c r="C84" s="20" t="s">
        <v>1007</v>
      </c>
      <c r="D84" s="7" t="s">
        <v>148</v>
      </c>
      <c r="E84" s="7" t="s">
        <v>360</v>
      </c>
      <c r="F84" s="18" t="s">
        <v>115</v>
      </c>
      <c r="G84" s="72">
        <v>5990</v>
      </c>
      <c r="H84" s="9">
        <v>43596</v>
      </c>
    </row>
    <row r="85" spans="1:16384">
      <c r="A85" s="6" t="s">
        <v>1510</v>
      </c>
      <c r="B85" s="7" t="s">
        <v>483</v>
      </c>
      <c r="C85" s="20" t="s">
        <v>1007</v>
      </c>
      <c r="D85" s="7" t="s">
        <v>12</v>
      </c>
      <c r="E85" s="6" t="s">
        <v>825</v>
      </c>
      <c r="F85" s="19" t="s">
        <v>857</v>
      </c>
      <c r="G85" s="72">
        <v>690</v>
      </c>
      <c r="H85" s="9">
        <v>44268</v>
      </c>
    </row>
    <row r="86" spans="1:16384">
      <c r="A86" s="6" t="s">
        <v>1588</v>
      </c>
      <c r="B86" s="7" t="s">
        <v>1589</v>
      </c>
      <c r="C86" s="20" t="s">
        <v>1008</v>
      </c>
      <c r="D86" s="7" t="s">
        <v>9</v>
      </c>
      <c r="E86" s="6"/>
      <c r="F86" s="18" t="s">
        <v>115</v>
      </c>
      <c r="G86" s="72">
        <v>1190</v>
      </c>
      <c r="H86" s="69">
        <v>44298</v>
      </c>
    </row>
    <row r="87" spans="1:16384">
      <c r="A87" s="6" t="s">
        <v>2840</v>
      </c>
      <c r="B87" s="7" t="s">
        <v>2841</v>
      </c>
      <c r="C87" s="20" t="s">
        <v>1008</v>
      </c>
      <c r="D87" s="20" t="s">
        <v>1519</v>
      </c>
      <c r="E87" s="6" t="s">
        <v>1534</v>
      </c>
      <c r="F87" s="19" t="s">
        <v>428</v>
      </c>
      <c r="G87" s="72">
        <v>6290</v>
      </c>
      <c r="H87" s="9">
        <v>44715</v>
      </c>
    </row>
    <row r="88" spans="1:16384">
      <c r="A88" s="6" t="s">
        <v>2438</v>
      </c>
      <c r="B88" s="7" t="s">
        <v>92</v>
      </c>
      <c r="C88" s="20" t="s">
        <v>1008</v>
      </c>
      <c r="D88" s="7" t="s">
        <v>93</v>
      </c>
      <c r="E88" s="6" t="s">
        <v>2437</v>
      </c>
      <c r="F88" s="19" t="s">
        <v>115</v>
      </c>
      <c r="G88" s="72">
        <v>590</v>
      </c>
      <c r="H88" s="9">
        <v>44622</v>
      </c>
    </row>
    <row r="89" spans="1:16384">
      <c r="A89" s="6" t="s">
        <v>1701</v>
      </c>
      <c r="B89" s="7" t="s">
        <v>479</v>
      </c>
      <c r="C89" s="20" t="s">
        <v>1008</v>
      </c>
      <c r="D89" s="7" t="s">
        <v>145</v>
      </c>
      <c r="E89" s="6" t="s">
        <v>823</v>
      </c>
      <c r="F89" s="18" t="s">
        <v>115</v>
      </c>
      <c r="G89" s="72">
        <v>890</v>
      </c>
      <c r="H89" s="8">
        <v>44357</v>
      </c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  <c r="BZ89" s="67"/>
      <c r="CA89" s="67"/>
      <c r="CB89" s="67"/>
      <c r="CC89" s="67"/>
      <c r="CD89" s="67"/>
      <c r="CE89" s="67"/>
      <c r="CF89" s="67"/>
      <c r="CG89" s="67"/>
      <c r="CH89" s="67"/>
      <c r="CI89" s="67"/>
      <c r="CJ89" s="67"/>
      <c r="CK89" s="67"/>
      <c r="CL89" s="67"/>
      <c r="CM89" s="67"/>
      <c r="CN89" s="67"/>
      <c r="CO89" s="67"/>
      <c r="CP89" s="67"/>
      <c r="CQ89" s="67"/>
      <c r="CR89" s="67"/>
      <c r="CS89" s="67"/>
      <c r="CT89" s="67"/>
      <c r="CU89" s="67"/>
      <c r="CV89" s="67"/>
      <c r="CW89" s="67"/>
      <c r="CX89" s="67"/>
      <c r="CY89" s="67"/>
      <c r="CZ89" s="67"/>
      <c r="DA89" s="67"/>
      <c r="DB89" s="67"/>
      <c r="DC89" s="67"/>
      <c r="DD89" s="67"/>
      <c r="DE89" s="67"/>
      <c r="DF89" s="67"/>
      <c r="DG89" s="67"/>
      <c r="DH89" s="67"/>
      <c r="DI89" s="67"/>
      <c r="DJ89" s="67"/>
      <c r="DK89" s="67"/>
      <c r="DL89" s="67"/>
      <c r="DM89" s="67"/>
      <c r="DN89" s="67"/>
      <c r="DO89" s="67"/>
      <c r="DP89" s="67"/>
      <c r="DQ89" s="67"/>
      <c r="DR89" s="67"/>
      <c r="DS89" s="67"/>
      <c r="DT89" s="67"/>
      <c r="DU89" s="67"/>
      <c r="DV89" s="67"/>
      <c r="DW89" s="67"/>
      <c r="DX89" s="67"/>
      <c r="DY89" s="67"/>
      <c r="DZ89" s="67"/>
      <c r="EA89" s="67"/>
      <c r="EB89" s="67"/>
      <c r="EC89" s="67"/>
      <c r="ED89" s="67"/>
      <c r="EE89" s="67"/>
      <c r="EF89" s="67"/>
      <c r="EG89" s="67"/>
      <c r="EH89" s="67"/>
      <c r="EI89" s="67"/>
      <c r="EJ89" s="67"/>
      <c r="EK89" s="67"/>
      <c r="EL89" s="67"/>
      <c r="EM89" s="67"/>
      <c r="EN89" s="67"/>
      <c r="EO89" s="67"/>
      <c r="EP89" s="67"/>
      <c r="EQ89" s="67"/>
      <c r="ER89" s="67"/>
      <c r="ES89" s="67"/>
      <c r="ET89" s="67"/>
      <c r="EU89" s="67"/>
      <c r="EV89" s="67"/>
      <c r="EW89" s="67"/>
      <c r="EX89" s="67"/>
      <c r="EY89" s="67"/>
      <c r="EZ89" s="67"/>
      <c r="FA89" s="67"/>
      <c r="FB89" s="67"/>
      <c r="FC89" s="67"/>
      <c r="FD89" s="67"/>
      <c r="FE89" s="67"/>
      <c r="FF89" s="67"/>
      <c r="FG89" s="67"/>
      <c r="FH89" s="67"/>
      <c r="FI89" s="67"/>
      <c r="FJ89" s="67"/>
      <c r="FK89" s="67"/>
      <c r="FL89" s="67"/>
      <c r="FM89" s="67"/>
      <c r="FN89" s="67"/>
      <c r="FO89" s="67"/>
      <c r="FP89" s="67"/>
      <c r="FQ89" s="67"/>
      <c r="FR89" s="67"/>
      <c r="FS89" s="67"/>
      <c r="FT89" s="67"/>
      <c r="FU89" s="67"/>
      <c r="FV89" s="67"/>
      <c r="FW89" s="67"/>
      <c r="FX89" s="67"/>
      <c r="FY89" s="67"/>
      <c r="FZ89" s="67"/>
      <c r="GA89" s="67"/>
      <c r="GB89" s="67"/>
      <c r="GC89" s="67"/>
      <c r="GD89" s="67"/>
      <c r="GE89" s="67"/>
      <c r="GF89" s="67"/>
      <c r="GG89" s="67"/>
      <c r="GH89" s="67"/>
      <c r="GI89" s="67"/>
      <c r="GJ89" s="67"/>
      <c r="GK89" s="67"/>
      <c r="GL89" s="67"/>
      <c r="GM89" s="67"/>
      <c r="GN89" s="67"/>
      <c r="GO89" s="67"/>
      <c r="GP89" s="67"/>
      <c r="GQ89" s="67"/>
      <c r="GR89" s="67"/>
      <c r="GS89" s="67"/>
      <c r="GT89" s="67"/>
      <c r="GU89" s="67"/>
      <c r="GV89" s="67"/>
      <c r="GW89" s="67"/>
      <c r="GX89" s="67"/>
      <c r="GY89" s="67"/>
      <c r="GZ89" s="67"/>
      <c r="HA89" s="67"/>
      <c r="HB89" s="67"/>
      <c r="HC89" s="67"/>
      <c r="HD89" s="67"/>
      <c r="HE89" s="67"/>
      <c r="HF89" s="67"/>
      <c r="HG89" s="67"/>
      <c r="HH89" s="67"/>
      <c r="HI89" s="67"/>
      <c r="HJ89" s="67"/>
      <c r="HK89" s="67"/>
      <c r="HL89" s="67"/>
      <c r="HM89" s="67"/>
      <c r="HN89" s="67"/>
      <c r="HO89" s="67"/>
      <c r="HP89" s="67"/>
      <c r="HQ89" s="67"/>
      <c r="HR89" s="67"/>
      <c r="HS89" s="67"/>
      <c r="HT89" s="67"/>
      <c r="HU89" s="67"/>
      <c r="HV89" s="67"/>
      <c r="HW89" s="67"/>
      <c r="HX89" s="67"/>
      <c r="HY89" s="67"/>
      <c r="HZ89" s="67"/>
      <c r="IA89" s="67"/>
      <c r="IB89" s="67"/>
      <c r="IC89" s="67"/>
      <c r="ID89" s="67"/>
      <c r="IE89" s="67"/>
      <c r="IF89" s="67"/>
      <c r="IG89" s="67"/>
      <c r="IH89" s="67"/>
      <c r="II89" s="67"/>
      <c r="IJ89" s="67"/>
      <c r="IK89" s="67"/>
      <c r="IL89" s="67"/>
      <c r="IM89" s="67"/>
      <c r="IN89" s="67"/>
      <c r="IO89" s="67"/>
      <c r="IP89" s="67"/>
      <c r="IQ89" s="67"/>
      <c r="IR89" s="67"/>
      <c r="IS89" s="67"/>
      <c r="IT89" s="67"/>
      <c r="IU89" s="67"/>
      <c r="IV89" s="67"/>
      <c r="IW89" s="67"/>
      <c r="IX89" s="67"/>
      <c r="IY89" s="67"/>
      <c r="IZ89" s="67"/>
      <c r="JA89" s="67"/>
      <c r="JB89" s="67"/>
      <c r="JC89" s="67"/>
      <c r="JD89" s="67"/>
      <c r="JE89" s="67"/>
      <c r="JF89" s="67"/>
      <c r="JG89" s="67"/>
      <c r="JH89" s="67"/>
      <c r="JI89" s="67"/>
      <c r="JJ89" s="67"/>
      <c r="JK89" s="67"/>
      <c r="JL89" s="67"/>
      <c r="JM89" s="67"/>
      <c r="JN89" s="67"/>
      <c r="JO89" s="67"/>
      <c r="JP89" s="67"/>
      <c r="JQ89" s="67"/>
      <c r="JR89" s="67"/>
      <c r="JS89" s="67"/>
      <c r="JT89" s="67"/>
      <c r="JU89" s="67"/>
      <c r="JV89" s="67"/>
      <c r="JW89" s="67"/>
      <c r="JX89" s="67"/>
      <c r="JY89" s="67"/>
      <c r="JZ89" s="67"/>
      <c r="KA89" s="67"/>
      <c r="KB89" s="67"/>
      <c r="KC89" s="67"/>
      <c r="KD89" s="67"/>
      <c r="KE89" s="67"/>
      <c r="KF89" s="67"/>
      <c r="KG89" s="67"/>
      <c r="KH89" s="67"/>
      <c r="KI89" s="67"/>
      <c r="KJ89" s="67"/>
      <c r="KK89" s="67"/>
      <c r="KL89" s="67"/>
      <c r="KM89" s="67"/>
      <c r="KN89" s="67"/>
      <c r="KO89" s="67"/>
      <c r="KP89" s="67"/>
      <c r="KQ89" s="67"/>
      <c r="KR89" s="67"/>
      <c r="KS89" s="67"/>
      <c r="KT89" s="67"/>
      <c r="KU89" s="67"/>
      <c r="KV89" s="67"/>
      <c r="KW89" s="67"/>
      <c r="KX89" s="67"/>
      <c r="KY89" s="67"/>
      <c r="KZ89" s="67"/>
      <c r="LA89" s="67"/>
      <c r="LB89" s="67"/>
      <c r="LC89" s="67"/>
      <c r="LD89" s="67"/>
      <c r="LE89" s="67"/>
      <c r="LF89" s="67"/>
      <c r="LG89" s="67"/>
      <c r="LH89" s="67"/>
      <c r="LI89" s="67"/>
      <c r="LJ89" s="67"/>
      <c r="LK89" s="67"/>
      <c r="LL89" s="67"/>
      <c r="LM89" s="67"/>
      <c r="LN89" s="67"/>
      <c r="LO89" s="67"/>
      <c r="LP89" s="67"/>
      <c r="LQ89" s="67"/>
      <c r="LR89" s="67"/>
      <c r="LS89" s="67"/>
      <c r="LT89" s="67"/>
      <c r="LU89" s="67"/>
      <c r="LV89" s="67"/>
      <c r="LW89" s="67"/>
      <c r="LX89" s="67"/>
      <c r="LY89" s="67"/>
      <c r="LZ89" s="67"/>
      <c r="MA89" s="67"/>
      <c r="MB89" s="67"/>
      <c r="MC89" s="67"/>
      <c r="MD89" s="67"/>
      <c r="ME89" s="67"/>
      <c r="MF89" s="67"/>
      <c r="MG89" s="67"/>
      <c r="MH89" s="67"/>
      <c r="MI89" s="67"/>
      <c r="MJ89" s="67"/>
      <c r="MK89" s="67"/>
      <c r="ML89" s="67"/>
      <c r="MM89" s="67"/>
      <c r="MN89" s="67"/>
      <c r="MO89" s="67"/>
      <c r="MP89" s="67"/>
      <c r="MQ89" s="67"/>
      <c r="MR89" s="67"/>
      <c r="MS89" s="67"/>
      <c r="MT89" s="67"/>
      <c r="MU89" s="67"/>
      <c r="MV89" s="67"/>
      <c r="MW89" s="67"/>
      <c r="MX89" s="67"/>
      <c r="MY89" s="67"/>
      <c r="MZ89" s="67"/>
      <c r="NA89" s="67"/>
      <c r="NB89" s="67"/>
      <c r="NC89" s="67"/>
      <c r="ND89" s="67"/>
      <c r="NE89" s="67"/>
      <c r="NF89" s="67"/>
      <c r="NG89" s="67"/>
      <c r="NH89" s="67"/>
      <c r="NI89" s="67"/>
      <c r="NJ89" s="67"/>
      <c r="NK89" s="67"/>
      <c r="NL89" s="67"/>
      <c r="NM89" s="67"/>
      <c r="NN89" s="67"/>
      <c r="NO89" s="67"/>
      <c r="NP89" s="67"/>
      <c r="NQ89" s="67"/>
      <c r="NR89" s="67"/>
      <c r="NS89" s="67"/>
      <c r="NT89" s="67"/>
      <c r="NU89" s="67"/>
      <c r="NV89" s="67"/>
      <c r="NW89" s="67"/>
      <c r="NX89" s="67"/>
      <c r="NY89" s="67"/>
      <c r="NZ89" s="67"/>
      <c r="OA89" s="67"/>
      <c r="OB89" s="67"/>
      <c r="OC89" s="67"/>
      <c r="OD89" s="67"/>
      <c r="OE89" s="67"/>
      <c r="OF89" s="67"/>
      <c r="OG89" s="67"/>
      <c r="OH89" s="67"/>
      <c r="OI89" s="67"/>
      <c r="OJ89" s="67"/>
      <c r="OK89" s="67"/>
      <c r="OL89" s="67"/>
      <c r="OM89" s="67"/>
      <c r="ON89" s="67"/>
      <c r="OO89" s="67"/>
      <c r="OP89" s="67"/>
      <c r="OQ89" s="67"/>
      <c r="OR89" s="67"/>
      <c r="OS89" s="67"/>
      <c r="OT89" s="67"/>
      <c r="OU89" s="67"/>
      <c r="OV89" s="67"/>
      <c r="OW89" s="67"/>
      <c r="OX89" s="67"/>
      <c r="OY89" s="67"/>
      <c r="OZ89" s="67"/>
      <c r="PA89" s="67"/>
      <c r="PB89" s="67"/>
      <c r="PC89" s="67"/>
      <c r="PD89" s="67"/>
      <c r="PE89" s="67"/>
      <c r="PF89" s="67"/>
      <c r="PG89" s="67"/>
      <c r="PH89" s="67"/>
      <c r="PI89" s="67"/>
      <c r="PJ89" s="67"/>
      <c r="PK89" s="67"/>
      <c r="PL89" s="67"/>
      <c r="PM89" s="67"/>
      <c r="PN89" s="67"/>
      <c r="PO89" s="67"/>
      <c r="PP89" s="67"/>
      <c r="PQ89" s="67"/>
      <c r="PR89" s="67"/>
      <c r="PS89" s="67"/>
      <c r="PT89" s="67"/>
      <c r="PU89" s="67"/>
      <c r="PV89" s="67"/>
      <c r="PW89" s="67"/>
      <c r="PX89" s="67"/>
      <c r="PY89" s="67"/>
      <c r="PZ89" s="67"/>
      <c r="QA89" s="67"/>
      <c r="QB89" s="67"/>
      <c r="QC89" s="67"/>
      <c r="QD89" s="67"/>
      <c r="QE89" s="67"/>
      <c r="QF89" s="67"/>
      <c r="QG89" s="67"/>
      <c r="QH89" s="67"/>
      <c r="QI89" s="67"/>
      <c r="QJ89" s="67"/>
      <c r="QK89" s="67"/>
      <c r="QL89" s="67"/>
      <c r="QM89" s="67"/>
      <c r="QN89" s="67"/>
      <c r="QO89" s="67"/>
      <c r="QP89" s="67"/>
      <c r="QQ89" s="67"/>
      <c r="QR89" s="67"/>
      <c r="QS89" s="67"/>
      <c r="QT89" s="67"/>
      <c r="QU89" s="67"/>
      <c r="QV89" s="67"/>
      <c r="QW89" s="67"/>
      <c r="QX89" s="67"/>
      <c r="QY89" s="67"/>
      <c r="QZ89" s="67"/>
      <c r="RA89" s="67"/>
      <c r="RB89" s="67"/>
      <c r="RC89" s="67"/>
      <c r="RD89" s="67"/>
      <c r="RE89" s="67"/>
      <c r="RF89" s="67"/>
      <c r="RG89" s="67"/>
      <c r="RH89" s="67"/>
      <c r="RI89" s="67"/>
      <c r="RJ89" s="67"/>
      <c r="RK89" s="67"/>
      <c r="RL89" s="67"/>
      <c r="RM89" s="67"/>
      <c r="RN89" s="67"/>
      <c r="RO89" s="67"/>
      <c r="RP89" s="67"/>
      <c r="RQ89" s="67"/>
      <c r="RR89" s="67"/>
      <c r="RS89" s="67"/>
      <c r="RT89" s="67"/>
      <c r="RU89" s="67"/>
      <c r="RV89" s="67"/>
      <c r="RW89" s="67"/>
      <c r="RX89" s="67"/>
      <c r="RY89" s="67"/>
      <c r="RZ89" s="67"/>
      <c r="SA89" s="67"/>
      <c r="SB89" s="67"/>
      <c r="SC89" s="67"/>
      <c r="SD89" s="67"/>
      <c r="SE89" s="67"/>
      <c r="SF89" s="67"/>
      <c r="SG89" s="67"/>
      <c r="SH89" s="67"/>
      <c r="SI89" s="67"/>
      <c r="SJ89" s="67"/>
      <c r="SK89" s="67"/>
      <c r="SL89" s="67"/>
      <c r="SM89" s="67"/>
      <c r="SN89" s="67"/>
      <c r="SO89" s="67"/>
      <c r="SP89" s="67"/>
      <c r="SQ89" s="67"/>
      <c r="SR89" s="67"/>
      <c r="SS89" s="67"/>
      <c r="ST89" s="67"/>
      <c r="SU89" s="67"/>
      <c r="SV89" s="67"/>
      <c r="SW89" s="67"/>
      <c r="SX89" s="67"/>
      <c r="SY89" s="67"/>
      <c r="SZ89" s="67"/>
      <c r="TA89" s="67"/>
      <c r="TB89" s="67"/>
      <c r="TC89" s="67"/>
      <c r="TD89" s="67"/>
      <c r="TE89" s="67"/>
      <c r="TF89" s="67"/>
      <c r="TG89" s="67"/>
      <c r="TH89" s="67"/>
      <c r="TI89" s="67"/>
      <c r="TJ89" s="67"/>
      <c r="TK89" s="67"/>
      <c r="TL89" s="67"/>
      <c r="TM89" s="67"/>
      <c r="TN89" s="67"/>
      <c r="TO89" s="67"/>
      <c r="TP89" s="67"/>
      <c r="TQ89" s="67"/>
      <c r="TR89" s="67"/>
      <c r="TS89" s="67"/>
      <c r="TT89" s="67"/>
      <c r="TU89" s="67"/>
      <c r="TV89" s="67"/>
      <c r="TW89" s="67"/>
      <c r="TX89" s="67"/>
      <c r="TY89" s="67"/>
      <c r="TZ89" s="67"/>
      <c r="UA89" s="67"/>
      <c r="UB89" s="67"/>
      <c r="UC89" s="67"/>
      <c r="UD89" s="67"/>
      <c r="UE89" s="67"/>
      <c r="UF89" s="67"/>
      <c r="UG89" s="67"/>
      <c r="UH89" s="67"/>
      <c r="UI89" s="67"/>
      <c r="UJ89" s="67"/>
      <c r="UK89" s="67"/>
      <c r="UL89" s="67"/>
      <c r="UM89" s="67"/>
      <c r="UN89" s="67"/>
      <c r="UO89" s="67"/>
      <c r="UP89" s="67"/>
      <c r="UQ89" s="67"/>
      <c r="UR89" s="67"/>
      <c r="US89" s="67"/>
      <c r="UT89" s="67"/>
      <c r="UU89" s="67"/>
      <c r="UV89" s="67"/>
      <c r="UW89" s="67"/>
      <c r="UX89" s="67"/>
      <c r="UY89" s="67"/>
      <c r="UZ89" s="67"/>
      <c r="VA89" s="67"/>
      <c r="VB89" s="67"/>
      <c r="VC89" s="67"/>
      <c r="VD89" s="67"/>
      <c r="VE89" s="67"/>
      <c r="VF89" s="67"/>
      <c r="VG89" s="67"/>
      <c r="VH89" s="67"/>
      <c r="VI89" s="67"/>
      <c r="VJ89" s="67"/>
      <c r="VK89" s="67"/>
      <c r="VL89" s="67"/>
      <c r="VM89" s="67"/>
      <c r="VN89" s="67"/>
      <c r="VO89" s="67"/>
      <c r="VP89" s="67"/>
      <c r="VQ89" s="67"/>
      <c r="VR89" s="67"/>
      <c r="VS89" s="67"/>
      <c r="VT89" s="67"/>
      <c r="VU89" s="67"/>
      <c r="VV89" s="67"/>
      <c r="VW89" s="67"/>
      <c r="VX89" s="67"/>
      <c r="VY89" s="67"/>
      <c r="VZ89" s="67"/>
      <c r="WA89" s="67"/>
      <c r="WB89" s="67"/>
      <c r="WC89" s="67"/>
      <c r="WD89" s="67"/>
      <c r="WE89" s="67"/>
      <c r="WF89" s="67"/>
      <c r="WG89" s="67"/>
      <c r="WH89" s="67"/>
      <c r="WI89" s="67"/>
      <c r="WJ89" s="67"/>
      <c r="WK89" s="67"/>
      <c r="WL89" s="67"/>
      <c r="WM89" s="67"/>
      <c r="WN89" s="67"/>
      <c r="WO89" s="67"/>
      <c r="WP89" s="67"/>
      <c r="WQ89" s="67"/>
      <c r="WR89" s="67"/>
      <c r="WS89" s="67"/>
      <c r="WT89" s="67"/>
      <c r="WU89" s="67"/>
      <c r="WV89" s="67"/>
      <c r="WW89" s="67"/>
      <c r="WX89" s="67"/>
      <c r="WY89" s="67"/>
      <c r="WZ89" s="67"/>
      <c r="XA89" s="67"/>
      <c r="XB89" s="67"/>
      <c r="XC89" s="67"/>
      <c r="XD89" s="67"/>
      <c r="XE89" s="67"/>
      <c r="XF89" s="67"/>
      <c r="XG89" s="67"/>
      <c r="XH89" s="67"/>
      <c r="XI89" s="67"/>
      <c r="XJ89" s="67"/>
      <c r="XK89" s="67"/>
      <c r="XL89" s="67"/>
      <c r="XM89" s="67"/>
      <c r="XN89" s="67"/>
      <c r="XO89" s="67"/>
      <c r="XP89" s="67"/>
      <c r="XQ89" s="67"/>
      <c r="XR89" s="67"/>
      <c r="XS89" s="67"/>
      <c r="XT89" s="67"/>
      <c r="XU89" s="67"/>
      <c r="XV89" s="67"/>
      <c r="XW89" s="67"/>
      <c r="XX89" s="67"/>
      <c r="XY89" s="67"/>
      <c r="XZ89" s="67"/>
      <c r="YA89" s="67"/>
      <c r="YB89" s="67"/>
      <c r="YC89" s="67"/>
      <c r="YD89" s="67"/>
      <c r="YE89" s="67"/>
      <c r="YF89" s="67"/>
      <c r="YG89" s="67"/>
      <c r="YH89" s="67"/>
      <c r="YI89" s="67"/>
      <c r="YJ89" s="67"/>
      <c r="YK89" s="67"/>
      <c r="YL89" s="67"/>
      <c r="YM89" s="67"/>
      <c r="YN89" s="67"/>
      <c r="YO89" s="67"/>
      <c r="YP89" s="67"/>
      <c r="YQ89" s="67"/>
      <c r="YR89" s="67"/>
      <c r="YS89" s="67"/>
      <c r="YT89" s="67"/>
      <c r="YU89" s="67"/>
      <c r="YV89" s="67"/>
      <c r="YW89" s="67"/>
      <c r="YX89" s="67"/>
      <c r="YY89" s="67"/>
      <c r="YZ89" s="67"/>
      <c r="ZA89" s="67"/>
      <c r="ZB89" s="67"/>
      <c r="ZC89" s="67"/>
      <c r="ZD89" s="67"/>
      <c r="ZE89" s="67"/>
      <c r="ZF89" s="67"/>
      <c r="ZG89" s="67"/>
      <c r="ZH89" s="67"/>
      <c r="ZI89" s="67"/>
      <c r="ZJ89" s="67"/>
      <c r="ZK89" s="67"/>
      <c r="ZL89" s="67"/>
      <c r="ZM89" s="67"/>
      <c r="ZN89" s="67"/>
      <c r="ZO89" s="67"/>
      <c r="ZP89" s="67"/>
      <c r="ZQ89" s="67"/>
      <c r="ZR89" s="67"/>
      <c r="ZS89" s="67"/>
      <c r="ZT89" s="67"/>
      <c r="ZU89" s="67"/>
      <c r="ZV89" s="67"/>
      <c r="ZW89" s="67"/>
      <c r="ZX89" s="67"/>
      <c r="ZY89" s="67"/>
      <c r="ZZ89" s="67"/>
      <c r="AAA89" s="67"/>
      <c r="AAB89" s="67"/>
      <c r="AAC89" s="67"/>
      <c r="AAD89" s="67"/>
      <c r="AAE89" s="67"/>
      <c r="AAF89" s="67"/>
      <c r="AAG89" s="67"/>
      <c r="AAH89" s="67"/>
      <c r="AAI89" s="67"/>
      <c r="AAJ89" s="67"/>
      <c r="AAK89" s="67"/>
      <c r="AAL89" s="67"/>
      <c r="AAM89" s="67"/>
      <c r="AAN89" s="67"/>
      <c r="AAO89" s="67"/>
      <c r="AAP89" s="67"/>
      <c r="AAQ89" s="67"/>
      <c r="AAR89" s="67"/>
      <c r="AAS89" s="67"/>
      <c r="AAT89" s="67"/>
      <c r="AAU89" s="67"/>
      <c r="AAV89" s="67"/>
      <c r="AAW89" s="67"/>
      <c r="AAX89" s="67"/>
      <c r="AAY89" s="67"/>
      <c r="AAZ89" s="67"/>
      <c r="ABA89" s="67"/>
      <c r="ABB89" s="67"/>
      <c r="ABC89" s="67"/>
      <c r="ABD89" s="67"/>
      <c r="ABE89" s="67"/>
      <c r="ABF89" s="67"/>
      <c r="ABG89" s="67"/>
      <c r="ABH89" s="67"/>
      <c r="ABI89" s="67"/>
      <c r="ABJ89" s="67"/>
      <c r="ABK89" s="67"/>
      <c r="ABL89" s="67"/>
      <c r="ABM89" s="67"/>
      <c r="ABN89" s="67"/>
      <c r="ABO89" s="67"/>
      <c r="ABP89" s="67"/>
      <c r="ABQ89" s="67"/>
      <c r="ABR89" s="67"/>
      <c r="ABS89" s="67"/>
      <c r="ABT89" s="67"/>
      <c r="ABU89" s="67"/>
      <c r="ABV89" s="67"/>
      <c r="ABW89" s="67"/>
      <c r="ABX89" s="67"/>
      <c r="ABY89" s="67"/>
      <c r="ABZ89" s="67"/>
      <c r="ACA89" s="67"/>
      <c r="ACB89" s="67"/>
      <c r="ACC89" s="67"/>
      <c r="ACD89" s="67"/>
      <c r="ACE89" s="67"/>
      <c r="ACF89" s="67"/>
      <c r="ACG89" s="67"/>
      <c r="ACH89" s="67"/>
      <c r="ACI89" s="67"/>
      <c r="ACJ89" s="67"/>
      <c r="ACK89" s="67"/>
      <c r="ACL89" s="67"/>
      <c r="ACM89" s="67"/>
      <c r="ACN89" s="67"/>
      <c r="ACO89" s="67"/>
      <c r="ACP89" s="67"/>
      <c r="ACQ89" s="67"/>
      <c r="ACR89" s="67"/>
      <c r="ACS89" s="67"/>
      <c r="ACT89" s="67"/>
      <c r="ACU89" s="67"/>
      <c r="ACV89" s="67"/>
      <c r="ACW89" s="67"/>
      <c r="ACX89" s="67"/>
      <c r="ACY89" s="67"/>
      <c r="ACZ89" s="67"/>
      <c r="ADA89" s="67"/>
      <c r="ADB89" s="67"/>
      <c r="ADC89" s="67"/>
      <c r="ADD89" s="67"/>
      <c r="ADE89" s="67"/>
      <c r="ADF89" s="67"/>
      <c r="ADG89" s="67"/>
      <c r="ADH89" s="67"/>
      <c r="ADI89" s="67"/>
      <c r="ADJ89" s="67"/>
      <c r="ADK89" s="67"/>
      <c r="ADL89" s="67"/>
      <c r="ADM89" s="67"/>
      <c r="ADN89" s="67"/>
      <c r="ADO89" s="67"/>
      <c r="ADP89" s="67"/>
      <c r="ADQ89" s="67"/>
      <c r="ADR89" s="67"/>
      <c r="ADS89" s="67"/>
      <c r="ADT89" s="67"/>
      <c r="ADU89" s="67"/>
      <c r="ADV89" s="67"/>
      <c r="ADW89" s="67"/>
      <c r="ADX89" s="67"/>
      <c r="ADY89" s="67"/>
      <c r="ADZ89" s="67"/>
      <c r="AEA89" s="67"/>
      <c r="AEB89" s="67"/>
      <c r="AEC89" s="67"/>
      <c r="AED89" s="67"/>
      <c r="AEE89" s="67"/>
      <c r="AEF89" s="67"/>
      <c r="AEG89" s="67"/>
      <c r="AEH89" s="67"/>
      <c r="AEI89" s="67"/>
      <c r="AEJ89" s="67"/>
      <c r="AEK89" s="67"/>
      <c r="AEL89" s="67"/>
      <c r="AEM89" s="67"/>
      <c r="AEN89" s="67"/>
      <c r="AEO89" s="67"/>
      <c r="AEP89" s="67"/>
      <c r="AEQ89" s="67"/>
      <c r="AER89" s="67"/>
      <c r="AES89" s="67"/>
      <c r="AET89" s="67"/>
      <c r="AEU89" s="67"/>
      <c r="AEV89" s="67"/>
      <c r="AEW89" s="67"/>
      <c r="AEX89" s="67"/>
      <c r="AEY89" s="67"/>
      <c r="AEZ89" s="67"/>
      <c r="AFA89" s="67"/>
      <c r="AFB89" s="67"/>
      <c r="AFC89" s="67"/>
      <c r="AFD89" s="67"/>
      <c r="AFE89" s="67"/>
      <c r="AFF89" s="67"/>
      <c r="AFG89" s="67"/>
      <c r="AFH89" s="67"/>
      <c r="AFI89" s="67"/>
      <c r="AFJ89" s="67"/>
      <c r="AFK89" s="67"/>
      <c r="AFL89" s="67"/>
      <c r="AFM89" s="67"/>
      <c r="AFN89" s="67"/>
      <c r="AFO89" s="67"/>
      <c r="AFP89" s="67"/>
      <c r="AFQ89" s="67"/>
      <c r="AFR89" s="67"/>
      <c r="AFS89" s="67"/>
      <c r="AFT89" s="67"/>
      <c r="AFU89" s="67"/>
      <c r="AFV89" s="67"/>
      <c r="AFW89" s="67"/>
      <c r="AFX89" s="67"/>
      <c r="AFY89" s="67"/>
      <c r="AFZ89" s="67"/>
      <c r="AGA89" s="67"/>
      <c r="AGB89" s="67"/>
      <c r="AGC89" s="67"/>
      <c r="AGD89" s="67"/>
      <c r="AGE89" s="67"/>
      <c r="AGF89" s="67"/>
      <c r="AGG89" s="67"/>
      <c r="AGH89" s="67"/>
      <c r="AGI89" s="67"/>
      <c r="AGJ89" s="67"/>
      <c r="AGK89" s="67"/>
      <c r="AGL89" s="67"/>
      <c r="AGM89" s="67"/>
      <c r="AGN89" s="67"/>
      <c r="AGO89" s="67"/>
      <c r="AGP89" s="67"/>
      <c r="AGQ89" s="67"/>
      <c r="AGR89" s="67"/>
      <c r="AGS89" s="67"/>
      <c r="AGT89" s="67"/>
      <c r="AGU89" s="67"/>
      <c r="AGV89" s="67"/>
      <c r="AGW89" s="67"/>
      <c r="AGX89" s="67"/>
      <c r="AGY89" s="67"/>
      <c r="AGZ89" s="67"/>
      <c r="AHA89" s="67"/>
      <c r="AHB89" s="67"/>
      <c r="AHC89" s="67"/>
      <c r="AHD89" s="67"/>
      <c r="AHE89" s="67"/>
      <c r="AHF89" s="67"/>
      <c r="AHG89" s="67"/>
      <c r="AHH89" s="67"/>
      <c r="AHI89" s="67"/>
      <c r="AHJ89" s="67"/>
      <c r="AHK89" s="67"/>
      <c r="AHL89" s="67"/>
      <c r="AHM89" s="67"/>
      <c r="AHN89" s="67"/>
      <c r="AHO89" s="67"/>
      <c r="AHP89" s="67"/>
      <c r="AHQ89" s="67"/>
      <c r="AHR89" s="67"/>
      <c r="AHS89" s="67"/>
      <c r="AHT89" s="67"/>
      <c r="AHU89" s="67"/>
      <c r="AHV89" s="67"/>
      <c r="AHW89" s="67"/>
      <c r="AHX89" s="67"/>
      <c r="AHY89" s="67"/>
      <c r="AHZ89" s="67"/>
      <c r="AIA89" s="67"/>
      <c r="AIB89" s="67"/>
      <c r="AIC89" s="67"/>
      <c r="AID89" s="67"/>
      <c r="AIE89" s="67"/>
      <c r="AIF89" s="67"/>
      <c r="AIG89" s="67"/>
      <c r="AIH89" s="67"/>
      <c r="AII89" s="67"/>
      <c r="AIJ89" s="67"/>
      <c r="AIK89" s="67"/>
      <c r="AIL89" s="67"/>
      <c r="AIM89" s="67"/>
      <c r="AIN89" s="67"/>
      <c r="AIO89" s="67"/>
      <c r="AIP89" s="67"/>
      <c r="AIQ89" s="67"/>
      <c r="AIR89" s="67"/>
      <c r="AIS89" s="67"/>
      <c r="AIT89" s="67"/>
      <c r="AIU89" s="67"/>
      <c r="AIV89" s="67"/>
      <c r="AIW89" s="67"/>
      <c r="AIX89" s="67"/>
      <c r="AIY89" s="67"/>
      <c r="AIZ89" s="67"/>
      <c r="AJA89" s="67"/>
      <c r="AJB89" s="67"/>
      <c r="AJC89" s="67"/>
      <c r="AJD89" s="67"/>
      <c r="AJE89" s="67"/>
      <c r="AJF89" s="67"/>
      <c r="AJG89" s="67"/>
      <c r="AJH89" s="67"/>
      <c r="AJI89" s="67"/>
      <c r="AJJ89" s="67"/>
      <c r="AJK89" s="67"/>
      <c r="AJL89" s="67"/>
      <c r="AJM89" s="67"/>
      <c r="AJN89" s="67"/>
      <c r="AJO89" s="67"/>
      <c r="AJP89" s="67"/>
      <c r="AJQ89" s="67"/>
      <c r="AJR89" s="67"/>
      <c r="AJS89" s="67"/>
      <c r="AJT89" s="67"/>
      <c r="AJU89" s="67"/>
      <c r="AJV89" s="67"/>
      <c r="AJW89" s="67"/>
      <c r="AJX89" s="67"/>
      <c r="AJY89" s="67"/>
      <c r="AJZ89" s="67"/>
      <c r="AKA89" s="67"/>
      <c r="AKB89" s="67"/>
      <c r="AKC89" s="67"/>
      <c r="AKD89" s="67"/>
      <c r="AKE89" s="67"/>
      <c r="AKF89" s="67"/>
      <c r="AKG89" s="67"/>
      <c r="AKH89" s="67"/>
      <c r="AKI89" s="67"/>
      <c r="AKJ89" s="67"/>
      <c r="AKK89" s="67"/>
      <c r="AKL89" s="67"/>
      <c r="AKM89" s="67"/>
      <c r="AKN89" s="67"/>
      <c r="AKO89" s="67"/>
      <c r="AKP89" s="67"/>
      <c r="AKQ89" s="67"/>
      <c r="AKR89" s="67"/>
      <c r="AKS89" s="67"/>
      <c r="AKT89" s="67"/>
      <c r="AKU89" s="67"/>
      <c r="AKV89" s="67"/>
      <c r="AKW89" s="67"/>
      <c r="AKX89" s="67"/>
      <c r="AKY89" s="67"/>
      <c r="AKZ89" s="67"/>
      <c r="ALA89" s="67"/>
      <c r="ALB89" s="67"/>
      <c r="ALC89" s="67"/>
      <c r="ALD89" s="67"/>
      <c r="ALE89" s="67"/>
      <c r="ALF89" s="67"/>
      <c r="ALG89" s="67"/>
      <c r="ALH89" s="67"/>
      <c r="ALI89" s="67"/>
      <c r="ALJ89" s="67"/>
      <c r="ALK89" s="67"/>
      <c r="ALL89" s="67"/>
      <c r="ALM89" s="67"/>
      <c r="ALN89" s="67"/>
      <c r="ALO89" s="67"/>
      <c r="ALP89" s="67"/>
      <c r="ALQ89" s="67"/>
      <c r="ALR89" s="67"/>
      <c r="ALS89" s="67"/>
      <c r="ALT89" s="67"/>
      <c r="ALU89" s="67"/>
      <c r="ALV89" s="67"/>
      <c r="ALW89" s="67"/>
      <c r="ALX89" s="67"/>
      <c r="ALY89" s="67"/>
      <c r="ALZ89" s="67"/>
      <c r="AMA89" s="67"/>
      <c r="AMB89" s="67"/>
      <c r="AMC89" s="67"/>
      <c r="AMD89" s="67"/>
      <c r="AME89" s="67"/>
      <c r="AMF89" s="67"/>
      <c r="AMG89" s="67"/>
      <c r="AMH89" s="67"/>
      <c r="AMI89" s="67"/>
      <c r="AMJ89" s="67"/>
      <c r="AMK89" s="67"/>
      <c r="AML89" s="67"/>
      <c r="AMM89" s="67"/>
      <c r="AMN89" s="67"/>
      <c r="AMO89" s="67"/>
      <c r="AMP89" s="67"/>
      <c r="AMQ89" s="67"/>
      <c r="AMR89" s="67"/>
      <c r="AMS89" s="67"/>
      <c r="AMT89" s="67"/>
      <c r="AMU89" s="67"/>
      <c r="AMV89" s="67"/>
      <c r="AMW89" s="67"/>
      <c r="AMX89" s="67"/>
      <c r="AMY89" s="67"/>
      <c r="AMZ89" s="67"/>
      <c r="ANA89" s="67"/>
      <c r="ANB89" s="67"/>
      <c r="ANC89" s="67"/>
      <c r="AND89" s="67"/>
      <c r="ANE89" s="67"/>
      <c r="ANF89" s="67"/>
      <c r="ANG89" s="67"/>
      <c r="ANH89" s="67"/>
      <c r="ANI89" s="67"/>
      <c r="ANJ89" s="67"/>
      <c r="ANK89" s="67"/>
      <c r="ANL89" s="67"/>
      <c r="ANM89" s="67"/>
      <c r="ANN89" s="67"/>
      <c r="ANO89" s="67"/>
      <c r="ANP89" s="67"/>
      <c r="ANQ89" s="67"/>
      <c r="ANR89" s="67"/>
      <c r="ANS89" s="67"/>
      <c r="ANT89" s="67"/>
      <c r="ANU89" s="67"/>
      <c r="ANV89" s="67"/>
      <c r="ANW89" s="67"/>
      <c r="ANX89" s="67"/>
      <c r="ANY89" s="67"/>
      <c r="ANZ89" s="67"/>
      <c r="AOA89" s="67"/>
      <c r="AOB89" s="67"/>
      <c r="AOC89" s="67"/>
      <c r="AOD89" s="67"/>
      <c r="AOE89" s="67"/>
      <c r="AOF89" s="67"/>
      <c r="AOG89" s="67"/>
      <c r="AOH89" s="67"/>
      <c r="AOI89" s="67"/>
      <c r="AOJ89" s="67"/>
      <c r="AOK89" s="67"/>
      <c r="AOL89" s="67"/>
      <c r="AOM89" s="67"/>
      <c r="AON89" s="67"/>
      <c r="AOO89" s="67"/>
      <c r="AOP89" s="67"/>
      <c r="AOQ89" s="67"/>
      <c r="AOR89" s="67"/>
      <c r="AOS89" s="67"/>
      <c r="AOT89" s="67"/>
      <c r="AOU89" s="67"/>
      <c r="AOV89" s="67"/>
      <c r="AOW89" s="67"/>
      <c r="AOX89" s="67"/>
      <c r="AOY89" s="67"/>
      <c r="AOZ89" s="67"/>
      <c r="APA89" s="67"/>
      <c r="APB89" s="67"/>
      <c r="APC89" s="67"/>
      <c r="APD89" s="67"/>
      <c r="APE89" s="67"/>
      <c r="APF89" s="67"/>
      <c r="APG89" s="67"/>
      <c r="APH89" s="67"/>
      <c r="API89" s="67"/>
      <c r="APJ89" s="67"/>
      <c r="APK89" s="67"/>
      <c r="APL89" s="67"/>
      <c r="APM89" s="67"/>
      <c r="APN89" s="67"/>
      <c r="APO89" s="67"/>
      <c r="APP89" s="67"/>
      <c r="APQ89" s="67"/>
      <c r="APR89" s="67"/>
      <c r="APS89" s="67"/>
      <c r="APT89" s="67"/>
      <c r="APU89" s="67"/>
      <c r="APV89" s="67"/>
      <c r="APW89" s="67"/>
      <c r="APX89" s="67"/>
      <c r="APY89" s="67"/>
      <c r="APZ89" s="67"/>
      <c r="AQA89" s="67"/>
      <c r="AQB89" s="67"/>
      <c r="AQC89" s="67"/>
      <c r="AQD89" s="67"/>
      <c r="AQE89" s="67"/>
      <c r="AQF89" s="67"/>
      <c r="AQG89" s="67"/>
      <c r="AQH89" s="67"/>
      <c r="AQI89" s="67"/>
      <c r="AQJ89" s="67"/>
      <c r="AQK89" s="67"/>
      <c r="AQL89" s="67"/>
      <c r="AQM89" s="67"/>
      <c r="AQN89" s="67"/>
      <c r="AQO89" s="67"/>
      <c r="AQP89" s="67"/>
      <c r="AQQ89" s="67"/>
      <c r="AQR89" s="67"/>
      <c r="AQS89" s="67"/>
      <c r="AQT89" s="67"/>
      <c r="AQU89" s="67"/>
      <c r="AQV89" s="67"/>
      <c r="AQW89" s="67"/>
      <c r="AQX89" s="67"/>
      <c r="AQY89" s="67"/>
      <c r="AQZ89" s="67"/>
      <c r="ARA89" s="67"/>
      <c r="ARB89" s="67"/>
      <c r="ARC89" s="67"/>
      <c r="ARD89" s="67"/>
      <c r="ARE89" s="67"/>
      <c r="ARF89" s="67"/>
      <c r="ARG89" s="67"/>
      <c r="ARH89" s="67"/>
      <c r="ARI89" s="67"/>
      <c r="ARJ89" s="67"/>
      <c r="ARK89" s="67"/>
      <c r="ARL89" s="67"/>
      <c r="ARM89" s="67"/>
      <c r="ARN89" s="67"/>
      <c r="ARO89" s="67"/>
      <c r="ARP89" s="67"/>
      <c r="ARQ89" s="67"/>
      <c r="ARR89" s="67"/>
      <c r="ARS89" s="67"/>
      <c r="ART89" s="67"/>
      <c r="ARU89" s="67"/>
      <c r="ARV89" s="67"/>
      <c r="ARW89" s="67"/>
      <c r="ARX89" s="67"/>
      <c r="ARY89" s="67"/>
      <c r="ARZ89" s="67"/>
      <c r="ASA89" s="67"/>
      <c r="ASB89" s="67"/>
      <c r="ASC89" s="67"/>
      <c r="ASD89" s="67"/>
      <c r="ASE89" s="67"/>
      <c r="ASF89" s="67"/>
      <c r="ASG89" s="67"/>
      <c r="ASH89" s="67"/>
      <c r="ASI89" s="67"/>
      <c r="ASJ89" s="67"/>
      <c r="ASK89" s="67"/>
      <c r="ASL89" s="67"/>
      <c r="ASM89" s="67"/>
      <c r="ASN89" s="67"/>
      <c r="ASO89" s="67"/>
      <c r="ASP89" s="67"/>
      <c r="ASQ89" s="67"/>
      <c r="ASR89" s="67"/>
      <c r="ASS89" s="67"/>
      <c r="AST89" s="67"/>
      <c r="ASU89" s="67"/>
      <c r="ASV89" s="67"/>
      <c r="ASW89" s="67"/>
      <c r="ASX89" s="67"/>
      <c r="ASY89" s="67"/>
      <c r="ASZ89" s="67"/>
      <c r="ATA89" s="67"/>
      <c r="ATB89" s="67"/>
      <c r="ATC89" s="67"/>
      <c r="ATD89" s="67"/>
      <c r="ATE89" s="67"/>
      <c r="ATF89" s="67"/>
      <c r="ATG89" s="67"/>
      <c r="ATH89" s="67"/>
      <c r="ATI89" s="67"/>
      <c r="ATJ89" s="67"/>
      <c r="ATK89" s="67"/>
      <c r="ATL89" s="67"/>
      <c r="ATM89" s="67"/>
      <c r="ATN89" s="67"/>
      <c r="ATO89" s="67"/>
      <c r="ATP89" s="67"/>
      <c r="ATQ89" s="67"/>
      <c r="ATR89" s="67"/>
      <c r="ATS89" s="67"/>
      <c r="ATT89" s="67"/>
      <c r="ATU89" s="67"/>
      <c r="ATV89" s="67"/>
      <c r="ATW89" s="67"/>
      <c r="ATX89" s="67"/>
      <c r="ATY89" s="67"/>
      <c r="ATZ89" s="67"/>
      <c r="AUA89" s="67"/>
      <c r="AUB89" s="67"/>
      <c r="AUC89" s="67"/>
      <c r="AUD89" s="67"/>
      <c r="AUE89" s="67"/>
      <c r="AUF89" s="67"/>
      <c r="AUG89" s="67"/>
      <c r="AUH89" s="67"/>
      <c r="AUI89" s="67"/>
      <c r="AUJ89" s="67"/>
      <c r="AUK89" s="67"/>
      <c r="AUL89" s="67"/>
      <c r="AUM89" s="67"/>
      <c r="AUN89" s="67"/>
      <c r="AUO89" s="67"/>
      <c r="AUP89" s="67"/>
      <c r="AUQ89" s="67"/>
      <c r="AUR89" s="67"/>
      <c r="AUS89" s="67"/>
      <c r="AUT89" s="67"/>
      <c r="AUU89" s="67"/>
      <c r="AUV89" s="67"/>
      <c r="AUW89" s="67"/>
      <c r="AUX89" s="67"/>
      <c r="AUY89" s="67"/>
      <c r="AUZ89" s="67"/>
      <c r="AVA89" s="67"/>
      <c r="AVB89" s="67"/>
      <c r="AVC89" s="67"/>
      <c r="AVD89" s="67"/>
      <c r="AVE89" s="67"/>
      <c r="AVF89" s="67"/>
      <c r="AVG89" s="67"/>
      <c r="AVH89" s="67"/>
      <c r="AVI89" s="67"/>
      <c r="AVJ89" s="67"/>
      <c r="AVK89" s="67"/>
      <c r="AVL89" s="67"/>
      <c r="AVM89" s="67"/>
      <c r="AVN89" s="67"/>
      <c r="AVO89" s="67"/>
      <c r="AVP89" s="67"/>
      <c r="AVQ89" s="67"/>
      <c r="AVR89" s="67"/>
      <c r="AVS89" s="67"/>
      <c r="AVT89" s="67"/>
      <c r="AVU89" s="67"/>
      <c r="AVV89" s="67"/>
      <c r="AVW89" s="67"/>
      <c r="AVX89" s="67"/>
      <c r="AVY89" s="67"/>
      <c r="AVZ89" s="67"/>
      <c r="AWA89" s="67"/>
      <c r="AWB89" s="67"/>
      <c r="AWC89" s="67"/>
      <c r="AWD89" s="67"/>
      <c r="AWE89" s="67"/>
      <c r="AWF89" s="67"/>
      <c r="AWG89" s="67"/>
      <c r="AWH89" s="67"/>
      <c r="AWI89" s="67"/>
      <c r="AWJ89" s="67"/>
      <c r="AWK89" s="67"/>
      <c r="AWL89" s="67"/>
      <c r="AWM89" s="67"/>
      <c r="AWN89" s="67"/>
      <c r="AWO89" s="67"/>
      <c r="AWP89" s="67"/>
      <c r="AWQ89" s="67"/>
      <c r="AWR89" s="67"/>
      <c r="AWS89" s="67"/>
      <c r="AWT89" s="67"/>
      <c r="AWU89" s="67"/>
      <c r="AWV89" s="67"/>
      <c r="AWW89" s="67"/>
      <c r="AWX89" s="67"/>
      <c r="AWY89" s="67"/>
      <c r="AWZ89" s="67"/>
      <c r="AXA89" s="67"/>
      <c r="AXB89" s="67"/>
      <c r="AXC89" s="67"/>
      <c r="AXD89" s="67"/>
      <c r="AXE89" s="67"/>
      <c r="AXF89" s="67"/>
      <c r="AXG89" s="67"/>
      <c r="AXH89" s="67"/>
      <c r="AXI89" s="67"/>
      <c r="AXJ89" s="67"/>
      <c r="AXK89" s="67"/>
      <c r="AXL89" s="67"/>
      <c r="AXM89" s="67"/>
      <c r="AXN89" s="67"/>
      <c r="AXO89" s="67"/>
      <c r="AXP89" s="67"/>
      <c r="AXQ89" s="67"/>
      <c r="AXR89" s="67"/>
      <c r="AXS89" s="67"/>
      <c r="AXT89" s="67"/>
      <c r="AXU89" s="67"/>
      <c r="AXV89" s="67"/>
      <c r="AXW89" s="67"/>
      <c r="AXX89" s="67"/>
      <c r="AXY89" s="67"/>
      <c r="AXZ89" s="67"/>
      <c r="AYA89" s="67"/>
      <c r="AYB89" s="67"/>
      <c r="AYC89" s="67"/>
      <c r="AYD89" s="67"/>
      <c r="AYE89" s="67"/>
      <c r="AYF89" s="67"/>
      <c r="AYG89" s="67"/>
      <c r="AYH89" s="67"/>
      <c r="AYI89" s="67"/>
      <c r="AYJ89" s="67"/>
      <c r="AYK89" s="67"/>
      <c r="AYL89" s="67"/>
      <c r="AYM89" s="67"/>
      <c r="AYN89" s="67"/>
      <c r="AYO89" s="67"/>
      <c r="AYP89" s="67"/>
      <c r="AYQ89" s="67"/>
      <c r="AYR89" s="67"/>
      <c r="AYS89" s="67"/>
      <c r="AYT89" s="67"/>
      <c r="AYU89" s="67"/>
      <c r="AYV89" s="67"/>
      <c r="AYW89" s="67"/>
      <c r="AYX89" s="67"/>
      <c r="AYY89" s="67"/>
      <c r="AYZ89" s="67"/>
      <c r="AZA89" s="67"/>
      <c r="AZB89" s="67"/>
      <c r="AZC89" s="67"/>
      <c r="AZD89" s="67"/>
      <c r="AZE89" s="67"/>
      <c r="AZF89" s="67"/>
      <c r="AZG89" s="67"/>
      <c r="AZH89" s="67"/>
      <c r="AZI89" s="67"/>
      <c r="AZJ89" s="67"/>
      <c r="AZK89" s="67"/>
      <c r="AZL89" s="67"/>
      <c r="AZM89" s="67"/>
      <c r="AZN89" s="67"/>
      <c r="AZO89" s="67"/>
      <c r="AZP89" s="67"/>
      <c r="AZQ89" s="67"/>
      <c r="AZR89" s="67"/>
      <c r="AZS89" s="67"/>
      <c r="AZT89" s="67"/>
      <c r="AZU89" s="67"/>
      <c r="AZV89" s="67"/>
      <c r="AZW89" s="67"/>
      <c r="AZX89" s="67"/>
      <c r="AZY89" s="67"/>
      <c r="AZZ89" s="67"/>
      <c r="BAA89" s="67"/>
      <c r="BAB89" s="67"/>
      <c r="BAC89" s="67"/>
      <c r="BAD89" s="67"/>
      <c r="BAE89" s="67"/>
      <c r="BAF89" s="67"/>
      <c r="BAG89" s="67"/>
      <c r="BAH89" s="67"/>
      <c r="BAI89" s="67"/>
      <c r="BAJ89" s="67"/>
      <c r="BAK89" s="67"/>
      <c r="BAL89" s="67"/>
      <c r="BAM89" s="67"/>
      <c r="BAN89" s="67"/>
      <c r="BAO89" s="67"/>
      <c r="BAP89" s="67"/>
      <c r="BAQ89" s="67"/>
      <c r="BAR89" s="67"/>
      <c r="BAS89" s="67"/>
      <c r="BAT89" s="67"/>
      <c r="BAU89" s="67"/>
      <c r="BAV89" s="67"/>
      <c r="BAW89" s="67"/>
      <c r="BAX89" s="67"/>
      <c r="BAY89" s="67"/>
      <c r="BAZ89" s="67"/>
      <c r="BBA89" s="67"/>
      <c r="BBB89" s="67"/>
      <c r="BBC89" s="67"/>
      <c r="BBD89" s="67"/>
      <c r="BBE89" s="67"/>
      <c r="BBF89" s="67"/>
      <c r="BBG89" s="67"/>
      <c r="BBH89" s="67"/>
      <c r="BBI89" s="67"/>
      <c r="BBJ89" s="67"/>
      <c r="BBK89" s="67"/>
      <c r="BBL89" s="67"/>
      <c r="BBM89" s="67"/>
      <c r="BBN89" s="67"/>
      <c r="BBO89" s="67"/>
      <c r="BBP89" s="67"/>
      <c r="BBQ89" s="67"/>
      <c r="BBR89" s="67"/>
      <c r="BBS89" s="67"/>
      <c r="BBT89" s="67"/>
      <c r="BBU89" s="67"/>
      <c r="BBV89" s="67"/>
      <c r="BBW89" s="67"/>
      <c r="BBX89" s="67"/>
      <c r="BBY89" s="67"/>
      <c r="BBZ89" s="67"/>
      <c r="BCA89" s="67"/>
      <c r="BCB89" s="67"/>
      <c r="BCC89" s="67"/>
      <c r="BCD89" s="67"/>
      <c r="BCE89" s="67"/>
      <c r="BCF89" s="67"/>
      <c r="BCG89" s="67"/>
      <c r="BCH89" s="67"/>
      <c r="BCI89" s="67"/>
      <c r="BCJ89" s="67"/>
      <c r="BCK89" s="67"/>
      <c r="BCL89" s="67"/>
      <c r="BCM89" s="67"/>
      <c r="BCN89" s="67"/>
      <c r="BCO89" s="67"/>
      <c r="BCP89" s="67"/>
      <c r="BCQ89" s="67"/>
      <c r="BCR89" s="67"/>
      <c r="BCS89" s="67"/>
      <c r="BCT89" s="67"/>
      <c r="BCU89" s="67"/>
      <c r="BCV89" s="67"/>
      <c r="BCW89" s="67"/>
      <c r="BCX89" s="67"/>
      <c r="BCY89" s="67"/>
      <c r="BCZ89" s="67"/>
      <c r="BDA89" s="67"/>
      <c r="BDB89" s="67"/>
      <c r="BDC89" s="67"/>
      <c r="BDD89" s="67"/>
      <c r="BDE89" s="67"/>
      <c r="BDF89" s="67"/>
      <c r="BDG89" s="67"/>
      <c r="BDH89" s="67"/>
      <c r="BDI89" s="67"/>
      <c r="BDJ89" s="67"/>
      <c r="BDK89" s="67"/>
      <c r="BDL89" s="67"/>
      <c r="BDM89" s="67"/>
      <c r="BDN89" s="67"/>
      <c r="BDO89" s="67"/>
      <c r="BDP89" s="67"/>
      <c r="BDQ89" s="67"/>
      <c r="BDR89" s="67"/>
      <c r="BDS89" s="67"/>
      <c r="BDT89" s="67"/>
      <c r="BDU89" s="67"/>
      <c r="BDV89" s="67"/>
      <c r="BDW89" s="67"/>
      <c r="BDX89" s="67"/>
      <c r="BDY89" s="67"/>
      <c r="BDZ89" s="67"/>
      <c r="BEA89" s="67"/>
      <c r="BEB89" s="67"/>
      <c r="BEC89" s="67"/>
      <c r="BED89" s="67"/>
      <c r="BEE89" s="67"/>
      <c r="BEF89" s="67"/>
      <c r="BEG89" s="67"/>
      <c r="BEH89" s="67"/>
      <c r="BEI89" s="67"/>
      <c r="BEJ89" s="67"/>
      <c r="BEK89" s="67"/>
      <c r="BEL89" s="67"/>
      <c r="BEM89" s="67"/>
      <c r="BEN89" s="67"/>
      <c r="BEO89" s="67"/>
      <c r="BEP89" s="67"/>
      <c r="BEQ89" s="67"/>
      <c r="BER89" s="67"/>
      <c r="BES89" s="67"/>
      <c r="BET89" s="67"/>
      <c r="BEU89" s="67"/>
      <c r="BEV89" s="67"/>
      <c r="BEW89" s="67"/>
      <c r="BEX89" s="67"/>
      <c r="BEY89" s="67"/>
      <c r="BEZ89" s="67"/>
      <c r="BFA89" s="67"/>
      <c r="BFB89" s="67"/>
      <c r="BFC89" s="67"/>
      <c r="BFD89" s="67"/>
      <c r="BFE89" s="67"/>
      <c r="BFF89" s="67"/>
      <c r="BFG89" s="67"/>
      <c r="BFH89" s="67"/>
      <c r="BFI89" s="67"/>
      <c r="BFJ89" s="67"/>
      <c r="BFK89" s="67"/>
      <c r="BFL89" s="67"/>
      <c r="BFM89" s="67"/>
      <c r="BFN89" s="67"/>
      <c r="BFO89" s="67"/>
      <c r="BFP89" s="67"/>
      <c r="BFQ89" s="67"/>
      <c r="BFR89" s="67"/>
      <c r="BFS89" s="67"/>
      <c r="BFT89" s="67"/>
      <c r="BFU89" s="67"/>
      <c r="BFV89" s="67"/>
      <c r="BFW89" s="67"/>
      <c r="BFX89" s="67"/>
      <c r="BFY89" s="67"/>
      <c r="BFZ89" s="67"/>
      <c r="BGA89" s="67"/>
      <c r="BGB89" s="67"/>
      <c r="BGC89" s="67"/>
      <c r="BGD89" s="67"/>
      <c r="BGE89" s="67"/>
      <c r="BGF89" s="67"/>
      <c r="BGG89" s="67"/>
      <c r="BGH89" s="67"/>
      <c r="BGI89" s="67"/>
      <c r="BGJ89" s="67"/>
      <c r="BGK89" s="67"/>
      <c r="BGL89" s="67"/>
      <c r="BGM89" s="67"/>
      <c r="BGN89" s="67"/>
      <c r="BGO89" s="67"/>
      <c r="BGP89" s="67"/>
      <c r="BGQ89" s="67"/>
      <c r="BGR89" s="67"/>
      <c r="BGS89" s="67"/>
      <c r="BGT89" s="67"/>
      <c r="BGU89" s="67"/>
      <c r="BGV89" s="67"/>
      <c r="BGW89" s="67"/>
      <c r="BGX89" s="67"/>
      <c r="BGY89" s="67"/>
      <c r="BGZ89" s="67"/>
      <c r="BHA89" s="67"/>
      <c r="BHB89" s="67"/>
      <c r="BHC89" s="67"/>
      <c r="BHD89" s="67"/>
      <c r="BHE89" s="67"/>
      <c r="BHF89" s="67"/>
      <c r="BHG89" s="67"/>
      <c r="BHH89" s="67"/>
      <c r="BHI89" s="67"/>
      <c r="BHJ89" s="67"/>
      <c r="BHK89" s="67"/>
      <c r="BHL89" s="67"/>
      <c r="BHM89" s="67"/>
      <c r="BHN89" s="67"/>
      <c r="BHO89" s="67"/>
      <c r="BHP89" s="67"/>
      <c r="BHQ89" s="67"/>
      <c r="BHR89" s="67"/>
      <c r="BHS89" s="67"/>
      <c r="BHT89" s="67"/>
      <c r="BHU89" s="67"/>
      <c r="BHV89" s="67"/>
      <c r="BHW89" s="67"/>
      <c r="BHX89" s="67"/>
      <c r="BHY89" s="67"/>
      <c r="BHZ89" s="67"/>
      <c r="BIA89" s="67"/>
      <c r="BIB89" s="67"/>
      <c r="BIC89" s="67"/>
      <c r="BID89" s="67"/>
      <c r="BIE89" s="67"/>
      <c r="BIF89" s="67"/>
      <c r="BIG89" s="67"/>
      <c r="BIH89" s="67"/>
      <c r="BII89" s="67"/>
      <c r="BIJ89" s="67"/>
      <c r="BIK89" s="67"/>
      <c r="BIL89" s="67"/>
      <c r="BIM89" s="67"/>
      <c r="BIN89" s="67"/>
      <c r="BIO89" s="67"/>
      <c r="BIP89" s="67"/>
      <c r="BIQ89" s="67"/>
      <c r="BIR89" s="67"/>
      <c r="BIS89" s="67"/>
      <c r="BIT89" s="67"/>
      <c r="BIU89" s="67"/>
      <c r="BIV89" s="67"/>
      <c r="BIW89" s="67"/>
      <c r="BIX89" s="67"/>
      <c r="BIY89" s="67"/>
      <c r="BIZ89" s="67"/>
      <c r="BJA89" s="67"/>
      <c r="BJB89" s="67"/>
      <c r="BJC89" s="67"/>
      <c r="BJD89" s="67"/>
      <c r="BJE89" s="67"/>
      <c r="BJF89" s="67"/>
      <c r="BJG89" s="67"/>
      <c r="BJH89" s="67"/>
      <c r="BJI89" s="67"/>
      <c r="BJJ89" s="67"/>
      <c r="BJK89" s="67"/>
      <c r="BJL89" s="67"/>
      <c r="BJM89" s="67"/>
      <c r="BJN89" s="67"/>
      <c r="BJO89" s="67"/>
      <c r="BJP89" s="67"/>
      <c r="BJQ89" s="67"/>
      <c r="BJR89" s="67"/>
      <c r="BJS89" s="67"/>
      <c r="BJT89" s="67"/>
      <c r="BJU89" s="67"/>
      <c r="BJV89" s="67"/>
      <c r="BJW89" s="67"/>
      <c r="BJX89" s="67"/>
      <c r="BJY89" s="67"/>
      <c r="BJZ89" s="67"/>
      <c r="BKA89" s="67"/>
      <c r="BKB89" s="67"/>
      <c r="BKC89" s="67"/>
      <c r="BKD89" s="67"/>
      <c r="BKE89" s="67"/>
      <c r="BKF89" s="67"/>
      <c r="BKG89" s="67"/>
      <c r="BKH89" s="67"/>
      <c r="BKI89" s="67"/>
      <c r="BKJ89" s="67"/>
      <c r="BKK89" s="67"/>
      <c r="BKL89" s="67"/>
      <c r="BKM89" s="67"/>
      <c r="BKN89" s="67"/>
      <c r="BKO89" s="67"/>
      <c r="BKP89" s="67"/>
      <c r="BKQ89" s="67"/>
      <c r="BKR89" s="67"/>
      <c r="BKS89" s="67"/>
      <c r="BKT89" s="67"/>
      <c r="BKU89" s="67"/>
      <c r="BKV89" s="67"/>
      <c r="BKW89" s="67"/>
      <c r="BKX89" s="67"/>
      <c r="BKY89" s="67"/>
      <c r="BKZ89" s="67"/>
      <c r="BLA89" s="67"/>
      <c r="BLB89" s="67"/>
      <c r="BLC89" s="67"/>
      <c r="BLD89" s="67"/>
      <c r="BLE89" s="67"/>
      <c r="BLF89" s="67"/>
      <c r="BLG89" s="67"/>
      <c r="BLH89" s="67"/>
      <c r="BLI89" s="67"/>
      <c r="BLJ89" s="67"/>
      <c r="BLK89" s="67"/>
      <c r="BLL89" s="67"/>
      <c r="BLM89" s="67"/>
      <c r="BLN89" s="67"/>
      <c r="BLO89" s="67"/>
      <c r="BLP89" s="67"/>
      <c r="BLQ89" s="67"/>
      <c r="BLR89" s="67"/>
      <c r="BLS89" s="67"/>
      <c r="BLT89" s="67"/>
      <c r="BLU89" s="67"/>
      <c r="BLV89" s="67"/>
      <c r="BLW89" s="67"/>
      <c r="BLX89" s="67"/>
      <c r="BLY89" s="67"/>
      <c r="BLZ89" s="67"/>
      <c r="BMA89" s="67"/>
      <c r="BMB89" s="67"/>
      <c r="BMC89" s="67"/>
      <c r="BMD89" s="67"/>
      <c r="BME89" s="67"/>
      <c r="BMF89" s="67"/>
      <c r="BMG89" s="67"/>
      <c r="BMH89" s="67"/>
      <c r="BMI89" s="67"/>
      <c r="BMJ89" s="67"/>
      <c r="BMK89" s="67"/>
      <c r="BML89" s="67"/>
      <c r="BMM89" s="67"/>
      <c r="BMN89" s="67"/>
      <c r="BMO89" s="67"/>
      <c r="BMP89" s="67"/>
      <c r="BMQ89" s="67"/>
      <c r="BMR89" s="67"/>
      <c r="BMS89" s="67"/>
      <c r="BMT89" s="67"/>
      <c r="BMU89" s="67"/>
      <c r="BMV89" s="67"/>
      <c r="BMW89" s="67"/>
      <c r="BMX89" s="67"/>
      <c r="BMY89" s="67"/>
      <c r="BMZ89" s="67"/>
      <c r="BNA89" s="67"/>
      <c r="BNB89" s="67"/>
      <c r="BNC89" s="67"/>
      <c r="BND89" s="67"/>
      <c r="BNE89" s="67"/>
      <c r="BNF89" s="67"/>
      <c r="BNG89" s="67"/>
      <c r="BNH89" s="67"/>
      <c r="BNI89" s="67"/>
      <c r="BNJ89" s="67"/>
      <c r="BNK89" s="67"/>
      <c r="BNL89" s="67"/>
      <c r="BNM89" s="67"/>
      <c r="BNN89" s="67"/>
      <c r="BNO89" s="67"/>
      <c r="BNP89" s="67"/>
      <c r="BNQ89" s="67"/>
      <c r="BNR89" s="67"/>
      <c r="BNS89" s="67"/>
      <c r="BNT89" s="67"/>
      <c r="BNU89" s="67"/>
      <c r="BNV89" s="67"/>
      <c r="BNW89" s="67"/>
      <c r="BNX89" s="67"/>
      <c r="BNY89" s="67"/>
      <c r="BNZ89" s="67"/>
      <c r="BOA89" s="67"/>
      <c r="BOB89" s="67"/>
      <c r="BOC89" s="67"/>
      <c r="BOD89" s="67"/>
      <c r="BOE89" s="67"/>
      <c r="BOF89" s="67"/>
      <c r="BOG89" s="67"/>
      <c r="BOH89" s="67"/>
      <c r="BOI89" s="67"/>
      <c r="BOJ89" s="67"/>
      <c r="BOK89" s="67"/>
      <c r="BOL89" s="67"/>
      <c r="BOM89" s="67"/>
      <c r="BON89" s="67"/>
      <c r="BOO89" s="67"/>
      <c r="BOP89" s="67"/>
      <c r="BOQ89" s="67"/>
      <c r="BOR89" s="67"/>
      <c r="BOS89" s="67"/>
      <c r="BOT89" s="67"/>
      <c r="BOU89" s="67"/>
      <c r="BOV89" s="67"/>
      <c r="BOW89" s="67"/>
      <c r="BOX89" s="67"/>
      <c r="BOY89" s="67"/>
      <c r="BOZ89" s="67"/>
      <c r="BPA89" s="67"/>
      <c r="BPB89" s="67"/>
      <c r="BPC89" s="67"/>
      <c r="BPD89" s="67"/>
      <c r="BPE89" s="67"/>
      <c r="BPF89" s="67"/>
      <c r="BPG89" s="67"/>
      <c r="BPH89" s="67"/>
      <c r="BPI89" s="67"/>
      <c r="BPJ89" s="67"/>
      <c r="BPK89" s="67"/>
      <c r="BPL89" s="67"/>
      <c r="BPM89" s="67"/>
      <c r="BPN89" s="67"/>
      <c r="BPO89" s="67"/>
      <c r="BPP89" s="67"/>
      <c r="BPQ89" s="67"/>
      <c r="BPR89" s="67"/>
      <c r="BPS89" s="67"/>
      <c r="BPT89" s="67"/>
      <c r="BPU89" s="67"/>
      <c r="BPV89" s="67"/>
      <c r="BPW89" s="67"/>
      <c r="BPX89" s="67"/>
      <c r="BPY89" s="67"/>
      <c r="BPZ89" s="67"/>
      <c r="BQA89" s="67"/>
      <c r="BQB89" s="67"/>
      <c r="BQC89" s="67"/>
      <c r="BQD89" s="67"/>
      <c r="BQE89" s="67"/>
      <c r="BQF89" s="67"/>
      <c r="BQG89" s="67"/>
      <c r="BQH89" s="67"/>
      <c r="BQI89" s="67"/>
      <c r="BQJ89" s="67"/>
      <c r="BQK89" s="67"/>
      <c r="BQL89" s="67"/>
      <c r="BQM89" s="67"/>
      <c r="BQN89" s="67"/>
      <c r="BQO89" s="67"/>
      <c r="BQP89" s="67"/>
      <c r="BQQ89" s="67"/>
      <c r="BQR89" s="67"/>
      <c r="BQS89" s="67"/>
      <c r="BQT89" s="67"/>
      <c r="BQU89" s="67"/>
      <c r="BQV89" s="67"/>
      <c r="BQW89" s="67"/>
      <c r="BQX89" s="67"/>
      <c r="BQY89" s="67"/>
      <c r="BQZ89" s="67"/>
      <c r="BRA89" s="67"/>
      <c r="BRB89" s="67"/>
      <c r="BRC89" s="67"/>
      <c r="BRD89" s="67"/>
      <c r="BRE89" s="67"/>
      <c r="BRF89" s="67"/>
      <c r="BRG89" s="67"/>
      <c r="BRH89" s="67"/>
      <c r="BRI89" s="67"/>
      <c r="BRJ89" s="67"/>
      <c r="BRK89" s="67"/>
      <c r="BRL89" s="67"/>
      <c r="BRM89" s="67"/>
      <c r="BRN89" s="67"/>
      <c r="BRO89" s="67"/>
      <c r="BRP89" s="67"/>
      <c r="BRQ89" s="67"/>
      <c r="BRR89" s="67"/>
      <c r="BRS89" s="67"/>
      <c r="BRT89" s="67"/>
      <c r="BRU89" s="67"/>
      <c r="BRV89" s="67"/>
      <c r="BRW89" s="67"/>
      <c r="BRX89" s="67"/>
      <c r="BRY89" s="67"/>
      <c r="BRZ89" s="67"/>
      <c r="BSA89" s="67"/>
      <c r="BSB89" s="67"/>
      <c r="BSC89" s="67"/>
      <c r="BSD89" s="67"/>
      <c r="BSE89" s="67"/>
      <c r="BSF89" s="67"/>
      <c r="BSG89" s="67"/>
      <c r="BSH89" s="67"/>
      <c r="BSI89" s="67"/>
      <c r="BSJ89" s="67"/>
      <c r="BSK89" s="67"/>
      <c r="BSL89" s="67"/>
      <c r="BSM89" s="67"/>
      <c r="BSN89" s="67"/>
      <c r="BSO89" s="67"/>
      <c r="BSP89" s="67"/>
      <c r="BSQ89" s="67"/>
      <c r="BSR89" s="67"/>
      <c r="BSS89" s="67"/>
      <c r="BST89" s="67"/>
      <c r="BSU89" s="67"/>
      <c r="BSV89" s="67"/>
      <c r="BSW89" s="67"/>
      <c r="BSX89" s="67"/>
      <c r="BSY89" s="67"/>
      <c r="BSZ89" s="67"/>
      <c r="BTA89" s="67"/>
      <c r="BTB89" s="67"/>
      <c r="BTC89" s="67"/>
      <c r="BTD89" s="67"/>
      <c r="BTE89" s="67"/>
      <c r="BTF89" s="67"/>
      <c r="BTG89" s="67"/>
      <c r="BTH89" s="67"/>
      <c r="BTI89" s="67"/>
      <c r="BTJ89" s="67"/>
      <c r="BTK89" s="67"/>
      <c r="BTL89" s="67"/>
      <c r="BTM89" s="67"/>
      <c r="BTN89" s="67"/>
      <c r="BTO89" s="67"/>
      <c r="BTP89" s="67"/>
      <c r="BTQ89" s="67"/>
      <c r="BTR89" s="67"/>
      <c r="BTS89" s="67"/>
      <c r="BTT89" s="67"/>
      <c r="BTU89" s="67"/>
      <c r="BTV89" s="67"/>
      <c r="BTW89" s="67"/>
      <c r="BTX89" s="67"/>
      <c r="BTY89" s="67"/>
      <c r="BTZ89" s="67"/>
      <c r="BUA89" s="67"/>
      <c r="BUB89" s="67"/>
      <c r="BUC89" s="67"/>
      <c r="BUD89" s="67"/>
      <c r="BUE89" s="67"/>
      <c r="BUF89" s="67"/>
      <c r="BUG89" s="67"/>
      <c r="BUH89" s="67"/>
      <c r="BUI89" s="67"/>
      <c r="BUJ89" s="67"/>
      <c r="BUK89" s="67"/>
      <c r="BUL89" s="67"/>
      <c r="BUM89" s="67"/>
      <c r="BUN89" s="67"/>
      <c r="BUO89" s="67"/>
      <c r="BUP89" s="67"/>
      <c r="BUQ89" s="67"/>
      <c r="BUR89" s="67"/>
      <c r="BUS89" s="67"/>
      <c r="BUT89" s="67"/>
      <c r="BUU89" s="67"/>
      <c r="BUV89" s="67"/>
      <c r="BUW89" s="67"/>
      <c r="BUX89" s="67"/>
      <c r="BUY89" s="67"/>
      <c r="BUZ89" s="67"/>
      <c r="BVA89" s="67"/>
      <c r="BVB89" s="67"/>
      <c r="BVC89" s="67"/>
      <c r="BVD89" s="67"/>
      <c r="BVE89" s="67"/>
      <c r="BVF89" s="67"/>
      <c r="BVG89" s="67"/>
      <c r="BVH89" s="67"/>
      <c r="BVI89" s="67"/>
      <c r="BVJ89" s="67"/>
      <c r="BVK89" s="67"/>
      <c r="BVL89" s="67"/>
      <c r="BVM89" s="67"/>
      <c r="BVN89" s="67"/>
      <c r="BVO89" s="67"/>
      <c r="BVP89" s="67"/>
      <c r="BVQ89" s="67"/>
      <c r="BVR89" s="67"/>
      <c r="BVS89" s="67"/>
      <c r="BVT89" s="67"/>
      <c r="BVU89" s="67"/>
      <c r="BVV89" s="67"/>
      <c r="BVW89" s="67"/>
      <c r="BVX89" s="67"/>
      <c r="BVY89" s="67"/>
      <c r="BVZ89" s="67"/>
      <c r="BWA89" s="67"/>
      <c r="BWB89" s="67"/>
      <c r="BWC89" s="67"/>
      <c r="BWD89" s="67"/>
      <c r="BWE89" s="67"/>
      <c r="BWF89" s="67"/>
      <c r="BWG89" s="67"/>
      <c r="BWH89" s="67"/>
      <c r="BWI89" s="67"/>
      <c r="BWJ89" s="67"/>
      <c r="BWK89" s="67"/>
      <c r="BWL89" s="67"/>
      <c r="BWM89" s="67"/>
      <c r="BWN89" s="67"/>
      <c r="BWO89" s="67"/>
      <c r="BWP89" s="67"/>
      <c r="BWQ89" s="67"/>
      <c r="BWR89" s="67"/>
      <c r="BWS89" s="67"/>
      <c r="BWT89" s="67"/>
      <c r="BWU89" s="67"/>
      <c r="BWV89" s="67"/>
      <c r="BWW89" s="67"/>
      <c r="BWX89" s="67"/>
      <c r="BWY89" s="67"/>
      <c r="BWZ89" s="67"/>
      <c r="BXA89" s="67"/>
      <c r="BXB89" s="67"/>
      <c r="BXC89" s="67"/>
      <c r="BXD89" s="67"/>
      <c r="BXE89" s="67"/>
      <c r="BXF89" s="67"/>
      <c r="BXG89" s="67"/>
      <c r="BXH89" s="67"/>
      <c r="BXI89" s="67"/>
      <c r="BXJ89" s="67"/>
      <c r="BXK89" s="67"/>
      <c r="BXL89" s="67"/>
      <c r="BXM89" s="67"/>
      <c r="BXN89" s="67"/>
      <c r="BXO89" s="67"/>
      <c r="BXP89" s="67"/>
      <c r="BXQ89" s="67"/>
      <c r="BXR89" s="67"/>
      <c r="BXS89" s="67"/>
      <c r="BXT89" s="67"/>
      <c r="BXU89" s="67"/>
      <c r="BXV89" s="67"/>
      <c r="BXW89" s="67"/>
      <c r="BXX89" s="67"/>
      <c r="BXY89" s="67"/>
      <c r="BXZ89" s="67"/>
      <c r="BYA89" s="67"/>
      <c r="BYB89" s="67"/>
      <c r="BYC89" s="67"/>
      <c r="BYD89" s="67"/>
      <c r="BYE89" s="67"/>
      <c r="BYF89" s="67"/>
      <c r="BYG89" s="67"/>
      <c r="BYH89" s="67"/>
      <c r="BYI89" s="67"/>
      <c r="BYJ89" s="67"/>
      <c r="BYK89" s="67"/>
      <c r="BYL89" s="67"/>
      <c r="BYM89" s="67"/>
      <c r="BYN89" s="67"/>
      <c r="BYO89" s="67"/>
      <c r="BYP89" s="67"/>
      <c r="BYQ89" s="67"/>
      <c r="BYR89" s="67"/>
      <c r="BYS89" s="67"/>
      <c r="BYT89" s="67"/>
      <c r="BYU89" s="67"/>
      <c r="BYV89" s="67"/>
      <c r="BYW89" s="67"/>
      <c r="BYX89" s="67"/>
      <c r="BYY89" s="67"/>
      <c r="BYZ89" s="67"/>
      <c r="BZA89" s="67"/>
      <c r="BZB89" s="67"/>
      <c r="BZC89" s="67"/>
      <c r="BZD89" s="67"/>
      <c r="BZE89" s="67"/>
      <c r="BZF89" s="67"/>
      <c r="BZG89" s="67"/>
      <c r="BZH89" s="67"/>
      <c r="BZI89" s="67"/>
      <c r="BZJ89" s="67"/>
      <c r="BZK89" s="67"/>
      <c r="BZL89" s="67"/>
      <c r="BZM89" s="67"/>
      <c r="BZN89" s="67"/>
      <c r="BZO89" s="67"/>
      <c r="BZP89" s="67"/>
      <c r="BZQ89" s="67"/>
      <c r="BZR89" s="67"/>
      <c r="BZS89" s="67"/>
      <c r="BZT89" s="67"/>
      <c r="BZU89" s="67"/>
      <c r="BZV89" s="67"/>
      <c r="BZW89" s="67"/>
      <c r="BZX89" s="67"/>
      <c r="BZY89" s="67"/>
      <c r="BZZ89" s="67"/>
      <c r="CAA89" s="67"/>
      <c r="CAB89" s="67"/>
      <c r="CAC89" s="67"/>
      <c r="CAD89" s="67"/>
      <c r="CAE89" s="67"/>
      <c r="CAF89" s="67"/>
      <c r="CAG89" s="67"/>
      <c r="CAH89" s="67"/>
      <c r="CAI89" s="67"/>
      <c r="CAJ89" s="67"/>
      <c r="CAK89" s="67"/>
      <c r="CAL89" s="67"/>
      <c r="CAM89" s="67"/>
      <c r="CAN89" s="67"/>
      <c r="CAO89" s="67"/>
      <c r="CAP89" s="67"/>
      <c r="CAQ89" s="67"/>
      <c r="CAR89" s="67"/>
      <c r="CAS89" s="67"/>
      <c r="CAT89" s="67"/>
      <c r="CAU89" s="67"/>
      <c r="CAV89" s="67"/>
      <c r="CAW89" s="67"/>
      <c r="CAX89" s="67"/>
      <c r="CAY89" s="67"/>
      <c r="CAZ89" s="67"/>
      <c r="CBA89" s="67"/>
      <c r="CBB89" s="67"/>
      <c r="CBC89" s="67"/>
      <c r="CBD89" s="67"/>
      <c r="CBE89" s="67"/>
      <c r="CBF89" s="67"/>
      <c r="CBG89" s="67"/>
      <c r="CBH89" s="67"/>
      <c r="CBI89" s="67"/>
      <c r="CBJ89" s="67"/>
      <c r="CBK89" s="67"/>
      <c r="CBL89" s="67"/>
      <c r="CBM89" s="67"/>
      <c r="CBN89" s="67"/>
      <c r="CBO89" s="67"/>
      <c r="CBP89" s="67"/>
      <c r="CBQ89" s="67"/>
      <c r="CBR89" s="67"/>
      <c r="CBS89" s="67"/>
      <c r="CBT89" s="67"/>
      <c r="CBU89" s="67"/>
      <c r="CBV89" s="67"/>
      <c r="CBW89" s="67"/>
      <c r="CBX89" s="67"/>
      <c r="CBY89" s="67"/>
      <c r="CBZ89" s="67"/>
      <c r="CCA89" s="67"/>
      <c r="CCB89" s="67"/>
      <c r="CCC89" s="67"/>
      <c r="CCD89" s="67"/>
      <c r="CCE89" s="67"/>
      <c r="CCF89" s="67"/>
      <c r="CCG89" s="67"/>
      <c r="CCH89" s="67"/>
      <c r="CCI89" s="67"/>
      <c r="CCJ89" s="67"/>
      <c r="CCK89" s="67"/>
      <c r="CCL89" s="67"/>
      <c r="CCM89" s="67"/>
      <c r="CCN89" s="67"/>
      <c r="CCO89" s="67"/>
      <c r="CCP89" s="67"/>
      <c r="CCQ89" s="67"/>
      <c r="CCR89" s="67"/>
      <c r="CCS89" s="67"/>
      <c r="CCT89" s="67"/>
      <c r="CCU89" s="67"/>
      <c r="CCV89" s="67"/>
      <c r="CCW89" s="67"/>
      <c r="CCX89" s="67"/>
      <c r="CCY89" s="67"/>
      <c r="CCZ89" s="67"/>
      <c r="CDA89" s="67"/>
      <c r="CDB89" s="67"/>
      <c r="CDC89" s="67"/>
      <c r="CDD89" s="67"/>
      <c r="CDE89" s="67"/>
      <c r="CDF89" s="67"/>
      <c r="CDG89" s="67"/>
      <c r="CDH89" s="67"/>
      <c r="CDI89" s="67"/>
      <c r="CDJ89" s="67"/>
      <c r="CDK89" s="67"/>
      <c r="CDL89" s="67"/>
      <c r="CDM89" s="67"/>
      <c r="CDN89" s="67"/>
      <c r="CDO89" s="67"/>
      <c r="CDP89" s="67"/>
      <c r="CDQ89" s="67"/>
      <c r="CDR89" s="67"/>
      <c r="CDS89" s="67"/>
      <c r="CDT89" s="67"/>
      <c r="CDU89" s="67"/>
      <c r="CDV89" s="67"/>
      <c r="CDW89" s="67"/>
      <c r="CDX89" s="67"/>
      <c r="CDY89" s="67"/>
      <c r="CDZ89" s="67"/>
      <c r="CEA89" s="67"/>
      <c r="CEB89" s="67"/>
      <c r="CEC89" s="67"/>
      <c r="CED89" s="67"/>
      <c r="CEE89" s="67"/>
      <c r="CEF89" s="67"/>
      <c r="CEG89" s="67"/>
      <c r="CEH89" s="67"/>
      <c r="CEI89" s="67"/>
      <c r="CEJ89" s="67"/>
      <c r="CEK89" s="67"/>
      <c r="CEL89" s="67"/>
      <c r="CEM89" s="67"/>
      <c r="CEN89" s="67"/>
      <c r="CEO89" s="67"/>
      <c r="CEP89" s="67"/>
      <c r="CEQ89" s="67"/>
      <c r="CER89" s="67"/>
      <c r="CES89" s="67"/>
      <c r="CET89" s="67"/>
      <c r="CEU89" s="67"/>
      <c r="CEV89" s="67"/>
      <c r="CEW89" s="67"/>
      <c r="CEX89" s="67"/>
      <c r="CEY89" s="67"/>
      <c r="CEZ89" s="67"/>
      <c r="CFA89" s="67"/>
      <c r="CFB89" s="67"/>
      <c r="CFC89" s="67"/>
      <c r="CFD89" s="67"/>
      <c r="CFE89" s="67"/>
      <c r="CFF89" s="67"/>
      <c r="CFG89" s="67"/>
      <c r="CFH89" s="67"/>
      <c r="CFI89" s="67"/>
      <c r="CFJ89" s="67"/>
      <c r="CFK89" s="67"/>
      <c r="CFL89" s="67"/>
      <c r="CFM89" s="67"/>
      <c r="CFN89" s="67"/>
      <c r="CFO89" s="67"/>
      <c r="CFP89" s="67"/>
      <c r="CFQ89" s="67"/>
      <c r="CFR89" s="67"/>
      <c r="CFS89" s="67"/>
      <c r="CFT89" s="67"/>
      <c r="CFU89" s="67"/>
      <c r="CFV89" s="67"/>
      <c r="CFW89" s="67"/>
      <c r="CFX89" s="67"/>
      <c r="CFY89" s="67"/>
      <c r="CFZ89" s="67"/>
      <c r="CGA89" s="67"/>
      <c r="CGB89" s="67"/>
      <c r="CGC89" s="67"/>
      <c r="CGD89" s="67"/>
      <c r="CGE89" s="67"/>
      <c r="CGF89" s="67"/>
      <c r="CGG89" s="67"/>
      <c r="CGH89" s="67"/>
      <c r="CGI89" s="67"/>
      <c r="CGJ89" s="67"/>
      <c r="CGK89" s="67"/>
      <c r="CGL89" s="67"/>
      <c r="CGM89" s="67"/>
      <c r="CGN89" s="67"/>
      <c r="CGO89" s="67"/>
      <c r="CGP89" s="67"/>
      <c r="CGQ89" s="67"/>
      <c r="CGR89" s="67"/>
      <c r="CGS89" s="67"/>
      <c r="CGT89" s="67"/>
      <c r="CGU89" s="67"/>
      <c r="CGV89" s="67"/>
      <c r="CGW89" s="67"/>
      <c r="CGX89" s="67"/>
      <c r="CGY89" s="67"/>
      <c r="CGZ89" s="67"/>
      <c r="CHA89" s="67"/>
      <c r="CHB89" s="67"/>
      <c r="CHC89" s="67"/>
      <c r="CHD89" s="67"/>
      <c r="CHE89" s="67"/>
      <c r="CHF89" s="67"/>
      <c r="CHG89" s="67"/>
      <c r="CHH89" s="67"/>
      <c r="CHI89" s="67"/>
      <c r="CHJ89" s="67"/>
      <c r="CHK89" s="67"/>
      <c r="CHL89" s="67"/>
      <c r="CHM89" s="67"/>
      <c r="CHN89" s="67"/>
      <c r="CHO89" s="67"/>
      <c r="CHP89" s="67"/>
      <c r="CHQ89" s="67"/>
      <c r="CHR89" s="67"/>
      <c r="CHS89" s="67"/>
      <c r="CHT89" s="67"/>
      <c r="CHU89" s="67"/>
      <c r="CHV89" s="67"/>
      <c r="CHW89" s="67"/>
      <c r="CHX89" s="67"/>
      <c r="CHY89" s="67"/>
      <c r="CHZ89" s="67"/>
      <c r="CIA89" s="67"/>
      <c r="CIB89" s="67"/>
      <c r="CIC89" s="67"/>
      <c r="CID89" s="67"/>
      <c r="CIE89" s="67"/>
      <c r="CIF89" s="67"/>
      <c r="CIG89" s="67"/>
      <c r="CIH89" s="67"/>
      <c r="CII89" s="67"/>
      <c r="CIJ89" s="67"/>
      <c r="CIK89" s="67"/>
      <c r="CIL89" s="67"/>
      <c r="CIM89" s="67"/>
      <c r="CIN89" s="67"/>
      <c r="CIO89" s="67"/>
      <c r="CIP89" s="67"/>
      <c r="CIQ89" s="67"/>
      <c r="CIR89" s="67"/>
      <c r="CIS89" s="67"/>
      <c r="CIT89" s="67"/>
      <c r="CIU89" s="67"/>
      <c r="CIV89" s="67"/>
      <c r="CIW89" s="67"/>
      <c r="CIX89" s="67"/>
      <c r="CIY89" s="67"/>
      <c r="CIZ89" s="67"/>
      <c r="CJA89" s="67"/>
      <c r="CJB89" s="67"/>
      <c r="CJC89" s="67"/>
      <c r="CJD89" s="67"/>
      <c r="CJE89" s="67"/>
      <c r="CJF89" s="67"/>
      <c r="CJG89" s="67"/>
      <c r="CJH89" s="67"/>
      <c r="CJI89" s="67"/>
      <c r="CJJ89" s="67"/>
      <c r="CJK89" s="67"/>
      <c r="CJL89" s="67"/>
      <c r="CJM89" s="67"/>
      <c r="CJN89" s="67"/>
      <c r="CJO89" s="67"/>
      <c r="CJP89" s="67"/>
      <c r="CJQ89" s="67"/>
      <c r="CJR89" s="67"/>
      <c r="CJS89" s="67"/>
      <c r="CJT89" s="67"/>
      <c r="CJU89" s="67"/>
      <c r="CJV89" s="67"/>
      <c r="CJW89" s="67"/>
      <c r="CJX89" s="67"/>
      <c r="CJY89" s="67"/>
      <c r="CJZ89" s="67"/>
      <c r="CKA89" s="67"/>
      <c r="CKB89" s="67"/>
      <c r="CKC89" s="67"/>
      <c r="CKD89" s="67"/>
      <c r="CKE89" s="67"/>
      <c r="CKF89" s="67"/>
      <c r="CKG89" s="67"/>
      <c r="CKH89" s="67"/>
      <c r="CKI89" s="67"/>
      <c r="CKJ89" s="67"/>
      <c r="CKK89" s="67"/>
      <c r="CKL89" s="67"/>
      <c r="CKM89" s="67"/>
      <c r="CKN89" s="67"/>
      <c r="CKO89" s="67"/>
      <c r="CKP89" s="67"/>
      <c r="CKQ89" s="67"/>
      <c r="CKR89" s="67"/>
      <c r="CKS89" s="67"/>
      <c r="CKT89" s="67"/>
      <c r="CKU89" s="67"/>
      <c r="CKV89" s="67"/>
      <c r="CKW89" s="67"/>
      <c r="CKX89" s="67"/>
      <c r="CKY89" s="67"/>
      <c r="CKZ89" s="67"/>
      <c r="CLA89" s="67"/>
      <c r="CLB89" s="67"/>
      <c r="CLC89" s="67"/>
      <c r="CLD89" s="67"/>
      <c r="CLE89" s="67"/>
      <c r="CLF89" s="67"/>
      <c r="CLG89" s="67"/>
      <c r="CLH89" s="67"/>
      <c r="CLI89" s="67"/>
      <c r="CLJ89" s="67"/>
      <c r="CLK89" s="67"/>
      <c r="CLL89" s="67"/>
      <c r="CLM89" s="67"/>
      <c r="CLN89" s="67"/>
      <c r="CLO89" s="67"/>
      <c r="CLP89" s="67"/>
      <c r="CLQ89" s="67"/>
      <c r="CLR89" s="67"/>
      <c r="CLS89" s="67"/>
      <c r="CLT89" s="67"/>
      <c r="CLU89" s="67"/>
      <c r="CLV89" s="67"/>
      <c r="CLW89" s="67"/>
      <c r="CLX89" s="67"/>
      <c r="CLY89" s="67"/>
      <c r="CLZ89" s="67"/>
      <c r="CMA89" s="67"/>
      <c r="CMB89" s="67"/>
      <c r="CMC89" s="67"/>
      <c r="CMD89" s="67"/>
      <c r="CME89" s="67"/>
      <c r="CMF89" s="67"/>
      <c r="CMG89" s="67"/>
      <c r="CMH89" s="67"/>
      <c r="CMI89" s="67"/>
      <c r="CMJ89" s="67"/>
      <c r="CMK89" s="67"/>
      <c r="CML89" s="67"/>
      <c r="CMM89" s="67"/>
      <c r="CMN89" s="67"/>
      <c r="CMO89" s="67"/>
      <c r="CMP89" s="67"/>
      <c r="CMQ89" s="67"/>
      <c r="CMR89" s="67"/>
      <c r="CMS89" s="67"/>
      <c r="CMT89" s="67"/>
      <c r="CMU89" s="67"/>
      <c r="CMV89" s="67"/>
      <c r="CMW89" s="67"/>
      <c r="CMX89" s="67"/>
      <c r="CMY89" s="67"/>
      <c r="CMZ89" s="67"/>
      <c r="CNA89" s="67"/>
      <c r="CNB89" s="67"/>
      <c r="CNC89" s="67"/>
      <c r="CND89" s="67"/>
      <c r="CNE89" s="67"/>
      <c r="CNF89" s="67"/>
      <c r="CNG89" s="67"/>
      <c r="CNH89" s="67"/>
      <c r="CNI89" s="67"/>
      <c r="CNJ89" s="67"/>
      <c r="CNK89" s="67"/>
      <c r="CNL89" s="67"/>
      <c r="CNM89" s="67"/>
      <c r="CNN89" s="67"/>
      <c r="CNO89" s="67"/>
      <c r="CNP89" s="67"/>
      <c r="CNQ89" s="67"/>
      <c r="CNR89" s="67"/>
      <c r="CNS89" s="67"/>
      <c r="CNT89" s="67"/>
      <c r="CNU89" s="67"/>
      <c r="CNV89" s="67"/>
      <c r="CNW89" s="67"/>
      <c r="CNX89" s="67"/>
      <c r="CNY89" s="67"/>
      <c r="CNZ89" s="67"/>
      <c r="COA89" s="67"/>
      <c r="COB89" s="67"/>
      <c r="COC89" s="67"/>
      <c r="COD89" s="67"/>
      <c r="COE89" s="67"/>
      <c r="COF89" s="67"/>
      <c r="COG89" s="67"/>
      <c r="COH89" s="67"/>
      <c r="COI89" s="67"/>
      <c r="COJ89" s="67"/>
      <c r="COK89" s="67"/>
      <c r="COL89" s="67"/>
      <c r="COM89" s="67"/>
      <c r="CON89" s="67"/>
      <c r="COO89" s="67"/>
      <c r="COP89" s="67"/>
      <c r="COQ89" s="67"/>
      <c r="COR89" s="67"/>
      <c r="COS89" s="67"/>
      <c r="COT89" s="67"/>
      <c r="COU89" s="67"/>
      <c r="COV89" s="67"/>
      <c r="COW89" s="67"/>
      <c r="COX89" s="67"/>
      <c r="COY89" s="67"/>
      <c r="COZ89" s="67"/>
      <c r="CPA89" s="67"/>
      <c r="CPB89" s="67"/>
      <c r="CPC89" s="67"/>
      <c r="CPD89" s="67"/>
      <c r="CPE89" s="67"/>
      <c r="CPF89" s="67"/>
      <c r="CPG89" s="67"/>
      <c r="CPH89" s="67"/>
      <c r="CPI89" s="67"/>
      <c r="CPJ89" s="67"/>
      <c r="CPK89" s="67"/>
      <c r="CPL89" s="67"/>
      <c r="CPM89" s="67"/>
      <c r="CPN89" s="67"/>
      <c r="CPO89" s="67"/>
      <c r="CPP89" s="67"/>
      <c r="CPQ89" s="67"/>
      <c r="CPR89" s="67"/>
      <c r="CPS89" s="67"/>
      <c r="CPT89" s="67"/>
      <c r="CPU89" s="67"/>
      <c r="CPV89" s="67"/>
      <c r="CPW89" s="67"/>
      <c r="CPX89" s="67"/>
      <c r="CPY89" s="67"/>
      <c r="CPZ89" s="67"/>
      <c r="CQA89" s="67"/>
      <c r="CQB89" s="67"/>
      <c r="CQC89" s="67"/>
      <c r="CQD89" s="67"/>
      <c r="CQE89" s="67"/>
      <c r="CQF89" s="67"/>
      <c r="CQG89" s="67"/>
      <c r="CQH89" s="67"/>
      <c r="CQI89" s="67"/>
      <c r="CQJ89" s="67"/>
      <c r="CQK89" s="67"/>
      <c r="CQL89" s="67"/>
      <c r="CQM89" s="67"/>
      <c r="CQN89" s="67"/>
      <c r="CQO89" s="67"/>
      <c r="CQP89" s="67"/>
      <c r="CQQ89" s="67"/>
      <c r="CQR89" s="67"/>
      <c r="CQS89" s="67"/>
      <c r="CQT89" s="67"/>
      <c r="CQU89" s="67"/>
      <c r="CQV89" s="67"/>
      <c r="CQW89" s="67"/>
      <c r="CQX89" s="67"/>
      <c r="CQY89" s="67"/>
      <c r="CQZ89" s="67"/>
      <c r="CRA89" s="67"/>
      <c r="CRB89" s="67"/>
      <c r="CRC89" s="67"/>
      <c r="CRD89" s="67"/>
      <c r="CRE89" s="67"/>
      <c r="CRF89" s="67"/>
      <c r="CRG89" s="67"/>
      <c r="CRH89" s="67"/>
      <c r="CRI89" s="67"/>
      <c r="CRJ89" s="67"/>
      <c r="CRK89" s="67"/>
      <c r="CRL89" s="67"/>
      <c r="CRM89" s="67"/>
      <c r="CRN89" s="67"/>
      <c r="CRO89" s="67"/>
      <c r="CRP89" s="67"/>
      <c r="CRQ89" s="67"/>
      <c r="CRR89" s="67"/>
      <c r="CRS89" s="67"/>
      <c r="CRT89" s="67"/>
      <c r="CRU89" s="67"/>
      <c r="CRV89" s="67"/>
      <c r="CRW89" s="67"/>
      <c r="CRX89" s="67"/>
      <c r="CRY89" s="67"/>
      <c r="CRZ89" s="67"/>
      <c r="CSA89" s="67"/>
      <c r="CSB89" s="67"/>
      <c r="CSC89" s="67"/>
      <c r="CSD89" s="67"/>
      <c r="CSE89" s="67"/>
      <c r="CSF89" s="67"/>
      <c r="CSG89" s="67"/>
      <c r="CSH89" s="67"/>
      <c r="CSI89" s="67"/>
      <c r="CSJ89" s="67"/>
      <c r="CSK89" s="67"/>
      <c r="CSL89" s="67"/>
      <c r="CSM89" s="67"/>
      <c r="CSN89" s="67"/>
      <c r="CSO89" s="67"/>
      <c r="CSP89" s="67"/>
      <c r="CSQ89" s="67"/>
      <c r="CSR89" s="67"/>
      <c r="CSS89" s="67"/>
      <c r="CST89" s="67"/>
      <c r="CSU89" s="67"/>
      <c r="CSV89" s="67"/>
      <c r="CSW89" s="67"/>
      <c r="CSX89" s="67"/>
      <c r="CSY89" s="67"/>
      <c r="CSZ89" s="67"/>
      <c r="CTA89" s="67"/>
      <c r="CTB89" s="67"/>
      <c r="CTC89" s="67"/>
      <c r="CTD89" s="67"/>
      <c r="CTE89" s="67"/>
      <c r="CTF89" s="67"/>
      <c r="CTG89" s="67"/>
      <c r="CTH89" s="67"/>
      <c r="CTI89" s="67"/>
      <c r="CTJ89" s="67"/>
      <c r="CTK89" s="67"/>
      <c r="CTL89" s="67"/>
      <c r="CTM89" s="67"/>
      <c r="CTN89" s="67"/>
      <c r="CTO89" s="67"/>
      <c r="CTP89" s="67"/>
      <c r="CTQ89" s="67"/>
      <c r="CTR89" s="67"/>
      <c r="CTS89" s="67"/>
      <c r="CTT89" s="67"/>
      <c r="CTU89" s="67"/>
      <c r="CTV89" s="67"/>
      <c r="CTW89" s="67"/>
      <c r="CTX89" s="67"/>
      <c r="CTY89" s="67"/>
      <c r="CTZ89" s="67"/>
      <c r="CUA89" s="67"/>
      <c r="CUB89" s="67"/>
      <c r="CUC89" s="67"/>
      <c r="CUD89" s="67"/>
      <c r="CUE89" s="67"/>
      <c r="CUF89" s="67"/>
      <c r="CUG89" s="67"/>
      <c r="CUH89" s="67"/>
      <c r="CUI89" s="67"/>
      <c r="CUJ89" s="67"/>
      <c r="CUK89" s="67"/>
      <c r="CUL89" s="67"/>
      <c r="CUM89" s="67"/>
      <c r="CUN89" s="67"/>
      <c r="CUO89" s="67"/>
      <c r="CUP89" s="67"/>
      <c r="CUQ89" s="67"/>
      <c r="CUR89" s="67"/>
      <c r="CUS89" s="67"/>
      <c r="CUT89" s="67"/>
      <c r="CUU89" s="67"/>
      <c r="CUV89" s="67"/>
      <c r="CUW89" s="67"/>
      <c r="CUX89" s="67"/>
      <c r="CUY89" s="67"/>
      <c r="CUZ89" s="67"/>
      <c r="CVA89" s="67"/>
      <c r="CVB89" s="67"/>
      <c r="CVC89" s="67"/>
      <c r="CVD89" s="67"/>
      <c r="CVE89" s="67"/>
      <c r="CVF89" s="67"/>
      <c r="CVG89" s="67"/>
      <c r="CVH89" s="67"/>
      <c r="CVI89" s="67"/>
      <c r="CVJ89" s="67"/>
      <c r="CVK89" s="67"/>
      <c r="CVL89" s="67"/>
      <c r="CVM89" s="67"/>
      <c r="CVN89" s="67"/>
      <c r="CVO89" s="67"/>
      <c r="CVP89" s="67"/>
      <c r="CVQ89" s="67"/>
      <c r="CVR89" s="67"/>
      <c r="CVS89" s="67"/>
      <c r="CVT89" s="67"/>
      <c r="CVU89" s="67"/>
      <c r="CVV89" s="67"/>
      <c r="CVW89" s="67"/>
      <c r="CVX89" s="67"/>
      <c r="CVY89" s="67"/>
      <c r="CVZ89" s="67"/>
      <c r="CWA89" s="67"/>
      <c r="CWB89" s="67"/>
      <c r="CWC89" s="67"/>
      <c r="CWD89" s="67"/>
      <c r="CWE89" s="67"/>
      <c r="CWF89" s="67"/>
      <c r="CWG89" s="67"/>
      <c r="CWH89" s="67"/>
      <c r="CWI89" s="67"/>
      <c r="CWJ89" s="67"/>
      <c r="CWK89" s="67"/>
      <c r="CWL89" s="67"/>
      <c r="CWM89" s="67"/>
      <c r="CWN89" s="67"/>
      <c r="CWO89" s="67"/>
      <c r="CWP89" s="67"/>
      <c r="CWQ89" s="67"/>
      <c r="CWR89" s="67"/>
      <c r="CWS89" s="67"/>
      <c r="CWT89" s="67"/>
      <c r="CWU89" s="67"/>
      <c r="CWV89" s="67"/>
      <c r="CWW89" s="67"/>
      <c r="CWX89" s="67"/>
      <c r="CWY89" s="67"/>
      <c r="CWZ89" s="67"/>
      <c r="CXA89" s="67"/>
      <c r="CXB89" s="67"/>
      <c r="CXC89" s="67"/>
      <c r="CXD89" s="67"/>
      <c r="CXE89" s="67"/>
      <c r="CXF89" s="67"/>
      <c r="CXG89" s="67"/>
      <c r="CXH89" s="67"/>
      <c r="CXI89" s="67"/>
      <c r="CXJ89" s="67"/>
      <c r="CXK89" s="67"/>
      <c r="CXL89" s="67"/>
      <c r="CXM89" s="67"/>
      <c r="CXN89" s="67"/>
      <c r="CXO89" s="67"/>
      <c r="CXP89" s="67"/>
      <c r="CXQ89" s="67"/>
      <c r="CXR89" s="67"/>
      <c r="CXS89" s="67"/>
      <c r="CXT89" s="67"/>
      <c r="CXU89" s="67"/>
      <c r="CXV89" s="67"/>
      <c r="CXW89" s="67"/>
      <c r="CXX89" s="67"/>
      <c r="CXY89" s="67"/>
      <c r="CXZ89" s="67"/>
      <c r="CYA89" s="67"/>
      <c r="CYB89" s="67"/>
      <c r="CYC89" s="67"/>
      <c r="CYD89" s="67"/>
      <c r="CYE89" s="67"/>
      <c r="CYF89" s="67"/>
      <c r="CYG89" s="67"/>
      <c r="CYH89" s="67"/>
      <c r="CYI89" s="67"/>
      <c r="CYJ89" s="67"/>
      <c r="CYK89" s="67"/>
      <c r="CYL89" s="67"/>
      <c r="CYM89" s="67"/>
      <c r="CYN89" s="67"/>
      <c r="CYO89" s="67"/>
      <c r="CYP89" s="67"/>
      <c r="CYQ89" s="67"/>
      <c r="CYR89" s="67"/>
      <c r="CYS89" s="67"/>
      <c r="CYT89" s="67"/>
      <c r="CYU89" s="67"/>
      <c r="CYV89" s="67"/>
      <c r="CYW89" s="67"/>
      <c r="CYX89" s="67"/>
      <c r="CYY89" s="67"/>
      <c r="CYZ89" s="67"/>
      <c r="CZA89" s="67"/>
      <c r="CZB89" s="67"/>
      <c r="CZC89" s="67"/>
      <c r="CZD89" s="67"/>
      <c r="CZE89" s="67"/>
      <c r="CZF89" s="67"/>
      <c r="CZG89" s="67"/>
      <c r="CZH89" s="67"/>
      <c r="CZI89" s="67"/>
      <c r="CZJ89" s="67"/>
      <c r="CZK89" s="67"/>
      <c r="CZL89" s="67"/>
      <c r="CZM89" s="67"/>
      <c r="CZN89" s="67"/>
      <c r="CZO89" s="67"/>
      <c r="CZP89" s="67"/>
      <c r="CZQ89" s="67"/>
      <c r="CZR89" s="67"/>
      <c r="CZS89" s="67"/>
      <c r="CZT89" s="67"/>
      <c r="CZU89" s="67"/>
      <c r="CZV89" s="67"/>
      <c r="CZW89" s="67"/>
      <c r="CZX89" s="67"/>
      <c r="CZY89" s="67"/>
      <c r="CZZ89" s="67"/>
      <c r="DAA89" s="67"/>
      <c r="DAB89" s="67"/>
      <c r="DAC89" s="67"/>
      <c r="DAD89" s="67"/>
      <c r="DAE89" s="67"/>
      <c r="DAF89" s="67"/>
      <c r="DAG89" s="67"/>
      <c r="DAH89" s="67"/>
      <c r="DAI89" s="67"/>
      <c r="DAJ89" s="67"/>
      <c r="DAK89" s="67"/>
      <c r="DAL89" s="67"/>
      <c r="DAM89" s="67"/>
      <c r="DAN89" s="67"/>
      <c r="DAO89" s="67"/>
      <c r="DAP89" s="67"/>
      <c r="DAQ89" s="67"/>
      <c r="DAR89" s="67"/>
      <c r="DAS89" s="67"/>
      <c r="DAT89" s="67"/>
      <c r="DAU89" s="67"/>
      <c r="DAV89" s="67"/>
      <c r="DAW89" s="67"/>
      <c r="DAX89" s="67"/>
      <c r="DAY89" s="67"/>
      <c r="DAZ89" s="67"/>
      <c r="DBA89" s="67"/>
      <c r="DBB89" s="67"/>
      <c r="DBC89" s="67"/>
      <c r="DBD89" s="67"/>
      <c r="DBE89" s="67"/>
      <c r="DBF89" s="67"/>
      <c r="DBG89" s="67"/>
      <c r="DBH89" s="67"/>
      <c r="DBI89" s="67"/>
      <c r="DBJ89" s="67"/>
      <c r="DBK89" s="67"/>
      <c r="DBL89" s="67"/>
      <c r="DBM89" s="67"/>
      <c r="DBN89" s="67"/>
      <c r="DBO89" s="67"/>
      <c r="DBP89" s="67"/>
      <c r="DBQ89" s="67"/>
      <c r="DBR89" s="67"/>
      <c r="DBS89" s="67"/>
      <c r="DBT89" s="67"/>
      <c r="DBU89" s="67"/>
      <c r="DBV89" s="67"/>
      <c r="DBW89" s="67"/>
      <c r="DBX89" s="67"/>
      <c r="DBY89" s="67"/>
      <c r="DBZ89" s="67"/>
      <c r="DCA89" s="67"/>
      <c r="DCB89" s="67"/>
      <c r="DCC89" s="67"/>
      <c r="DCD89" s="67"/>
      <c r="DCE89" s="67"/>
      <c r="DCF89" s="67"/>
      <c r="DCG89" s="67"/>
      <c r="DCH89" s="67"/>
      <c r="DCI89" s="67"/>
      <c r="DCJ89" s="67"/>
      <c r="DCK89" s="67"/>
      <c r="DCL89" s="67"/>
      <c r="DCM89" s="67"/>
      <c r="DCN89" s="67"/>
      <c r="DCO89" s="67"/>
      <c r="DCP89" s="67"/>
      <c r="DCQ89" s="67"/>
      <c r="DCR89" s="67"/>
      <c r="DCS89" s="67"/>
      <c r="DCT89" s="67"/>
      <c r="DCU89" s="67"/>
      <c r="DCV89" s="67"/>
      <c r="DCW89" s="67"/>
      <c r="DCX89" s="67"/>
      <c r="DCY89" s="67"/>
      <c r="DCZ89" s="67"/>
      <c r="DDA89" s="67"/>
      <c r="DDB89" s="67"/>
      <c r="DDC89" s="67"/>
      <c r="DDD89" s="67"/>
      <c r="DDE89" s="67"/>
      <c r="DDF89" s="67"/>
      <c r="DDG89" s="67"/>
      <c r="DDH89" s="67"/>
      <c r="DDI89" s="67"/>
      <c r="DDJ89" s="67"/>
      <c r="DDK89" s="67"/>
      <c r="DDL89" s="67"/>
      <c r="DDM89" s="67"/>
      <c r="DDN89" s="67"/>
      <c r="DDO89" s="67"/>
      <c r="DDP89" s="67"/>
      <c r="DDQ89" s="67"/>
      <c r="DDR89" s="67"/>
      <c r="DDS89" s="67"/>
      <c r="DDT89" s="67"/>
      <c r="DDU89" s="67"/>
      <c r="DDV89" s="67"/>
      <c r="DDW89" s="67"/>
      <c r="DDX89" s="67"/>
      <c r="DDY89" s="67"/>
      <c r="DDZ89" s="67"/>
      <c r="DEA89" s="67"/>
      <c r="DEB89" s="67"/>
      <c r="DEC89" s="67"/>
      <c r="DED89" s="67"/>
      <c r="DEE89" s="67"/>
      <c r="DEF89" s="67"/>
      <c r="DEG89" s="67"/>
      <c r="DEH89" s="67"/>
      <c r="DEI89" s="67"/>
      <c r="DEJ89" s="67"/>
      <c r="DEK89" s="67"/>
      <c r="DEL89" s="67"/>
      <c r="DEM89" s="67"/>
      <c r="DEN89" s="67"/>
      <c r="DEO89" s="67"/>
      <c r="DEP89" s="67"/>
      <c r="DEQ89" s="67"/>
      <c r="DER89" s="67"/>
      <c r="DES89" s="67"/>
      <c r="DET89" s="67"/>
      <c r="DEU89" s="67"/>
      <c r="DEV89" s="67"/>
      <c r="DEW89" s="67"/>
      <c r="DEX89" s="67"/>
      <c r="DEY89" s="67"/>
      <c r="DEZ89" s="67"/>
      <c r="DFA89" s="67"/>
      <c r="DFB89" s="67"/>
      <c r="DFC89" s="67"/>
      <c r="DFD89" s="67"/>
      <c r="DFE89" s="67"/>
      <c r="DFF89" s="67"/>
      <c r="DFG89" s="67"/>
      <c r="DFH89" s="67"/>
      <c r="DFI89" s="67"/>
      <c r="DFJ89" s="67"/>
      <c r="DFK89" s="67"/>
      <c r="DFL89" s="67"/>
      <c r="DFM89" s="67"/>
      <c r="DFN89" s="67"/>
      <c r="DFO89" s="67"/>
      <c r="DFP89" s="67"/>
      <c r="DFQ89" s="67"/>
      <c r="DFR89" s="67"/>
      <c r="DFS89" s="67"/>
      <c r="DFT89" s="67"/>
      <c r="DFU89" s="67"/>
      <c r="DFV89" s="67"/>
      <c r="DFW89" s="67"/>
      <c r="DFX89" s="67"/>
      <c r="DFY89" s="67"/>
      <c r="DFZ89" s="67"/>
      <c r="DGA89" s="67"/>
      <c r="DGB89" s="67"/>
      <c r="DGC89" s="67"/>
      <c r="DGD89" s="67"/>
      <c r="DGE89" s="67"/>
      <c r="DGF89" s="67"/>
      <c r="DGG89" s="67"/>
      <c r="DGH89" s="67"/>
      <c r="DGI89" s="67"/>
      <c r="DGJ89" s="67"/>
      <c r="DGK89" s="67"/>
      <c r="DGL89" s="67"/>
      <c r="DGM89" s="67"/>
      <c r="DGN89" s="67"/>
      <c r="DGO89" s="67"/>
      <c r="DGP89" s="67"/>
      <c r="DGQ89" s="67"/>
      <c r="DGR89" s="67"/>
      <c r="DGS89" s="67"/>
      <c r="DGT89" s="67"/>
      <c r="DGU89" s="67"/>
      <c r="DGV89" s="67"/>
      <c r="DGW89" s="67"/>
      <c r="DGX89" s="67"/>
      <c r="DGY89" s="67"/>
      <c r="DGZ89" s="67"/>
      <c r="DHA89" s="67"/>
      <c r="DHB89" s="67"/>
      <c r="DHC89" s="67"/>
      <c r="DHD89" s="67"/>
      <c r="DHE89" s="67"/>
      <c r="DHF89" s="67"/>
      <c r="DHG89" s="67"/>
      <c r="DHH89" s="67"/>
      <c r="DHI89" s="67"/>
      <c r="DHJ89" s="67"/>
      <c r="DHK89" s="67"/>
      <c r="DHL89" s="67"/>
      <c r="DHM89" s="67"/>
      <c r="DHN89" s="67"/>
      <c r="DHO89" s="67"/>
      <c r="DHP89" s="67"/>
      <c r="DHQ89" s="67"/>
      <c r="DHR89" s="67"/>
      <c r="DHS89" s="67"/>
      <c r="DHT89" s="67"/>
      <c r="DHU89" s="67"/>
      <c r="DHV89" s="67"/>
      <c r="DHW89" s="67"/>
      <c r="DHX89" s="67"/>
      <c r="DHY89" s="67"/>
      <c r="DHZ89" s="67"/>
      <c r="DIA89" s="67"/>
      <c r="DIB89" s="67"/>
      <c r="DIC89" s="67"/>
      <c r="DID89" s="67"/>
      <c r="DIE89" s="67"/>
      <c r="DIF89" s="67"/>
      <c r="DIG89" s="67"/>
      <c r="DIH89" s="67"/>
      <c r="DII89" s="67"/>
      <c r="DIJ89" s="67"/>
      <c r="DIK89" s="67"/>
      <c r="DIL89" s="67"/>
      <c r="DIM89" s="67"/>
      <c r="DIN89" s="67"/>
      <c r="DIO89" s="67"/>
      <c r="DIP89" s="67"/>
      <c r="DIQ89" s="67"/>
      <c r="DIR89" s="67"/>
      <c r="DIS89" s="67"/>
      <c r="DIT89" s="67"/>
      <c r="DIU89" s="67"/>
      <c r="DIV89" s="67"/>
      <c r="DIW89" s="67"/>
      <c r="DIX89" s="67"/>
      <c r="DIY89" s="67"/>
      <c r="DIZ89" s="67"/>
      <c r="DJA89" s="67"/>
      <c r="DJB89" s="67"/>
      <c r="DJC89" s="67"/>
      <c r="DJD89" s="67"/>
      <c r="DJE89" s="67"/>
      <c r="DJF89" s="67"/>
      <c r="DJG89" s="67"/>
      <c r="DJH89" s="67"/>
      <c r="DJI89" s="67"/>
      <c r="DJJ89" s="67"/>
      <c r="DJK89" s="67"/>
      <c r="DJL89" s="67"/>
      <c r="DJM89" s="67"/>
      <c r="DJN89" s="67"/>
      <c r="DJO89" s="67"/>
      <c r="DJP89" s="67"/>
      <c r="DJQ89" s="67"/>
      <c r="DJR89" s="67"/>
      <c r="DJS89" s="67"/>
      <c r="DJT89" s="67"/>
      <c r="DJU89" s="67"/>
      <c r="DJV89" s="67"/>
      <c r="DJW89" s="67"/>
      <c r="DJX89" s="67"/>
      <c r="DJY89" s="67"/>
      <c r="DJZ89" s="67"/>
      <c r="DKA89" s="67"/>
      <c r="DKB89" s="67"/>
      <c r="DKC89" s="67"/>
      <c r="DKD89" s="67"/>
      <c r="DKE89" s="67"/>
      <c r="DKF89" s="67"/>
      <c r="DKG89" s="67"/>
      <c r="DKH89" s="67"/>
      <c r="DKI89" s="67"/>
      <c r="DKJ89" s="67"/>
      <c r="DKK89" s="67"/>
      <c r="DKL89" s="67"/>
      <c r="DKM89" s="67"/>
      <c r="DKN89" s="67"/>
      <c r="DKO89" s="67"/>
      <c r="DKP89" s="67"/>
      <c r="DKQ89" s="67"/>
      <c r="DKR89" s="67"/>
      <c r="DKS89" s="67"/>
      <c r="DKT89" s="67"/>
      <c r="DKU89" s="67"/>
      <c r="DKV89" s="67"/>
      <c r="DKW89" s="67"/>
      <c r="DKX89" s="67"/>
      <c r="DKY89" s="67"/>
      <c r="DKZ89" s="67"/>
      <c r="DLA89" s="67"/>
      <c r="DLB89" s="67"/>
      <c r="DLC89" s="67"/>
      <c r="DLD89" s="67"/>
      <c r="DLE89" s="67"/>
      <c r="DLF89" s="67"/>
      <c r="DLG89" s="67"/>
      <c r="DLH89" s="67"/>
      <c r="DLI89" s="67"/>
      <c r="DLJ89" s="67"/>
      <c r="DLK89" s="67"/>
      <c r="DLL89" s="67"/>
      <c r="DLM89" s="67"/>
      <c r="DLN89" s="67"/>
      <c r="DLO89" s="67"/>
      <c r="DLP89" s="67"/>
      <c r="DLQ89" s="67"/>
      <c r="DLR89" s="67"/>
      <c r="DLS89" s="67"/>
      <c r="DLT89" s="67"/>
      <c r="DLU89" s="67"/>
      <c r="DLV89" s="67"/>
      <c r="DLW89" s="67"/>
      <c r="DLX89" s="67"/>
      <c r="DLY89" s="67"/>
      <c r="DLZ89" s="67"/>
      <c r="DMA89" s="67"/>
      <c r="DMB89" s="67"/>
      <c r="DMC89" s="67"/>
      <c r="DMD89" s="67"/>
      <c r="DME89" s="67"/>
      <c r="DMF89" s="67"/>
      <c r="DMG89" s="67"/>
      <c r="DMH89" s="67"/>
      <c r="DMI89" s="67"/>
      <c r="DMJ89" s="67"/>
      <c r="DMK89" s="67"/>
      <c r="DML89" s="67"/>
      <c r="DMM89" s="67"/>
      <c r="DMN89" s="67"/>
      <c r="DMO89" s="67"/>
      <c r="DMP89" s="67"/>
      <c r="DMQ89" s="67"/>
      <c r="DMR89" s="67"/>
      <c r="DMS89" s="67"/>
      <c r="DMT89" s="67"/>
      <c r="DMU89" s="67"/>
      <c r="DMV89" s="67"/>
      <c r="DMW89" s="67"/>
      <c r="DMX89" s="67"/>
      <c r="DMY89" s="67"/>
      <c r="DMZ89" s="67"/>
      <c r="DNA89" s="67"/>
      <c r="DNB89" s="67"/>
      <c r="DNC89" s="67"/>
      <c r="DND89" s="67"/>
      <c r="DNE89" s="67"/>
      <c r="DNF89" s="67"/>
      <c r="DNG89" s="67"/>
      <c r="DNH89" s="67"/>
      <c r="DNI89" s="67"/>
      <c r="DNJ89" s="67"/>
      <c r="DNK89" s="67"/>
      <c r="DNL89" s="67"/>
      <c r="DNM89" s="67"/>
      <c r="DNN89" s="67"/>
      <c r="DNO89" s="67"/>
      <c r="DNP89" s="67"/>
      <c r="DNQ89" s="67"/>
      <c r="DNR89" s="67"/>
      <c r="DNS89" s="67"/>
      <c r="DNT89" s="67"/>
      <c r="DNU89" s="67"/>
      <c r="DNV89" s="67"/>
      <c r="DNW89" s="67"/>
      <c r="DNX89" s="67"/>
      <c r="DNY89" s="67"/>
      <c r="DNZ89" s="67"/>
      <c r="DOA89" s="67"/>
      <c r="DOB89" s="67"/>
      <c r="DOC89" s="67"/>
      <c r="DOD89" s="67"/>
      <c r="DOE89" s="67"/>
      <c r="DOF89" s="67"/>
      <c r="DOG89" s="67"/>
      <c r="DOH89" s="67"/>
      <c r="DOI89" s="67"/>
      <c r="DOJ89" s="67"/>
      <c r="DOK89" s="67"/>
      <c r="DOL89" s="67"/>
      <c r="DOM89" s="67"/>
      <c r="DON89" s="67"/>
      <c r="DOO89" s="67"/>
      <c r="DOP89" s="67"/>
      <c r="DOQ89" s="67"/>
      <c r="DOR89" s="67"/>
      <c r="DOS89" s="67"/>
      <c r="DOT89" s="67"/>
      <c r="DOU89" s="67"/>
      <c r="DOV89" s="67"/>
      <c r="DOW89" s="67"/>
      <c r="DOX89" s="67"/>
      <c r="DOY89" s="67"/>
      <c r="DOZ89" s="67"/>
      <c r="DPA89" s="67"/>
      <c r="DPB89" s="67"/>
      <c r="DPC89" s="67"/>
      <c r="DPD89" s="67"/>
      <c r="DPE89" s="67"/>
      <c r="DPF89" s="67"/>
      <c r="DPG89" s="67"/>
      <c r="DPH89" s="67"/>
      <c r="DPI89" s="67"/>
      <c r="DPJ89" s="67"/>
      <c r="DPK89" s="67"/>
      <c r="DPL89" s="67"/>
      <c r="DPM89" s="67"/>
      <c r="DPN89" s="67"/>
      <c r="DPO89" s="67"/>
      <c r="DPP89" s="67"/>
      <c r="DPQ89" s="67"/>
      <c r="DPR89" s="67"/>
      <c r="DPS89" s="67"/>
      <c r="DPT89" s="67"/>
      <c r="DPU89" s="67"/>
      <c r="DPV89" s="67"/>
      <c r="DPW89" s="67"/>
      <c r="DPX89" s="67"/>
      <c r="DPY89" s="67"/>
      <c r="DPZ89" s="67"/>
      <c r="DQA89" s="67"/>
      <c r="DQB89" s="67"/>
      <c r="DQC89" s="67"/>
      <c r="DQD89" s="67"/>
      <c r="DQE89" s="67"/>
      <c r="DQF89" s="67"/>
      <c r="DQG89" s="67"/>
      <c r="DQH89" s="67"/>
      <c r="DQI89" s="67"/>
      <c r="DQJ89" s="67"/>
      <c r="DQK89" s="67"/>
      <c r="DQL89" s="67"/>
      <c r="DQM89" s="67"/>
      <c r="DQN89" s="67"/>
      <c r="DQO89" s="67"/>
      <c r="DQP89" s="67"/>
      <c r="DQQ89" s="67"/>
      <c r="DQR89" s="67"/>
      <c r="DQS89" s="67"/>
      <c r="DQT89" s="67"/>
      <c r="DQU89" s="67"/>
      <c r="DQV89" s="67"/>
      <c r="DQW89" s="67"/>
      <c r="DQX89" s="67"/>
      <c r="DQY89" s="67"/>
      <c r="DQZ89" s="67"/>
      <c r="DRA89" s="67"/>
      <c r="DRB89" s="67"/>
      <c r="DRC89" s="67"/>
      <c r="DRD89" s="67"/>
      <c r="DRE89" s="67"/>
      <c r="DRF89" s="67"/>
      <c r="DRG89" s="67"/>
      <c r="DRH89" s="67"/>
      <c r="DRI89" s="67"/>
      <c r="DRJ89" s="67"/>
      <c r="DRK89" s="67"/>
      <c r="DRL89" s="67"/>
      <c r="DRM89" s="67"/>
      <c r="DRN89" s="67"/>
      <c r="DRO89" s="67"/>
      <c r="DRP89" s="67"/>
      <c r="DRQ89" s="67"/>
      <c r="DRR89" s="67"/>
      <c r="DRS89" s="67"/>
      <c r="DRT89" s="67"/>
      <c r="DRU89" s="67"/>
      <c r="DRV89" s="67"/>
      <c r="DRW89" s="67"/>
      <c r="DRX89" s="67"/>
      <c r="DRY89" s="67"/>
      <c r="DRZ89" s="67"/>
      <c r="DSA89" s="67"/>
      <c r="DSB89" s="67"/>
      <c r="DSC89" s="67"/>
      <c r="DSD89" s="67"/>
      <c r="DSE89" s="67"/>
      <c r="DSF89" s="67"/>
      <c r="DSG89" s="67"/>
      <c r="DSH89" s="67"/>
      <c r="DSI89" s="67"/>
      <c r="DSJ89" s="67"/>
      <c r="DSK89" s="67"/>
      <c r="DSL89" s="67"/>
      <c r="DSM89" s="67"/>
      <c r="DSN89" s="67"/>
      <c r="DSO89" s="67"/>
      <c r="DSP89" s="67"/>
      <c r="DSQ89" s="67"/>
      <c r="DSR89" s="67"/>
      <c r="DSS89" s="67"/>
      <c r="DST89" s="67"/>
      <c r="DSU89" s="67"/>
      <c r="DSV89" s="67"/>
      <c r="DSW89" s="67"/>
      <c r="DSX89" s="67"/>
      <c r="DSY89" s="67"/>
      <c r="DSZ89" s="67"/>
      <c r="DTA89" s="67"/>
      <c r="DTB89" s="67"/>
      <c r="DTC89" s="67"/>
      <c r="DTD89" s="67"/>
      <c r="DTE89" s="67"/>
      <c r="DTF89" s="67"/>
      <c r="DTG89" s="67"/>
      <c r="DTH89" s="67"/>
      <c r="DTI89" s="67"/>
      <c r="DTJ89" s="67"/>
      <c r="DTK89" s="67"/>
      <c r="DTL89" s="67"/>
      <c r="DTM89" s="67"/>
      <c r="DTN89" s="67"/>
      <c r="DTO89" s="67"/>
      <c r="DTP89" s="67"/>
      <c r="DTQ89" s="67"/>
      <c r="DTR89" s="67"/>
      <c r="DTS89" s="67"/>
      <c r="DTT89" s="67"/>
      <c r="DTU89" s="67"/>
      <c r="DTV89" s="67"/>
      <c r="DTW89" s="67"/>
      <c r="DTX89" s="67"/>
      <c r="DTY89" s="67"/>
      <c r="DTZ89" s="67"/>
      <c r="DUA89" s="67"/>
      <c r="DUB89" s="67"/>
      <c r="DUC89" s="67"/>
      <c r="DUD89" s="67"/>
      <c r="DUE89" s="67"/>
      <c r="DUF89" s="67"/>
      <c r="DUG89" s="67"/>
      <c r="DUH89" s="67"/>
      <c r="DUI89" s="67"/>
      <c r="DUJ89" s="67"/>
      <c r="DUK89" s="67"/>
      <c r="DUL89" s="67"/>
      <c r="DUM89" s="67"/>
      <c r="DUN89" s="67"/>
      <c r="DUO89" s="67"/>
      <c r="DUP89" s="67"/>
      <c r="DUQ89" s="67"/>
      <c r="DUR89" s="67"/>
      <c r="DUS89" s="67"/>
      <c r="DUT89" s="67"/>
      <c r="DUU89" s="67"/>
      <c r="DUV89" s="67"/>
      <c r="DUW89" s="67"/>
      <c r="DUX89" s="67"/>
      <c r="DUY89" s="67"/>
      <c r="DUZ89" s="67"/>
      <c r="DVA89" s="67"/>
      <c r="DVB89" s="67"/>
      <c r="DVC89" s="67"/>
      <c r="DVD89" s="67"/>
      <c r="DVE89" s="67"/>
      <c r="DVF89" s="67"/>
      <c r="DVG89" s="67"/>
      <c r="DVH89" s="67"/>
      <c r="DVI89" s="67"/>
      <c r="DVJ89" s="67"/>
      <c r="DVK89" s="67"/>
      <c r="DVL89" s="67"/>
      <c r="DVM89" s="67"/>
      <c r="DVN89" s="67"/>
      <c r="DVO89" s="67"/>
      <c r="DVP89" s="67"/>
      <c r="DVQ89" s="67"/>
      <c r="DVR89" s="67"/>
      <c r="DVS89" s="67"/>
      <c r="DVT89" s="67"/>
      <c r="DVU89" s="67"/>
      <c r="DVV89" s="67"/>
      <c r="DVW89" s="67"/>
      <c r="DVX89" s="67"/>
      <c r="DVY89" s="67"/>
      <c r="DVZ89" s="67"/>
      <c r="DWA89" s="67"/>
      <c r="DWB89" s="67"/>
      <c r="DWC89" s="67"/>
      <c r="DWD89" s="67"/>
      <c r="DWE89" s="67"/>
      <c r="DWF89" s="67"/>
      <c r="DWG89" s="67"/>
      <c r="DWH89" s="67"/>
      <c r="DWI89" s="67"/>
      <c r="DWJ89" s="67"/>
      <c r="DWK89" s="67"/>
      <c r="DWL89" s="67"/>
      <c r="DWM89" s="67"/>
      <c r="DWN89" s="67"/>
      <c r="DWO89" s="67"/>
      <c r="DWP89" s="67"/>
      <c r="DWQ89" s="67"/>
      <c r="DWR89" s="67"/>
      <c r="DWS89" s="67"/>
      <c r="DWT89" s="67"/>
      <c r="DWU89" s="67"/>
      <c r="DWV89" s="67"/>
      <c r="DWW89" s="67"/>
      <c r="DWX89" s="67"/>
      <c r="DWY89" s="67"/>
      <c r="DWZ89" s="67"/>
      <c r="DXA89" s="67"/>
      <c r="DXB89" s="67"/>
      <c r="DXC89" s="67"/>
      <c r="DXD89" s="67"/>
      <c r="DXE89" s="67"/>
      <c r="DXF89" s="67"/>
      <c r="DXG89" s="67"/>
      <c r="DXH89" s="67"/>
      <c r="DXI89" s="67"/>
      <c r="DXJ89" s="67"/>
      <c r="DXK89" s="67"/>
      <c r="DXL89" s="67"/>
      <c r="DXM89" s="67"/>
      <c r="DXN89" s="67"/>
      <c r="DXO89" s="67"/>
      <c r="DXP89" s="67"/>
      <c r="DXQ89" s="67"/>
      <c r="DXR89" s="67"/>
      <c r="DXS89" s="67"/>
      <c r="DXT89" s="67"/>
      <c r="DXU89" s="67"/>
      <c r="DXV89" s="67"/>
      <c r="DXW89" s="67"/>
      <c r="DXX89" s="67"/>
      <c r="DXY89" s="67"/>
      <c r="DXZ89" s="67"/>
      <c r="DYA89" s="67"/>
      <c r="DYB89" s="67"/>
      <c r="DYC89" s="67"/>
      <c r="DYD89" s="67"/>
      <c r="DYE89" s="67"/>
      <c r="DYF89" s="67"/>
      <c r="DYG89" s="67"/>
      <c r="DYH89" s="67"/>
      <c r="DYI89" s="67"/>
      <c r="DYJ89" s="67"/>
      <c r="DYK89" s="67"/>
      <c r="DYL89" s="67"/>
      <c r="DYM89" s="67"/>
      <c r="DYN89" s="67"/>
      <c r="DYO89" s="67"/>
      <c r="DYP89" s="67"/>
      <c r="DYQ89" s="67"/>
      <c r="DYR89" s="67"/>
      <c r="DYS89" s="67"/>
      <c r="DYT89" s="67"/>
      <c r="DYU89" s="67"/>
      <c r="DYV89" s="67"/>
      <c r="DYW89" s="67"/>
      <c r="DYX89" s="67"/>
      <c r="DYY89" s="67"/>
      <c r="DYZ89" s="67"/>
      <c r="DZA89" s="67"/>
      <c r="DZB89" s="67"/>
      <c r="DZC89" s="67"/>
      <c r="DZD89" s="67"/>
      <c r="DZE89" s="67"/>
      <c r="DZF89" s="67"/>
      <c r="DZG89" s="67"/>
      <c r="DZH89" s="67"/>
      <c r="DZI89" s="67"/>
      <c r="DZJ89" s="67"/>
      <c r="DZK89" s="67"/>
      <c r="DZL89" s="67"/>
      <c r="DZM89" s="67"/>
      <c r="DZN89" s="67"/>
      <c r="DZO89" s="67"/>
      <c r="DZP89" s="67"/>
      <c r="DZQ89" s="67"/>
      <c r="DZR89" s="67"/>
      <c r="DZS89" s="67"/>
      <c r="DZT89" s="67"/>
      <c r="DZU89" s="67"/>
      <c r="DZV89" s="67"/>
      <c r="DZW89" s="67"/>
      <c r="DZX89" s="67"/>
      <c r="DZY89" s="67"/>
      <c r="DZZ89" s="67"/>
      <c r="EAA89" s="67"/>
      <c r="EAB89" s="67"/>
      <c r="EAC89" s="67"/>
      <c r="EAD89" s="67"/>
      <c r="EAE89" s="67"/>
      <c r="EAF89" s="67"/>
      <c r="EAG89" s="67"/>
      <c r="EAH89" s="67"/>
      <c r="EAI89" s="67"/>
      <c r="EAJ89" s="67"/>
      <c r="EAK89" s="67"/>
      <c r="EAL89" s="67"/>
      <c r="EAM89" s="67"/>
      <c r="EAN89" s="67"/>
      <c r="EAO89" s="67"/>
      <c r="EAP89" s="67"/>
      <c r="EAQ89" s="67"/>
      <c r="EAR89" s="67"/>
      <c r="EAS89" s="67"/>
      <c r="EAT89" s="67"/>
      <c r="EAU89" s="67"/>
      <c r="EAV89" s="67"/>
      <c r="EAW89" s="67"/>
      <c r="EAX89" s="67"/>
      <c r="EAY89" s="67"/>
      <c r="EAZ89" s="67"/>
      <c r="EBA89" s="67"/>
      <c r="EBB89" s="67"/>
      <c r="EBC89" s="67"/>
      <c r="EBD89" s="67"/>
      <c r="EBE89" s="67"/>
      <c r="EBF89" s="67"/>
      <c r="EBG89" s="67"/>
      <c r="EBH89" s="67"/>
      <c r="EBI89" s="67"/>
      <c r="EBJ89" s="67"/>
      <c r="EBK89" s="67"/>
      <c r="EBL89" s="67"/>
      <c r="EBM89" s="67"/>
      <c r="EBN89" s="67"/>
      <c r="EBO89" s="67"/>
      <c r="EBP89" s="67"/>
      <c r="EBQ89" s="67"/>
      <c r="EBR89" s="67"/>
      <c r="EBS89" s="67"/>
      <c r="EBT89" s="67"/>
      <c r="EBU89" s="67"/>
      <c r="EBV89" s="67"/>
      <c r="EBW89" s="67"/>
      <c r="EBX89" s="67"/>
      <c r="EBY89" s="67"/>
      <c r="EBZ89" s="67"/>
      <c r="ECA89" s="67"/>
      <c r="ECB89" s="67"/>
      <c r="ECC89" s="67"/>
      <c r="ECD89" s="67"/>
      <c r="ECE89" s="67"/>
      <c r="ECF89" s="67"/>
      <c r="ECG89" s="67"/>
      <c r="ECH89" s="67"/>
      <c r="ECI89" s="67"/>
      <c r="ECJ89" s="67"/>
      <c r="ECK89" s="67"/>
      <c r="ECL89" s="67"/>
      <c r="ECM89" s="67"/>
      <c r="ECN89" s="67"/>
      <c r="ECO89" s="67"/>
      <c r="ECP89" s="67"/>
      <c r="ECQ89" s="67"/>
      <c r="ECR89" s="67"/>
      <c r="ECS89" s="67"/>
      <c r="ECT89" s="67"/>
      <c r="ECU89" s="67"/>
      <c r="ECV89" s="67"/>
      <c r="ECW89" s="67"/>
      <c r="ECX89" s="67"/>
      <c r="ECY89" s="67"/>
      <c r="ECZ89" s="67"/>
      <c r="EDA89" s="67"/>
      <c r="EDB89" s="67"/>
      <c r="EDC89" s="67"/>
      <c r="EDD89" s="67"/>
      <c r="EDE89" s="67"/>
      <c r="EDF89" s="67"/>
      <c r="EDG89" s="67"/>
      <c r="EDH89" s="67"/>
      <c r="EDI89" s="67"/>
      <c r="EDJ89" s="67"/>
      <c r="EDK89" s="67"/>
      <c r="EDL89" s="67"/>
      <c r="EDM89" s="67"/>
      <c r="EDN89" s="67"/>
      <c r="EDO89" s="67"/>
      <c r="EDP89" s="67"/>
      <c r="EDQ89" s="67"/>
      <c r="EDR89" s="67"/>
      <c r="EDS89" s="67"/>
      <c r="EDT89" s="67"/>
      <c r="EDU89" s="67"/>
      <c r="EDV89" s="67"/>
      <c r="EDW89" s="67"/>
      <c r="EDX89" s="67"/>
      <c r="EDY89" s="67"/>
      <c r="EDZ89" s="67"/>
      <c r="EEA89" s="67"/>
      <c r="EEB89" s="67"/>
      <c r="EEC89" s="67"/>
      <c r="EED89" s="67"/>
      <c r="EEE89" s="67"/>
      <c r="EEF89" s="67"/>
      <c r="EEG89" s="67"/>
      <c r="EEH89" s="67"/>
      <c r="EEI89" s="67"/>
      <c r="EEJ89" s="67"/>
      <c r="EEK89" s="67"/>
      <c r="EEL89" s="67"/>
      <c r="EEM89" s="67"/>
      <c r="EEN89" s="67"/>
      <c r="EEO89" s="67"/>
      <c r="EEP89" s="67"/>
      <c r="EEQ89" s="67"/>
      <c r="EER89" s="67"/>
      <c r="EES89" s="67"/>
      <c r="EET89" s="67"/>
      <c r="EEU89" s="67"/>
      <c r="EEV89" s="67"/>
      <c r="EEW89" s="67"/>
      <c r="EEX89" s="67"/>
      <c r="EEY89" s="67"/>
      <c r="EEZ89" s="67"/>
      <c r="EFA89" s="67"/>
      <c r="EFB89" s="67"/>
      <c r="EFC89" s="67"/>
      <c r="EFD89" s="67"/>
      <c r="EFE89" s="67"/>
      <c r="EFF89" s="67"/>
      <c r="EFG89" s="67"/>
      <c r="EFH89" s="67"/>
      <c r="EFI89" s="67"/>
      <c r="EFJ89" s="67"/>
      <c r="EFK89" s="67"/>
      <c r="EFL89" s="67"/>
      <c r="EFM89" s="67"/>
      <c r="EFN89" s="67"/>
      <c r="EFO89" s="67"/>
      <c r="EFP89" s="67"/>
      <c r="EFQ89" s="67"/>
      <c r="EFR89" s="67"/>
      <c r="EFS89" s="67"/>
      <c r="EFT89" s="67"/>
      <c r="EFU89" s="67"/>
      <c r="EFV89" s="67"/>
      <c r="EFW89" s="67"/>
      <c r="EFX89" s="67"/>
      <c r="EFY89" s="67"/>
      <c r="EFZ89" s="67"/>
      <c r="EGA89" s="67"/>
      <c r="EGB89" s="67"/>
      <c r="EGC89" s="67"/>
      <c r="EGD89" s="67"/>
      <c r="EGE89" s="67"/>
      <c r="EGF89" s="67"/>
      <c r="EGG89" s="67"/>
      <c r="EGH89" s="67"/>
      <c r="EGI89" s="67"/>
      <c r="EGJ89" s="67"/>
      <c r="EGK89" s="67"/>
      <c r="EGL89" s="67"/>
      <c r="EGM89" s="67"/>
      <c r="EGN89" s="67"/>
      <c r="EGO89" s="67"/>
      <c r="EGP89" s="67"/>
      <c r="EGQ89" s="67"/>
      <c r="EGR89" s="67"/>
      <c r="EGS89" s="67"/>
      <c r="EGT89" s="67"/>
      <c r="EGU89" s="67"/>
      <c r="EGV89" s="67"/>
      <c r="EGW89" s="67"/>
      <c r="EGX89" s="67"/>
      <c r="EGY89" s="67"/>
      <c r="EGZ89" s="67"/>
      <c r="EHA89" s="67"/>
      <c r="EHB89" s="67"/>
      <c r="EHC89" s="67"/>
      <c r="EHD89" s="67"/>
      <c r="EHE89" s="67"/>
      <c r="EHF89" s="67"/>
      <c r="EHG89" s="67"/>
      <c r="EHH89" s="67"/>
      <c r="EHI89" s="67"/>
      <c r="EHJ89" s="67"/>
      <c r="EHK89" s="67"/>
      <c r="EHL89" s="67"/>
      <c r="EHM89" s="67"/>
      <c r="EHN89" s="67"/>
      <c r="EHO89" s="67"/>
      <c r="EHP89" s="67"/>
      <c r="EHQ89" s="67"/>
      <c r="EHR89" s="67"/>
      <c r="EHS89" s="67"/>
      <c r="EHT89" s="67"/>
      <c r="EHU89" s="67"/>
      <c r="EHV89" s="67"/>
      <c r="EHW89" s="67"/>
      <c r="EHX89" s="67"/>
      <c r="EHY89" s="67"/>
      <c r="EHZ89" s="67"/>
      <c r="EIA89" s="67"/>
      <c r="EIB89" s="67"/>
      <c r="EIC89" s="67"/>
      <c r="EID89" s="67"/>
      <c r="EIE89" s="67"/>
      <c r="EIF89" s="67"/>
      <c r="EIG89" s="67"/>
      <c r="EIH89" s="67"/>
      <c r="EII89" s="67"/>
      <c r="EIJ89" s="67"/>
      <c r="EIK89" s="67"/>
      <c r="EIL89" s="67"/>
      <c r="EIM89" s="67"/>
      <c r="EIN89" s="67"/>
      <c r="EIO89" s="67"/>
      <c r="EIP89" s="67"/>
      <c r="EIQ89" s="67"/>
      <c r="EIR89" s="67"/>
      <c r="EIS89" s="67"/>
      <c r="EIT89" s="67"/>
      <c r="EIU89" s="67"/>
      <c r="EIV89" s="67"/>
      <c r="EIW89" s="67"/>
      <c r="EIX89" s="67"/>
      <c r="EIY89" s="67"/>
      <c r="EIZ89" s="67"/>
      <c r="EJA89" s="67"/>
      <c r="EJB89" s="67"/>
      <c r="EJC89" s="67"/>
      <c r="EJD89" s="67"/>
      <c r="EJE89" s="67"/>
      <c r="EJF89" s="67"/>
      <c r="EJG89" s="67"/>
      <c r="EJH89" s="67"/>
      <c r="EJI89" s="67"/>
      <c r="EJJ89" s="67"/>
      <c r="EJK89" s="67"/>
      <c r="EJL89" s="67"/>
      <c r="EJM89" s="67"/>
      <c r="EJN89" s="67"/>
      <c r="EJO89" s="67"/>
      <c r="EJP89" s="67"/>
      <c r="EJQ89" s="67"/>
      <c r="EJR89" s="67"/>
      <c r="EJS89" s="67"/>
      <c r="EJT89" s="67"/>
      <c r="EJU89" s="67"/>
      <c r="EJV89" s="67"/>
      <c r="EJW89" s="67"/>
      <c r="EJX89" s="67"/>
      <c r="EJY89" s="67"/>
      <c r="EJZ89" s="67"/>
      <c r="EKA89" s="67"/>
      <c r="EKB89" s="67"/>
      <c r="EKC89" s="67"/>
      <c r="EKD89" s="67"/>
      <c r="EKE89" s="67"/>
      <c r="EKF89" s="67"/>
      <c r="EKG89" s="67"/>
      <c r="EKH89" s="67"/>
      <c r="EKI89" s="67"/>
      <c r="EKJ89" s="67"/>
      <c r="EKK89" s="67"/>
      <c r="EKL89" s="67"/>
      <c r="EKM89" s="67"/>
      <c r="EKN89" s="67"/>
      <c r="EKO89" s="67"/>
      <c r="EKP89" s="67"/>
      <c r="EKQ89" s="67"/>
      <c r="EKR89" s="67"/>
      <c r="EKS89" s="67"/>
      <c r="EKT89" s="67"/>
      <c r="EKU89" s="67"/>
      <c r="EKV89" s="67"/>
      <c r="EKW89" s="67"/>
      <c r="EKX89" s="67"/>
      <c r="EKY89" s="67"/>
      <c r="EKZ89" s="67"/>
      <c r="ELA89" s="67"/>
      <c r="ELB89" s="67"/>
      <c r="ELC89" s="67"/>
      <c r="ELD89" s="67"/>
      <c r="ELE89" s="67"/>
      <c r="ELF89" s="67"/>
      <c r="ELG89" s="67"/>
      <c r="ELH89" s="67"/>
      <c r="ELI89" s="67"/>
      <c r="ELJ89" s="67"/>
      <c r="ELK89" s="67"/>
      <c r="ELL89" s="67"/>
      <c r="ELM89" s="67"/>
      <c r="ELN89" s="67"/>
      <c r="ELO89" s="67"/>
      <c r="ELP89" s="67"/>
      <c r="ELQ89" s="67"/>
      <c r="ELR89" s="67"/>
      <c r="ELS89" s="67"/>
      <c r="ELT89" s="67"/>
      <c r="ELU89" s="67"/>
      <c r="ELV89" s="67"/>
      <c r="ELW89" s="67"/>
      <c r="ELX89" s="67"/>
      <c r="ELY89" s="67"/>
      <c r="ELZ89" s="67"/>
      <c r="EMA89" s="67"/>
      <c r="EMB89" s="67"/>
      <c r="EMC89" s="67"/>
      <c r="EMD89" s="67"/>
      <c r="EME89" s="67"/>
      <c r="EMF89" s="67"/>
      <c r="EMG89" s="67"/>
      <c r="EMH89" s="67"/>
      <c r="EMI89" s="67"/>
      <c r="EMJ89" s="67"/>
      <c r="EMK89" s="67"/>
      <c r="EML89" s="67"/>
      <c r="EMM89" s="67"/>
      <c r="EMN89" s="67"/>
      <c r="EMO89" s="67"/>
      <c r="EMP89" s="67"/>
      <c r="EMQ89" s="67"/>
      <c r="EMR89" s="67"/>
      <c r="EMS89" s="67"/>
      <c r="EMT89" s="67"/>
      <c r="EMU89" s="67"/>
      <c r="EMV89" s="67"/>
      <c r="EMW89" s="67"/>
      <c r="EMX89" s="67"/>
      <c r="EMY89" s="67"/>
      <c r="EMZ89" s="67"/>
      <c r="ENA89" s="67"/>
      <c r="ENB89" s="67"/>
      <c r="ENC89" s="67"/>
      <c r="END89" s="67"/>
      <c r="ENE89" s="67"/>
      <c r="ENF89" s="67"/>
      <c r="ENG89" s="67"/>
      <c r="ENH89" s="67"/>
      <c r="ENI89" s="67"/>
      <c r="ENJ89" s="67"/>
      <c r="ENK89" s="67"/>
      <c r="ENL89" s="67"/>
      <c r="ENM89" s="67"/>
      <c r="ENN89" s="67"/>
      <c r="ENO89" s="67"/>
      <c r="ENP89" s="67"/>
      <c r="ENQ89" s="67"/>
      <c r="ENR89" s="67"/>
      <c r="ENS89" s="67"/>
      <c r="ENT89" s="67"/>
      <c r="ENU89" s="67"/>
      <c r="ENV89" s="67"/>
      <c r="ENW89" s="67"/>
      <c r="ENX89" s="67"/>
      <c r="ENY89" s="67"/>
      <c r="ENZ89" s="67"/>
      <c r="EOA89" s="67"/>
      <c r="EOB89" s="67"/>
      <c r="EOC89" s="67"/>
      <c r="EOD89" s="67"/>
      <c r="EOE89" s="67"/>
      <c r="EOF89" s="67"/>
      <c r="EOG89" s="67"/>
      <c r="EOH89" s="67"/>
      <c r="EOI89" s="67"/>
      <c r="EOJ89" s="67"/>
      <c r="EOK89" s="67"/>
      <c r="EOL89" s="67"/>
      <c r="EOM89" s="67"/>
      <c r="EON89" s="67"/>
      <c r="EOO89" s="67"/>
      <c r="EOP89" s="67"/>
      <c r="EOQ89" s="67"/>
      <c r="EOR89" s="67"/>
      <c r="EOS89" s="67"/>
      <c r="EOT89" s="67"/>
      <c r="EOU89" s="67"/>
      <c r="EOV89" s="67"/>
      <c r="EOW89" s="67"/>
      <c r="EOX89" s="67"/>
      <c r="EOY89" s="67"/>
      <c r="EOZ89" s="67"/>
      <c r="EPA89" s="67"/>
      <c r="EPB89" s="67"/>
      <c r="EPC89" s="67"/>
      <c r="EPD89" s="67"/>
      <c r="EPE89" s="67"/>
      <c r="EPF89" s="67"/>
      <c r="EPG89" s="67"/>
      <c r="EPH89" s="67"/>
      <c r="EPI89" s="67"/>
      <c r="EPJ89" s="67"/>
      <c r="EPK89" s="67"/>
      <c r="EPL89" s="67"/>
      <c r="EPM89" s="67"/>
      <c r="EPN89" s="67"/>
      <c r="EPO89" s="67"/>
      <c r="EPP89" s="67"/>
      <c r="EPQ89" s="67"/>
      <c r="EPR89" s="67"/>
      <c r="EPS89" s="67"/>
      <c r="EPT89" s="67"/>
      <c r="EPU89" s="67"/>
      <c r="EPV89" s="67"/>
      <c r="EPW89" s="67"/>
      <c r="EPX89" s="67"/>
      <c r="EPY89" s="67"/>
      <c r="EPZ89" s="67"/>
      <c r="EQA89" s="67"/>
      <c r="EQB89" s="67"/>
      <c r="EQC89" s="67"/>
      <c r="EQD89" s="67"/>
      <c r="EQE89" s="67"/>
      <c r="EQF89" s="67"/>
      <c r="EQG89" s="67"/>
      <c r="EQH89" s="67"/>
      <c r="EQI89" s="67"/>
      <c r="EQJ89" s="67"/>
      <c r="EQK89" s="67"/>
      <c r="EQL89" s="67"/>
      <c r="EQM89" s="67"/>
      <c r="EQN89" s="67"/>
      <c r="EQO89" s="67"/>
      <c r="EQP89" s="67"/>
      <c r="EQQ89" s="67"/>
      <c r="EQR89" s="67"/>
      <c r="EQS89" s="67"/>
      <c r="EQT89" s="67"/>
      <c r="EQU89" s="67"/>
      <c r="EQV89" s="67"/>
      <c r="EQW89" s="67"/>
      <c r="EQX89" s="67"/>
      <c r="EQY89" s="67"/>
      <c r="EQZ89" s="67"/>
      <c r="ERA89" s="67"/>
      <c r="ERB89" s="67"/>
      <c r="ERC89" s="67"/>
      <c r="ERD89" s="67"/>
      <c r="ERE89" s="67"/>
      <c r="ERF89" s="67"/>
      <c r="ERG89" s="67"/>
      <c r="ERH89" s="67"/>
      <c r="ERI89" s="67"/>
      <c r="ERJ89" s="67"/>
      <c r="ERK89" s="67"/>
      <c r="ERL89" s="67"/>
      <c r="ERM89" s="67"/>
      <c r="ERN89" s="67"/>
      <c r="ERO89" s="67"/>
      <c r="ERP89" s="67"/>
      <c r="ERQ89" s="67"/>
      <c r="ERR89" s="67"/>
      <c r="ERS89" s="67"/>
      <c r="ERT89" s="67"/>
      <c r="ERU89" s="67"/>
      <c r="ERV89" s="67"/>
      <c r="ERW89" s="67"/>
      <c r="ERX89" s="67"/>
      <c r="ERY89" s="67"/>
      <c r="ERZ89" s="67"/>
      <c r="ESA89" s="67"/>
      <c r="ESB89" s="67"/>
      <c r="ESC89" s="67"/>
      <c r="ESD89" s="67"/>
      <c r="ESE89" s="67"/>
      <c r="ESF89" s="67"/>
      <c r="ESG89" s="67"/>
      <c r="ESH89" s="67"/>
      <c r="ESI89" s="67"/>
      <c r="ESJ89" s="67"/>
      <c r="ESK89" s="67"/>
      <c r="ESL89" s="67"/>
      <c r="ESM89" s="67"/>
      <c r="ESN89" s="67"/>
      <c r="ESO89" s="67"/>
      <c r="ESP89" s="67"/>
      <c r="ESQ89" s="67"/>
      <c r="ESR89" s="67"/>
      <c r="ESS89" s="67"/>
      <c r="EST89" s="67"/>
      <c r="ESU89" s="67"/>
      <c r="ESV89" s="67"/>
      <c r="ESW89" s="67"/>
      <c r="ESX89" s="67"/>
      <c r="ESY89" s="67"/>
      <c r="ESZ89" s="67"/>
      <c r="ETA89" s="67"/>
      <c r="ETB89" s="67"/>
      <c r="ETC89" s="67"/>
      <c r="ETD89" s="67"/>
      <c r="ETE89" s="67"/>
      <c r="ETF89" s="67"/>
      <c r="ETG89" s="67"/>
      <c r="ETH89" s="67"/>
      <c r="ETI89" s="67"/>
      <c r="ETJ89" s="67"/>
      <c r="ETK89" s="67"/>
      <c r="ETL89" s="67"/>
      <c r="ETM89" s="67"/>
      <c r="ETN89" s="67"/>
      <c r="ETO89" s="67"/>
      <c r="ETP89" s="67"/>
      <c r="ETQ89" s="67"/>
      <c r="ETR89" s="67"/>
      <c r="ETS89" s="67"/>
      <c r="ETT89" s="67"/>
      <c r="ETU89" s="67"/>
      <c r="ETV89" s="67"/>
      <c r="ETW89" s="67"/>
      <c r="ETX89" s="67"/>
      <c r="ETY89" s="67"/>
      <c r="ETZ89" s="67"/>
      <c r="EUA89" s="67"/>
      <c r="EUB89" s="67"/>
      <c r="EUC89" s="67"/>
      <c r="EUD89" s="67"/>
      <c r="EUE89" s="67"/>
      <c r="EUF89" s="67"/>
      <c r="EUG89" s="67"/>
      <c r="EUH89" s="67"/>
      <c r="EUI89" s="67"/>
      <c r="EUJ89" s="67"/>
      <c r="EUK89" s="67"/>
      <c r="EUL89" s="67"/>
      <c r="EUM89" s="67"/>
      <c r="EUN89" s="67"/>
      <c r="EUO89" s="67"/>
      <c r="EUP89" s="67"/>
      <c r="EUQ89" s="67"/>
      <c r="EUR89" s="67"/>
      <c r="EUS89" s="67"/>
      <c r="EUT89" s="67"/>
      <c r="EUU89" s="67"/>
      <c r="EUV89" s="67"/>
      <c r="EUW89" s="67"/>
      <c r="EUX89" s="67"/>
      <c r="EUY89" s="67"/>
      <c r="EUZ89" s="67"/>
      <c r="EVA89" s="67"/>
      <c r="EVB89" s="67"/>
      <c r="EVC89" s="67"/>
      <c r="EVD89" s="67"/>
      <c r="EVE89" s="67"/>
      <c r="EVF89" s="67"/>
      <c r="EVG89" s="67"/>
      <c r="EVH89" s="67"/>
      <c r="EVI89" s="67"/>
      <c r="EVJ89" s="67"/>
      <c r="EVK89" s="67"/>
      <c r="EVL89" s="67"/>
      <c r="EVM89" s="67"/>
      <c r="EVN89" s="67"/>
      <c r="EVO89" s="67"/>
      <c r="EVP89" s="67"/>
      <c r="EVQ89" s="67"/>
      <c r="EVR89" s="67"/>
      <c r="EVS89" s="67"/>
      <c r="EVT89" s="67"/>
      <c r="EVU89" s="67"/>
      <c r="EVV89" s="67"/>
      <c r="EVW89" s="67"/>
      <c r="EVX89" s="67"/>
      <c r="EVY89" s="67"/>
      <c r="EVZ89" s="67"/>
      <c r="EWA89" s="67"/>
      <c r="EWB89" s="67"/>
      <c r="EWC89" s="67"/>
      <c r="EWD89" s="67"/>
      <c r="EWE89" s="67"/>
      <c r="EWF89" s="67"/>
      <c r="EWG89" s="67"/>
      <c r="EWH89" s="67"/>
      <c r="EWI89" s="67"/>
      <c r="EWJ89" s="67"/>
      <c r="EWK89" s="67"/>
      <c r="EWL89" s="67"/>
      <c r="EWM89" s="67"/>
      <c r="EWN89" s="67"/>
      <c r="EWO89" s="67"/>
      <c r="EWP89" s="67"/>
      <c r="EWQ89" s="67"/>
      <c r="EWR89" s="67"/>
      <c r="EWS89" s="67"/>
      <c r="EWT89" s="67"/>
      <c r="EWU89" s="67"/>
      <c r="EWV89" s="67"/>
      <c r="EWW89" s="67"/>
      <c r="EWX89" s="67"/>
      <c r="EWY89" s="67"/>
      <c r="EWZ89" s="67"/>
      <c r="EXA89" s="67"/>
      <c r="EXB89" s="67"/>
      <c r="EXC89" s="67"/>
      <c r="EXD89" s="67"/>
      <c r="EXE89" s="67"/>
      <c r="EXF89" s="67"/>
      <c r="EXG89" s="67"/>
      <c r="EXH89" s="67"/>
      <c r="EXI89" s="67"/>
      <c r="EXJ89" s="67"/>
      <c r="EXK89" s="67"/>
      <c r="EXL89" s="67"/>
      <c r="EXM89" s="67"/>
      <c r="EXN89" s="67"/>
      <c r="EXO89" s="67"/>
      <c r="EXP89" s="67"/>
      <c r="EXQ89" s="67"/>
      <c r="EXR89" s="67"/>
      <c r="EXS89" s="67"/>
      <c r="EXT89" s="67"/>
      <c r="EXU89" s="67"/>
      <c r="EXV89" s="67"/>
      <c r="EXW89" s="67"/>
      <c r="EXX89" s="67"/>
      <c r="EXY89" s="67"/>
      <c r="EXZ89" s="67"/>
      <c r="EYA89" s="67"/>
      <c r="EYB89" s="67"/>
      <c r="EYC89" s="67"/>
      <c r="EYD89" s="67"/>
      <c r="EYE89" s="67"/>
      <c r="EYF89" s="67"/>
      <c r="EYG89" s="67"/>
      <c r="EYH89" s="67"/>
      <c r="EYI89" s="67"/>
      <c r="EYJ89" s="67"/>
      <c r="EYK89" s="67"/>
      <c r="EYL89" s="67"/>
      <c r="EYM89" s="67"/>
      <c r="EYN89" s="67"/>
      <c r="EYO89" s="67"/>
      <c r="EYP89" s="67"/>
      <c r="EYQ89" s="67"/>
      <c r="EYR89" s="67"/>
      <c r="EYS89" s="67"/>
      <c r="EYT89" s="67"/>
      <c r="EYU89" s="67"/>
      <c r="EYV89" s="67"/>
      <c r="EYW89" s="67"/>
      <c r="EYX89" s="67"/>
      <c r="EYY89" s="67"/>
      <c r="EYZ89" s="67"/>
      <c r="EZA89" s="67"/>
      <c r="EZB89" s="67"/>
      <c r="EZC89" s="67"/>
      <c r="EZD89" s="67"/>
      <c r="EZE89" s="67"/>
      <c r="EZF89" s="67"/>
      <c r="EZG89" s="67"/>
      <c r="EZH89" s="67"/>
      <c r="EZI89" s="67"/>
      <c r="EZJ89" s="67"/>
      <c r="EZK89" s="67"/>
      <c r="EZL89" s="67"/>
      <c r="EZM89" s="67"/>
      <c r="EZN89" s="67"/>
      <c r="EZO89" s="67"/>
      <c r="EZP89" s="67"/>
      <c r="EZQ89" s="67"/>
      <c r="EZR89" s="67"/>
      <c r="EZS89" s="67"/>
      <c r="EZT89" s="67"/>
      <c r="EZU89" s="67"/>
      <c r="EZV89" s="67"/>
      <c r="EZW89" s="67"/>
      <c r="EZX89" s="67"/>
      <c r="EZY89" s="67"/>
      <c r="EZZ89" s="67"/>
      <c r="FAA89" s="67"/>
      <c r="FAB89" s="67"/>
      <c r="FAC89" s="67"/>
      <c r="FAD89" s="67"/>
      <c r="FAE89" s="67"/>
      <c r="FAF89" s="67"/>
      <c r="FAG89" s="67"/>
      <c r="FAH89" s="67"/>
      <c r="FAI89" s="67"/>
      <c r="FAJ89" s="67"/>
      <c r="FAK89" s="67"/>
      <c r="FAL89" s="67"/>
      <c r="FAM89" s="67"/>
      <c r="FAN89" s="67"/>
      <c r="FAO89" s="67"/>
      <c r="FAP89" s="67"/>
      <c r="FAQ89" s="67"/>
      <c r="FAR89" s="67"/>
      <c r="FAS89" s="67"/>
      <c r="FAT89" s="67"/>
      <c r="FAU89" s="67"/>
      <c r="FAV89" s="67"/>
      <c r="FAW89" s="67"/>
      <c r="FAX89" s="67"/>
      <c r="FAY89" s="67"/>
      <c r="FAZ89" s="67"/>
      <c r="FBA89" s="67"/>
      <c r="FBB89" s="67"/>
      <c r="FBC89" s="67"/>
      <c r="FBD89" s="67"/>
      <c r="FBE89" s="67"/>
      <c r="FBF89" s="67"/>
      <c r="FBG89" s="67"/>
      <c r="FBH89" s="67"/>
      <c r="FBI89" s="67"/>
      <c r="FBJ89" s="67"/>
      <c r="FBK89" s="67"/>
      <c r="FBL89" s="67"/>
      <c r="FBM89" s="67"/>
      <c r="FBN89" s="67"/>
      <c r="FBO89" s="67"/>
      <c r="FBP89" s="67"/>
      <c r="FBQ89" s="67"/>
      <c r="FBR89" s="67"/>
      <c r="FBS89" s="67"/>
      <c r="FBT89" s="67"/>
      <c r="FBU89" s="67"/>
      <c r="FBV89" s="67"/>
      <c r="FBW89" s="67"/>
      <c r="FBX89" s="67"/>
      <c r="FBY89" s="67"/>
      <c r="FBZ89" s="67"/>
      <c r="FCA89" s="67"/>
      <c r="FCB89" s="67"/>
      <c r="FCC89" s="67"/>
      <c r="FCD89" s="67"/>
      <c r="FCE89" s="67"/>
      <c r="FCF89" s="67"/>
      <c r="FCG89" s="67"/>
      <c r="FCH89" s="67"/>
      <c r="FCI89" s="67"/>
      <c r="FCJ89" s="67"/>
      <c r="FCK89" s="67"/>
      <c r="FCL89" s="67"/>
      <c r="FCM89" s="67"/>
      <c r="FCN89" s="67"/>
      <c r="FCO89" s="67"/>
      <c r="FCP89" s="67"/>
      <c r="FCQ89" s="67"/>
      <c r="FCR89" s="67"/>
      <c r="FCS89" s="67"/>
      <c r="FCT89" s="67"/>
      <c r="FCU89" s="67"/>
      <c r="FCV89" s="67"/>
      <c r="FCW89" s="67"/>
      <c r="FCX89" s="67"/>
      <c r="FCY89" s="67"/>
      <c r="FCZ89" s="67"/>
      <c r="FDA89" s="67"/>
      <c r="FDB89" s="67"/>
      <c r="FDC89" s="67"/>
      <c r="FDD89" s="67"/>
      <c r="FDE89" s="67"/>
      <c r="FDF89" s="67"/>
      <c r="FDG89" s="67"/>
      <c r="FDH89" s="67"/>
      <c r="FDI89" s="67"/>
      <c r="FDJ89" s="67"/>
      <c r="FDK89" s="67"/>
      <c r="FDL89" s="67"/>
      <c r="FDM89" s="67"/>
      <c r="FDN89" s="67"/>
      <c r="FDO89" s="67"/>
      <c r="FDP89" s="67"/>
      <c r="FDQ89" s="67"/>
      <c r="FDR89" s="67"/>
      <c r="FDS89" s="67"/>
      <c r="FDT89" s="67"/>
      <c r="FDU89" s="67"/>
      <c r="FDV89" s="67"/>
      <c r="FDW89" s="67"/>
      <c r="FDX89" s="67"/>
      <c r="FDY89" s="67"/>
      <c r="FDZ89" s="67"/>
      <c r="FEA89" s="67"/>
      <c r="FEB89" s="67"/>
      <c r="FEC89" s="67"/>
      <c r="FED89" s="67"/>
      <c r="FEE89" s="67"/>
      <c r="FEF89" s="67"/>
      <c r="FEG89" s="67"/>
      <c r="FEH89" s="67"/>
      <c r="FEI89" s="67"/>
      <c r="FEJ89" s="67"/>
      <c r="FEK89" s="67"/>
      <c r="FEL89" s="67"/>
      <c r="FEM89" s="67"/>
      <c r="FEN89" s="67"/>
      <c r="FEO89" s="67"/>
      <c r="FEP89" s="67"/>
      <c r="FEQ89" s="67"/>
      <c r="FER89" s="67"/>
      <c r="FES89" s="67"/>
      <c r="FET89" s="67"/>
      <c r="FEU89" s="67"/>
      <c r="FEV89" s="67"/>
      <c r="FEW89" s="67"/>
      <c r="FEX89" s="67"/>
      <c r="FEY89" s="67"/>
      <c r="FEZ89" s="67"/>
      <c r="FFA89" s="67"/>
      <c r="FFB89" s="67"/>
      <c r="FFC89" s="67"/>
      <c r="FFD89" s="67"/>
      <c r="FFE89" s="67"/>
      <c r="FFF89" s="67"/>
      <c r="FFG89" s="67"/>
      <c r="FFH89" s="67"/>
      <c r="FFI89" s="67"/>
      <c r="FFJ89" s="67"/>
      <c r="FFK89" s="67"/>
      <c r="FFL89" s="67"/>
      <c r="FFM89" s="67"/>
      <c r="FFN89" s="67"/>
      <c r="FFO89" s="67"/>
      <c r="FFP89" s="67"/>
      <c r="FFQ89" s="67"/>
      <c r="FFR89" s="67"/>
      <c r="FFS89" s="67"/>
      <c r="FFT89" s="67"/>
      <c r="FFU89" s="67"/>
      <c r="FFV89" s="67"/>
      <c r="FFW89" s="67"/>
      <c r="FFX89" s="67"/>
      <c r="FFY89" s="67"/>
      <c r="FFZ89" s="67"/>
      <c r="FGA89" s="67"/>
      <c r="FGB89" s="67"/>
      <c r="FGC89" s="67"/>
      <c r="FGD89" s="67"/>
      <c r="FGE89" s="67"/>
      <c r="FGF89" s="67"/>
      <c r="FGG89" s="67"/>
      <c r="FGH89" s="67"/>
      <c r="FGI89" s="67"/>
      <c r="FGJ89" s="67"/>
      <c r="FGK89" s="67"/>
      <c r="FGL89" s="67"/>
      <c r="FGM89" s="67"/>
      <c r="FGN89" s="67"/>
      <c r="FGO89" s="67"/>
      <c r="FGP89" s="67"/>
      <c r="FGQ89" s="67"/>
      <c r="FGR89" s="67"/>
      <c r="FGS89" s="67"/>
      <c r="FGT89" s="67"/>
      <c r="FGU89" s="67"/>
      <c r="FGV89" s="67"/>
      <c r="FGW89" s="67"/>
      <c r="FGX89" s="67"/>
      <c r="FGY89" s="67"/>
      <c r="FGZ89" s="67"/>
      <c r="FHA89" s="67"/>
      <c r="FHB89" s="67"/>
      <c r="FHC89" s="67"/>
      <c r="FHD89" s="67"/>
      <c r="FHE89" s="67"/>
      <c r="FHF89" s="67"/>
      <c r="FHG89" s="67"/>
      <c r="FHH89" s="67"/>
      <c r="FHI89" s="67"/>
      <c r="FHJ89" s="67"/>
      <c r="FHK89" s="67"/>
      <c r="FHL89" s="67"/>
      <c r="FHM89" s="67"/>
      <c r="FHN89" s="67"/>
      <c r="FHO89" s="67"/>
      <c r="FHP89" s="67"/>
      <c r="FHQ89" s="67"/>
      <c r="FHR89" s="67"/>
      <c r="FHS89" s="67"/>
      <c r="FHT89" s="67"/>
      <c r="FHU89" s="67"/>
      <c r="FHV89" s="67"/>
      <c r="FHW89" s="67"/>
      <c r="FHX89" s="67"/>
      <c r="FHY89" s="67"/>
      <c r="FHZ89" s="67"/>
      <c r="FIA89" s="67"/>
      <c r="FIB89" s="67"/>
      <c r="FIC89" s="67"/>
      <c r="FID89" s="67"/>
      <c r="FIE89" s="67"/>
      <c r="FIF89" s="67"/>
      <c r="FIG89" s="67"/>
      <c r="FIH89" s="67"/>
      <c r="FII89" s="67"/>
      <c r="FIJ89" s="67"/>
      <c r="FIK89" s="67"/>
      <c r="FIL89" s="67"/>
      <c r="FIM89" s="67"/>
      <c r="FIN89" s="67"/>
      <c r="FIO89" s="67"/>
      <c r="FIP89" s="67"/>
      <c r="FIQ89" s="67"/>
      <c r="FIR89" s="67"/>
      <c r="FIS89" s="67"/>
      <c r="FIT89" s="67"/>
      <c r="FIU89" s="67"/>
      <c r="FIV89" s="67"/>
      <c r="FIW89" s="67"/>
      <c r="FIX89" s="67"/>
      <c r="FIY89" s="67"/>
      <c r="FIZ89" s="67"/>
      <c r="FJA89" s="67"/>
      <c r="FJB89" s="67"/>
      <c r="FJC89" s="67"/>
      <c r="FJD89" s="67"/>
      <c r="FJE89" s="67"/>
      <c r="FJF89" s="67"/>
      <c r="FJG89" s="67"/>
      <c r="FJH89" s="67"/>
      <c r="FJI89" s="67"/>
      <c r="FJJ89" s="67"/>
      <c r="FJK89" s="67"/>
      <c r="FJL89" s="67"/>
      <c r="FJM89" s="67"/>
      <c r="FJN89" s="67"/>
      <c r="FJO89" s="67"/>
      <c r="FJP89" s="67"/>
      <c r="FJQ89" s="67"/>
      <c r="FJR89" s="67"/>
      <c r="FJS89" s="67"/>
      <c r="FJT89" s="67"/>
      <c r="FJU89" s="67"/>
      <c r="FJV89" s="67"/>
      <c r="FJW89" s="67"/>
      <c r="FJX89" s="67"/>
      <c r="FJY89" s="67"/>
      <c r="FJZ89" s="67"/>
      <c r="FKA89" s="67"/>
      <c r="FKB89" s="67"/>
      <c r="FKC89" s="67"/>
      <c r="FKD89" s="67"/>
      <c r="FKE89" s="67"/>
      <c r="FKF89" s="67"/>
      <c r="FKG89" s="67"/>
      <c r="FKH89" s="67"/>
      <c r="FKI89" s="67"/>
      <c r="FKJ89" s="67"/>
      <c r="FKK89" s="67"/>
      <c r="FKL89" s="67"/>
      <c r="FKM89" s="67"/>
      <c r="FKN89" s="67"/>
      <c r="FKO89" s="67"/>
      <c r="FKP89" s="67"/>
      <c r="FKQ89" s="67"/>
      <c r="FKR89" s="67"/>
      <c r="FKS89" s="67"/>
      <c r="FKT89" s="67"/>
      <c r="FKU89" s="67"/>
      <c r="FKV89" s="67"/>
      <c r="FKW89" s="67"/>
      <c r="FKX89" s="67"/>
      <c r="FKY89" s="67"/>
      <c r="FKZ89" s="67"/>
      <c r="FLA89" s="67"/>
      <c r="FLB89" s="67"/>
      <c r="FLC89" s="67"/>
      <c r="FLD89" s="67"/>
      <c r="FLE89" s="67"/>
      <c r="FLF89" s="67"/>
      <c r="FLG89" s="67"/>
      <c r="FLH89" s="67"/>
      <c r="FLI89" s="67"/>
      <c r="FLJ89" s="67"/>
      <c r="FLK89" s="67"/>
      <c r="FLL89" s="67"/>
      <c r="FLM89" s="67"/>
      <c r="FLN89" s="67"/>
      <c r="FLO89" s="67"/>
      <c r="FLP89" s="67"/>
      <c r="FLQ89" s="67"/>
      <c r="FLR89" s="67"/>
      <c r="FLS89" s="67"/>
      <c r="FLT89" s="67"/>
      <c r="FLU89" s="67"/>
      <c r="FLV89" s="67"/>
      <c r="FLW89" s="67"/>
      <c r="FLX89" s="67"/>
      <c r="FLY89" s="67"/>
      <c r="FLZ89" s="67"/>
      <c r="FMA89" s="67"/>
      <c r="FMB89" s="67"/>
      <c r="FMC89" s="67"/>
      <c r="FMD89" s="67"/>
      <c r="FME89" s="67"/>
      <c r="FMF89" s="67"/>
      <c r="FMG89" s="67"/>
      <c r="FMH89" s="67"/>
      <c r="FMI89" s="67"/>
      <c r="FMJ89" s="67"/>
      <c r="FMK89" s="67"/>
      <c r="FML89" s="67"/>
      <c r="FMM89" s="67"/>
      <c r="FMN89" s="67"/>
      <c r="FMO89" s="67"/>
      <c r="FMP89" s="67"/>
      <c r="FMQ89" s="67"/>
      <c r="FMR89" s="67"/>
      <c r="FMS89" s="67"/>
      <c r="FMT89" s="67"/>
      <c r="FMU89" s="67"/>
      <c r="FMV89" s="67"/>
      <c r="FMW89" s="67"/>
      <c r="FMX89" s="67"/>
      <c r="FMY89" s="67"/>
      <c r="FMZ89" s="67"/>
      <c r="FNA89" s="67"/>
      <c r="FNB89" s="67"/>
      <c r="FNC89" s="67"/>
      <c r="FND89" s="67"/>
      <c r="FNE89" s="67"/>
      <c r="FNF89" s="67"/>
      <c r="FNG89" s="67"/>
      <c r="FNH89" s="67"/>
      <c r="FNI89" s="67"/>
      <c r="FNJ89" s="67"/>
      <c r="FNK89" s="67"/>
      <c r="FNL89" s="67"/>
      <c r="FNM89" s="67"/>
      <c r="FNN89" s="67"/>
      <c r="FNO89" s="67"/>
      <c r="FNP89" s="67"/>
      <c r="FNQ89" s="67"/>
      <c r="FNR89" s="67"/>
      <c r="FNS89" s="67"/>
      <c r="FNT89" s="67"/>
      <c r="FNU89" s="67"/>
      <c r="FNV89" s="67"/>
      <c r="FNW89" s="67"/>
      <c r="FNX89" s="67"/>
      <c r="FNY89" s="67"/>
      <c r="FNZ89" s="67"/>
      <c r="FOA89" s="67"/>
      <c r="FOB89" s="67"/>
      <c r="FOC89" s="67"/>
      <c r="FOD89" s="67"/>
      <c r="FOE89" s="67"/>
      <c r="FOF89" s="67"/>
      <c r="FOG89" s="67"/>
      <c r="FOH89" s="67"/>
      <c r="FOI89" s="67"/>
      <c r="FOJ89" s="67"/>
      <c r="FOK89" s="67"/>
      <c r="FOL89" s="67"/>
      <c r="FOM89" s="67"/>
      <c r="FON89" s="67"/>
      <c r="FOO89" s="67"/>
      <c r="FOP89" s="67"/>
      <c r="FOQ89" s="67"/>
      <c r="FOR89" s="67"/>
      <c r="FOS89" s="67"/>
      <c r="FOT89" s="67"/>
      <c r="FOU89" s="67"/>
      <c r="FOV89" s="67"/>
      <c r="FOW89" s="67"/>
      <c r="FOX89" s="67"/>
      <c r="FOY89" s="67"/>
      <c r="FOZ89" s="67"/>
      <c r="FPA89" s="67"/>
      <c r="FPB89" s="67"/>
      <c r="FPC89" s="67"/>
      <c r="FPD89" s="67"/>
      <c r="FPE89" s="67"/>
      <c r="FPF89" s="67"/>
      <c r="FPG89" s="67"/>
      <c r="FPH89" s="67"/>
      <c r="FPI89" s="67"/>
      <c r="FPJ89" s="67"/>
      <c r="FPK89" s="67"/>
      <c r="FPL89" s="67"/>
      <c r="FPM89" s="67"/>
      <c r="FPN89" s="67"/>
      <c r="FPO89" s="67"/>
      <c r="FPP89" s="67"/>
      <c r="FPQ89" s="67"/>
      <c r="FPR89" s="67"/>
      <c r="FPS89" s="67"/>
      <c r="FPT89" s="67"/>
      <c r="FPU89" s="67"/>
      <c r="FPV89" s="67"/>
      <c r="FPW89" s="67"/>
      <c r="FPX89" s="67"/>
      <c r="FPY89" s="67"/>
      <c r="FPZ89" s="67"/>
      <c r="FQA89" s="67"/>
      <c r="FQB89" s="67"/>
      <c r="FQC89" s="67"/>
      <c r="FQD89" s="67"/>
      <c r="FQE89" s="67"/>
      <c r="FQF89" s="67"/>
      <c r="FQG89" s="67"/>
      <c r="FQH89" s="67"/>
      <c r="FQI89" s="67"/>
      <c r="FQJ89" s="67"/>
      <c r="FQK89" s="67"/>
      <c r="FQL89" s="67"/>
      <c r="FQM89" s="67"/>
      <c r="FQN89" s="67"/>
      <c r="FQO89" s="67"/>
      <c r="FQP89" s="67"/>
      <c r="FQQ89" s="67"/>
      <c r="FQR89" s="67"/>
      <c r="FQS89" s="67"/>
      <c r="FQT89" s="67"/>
      <c r="FQU89" s="67"/>
      <c r="FQV89" s="67"/>
      <c r="FQW89" s="67"/>
      <c r="FQX89" s="67"/>
      <c r="FQY89" s="67"/>
      <c r="FQZ89" s="67"/>
      <c r="FRA89" s="67"/>
      <c r="FRB89" s="67"/>
      <c r="FRC89" s="67"/>
      <c r="FRD89" s="67"/>
      <c r="FRE89" s="67"/>
      <c r="FRF89" s="67"/>
      <c r="FRG89" s="67"/>
      <c r="FRH89" s="67"/>
      <c r="FRI89" s="67"/>
      <c r="FRJ89" s="67"/>
      <c r="FRK89" s="67"/>
      <c r="FRL89" s="67"/>
      <c r="FRM89" s="67"/>
      <c r="FRN89" s="67"/>
      <c r="FRO89" s="67"/>
      <c r="FRP89" s="67"/>
      <c r="FRQ89" s="67"/>
      <c r="FRR89" s="67"/>
      <c r="FRS89" s="67"/>
      <c r="FRT89" s="67"/>
      <c r="FRU89" s="67"/>
      <c r="FRV89" s="67"/>
      <c r="FRW89" s="67"/>
      <c r="FRX89" s="67"/>
      <c r="FRY89" s="67"/>
      <c r="FRZ89" s="67"/>
      <c r="FSA89" s="67"/>
      <c r="FSB89" s="67"/>
      <c r="FSC89" s="67"/>
      <c r="FSD89" s="67"/>
      <c r="FSE89" s="67"/>
      <c r="FSF89" s="67"/>
      <c r="FSG89" s="67"/>
      <c r="FSH89" s="67"/>
      <c r="FSI89" s="67"/>
      <c r="FSJ89" s="67"/>
      <c r="FSK89" s="67"/>
      <c r="FSL89" s="67"/>
      <c r="FSM89" s="67"/>
      <c r="FSN89" s="67"/>
      <c r="FSO89" s="67"/>
      <c r="FSP89" s="67"/>
      <c r="FSQ89" s="67"/>
      <c r="FSR89" s="67"/>
      <c r="FSS89" s="67"/>
      <c r="FST89" s="67"/>
      <c r="FSU89" s="67"/>
      <c r="FSV89" s="67"/>
      <c r="FSW89" s="67"/>
      <c r="FSX89" s="67"/>
      <c r="FSY89" s="67"/>
      <c r="FSZ89" s="67"/>
      <c r="FTA89" s="67"/>
      <c r="FTB89" s="67"/>
      <c r="FTC89" s="67"/>
      <c r="FTD89" s="67"/>
      <c r="FTE89" s="67"/>
      <c r="FTF89" s="67"/>
      <c r="FTG89" s="67"/>
      <c r="FTH89" s="67"/>
      <c r="FTI89" s="67"/>
      <c r="FTJ89" s="67"/>
      <c r="FTK89" s="67"/>
      <c r="FTL89" s="67"/>
      <c r="FTM89" s="67"/>
      <c r="FTN89" s="67"/>
      <c r="FTO89" s="67"/>
      <c r="FTP89" s="67"/>
      <c r="FTQ89" s="67"/>
      <c r="FTR89" s="67"/>
      <c r="FTS89" s="67"/>
      <c r="FTT89" s="67"/>
      <c r="FTU89" s="67"/>
      <c r="FTV89" s="67"/>
      <c r="FTW89" s="67"/>
      <c r="FTX89" s="67"/>
      <c r="FTY89" s="67"/>
      <c r="FTZ89" s="67"/>
      <c r="FUA89" s="67"/>
      <c r="FUB89" s="67"/>
      <c r="FUC89" s="67"/>
      <c r="FUD89" s="67"/>
      <c r="FUE89" s="67"/>
      <c r="FUF89" s="67"/>
      <c r="FUG89" s="67"/>
      <c r="FUH89" s="67"/>
      <c r="FUI89" s="67"/>
      <c r="FUJ89" s="67"/>
      <c r="FUK89" s="67"/>
      <c r="FUL89" s="67"/>
      <c r="FUM89" s="67"/>
      <c r="FUN89" s="67"/>
      <c r="FUO89" s="67"/>
      <c r="FUP89" s="67"/>
      <c r="FUQ89" s="67"/>
      <c r="FUR89" s="67"/>
      <c r="FUS89" s="67"/>
      <c r="FUT89" s="67"/>
      <c r="FUU89" s="67"/>
      <c r="FUV89" s="67"/>
      <c r="FUW89" s="67"/>
      <c r="FUX89" s="67"/>
      <c r="FUY89" s="67"/>
      <c r="FUZ89" s="67"/>
      <c r="FVA89" s="67"/>
      <c r="FVB89" s="67"/>
      <c r="FVC89" s="67"/>
      <c r="FVD89" s="67"/>
      <c r="FVE89" s="67"/>
      <c r="FVF89" s="67"/>
      <c r="FVG89" s="67"/>
      <c r="FVH89" s="67"/>
      <c r="FVI89" s="67"/>
      <c r="FVJ89" s="67"/>
      <c r="FVK89" s="67"/>
      <c r="FVL89" s="67"/>
      <c r="FVM89" s="67"/>
      <c r="FVN89" s="67"/>
      <c r="FVO89" s="67"/>
      <c r="FVP89" s="67"/>
      <c r="FVQ89" s="67"/>
      <c r="FVR89" s="67"/>
      <c r="FVS89" s="67"/>
      <c r="FVT89" s="67"/>
      <c r="FVU89" s="67"/>
      <c r="FVV89" s="67"/>
      <c r="FVW89" s="67"/>
      <c r="FVX89" s="67"/>
      <c r="FVY89" s="67"/>
      <c r="FVZ89" s="67"/>
      <c r="FWA89" s="67"/>
      <c r="FWB89" s="67"/>
      <c r="FWC89" s="67"/>
      <c r="FWD89" s="67"/>
      <c r="FWE89" s="67"/>
      <c r="FWF89" s="67"/>
      <c r="FWG89" s="67"/>
      <c r="FWH89" s="67"/>
      <c r="FWI89" s="67"/>
      <c r="FWJ89" s="67"/>
      <c r="FWK89" s="67"/>
      <c r="FWL89" s="67"/>
      <c r="FWM89" s="67"/>
      <c r="FWN89" s="67"/>
      <c r="FWO89" s="67"/>
      <c r="FWP89" s="67"/>
      <c r="FWQ89" s="67"/>
      <c r="FWR89" s="67"/>
      <c r="FWS89" s="67"/>
      <c r="FWT89" s="67"/>
      <c r="FWU89" s="67"/>
      <c r="FWV89" s="67"/>
      <c r="FWW89" s="67"/>
      <c r="FWX89" s="67"/>
      <c r="FWY89" s="67"/>
      <c r="FWZ89" s="67"/>
      <c r="FXA89" s="67"/>
      <c r="FXB89" s="67"/>
      <c r="FXC89" s="67"/>
      <c r="FXD89" s="67"/>
      <c r="FXE89" s="67"/>
      <c r="FXF89" s="67"/>
      <c r="FXG89" s="67"/>
      <c r="FXH89" s="67"/>
      <c r="FXI89" s="67"/>
      <c r="FXJ89" s="67"/>
      <c r="FXK89" s="67"/>
      <c r="FXL89" s="67"/>
      <c r="FXM89" s="67"/>
      <c r="FXN89" s="67"/>
      <c r="FXO89" s="67"/>
      <c r="FXP89" s="67"/>
      <c r="FXQ89" s="67"/>
      <c r="FXR89" s="67"/>
      <c r="FXS89" s="67"/>
      <c r="FXT89" s="67"/>
      <c r="FXU89" s="67"/>
      <c r="FXV89" s="67"/>
      <c r="FXW89" s="67"/>
      <c r="FXX89" s="67"/>
      <c r="FXY89" s="67"/>
      <c r="FXZ89" s="67"/>
      <c r="FYA89" s="67"/>
      <c r="FYB89" s="67"/>
      <c r="FYC89" s="67"/>
      <c r="FYD89" s="67"/>
      <c r="FYE89" s="67"/>
      <c r="FYF89" s="67"/>
      <c r="FYG89" s="67"/>
      <c r="FYH89" s="67"/>
      <c r="FYI89" s="67"/>
      <c r="FYJ89" s="67"/>
      <c r="FYK89" s="67"/>
      <c r="FYL89" s="67"/>
      <c r="FYM89" s="67"/>
      <c r="FYN89" s="67"/>
      <c r="FYO89" s="67"/>
      <c r="FYP89" s="67"/>
      <c r="FYQ89" s="67"/>
      <c r="FYR89" s="67"/>
      <c r="FYS89" s="67"/>
      <c r="FYT89" s="67"/>
      <c r="FYU89" s="67"/>
      <c r="FYV89" s="67"/>
      <c r="FYW89" s="67"/>
      <c r="FYX89" s="67"/>
      <c r="FYY89" s="67"/>
      <c r="FYZ89" s="67"/>
      <c r="FZA89" s="67"/>
      <c r="FZB89" s="67"/>
      <c r="FZC89" s="67"/>
      <c r="FZD89" s="67"/>
      <c r="FZE89" s="67"/>
      <c r="FZF89" s="67"/>
      <c r="FZG89" s="67"/>
      <c r="FZH89" s="67"/>
      <c r="FZI89" s="67"/>
      <c r="FZJ89" s="67"/>
      <c r="FZK89" s="67"/>
      <c r="FZL89" s="67"/>
      <c r="FZM89" s="67"/>
      <c r="FZN89" s="67"/>
      <c r="FZO89" s="67"/>
      <c r="FZP89" s="67"/>
      <c r="FZQ89" s="67"/>
      <c r="FZR89" s="67"/>
      <c r="FZS89" s="67"/>
      <c r="FZT89" s="67"/>
      <c r="FZU89" s="67"/>
      <c r="FZV89" s="67"/>
      <c r="FZW89" s="67"/>
      <c r="FZX89" s="67"/>
      <c r="FZY89" s="67"/>
      <c r="FZZ89" s="67"/>
      <c r="GAA89" s="67"/>
      <c r="GAB89" s="67"/>
      <c r="GAC89" s="67"/>
      <c r="GAD89" s="67"/>
      <c r="GAE89" s="67"/>
      <c r="GAF89" s="67"/>
      <c r="GAG89" s="67"/>
      <c r="GAH89" s="67"/>
      <c r="GAI89" s="67"/>
      <c r="GAJ89" s="67"/>
      <c r="GAK89" s="67"/>
      <c r="GAL89" s="67"/>
      <c r="GAM89" s="67"/>
      <c r="GAN89" s="67"/>
      <c r="GAO89" s="67"/>
      <c r="GAP89" s="67"/>
      <c r="GAQ89" s="67"/>
      <c r="GAR89" s="67"/>
      <c r="GAS89" s="67"/>
      <c r="GAT89" s="67"/>
      <c r="GAU89" s="67"/>
      <c r="GAV89" s="67"/>
      <c r="GAW89" s="67"/>
      <c r="GAX89" s="67"/>
      <c r="GAY89" s="67"/>
      <c r="GAZ89" s="67"/>
      <c r="GBA89" s="67"/>
      <c r="GBB89" s="67"/>
      <c r="GBC89" s="67"/>
      <c r="GBD89" s="67"/>
      <c r="GBE89" s="67"/>
      <c r="GBF89" s="67"/>
      <c r="GBG89" s="67"/>
      <c r="GBH89" s="67"/>
      <c r="GBI89" s="67"/>
      <c r="GBJ89" s="67"/>
      <c r="GBK89" s="67"/>
      <c r="GBL89" s="67"/>
      <c r="GBM89" s="67"/>
      <c r="GBN89" s="67"/>
      <c r="GBO89" s="67"/>
      <c r="GBP89" s="67"/>
      <c r="GBQ89" s="67"/>
      <c r="GBR89" s="67"/>
      <c r="GBS89" s="67"/>
      <c r="GBT89" s="67"/>
      <c r="GBU89" s="67"/>
      <c r="GBV89" s="67"/>
      <c r="GBW89" s="67"/>
      <c r="GBX89" s="67"/>
      <c r="GBY89" s="67"/>
      <c r="GBZ89" s="67"/>
      <c r="GCA89" s="67"/>
      <c r="GCB89" s="67"/>
      <c r="GCC89" s="67"/>
      <c r="GCD89" s="67"/>
      <c r="GCE89" s="67"/>
      <c r="GCF89" s="67"/>
      <c r="GCG89" s="67"/>
      <c r="GCH89" s="67"/>
      <c r="GCI89" s="67"/>
      <c r="GCJ89" s="67"/>
      <c r="GCK89" s="67"/>
      <c r="GCL89" s="67"/>
      <c r="GCM89" s="67"/>
      <c r="GCN89" s="67"/>
      <c r="GCO89" s="67"/>
      <c r="GCP89" s="67"/>
      <c r="GCQ89" s="67"/>
      <c r="GCR89" s="67"/>
      <c r="GCS89" s="67"/>
      <c r="GCT89" s="67"/>
      <c r="GCU89" s="67"/>
      <c r="GCV89" s="67"/>
      <c r="GCW89" s="67"/>
      <c r="GCX89" s="67"/>
      <c r="GCY89" s="67"/>
      <c r="GCZ89" s="67"/>
      <c r="GDA89" s="67"/>
      <c r="GDB89" s="67"/>
      <c r="GDC89" s="67"/>
      <c r="GDD89" s="67"/>
      <c r="GDE89" s="67"/>
      <c r="GDF89" s="67"/>
      <c r="GDG89" s="67"/>
      <c r="GDH89" s="67"/>
      <c r="GDI89" s="67"/>
      <c r="GDJ89" s="67"/>
      <c r="GDK89" s="67"/>
      <c r="GDL89" s="67"/>
      <c r="GDM89" s="67"/>
      <c r="GDN89" s="67"/>
      <c r="GDO89" s="67"/>
      <c r="GDP89" s="67"/>
      <c r="GDQ89" s="67"/>
      <c r="GDR89" s="67"/>
      <c r="GDS89" s="67"/>
      <c r="GDT89" s="67"/>
      <c r="GDU89" s="67"/>
      <c r="GDV89" s="67"/>
      <c r="GDW89" s="67"/>
      <c r="GDX89" s="67"/>
      <c r="GDY89" s="67"/>
      <c r="GDZ89" s="67"/>
      <c r="GEA89" s="67"/>
      <c r="GEB89" s="67"/>
      <c r="GEC89" s="67"/>
      <c r="GED89" s="67"/>
      <c r="GEE89" s="67"/>
      <c r="GEF89" s="67"/>
      <c r="GEG89" s="67"/>
      <c r="GEH89" s="67"/>
      <c r="GEI89" s="67"/>
      <c r="GEJ89" s="67"/>
      <c r="GEK89" s="67"/>
      <c r="GEL89" s="67"/>
      <c r="GEM89" s="67"/>
      <c r="GEN89" s="67"/>
      <c r="GEO89" s="67"/>
      <c r="GEP89" s="67"/>
      <c r="GEQ89" s="67"/>
      <c r="GER89" s="67"/>
      <c r="GES89" s="67"/>
      <c r="GET89" s="67"/>
      <c r="GEU89" s="67"/>
      <c r="GEV89" s="67"/>
      <c r="GEW89" s="67"/>
      <c r="GEX89" s="67"/>
      <c r="GEY89" s="67"/>
      <c r="GEZ89" s="67"/>
      <c r="GFA89" s="67"/>
      <c r="GFB89" s="67"/>
      <c r="GFC89" s="67"/>
      <c r="GFD89" s="67"/>
      <c r="GFE89" s="67"/>
      <c r="GFF89" s="67"/>
      <c r="GFG89" s="67"/>
      <c r="GFH89" s="67"/>
      <c r="GFI89" s="67"/>
      <c r="GFJ89" s="67"/>
      <c r="GFK89" s="67"/>
      <c r="GFL89" s="67"/>
      <c r="GFM89" s="67"/>
      <c r="GFN89" s="67"/>
      <c r="GFO89" s="67"/>
      <c r="GFP89" s="67"/>
      <c r="GFQ89" s="67"/>
      <c r="GFR89" s="67"/>
      <c r="GFS89" s="67"/>
      <c r="GFT89" s="67"/>
      <c r="GFU89" s="67"/>
      <c r="GFV89" s="67"/>
      <c r="GFW89" s="67"/>
      <c r="GFX89" s="67"/>
      <c r="GFY89" s="67"/>
      <c r="GFZ89" s="67"/>
      <c r="GGA89" s="67"/>
      <c r="GGB89" s="67"/>
      <c r="GGC89" s="67"/>
      <c r="GGD89" s="67"/>
      <c r="GGE89" s="67"/>
      <c r="GGF89" s="67"/>
      <c r="GGG89" s="67"/>
      <c r="GGH89" s="67"/>
      <c r="GGI89" s="67"/>
      <c r="GGJ89" s="67"/>
      <c r="GGK89" s="67"/>
      <c r="GGL89" s="67"/>
      <c r="GGM89" s="67"/>
      <c r="GGN89" s="67"/>
      <c r="GGO89" s="67"/>
      <c r="GGP89" s="67"/>
      <c r="GGQ89" s="67"/>
      <c r="GGR89" s="67"/>
      <c r="GGS89" s="67"/>
      <c r="GGT89" s="67"/>
      <c r="GGU89" s="67"/>
      <c r="GGV89" s="67"/>
      <c r="GGW89" s="67"/>
      <c r="GGX89" s="67"/>
      <c r="GGY89" s="67"/>
      <c r="GGZ89" s="67"/>
      <c r="GHA89" s="67"/>
      <c r="GHB89" s="67"/>
      <c r="GHC89" s="67"/>
      <c r="GHD89" s="67"/>
      <c r="GHE89" s="67"/>
      <c r="GHF89" s="67"/>
      <c r="GHG89" s="67"/>
      <c r="GHH89" s="67"/>
      <c r="GHI89" s="67"/>
      <c r="GHJ89" s="67"/>
      <c r="GHK89" s="67"/>
      <c r="GHL89" s="67"/>
      <c r="GHM89" s="67"/>
      <c r="GHN89" s="67"/>
      <c r="GHO89" s="67"/>
      <c r="GHP89" s="67"/>
      <c r="GHQ89" s="67"/>
      <c r="GHR89" s="67"/>
      <c r="GHS89" s="67"/>
      <c r="GHT89" s="67"/>
      <c r="GHU89" s="67"/>
      <c r="GHV89" s="67"/>
      <c r="GHW89" s="67"/>
      <c r="GHX89" s="67"/>
      <c r="GHY89" s="67"/>
      <c r="GHZ89" s="67"/>
      <c r="GIA89" s="67"/>
      <c r="GIB89" s="67"/>
      <c r="GIC89" s="67"/>
      <c r="GID89" s="67"/>
      <c r="GIE89" s="67"/>
      <c r="GIF89" s="67"/>
      <c r="GIG89" s="67"/>
      <c r="GIH89" s="67"/>
      <c r="GII89" s="67"/>
      <c r="GIJ89" s="67"/>
      <c r="GIK89" s="67"/>
      <c r="GIL89" s="67"/>
      <c r="GIM89" s="67"/>
      <c r="GIN89" s="67"/>
      <c r="GIO89" s="67"/>
      <c r="GIP89" s="67"/>
      <c r="GIQ89" s="67"/>
      <c r="GIR89" s="67"/>
      <c r="GIS89" s="67"/>
      <c r="GIT89" s="67"/>
      <c r="GIU89" s="67"/>
      <c r="GIV89" s="67"/>
      <c r="GIW89" s="67"/>
      <c r="GIX89" s="67"/>
      <c r="GIY89" s="67"/>
      <c r="GIZ89" s="67"/>
      <c r="GJA89" s="67"/>
      <c r="GJB89" s="67"/>
      <c r="GJC89" s="67"/>
      <c r="GJD89" s="67"/>
      <c r="GJE89" s="67"/>
      <c r="GJF89" s="67"/>
      <c r="GJG89" s="67"/>
      <c r="GJH89" s="67"/>
      <c r="GJI89" s="67"/>
      <c r="GJJ89" s="67"/>
      <c r="GJK89" s="67"/>
      <c r="GJL89" s="67"/>
      <c r="GJM89" s="67"/>
      <c r="GJN89" s="67"/>
      <c r="GJO89" s="67"/>
      <c r="GJP89" s="67"/>
      <c r="GJQ89" s="67"/>
      <c r="GJR89" s="67"/>
      <c r="GJS89" s="67"/>
      <c r="GJT89" s="67"/>
      <c r="GJU89" s="67"/>
      <c r="GJV89" s="67"/>
      <c r="GJW89" s="67"/>
      <c r="GJX89" s="67"/>
      <c r="GJY89" s="67"/>
      <c r="GJZ89" s="67"/>
      <c r="GKA89" s="67"/>
      <c r="GKB89" s="67"/>
      <c r="GKC89" s="67"/>
      <c r="GKD89" s="67"/>
      <c r="GKE89" s="67"/>
      <c r="GKF89" s="67"/>
      <c r="GKG89" s="67"/>
      <c r="GKH89" s="67"/>
      <c r="GKI89" s="67"/>
      <c r="GKJ89" s="67"/>
      <c r="GKK89" s="67"/>
      <c r="GKL89" s="67"/>
      <c r="GKM89" s="67"/>
      <c r="GKN89" s="67"/>
      <c r="GKO89" s="67"/>
      <c r="GKP89" s="67"/>
      <c r="GKQ89" s="67"/>
      <c r="GKR89" s="67"/>
      <c r="GKS89" s="67"/>
      <c r="GKT89" s="67"/>
      <c r="GKU89" s="67"/>
      <c r="GKV89" s="67"/>
      <c r="GKW89" s="67"/>
      <c r="GKX89" s="67"/>
      <c r="GKY89" s="67"/>
      <c r="GKZ89" s="67"/>
      <c r="GLA89" s="67"/>
      <c r="GLB89" s="67"/>
      <c r="GLC89" s="67"/>
      <c r="GLD89" s="67"/>
      <c r="GLE89" s="67"/>
      <c r="GLF89" s="67"/>
      <c r="GLG89" s="67"/>
      <c r="GLH89" s="67"/>
      <c r="GLI89" s="67"/>
      <c r="GLJ89" s="67"/>
      <c r="GLK89" s="67"/>
      <c r="GLL89" s="67"/>
      <c r="GLM89" s="67"/>
      <c r="GLN89" s="67"/>
      <c r="GLO89" s="67"/>
      <c r="GLP89" s="67"/>
      <c r="GLQ89" s="67"/>
      <c r="GLR89" s="67"/>
      <c r="GLS89" s="67"/>
      <c r="GLT89" s="67"/>
      <c r="GLU89" s="67"/>
      <c r="GLV89" s="67"/>
      <c r="GLW89" s="67"/>
      <c r="GLX89" s="67"/>
      <c r="GLY89" s="67"/>
      <c r="GLZ89" s="67"/>
      <c r="GMA89" s="67"/>
      <c r="GMB89" s="67"/>
      <c r="GMC89" s="67"/>
      <c r="GMD89" s="67"/>
      <c r="GME89" s="67"/>
      <c r="GMF89" s="67"/>
      <c r="GMG89" s="67"/>
      <c r="GMH89" s="67"/>
      <c r="GMI89" s="67"/>
      <c r="GMJ89" s="67"/>
      <c r="GMK89" s="67"/>
      <c r="GML89" s="67"/>
      <c r="GMM89" s="67"/>
      <c r="GMN89" s="67"/>
      <c r="GMO89" s="67"/>
      <c r="GMP89" s="67"/>
      <c r="GMQ89" s="67"/>
      <c r="GMR89" s="67"/>
      <c r="GMS89" s="67"/>
      <c r="GMT89" s="67"/>
      <c r="GMU89" s="67"/>
      <c r="GMV89" s="67"/>
      <c r="GMW89" s="67"/>
      <c r="GMX89" s="67"/>
      <c r="GMY89" s="67"/>
      <c r="GMZ89" s="67"/>
      <c r="GNA89" s="67"/>
      <c r="GNB89" s="67"/>
      <c r="GNC89" s="67"/>
      <c r="GND89" s="67"/>
      <c r="GNE89" s="67"/>
      <c r="GNF89" s="67"/>
      <c r="GNG89" s="67"/>
      <c r="GNH89" s="67"/>
      <c r="GNI89" s="67"/>
      <c r="GNJ89" s="67"/>
      <c r="GNK89" s="67"/>
      <c r="GNL89" s="67"/>
      <c r="GNM89" s="67"/>
      <c r="GNN89" s="67"/>
      <c r="GNO89" s="67"/>
      <c r="GNP89" s="67"/>
      <c r="GNQ89" s="67"/>
      <c r="GNR89" s="67"/>
      <c r="GNS89" s="67"/>
      <c r="GNT89" s="67"/>
      <c r="GNU89" s="67"/>
      <c r="GNV89" s="67"/>
      <c r="GNW89" s="67"/>
      <c r="GNX89" s="67"/>
      <c r="GNY89" s="67"/>
      <c r="GNZ89" s="67"/>
      <c r="GOA89" s="67"/>
      <c r="GOB89" s="67"/>
      <c r="GOC89" s="67"/>
      <c r="GOD89" s="67"/>
      <c r="GOE89" s="67"/>
      <c r="GOF89" s="67"/>
      <c r="GOG89" s="67"/>
      <c r="GOH89" s="67"/>
      <c r="GOI89" s="67"/>
      <c r="GOJ89" s="67"/>
      <c r="GOK89" s="67"/>
      <c r="GOL89" s="67"/>
      <c r="GOM89" s="67"/>
      <c r="GON89" s="67"/>
      <c r="GOO89" s="67"/>
      <c r="GOP89" s="67"/>
      <c r="GOQ89" s="67"/>
      <c r="GOR89" s="67"/>
      <c r="GOS89" s="67"/>
      <c r="GOT89" s="67"/>
      <c r="GOU89" s="67"/>
      <c r="GOV89" s="67"/>
      <c r="GOW89" s="67"/>
      <c r="GOX89" s="67"/>
      <c r="GOY89" s="67"/>
      <c r="GOZ89" s="67"/>
      <c r="GPA89" s="67"/>
      <c r="GPB89" s="67"/>
      <c r="GPC89" s="67"/>
      <c r="GPD89" s="67"/>
      <c r="GPE89" s="67"/>
      <c r="GPF89" s="67"/>
      <c r="GPG89" s="67"/>
      <c r="GPH89" s="67"/>
      <c r="GPI89" s="67"/>
      <c r="GPJ89" s="67"/>
      <c r="GPK89" s="67"/>
      <c r="GPL89" s="67"/>
      <c r="GPM89" s="67"/>
      <c r="GPN89" s="67"/>
      <c r="GPO89" s="67"/>
      <c r="GPP89" s="67"/>
      <c r="GPQ89" s="67"/>
      <c r="GPR89" s="67"/>
      <c r="GPS89" s="67"/>
      <c r="GPT89" s="67"/>
      <c r="GPU89" s="67"/>
      <c r="GPV89" s="67"/>
      <c r="GPW89" s="67"/>
      <c r="GPX89" s="67"/>
      <c r="GPY89" s="67"/>
      <c r="GPZ89" s="67"/>
      <c r="GQA89" s="67"/>
      <c r="GQB89" s="67"/>
      <c r="GQC89" s="67"/>
      <c r="GQD89" s="67"/>
      <c r="GQE89" s="67"/>
      <c r="GQF89" s="67"/>
      <c r="GQG89" s="67"/>
      <c r="GQH89" s="67"/>
      <c r="GQI89" s="67"/>
      <c r="GQJ89" s="67"/>
      <c r="GQK89" s="67"/>
      <c r="GQL89" s="67"/>
      <c r="GQM89" s="67"/>
      <c r="GQN89" s="67"/>
      <c r="GQO89" s="67"/>
      <c r="GQP89" s="67"/>
      <c r="GQQ89" s="67"/>
      <c r="GQR89" s="67"/>
      <c r="GQS89" s="67"/>
      <c r="GQT89" s="67"/>
      <c r="GQU89" s="67"/>
      <c r="GQV89" s="67"/>
      <c r="GQW89" s="67"/>
      <c r="GQX89" s="67"/>
      <c r="GQY89" s="67"/>
      <c r="GQZ89" s="67"/>
      <c r="GRA89" s="67"/>
      <c r="GRB89" s="67"/>
      <c r="GRC89" s="67"/>
      <c r="GRD89" s="67"/>
      <c r="GRE89" s="67"/>
      <c r="GRF89" s="67"/>
      <c r="GRG89" s="67"/>
      <c r="GRH89" s="67"/>
      <c r="GRI89" s="67"/>
      <c r="GRJ89" s="67"/>
      <c r="GRK89" s="67"/>
      <c r="GRL89" s="67"/>
      <c r="GRM89" s="67"/>
      <c r="GRN89" s="67"/>
      <c r="GRO89" s="67"/>
      <c r="GRP89" s="67"/>
      <c r="GRQ89" s="67"/>
      <c r="GRR89" s="67"/>
      <c r="GRS89" s="67"/>
      <c r="GRT89" s="67"/>
      <c r="GRU89" s="67"/>
      <c r="GRV89" s="67"/>
      <c r="GRW89" s="67"/>
      <c r="GRX89" s="67"/>
      <c r="GRY89" s="67"/>
      <c r="GRZ89" s="67"/>
      <c r="GSA89" s="67"/>
      <c r="GSB89" s="67"/>
      <c r="GSC89" s="67"/>
      <c r="GSD89" s="67"/>
      <c r="GSE89" s="67"/>
      <c r="GSF89" s="67"/>
      <c r="GSG89" s="67"/>
      <c r="GSH89" s="67"/>
      <c r="GSI89" s="67"/>
      <c r="GSJ89" s="67"/>
      <c r="GSK89" s="67"/>
      <c r="GSL89" s="67"/>
      <c r="GSM89" s="67"/>
      <c r="GSN89" s="67"/>
      <c r="GSO89" s="67"/>
      <c r="GSP89" s="67"/>
      <c r="GSQ89" s="67"/>
      <c r="GSR89" s="67"/>
      <c r="GSS89" s="67"/>
      <c r="GST89" s="67"/>
      <c r="GSU89" s="67"/>
      <c r="GSV89" s="67"/>
      <c r="GSW89" s="67"/>
      <c r="GSX89" s="67"/>
      <c r="GSY89" s="67"/>
      <c r="GSZ89" s="67"/>
      <c r="GTA89" s="67"/>
      <c r="GTB89" s="67"/>
      <c r="GTC89" s="67"/>
      <c r="GTD89" s="67"/>
      <c r="GTE89" s="67"/>
      <c r="GTF89" s="67"/>
      <c r="GTG89" s="67"/>
      <c r="GTH89" s="67"/>
      <c r="GTI89" s="67"/>
      <c r="GTJ89" s="67"/>
      <c r="GTK89" s="67"/>
      <c r="GTL89" s="67"/>
      <c r="GTM89" s="67"/>
      <c r="GTN89" s="67"/>
      <c r="GTO89" s="67"/>
      <c r="GTP89" s="67"/>
      <c r="GTQ89" s="67"/>
      <c r="GTR89" s="67"/>
      <c r="GTS89" s="67"/>
      <c r="GTT89" s="67"/>
      <c r="GTU89" s="67"/>
      <c r="GTV89" s="67"/>
      <c r="GTW89" s="67"/>
      <c r="GTX89" s="67"/>
      <c r="GTY89" s="67"/>
      <c r="GTZ89" s="67"/>
      <c r="GUA89" s="67"/>
      <c r="GUB89" s="67"/>
      <c r="GUC89" s="67"/>
      <c r="GUD89" s="67"/>
      <c r="GUE89" s="67"/>
      <c r="GUF89" s="67"/>
      <c r="GUG89" s="67"/>
      <c r="GUH89" s="67"/>
      <c r="GUI89" s="67"/>
      <c r="GUJ89" s="67"/>
      <c r="GUK89" s="67"/>
      <c r="GUL89" s="67"/>
      <c r="GUM89" s="67"/>
      <c r="GUN89" s="67"/>
      <c r="GUO89" s="67"/>
      <c r="GUP89" s="67"/>
      <c r="GUQ89" s="67"/>
      <c r="GUR89" s="67"/>
      <c r="GUS89" s="67"/>
      <c r="GUT89" s="67"/>
      <c r="GUU89" s="67"/>
      <c r="GUV89" s="67"/>
      <c r="GUW89" s="67"/>
      <c r="GUX89" s="67"/>
      <c r="GUY89" s="67"/>
      <c r="GUZ89" s="67"/>
      <c r="GVA89" s="67"/>
      <c r="GVB89" s="67"/>
      <c r="GVC89" s="67"/>
      <c r="GVD89" s="67"/>
      <c r="GVE89" s="67"/>
      <c r="GVF89" s="67"/>
      <c r="GVG89" s="67"/>
      <c r="GVH89" s="67"/>
      <c r="GVI89" s="67"/>
      <c r="GVJ89" s="67"/>
      <c r="GVK89" s="67"/>
      <c r="GVL89" s="67"/>
      <c r="GVM89" s="67"/>
      <c r="GVN89" s="67"/>
      <c r="GVO89" s="67"/>
      <c r="GVP89" s="67"/>
      <c r="GVQ89" s="67"/>
      <c r="GVR89" s="67"/>
      <c r="GVS89" s="67"/>
      <c r="GVT89" s="67"/>
      <c r="GVU89" s="67"/>
      <c r="GVV89" s="67"/>
      <c r="GVW89" s="67"/>
      <c r="GVX89" s="67"/>
      <c r="GVY89" s="67"/>
      <c r="GVZ89" s="67"/>
      <c r="GWA89" s="67"/>
      <c r="GWB89" s="67"/>
      <c r="GWC89" s="67"/>
      <c r="GWD89" s="67"/>
      <c r="GWE89" s="67"/>
      <c r="GWF89" s="67"/>
      <c r="GWG89" s="67"/>
      <c r="GWH89" s="67"/>
      <c r="GWI89" s="67"/>
      <c r="GWJ89" s="67"/>
      <c r="GWK89" s="67"/>
      <c r="GWL89" s="67"/>
      <c r="GWM89" s="67"/>
      <c r="GWN89" s="67"/>
      <c r="GWO89" s="67"/>
      <c r="GWP89" s="67"/>
      <c r="GWQ89" s="67"/>
      <c r="GWR89" s="67"/>
      <c r="GWS89" s="67"/>
      <c r="GWT89" s="67"/>
      <c r="GWU89" s="67"/>
      <c r="GWV89" s="67"/>
      <c r="GWW89" s="67"/>
      <c r="GWX89" s="67"/>
      <c r="GWY89" s="67"/>
      <c r="GWZ89" s="67"/>
      <c r="GXA89" s="67"/>
      <c r="GXB89" s="67"/>
      <c r="GXC89" s="67"/>
      <c r="GXD89" s="67"/>
      <c r="GXE89" s="67"/>
      <c r="GXF89" s="67"/>
      <c r="GXG89" s="67"/>
      <c r="GXH89" s="67"/>
      <c r="GXI89" s="67"/>
      <c r="GXJ89" s="67"/>
      <c r="GXK89" s="67"/>
      <c r="GXL89" s="67"/>
      <c r="GXM89" s="67"/>
      <c r="GXN89" s="67"/>
      <c r="GXO89" s="67"/>
      <c r="GXP89" s="67"/>
      <c r="GXQ89" s="67"/>
      <c r="GXR89" s="67"/>
      <c r="GXS89" s="67"/>
      <c r="GXT89" s="67"/>
      <c r="GXU89" s="67"/>
      <c r="GXV89" s="67"/>
      <c r="GXW89" s="67"/>
      <c r="GXX89" s="67"/>
      <c r="GXY89" s="67"/>
      <c r="GXZ89" s="67"/>
      <c r="GYA89" s="67"/>
      <c r="GYB89" s="67"/>
      <c r="GYC89" s="67"/>
      <c r="GYD89" s="67"/>
      <c r="GYE89" s="67"/>
      <c r="GYF89" s="67"/>
      <c r="GYG89" s="67"/>
      <c r="GYH89" s="67"/>
      <c r="GYI89" s="67"/>
      <c r="GYJ89" s="67"/>
      <c r="GYK89" s="67"/>
      <c r="GYL89" s="67"/>
      <c r="GYM89" s="67"/>
      <c r="GYN89" s="67"/>
      <c r="GYO89" s="67"/>
      <c r="GYP89" s="67"/>
      <c r="GYQ89" s="67"/>
      <c r="GYR89" s="67"/>
      <c r="GYS89" s="67"/>
      <c r="GYT89" s="67"/>
      <c r="GYU89" s="67"/>
      <c r="GYV89" s="67"/>
      <c r="GYW89" s="67"/>
      <c r="GYX89" s="67"/>
      <c r="GYY89" s="67"/>
      <c r="GYZ89" s="67"/>
      <c r="GZA89" s="67"/>
      <c r="GZB89" s="67"/>
      <c r="GZC89" s="67"/>
      <c r="GZD89" s="67"/>
      <c r="GZE89" s="67"/>
      <c r="GZF89" s="67"/>
      <c r="GZG89" s="67"/>
      <c r="GZH89" s="67"/>
      <c r="GZI89" s="67"/>
      <c r="GZJ89" s="67"/>
      <c r="GZK89" s="67"/>
      <c r="GZL89" s="67"/>
      <c r="GZM89" s="67"/>
      <c r="GZN89" s="67"/>
      <c r="GZO89" s="67"/>
      <c r="GZP89" s="67"/>
      <c r="GZQ89" s="67"/>
      <c r="GZR89" s="67"/>
      <c r="GZS89" s="67"/>
      <c r="GZT89" s="67"/>
      <c r="GZU89" s="67"/>
      <c r="GZV89" s="67"/>
      <c r="GZW89" s="67"/>
      <c r="GZX89" s="67"/>
      <c r="GZY89" s="67"/>
      <c r="GZZ89" s="67"/>
      <c r="HAA89" s="67"/>
      <c r="HAB89" s="67"/>
      <c r="HAC89" s="67"/>
      <c r="HAD89" s="67"/>
      <c r="HAE89" s="67"/>
      <c r="HAF89" s="67"/>
      <c r="HAG89" s="67"/>
      <c r="HAH89" s="67"/>
      <c r="HAI89" s="67"/>
      <c r="HAJ89" s="67"/>
      <c r="HAK89" s="67"/>
      <c r="HAL89" s="67"/>
      <c r="HAM89" s="67"/>
      <c r="HAN89" s="67"/>
      <c r="HAO89" s="67"/>
      <c r="HAP89" s="67"/>
      <c r="HAQ89" s="67"/>
      <c r="HAR89" s="67"/>
      <c r="HAS89" s="67"/>
      <c r="HAT89" s="67"/>
      <c r="HAU89" s="67"/>
      <c r="HAV89" s="67"/>
      <c r="HAW89" s="67"/>
      <c r="HAX89" s="67"/>
      <c r="HAY89" s="67"/>
      <c r="HAZ89" s="67"/>
      <c r="HBA89" s="67"/>
      <c r="HBB89" s="67"/>
      <c r="HBC89" s="67"/>
      <c r="HBD89" s="67"/>
      <c r="HBE89" s="67"/>
      <c r="HBF89" s="67"/>
      <c r="HBG89" s="67"/>
      <c r="HBH89" s="67"/>
      <c r="HBI89" s="67"/>
      <c r="HBJ89" s="67"/>
      <c r="HBK89" s="67"/>
      <c r="HBL89" s="67"/>
      <c r="HBM89" s="67"/>
      <c r="HBN89" s="67"/>
      <c r="HBO89" s="67"/>
      <c r="HBP89" s="67"/>
      <c r="HBQ89" s="67"/>
      <c r="HBR89" s="67"/>
      <c r="HBS89" s="67"/>
      <c r="HBT89" s="67"/>
      <c r="HBU89" s="67"/>
      <c r="HBV89" s="67"/>
      <c r="HBW89" s="67"/>
      <c r="HBX89" s="67"/>
      <c r="HBY89" s="67"/>
      <c r="HBZ89" s="67"/>
      <c r="HCA89" s="67"/>
      <c r="HCB89" s="67"/>
      <c r="HCC89" s="67"/>
      <c r="HCD89" s="67"/>
      <c r="HCE89" s="67"/>
      <c r="HCF89" s="67"/>
      <c r="HCG89" s="67"/>
      <c r="HCH89" s="67"/>
      <c r="HCI89" s="67"/>
      <c r="HCJ89" s="67"/>
      <c r="HCK89" s="67"/>
      <c r="HCL89" s="67"/>
      <c r="HCM89" s="67"/>
      <c r="HCN89" s="67"/>
      <c r="HCO89" s="67"/>
      <c r="HCP89" s="67"/>
      <c r="HCQ89" s="67"/>
      <c r="HCR89" s="67"/>
      <c r="HCS89" s="67"/>
      <c r="HCT89" s="67"/>
      <c r="HCU89" s="67"/>
      <c r="HCV89" s="67"/>
      <c r="HCW89" s="67"/>
      <c r="HCX89" s="67"/>
      <c r="HCY89" s="67"/>
      <c r="HCZ89" s="67"/>
      <c r="HDA89" s="67"/>
      <c r="HDB89" s="67"/>
      <c r="HDC89" s="67"/>
      <c r="HDD89" s="67"/>
      <c r="HDE89" s="67"/>
      <c r="HDF89" s="67"/>
      <c r="HDG89" s="67"/>
      <c r="HDH89" s="67"/>
      <c r="HDI89" s="67"/>
      <c r="HDJ89" s="67"/>
      <c r="HDK89" s="67"/>
      <c r="HDL89" s="67"/>
      <c r="HDM89" s="67"/>
      <c r="HDN89" s="67"/>
      <c r="HDO89" s="67"/>
      <c r="HDP89" s="67"/>
      <c r="HDQ89" s="67"/>
      <c r="HDR89" s="67"/>
      <c r="HDS89" s="67"/>
      <c r="HDT89" s="67"/>
      <c r="HDU89" s="67"/>
      <c r="HDV89" s="67"/>
      <c r="HDW89" s="67"/>
      <c r="HDX89" s="67"/>
      <c r="HDY89" s="67"/>
      <c r="HDZ89" s="67"/>
      <c r="HEA89" s="67"/>
      <c r="HEB89" s="67"/>
      <c r="HEC89" s="67"/>
      <c r="HED89" s="67"/>
      <c r="HEE89" s="67"/>
      <c r="HEF89" s="67"/>
      <c r="HEG89" s="67"/>
      <c r="HEH89" s="67"/>
      <c r="HEI89" s="67"/>
      <c r="HEJ89" s="67"/>
      <c r="HEK89" s="67"/>
      <c r="HEL89" s="67"/>
      <c r="HEM89" s="67"/>
      <c r="HEN89" s="67"/>
      <c r="HEO89" s="67"/>
      <c r="HEP89" s="67"/>
      <c r="HEQ89" s="67"/>
      <c r="HER89" s="67"/>
      <c r="HES89" s="67"/>
      <c r="HET89" s="67"/>
      <c r="HEU89" s="67"/>
      <c r="HEV89" s="67"/>
      <c r="HEW89" s="67"/>
      <c r="HEX89" s="67"/>
      <c r="HEY89" s="67"/>
      <c r="HEZ89" s="67"/>
      <c r="HFA89" s="67"/>
      <c r="HFB89" s="67"/>
      <c r="HFC89" s="67"/>
      <c r="HFD89" s="67"/>
      <c r="HFE89" s="67"/>
      <c r="HFF89" s="67"/>
      <c r="HFG89" s="67"/>
      <c r="HFH89" s="67"/>
      <c r="HFI89" s="67"/>
      <c r="HFJ89" s="67"/>
      <c r="HFK89" s="67"/>
      <c r="HFL89" s="67"/>
      <c r="HFM89" s="67"/>
      <c r="HFN89" s="67"/>
      <c r="HFO89" s="67"/>
      <c r="HFP89" s="67"/>
      <c r="HFQ89" s="67"/>
      <c r="HFR89" s="67"/>
      <c r="HFS89" s="67"/>
      <c r="HFT89" s="67"/>
      <c r="HFU89" s="67"/>
      <c r="HFV89" s="67"/>
      <c r="HFW89" s="67"/>
      <c r="HFX89" s="67"/>
      <c r="HFY89" s="67"/>
      <c r="HFZ89" s="67"/>
      <c r="HGA89" s="67"/>
      <c r="HGB89" s="67"/>
      <c r="HGC89" s="67"/>
      <c r="HGD89" s="67"/>
      <c r="HGE89" s="67"/>
      <c r="HGF89" s="67"/>
      <c r="HGG89" s="67"/>
      <c r="HGH89" s="67"/>
      <c r="HGI89" s="67"/>
      <c r="HGJ89" s="67"/>
      <c r="HGK89" s="67"/>
      <c r="HGL89" s="67"/>
      <c r="HGM89" s="67"/>
      <c r="HGN89" s="67"/>
      <c r="HGO89" s="67"/>
      <c r="HGP89" s="67"/>
      <c r="HGQ89" s="67"/>
      <c r="HGR89" s="67"/>
      <c r="HGS89" s="67"/>
      <c r="HGT89" s="67"/>
      <c r="HGU89" s="67"/>
      <c r="HGV89" s="67"/>
      <c r="HGW89" s="67"/>
      <c r="HGX89" s="67"/>
      <c r="HGY89" s="67"/>
      <c r="HGZ89" s="67"/>
      <c r="HHA89" s="67"/>
      <c r="HHB89" s="67"/>
      <c r="HHC89" s="67"/>
      <c r="HHD89" s="67"/>
      <c r="HHE89" s="67"/>
      <c r="HHF89" s="67"/>
      <c r="HHG89" s="67"/>
      <c r="HHH89" s="67"/>
      <c r="HHI89" s="67"/>
      <c r="HHJ89" s="67"/>
      <c r="HHK89" s="67"/>
      <c r="HHL89" s="67"/>
      <c r="HHM89" s="67"/>
      <c r="HHN89" s="67"/>
      <c r="HHO89" s="67"/>
      <c r="HHP89" s="67"/>
      <c r="HHQ89" s="67"/>
      <c r="HHR89" s="67"/>
      <c r="HHS89" s="67"/>
      <c r="HHT89" s="67"/>
      <c r="HHU89" s="67"/>
      <c r="HHV89" s="67"/>
      <c r="HHW89" s="67"/>
      <c r="HHX89" s="67"/>
      <c r="HHY89" s="67"/>
      <c r="HHZ89" s="67"/>
      <c r="HIA89" s="67"/>
      <c r="HIB89" s="67"/>
      <c r="HIC89" s="67"/>
      <c r="HID89" s="67"/>
      <c r="HIE89" s="67"/>
      <c r="HIF89" s="67"/>
      <c r="HIG89" s="67"/>
      <c r="HIH89" s="67"/>
      <c r="HII89" s="67"/>
      <c r="HIJ89" s="67"/>
      <c r="HIK89" s="67"/>
      <c r="HIL89" s="67"/>
      <c r="HIM89" s="67"/>
      <c r="HIN89" s="67"/>
      <c r="HIO89" s="67"/>
      <c r="HIP89" s="67"/>
      <c r="HIQ89" s="67"/>
      <c r="HIR89" s="67"/>
      <c r="HIS89" s="67"/>
      <c r="HIT89" s="67"/>
      <c r="HIU89" s="67"/>
      <c r="HIV89" s="67"/>
      <c r="HIW89" s="67"/>
      <c r="HIX89" s="67"/>
      <c r="HIY89" s="67"/>
      <c r="HIZ89" s="67"/>
      <c r="HJA89" s="67"/>
      <c r="HJB89" s="67"/>
      <c r="HJC89" s="67"/>
      <c r="HJD89" s="67"/>
      <c r="HJE89" s="67"/>
      <c r="HJF89" s="67"/>
      <c r="HJG89" s="67"/>
      <c r="HJH89" s="67"/>
      <c r="HJI89" s="67"/>
      <c r="HJJ89" s="67"/>
      <c r="HJK89" s="67"/>
      <c r="HJL89" s="67"/>
      <c r="HJM89" s="67"/>
      <c r="HJN89" s="67"/>
      <c r="HJO89" s="67"/>
      <c r="HJP89" s="67"/>
      <c r="HJQ89" s="67"/>
      <c r="HJR89" s="67"/>
      <c r="HJS89" s="67"/>
      <c r="HJT89" s="67"/>
      <c r="HJU89" s="67"/>
      <c r="HJV89" s="67"/>
      <c r="HJW89" s="67"/>
      <c r="HJX89" s="67"/>
      <c r="HJY89" s="67"/>
      <c r="HJZ89" s="67"/>
      <c r="HKA89" s="67"/>
      <c r="HKB89" s="67"/>
      <c r="HKC89" s="67"/>
      <c r="HKD89" s="67"/>
      <c r="HKE89" s="67"/>
      <c r="HKF89" s="67"/>
      <c r="HKG89" s="67"/>
      <c r="HKH89" s="67"/>
      <c r="HKI89" s="67"/>
      <c r="HKJ89" s="67"/>
      <c r="HKK89" s="67"/>
      <c r="HKL89" s="67"/>
      <c r="HKM89" s="67"/>
      <c r="HKN89" s="67"/>
      <c r="HKO89" s="67"/>
      <c r="HKP89" s="67"/>
      <c r="HKQ89" s="67"/>
      <c r="HKR89" s="67"/>
      <c r="HKS89" s="67"/>
      <c r="HKT89" s="67"/>
      <c r="HKU89" s="67"/>
      <c r="HKV89" s="67"/>
      <c r="HKW89" s="67"/>
      <c r="HKX89" s="67"/>
      <c r="HKY89" s="67"/>
      <c r="HKZ89" s="67"/>
      <c r="HLA89" s="67"/>
      <c r="HLB89" s="67"/>
      <c r="HLC89" s="67"/>
      <c r="HLD89" s="67"/>
      <c r="HLE89" s="67"/>
      <c r="HLF89" s="67"/>
      <c r="HLG89" s="67"/>
      <c r="HLH89" s="67"/>
      <c r="HLI89" s="67"/>
      <c r="HLJ89" s="67"/>
      <c r="HLK89" s="67"/>
      <c r="HLL89" s="67"/>
      <c r="HLM89" s="67"/>
      <c r="HLN89" s="67"/>
      <c r="HLO89" s="67"/>
      <c r="HLP89" s="67"/>
      <c r="HLQ89" s="67"/>
      <c r="HLR89" s="67"/>
      <c r="HLS89" s="67"/>
      <c r="HLT89" s="67"/>
      <c r="HLU89" s="67"/>
      <c r="HLV89" s="67"/>
      <c r="HLW89" s="67"/>
      <c r="HLX89" s="67"/>
      <c r="HLY89" s="67"/>
      <c r="HLZ89" s="67"/>
      <c r="HMA89" s="67"/>
      <c r="HMB89" s="67"/>
      <c r="HMC89" s="67"/>
      <c r="HMD89" s="67"/>
      <c r="HME89" s="67"/>
      <c r="HMF89" s="67"/>
      <c r="HMG89" s="67"/>
      <c r="HMH89" s="67"/>
      <c r="HMI89" s="67"/>
      <c r="HMJ89" s="67"/>
      <c r="HMK89" s="67"/>
      <c r="HML89" s="67"/>
      <c r="HMM89" s="67"/>
      <c r="HMN89" s="67"/>
      <c r="HMO89" s="67"/>
      <c r="HMP89" s="67"/>
      <c r="HMQ89" s="67"/>
      <c r="HMR89" s="67"/>
      <c r="HMS89" s="67"/>
      <c r="HMT89" s="67"/>
      <c r="HMU89" s="67"/>
      <c r="HMV89" s="67"/>
      <c r="HMW89" s="67"/>
      <c r="HMX89" s="67"/>
      <c r="HMY89" s="67"/>
      <c r="HMZ89" s="67"/>
      <c r="HNA89" s="67"/>
      <c r="HNB89" s="67"/>
      <c r="HNC89" s="67"/>
      <c r="HND89" s="67"/>
      <c r="HNE89" s="67"/>
      <c r="HNF89" s="67"/>
      <c r="HNG89" s="67"/>
      <c r="HNH89" s="67"/>
      <c r="HNI89" s="67"/>
      <c r="HNJ89" s="67"/>
      <c r="HNK89" s="67"/>
      <c r="HNL89" s="67"/>
      <c r="HNM89" s="67"/>
      <c r="HNN89" s="67"/>
      <c r="HNO89" s="67"/>
      <c r="HNP89" s="67"/>
      <c r="HNQ89" s="67"/>
      <c r="HNR89" s="67"/>
      <c r="HNS89" s="67"/>
      <c r="HNT89" s="67"/>
      <c r="HNU89" s="67"/>
      <c r="HNV89" s="67"/>
      <c r="HNW89" s="67"/>
      <c r="HNX89" s="67"/>
      <c r="HNY89" s="67"/>
      <c r="HNZ89" s="67"/>
      <c r="HOA89" s="67"/>
      <c r="HOB89" s="67"/>
      <c r="HOC89" s="67"/>
      <c r="HOD89" s="67"/>
      <c r="HOE89" s="67"/>
      <c r="HOF89" s="67"/>
      <c r="HOG89" s="67"/>
      <c r="HOH89" s="67"/>
      <c r="HOI89" s="67"/>
      <c r="HOJ89" s="67"/>
      <c r="HOK89" s="67"/>
      <c r="HOL89" s="67"/>
      <c r="HOM89" s="67"/>
      <c r="HON89" s="67"/>
      <c r="HOO89" s="67"/>
      <c r="HOP89" s="67"/>
      <c r="HOQ89" s="67"/>
      <c r="HOR89" s="67"/>
      <c r="HOS89" s="67"/>
      <c r="HOT89" s="67"/>
      <c r="HOU89" s="67"/>
      <c r="HOV89" s="67"/>
      <c r="HOW89" s="67"/>
      <c r="HOX89" s="67"/>
      <c r="HOY89" s="67"/>
      <c r="HOZ89" s="67"/>
      <c r="HPA89" s="67"/>
      <c r="HPB89" s="67"/>
      <c r="HPC89" s="67"/>
      <c r="HPD89" s="67"/>
      <c r="HPE89" s="67"/>
      <c r="HPF89" s="67"/>
      <c r="HPG89" s="67"/>
      <c r="HPH89" s="67"/>
      <c r="HPI89" s="67"/>
      <c r="HPJ89" s="67"/>
      <c r="HPK89" s="67"/>
      <c r="HPL89" s="67"/>
      <c r="HPM89" s="67"/>
      <c r="HPN89" s="67"/>
      <c r="HPO89" s="67"/>
      <c r="HPP89" s="67"/>
      <c r="HPQ89" s="67"/>
      <c r="HPR89" s="67"/>
      <c r="HPS89" s="67"/>
      <c r="HPT89" s="67"/>
      <c r="HPU89" s="67"/>
      <c r="HPV89" s="67"/>
      <c r="HPW89" s="67"/>
      <c r="HPX89" s="67"/>
      <c r="HPY89" s="67"/>
      <c r="HPZ89" s="67"/>
      <c r="HQA89" s="67"/>
      <c r="HQB89" s="67"/>
      <c r="HQC89" s="67"/>
      <c r="HQD89" s="67"/>
      <c r="HQE89" s="67"/>
      <c r="HQF89" s="67"/>
      <c r="HQG89" s="67"/>
      <c r="HQH89" s="67"/>
      <c r="HQI89" s="67"/>
      <c r="HQJ89" s="67"/>
      <c r="HQK89" s="67"/>
      <c r="HQL89" s="67"/>
      <c r="HQM89" s="67"/>
      <c r="HQN89" s="67"/>
      <c r="HQO89" s="67"/>
      <c r="HQP89" s="67"/>
      <c r="HQQ89" s="67"/>
      <c r="HQR89" s="67"/>
      <c r="HQS89" s="67"/>
      <c r="HQT89" s="67"/>
      <c r="HQU89" s="67"/>
      <c r="HQV89" s="67"/>
      <c r="HQW89" s="67"/>
      <c r="HQX89" s="67"/>
      <c r="HQY89" s="67"/>
      <c r="HQZ89" s="67"/>
      <c r="HRA89" s="67"/>
      <c r="HRB89" s="67"/>
      <c r="HRC89" s="67"/>
      <c r="HRD89" s="67"/>
      <c r="HRE89" s="67"/>
      <c r="HRF89" s="67"/>
      <c r="HRG89" s="67"/>
      <c r="HRH89" s="67"/>
      <c r="HRI89" s="67"/>
      <c r="HRJ89" s="67"/>
      <c r="HRK89" s="67"/>
      <c r="HRL89" s="67"/>
      <c r="HRM89" s="67"/>
      <c r="HRN89" s="67"/>
      <c r="HRO89" s="67"/>
      <c r="HRP89" s="67"/>
      <c r="HRQ89" s="67"/>
      <c r="HRR89" s="67"/>
      <c r="HRS89" s="67"/>
      <c r="HRT89" s="67"/>
      <c r="HRU89" s="67"/>
      <c r="HRV89" s="67"/>
      <c r="HRW89" s="67"/>
      <c r="HRX89" s="67"/>
      <c r="HRY89" s="67"/>
      <c r="HRZ89" s="67"/>
      <c r="HSA89" s="67"/>
      <c r="HSB89" s="67"/>
      <c r="HSC89" s="67"/>
      <c r="HSD89" s="67"/>
      <c r="HSE89" s="67"/>
      <c r="HSF89" s="67"/>
      <c r="HSG89" s="67"/>
      <c r="HSH89" s="67"/>
      <c r="HSI89" s="67"/>
      <c r="HSJ89" s="67"/>
      <c r="HSK89" s="67"/>
      <c r="HSL89" s="67"/>
      <c r="HSM89" s="67"/>
      <c r="HSN89" s="67"/>
      <c r="HSO89" s="67"/>
      <c r="HSP89" s="67"/>
      <c r="HSQ89" s="67"/>
      <c r="HSR89" s="67"/>
      <c r="HSS89" s="67"/>
      <c r="HST89" s="67"/>
      <c r="HSU89" s="67"/>
      <c r="HSV89" s="67"/>
      <c r="HSW89" s="67"/>
      <c r="HSX89" s="67"/>
      <c r="HSY89" s="67"/>
      <c r="HSZ89" s="67"/>
      <c r="HTA89" s="67"/>
      <c r="HTB89" s="67"/>
      <c r="HTC89" s="67"/>
      <c r="HTD89" s="67"/>
      <c r="HTE89" s="67"/>
      <c r="HTF89" s="67"/>
      <c r="HTG89" s="67"/>
      <c r="HTH89" s="67"/>
      <c r="HTI89" s="67"/>
      <c r="HTJ89" s="67"/>
      <c r="HTK89" s="67"/>
      <c r="HTL89" s="67"/>
      <c r="HTM89" s="67"/>
      <c r="HTN89" s="67"/>
      <c r="HTO89" s="67"/>
      <c r="HTP89" s="67"/>
      <c r="HTQ89" s="67"/>
      <c r="HTR89" s="67"/>
      <c r="HTS89" s="67"/>
      <c r="HTT89" s="67"/>
      <c r="HTU89" s="67"/>
      <c r="HTV89" s="67"/>
      <c r="HTW89" s="67"/>
      <c r="HTX89" s="67"/>
      <c r="HTY89" s="67"/>
      <c r="HTZ89" s="67"/>
      <c r="HUA89" s="67"/>
      <c r="HUB89" s="67"/>
      <c r="HUC89" s="67"/>
      <c r="HUD89" s="67"/>
      <c r="HUE89" s="67"/>
      <c r="HUF89" s="67"/>
      <c r="HUG89" s="67"/>
      <c r="HUH89" s="67"/>
      <c r="HUI89" s="67"/>
      <c r="HUJ89" s="67"/>
      <c r="HUK89" s="67"/>
      <c r="HUL89" s="67"/>
      <c r="HUM89" s="67"/>
      <c r="HUN89" s="67"/>
      <c r="HUO89" s="67"/>
      <c r="HUP89" s="67"/>
      <c r="HUQ89" s="67"/>
      <c r="HUR89" s="67"/>
      <c r="HUS89" s="67"/>
      <c r="HUT89" s="67"/>
      <c r="HUU89" s="67"/>
      <c r="HUV89" s="67"/>
      <c r="HUW89" s="67"/>
      <c r="HUX89" s="67"/>
      <c r="HUY89" s="67"/>
      <c r="HUZ89" s="67"/>
      <c r="HVA89" s="67"/>
      <c r="HVB89" s="67"/>
      <c r="HVC89" s="67"/>
      <c r="HVD89" s="67"/>
      <c r="HVE89" s="67"/>
      <c r="HVF89" s="67"/>
      <c r="HVG89" s="67"/>
      <c r="HVH89" s="67"/>
      <c r="HVI89" s="67"/>
      <c r="HVJ89" s="67"/>
      <c r="HVK89" s="67"/>
      <c r="HVL89" s="67"/>
      <c r="HVM89" s="67"/>
      <c r="HVN89" s="67"/>
      <c r="HVO89" s="67"/>
      <c r="HVP89" s="67"/>
      <c r="HVQ89" s="67"/>
      <c r="HVR89" s="67"/>
      <c r="HVS89" s="67"/>
      <c r="HVT89" s="67"/>
      <c r="HVU89" s="67"/>
      <c r="HVV89" s="67"/>
      <c r="HVW89" s="67"/>
      <c r="HVX89" s="67"/>
      <c r="HVY89" s="67"/>
      <c r="HVZ89" s="67"/>
      <c r="HWA89" s="67"/>
      <c r="HWB89" s="67"/>
      <c r="HWC89" s="67"/>
      <c r="HWD89" s="67"/>
      <c r="HWE89" s="67"/>
      <c r="HWF89" s="67"/>
      <c r="HWG89" s="67"/>
      <c r="HWH89" s="67"/>
      <c r="HWI89" s="67"/>
      <c r="HWJ89" s="67"/>
      <c r="HWK89" s="67"/>
      <c r="HWL89" s="67"/>
      <c r="HWM89" s="67"/>
      <c r="HWN89" s="67"/>
      <c r="HWO89" s="67"/>
      <c r="HWP89" s="67"/>
      <c r="HWQ89" s="67"/>
      <c r="HWR89" s="67"/>
      <c r="HWS89" s="67"/>
      <c r="HWT89" s="67"/>
      <c r="HWU89" s="67"/>
      <c r="HWV89" s="67"/>
      <c r="HWW89" s="67"/>
      <c r="HWX89" s="67"/>
      <c r="HWY89" s="67"/>
      <c r="HWZ89" s="67"/>
      <c r="HXA89" s="67"/>
      <c r="HXB89" s="67"/>
      <c r="HXC89" s="67"/>
      <c r="HXD89" s="67"/>
      <c r="HXE89" s="67"/>
      <c r="HXF89" s="67"/>
      <c r="HXG89" s="67"/>
      <c r="HXH89" s="67"/>
      <c r="HXI89" s="67"/>
      <c r="HXJ89" s="67"/>
      <c r="HXK89" s="67"/>
      <c r="HXL89" s="67"/>
      <c r="HXM89" s="67"/>
      <c r="HXN89" s="67"/>
      <c r="HXO89" s="67"/>
      <c r="HXP89" s="67"/>
      <c r="HXQ89" s="67"/>
      <c r="HXR89" s="67"/>
      <c r="HXS89" s="67"/>
      <c r="HXT89" s="67"/>
      <c r="HXU89" s="67"/>
      <c r="HXV89" s="67"/>
      <c r="HXW89" s="67"/>
      <c r="HXX89" s="67"/>
      <c r="HXY89" s="67"/>
      <c r="HXZ89" s="67"/>
      <c r="HYA89" s="67"/>
      <c r="HYB89" s="67"/>
      <c r="HYC89" s="67"/>
      <c r="HYD89" s="67"/>
      <c r="HYE89" s="67"/>
      <c r="HYF89" s="67"/>
      <c r="HYG89" s="67"/>
      <c r="HYH89" s="67"/>
      <c r="HYI89" s="67"/>
      <c r="HYJ89" s="67"/>
      <c r="HYK89" s="67"/>
      <c r="HYL89" s="67"/>
      <c r="HYM89" s="67"/>
      <c r="HYN89" s="67"/>
      <c r="HYO89" s="67"/>
      <c r="HYP89" s="67"/>
      <c r="HYQ89" s="67"/>
      <c r="HYR89" s="67"/>
      <c r="HYS89" s="67"/>
      <c r="HYT89" s="67"/>
      <c r="HYU89" s="67"/>
      <c r="HYV89" s="67"/>
      <c r="HYW89" s="67"/>
      <c r="HYX89" s="67"/>
      <c r="HYY89" s="67"/>
      <c r="HYZ89" s="67"/>
      <c r="HZA89" s="67"/>
      <c r="HZB89" s="67"/>
      <c r="HZC89" s="67"/>
      <c r="HZD89" s="67"/>
      <c r="HZE89" s="67"/>
      <c r="HZF89" s="67"/>
      <c r="HZG89" s="67"/>
      <c r="HZH89" s="67"/>
      <c r="HZI89" s="67"/>
      <c r="HZJ89" s="67"/>
      <c r="HZK89" s="67"/>
      <c r="HZL89" s="67"/>
      <c r="HZM89" s="67"/>
      <c r="HZN89" s="67"/>
      <c r="HZO89" s="67"/>
      <c r="HZP89" s="67"/>
      <c r="HZQ89" s="67"/>
      <c r="HZR89" s="67"/>
      <c r="HZS89" s="67"/>
      <c r="HZT89" s="67"/>
      <c r="HZU89" s="67"/>
      <c r="HZV89" s="67"/>
      <c r="HZW89" s="67"/>
      <c r="HZX89" s="67"/>
      <c r="HZY89" s="67"/>
      <c r="HZZ89" s="67"/>
      <c r="IAA89" s="67"/>
      <c r="IAB89" s="67"/>
      <c r="IAC89" s="67"/>
      <c r="IAD89" s="67"/>
      <c r="IAE89" s="67"/>
      <c r="IAF89" s="67"/>
      <c r="IAG89" s="67"/>
      <c r="IAH89" s="67"/>
      <c r="IAI89" s="67"/>
      <c r="IAJ89" s="67"/>
      <c r="IAK89" s="67"/>
      <c r="IAL89" s="67"/>
      <c r="IAM89" s="67"/>
      <c r="IAN89" s="67"/>
      <c r="IAO89" s="67"/>
      <c r="IAP89" s="67"/>
      <c r="IAQ89" s="67"/>
      <c r="IAR89" s="67"/>
      <c r="IAS89" s="67"/>
      <c r="IAT89" s="67"/>
      <c r="IAU89" s="67"/>
      <c r="IAV89" s="67"/>
      <c r="IAW89" s="67"/>
      <c r="IAX89" s="67"/>
      <c r="IAY89" s="67"/>
      <c r="IAZ89" s="67"/>
      <c r="IBA89" s="67"/>
      <c r="IBB89" s="67"/>
      <c r="IBC89" s="67"/>
      <c r="IBD89" s="67"/>
      <c r="IBE89" s="67"/>
      <c r="IBF89" s="67"/>
      <c r="IBG89" s="67"/>
      <c r="IBH89" s="67"/>
      <c r="IBI89" s="67"/>
      <c r="IBJ89" s="67"/>
      <c r="IBK89" s="67"/>
      <c r="IBL89" s="67"/>
      <c r="IBM89" s="67"/>
      <c r="IBN89" s="67"/>
      <c r="IBO89" s="67"/>
      <c r="IBP89" s="67"/>
      <c r="IBQ89" s="67"/>
      <c r="IBR89" s="67"/>
      <c r="IBS89" s="67"/>
      <c r="IBT89" s="67"/>
      <c r="IBU89" s="67"/>
      <c r="IBV89" s="67"/>
      <c r="IBW89" s="67"/>
      <c r="IBX89" s="67"/>
      <c r="IBY89" s="67"/>
      <c r="IBZ89" s="67"/>
      <c r="ICA89" s="67"/>
      <c r="ICB89" s="67"/>
      <c r="ICC89" s="67"/>
      <c r="ICD89" s="67"/>
      <c r="ICE89" s="67"/>
      <c r="ICF89" s="67"/>
      <c r="ICG89" s="67"/>
      <c r="ICH89" s="67"/>
      <c r="ICI89" s="67"/>
      <c r="ICJ89" s="67"/>
      <c r="ICK89" s="67"/>
      <c r="ICL89" s="67"/>
      <c r="ICM89" s="67"/>
      <c r="ICN89" s="67"/>
      <c r="ICO89" s="67"/>
      <c r="ICP89" s="67"/>
      <c r="ICQ89" s="67"/>
      <c r="ICR89" s="67"/>
      <c r="ICS89" s="67"/>
      <c r="ICT89" s="67"/>
      <c r="ICU89" s="67"/>
      <c r="ICV89" s="67"/>
      <c r="ICW89" s="67"/>
      <c r="ICX89" s="67"/>
      <c r="ICY89" s="67"/>
      <c r="ICZ89" s="67"/>
      <c r="IDA89" s="67"/>
      <c r="IDB89" s="67"/>
      <c r="IDC89" s="67"/>
      <c r="IDD89" s="67"/>
      <c r="IDE89" s="67"/>
      <c r="IDF89" s="67"/>
      <c r="IDG89" s="67"/>
      <c r="IDH89" s="67"/>
      <c r="IDI89" s="67"/>
      <c r="IDJ89" s="67"/>
      <c r="IDK89" s="67"/>
      <c r="IDL89" s="67"/>
      <c r="IDM89" s="67"/>
      <c r="IDN89" s="67"/>
      <c r="IDO89" s="67"/>
      <c r="IDP89" s="67"/>
      <c r="IDQ89" s="67"/>
      <c r="IDR89" s="67"/>
      <c r="IDS89" s="67"/>
      <c r="IDT89" s="67"/>
      <c r="IDU89" s="67"/>
      <c r="IDV89" s="67"/>
      <c r="IDW89" s="67"/>
      <c r="IDX89" s="67"/>
      <c r="IDY89" s="67"/>
      <c r="IDZ89" s="67"/>
      <c r="IEA89" s="67"/>
      <c r="IEB89" s="67"/>
      <c r="IEC89" s="67"/>
      <c r="IED89" s="67"/>
      <c r="IEE89" s="67"/>
      <c r="IEF89" s="67"/>
      <c r="IEG89" s="67"/>
      <c r="IEH89" s="67"/>
      <c r="IEI89" s="67"/>
      <c r="IEJ89" s="67"/>
      <c r="IEK89" s="67"/>
      <c r="IEL89" s="67"/>
      <c r="IEM89" s="67"/>
      <c r="IEN89" s="67"/>
      <c r="IEO89" s="67"/>
      <c r="IEP89" s="67"/>
      <c r="IEQ89" s="67"/>
      <c r="IER89" s="67"/>
      <c r="IES89" s="67"/>
      <c r="IET89" s="67"/>
      <c r="IEU89" s="67"/>
      <c r="IEV89" s="67"/>
      <c r="IEW89" s="67"/>
      <c r="IEX89" s="67"/>
      <c r="IEY89" s="67"/>
      <c r="IEZ89" s="67"/>
      <c r="IFA89" s="67"/>
      <c r="IFB89" s="67"/>
      <c r="IFC89" s="67"/>
      <c r="IFD89" s="67"/>
      <c r="IFE89" s="67"/>
      <c r="IFF89" s="67"/>
      <c r="IFG89" s="67"/>
      <c r="IFH89" s="67"/>
      <c r="IFI89" s="67"/>
      <c r="IFJ89" s="67"/>
      <c r="IFK89" s="67"/>
      <c r="IFL89" s="67"/>
      <c r="IFM89" s="67"/>
      <c r="IFN89" s="67"/>
      <c r="IFO89" s="67"/>
      <c r="IFP89" s="67"/>
      <c r="IFQ89" s="67"/>
      <c r="IFR89" s="67"/>
      <c r="IFS89" s="67"/>
      <c r="IFT89" s="67"/>
      <c r="IFU89" s="67"/>
      <c r="IFV89" s="67"/>
      <c r="IFW89" s="67"/>
      <c r="IFX89" s="67"/>
      <c r="IFY89" s="67"/>
      <c r="IFZ89" s="67"/>
      <c r="IGA89" s="67"/>
      <c r="IGB89" s="67"/>
      <c r="IGC89" s="67"/>
      <c r="IGD89" s="67"/>
      <c r="IGE89" s="67"/>
      <c r="IGF89" s="67"/>
      <c r="IGG89" s="67"/>
      <c r="IGH89" s="67"/>
      <c r="IGI89" s="67"/>
      <c r="IGJ89" s="67"/>
      <c r="IGK89" s="67"/>
      <c r="IGL89" s="67"/>
      <c r="IGM89" s="67"/>
      <c r="IGN89" s="67"/>
      <c r="IGO89" s="67"/>
      <c r="IGP89" s="67"/>
      <c r="IGQ89" s="67"/>
      <c r="IGR89" s="67"/>
      <c r="IGS89" s="67"/>
      <c r="IGT89" s="67"/>
      <c r="IGU89" s="67"/>
      <c r="IGV89" s="67"/>
      <c r="IGW89" s="67"/>
      <c r="IGX89" s="67"/>
      <c r="IGY89" s="67"/>
      <c r="IGZ89" s="67"/>
      <c r="IHA89" s="67"/>
      <c r="IHB89" s="67"/>
      <c r="IHC89" s="67"/>
      <c r="IHD89" s="67"/>
      <c r="IHE89" s="67"/>
      <c r="IHF89" s="67"/>
      <c r="IHG89" s="67"/>
      <c r="IHH89" s="67"/>
      <c r="IHI89" s="67"/>
      <c r="IHJ89" s="67"/>
      <c r="IHK89" s="67"/>
      <c r="IHL89" s="67"/>
      <c r="IHM89" s="67"/>
      <c r="IHN89" s="67"/>
      <c r="IHO89" s="67"/>
      <c r="IHP89" s="67"/>
      <c r="IHQ89" s="67"/>
      <c r="IHR89" s="67"/>
      <c r="IHS89" s="67"/>
      <c r="IHT89" s="67"/>
      <c r="IHU89" s="67"/>
      <c r="IHV89" s="67"/>
      <c r="IHW89" s="67"/>
      <c r="IHX89" s="67"/>
      <c r="IHY89" s="67"/>
      <c r="IHZ89" s="67"/>
      <c r="IIA89" s="67"/>
      <c r="IIB89" s="67"/>
      <c r="IIC89" s="67"/>
      <c r="IID89" s="67"/>
      <c r="IIE89" s="67"/>
      <c r="IIF89" s="67"/>
      <c r="IIG89" s="67"/>
      <c r="IIH89" s="67"/>
      <c r="III89" s="67"/>
      <c r="IIJ89" s="67"/>
      <c r="IIK89" s="67"/>
      <c r="IIL89" s="67"/>
      <c r="IIM89" s="67"/>
      <c r="IIN89" s="67"/>
      <c r="IIO89" s="67"/>
      <c r="IIP89" s="67"/>
      <c r="IIQ89" s="67"/>
      <c r="IIR89" s="67"/>
      <c r="IIS89" s="67"/>
      <c r="IIT89" s="67"/>
      <c r="IIU89" s="67"/>
      <c r="IIV89" s="67"/>
      <c r="IIW89" s="67"/>
      <c r="IIX89" s="67"/>
      <c r="IIY89" s="67"/>
      <c r="IIZ89" s="67"/>
      <c r="IJA89" s="67"/>
      <c r="IJB89" s="67"/>
      <c r="IJC89" s="67"/>
      <c r="IJD89" s="67"/>
      <c r="IJE89" s="67"/>
      <c r="IJF89" s="67"/>
      <c r="IJG89" s="67"/>
      <c r="IJH89" s="67"/>
      <c r="IJI89" s="67"/>
      <c r="IJJ89" s="67"/>
      <c r="IJK89" s="67"/>
      <c r="IJL89" s="67"/>
      <c r="IJM89" s="67"/>
      <c r="IJN89" s="67"/>
      <c r="IJO89" s="67"/>
      <c r="IJP89" s="67"/>
      <c r="IJQ89" s="67"/>
      <c r="IJR89" s="67"/>
      <c r="IJS89" s="67"/>
      <c r="IJT89" s="67"/>
      <c r="IJU89" s="67"/>
      <c r="IJV89" s="67"/>
      <c r="IJW89" s="67"/>
      <c r="IJX89" s="67"/>
      <c r="IJY89" s="67"/>
      <c r="IJZ89" s="67"/>
      <c r="IKA89" s="67"/>
      <c r="IKB89" s="67"/>
      <c r="IKC89" s="67"/>
      <c r="IKD89" s="67"/>
      <c r="IKE89" s="67"/>
      <c r="IKF89" s="67"/>
      <c r="IKG89" s="67"/>
      <c r="IKH89" s="67"/>
      <c r="IKI89" s="67"/>
      <c r="IKJ89" s="67"/>
      <c r="IKK89" s="67"/>
      <c r="IKL89" s="67"/>
      <c r="IKM89" s="67"/>
      <c r="IKN89" s="67"/>
      <c r="IKO89" s="67"/>
      <c r="IKP89" s="67"/>
      <c r="IKQ89" s="67"/>
      <c r="IKR89" s="67"/>
      <c r="IKS89" s="67"/>
      <c r="IKT89" s="67"/>
      <c r="IKU89" s="67"/>
      <c r="IKV89" s="67"/>
      <c r="IKW89" s="67"/>
      <c r="IKX89" s="67"/>
      <c r="IKY89" s="67"/>
      <c r="IKZ89" s="67"/>
      <c r="ILA89" s="67"/>
      <c r="ILB89" s="67"/>
      <c r="ILC89" s="67"/>
      <c r="ILD89" s="67"/>
      <c r="ILE89" s="67"/>
      <c r="ILF89" s="67"/>
      <c r="ILG89" s="67"/>
      <c r="ILH89" s="67"/>
      <c r="ILI89" s="67"/>
      <c r="ILJ89" s="67"/>
      <c r="ILK89" s="67"/>
      <c r="ILL89" s="67"/>
      <c r="ILM89" s="67"/>
      <c r="ILN89" s="67"/>
      <c r="ILO89" s="67"/>
      <c r="ILP89" s="67"/>
      <c r="ILQ89" s="67"/>
      <c r="ILR89" s="67"/>
      <c r="ILS89" s="67"/>
      <c r="ILT89" s="67"/>
      <c r="ILU89" s="67"/>
      <c r="ILV89" s="67"/>
      <c r="ILW89" s="67"/>
      <c r="ILX89" s="67"/>
      <c r="ILY89" s="67"/>
      <c r="ILZ89" s="67"/>
      <c r="IMA89" s="67"/>
      <c r="IMB89" s="67"/>
      <c r="IMC89" s="67"/>
      <c r="IMD89" s="67"/>
      <c r="IME89" s="67"/>
      <c r="IMF89" s="67"/>
      <c r="IMG89" s="67"/>
      <c r="IMH89" s="67"/>
      <c r="IMI89" s="67"/>
      <c r="IMJ89" s="67"/>
      <c r="IMK89" s="67"/>
      <c r="IML89" s="67"/>
      <c r="IMM89" s="67"/>
      <c r="IMN89" s="67"/>
      <c r="IMO89" s="67"/>
      <c r="IMP89" s="67"/>
      <c r="IMQ89" s="67"/>
      <c r="IMR89" s="67"/>
      <c r="IMS89" s="67"/>
      <c r="IMT89" s="67"/>
      <c r="IMU89" s="67"/>
      <c r="IMV89" s="67"/>
      <c r="IMW89" s="67"/>
      <c r="IMX89" s="67"/>
      <c r="IMY89" s="67"/>
      <c r="IMZ89" s="67"/>
      <c r="INA89" s="67"/>
      <c r="INB89" s="67"/>
      <c r="INC89" s="67"/>
      <c r="IND89" s="67"/>
      <c r="INE89" s="67"/>
      <c r="INF89" s="67"/>
      <c r="ING89" s="67"/>
      <c r="INH89" s="67"/>
      <c r="INI89" s="67"/>
      <c r="INJ89" s="67"/>
      <c r="INK89" s="67"/>
      <c r="INL89" s="67"/>
      <c r="INM89" s="67"/>
      <c r="INN89" s="67"/>
      <c r="INO89" s="67"/>
      <c r="INP89" s="67"/>
      <c r="INQ89" s="67"/>
      <c r="INR89" s="67"/>
      <c r="INS89" s="67"/>
      <c r="INT89" s="67"/>
      <c r="INU89" s="67"/>
      <c r="INV89" s="67"/>
      <c r="INW89" s="67"/>
      <c r="INX89" s="67"/>
      <c r="INY89" s="67"/>
      <c r="INZ89" s="67"/>
      <c r="IOA89" s="67"/>
      <c r="IOB89" s="67"/>
      <c r="IOC89" s="67"/>
      <c r="IOD89" s="67"/>
      <c r="IOE89" s="67"/>
      <c r="IOF89" s="67"/>
      <c r="IOG89" s="67"/>
      <c r="IOH89" s="67"/>
      <c r="IOI89" s="67"/>
      <c r="IOJ89" s="67"/>
      <c r="IOK89" s="67"/>
      <c r="IOL89" s="67"/>
      <c r="IOM89" s="67"/>
      <c r="ION89" s="67"/>
      <c r="IOO89" s="67"/>
      <c r="IOP89" s="67"/>
      <c r="IOQ89" s="67"/>
      <c r="IOR89" s="67"/>
      <c r="IOS89" s="67"/>
      <c r="IOT89" s="67"/>
      <c r="IOU89" s="67"/>
      <c r="IOV89" s="67"/>
      <c r="IOW89" s="67"/>
      <c r="IOX89" s="67"/>
      <c r="IOY89" s="67"/>
      <c r="IOZ89" s="67"/>
      <c r="IPA89" s="67"/>
      <c r="IPB89" s="67"/>
      <c r="IPC89" s="67"/>
      <c r="IPD89" s="67"/>
      <c r="IPE89" s="67"/>
      <c r="IPF89" s="67"/>
      <c r="IPG89" s="67"/>
      <c r="IPH89" s="67"/>
      <c r="IPI89" s="67"/>
      <c r="IPJ89" s="67"/>
      <c r="IPK89" s="67"/>
      <c r="IPL89" s="67"/>
      <c r="IPM89" s="67"/>
      <c r="IPN89" s="67"/>
      <c r="IPO89" s="67"/>
      <c r="IPP89" s="67"/>
      <c r="IPQ89" s="67"/>
      <c r="IPR89" s="67"/>
      <c r="IPS89" s="67"/>
      <c r="IPT89" s="67"/>
      <c r="IPU89" s="67"/>
      <c r="IPV89" s="67"/>
      <c r="IPW89" s="67"/>
      <c r="IPX89" s="67"/>
      <c r="IPY89" s="67"/>
      <c r="IPZ89" s="67"/>
      <c r="IQA89" s="67"/>
      <c r="IQB89" s="67"/>
      <c r="IQC89" s="67"/>
      <c r="IQD89" s="67"/>
      <c r="IQE89" s="67"/>
      <c r="IQF89" s="67"/>
      <c r="IQG89" s="67"/>
      <c r="IQH89" s="67"/>
      <c r="IQI89" s="67"/>
      <c r="IQJ89" s="67"/>
      <c r="IQK89" s="67"/>
      <c r="IQL89" s="67"/>
      <c r="IQM89" s="67"/>
      <c r="IQN89" s="67"/>
      <c r="IQO89" s="67"/>
      <c r="IQP89" s="67"/>
      <c r="IQQ89" s="67"/>
      <c r="IQR89" s="67"/>
      <c r="IQS89" s="67"/>
      <c r="IQT89" s="67"/>
      <c r="IQU89" s="67"/>
      <c r="IQV89" s="67"/>
      <c r="IQW89" s="67"/>
      <c r="IQX89" s="67"/>
      <c r="IQY89" s="67"/>
      <c r="IQZ89" s="67"/>
      <c r="IRA89" s="67"/>
      <c r="IRB89" s="67"/>
      <c r="IRC89" s="67"/>
      <c r="IRD89" s="67"/>
      <c r="IRE89" s="67"/>
      <c r="IRF89" s="67"/>
      <c r="IRG89" s="67"/>
      <c r="IRH89" s="67"/>
      <c r="IRI89" s="67"/>
      <c r="IRJ89" s="67"/>
      <c r="IRK89" s="67"/>
      <c r="IRL89" s="67"/>
      <c r="IRM89" s="67"/>
      <c r="IRN89" s="67"/>
      <c r="IRO89" s="67"/>
      <c r="IRP89" s="67"/>
      <c r="IRQ89" s="67"/>
      <c r="IRR89" s="67"/>
      <c r="IRS89" s="67"/>
      <c r="IRT89" s="67"/>
      <c r="IRU89" s="67"/>
      <c r="IRV89" s="67"/>
      <c r="IRW89" s="67"/>
      <c r="IRX89" s="67"/>
      <c r="IRY89" s="67"/>
      <c r="IRZ89" s="67"/>
      <c r="ISA89" s="67"/>
      <c r="ISB89" s="67"/>
      <c r="ISC89" s="67"/>
      <c r="ISD89" s="67"/>
      <c r="ISE89" s="67"/>
      <c r="ISF89" s="67"/>
      <c r="ISG89" s="67"/>
      <c r="ISH89" s="67"/>
      <c r="ISI89" s="67"/>
      <c r="ISJ89" s="67"/>
      <c r="ISK89" s="67"/>
      <c r="ISL89" s="67"/>
      <c r="ISM89" s="67"/>
      <c r="ISN89" s="67"/>
      <c r="ISO89" s="67"/>
      <c r="ISP89" s="67"/>
      <c r="ISQ89" s="67"/>
      <c r="ISR89" s="67"/>
      <c r="ISS89" s="67"/>
      <c r="IST89" s="67"/>
      <c r="ISU89" s="67"/>
      <c r="ISV89" s="67"/>
      <c r="ISW89" s="67"/>
      <c r="ISX89" s="67"/>
      <c r="ISY89" s="67"/>
      <c r="ISZ89" s="67"/>
      <c r="ITA89" s="67"/>
      <c r="ITB89" s="67"/>
      <c r="ITC89" s="67"/>
      <c r="ITD89" s="67"/>
      <c r="ITE89" s="67"/>
      <c r="ITF89" s="67"/>
      <c r="ITG89" s="67"/>
      <c r="ITH89" s="67"/>
      <c r="ITI89" s="67"/>
      <c r="ITJ89" s="67"/>
      <c r="ITK89" s="67"/>
      <c r="ITL89" s="67"/>
      <c r="ITM89" s="67"/>
      <c r="ITN89" s="67"/>
      <c r="ITO89" s="67"/>
      <c r="ITP89" s="67"/>
      <c r="ITQ89" s="67"/>
      <c r="ITR89" s="67"/>
      <c r="ITS89" s="67"/>
      <c r="ITT89" s="67"/>
      <c r="ITU89" s="67"/>
      <c r="ITV89" s="67"/>
      <c r="ITW89" s="67"/>
      <c r="ITX89" s="67"/>
      <c r="ITY89" s="67"/>
      <c r="ITZ89" s="67"/>
      <c r="IUA89" s="67"/>
      <c r="IUB89" s="67"/>
      <c r="IUC89" s="67"/>
      <c r="IUD89" s="67"/>
      <c r="IUE89" s="67"/>
      <c r="IUF89" s="67"/>
      <c r="IUG89" s="67"/>
      <c r="IUH89" s="67"/>
      <c r="IUI89" s="67"/>
      <c r="IUJ89" s="67"/>
      <c r="IUK89" s="67"/>
      <c r="IUL89" s="67"/>
      <c r="IUM89" s="67"/>
      <c r="IUN89" s="67"/>
      <c r="IUO89" s="67"/>
      <c r="IUP89" s="67"/>
      <c r="IUQ89" s="67"/>
      <c r="IUR89" s="67"/>
      <c r="IUS89" s="67"/>
      <c r="IUT89" s="67"/>
      <c r="IUU89" s="67"/>
      <c r="IUV89" s="67"/>
      <c r="IUW89" s="67"/>
      <c r="IUX89" s="67"/>
      <c r="IUY89" s="67"/>
      <c r="IUZ89" s="67"/>
      <c r="IVA89" s="67"/>
      <c r="IVB89" s="67"/>
      <c r="IVC89" s="67"/>
      <c r="IVD89" s="67"/>
      <c r="IVE89" s="67"/>
      <c r="IVF89" s="67"/>
      <c r="IVG89" s="67"/>
      <c r="IVH89" s="67"/>
      <c r="IVI89" s="67"/>
      <c r="IVJ89" s="67"/>
      <c r="IVK89" s="67"/>
      <c r="IVL89" s="67"/>
      <c r="IVM89" s="67"/>
      <c r="IVN89" s="67"/>
      <c r="IVO89" s="67"/>
      <c r="IVP89" s="67"/>
      <c r="IVQ89" s="67"/>
      <c r="IVR89" s="67"/>
      <c r="IVS89" s="67"/>
      <c r="IVT89" s="67"/>
      <c r="IVU89" s="67"/>
      <c r="IVV89" s="67"/>
      <c r="IVW89" s="67"/>
      <c r="IVX89" s="67"/>
      <c r="IVY89" s="67"/>
      <c r="IVZ89" s="67"/>
      <c r="IWA89" s="67"/>
      <c r="IWB89" s="67"/>
      <c r="IWC89" s="67"/>
      <c r="IWD89" s="67"/>
      <c r="IWE89" s="67"/>
      <c r="IWF89" s="67"/>
      <c r="IWG89" s="67"/>
      <c r="IWH89" s="67"/>
      <c r="IWI89" s="67"/>
      <c r="IWJ89" s="67"/>
      <c r="IWK89" s="67"/>
      <c r="IWL89" s="67"/>
      <c r="IWM89" s="67"/>
      <c r="IWN89" s="67"/>
      <c r="IWO89" s="67"/>
      <c r="IWP89" s="67"/>
      <c r="IWQ89" s="67"/>
      <c r="IWR89" s="67"/>
      <c r="IWS89" s="67"/>
      <c r="IWT89" s="67"/>
      <c r="IWU89" s="67"/>
      <c r="IWV89" s="67"/>
      <c r="IWW89" s="67"/>
      <c r="IWX89" s="67"/>
      <c r="IWY89" s="67"/>
      <c r="IWZ89" s="67"/>
      <c r="IXA89" s="67"/>
      <c r="IXB89" s="67"/>
      <c r="IXC89" s="67"/>
      <c r="IXD89" s="67"/>
      <c r="IXE89" s="67"/>
      <c r="IXF89" s="67"/>
      <c r="IXG89" s="67"/>
      <c r="IXH89" s="67"/>
      <c r="IXI89" s="67"/>
      <c r="IXJ89" s="67"/>
      <c r="IXK89" s="67"/>
      <c r="IXL89" s="67"/>
      <c r="IXM89" s="67"/>
      <c r="IXN89" s="67"/>
      <c r="IXO89" s="67"/>
      <c r="IXP89" s="67"/>
      <c r="IXQ89" s="67"/>
      <c r="IXR89" s="67"/>
      <c r="IXS89" s="67"/>
      <c r="IXT89" s="67"/>
      <c r="IXU89" s="67"/>
      <c r="IXV89" s="67"/>
      <c r="IXW89" s="67"/>
      <c r="IXX89" s="67"/>
      <c r="IXY89" s="67"/>
      <c r="IXZ89" s="67"/>
      <c r="IYA89" s="67"/>
      <c r="IYB89" s="67"/>
      <c r="IYC89" s="67"/>
      <c r="IYD89" s="67"/>
      <c r="IYE89" s="67"/>
      <c r="IYF89" s="67"/>
      <c r="IYG89" s="67"/>
      <c r="IYH89" s="67"/>
      <c r="IYI89" s="67"/>
      <c r="IYJ89" s="67"/>
      <c r="IYK89" s="67"/>
      <c r="IYL89" s="67"/>
      <c r="IYM89" s="67"/>
      <c r="IYN89" s="67"/>
      <c r="IYO89" s="67"/>
      <c r="IYP89" s="67"/>
      <c r="IYQ89" s="67"/>
      <c r="IYR89" s="67"/>
      <c r="IYS89" s="67"/>
      <c r="IYT89" s="67"/>
      <c r="IYU89" s="67"/>
      <c r="IYV89" s="67"/>
      <c r="IYW89" s="67"/>
      <c r="IYX89" s="67"/>
      <c r="IYY89" s="67"/>
      <c r="IYZ89" s="67"/>
      <c r="IZA89" s="67"/>
      <c r="IZB89" s="67"/>
      <c r="IZC89" s="67"/>
      <c r="IZD89" s="67"/>
      <c r="IZE89" s="67"/>
      <c r="IZF89" s="67"/>
      <c r="IZG89" s="67"/>
      <c r="IZH89" s="67"/>
      <c r="IZI89" s="67"/>
      <c r="IZJ89" s="67"/>
      <c r="IZK89" s="67"/>
      <c r="IZL89" s="67"/>
      <c r="IZM89" s="67"/>
      <c r="IZN89" s="67"/>
      <c r="IZO89" s="67"/>
      <c r="IZP89" s="67"/>
      <c r="IZQ89" s="67"/>
      <c r="IZR89" s="67"/>
      <c r="IZS89" s="67"/>
      <c r="IZT89" s="67"/>
      <c r="IZU89" s="67"/>
      <c r="IZV89" s="67"/>
      <c r="IZW89" s="67"/>
      <c r="IZX89" s="67"/>
      <c r="IZY89" s="67"/>
      <c r="IZZ89" s="67"/>
      <c r="JAA89" s="67"/>
      <c r="JAB89" s="67"/>
      <c r="JAC89" s="67"/>
      <c r="JAD89" s="67"/>
      <c r="JAE89" s="67"/>
      <c r="JAF89" s="67"/>
      <c r="JAG89" s="67"/>
      <c r="JAH89" s="67"/>
      <c r="JAI89" s="67"/>
      <c r="JAJ89" s="67"/>
      <c r="JAK89" s="67"/>
      <c r="JAL89" s="67"/>
      <c r="JAM89" s="67"/>
      <c r="JAN89" s="67"/>
      <c r="JAO89" s="67"/>
      <c r="JAP89" s="67"/>
      <c r="JAQ89" s="67"/>
      <c r="JAR89" s="67"/>
      <c r="JAS89" s="67"/>
      <c r="JAT89" s="67"/>
      <c r="JAU89" s="67"/>
      <c r="JAV89" s="67"/>
      <c r="JAW89" s="67"/>
      <c r="JAX89" s="67"/>
      <c r="JAY89" s="67"/>
      <c r="JAZ89" s="67"/>
      <c r="JBA89" s="67"/>
      <c r="JBB89" s="67"/>
      <c r="JBC89" s="67"/>
      <c r="JBD89" s="67"/>
      <c r="JBE89" s="67"/>
      <c r="JBF89" s="67"/>
      <c r="JBG89" s="67"/>
      <c r="JBH89" s="67"/>
      <c r="JBI89" s="67"/>
      <c r="JBJ89" s="67"/>
      <c r="JBK89" s="67"/>
      <c r="JBL89" s="67"/>
      <c r="JBM89" s="67"/>
      <c r="JBN89" s="67"/>
      <c r="JBO89" s="67"/>
      <c r="JBP89" s="67"/>
      <c r="JBQ89" s="67"/>
      <c r="JBR89" s="67"/>
      <c r="JBS89" s="67"/>
      <c r="JBT89" s="67"/>
      <c r="JBU89" s="67"/>
      <c r="JBV89" s="67"/>
      <c r="JBW89" s="67"/>
      <c r="JBX89" s="67"/>
      <c r="JBY89" s="67"/>
      <c r="JBZ89" s="67"/>
      <c r="JCA89" s="67"/>
      <c r="JCB89" s="67"/>
      <c r="JCC89" s="67"/>
      <c r="JCD89" s="67"/>
      <c r="JCE89" s="67"/>
      <c r="JCF89" s="67"/>
      <c r="JCG89" s="67"/>
      <c r="JCH89" s="67"/>
      <c r="JCI89" s="67"/>
      <c r="JCJ89" s="67"/>
      <c r="JCK89" s="67"/>
      <c r="JCL89" s="67"/>
      <c r="JCM89" s="67"/>
      <c r="JCN89" s="67"/>
      <c r="JCO89" s="67"/>
      <c r="JCP89" s="67"/>
      <c r="JCQ89" s="67"/>
      <c r="JCR89" s="67"/>
      <c r="JCS89" s="67"/>
      <c r="JCT89" s="67"/>
      <c r="JCU89" s="67"/>
      <c r="JCV89" s="67"/>
      <c r="JCW89" s="67"/>
      <c r="JCX89" s="67"/>
      <c r="JCY89" s="67"/>
      <c r="JCZ89" s="67"/>
      <c r="JDA89" s="67"/>
      <c r="JDB89" s="67"/>
      <c r="JDC89" s="67"/>
      <c r="JDD89" s="67"/>
      <c r="JDE89" s="67"/>
      <c r="JDF89" s="67"/>
      <c r="JDG89" s="67"/>
      <c r="JDH89" s="67"/>
      <c r="JDI89" s="67"/>
      <c r="JDJ89" s="67"/>
      <c r="JDK89" s="67"/>
      <c r="JDL89" s="67"/>
      <c r="JDM89" s="67"/>
      <c r="JDN89" s="67"/>
      <c r="JDO89" s="67"/>
      <c r="JDP89" s="67"/>
      <c r="JDQ89" s="67"/>
      <c r="JDR89" s="67"/>
      <c r="JDS89" s="67"/>
      <c r="JDT89" s="67"/>
      <c r="JDU89" s="67"/>
      <c r="JDV89" s="67"/>
      <c r="JDW89" s="67"/>
      <c r="JDX89" s="67"/>
      <c r="JDY89" s="67"/>
      <c r="JDZ89" s="67"/>
      <c r="JEA89" s="67"/>
      <c r="JEB89" s="67"/>
      <c r="JEC89" s="67"/>
      <c r="JED89" s="67"/>
      <c r="JEE89" s="67"/>
      <c r="JEF89" s="67"/>
      <c r="JEG89" s="67"/>
      <c r="JEH89" s="67"/>
      <c r="JEI89" s="67"/>
      <c r="JEJ89" s="67"/>
      <c r="JEK89" s="67"/>
      <c r="JEL89" s="67"/>
      <c r="JEM89" s="67"/>
      <c r="JEN89" s="67"/>
      <c r="JEO89" s="67"/>
      <c r="JEP89" s="67"/>
      <c r="JEQ89" s="67"/>
      <c r="JER89" s="67"/>
      <c r="JES89" s="67"/>
      <c r="JET89" s="67"/>
      <c r="JEU89" s="67"/>
      <c r="JEV89" s="67"/>
      <c r="JEW89" s="67"/>
      <c r="JEX89" s="67"/>
      <c r="JEY89" s="67"/>
      <c r="JEZ89" s="67"/>
      <c r="JFA89" s="67"/>
      <c r="JFB89" s="67"/>
      <c r="JFC89" s="67"/>
      <c r="JFD89" s="67"/>
      <c r="JFE89" s="67"/>
      <c r="JFF89" s="67"/>
      <c r="JFG89" s="67"/>
      <c r="JFH89" s="67"/>
      <c r="JFI89" s="67"/>
      <c r="JFJ89" s="67"/>
      <c r="JFK89" s="67"/>
      <c r="JFL89" s="67"/>
      <c r="JFM89" s="67"/>
      <c r="JFN89" s="67"/>
      <c r="JFO89" s="67"/>
      <c r="JFP89" s="67"/>
      <c r="JFQ89" s="67"/>
      <c r="JFR89" s="67"/>
      <c r="JFS89" s="67"/>
      <c r="JFT89" s="67"/>
      <c r="JFU89" s="67"/>
      <c r="JFV89" s="67"/>
      <c r="JFW89" s="67"/>
      <c r="JFX89" s="67"/>
      <c r="JFY89" s="67"/>
      <c r="JFZ89" s="67"/>
      <c r="JGA89" s="67"/>
      <c r="JGB89" s="67"/>
      <c r="JGC89" s="67"/>
      <c r="JGD89" s="67"/>
      <c r="JGE89" s="67"/>
      <c r="JGF89" s="67"/>
      <c r="JGG89" s="67"/>
      <c r="JGH89" s="67"/>
      <c r="JGI89" s="67"/>
      <c r="JGJ89" s="67"/>
      <c r="JGK89" s="67"/>
      <c r="JGL89" s="67"/>
      <c r="JGM89" s="67"/>
      <c r="JGN89" s="67"/>
      <c r="JGO89" s="67"/>
      <c r="JGP89" s="67"/>
      <c r="JGQ89" s="67"/>
      <c r="JGR89" s="67"/>
      <c r="JGS89" s="67"/>
      <c r="JGT89" s="67"/>
      <c r="JGU89" s="67"/>
      <c r="JGV89" s="67"/>
      <c r="JGW89" s="67"/>
      <c r="JGX89" s="67"/>
      <c r="JGY89" s="67"/>
      <c r="JGZ89" s="67"/>
      <c r="JHA89" s="67"/>
      <c r="JHB89" s="67"/>
      <c r="JHC89" s="67"/>
      <c r="JHD89" s="67"/>
      <c r="JHE89" s="67"/>
      <c r="JHF89" s="67"/>
      <c r="JHG89" s="67"/>
      <c r="JHH89" s="67"/>
      <c r="JHI89" s="67"/>
      <c r="JHJ89" s="67"/>
      <c r="JHK89" s="67"/>
      <c r="JHL89" s="67"/>
      <c r="JHM89" s="67"/>
      <c r="JHN89" s="67"/>
      <c r="JHO89" s="67"/>
      <c r="JHP89" s="67"/>
      <c r="JHQ89" s="67"/>
      <c r="JHR89" s="67"/>
      <c r="JHS89" s="67"/>
      <c r="JHT89" s="67"/>
      <c r="JHU89" s="67"/>
      <c r="JHV89" s="67"/>
      <c r="JHW89" s="67"/>
      <c r="JHX89" s="67"/>
      <c r="JHY89" s="67"/>
      <c r="JHZ89" s="67"/>
      <c r="JIA89" s="67"/>
      <c r="JIB89" s="67"/>
      <c r="JIC89" s="67"/>
      <c r="JID89" s="67"/>
      <c r="JIE89" s="67"/>
      <c r="JIF89" s="67"/>
      <c r="JIG89" s="67"/>
      <c r="JIH89" s="67"/>
      <c r="JII89" s="67"/>
      <c r="JIJ89" s="67"/>
      <c r="JIK89" s="67"/>
      <c r="JIL89" s="67"/>
      <c r="JIM89" s="67"/>
      <c r="JIN89" s="67"/>
      <c r="JIO89" s="67"/>
      <c r="JIP89" s="67"/>
      <c r="JIQ89" s="67"/>
      <c r="JIR89" s="67"/>
      <c r="JIS89" s="67"/>
      <c r="JIT89" s="67"/>
      <c r="JIU89" s="67"/>
      <c r="JIV89" s="67"/>
      <c r="JIW89" s="67"/>
      <c r="JIX89" s="67"/>
      <c r="JIY89" s="67"/>
      <c r="JIZ89" s="67"/>
      <c r="JJA89" s="67"/>
      <c r="JJB89" s="67"/>
      <c r="JJC89" s="67"/>
      <c r="JJD89" s="67"/>
      <c r="JJE89" s="67"/>
      <c r="JJF89" s="67"/>
      <c r="JJG89" s="67"/>
      <c r="JJH89" s="67"/>
      <c r="JJI89" s="67"/>
      <c r="JJJ89" s="67"/>
      <c r="JJK89" s="67"/>
      <c r="JJL89" s="67"/>
      <c r="JJM89" s="67"/>
      <c r="JJN89" s="67"/>
      <c r="JJO89" s="67"/>
      <c r="JJP89" s="67"/>
      <c r="JJQ89" s="67"/>
      <c r="JJR89" s="67"/>
      <c r="JJS89" s="67"/>
      <c r="JJT89" s="67"/>
      <c r="JJU89" s="67"/>
      <c r="JJV89" s="67"/>
      <c r="JJW89" s="67"/>
      <c r="JJX89" s="67"/>
      <c r="JJY89" s="67"/>
      <c r="JJZ89" s="67"/>
      <c r="JKA89" s="67"/>
      <c r="JKB89" s="67"/>
      <c r="JKC89" s="67"/>
      <c r="JKD89" s="67"/>
      <c r="JKE89" s="67"/>
      <c r="JKF89" s="67"/>
      <c r="JKG89" s="67"/>
      <c r="JKH89" s="67"/>
      <c r="JKI89" s="67"/>
      <c r="JKJ89" s="67"/>
      <c r="JKK89" s="67"/>
      <c r="JKL89" s="67"/>
      <c r="JKM89" s="67"/>
      <c r="JKN89" s="67"/>
      <c r="JKO89" s="67"/>
      <c r="JKP89" s="67"/>
      <c r="JKQ89" s="67"/>
      <c r="JKR89" s="67"/>
      <c r="JKS89" s="67"/>
      <c r="JKT89" s="67"/>
      <c r="JKU89" s="67"/>
      <c r="JKV89" s="67"/>
      <c r="JKW89" s="67"/>
      <c r="JKX89" s="67"/>
      <c r="JKY89" s="67"/>
      <c r="JKZ89" s="67"/>
      <c r="JLA89" s="67"/>
      <c r="JLB89" s="67"/>
      <c r="JLC89" s="67"/>
      <c r="JLD89" s="67"/>
      <c r="JLE89" s="67"/>
      <c r="JLF89" s="67"/>
      <c r="JLG89" s="67"/>
      <c r="JLH89" s="67"/>
      <c r="JLI89" s="67"/>
      <c r="JLJ89" s="67"/>
      <c r="JLK89" s="67"/>
      <c r="JLL89" s="67"/>
      <c r="JLM89" s="67"/>
      <c r="JLN89" s="67"/>
      <c r="JLO89" s="67"/>
      <c r="JLP89" s="67"/>
      <c r="JLQ89" s="67"/>
      <c r="JLR89" s="67"/>
      <c r="JLS89" s="67"/>
      <c r="JLT89" s="67"/>
      <c r="JLU89" s="67"/>
      <c r="JLV89" s="67"/>
      <c r="JLW89" s="67"/>
      <c r="JLX89" s="67"/>
      <c r="JLY89" s="67"/>
      <c r="JLZ89" s="67"/>
      <c r="JMA89" s="67"/>
      <c r="JMB89" s="67"/>
      <c r="JMC89" s="67"/>
      <c r="JMD89" s="67"/>
      <c r="JME89" s="67"/>
      <c r="JMF89" s="67"/>
      <c r="JMG89" s="67"/>
      <c r="JMH89" s="67"/>
      <c r="JMI89" s="67"/>
      <c r="JMJ89" s="67"/>
      <c r="JMK89" s="67"/>
      <c r="JML89" s="67"/>
      <c r="JMM89" s="67"/>
      <c r="JMN89" s="67"/>
      <c r="JMO89" s="67"/>
      <c r="JMP89" s="67"/>
      <c r="JMQ89" s="67"/>
      <c r="JMR89" s="67"/>
      <c r="JMS89" s="67"/>
      <c r="JMT89" s="67"/>
      <c r="JMU89" s="67"/>
      <c r="JMV89" s="67"/>
      <c r="JMW89" s="67"/>
      <c r="JMX89" s="67"/>
      <c r="JMY89" s="67"/>
      <c r="JMZ89" s="67"/>
      <c r="JNA89" s="67"/>
      <c r="JNB89" s="67"/>
      <c r="JNC89" s="67"/>
      <c r="JND89" s="67"/>
      <c r="JNE89" s="67"/>
      <c r="JNF89" s="67"/>
      <c r="JNG89" s="67"/>
      <c r="JNH89" s="67"/>
      <c r="JNI89" s="67"/>
      <c r="JNJ89" s="67"/>
      <c r="JNK89" s="67"/>
      <c r="JNL89" s="67"/>
      <c r="JNM89" s="67"/>
      <c r="JNN89" s="67"/>
      <c r="JNO89" s="67"/>
      <c r="JNP89" s="67"/>
      <c r="JNQ89" s="67"/>
      <c r="JNR89" s="67"/>
      <c r="JNS89" s="67"/>
      <c r="JNT89" s="67"/>
      <c r="JNU89" s="67"/>
      <c r="JNV89" s="67"/>
      <c r="JNW89" s="67"/>
      <c r="JNX89" s="67"/>
      <c r="JNY89" s="67"/>
      <c r="JNZ89" s="67"/>
      <c r="JOA89" s="67"/>
      <c r="JOB89" s="67"/>
      <c r="JOC89" s="67"/>
      <c r="JOD89" s="67"/>
      <c r="JOE89" s="67"/>
      <c r="JOF89" s="67"/>
      <c r="JOG89" s="67"/>
      <c r="JOH89" s="67"/>
      <c r="JOI89" s="67"/>
      <c r="JOJ89" s="67"/>
      <c r="JOK89" s="67"/>
      <c r="JOL89" s="67"/>
      <c r="JOM89" s="67"/>
      <c r="JON89" s="67"/>
      <c r="JOO89" s="67"/>
      <c r="JOP89" s="67"/>
      <c r="JOQ89" s="67"/>
      <c r="JOR89" s="67"/>
      <c r="JOS89" s="67"/>
      <c r="JOT89" s="67"/>
      <c r="JOU89" s="67"/>
      <c r="JOV89" s="67"/>
      <c r="JOW89" s="67"/>
      <c r="JOX89" s="67"/>
      <c r="JOY89" s="67"/>
      <c r="JOZ89" s="67"/>
      <c r="JPA89" s="67"/>
      <c r="JPB89" s="67"/>
      <c r="JPC89" s="67"/>
      <c r="JPD89" s="67"/>
      <c r="JPE89" s="67"/>
      <c r="JPF89" s="67"/>
      <c r="JPG89" s="67"/>
      <c r="JPH89" s="67"/>
      <c r="JPI89" s="67"/>
      <c r="JPJ89" s="67"/>
      <c r="JPK89" s="67"/>
      <c r="JPL89" s="67"/>
      <c r="JPM89" s="67"/>
      <c r="JPN89" s="67"/>
      <c r="JPO89" s="67"/>
      <c r="JPP89" s="67"/>
      <c r="JPQ89" s="67"/>
      <c r="JPR89" s="67"/>
      <c r="JPS89" s="67"/>
      <c r="JPT89" s="67"/>
      <c r="JPU89" s="67"/>
      <c r="JPV89" s="67"/>
      <c r="JPW89" s="67"/>
      <c r="JPX89" s="67"/>
      <c r="JPY89" s="67"/>
      <c r="JPZ89" s="67"/>
      <c r="JQA89" s="67"/>
      <c r="JQB89" s="67"/>
      <c r="JQC89" s="67"/>
      <c r="JQD89" s="67"/>
      <c r="JQE89" s="67"/>
      <c r="JQF89" s="67"/>
      <c r="JQG89" s="67"/>
      <c r="JQH89" s="67"/>
      <c r="JQI89" s="67"/>
      <c r="JQJ89" s="67"/>
      <c r="JQK89" s="67"/>
      <c r="JQL89" s="67"/>
      <c r="JQM89" s="67"/>
      <c r="JQN89" s="67"/>
      <c r="JQO89" s="67"/>
      <c r="JQP89" s="67"/>
      <c r="JQQ89" s="67"/>
      <c r="JQR89" s="67"/>
      <c r="JQS89" s="67"/>
      <c r="JQT89" s="67"/>
      <c r="JQU89" s="67"/>
      <c r="JQV89" s="67"/>
      <c r="JQW89" s="67"/>
      <c r="JQX89" s="67"/>
      <c r="JQY89" s="67"/>
      <c r="JQZ89" s="67"/>
      <c r="JRA89" s="67"/>
      <c r="JRB89" s="67"/>
      <c r="JRC89" s="67"/>
      <c r="JRD89" s="67"/>
      <c r="JRE89" s="67"/>
      <c r="JRF89" s="67"/>
      <c r="JRG89" s="67"/>
      <c r="JRH89" s="67"/>
      <c r="JRI89" s="67"/>
      <c r="JRJ89" s="67"/>
      <c r="JRK89" s="67"/>
      <c r="JRL89" s="67"/>
      <c r="JRM89" s="67"/>
      <c r="JRN89" s="67"/>
      <c r="JRO89" s="67"/>
      <c r="JRP89" s="67"/>
      <c r="JRQ89" s="67"/>
      <c r="JRR89" s="67"/>
      <c r="JRS89" s="67"/>
      <c r="JRT89" s="67"/>
      <c r="JRU89" s="67"/>
      <c r="JRV89" s="67"/>
      <c r="JRW89" s="67"/>
      <c r="JRX89" s="67"/>
      <c r="JRY89" s="67"/>
      <c r="JRZ89" s="67"/>
      <c r="JSA89" s="67"/>
      <c r="JSB89" s="67"/>
      <c r="JSC89" s="67"/>
      <c r="JSD89" s="67"/>
      <c r="JSE89" s="67"/>
      <c r="JSF89" s="67"/>
      <c r="JSG89" s="67"/>
      <c r="JSH89" s="67"/>
      <c r="JSI89" s="67"/>
      <c r="JSJ89" s="67"/>
      <c r="JSK89" s="67"/>
      <c r="JSL89" s="67"/>
      <c r="JSM89" s="67"/>
      <c r="JSN89" s="67"/>
      <c r="JSO89" s="67"/>
      <c r="JSP89" s="67"/>
      <c r="JSQ89" s="67"/>
      <c r="JSR89" s="67"/>
      <c r="JSS89" s="67"/>
      <c r="JST89" s="67"/>
      <c r="JSU89" s="67"/>
      <c r="JSV89" s="67"/>
      <c r="JSW89" s="67"/>
      <c r="JSX89" s="67"/>
      <c r="JSY89" s="67"/>
      <c r="JSZ89" s="67"/>
      <c r="JTA89" s="67"/>
      <c r="JTB89" s="67"/>
      <c r="JTC89" s="67"/>
      <c r="JTD89" s="67"/>
      <c r="JTE89" s="67"/>
      <c r="JTF89" s="67"/>
      <c r="JTG89" s="67"/>
      <c r="JTH89" s="67"/>
      <c r="JTI89" s="67"/>
      <c r="JTJ89" s="67"/>
      <c r="JTK89" s="67"/>
      <c r="JTL89" s="67"/>
      <c r="JTM89" s="67"/>
      <c r="JTN89" s="67"/>
      <c r="JTO89" s="67"/>
      <c r="JTP89" s="67"/>
      <c r="JTQ89" s="67"/>
      <c r="JTR89" s="67"/>
      <c r="JTS89" s="67"/>
      <c r="JTT89" s="67"/>
      <c r="JTU89" s="67"/>
      <c r="JTV89" s="67"/>
      <c r="JTW89" s="67"/>
      <c r="JTX89" s="67"/>
      <c r="JTY89" s="67"/>
      <c r="JTZ89" s="67"/>
      <c r="JUA89" s="67"/>
      <c r="JUB89" s="67"/>
      <c r="JUC89" s="67"/>
      <c r="JUD89" s="67"/>
      <c r="JUE89" s="67"/>
      <c r="JUF89" s="67"/>
      <c r="JUG89" s="67"/>
      <c r="JUH89" s="67"/>
      <c r="JUI89" s="67"/>
      <c r="JUJ89" s="67"/>
      <c r="JUK89" s="67"/>
      <c r="JUL89" s="67"/>
      <c r="JUM89" s="67"/>
      <c r="JUN89" s="67"/>
      <c r="JUO89" s="67"/>
      <c r="JUP89" s="67"/>
      <c r="JUQ89" s="67"/>
      <c r="JUR89" s="67"/>
      <c r="JUS89" s="67"/>
      <c r="JUT89" s="67"/>
      <c r="JUU89" s="67"/>
      <c r="JUV89" s="67"/>
      <c r="JUW89" s="67"/>
      <c r="JUX89" s="67"/>
      <c r="JUY89" s="67"/>
      <c r="JUZ89" s="67"/>
      <c r="JVA89" s="67"/>
      <c r="JVB89" s="67"/>
      <c r="JVC89" s="67"/>
      <c r="JVD89" s="67"/>
      <c r="JVE89" s="67"/>
      <c r="JVF89" s="67"/>
      <c r="JVG89" s="67"/>
      <c r="JVH89" s="67"/>
      <c r="JVI89" s="67"/>
      <c r="JVJ89" s="67"/>
      <c r="JVK89" s="67"/>
      <c r="JVL89" s="67"/>
      <c r="JVM89" s="67"/>
      <c r="JVN89" s="67"/>
      <c r="JVO89" s="67"/>
      <c r="JVP89" s="67"/>
      <c r="JVQ89" s="67"/>
      <c r="JVR89" s="67"/>
      <c r="JVS89" s="67"/>
      <c r="JVT89" s="67"/>
      <c r="JVU89" s="67"/>
      <c r="JVV89" s="67"/>
      <c r="JVW89" s="67"/>
      <c r="JVX89" s="67"/>
      <c r="JVY89" s="67"/>
      <c r="JVZ89" s="67"/>
      <c r="JWA89" s="67"/>
      <c r="JWB89" s="67"/>
      <c r="JWC89" s="67"/>
      <c r="JWD89" s="67"/>
      <c r="JWE89" s="67"/>
      <c r="JWF89" s="67"/>
      <c r="JWG89" s="67"/>
      <c r="JWH89" s="67"/>
      <c r="JWI89" s="67"/>
      <c r="JWJ89" s="67"/>
      <c r="JWK89" s="67"/>
      <c r="JWL89" s="67"/>
      <c r="JWM89" s="67"/>
      <c r="JWN89" s="67"/>
      <c r="JWO89" s="67"/>
      <c r="JWP89" s="67"/>
      <c r="JWQ89" s="67"/>
      <c r="JWR89" s="67"/>
      <c r="JWS89" s="67"/>
      <c r="JWT89" s="67"/>
      <c r="JWU89" s="67"/>
      <c r="JWV89" s="67"/>
      <c r="JWW89" s="67"/>
      <c r="JWX89" s="67"/>
      <c r="JWY89" s="67"/>
      <c r="JWZ89" s="67"/>
      <c r="JXA89" s="67"/>
      <c r="JXB89" s="67"/>
      <c r="JXC89" s="67"/>
      <c r="JXD89" s="67"/>
      <c r="JXE89" s="67"/>
      <c r="JXF89" s="67"/>
      <c r="JXG89" s="67"/>
      <c r="JXH89" s="67"/>
      <c r="JXI89" s="67"/>
      <c r="JXJ89" s="67"/>
      <c r="JXK89" s="67"/>
      <c r="JXL89" s="67"/>
      <c r="JXM89" s="67"/>
      <c r="JXN89" s="67"/>
      <c r="JXO89" s="67"/>
      <c r="JXP89" s="67"/>
      <c r="JXQ89" s="67"/>
      <c r="JXR89" s="67"/>
      <c r="JXS89" s="67"/>
      <c r="JXT89" s="67"/>
      <c r="JXU89" s="67"/>
      <c r="JXV89" s="67"/>
      <c r="JXW89" s="67"/>
      <c r="JXX89" s="67"/>
      <c r="JXY89" s="67"/>
      <c r="JXZ89" s="67"/>
      <c r="JYA89" s="67"/>
      <c r="JYB89" s="67"/>
      <c r="JYC89" s="67"/>
      <c r="JYD89" s="67"/>
      <c r="JYE89" s="67"/>
      <c r="JYF89" s="67"/>
      <c r="JYG89" s="67"/>
      <c r="JYH89" s="67"/>
      <c r="JYI89" s="67"/>
      <c r="JYJ89" s="67"/>
      <c r="JYK89" s="67"/>
      <c r="JYL89" s="67"/>
      <c r="JYM89" s="67"/>
      <c r="JYN89" s="67"/>
      <c r="JYO89" s="67"/>
      <c r="JYP89" s="67"/>
      <c r="JYQ89" s="67"/>
      <c r="JYR89" s="67"/>
      <c r="JYS89" s="67"/>
      <c r="JYT89" s="67"/>
      <c r="JYU89" s="67"/>
      <c r="JYV89" s="67"/>
      <c r="JYW89" s="67"/>
      <c r="JYX89" s="67"/>
      <c r="JYY89" s="67"/>
      <c r="JYZ89" s="67"/>
      <c r="JZA89" s="67"/>
      <c r="JZB89" s="67"/>
      <c r="JZC89" s="67"/>
      <c r="JZD89" s="67"/>
      <c r="JZE89" s="67"/>
      <c r="JZF89" s="67"/>
      <c r="JZG89" s="67"/>
      <c r="JZH89" s="67"/>
      <c r="JZI89" s="67"/>
      <c r="JZJ89" s="67"/>
      <c r="JZK89" s="67"/>
      <c r="JZL89" s="67"/>
      <c r="JZM89" s="67"/>
      <c r="JZN89" s="67"/>
      <c r="JZO89" s="67"/>
      <c r="JZP89" s="67"/>
      <c r="JZQ89" s="67"/>
      <c r="JZR89" s="67"/>
      <c r="JZS89" s="67"/>
      <c r="JZT89" s="67"/>
      <c r="JZU89" s="67"/>
      <c r="JZV89" s="67"/>
      <c r="JZW89" s="67"/>
      <c r="JZX89" s="67"/>
      <c r="JZY89" s="67"/>
      <c r="JZZ89" s="67"/>
      <c r="KAA89" s="67"/>
      <c r="KAB89" s="67"/>
      <c r="KAC89" s="67"/>
      <c r="KAD89" s="67"/>
      <c r="KAE89" s="67"/>
      <c r="KAF89" s="67"/>
      <c r="KAG89" s="67"/>
      <c r="KAH89" s="67"/>
      <c r="KAI89" s="67"/>
      <c r="KAJ89" s="67"/>
      <c r="KAK89" s="67"/>
      <c r="KAL89" s="67"/>
      <c r="KAM89" s="67"/>
      <c r="KAN89" s="67"/>
      <c r="KAO89" s="67"/>
      <c r="KAP89" s="67"/>
      <c r="KAQ89" s="67"/>
      <c r="KAR89" s="67"/>
      <c r="KAS89" s="67"/>
      <c r="KAT89" s="67"/>
      <c r="KAU89" s="67"/>
      <c r="KAV89" s="67"/>
      <c r="KAW89" s="67"/>
      <c r="KAX89" s="67"/>
      <c r="KAY89" s="67"/>
      <c r="KAZ89" s="67"/>
      <c r="KBA89" s="67"/>
      <c r="KBB89" s="67"/>
      <c r="KBC89" s="67"/>
      <c r="KBD89" s="67"/>
      <c r="KBE89" s="67"/>
      <c r="KBF89" s="67"/>
      <c r="KBG89" s="67"/>
      <c r="KBH89" s="67"/>
      <c r="KBI89" s="67"/>
      <c r="KBJ89" s="67"/>
      <c r="KBK89" s="67"/>
      <c r="KBL89" s="67"/>
      <c r="KBM89" s="67"/>
      <c r="KBN89" s="67"/>
      <c r="KBO89" s="67"/>
      <c r="KBP89" s="67"/>
      <c r="KBQ89" s="67"/>
      <c r="KBR89" s="67"/>
      <c r="KBS89" s="67"/>
      <c r="KBT89" s="67"/>
      <c r="KBU89" s="67"/>
      <c r="KBV89" s="67"/>
      <c r="KBW89" s="67"/>
      <c r="KBX89" s="67"/>
      <c r="KBY89" s="67"/>
      <c r="KBZ89" s="67"/>
      <c r="KCA89" s="67"/>
      <c r="KCB89" s="67"/>
      <c r="KCC89" s="67"/>
      <c r="KCD89" s="67"/>
      <c r="KCE89" s="67"/>
      <c r="KCF89" s="67"/>
      <c r="KCG89" s="67"/>
      <c r="KCH89" s="67"/>
      <c r="KCI89" s="67"/>
      <c r="KCJ89" s="67"/>
      <c r="KCK89" s="67"/>
      <c r="KCL89" s="67"/>
      <c r="KCM89" s="67"/>
      <c r="KCN89" s="67"/>
      <c r="KCO89" s="67"/>
      <c r="KCP89" s="67"/>
      <c r="KCQ89" s="67"/>
      <c r="KCR89" s="67"/>
      <c r="KCS89" s="67"/>
      <c r="KCT89" s="67"/>
      <c r="KCU89" s="67"/>
      <c r="KCV89" s="67"/>
      <c r="KCW89" s="67"/>
      <c r="KCX89" s="67"/>
      <c r="KCY89" s="67"/>
      <c r="KCZ89" s="67"/>
      <c r="KDA89" s="67"/>
      <c r="KDB89" s="67"/>
      <c r="KDC89" s="67"/>
      <c r="KDD89" s="67"/>
      <c r="KDE89" s="67"/>
      <c r="KDF89" s="67"/>
      <c r="KDG89" s="67"/>
      <c r="KDH89" s="67"/>
      <c r="KDI89" s="67"/>
      <c r="KDJ89" s="67"/>
      <c r="KDK89" s="67"/>
      <c r="KDL89" s="67"/>
      <c r="KDM89" s="67"/>
      <c r="KDN89" s="67"/>
      <c r="KDO89" s="67"/>
      <c r="KDP89" s="67"/>
      <c r="KDQ89" s="67"/>
      <c r="KDR89" s="67"/>
      <c r="KDS89" s="67"/>
      <c r="KDT89" s="67"/>
      <c r="KDU89" s="67"/>
      <c r="KDV89" s="67"/>
      <c r="KDW89" s="67"/>
      <c r="KDX89" s="67"/>
      <c r="KDY89" s="67"/>
      <c r="KDZ89" s="67"/>
      <c r="KEA89" s="67"/>
      <c r="KEB89" s="67"/>
      <c r="KEC89" s="67"/>
      <c r="KED89" s="67"/>
      <c r="KEE89" s="67"/>
      <c r="KEF89" s="67"/>
      <c r="KEG89" s="67"/>
      <c r="KEH89" s="67"/>
      <c r="KEI89" s="67"/>
      <c r="KEJ89" s="67"/>
      <c r="KEK89" s="67"/>
      <c r="KEL89" s="67"/>
      <c r="KEM89" s="67"/>
      <c r="KEN89" s="67"/>
      <c r="KEO89" s="67"/>
      <c r="KEP89" s="67"/>
      <c r="KEQ89" s="67"/>
      <c r="KER89" s="67"/>
      <c r="KES89" s="67"/>
      <c r="KET89" s="67"/>
      <c r="KEU89" s="67"/>
      <c r="KEV89" s="67"/>
      <c r="KEW89" s="67"/>
      <c r="KEX89" s="67"/>
      <c r="KEY89" s="67"/>
      <c r="KEZ89" s="67"/>
      <c r="KFA89" s="67"/>
      <c r="KFB89" s="67"/>
      <c r="KFC89" s="67"/>
      <c r="KFD89" s="67"/>
      <c r="KFE89" s="67"/>
      <c r="KFF89" s="67"/>
      <c r="KFG89" s="67"/>
      <c r="KFH89" s="67"/>
      <c r="KFI89" s="67"/>
      <c r="KFJ89" s="67"/>
      <c r="KFK89" s="67"/>
      <c r="KFL89" s="67"/>
      <c r="KFM89" s="67"/>
      <c r="KFN89" s="67"/>
      <c r="KFO89" s="67"/>
      <c r="KFP89" s="67"/>
      <c r="KFQ89" s="67"/>
      <c r="KFR89" s="67"/>
      <c r="KFS89" s="67"/>
      <c r="KFT89" s="67"/>
      <c r="KFU89" s="67"/>
      <c r="KFV89" s="67"/>
      <c r="KFW89" s="67"/>
      <c r="KFX89" s="67"/>
      <c r="KFY89" s="67"/>
      <c r="KFZ89" s="67"/>
      <c r="KGA89" s="67"/>
      <c r="KGB89" s="67"/>
      <c r="KGC89" s="67"/>
      <c r="KGD89" s="67"/>
      <c r="KGE89" s="67"/>
      <c r="KGF89" s="67"/>
      <c r="KGG89" s="67"/>
      <c r="KGH89" s="67"/>
      <c r="KGI89" s="67"/>
      <c r="KGJ89" s="67"/>
      <c r="KGK89" s="67"/>
      <c r="KGL89" s="67"/>
      <c r="KGM89" s="67"/>
      <c r="KGN89" s="67"/>
      <c r="KGO89" s="67"/>
      <c r="KGP89" s="67"/>
      <c r="KGQ89" s="67"/>
      <c r="KGR89" s="67"/>
      <c r="KGS89" s="67"/>
      <c r="KGT89" s="67"/>
      <c r="KGU89" s="67"/>
      <c r="KGV89" s="67"/>
      <c r="KGW89" s="67"/>
      <c r="KGX89" s="67"/>
      <c r="KGY89" s="67"/>
      <c r="KGZ89" s="67"/>
      <c r="KHA89" s="67"/>
      <c r="KHB89" s="67"/>
      <c r="KHC89" s="67"/>
      <c r="KHD89" s="67"/>
      <c r="KHE89" s="67"/>
      <c r="KHF89" s="67"/>
      <c r="KHG89" s="67"/>
      <c r="KHH89" s="67"/>
      <c r="KHI89" s="67"/>
      <c r="KHJ89" s="67"/>
      <c r="KHK89" s="67"/>
      <c r="KHL89" s="67"/>
      <c r="KHM89" s="67"/>
      <c r="KHN89" s="67"/>
      <c r="KHO89" s="67"/>
      <c r="KHP89" s="67"/>
      <c r="KHQ89" s="67"/>
      <c r="KHR89" s="67"/>
      <c r="KHS89" s="67"/>
      <c r="KHT89" s="67"/>
      <c r="KHU89" s="67"/>
      <c r="KHV89" s="67"/>
      <c r="KHW89" s="67"/>
      <c r="KHX89" s="67"/>
      <c r="KHY89" s="67"/>
      <c r="KHZ89" s="67"/>
      <c r="KIA89" s="67"/>
      <c r="KIB89" s="67"/>
      <c r="KIC89" s="67"/>
      <c r="KID89" s="67"/>
      <c r="KIE89" s="67"/>
      <c r="KIF89" s="67"/>
      <c r="KIG89" s="67"/>
      <c r="KIH89" s="67"/>
      <c r="KII89" s="67"/>
      <c r="KIJ89" s="67"/>
      <c r="KIK89" s="67"/>
      <c r="KIL89" s="67"/>
      <c r="KIM89" s="67"/>
      <c r="KIN89" s="67"/>
      <c r="KIO89" s="67"/>
      <c r="KIP89" s="67"/>
      <c r="KIQ89" s="67"/>
      <c r="KIR89" s="67"/>
      <c r="KIS89" s="67"/>
      <c r="KIT89" s="67"/>
      <c r="KIU89" s="67"/>
      <c r="KIV89" s="67"/>
      <c r="KIW89" s="67"/>
      <c r="KIX89" s="67"/>
      <c r="KIY89" s="67"/>
      <c r="KIZ89" s="67"/>
      <c r="KJA89" s="67"/>
      <c r="KJB89" s="67"/>
      <c r="KJC89" s="67"/>
      <c r="KJD89" s="67"/>
      <c r="KJE89" s="67"/>
      <c r="KJF89" s="67"/>
      <c r="KJG89" s="67"/>
      <c r="KJH89" s="67"/>
      <c r="KJI89" s="67"/>
      <c r="KJJ89" s="67"/>
      <c r="KJK89" s="67"/>
      <c r="KJL89" s="67"/>
      <c r="KJM89" s="67"/>
      <c r="KJN89" s="67"/>
      <c r="KJO89" s="67"/>
      <c r="KJP89" s="67"/>
      <c r="KJQ89" s="67"/>
      <c r="KJR89" s="67"/>
      <c r="KJS89" s="67"/>
      <c r="KJT89" s="67"/>
      <c r="KJU89" s="67"/>
      <c r="KJV89" s="67"/>
      <c r="KJW89" s="67"/>
      <c r="KJX89" s="67"/>
      <c r="KJY89" s="67"/>
      <c r="KJZ89" s="67"/>
      <c r="KKA89" s="67"/>
      <c r="KKB89" s="67"/>
      <c r="KKC89" s="67"/>
      <c r="KKD89" s="67"/>
      <c r="KKE89" s="67"/>
      <c r="KKF89" s="67"/>
      <c r="KKG89" s="67"/>
      <c r="KKH89" s="67"/>
      <c r="KKI89" s="67"/>
      <c r="KKJ89" s="67"/>
      <c r="KKK89" s="67"/>
      <c r="KKL89" s="67"/>
      <c r="KKM89" s="67"/>
      <c r="KKN89" s="67"/>
      <c r="KKO89" s="67"/>
      <c r="KKP89" s="67"/>
      <c r="KKQ89" s="67"/>
      <c r="KKR89" s="67"/>
      <c r="KKS89" s="67"/>
      <c r="KKT89" s="67"/>
      <c r="KKU89" s="67"/>
      <c r="KKV89" s="67"/>
      <c r="KKW89" s="67"/>
      <c r="KKX89" s="67"/>
      <c r="KKY89" s="67"/>
      <c r="KKZ89" s="67"/>
      <c r="KLA89" s="67"/>
      <c r="KLB89" s="67"/>
      <c r="KLC89" s="67"/>
      <c r="KLD89" s="67"/>
      <c r="KLE89" s="67"/>
      <c r="KLF89" s="67"/>
      <c r="KLG89" s="67"/>
      <c r="KLH89" s="67"/>
      <c r="KLI89" s="67"/>
      <c r="KLJ89" s="67"/>
      <c r="KLK89" s="67"/>
      <c r="KLL89" s="67"/>
      <c r="KLM89" s="67"/>
      <c r="KLN89" s="67"/>
      <c r="KLO89" s="67"/>
      <c r="KLP89" s="67"/>
      <c r="KLQ89" s="67"/>
      <c r="KLR89" s="67"/>
      <c r="KLS89" s="67"/>
      <c r="KLT89" s="67"/>
      <c r="KLU89" s="67"/>
      <c r="KLV89" s="67"/>
      <c r="KLW89" s="67"/>
      <c r="KLX89" s="67"/>
      <c r="KLY89" s="67"/>
      <c r="KLZ89" s="67"/>
      <c r="KMA89" s="67"/>
      <c r="KMB89" s="67"/>
      <c r="KMC89" s="67"/>
      <c r="KMD89" s="67"/>
      <c r="KME89" s="67"/>
      <c r="KMF89" s="67"/>
      <c r="KMG89" s="67"/>
      <c r="KMH89" s="67"/>
      <c r="KMI89" s="67"/>
      <c r="KMJ89" s="67"/>
      <c r="KMK89" s="67"/>
      <c r="KML89" s="67"/>
      <c r="KMM89" s="67"/>
      <c r="KMN89" s="67"/>
      <c r="KMO89" s="67"/>
      <c r="KMP89" s="67"/>
      <c r="KMQ89" s="67"/>
      <c r="KMR89" s="67"/>
      <c r="KMS89" s="67"/>
      <c r="KMT89" s="67"/>
      <c r="KMU89" s="67"/>
      <c r="KMV89" s="67"/>
      <c r="KMW89" s="67"/>
      <c r="KMX89" s="67"/>
      <c r="KMY89" s="67"/>
      <c r="KMZ89" s="67"/>
      <c r="KNA89" s="67"/>
      <c r="KNB89" s="67"/>
      <c r="KNC89" s="67"/>
      <c r="KND89" s="67"/>
      <c r="KNE89" s="67"/>
      <c r="KNF89" s="67"/>
      <c r="KNG89" s="67"/>
      <c r="KNH89" s="67"/>
      <c r="KNI89" s="67"/>
      <c r="KNJ89" s="67"/>
      <c r="KNK89" s="67"/>
      <c r="KNL89" s="67"/>
      <c r="KNM89" s="67"/>
      <c r="KNN89" s="67"/>
      <c r="KNO89" s="67"/>
      <c r="KNP89" s="67"/>
      <c r="KNQ89" s="67"/>
      <c r="KNR89" s="67"/>
      <c r="KNS89" s="67"/>
      <c r="KNT89" s="67"/>
      <c r="KNU89" s="67"/>
      <c r="KNV89" s="67"/>
      <c r="KNW89" s="67"/>
      <c r="KNX89" s="67"/>
      <c r="KNY89" s="67"/>
      <c r="KNZ89" s="67"/>
      <c r="KOA89" s="67"/>
      <c r="KOB89" s="67"/>
      <c r="KOC89" s="67"/>
      <c r="KOD89" s="67"/>
      <c r="KOE89" s="67"/>
      <c r="KOF89" s="67"/>
      <c r="KOG89" s="67"/>
      <c r="KOH89" s="67"/>
      <c r="KOI89" s="67"/>
      <c r="KOJ89" s="67"/>
      <c r="KOK89" s="67"/>
      <c r="KOL89" s="67"/>
      <c r="KOM89" s="67"/>
      <c r="KON89" s="67"/>
      <c r="KOO89" s="67"/>
      <c r="KOP89" s="67"/>
      <c r="KOQ89" s="67"/>
      <c r="KOR89" s="67"/>
      <c r="KOS89" s="67"/>
      <c r="KOT89" s="67"/>
      <c r="KOU89" s="67"/>
      <c r="KOV89" s="67"/>
      <c r="KOW89" s="67"/>
      <c r="KOX89" s="67"/>
      <c r="KOY89" s="67"/>
      <c r="KOZ89" s="67"/>
      <c r="KPA89" s="67"/>
      <c r="KPB89" s="67"/>
      <c r="KPC89" s="67"/>
      <c r="KPD89" s="67"/>
      <c r="KPE89" s="67"/>
      <c r="KPF89" s="67"/>
      <c r="KPG89" s="67"/>
      <c r="KPH89" s="67"/>
      <c r="KPI89" s="67"/>
      <c r="KPJ89" s="67"/>
      <c r="KPK89" s="67"/>
      <c r="KPL89" s="67"/>
      <c r="KPM89" s="67"/>
      <c r="KPN89" s="67"/>
      <c r="KPO89" s="67"/>
      <c r="KPP89" s="67"/>
      <c r="KPQ89" s="67"/>
      <c r="KPR89" s="67"/>
      <c r="KPS89" s="67"/>
      <c r="KPT89" s="67"/>
      <c r="KPU89" s="67"/>
      <c r="KPV89" s="67"/>
      <c r="KPW89" s="67"/>
      <c r="KPX89" s="67"/>
      <c r="KPY89" s="67"/>
      <c r="KPZ89" s="67"/>
      <c r="KQA89" s="67"/>
      <c r="KQB89" s="67"/>
      <c r="KQC89" s="67"/>
      <c r="KQD89" s="67"/>
      <c r="KQE89" s="67"/>
      <c r="KQF89" s="67"/>
      <c r="KQG89" s="67"/>
      <c r="KQH89" s="67"/>
      <c r="KQI89" s="67"/>
      <c r="KQJ89" s="67"/>
      <c r="KQK89" s="67"/>
      <c r="KQL89" s="67"/>
      <c r="KQM89" s="67"/>
      <c r="KQN89" s="67"/>
      <c r="KQO89" s="67"/>
      <c r="KQP89" s="67"/>
      <c r="KQQ89" s="67"/>
      <c r="KQR89" s="67"/>
      <c r="KQS89" s="67"/>
      <c r="KQT89" s="67"/>
      <c r="KQU89" s="67"/>
      <c r="KQV89" s="67"/>
      <c r="KQW89" s="67"/>
      <c r="KQX89" s="67"/>
      <c r="KQY89" s="67"/>
      <c r="KQZ89" s="67"/>
      <c r="KRA89" s="67"/>
      <c r="KRB89" s="67"/>
      <c r="KRC89" s="67"/>
      <c r="KRD89" s="67"/>
      <c r="KRE89" s="67"/>
      <c r="KRF89" s="67"/>
      <c r="KRG89" s="67"/>
      <c r="KRH89" s="67"/>
      <c r="KRI89" s="67"/>
      <c r="KRJ89" s="67"/>
      <c r="KRK89" s="67"/>
      <c r="KRL89" s="67"/>
      <c r="KRM89" s="67"/>
      <c r="KRN89" s="67"/>
      <c r="KRO89" s="67"/>
      <c r="KRP89" s="67"/>
      <c r="KRQ89" s="67"/>
      <c r="KRR89" s="67"/>
      <c r="KRS89" s="67"/>
      <c r="KRT89" s="67"/>
      <c r="KRU89" s="67"/>
      <c r="KRV89" s="67"/>
      <c r="KRW89" s="67"/>
      <c r="KRX89" s="67"/>
      <c r="KRY89" s="67"/>
      <c r="KRZ89" s="67"/>
      <c r="KSA89" s="67"/>
      <c r="KSB89" s="67"/>
      <c r="KSC89" s="67"/>
      <c r="KSD89" s="67"/>
      <c r="KSE89" s="67"/>
      <c r="KSF89" s="67"/>
      <c r="KSG89" s="67"/>
      <c r="KSH89" s="67"/>
      <c r="KSI89" s="67"/>
      <c r="KSJ89" s="67"/>
      <c r="KSK89" s="67"/>
      <c r="KSL89" s="67"/>
      <c r="KSM89" s="67"/>
      <c r="KSN89" s="67"/>
      <c r="KSO89" s="67"/>
      <c r="KSP89" s="67"/>
      <c r="KSQ89" s="67"/>
      <c r="KSR89" s="67"/>
      <c r="KSS89" s="67"/>
      <c r="KST89" s="67"/>
      <c r="KSU89" s="67"/>
      <c r="KSV89" s="67"/>
      <c r="KSW89" s="67"/>
      <c r="KSX89" s="67"/>
      <c r="KSY89" s="67"/>
      <c r="KSZ89" s="67"/>
      <c r="KTA89" s="67"/>
      <c r="KTB89" s="67"/>
      <c r="KTC89" s="67"/>
      <c r="KTD89" s="67"/>
      <c r="KTE89" s="67"/>
      <c r="KTF89" s="67"/>
      <c r="KTG89" s="67"/>
      <c r="KTH89" s="67"/>
      <c r="KTI89" s="67"/>
      <c r="KTJ89" s="67"/>
      <c r="KTK89" s="67"/>
      <c r="KTL89" s="67"/>
      <c r="KTM89" s="67"/>
      <c r="KTN89" s="67"/>
      <c r="KTO89" s="67"/>
      <c r="KTP89" s="67"/>
      <c r="KTQ89" s="67"/>
      <c r="KTR89" s="67"/>
      <c r="KTS89" s="67"/>
      <c r="KTT89" s="67"/>
      <c r="KTU89" s="67"/>
      <c r="KTV89" s="67"/>
      <c r="KTW89" s="67"/>
      <c r="KTX89" s="67"/>
      <c r="KTY89" s="67"/>
      <c r="KTZ89" s="67"/>
      <c r="KUA89" s="67"/>
      <c r="KUB89" s="67"/>
      <c r="KUC89" s="67"/>
      <c r="KUD89" s="67"/>
      <c r="KUE89" s="67"/>
      <c r="KUF89" s="67"/>
      <c r="KUG89" s="67"/>
      <c r="KUH89" s="67"/>
      <c r="KUI89" s="67"/>
      <c r="KUJ89" s="67"/>
      <c r="KUK89" s="67"/>
      <c r="KUL89" s="67"/>
      <c r="KUM89" s="67"/>
      <c r="KUN89" s="67"/>
      <c r="KUO89" s="67"/>
      <c r="KUP89" s="67"/>
      <c r="KUQ89" s="67"/>
      <c r="KUR89" s="67"/>
      <c r="KUS89" s="67"/>
      <c r="KUT89" s="67"/>
      <c r="KUU89" s="67"/>
      <c r="KUV89" s="67"/>
      <c r="KUW89" s="67"/>
      <c r="KUX89" s="67"/>
      <c r="KUY89" s="67"/>
      <c r="KUZ89" s="67"/>
      <c r="KVA89" s="67"/>
      <c r="KVB89" s="67"/>
      <c r="KVC89" s="67"/>
      <c r="KVD89" s="67"/>
      <c r="KVE89" s="67"/>
      <c r="KVF89" s="67"/>
      <c r="KVG89" s="67"/>
      <c r="KVH89" s="67"/>
      <c r="KVI89" s="67"/>
      <c r="KVJ89" s="67"/>
      <c r="KVK89" s="67"/>
      <c r="KVL89" s="67"/>
      <c r="KVM89" s="67"/>
      <c r="KVN89" s="67"/>
      <c r="KVO89" s="67"/>
      <c r="KVP89" s="67"/>
      <c r="KVQ89" s="67"/>
      <c r="KVR89" s="67"/>
      <c r="KVS89" s="67"/>
      <c r="KVT89" s="67"/>
      <c r="KVU89" s="67"/>
      <c r="KVV89" s="67"/>
      <c r="KVW89" s="67"/>
      <c r="KVX89" s="67"/>
      <c r="KVY89" s="67"/>
      <c r="KVZ89" s="67"/>
      <c r="KWA89" s="67"/>
      <c r="KWB89" s="67"/>
      <c r="KWC89" s="67"/>
      <c r="KWD89" s="67"/>
      <c r="KWE89" s="67"/>
      <c r="KWF89" s="67"/>
      <c r="KWG89" s="67"/>
      <c r="KWH89" s="67"/>
      <c r="KWI89" s="67"/>
      <c r="KWJ89" s="67"/>
      <c r="KWK89" s="67"/>
      <c r="KWL89" s="67"/>
      <c r="KWM89" s="67"/>
      <c r="KWN89" s="67"/>
      <c r="KWO89" s="67"/>
      <c r="KWP89" s="67"/>
      <c r="KWQ89" s="67"/>
      <c r="KWR89" s="67"/>
      <c r="KWS89" s="67"/>
      <c r="KWT89" s="67"/>
      <c r="KWU89" s="67"/>
      <c r="KWV89" s="67"/>
      <c r="KWW89" s="67"/>
      <c r="KWX89" s="67"/>
      <c r="KWY89" s="67"/>
      <c r="KWZ89" s="67"/>
      <c r="KXA89" s="67"/>
      <c r="KXB89" s="67"/>
      <c r="KXC89" s="67"/>
      <c r="KXD89" s="67"/>
      <c r="KXE89" s="67"/>
      <c r="KXF89" s="67"/>
      <c r="KXG89" s="67"/>
      <c r="KXH89" s="67"/>
      <c r="KXI89" s="67"/>
      <c r="KXJ89" s="67"/>
      <c r="KXK89" s="67"/>
      <c r="KXL89" s="67"/>
      <c r="KXM89" s="67"/>
      <c r="KXN89" s="67"/>
      <c r="KXO89" s="67"/>
      <c r="KXP89" s="67"/>
      <c r="KXQ89" s="67"/>
      <c r="KXR89" s="67"/>
      <c r="KXS89" s="67"/>
      <c r="KXT89" s="67"/>
      <c r="KXU89" s="67"/>
      <c r="KXV89" s="67"/>
      <c r="KXW89" s="67"/>
      <c r="KXX89" s="67"/>
      <c r="KXY89" s="67"/>
      <c r="KXZ89" s="67"/>
      <c r="KYA89" s="67"/>
      <c r="KYB89" s="67"/>
      <c r="KYC89" s="67"/>
      <c r="KYD89" s="67"/>
      <c r="KYE89" s="67"/>
      <c r="KYF89" s="67"/>
      <c r="KYG89" s="67"/>
      <c r="KYH89" s="67"/>
      <c r="KYI89" s="67"/>
      <c r="KYJ89" s="67"/>
      <c r="KYK89" s="67"/>
      <c r="KYL89" s="67"/>
      <c r="KYM89" s="67"/>
      <c r="KYN89" s="67"/>
      <c r="KYO89" s="67"/>
      <c r="KYP89" s="67"/>
      <c r="KYQ89" s="67"/>
      <c r="KYR89" s="67"/>
      <c r="KYS89" s="67"/>
      <c r="KYT89" s="67"/>
      <c r="KYU89" s="67"/>
      <c r="KYV89" s="67"/>
      <c r="KYW89" s="67"/>
      <c r="KYX89" s="67"/>
      <c r="KYY89" s="67"/>
      <c r="KYZ89" s="67"/>
      <c r="KZA89" s="67"/>
      <c r="KZB89" s="67"/>
      <c r="KZC89" s="67"/>
      <c r="KZD89" s="67"/>
      <c r="KZE89" s="67"/>
      <c r="KZF89" s="67"/>
      <c r="KZG89" s="67"/>
      <c r="KZH89" s="67"/>
      <c r="KZI89" s="67"/>
      <c r="KZJ89" s="67"/>
      <c r="KZK89" s="67"/>
      <c r="KZL89" s="67"/>
      <c r="KZM89" s="67"/>
      <c r="KZN89" s="67"/>
      <c r="KZO89" s="67"/>
      <c r="KZP89" s="67"/>
      <c r="KZQ89" s="67"/>
      <c r="KZR89" s="67"/>
      <c r="KZS89" s="67"/>
      <c r="KZT89" s="67"/>
      <c r="KZU89" s="67"/>
      <c r="KZV89" s="67"/>
      <c r="KZW89" s="67"/>
      <c r="KZX89" s="67"/>
      <c r="KZY89" s="67"/>
      <c r="KZZ89" s="67"/>
      <c r="LAA89" s="67"/>
      <c r="LAB89" s="67"/>
      <c r="LAC89" s="67"/>
      <c r="LAD89" s="67"/>
      <c r="LAE89" s="67"/>
      <c r="LAF89" s="67"/>
      <c r="LAG89" s="67"/>
      <c r="LAH89" s="67"/>
      <c r="LAI89" s="67"/>
      <c r="LAJ89" s="67"/>
      <c r="LAK89" s="67"/>
      <c r="LAL89" s="67"/>
      <c r="LAM89" s="67"/>
      <c r="LAN89" s="67"/>
      <c r="LAO89" s="67"/>
      <c r="LAP89" s="67"/>
      <c r="LAQ89" s="67"/>
      <c r="LAR89" s="67"/>
      <c r="LAS89" s="67"/>
      <c r="LAT89" s="67"/>
      <c r="LAU89" s="67"/>
      <c r="LAV89" s="67"/>
      <c r="LAW89" s="67"/>
      <c r="LAX89" s="67"/>
      <c r="LAY89" s="67"/>
      <c r="LAZ89" s="67"/>
      <c r="LBA89" s="67"/>
      <c r="LBB89" s="67"/>
      <c r="LBC89" s="67"/>
      <c r="LBD89" s="67"/>
      <c r="LBE89" s="67"/>
      <c r="LBF89" s="67"/>
      <c r="LBG89" s="67"/>
      <c r="LBH89" s="67"/>
      <c r="LBI89" s="67"/>
      <c r="LBJ89" s="67"/>
      <c r="LBK89" s="67"/>
      <c r="LBL89" s="67"/>
      <c r="LBM89" s="67"/>
      <c r="LBN89" s="67"/>
      <c r="LBO89" s="67"/>
      <c r="LBP89" s="67"/>
      <c r="LBQ89" s="67"/>
      <c r="LBR89" s="67"/>
      <c r="LBS89" s="67"/>
      <c r="LBT89" s="67"/>
      <c r="LBU89" s="67"/>
      <c r="LBV89" s="67"/>
      <c r="LBW89" s="67"/>
      <c r="LBX89" s="67"/>
      <c r="LBY89" s="67"/>
      <c r="LBZ89" s="67"/>
      <c r="LCA89" s="67"/>
      <c r="LCB89" s="67"/>
      <c r="LCC89" s="67"/>
      <c r="LCD89" s="67"/>
      <c r="LCE89" s="67"/>
      <c r="LCF89" s="67"/>
      <c r="LCG89" s="67"/>
      <c r="LCH89" s="67"/>
      <c r="LCI89" s="67"/>
      <c r="LCJ89" s="67"/>
      <c r="LCK89" s="67"/>
      <c r="LCL89" s="67"/>
      <c r="LCM89" s="67"/>
      <c r="LCN89" s="67"/>
      <c r="LCO89" s="67"/>
      <c r="LCP89" s="67"/>
      <c r="LCQ89" s="67"/>
      <c r="LCR89" s="67"/>
      <c r="LCS89" s="67"/>
      <c r="LCT89" s="67"/>
      <c r="LCU89" s="67"/>
      <c r="LCV89" s="67"/>
      <c r="LCW89" s="67"/>
      <c r="LCX89" s="67"/>
      <c r="LCY89" s="67"/>
      <c r="LCZ89" s="67"/>
      <c r="LDA89" s="67"/>
      <c r="LDB89" s="67"/>
      <c r="LDC89" s="67"/>
      <c r="LDD89" s="67"/>
      <c r="LDE89" s="67"/>
      <c r="LDF89" s="67"/>
      <c r="LDG89" s="67"/>
      <c r="LDH89" s="67"/>
      <c r="LDI89" s="67"/>
      <c r="LDJ89" s="67"/>
      <c r="LDK89" s="67"/>
      <c r="LDL89" s="67"/>
      <c r="LDM89" s="67"/>
      <c r="LDN89" s="67"/>
      <c r="LDO89" s="67"/>
      <c r="LDP89" s="67"/>
      <c r="LDQ89" s="67"/>
      <c r="LDR89" s="67"/>
      <c r="LDS89" s="67"/>
      <c r="LDT89" s="67"/>
      <c r="LDU89" s="67"/>
      <c r="LDV89" s="67"/>
      <c r="LDW89" s="67"/>
      <c r="LDX89" s="67"/>
      <c r="LDY89" s="67"/>
      <c r="LDZ89" s="67"/>
      <c r="LEA89" s="67"/>
      <c r="LEB89" s="67"/>
      <c r="LEC89" s="67"/>
      <c r="LED89" s="67"/>
      <c r="LEE89" s="67"/>
      <c r="LEF89" s="67"/>
      <c r="LEG89" s="67"/>
      <c r="LEH89" s="67"/>
      <c r="LEI89" s="67"/>
      <c r="LEJ89" s="67"/>
      <c r="LEK89" s="67"/>
      <c r="LEL89" s="67"/>
      <c r="LEM89" s="67"/>
      <c r="LEN89" s="67"/>
      <c r="LEO89" s="67"/>
      <c r="LEP89" s="67"/>
      <c r="LEQ89" s="67"/>
      <c r="LER89" s="67"/>
      <c r="LES89" s="67"/>
      <c r="LET89" s="67"/>
      <c r="LEU89" s="67"/>
      <c r="LEV89" s="67"/>
      <c r="LEW89" s="67"/>
      <c r="LEX89" s="67"/>
      <c r="LEY89" s="67"/>
      <c r="LEZ89" s="67"/>
      <c r="LFA89" s="67"/>
      <c r="LFB89" s="67"/>
      <c r="LFC89" s="67"/>
      <c r="LFD89" s="67"/>
      <c r="LFE89" s="67"/>
      <c r="LFF89" s="67"/>
      <c r="LFG89" s="67"/>
      <c r="LFH89" s="67"/>
      <c r="LFI89" s="67"/>
      <c r="LFJ89" s="67"/>
      <c r="LFK89" s="67"/>
      <c r="LFL89" s="67"/>
      <c r="LFM89" s="67"/>
      <c r="LFN89" s="67"/>
      <c r="LFO89" s="67"/>
      <c r="LFP89" s="67"/>
      <c r="LFQ89" s="67"/>
      <c r="LFR89" s="67"/>
      <c r="LFS89" s="67"/>
      <c r="LFT89" s="67"/>
      <c r="LFU89" s="67"/>
      <c r="LFV89" s="67"/>
      <c r="LFW89" s="67"/>
      <c r="LFX89" s="67"/>
      <c r="LFY89" s="67"/>
      <c r="LFZ89" s="67"/>
      <c r="LGA89" s="67"/>
      <c r="LGB89" s="67"/>
      <c r="LGC89" s="67"/>
      <c r="LGD89" s="67"/>
      <c r="LGE89" s="67"/>
      <c r="LGF89" s="67"/>
      <c r="LGG89" s="67"/>
      <c r="LGH89" s="67"/>
      <c r="LGI89" s="67"/>
      <c r="LGJ89" s="67"/>
      <c r="LGK89" s="67"/>
      <c r="LGL89" s="67"/>
      <c r="LGM89" s="67"/>
      <c r="LGN89" s="67"/>
      <c r="LGO89" s="67"/>
      <c r="LGP89" s="67"/>
      <c r="LGQ89" s="67"/>
      <c r="LGR89" s="67"/>
      <c r="LGS89" s="67"/>
      <c r="LGT89" s="67"/>
      <c r="LGU89" s="67"/>
      <c r="LGV89" s="67"/>
      <c r="LGW89" s="67"/>
      <c r="LGX89" s="67"/>
      <c r="LGY89" s="67"/>
      <c r="LGZ89" s="67"/>
      <c r="LHA89" s="67"/>
      <c r="LHB89" s="67"/>
      <c r="LHC89" s="67"/>
      <c r="LHD89" s="67"/>
      <c r="LHE89" s="67"/>
      <c r="LHF89" s="67"/>
      <c r="LHG89" s="67"/>
      <c r="LHH89" s="67"/>
      <c r="LHI89" s="67"/>
      <c r="LHJ89" s="67"/>
      <c r="LHK89" s="67"/>
      <c r="LHL89" s="67"/>
      <c r="LHM89" s="67"/>
      <c r="LHN89" s="67"/>
      <c r="LHO89" s="67"/>
      <c r="LHP89" s="67"/>
      <c r="LHQ89" s="67"/>
      <c r="LHR89" s="67"/>
      <c r="LHS89" s="67"/>
      <c r="LHT89" s="67"/>
      <c r="LHU89" s="67"/>
      <c r="LHV89" s="67"/>
      <c r="LHW89" s="67"/>
      <c r="LHX89" s="67"/>
      <c r="LHY89" s="67"/>
      <c r="LHZ89" s="67"/>
      <c r="LIA89" s="67"/>
      <c r="LIB89" s="67"/>
      <c r="LIC89" s="67"/>
      <c r="LID89" s="67"/>
      <c r="LIE89" s="67"/>
      <c r="LIF89" s="67"/>
      <c r="LIG89" s="67"/>
      <c r="LIH89" s="67"/>
      <c r="LII89" s="67"/>
      <c r="LIJ89" s="67"/>
      <c r="LIK89" s="67"/>
      <c r="LIL89" s="67"/>
      <c r="LIM89" s="67"/>
      <c r="LIN89" s="67"/>
      <c r="LIO89" s="67"/>
      <c r="LIP89" s="67"/>
      <c r="LIQ89" s="67"/>
      <c r="LIR89" s="67"/>
      <c r="LIS89" s="67"/>
      <c r="LIT89" s="67"/>
      <c r="LIU89" s="67"/>
      <c r="LIV89" s="67"/>
      <c r="LIW89" s="67"/>
      <c r="LIX89" s="67"/>
      <c r="LIY89" s="67"/>
      <c r="LIZ89" s="67"/>
      <c r="LJA89" s="67"/>
      <c r="LJB89" s="67"/>
      <c r="LJC89" s="67"/>
      <c r="LJD89" s="67"/>
      <c r="LJE89" s="67"/>
      <c r="LJF89" s="67"/>
      <c r="LJG89" s="67"/>
      <c r="LJH89" s="67"/>
      <c r="LJI89" s="67"/>
      <c r="LJJ89" s="67"/>
      <c r="LJK89" s="67"/>
      <c r="LJL89" s="67"/>
      <c r="LJM89" s="67"/>
      <c r="LJN89" s="67"/>
      <c r="LJO89" s="67"/>
      <c r="LJP89" s="67"/>
      <c r="LJQ89" s="67"/>
      <c r="LJR89" s="67"/>
      <c r="LJS89" s="67"/>
      <c r="LJT89" s="67"/>
      <c r="LJU89" s="67"/>
      <c r="LJV89" s="67"/>
      <c r="LJW89" s="67"/>
      <c r="LJX89" s="67"/>
      <c r="LJY89" s="67"/>
      <c r="LJZ89" s="67"/>
      <c r="LKA89" s="67"/>
      <c r="LKB89" s="67"/>
      <c r="LKC89" s="67"/>
      <c r="LKD89" s="67"/>
      <c r="LKE89" s="67"/>
      <c r="LKF89" s="67"/>
      <c r="LKG89" s="67"/>
      <c r="LKH89" s="67"/>
      <c r="LKI89" s="67"/>
      <c r="LKJ89" s="67"/>
      <c r="LKK89" s="67"/>
      <c r="LKL89" s="67"/>
      <c r="LKM89" s="67"/>
      <c r="LKN89" s="67"/>
      <c r="LKO89" s="67"/>
      <c r="LKP89" s="67"/>
      <c r="LKQ89" s="67"/>
      <c r="LKR89" s="67"/>
      <c r="LKS89" s="67"/>
      <c r="LKT89" s="67"/>
      <c r="LKU89" s="67"/>
      <c r="LKV89" s="67"/>
      <c r="LKW89" s="67"/>
      <c r="LKX89" s="67"/>
      <c r="LKY89" s="67"/>
      <c r="LKZ89" s="67"/>
      <c r="LLA89" s="67"/>
      <c r="LLB89" s="67"/>
      <c r="LLC89" s="67"/>
      <c r="LLD89" s="67"/>
      <c r="LLE89" s="67"/>
      <c r="LLF89" s="67"/>
      <c r="LLG89" s="67"/>
      <c r="LLH89" s="67"/>
      <c r="LLI89" s="67"/>
      <c r="LLJ89" s="67"/>
      <c r="LLK89" s="67"/>
      <c r="LLL89" s="67"/>
      <c r="LLM89" s="67"/>
      <c r="LLN89" s="67"/>
      <c r="LLO89" s="67"/>
      <c r="LLP89" s="67"/>
      <c r="LLQ89" s="67"/>
      <c r="LLR89" s="67"/>
      <c r="LLS89" s="67"/>
      <c r="LLT89" s="67"/>
      <c r="LLU89" s="67"/>
      <c r="LLV89" s="67"/>
      <c r="LLW89" s="67"/>
      <c r="LLX89" s="67"/>
      <c r="LLY89" s="67"/>
      <c r="LLZ89" s="67"/>
      <c r="LMA89" s="67"/>
      <c r="LMB89" s="67"/>
      <c r="LMC89" s="67"/>
      <c r="LMD89" s="67"/>
      <c r="LME89" s="67"/>
      <c r="LMF89" s="67"/>
      <c r="LMG89" s="67"/>
      <c r="LMH89" s="67"/>
      <c r="LMI89" s="67"/>
      <c r="LMJ89" s="67"/>
      <c r="LMK89" s="67"/>
      <c r="LML89" s="67"/>
      <c r="LMM89" s="67"/>
      <c r="LMN89" s="67"/>
      <c r="LMO89" s="67"/>
      <c r="LMP89" s="67"/>
      <c r="LMQ89" s="67"/>
      <c r="LMR89" s="67"/>
      <c r="LMS89" s="67"/>
      <c r="LMT89" s="67"/>
      <c r="LMU89" s="67"/>
      <c r="LMV89" s="67"/>
      <c r="LMW89" s="67"/>
      <c r="LMX89" s="67"/>
      <c r="LMY89" s="67"/>
      <c r="LMZ89" s="67"/>
      <c r="LNA89" s="67"/>
      <c r="LNB89" s="67"/>
      <c r="LNC89" s="67"/>
      <c r="LND89" s="67"/>
      <c r="LNE89" s="67"/>
      <c r="LNF89" s="67"/>
      <c r="LNG89" s="67"/>
      <c r="LNH89" s="67"/>
      <c r="LNI89" s="67"/>
      <c r="LNJ89" s="67"/>
      <c r="LNK89" s="67"/>
      <c r="LNL89" s="67"/>
      <c r="LNM89" s="67"/>
      <c r="LNN89" s="67"/>
      <c r="LNO89" s="67"/>
      <c r="LNP89" s="67"/>
      <c r="LNQ89" s="67"/>
      <c r="LNR89" s="67"/>
      <c r="LNS89" s="67"/>
      <c r="LNT89" s="67"/>
      <c r="LNU89" s="67"/>
      <c r="LNV89" s="67"/>
      <c r="LNW89" s="67"/>
      <c r="LNX89" s="67"/>
      <c r="LNY89" s="67"/>
      <c r="LNZ89" s="67"/>
      <c r="LOA89" s="67"/>
      <c r="LOB89" s="67"/>
      <c r="LOC89" s="67"/>
      <c r="LOD89" s="67"/>
      <c r="LOE89" s="67"/>
      <c r="LOF89" s="67"/>
      <c r="LOG89" s="67"/>
      <c r="LOH89" s="67"/>
      <c r="LOI89" s="67"/>
      <c r="LOJ89" s="67"/>
      <c r="LOK89" s="67"/>
      <c r="LOL89" s="67"/>
      <c r="LOM89" s="67"/>
      <c r="LON89" s="67"/>
      <c r="LOO89" s="67"/>
      <c r="LOP89" s="67"/>
      <c r="LOQ89" s="67"/>
      <c r="LOR89" s="67"/>
      <c r="LOS89" s="67"/>
      <c r="LOT89" s="67"/>
      <c r="LOU89" s="67"/>
      <c r="LOV89" s="67"/>
      <c r="LOW89" s="67"/>
      <c r="LOX89" s="67"/>
      <c r="LOY89" s="67"/>
      <c r="LOZ89" s="67"/>
      <c r="LPA89" s="67"/>
      <c r="LPB89" s="67"/>
      <c r="LPC89" s="67"/>
      <c r="LPD89" s="67"/>
      <c r="LPE89" s="67"/>
      <c r="LPF89" s="67"/>
      <c r="LPG89" s="67"/>
      <c r="LPH89" s="67"/>
      <c r="LPI89" s="67"/>
      <c r="LPJ89" s="67"/>
      <c r="LPK89" s="67"/>
      <c r="LPL89" s="67"/>
      <c r="LPM89" s="67"/>
      <c r="LPN89" s="67"/>
      <c r="LPO89" s="67"/>
      <c r="LPP89" s="67"/>
      <c r="LPQ89" s="67"/>
      <c r="LPR89" s="67"/>
      <c r="LPS89" s="67"/>
      <c r="LPT89" s="67"/>
      <c r="LPU89" s="67"/>
      <c r="LPV89" s="67"/>
      <c r="LPW89" s="67"/>
      <c r="LPX89" s="67"/>
      <c r="LPY89" s="67"/>
      <c r="LPZ89" s="67"/>
      <c r="LQA89" s="67"/>
      <c r="LQB89" s="67"/>
      <c r="LQC89" s="67"/>
      <c r="LQD89" s="67"/>
      <c r="LQE89" s="67"/>
      <c r="LQF89" s="67"/>
      <c r="LQG89" s="67"/>
      <c r="LQH89" s="67"/>
      <c r="LQI89" s="67"/>
      <c r="LQJ89" s="67"/>
      <c r="LQK89" s="67"/>
      <c r="LQL89" s="67"/>
      <c r="LQM89" s="67"/>
      <c r="LQN89" s="67"/>
      <c r="LQO89" s="67"/>
      <c r="LQP89" s="67"/>
      <c r="LQQ89" s="67"/>
      <c r="LQR89" s="67"/>
      <c r="LQS89" s="67"/>
      <c r="LQT89" s="67"/>
      <c r="LQU89" s="67"/>
      <c r="LQV89" s="67"/>
      <c r="LQW89" s="67"/>
      <c r="LQX89" s="67"/>
      <c r="LQY89" s="67"/>
      <c r="LQZ89" s="67"/>
      <c r="LRA89" s="67"/>
      <c r="LRB89" s="67"/>
      <c r="LRC89" s="67"/>
      <c r="LRD89" s="67"/>
      <c r="LRE89" s="67"/>
      <c r="LRF89" s="67"/>
      <c r="LRG89" s="67"/>
      <c r="LRH89" s="67"/>
      <c r="LRI89" s="67"/>
      <c r="LRJ89" s="67"/>
      <c r="LRK89" s="67"/>
      <c r="LRL89" s="67"/>
      <c r="LRM89" s="67"/>
      <c r="LRN89" s="67"/>
      <c r="LRO89" s="67"/>
      <c r="LRP89" s="67"/>
      <c r="LRQ89" s="67"/>
      <c r="LRR89" s="67"/>
      <c r="LRS89" s="67"/>
      <c r="LRT89" s="67"/>
      <c r="LRU89" s="67"/>
      <c r="LRV89" s="67"/>
      <c r="LRW89" s="67"/>
      <c r="LRX89" s="67"/>
      <c r="LRY89" s="67"/>
      <c r="LRZ89" s="67"/>
      <c r="LSA89" s="67"/>
      <c r="LSB89" s="67"/>
      <c r="LSC89" s="67"/>
      <c r="LSD89" s="67"/>
      <c r="LSE89" s="67"/>
      <c r="LSF89" s="67"/>
      <c r="LSG89" s="67"/>
      <c r="LSH89" s="67"/>
      <c r="LSI89" s="67"/>
      <c r="LSJ89" s="67"/>
      <c r="LSK89" s="67"/>
      <c r="LSL89" s="67"/>
      <c r="LSM89" s="67"/>
      <c r="LSN89" s="67"/>
      <c r="LSO89" s="67"/>
      <c r="LSP89" s="67"/>
      <c r="LSQ89" s="67"/>
      <c r="LSR89" s="67"/>
      <c r="LSS89" s="67"/>
      <c r="LST89" s="67"/>
      <c r="LSU89" s="67"/>
      <c r="LSV89" s="67"/>
      <c r="LSW89" s="67"/>
      <c r="LSX89" s="67"/>
      <c r="LSY89" s="67"/>
      <c r="LSZ89" s="67"/>
      <c r="LTA89" s="67"/>
      <c r="LTB89" s="67"/>
      <c r="LTC89" s="67"/>
      <c r="LTD89" s="67"/>
      <c r="LTE89" s="67"/>
      <c r="LTF89" s="67"/>
      <c r="LTG89" s="67"/>
      <c r="LTH89" s="67"/>
      <c r="LTI89" s="67"/>
      <c r="LTJ89" s="67"/>
      <c r="LTK89" s="67"/>
      <c r="LTL89" s="67"/>
      <c r="LTM89" s="67"/>
      <c r="LTN89" s="67"/>
      <c r="LTO89" s="67"/>
      <c r="LTP89" s="67"/>
      <c r="LTQ89" s="67"/>
      <c r="LTR89" s="67"/>
      <c r="LTS89" s="67"/>
      <c r="LTT89" s="67"/>
      <c r="LTU89" s="67"/>
      <c r="LTV89" s="67"/>
      <c r="LTW89" s="67"/>
      <c r="LTX89" s="67"/>
      <c r="LTY89" s="67"/>
      <c r="LTZ89" s="67"/>
      <c r="LUA89" s="67"/>
      <c r="LUB89" s="67"/>
      <c r="LUC89" s="67"/>
      <c r="LUD89" s="67"/>
      <c r="LUE89" s="67"/>
      <c r="LUF89" s="67"/>
      <c r="LUG89" s="67"/>
      <c r="LUH89" s="67"/>
      <c r="LUI89" s="67"/>
      <c r="LUJ89" s="67"/>
      <c r="LUK89" s="67"/>
      <c r="LUL89" s="67"/>
      <c r="LUM89" s="67"/>
      <c r="LUN89" s="67"/>
      <c r="LUO89" s="67"/>
      <c r="LUP89" s="67"/>
      <c r="LUQ89" s="67"/>
      <c r="LUR89" s="67"/>
      <c r="LUS89" s="67"/>
      <c r="LUT89" s="67"/>
      <c r="LUU89" s="67"/>
      <c r="LUV89" s="67"/>
      <c r="LUW89" s="67"/>
      <c r="LUX89" s="67"/>
      <c r="LUY89" s="67"/>
      <c r="LUZ89" s="67"/>
      <c r="LVA89" s="67"/>
      <c r="LVB89" s="67"/>
      <c r="LVC89" s="67"/>
      <c r="LVD89" s="67"/>
      <c r="LVE89" s="67"/>
      <c r="LVF89" s="67"/>
      <c r="LVG89" s="67"/>
      <c r="LVH89" s="67"/>
      <c r="LVI89" s="67"/>
      <c r="LVJ89" s="67"/>
      <c r="LVK89" s="67"/>
      <c r="LVL89" s="67"/>
      <c r="LVM89" s="67"/>
      <c r="LVN89" s="67"/>
      <c r="LVO89" s="67"/>
      <c r="LVP89" s="67"/>
      <c r="LVQ89" s="67"/>
      <c r="LVR89" s="67"/>
      <c r="LVS89" s="67"/>
      <c r="LVT89" s="67"/>
      <c r="LVU89" s="67"/>
      <c r="LVV89" s="67"/>
      <c r="LVW89" s="67"/>
      <c r="LVX89" s="67"/>
      <c r="LVY89" s="67"/>
      <c r="LVZ89" s="67"/>
      <c r="LWA89" s="67"/>
      <c r="LWB89" s="67"/>
      <c r="LWC89" s="67"/>
      <c r="LWD89" s="67"/>
      <c r="LWE89" s="67"/>
      <c r="LWF89" s="67"/>
      <c r="LWG89" s="67"/>
      <c r="LWH89" s="67"/>
      <c r="LWI89" s="67"/>
      <c r="LWJ89" s="67"/>
      <c r="LWK89" s="67"/>
      <c r="LWL89" s="67"/>
      <c r="LWM89" s="67"/>
      <c r="LWN89" s="67"/>
      <c r="LWO89" s="67"/>
      <c r="LWP89" s="67"/>
      <c r="LWQ89" s="67"/>
      <c r="LWR89" s="67"/>
      <c r="LWS89" s="67"/>
      <c r="LWT89" s="67"/>
      <c r="LWU89" s="67"/>
      <c r="LWV89" s="67"/>
      <c r="LWW89" s="67"/>
      <c r="LWX89" s="67"/>
      <c r="LWY89" s="67"/>
      <c r="LWZ89" s="67"/>
      <c r="LXA89" s="67"/>
      <c r="LXB89" s="67"/>
      <c r="LXC89" s="67"/>
      <c r="LXD89" s="67"/>
      <c r="LXE89" s="67"/>
      <c r="LXF89" s="67"/>
      <c r="LXG89" s="67"/>
      <c r="LXH89" s="67"/>
      <c r="LXI89" s="67"/>
      <c r="LXJ89" s="67"/>
      <c r="LXK89" s="67"/>
      <c r="LXL89" s="67"/>
      <c r="LXM89" s="67"/>
      <c r="LXN89" s="67"/>
      <c r="LXO89" s="67"/>
      <c r="LXP89" s="67"/>
      <c r="LXQ89" s="67"/>
      <c r="LXR89" s="67"/>
      <c r="LXS89" s="67"/>
      <c r="LXT89" s="67"/>
      <c r="LXU89" s="67"/>
      <c r="LXV89" s="67"/>
      <c r="LXW89" s="67"/>
      <c r="LXX89" s="67"/>
      <c r="LXY89" s="67"/>
      <c r="LXZ89" s="67"/>
      <c r="LYA89" s="67"/>
      <c r="LYB89" s="67"/>
      <c r="LYC89" s="67"/>
      <c r="LYD89" s="67"/>
      <c r="LYE89" s="67"/>
      <c r="LYF89" s="67"/>
      <c r="LYG89" s="67"/>
      <c r="LYH89" s="67"/>
      <c r="LYI89" s="67"/>
      <c r="LYJ89" s="67"/>
      <c r="LYK89" s="67"/>
      <c r="LYL89" s="67"/>
      <c r="LYM89" s="67"/>
      <c r="LYN89" s="67"/>
      <c r="LYO89" s="67"/>
      <c r="LYP89" s="67"/>
      <c r="LYQ89" s="67"/>
      <c r="LYR89" s="67"/>
      <c r="LYS89" s="67"/>
      <c r="LYT89" s="67"/>
      <c r="LYU89" s="67"/>
      <c r="LYV89" s="67"/>
      <c r="LYW89" s="67"/>
      <c r="LYX89" s="67"/>
      <c r="LYY89" s="67"/>
      <c r="LYZ89" s="67"/>
      <c r="LZA89" s="67"/>
      <c r="LZB89" s="67"/>
      <c r="LZC89" s="67"/>
      <c r="LZD89" s="67"/>
      <c r="LZE89" s="67"/>
      <c r="LZF89" s="67"/>
      <c r="LZG89" s="67"/>
      <c r="LZH89" s="67"/>
      <c r="LZI89" s="67"/>
      <c r="LZJ89" s="67"/>
      <c r="LZK89" s="67"/>
      <c r="LZL89" s="67"/>
      <c r="LZM89" s="67"/>
      <c r="LZN89" s="67"/>
      <c r="LZO89" s="67"/>
      <c r="LZP89" s="67"/>
      <c r="LZQ89" s="67"/>
      <c r="LZR89" s="67"/>
      <c r="LZS89" s="67"/>
      <c r="LZT89" s="67"/>
      <c r="LZU89" s="67"/>
      <c r="LZV89" s="67"/>
      <c r="LZW89" s="67"/>
      <c r="LZX89" s="67"/>
      <c r="LZY89" s="67"/>
      <c r="LZZ89" s="67"/>
      <c r="MAA89" s="67"/>
      <c r="MAB89" s="67"/>
      <c r="MAC89" s="67"/>
      <c r="MAD89" s="67"/>
      <c r="MAE89" s="67"/>
      <c r="MAF89" s="67"/>
      <c r="MAG89" s="67"/>
      <c r="MAH89" s="67"/>
      <c r="MAI89" s="67"/>
      <c r="MAJ89" s="67"/>
      <c r="MAK89" s="67"/>
      <c r="MAL89" s="67"/>
      <c r="MAM89" s="67"/>
      <c r="MAN89" s="67"/>
      <c r="MAO89" s="67"/>
      <c r="MAP89" s="67"/>
      <c r="MAQ89" s="67"/>
      <c r="MAR89" s="67"/>
      <c r="MAS89" s="67"/>
      <c r="MAT89" s="67"/>
      <c r="MAU89" s="67"/>
      <c r="MAV89" s="67"/>
      <c r="MAW89" s="67"/>
      <c r="MAX89" s="67"/>
      <c r="MAY89" s="67"/>
      <c r="MAZ89" s="67"/>
      <c r="MBA89" s="67"/>
      <c r="MBB89" s="67"/>
      <c r="MBC89" s="67"/>
      <c r="MBD89" s="67"/>
      <c r="MBE89" s="67"/>
      <c r="MBF89" s="67"/>
      <c r="MBG89" s="67"/>
      <c r="MBH89" s="67"/>
      <c r="MBI89" s="67"/>
      <c r="MBJ89" s="67"/>
      <c r="MBK89" s="67"/>
      <c r="MBL89" s="67"/>
      <c r="MBM89" s="67"/>
      <c r="MBN89" s="67"/>
      <c r="MBO89" s="67"/>
      <c r="MBP89" s="67"/>
      <c r="MBQ89" s="67"/>
      <c r="MBR89" s="67"/>
      <c r="MBS89" s="67"/>
      <c r="MBT89" s="67"/>
      <c r="MBU89" s="67"/>
      <c r="MBV89" s="67"/>
      <c r="MBW89" s="67"/>
      <c r="MBX89" s="67"/>
      <c r="MBY89" s="67"/>
      <c r="MBZ89" s="67"/>
      <c r="MCA89" s="67"/>
      <c r="MCB89" s="67"/>
      <c r="MCC89" s="67"/>
      <c r="MCD89" s="67"/>
      <c r="MCE89" s="67"/>
      <c r="MCF89" s="67"/>
      <c r="MCG89" s="67"/>
      <c r="MCH89" s="67"/>
      <c r="MCI89" s="67"/>
      <c r="MCJ89" s="67"/>
      <c r="MCK89" s="67"/>
      <c r="MCL89" s="67"/>
      <c r="MCM89" s="67"/>
      <c r="MCN89" s="67"/>
      <c r="MCO89" s="67"/>
      <c r="MCP89" s="67"/>
      <c r="MCQ89" s="67"/>
      <c r="MCR89" s="67"/>
      <c r="MCS89" s="67"/>
      <c r="MCT89" s="67"/>
      <c r="MCU89" s="67"/>
      <c r="MCV89" s="67"/>
      <c r="MCW89" s="67"/>
      <c r="MCX89" s="67"/>
      <c r="MCY89" s="67"/>
      <c r="MCZ89" s="67"/>
      <c r="MDA89" s="67"/>
      <c r="MDB89" s="67"/>
      <c r="MDC89" s="67"/>
      <c r="MDD89" s="67"/>
      <c r="MDE89" s="67"/>
      <c r="MDF89" s="67"/>
      <c r="MDG89" s="67"/>
      <c r="MDH89" s="67"/>
      <c r="MDI89" s="67"/>
      <c r="MDJ89" s="67"/>
      <c r="MDK89" s="67"/>
      <c r="MDL89" s="67"/>
      <c r="MDM89" s="67"/>
      <c r="MDN89" s="67"/>
      <c r="MDO89" s="67"/>
      <c r="MDP89" s="67"/>
      <c r="MDQ89" s="67"/>
      <c r="MDR89" s="67"/>
      <c r="MDS89" s="67"/>
      <c r="MDT89" s="67"/>
      <c r="MDU89" s="67"/>
      <c r="MDV89" s="67"/>
      <c r="MDW89" s="67"/>
      <c r="MDX89" s="67"/>
      <c r="MDY89" s="67"/>
      <c r="MDZ89" s="67"/>
      <c r="MEA89" s="67"/>
      <c r="MEB89" s="67"/>
      <c r="MEC89" s="67"/>
      <c r="MED89" s="67"/>
      <c r="MEE89" s="67"/>
      <c r="MEF89" s="67"/>
      <c r="MEG89" s="67"/>
      <c r="MEH89" s="67"/>
      <c r="MEI89" s="67"/>
      <c r="MEJ89" s="67"/>
      <c r="MEK89" s="67"/>
      <c r="MEL89" s="67"/>
      <c r="MEM89" s="67"/>
      <c r="MEN89" s="67"/>
      <c r="MEO89" s="67"/>
      <c r="MEP89" s="67"/>
      <c r="MEQ89" s="67"/>
      <c r="MER89" s="67"/>
      <c r="MES89" s="67"/>
      <c r="MET89" s="67"/>
      <c r="MEU89" s="67"/>
      <c r="MEV89" s="67"/>
      <c r="MEW89" s="67"/>
      <c r="MEX89" s="67"/>
      <c r="MEY89" s="67"/>
      <c r="MEZ89" s="67"/>
      <c r="MFA89" s="67"/>
      <c r="MFB89" s="67"/>
      <c r="MFC89" s="67"/>
      <c r="MFD89" s="67"/>
      <c r="MFE89" s="67"/>
      <c r="MFF89" s="67"/>
      <c r="MFG89" s="67"/>
      <c r="MFH89" s="67"/>
      <c r="MFI89" s="67"/>
      <c r="MFJ89" s="67"/>
      <c r="MFK89" s="67"/>
      <c r="MFL89" s="67"/>
      <c r="MFM89" s="67"/>
      <c r="MFN89" s="67"/>
      <c r="MFO89" s="67"/>
      <c r="MFP89" s="67"/>
      <c r="MFQ89" s="67"/>
      <c r="MFR89" s="67"/>
      <c r="MFS89" s="67"/>
      <c r="MFT89" s="67"/>
      <c r="MFU89" s="67"/>
      <c r="MFV89" s="67"/>
      <c r="MFW89" s="67"/>
      <c r="MFX89" s="67"/>
      <c r="MFY89" s="67"/>
      <c r="MFZ89" s="67"/>
      <c r="MGA89" s="67"/>
      <c r="MGB89" s="67"/>
      <c r="MGC89" s="67"/>
      <c r="MGD89" s="67"/>
      <c r="MGE89" s="67"/>
      <c r="MGF89" s="67"/>
      <c r="MGG89" s="67"/>
      <c r="MGH89" s="67"/>
      <c r="MGI89" s="67"/>
      <c r="MGJ89" s="67"/>
      <c r="MGK89" s="67"/>
      <c r="MGL89" s="67"/>
      <c r="MGM89" s="67"/>
      <c r="MGN89" s="67"/>
      <c r="MGO89" s="67"/>
      <c r="MGP89" s="67"/>
      <c r="MGQ89" s="67"/>
      <c r="MGR89" s="67"/>
      <c r="MGS89" s="67"/>
      <c r="MGT89" s="67"/>
      <c r="MGU89" s="67"/>
      <c r="MGV89" s="67"/>
      <c r="MGW89" s="67"/>
      <c r="MGX89" s="67"/>
      <c r="MGY89" s="67"/>
      <c r="MGZ89" s="67"/>
      <c r="MHA89" s="67"/>
      <c r="MHB89" s="67"/>
      <c r="MHC89" s="67"/>
      <c r="MHD89" s="67"/>
      <c r="MHE89" s="67"/>
      <c r="MHF89" s="67"/>
      <c r="MHG89" s="67"/>
      <c r="MHH89" s="67"/>
      <c r="MHI89" s="67"/>
      <c r="MHJ89" s="67"/>
      <c r="MHK89" s="67"/>
      <c r="MHL89" s="67"/>
      <c r="MHM89" s="67"/>
      <c r="MHN89" s="67"/>
      <c r="MHO89" s="67"/>
      <c r="MHP89" s="67"/>
      <c r="MHQ89" s="67"/>
      <c r="MHR89" s="67"/>
      <c r="MHS89" s="67"/>
      <c r="MHT89" s="67"/>
      <c r="MHU89" s="67"/>
      <c r="MHV89" s="67"/>
      <c r="MHW89" s="67"/>
      <c r="MHX89" s="67"/>
      <c r="MHY89" s="67"/>
      <c r="MHZ89" s="67"/>
      <c r="MIA89" s="67"/>
      <c r="MIB89" s="67"/>
      <c r="MIC89" s="67"/>
      <c r="MID89" s="67"/>
      <c r="MIE89" s="67"/>
      <c r="MIF89" s="67"/>
      <c r="MIG89" s="67"/>
      <c r="MIH89" s="67"/>
      <c r="MII89" s="67"/>
      <c r="MIJ89" s="67"/>
      <c r="MIK89" s="67"/>
      <c r="MIL89" s="67"/>
      <c r="MIM89" s="67"/>
      <c r="MIN89" s="67"/>
      <c r="MIO89" s="67"/>
      <c r="MIP89" s="67"/>
      <c r="MIQ89" s="67"/>
      <c r="MIR89" s="67"/>
      <c r="MIS89" s="67"/>
      <c r="MIT89" s="67"/>
      <c r="MIU89" s="67"/>
      <c r="MIV89" s="67"/>
      <c r="MIW89" s="67"/>
      <c r="MIX89" s="67"/>
      <c r="MIY89" s="67"/>
      <c r="MIZ89" s="67"/>
      <c r="MJA89" s="67"/>
      <c r="MJB89" s="67"/>
      <c r="MJC89" s="67"/>
      <c r="MJD89" s="67"/>
      <c r="MJE89" s="67"/>
      <c r="MJF89" s="67"/>
      <c r="MJG89" s="67"/>
      <c r="MJH89" s="67"/>
      <c r="MJI89" s="67"/>
      <c r="MJJ89" s="67"/>
      <c r="MJK89" s="67"/>
      <c r="MJL89" s="67"/>
      <c r="MJM89" s="67"/>
      <c r="MJN89" s="67"/>
      <c r="MJO89" s="67"/>
      <c r="MJP89" s="67"/>
      <c r="MJQ89" s="67"/>
      <c r="MJR89" s="67"/>
      <c r="MJS89" s="67"/>
      <c r="MJT89" s="67"/>
      <c r="MJU89" s="67"/>
      <c r="MJV89" s="67"/>
      <c r="MJW89" s="67"/>
      <c r="MJX89" s="67"/>
      <c r="MJY89" s="67"/>
      <c r="MJZ89" s="67"/>
      <c r="MKA89" s="67"/>
      <c r="MKB89" s="67"/>
      <c r="MKC89" s="67"/>
      <c r="MKD89" s="67"/>
      <c r="MKE89" s="67"/>
      <c r="MKF89" s="67"/>
      <c r="MKG89" s="67"/>
      <c r="MKH89" s="67"/>
      <c r="MKI89" s="67"/>
      <c r="MKJ89" s="67"/>
      <c r="MKK89" s="67"/>
      <c r="MKL89" s="67"/>
      <c r="MKM89" s="67"/>
      <c r="MKN89" s="67"/>
      <c r="MKO89" s="67"/>
      <c r="MKP89" s="67"/>
      <c r="MKQ89" s="67"/>
      <c r="MKR89" s="67"/>
      <c r="MKS89" s="67"/>
      <c r="MKT89" s="67"/>
      <c r="MKU89" s="67"/>
      <c r="MKV89" s="67"/>
      <c r="MKW89" s="67"/>
      <c r="MKX89" s="67"/>
      <c r="MKY89" s="67"/>
      <c r="MKZ89" s="67"/>
      <c r="MLA89" s="67"/>
      <c r="MLB89" s="67"/>
      <c r="MLC89" s="67"/>
      <c r="MLD89" s="67"/>
      <c r="MLE89" s="67"/>
      <c r="MLF89" s="67"/>
      <c r="MLG89" s="67"/>
      <c r="MLH89" s="67"/>
      <c r="MLI89" s="67"/>
      <c r="MLJ89" s="67"/>
      <c r="MLK89" s="67"/>
      <c r="MLL89" s="67"/>
      <c r="MLM89" s="67"/>
      <c r="MLN89" s="67"/>
      <c r="MLO89" s="67"/>
      <c r="MLP89" s="67"/>
      <c r="MLQ89" s="67"/>
      <c r="MLR89" s="67"/>
      <c r="MLS89" s="67"/>
      <c r="MLT89" s="67"/>
      <c r="MLU89" s="67"/>
      <c r="MLV89" s="67"/>
      <c r="MLW89" s="67"/>
      <c r="MLX89" s="67"/>
      <c r="MLY89" s="67"/>
      <c r="MLZ89" s="67"/>
      <c r="MMA89" s="67"/>
      <c r="MMB89" s="67"/>
      <c r="MMC89" s="67"/>
      <c r="MMD89" s="67"/>
      <c r="MME89" s="67"/>
      <c r="MMF89" s="67"/>
      <c r="MMG89" s="67"/>
      <c r="MMH89" s="67"/>
      <c r="MMI89" s="67"/>
      <c r="MMJ89" s="67"/>
      <c r="MMK89" s="67"/>
      <c r="MML89" s="67"/>
      <c r="MMM89" s="67"/>
      <c r="MMN89" s="67"/>
      <c r="MMO89" s="67"/>
      <c r="MMP89" s="67"/>
      <c r="MMQ89" s="67"/>
      <c r="MMR89" s="67"/>
      <c r="MMS89" s="67"/>
      <c r="MMT89" s="67"/>
      <c r="MMU89" s="67"/>
      <c r="MMV89" s="67"/>
      <c r="MMW89" s="67"/>
      <c r="MMX89" s="67"/>
      <c r="MMY89" s="67"/>
      <c r="MMZ89" s="67"/>
      <c r="MNA89" s="67"/>
      <c r="MNB89" s="67"/>
      <c r="MNC89" s="67"/>
      <c r="MND89" s="67"/>
      <c r="MNE89" s="67"/>
      <c r="MNF89" s="67"/>
      <c r="MNG89" s="67"/>
      <c r="MNH89" s="67"/>
      <c r="MNI89" s="67"/>
      <c r="MNJ89" s="67"/>
      <c r="MNK89" s="67"/>
      <c r="MNL89" s="67"/>
      <c r="MNM89" s="67"/>
      <c r="MNN89" s="67"/>
      <c r="MNO89" s="67"/>
      <c r="MNP89" s="67"/>
      <c r="MNQ89" s="67"/>
      <c r="MNR89" s="67"/>
      <c r="MNS89" s="67"/>
      <c r="MNT89" s="67"/>
      <c r="MNU89" s="67"/>
      <c r="MNV89" s="67"/>
      <c r="MNW89" s="67"/>
      <c r="MNX89" s="67"/>
      <c r="MNY89" s="67"/>
      <c r="MNZ89" s="67"/>
      <c r="MOA89" s="67"/>
      <c r="MOB89" s="67"/>
      <c r="MOC89" s="67"/>
      <c r="MOD89" s="67"/>
      <c r="MOE89" s="67"/>
      <c r="MOF89" s="67"/>
      <c r="MOG89" s="67"/>
      <c r="MOH89" s="67"/>
      <c r="MOI89" s="67"/>
      <c r="MOJ89" s="67"/>
      <c r="MOK89" s="67"/>
      <c r="MOL89" s="67"/>
      <c r="MOM89" s="67"/>
      <c r="MON89" s="67"/>
      <c r="MOO89" s="67"/>
      <c r="MOP89" s="67"/>
      <c r="MOQ89" s="67"/>
      <c r="MOR89" s="67"/>
      <c r="MOS89" s="67"/>
      <c r="MOT89" s="67"/>
      <c r="MOU89" s="67"/>
      <c r="MOV89" s="67"/>
      <c r="MOW89" s="67"/>
      <c r="MOX89" s="67"/>
      <c r="MOY89" s="67"/>
      <c r="MOZ89" s="67"/>
      <c r="MPA89" s="67"/>
      <c r="MPB89" s="67"/>
      <c r="MPC89" s="67"/>
      <c r="MPD89" s="67"/>
      <c r="MPE89" s="67"/>
      <c r="MPF89" s="67"/>
      <c r="MPG89" s="67"/>
      <c r="MPH89" s="67"/>
      <c r="MPI89" s="67"/>
      <c r="MPJ89" s="67"/>
      <c r="MPK89" s="67"/>
      <c r="MPL89" s="67"/>
      <c r="MPM89" s="67"/>
      <c r="MPN89" s="67"/>
      <c r="MPO89" s="67"/>
      <c r="MPP89" s="67"/>
      <c r="MPQ89" s="67"/>
      <c r="MPR89" s="67"/>
      <c r="MPS89" s="67"/>
      <c r="MPT89" s="67"/>
      <c r="MPU89" s="67"/>
      <c r="MPV89" s="67"/>
      <c r="MPW89" s="67"/>
      <c r="MPX89" s="67"/>
      <c r="MPY89" s="67"/>
      <c r="MPZ89" s="67"/>
      <c r="MQA89" s="67"/>
      <c r="MQB89" s="67"/>
      <c r="MQC89" s="67"/>
      <c r="MQD89" s="67"/>
      <c r="MQE89" s="67"/>
      <c r="MQF89" s="67"/>
      <c r="MQG89" s="67"/>
      <c r="MQH89" s="67"/>
      <c r="MQI89" s="67"/>
      <c r="MQJ89" s="67"/>
      <c r="MQK89" s="67"/>
      <c r="MQL89" s="67"/>
      <c r="MQM89" s="67"/>
      <c r="MQN89" s="67"/>
      <c r="MQO89" s="67"/>
      <c r="MQP89" s="67"/>
      <c r="MQQ89" s="67"/>
      <c r="MQR89" s="67"/>
      <c r="MQS89" s="67"/>
      <c r="MQT89" s="67"/>
      <c r="MQU89" s="67"/>
      <c r="MQV89" s="67"/>
      <c r="MQW89" s="67"/>
      <c r="MQX89" s="67"/>
      <c r="MQY89" s="67"/>
      <c r="MQZ89" s="67"/>
      <c r="MRA89" s="67"/>
      <c r="MRB89" s="67"/>
      <c r="MRC89" s="67"/>
      <c r="MRD89" s="67"/>
      <c r="MRE89" s="67"/>
      <c r="MRF89" s="67"/>
      <c r="MRG89" s="67"/>
      <c r="MRH89" s="67"/>
      <c r="MRI89" s="67"/>
      <c r="MRJ89" s="67"/>
      <c r="MRK89" s="67"/>
      <c r="MRL89" s="67"/>
      <c r="MRM89" s="67"/>
      <c r="MRN89" s="67"/>
      <c r="MRO89" s="67"/>
      <c r="MRP89" s="67"/>
      <c r="MRQ89" s="67"/>
      <c r="MRR89" s="67"/>
      <c r="MRS89" s="67"/>
      <c r="MRT89" s="67"/>
      <c r="MRU89" s="67"/>
      <c r="MRV89" s="67"/>
      <c r="MRW89" s="67"/>
      <c r="MRX89" s="67"/>
      <c r="MRY89" s="67"/>
      <c r="MRZ89" s="67"/>
      <c r="MSA89" s="67"/>
      <c r="MSB89" s="67"/>
      <c r="MSC89" s="67"/>
      <c r="MSD89" s="67"/>
      <c r="MSE89" s="67"/>
      <c r="MSF89" s="67"/>
      <c r="MSG89" s="67"/>
      <c r="MSH89" s="67"/>
      <c r="MSI89" s="67"/>
      <c r="MSJ89" s="67"/>
      <c r="MSK89" s="67"/>
      <c r="MSL89" s="67"/>
      <c r="MSM89" s="67"/>
      <c r="MSN89" s="67"/>
      <c r="MSO89" s="67"/>
      <c r="MSP89" s="67"/>
      <c r="MSQ89" s="67"/>
      <c r="MSR89" s="67"/>
      <c r="MSS89" s="67"/>
      <c r="MST89" s="67"/>
      <c r="MSU89" s="67"/>
      <c r="MSV89" s="67"/>
      <c r="MSW89" s="67"/>
      <c r="MSX89" s="67"/>
      <c r="MSY89" s="67"/>
      <c r="MSZ89" s="67"/>
      <c r="MTA89" s="67"/>
      <c r="MTB89" s="67"/>
      <c r="MTC89" s="67"/>
      <c r="MTD89" s="67"/>
      <c r="MTE89" s="67"/>
      <c r="MTF89" s="67"/>
      <c r="MTG89" s="67"/>
      <c r="MTH89" s="67"/>
      <c r="MTI89" s="67"/>
      <c r="MTJ89" s="67"/>
      <c r="MTK89" s="67"/>
      <c r="MTL89" s="67"/>
      <c r="MTM89" s="67"/>
      <c r="MTN89" s="67"/>
      <c r="MTO89" s="67"/>
      <c r="MTP89" s="67"/>
      <c r="MTQ89" s="67"/>
      <c r="MTR89" s="67"/>
      <c r="MTS89" s="67"/>
      <c r="MTT89" s="67"/>
      <c r="MTU89" s="67"/>
      <c r="MTV89" s="67"/>
      <c r="MTW89" s="67"/>
      <c r="MTX89" s="67"/>
      <c r="MTY89" s="67"/>
      <c r="MTZ89" s="67"/>
      <c r="MUA89" s="67"/>
      <c r="MUB89" s="67"/>
      <c r="MUC89" s="67"/>
      <c r="MUD89" s="67"/>
      <c r="MUE89" s="67"/>
      <c r="MUF89" s="67"/>
      <c r="MUG89" s="67"/>
      <c r="MUH89" s="67"/>
      <c r="MUI89" s="67"/>
      <c r="MUJ89" s="67"/>
      <c r="MUK89" s="67"/>
      <c r="MUL89" s="67"/>
      <c r="MUM89" s="67"/>
      <c r="MUN89" s="67"/>
      <c r="MUO89" s="67"/>
      <c r="MUP89" s="67"/>
      <c r="MUQ89" s="67"/>
      <c r="MUR89" s="67"/>
      <c r="MUS89" s="67"/>
      <c r="MUT89" s="67"/>
      <c r="MUU89" s="67"/>
      <c r="MUV89" s="67"/>
      <c r="MUW89" s="67"/>
      <c r="MUX89" s="67"/>
      <c r="MUY89" s="67"/>
      <c r="MUZ89" s="67"/>
      <c r="MVA89" s="67"/>
      <c r="MVB89" s="67"/>
      <c r="MVC89" s="67"/>
      <c r="MVD89" s="67"/>
      <c r="MVE89" s="67"/>
      <c r="MVF89" s="67"/>
      <c r="MVG89" s="67"/>
      <c r="MVH89" s="67"/>
      <c r="MVI89" s="67"/>
      <c r="MVJ89" s="67"/>
      <c r="MVK89" s="67"/>
      <c r="MVL89" s="67"/>
      <c r="MVM89" s="67"/>
      <c r="MVN89" s="67"/>
      <c r="MVO89" s="67"/>
      <c r="MVP89" s="67"/>
      <c r="MVQ89" s="67"/>
      <c r="MVR89" s="67"/>
      <c r="MVS89" s="67"/>
      <c r="MVT89" s="67"/>
      <c r="MVU89" s="67"/>
      <c r="MVV89" s="67"/>
      <c r="MVW89" s="67"/>
      <c r="MVX89" s="67"/>
      <c r="MVY89" s="67"/>
      <c r="MVZ89" s="67"/>
      <c r="MWA89" s="67"/>
      <c r="MWB89" s="67"/>
      <c r="MWC89" s="67"/>
      <c r="MWD89" s="67"/>
      <c r="MWE89" s="67"/>
      <c r="MWF89" s="67"/>
      <c r="MWG89" s="67"/>
      <c r="MWH89" s="67"/>
      <c r="MWI89" s="67"/>
      <c r="MWJ89" s="67"/>
      <c r="MWK89" s="67"/>
      <c r="MWL89" s="67"/>
      <c r="MWM89" s="67"/>
      <c r="MWN89" s="67"/>
      <c r="MWO89" s="67"/>
      <c r="MWP89" s="67"/>
      <c r="MWQ89" s="67"/>
      <c r="MWR89" s="67"/>
      <c r="MWS89" s="67"/>
      <c r="MWT89" s="67"/>
      <c r="MWU89" s="67"/>
      <c r="MWV89" s="67"/>
      <c r="MWW89" s="67"/>
      <c r="MWX89" s="67"/>
      <c r="MWY89" s="67"/>
      <c r="MWZ89" s="67"/>
      <c r="MXA89" s="67"/>
      <c r="MXB89" s="67"/>
      <c r="MXC89" s="67"/>
      <c r="MXD89" s="67"/>
      <c r="MXE89" s="67"/>
      <c r="MXF89" s="67"/>
      <c r="MXG89" s="67"/>
      <c r="MXH89" s="67"/>
      <c r="MXI89" s="67"/>
      <c r="MXJ89" s="67"/>
      <c r="MXK89" s="67"/>
      <c r="MXL89" s="67"/>
      <c r="MXM89" s="67"/>
      <c r="MXN89" s="67"/>
      <c r="MXO89" s="67"/>
      <c r="MXP89" s="67"/>
      <c r="MXQ89" s="67"/>
      <c r="MXR89" s="67"/>
      <c r="MXS89" s="67"/>
      <c r="MXT89" s="67"/>
      <c r="MXU89" s="67"/>
      <c r="MXV89" s="67"/>
      <c r="MXW89" s="67"/>
      <c r="MXX89" s="67"/>
      <c r="MXY89" s="67"/>
      <c r="MXZ89" s="67"/>
      <c r="MYA89" s="67"/>
      <c r="MYB89" s="67"/>
      <c r="MYC89" s="67"/>
      <c r="MYD89" s="67"/>
      <c r="MYE89" s="67"/>
      <c r="MYF89" s="67"/>
      <c r="MYG89" s="67"/>
      <c r="MYH89" s="67"/>
      <c r="MYI89" s="67"/>
      <c r="MYJ89" s="67"/>
      <c r="MYK89" s="67"/>
      <c r="MYL89" s="67"/>
      <c r="MYM89" s="67"/>
      <c r="MYN89" s="67"/>
      <c r="MYO89" s="67"/>
      <c r="MYP89" s="67"/>
      <c r="MYQ89" s="67"/>
      <c r="MYR89" s="67"/>
      <c r="MYS89" s="67"/>
      <c r="MYT89" s="67"/>
      <c r="MYU89" s="67"/>
      <c r="MYV89" s="67"/>
      <c r="MYW89" s="67"/>
      <c r="MYX89" s="67"/>
      <c r="MYY89" s="67"/>
      <c r="MYZ89" s="67"/>
      <c r="MZA89" s="67"/>
      <c r="MZB89" s="67"/>
      <c r="MZC89" s="67"/>
      <c r="MZD89" s="67"/>
      <c r="MZE89" s="67"/>
      <c r="MZF89" s="67"/>
      <c r="MZG89" s="67"/>
      <c r="MZH89" s="67"/>
      <c r="MZI89" s="67"/>
      <c r="MZJ89" s="67"/>
      <c r="MZK89" s="67"/>
      <c r="MZL89" s="67"/>
      <c r="MZM89" s="67"/>
      <c r="MZN89" s="67"/>
      <c r="MZO89" s="67"/>
      <c r="MZP89" s="67"/>
      <c r="MZQ89" s="67"/>
      <c r="MZR89" s="67"/>
      <c r="MZS89" s="67"/>
      <c r="MZT89" s="67"/>
      <c r="MZU89" s="67"/>
      <c r="MZV89" s="67"/>
      <c r="MZW89" s="67"/>
      <c r="MZX89" s="67"/>
      <c r="MZY89" s="67"/>
      <c r="MZZ89" s="67"/>
      <c r="NAA89" s="67"/>
      <c r="NAB89" s="67"/>
      <c r="NAC89" s="67"/>
      <c r="NAD89" s="67"/>
      <c r="NAE89" s="67"/>
      <c r="NAF89" s="67"/>
      <c r="NAG89" s="67"/>
      <c r="NAH89" s="67"/>
      <c r="NAI89" s="67"/>
      <c r="NAJ89" s="67"/>
      <c r="NAK89" s="67"/>
      <c r="NAL89" s="67"/>
      <c r="NAM89" s="67"/>
      <c r="NAN89" s="67"/>
      <c r="NAO89" s="67"/>
      <c r="NAP89" s="67"/>
      <c r="NAQ89" s="67"/>
      <c r="NAR89" s="67"/>
      <c r="NAS89" s="67"/>
      <c r="NAT89" s="67"/>
      <c r="NAU89" s="67"/>
      <c r="NAV89" s="67"/>
      <c r="NAW89" s="67"/>
      <c r="NAX89" s="67"/>
      <c r="NAY89" s="67"/>
      <c r="NAZ89" s="67"/>
      <c r="NBA89" s="67"/>
      <c r="NBB89" s="67"/>
      <c r="NBC89" s="67"/>
      <c r="NBD89" s="67"/>
      <c r="NBE89" s="67"/>
      <c r="NBF89" s="67"/>
      <c r="NBG89" s="67"/>
      <c r="NBH89" s="67"/>
      <c r="NBI89" s="67"/>
      <c r="NBJ89" s="67"/>
      <c r="NBK89" s="67"/>
      <c r="NBL89" s="67"/>
      <c r="NBM89" s="67"/>
      <c r="NBN89" s="67"/>
      <c r="NBO89" s="67"/>
      <c r="NBP89" s="67"/>
      <c r="NBQ89" s="67"/>
      <c r="NBR89" s="67"/>
      <c r="NBS89" s="67"/>
      <c r="NBT89" s="67"/>
      <c r="NBU89" s="67"/>
      <c r="NBV89" s="67"/>
      <c r="NBW89" s="67"/>
      <c r="NBX89" s="67"/>
      <c r="NBY89" s="67"/>
      <c r="NBZ89" s="67"/>
      <c r="NCA89" s="67"/>
      <c r="NCB89" s="67"/>
      <c r="NCC89" s="67"/>
      <c r="NCD89" s="67"/>
      <c r="NCE89" s="67"/>
      <c r="NCF89" s="67"/>
      <c r="NCG89" s="67"/>
      <c r="NCH89" s="67"/>
      <c r="NCI89" s="67"/>
      <c r="NCJ89" s="67"/>
      <c r="NCK89" s="67"/>
      <c r="NCL89" s="67"/>
      <c r="NCM89" s="67"/>
      <c r="NCN89" s="67"/>
      <c r="NCO89" s="67"/>
      <c r="NCP89" s="67"/>
      <c r="NCQ89" s="67"/>
      <c r="NCR89" s="67"/>
      <c r="NCS89" s="67"/>
      <c r="NCT89" s="67"/>
      <c r="NCU89" s="67"/>
      <c r="NCV89" s="67"/>
      <c r="NCW89" s="67"/>
      <c r="NCX89" s="67"/>
      <c r="NCY89" s="67"/>
      <c r="NCZ89" s="67"/>
      <c r="NDA89" s="67"/>
      <c r="NDB89" s="67"/>
      <c r="NDC89" s="67"/>
      <c r="NDD89" s="67"/>
      <c r="NDE89" s="67"/>
      <c r="NDF89" s="67"/>
      <c r="NDG89" s="67"/>
      <c r="NDH89" s="67"/>
      <c r="NDI89" s="67"/>
      <c r="NDJ89" s="67"/>
      <c r="NDK89" s="67"/>
      <c r="NDL89" s="67"/>
      <c r="NDM89" s="67"/>
      <c r="NDN89" s="67"/>
      <c r="NDO89" s="67"/>
      <c r="NDP89" s="67"/>
      <c r="NDQ89" s="67"/>
      <c r="NDR89" s="67"/>
      <c r="NDS89" s="67"/>
      <c r="NDT89" s="67"/>
      <c r="NDU89" s="67"/>
      <c r="NDV89" s="67"/>
      <c r="NDW89" s="67"/>
      <c r="NDX89" s="67"/>
      <c r="NDY89" s="67"/>
      <c r="NDZ89" s="67"/>
      <c r="NEA89" s="67"/>
      <c r="NEB89" s="67"/>
      <c r="NEC89" s="67"/>
      <c r="NED89" s="67"/>
      <c r="NEE89" s="67"/>
      <c r="NEF89" s="67"/>
      <c r="NEG89" s="67"/>
      <c r="NEH89" s="67"/>
      <c r="NEI89" s="67"/>
      <c r="NEJ89" s="67"/>
      <c r="NEK89" s="67"/>
      <c r="NEL89" s="67"/>
      <c r="NEM89" s="67"/>
      <c r="NEN89" s="67"/>
      <c r="NEO89" s="67"/>
      <c r="NEP89" s="67"/>
      <c r="NEQ89" s="67"/>
      <c r="NER89" s="67"/>
      <c r="NES89" s="67"/>
      <c r="NET89" s="67"/>
      <c r="NEU89" s="67"/>
      <c r="NEV89" s="67"/>
      <c r="NEW89" s="67"/>
      <c r="NEX89" s="67"/>
      <c r="NEY89" s="67"/>
      <c r="NEZ89" s="67"/>
      <c r="NFA89" s="67"/>
      <c r="NFB89" s="67"/>
      <c r="NFC89" s="67"/>
      <c r="NFD89" s="67"/>
      <c r="NFE89" s="67"/>
      <c r="NFF89" s="67"/>
      <c r="NFG89" s="67"/>
      <c r="NFH89" s="67"/>
      <c r="NFI89" s="67"/>
      <c r="NFJ89" s="67"/>
      <c r="NFK89" s="67"/>
      <c r="NFL89" s="67"/>
      <c r="NFM89" s="67"/>
      <c r="NFN89" s="67"/>
      <c r="NFO89" s="67"/>
      <c r="NFP89" s="67"/>
      <c r="NFQ89" s="67"/>
      <c r="NFR89" s="67"/>
      <c r="NFS89" s="67"/>
      <c r="NFT89" s="67"/>
      <c r="NFU89" s="67"/>
      <c r="NFV89" s="67"/>
      <c r="NFW89" s="67"/>
      <c r="NFX89" s="67"/>
      <c r="NFY89" s="67"/>
      <c r="NFZ89" s="67"/>
      <c r="NGA89" s="67"/>
      <c r="NGB89" s="67"/>
      <c r="NGC89" s="67"/>
      <c r="NGD89" s="67"/>
      <c r="NGE89" s="67"/>
      <c r="NGF89" s="67"/>
      <c r="NGG89" s="67"/>
      <c r="NGH89" s="67"/>
      <c r="NGI89" s="67"/>
      <c r="NGJ89" s="67"/>
      <c r="NGK89" s="67"/>
      <c r="NGL89" s="67"/>
      <c r="NGM89" s="67"/>
      <c r="NGN89" s="67"/>
      <c r="NGO89" s="67"/>
      <c r="NGP89" s="67"/>
      <c r="NGQ89" s="67"/>
      <c r="NGR89" s="67"/>
      <c r="NGS89" s="67"/>
      <c r="NGT89" s="67"/>
      <c r="NGU89" s="67"/>
      <c r="NGV89" s="67"/>
      <c r="NGW89" s="67"/>
      <c r="NGX89" s="67"/>
      <c r="NGY89" s="67"/>
      <c r="NGZ89" s="67"/>
      <c r="NHA89" s="67"/>
      <c r="NHB89" s="67"/>
      <c r="NHC89" s="67"/>
      <c r="NHD89" s="67"/>
      <c r="NHE89" s="67"/>
      <c r="NHF89" s="67"/>
      <c r="NHG89" s="67"/>
      <c r="NHH89" s="67"/>
      <c r="NHI89" s="67"/>
      <c r="NHJ89" s="67"/>
      <c r="NHK89" s="67"/>
      <c r="NHL89" s="67"/>
      <c r="NHM89" s="67"/>
      <c r="NHN89" s="67"/>
      <c r="NHO89" s="67"/>
      <c r="NHP89" s="67"/>
      <c r="NHQ89" s="67"/>
      <c r="NHR89" s="67"/>
      <c r="NHS89" s="67"/>
      <c r="NHT89" s="67"/>
      <c r="NHU89" s="67"/>
      <c r="NHV89" s="67"/>
      <c r="NHW89" s="67"/>
      <c r="NHX89" s="67"/>
      <c r="NHY89" s="67"/>
      <c r="NHZ89" s="67"/>
      <c r="NIA89" s="67"/>
      <c r="NIB89" s="67"/>
      <c r="NIC89" s="67"/>
      <c r="NID89" s="67"/>
      <c r="NIE89" s="67"/>
      <c r="NIF89" s="67"/>
      <c r="NIG89" s="67"/>
      <c r="NIH89" s="67"/>
      <c r="NII89" s="67"/>
      <c r="NIJ89" s="67"/>
      <c r="NIK89" s="67"/>
      <c r="NIL89" s="67"/>
      <c r="NIM89" s="67"/>
      <c r="NIN89" s="67"/>
      <c r="NIO89" s="67"/>
      <c r="NIP89" s="67"/>
      <c r="NIQ89" s="67"/>
      <c r="NIR89" s="67"/>
      <c r="NIS89" s="67"/>
      <c r="NIT89" s="67"/>
      <c r="NIU89" s="67"/>
      <c r="NIV89" s="67"/>
      <c r="NIW89" s="67"/>
      <c r="NIX89" s="67"/>
      <c r="NIY89" s="67"/>
      <c r="NIZ89" s="67"/>
      <c r="NJA89" s="67"/>
      <c r="NJB89" s="67"/>
      <c r="NJC89" s="67"/>
      <c r="NJD89" s="67"/>
      <c r="NJE89" s="67"/>
      <c r="NJF89" s="67"/>
      <c r="NJG89" s="67"/>
      <c r="NJH89" s="67"/>
      <c r="NJI89" s="67"/>
      <c r="NJJ89" s="67"/>
      <c r="NJK89" s="67"/>
      <c r="NJL89" s="67"/>
      <c r="NJM89" s="67"/>
      <c r="NJN89" s="67"/>
      <c r="NJO89" s="67"/>
      <c r="NJP89" s="67"/>
      <c r="NJQ89" s="67"/>
      <c r="NJR89" s="67"/>
      <c r="NJS89" s="67"/>
      <c r="NJT89" s="67"/>
      <c r="NJU89" s="67"/>
      <c r="NJV89" s="67"/>
      <c r="NJW89" s="67"/>
      <c r="NJX89" s="67"/>
      <c r="NJY89" s="67"/>
      <c r="NJZ89" s="67"/>
      <c r="NKA89" s="67"/>
      <c r="NKB89" s="67"/>
      <c r="NKC89" s="67"/>
      <c r="NKD89" s="67"/>
      <c r="NKE89" s="67"/>
      <c r="NKF89" s="67"/>
      <c r="NKG89" s="67"/>
      <c r="NKH89" s="67"/>
      <c r="NKI89" s="67"/>
      <c r="NKJ89" s="67"/>
      <c r="NKK89" s="67"/>
      <c r="NKL89" s="67"/>
      <c r="NKM89" s="67"/>
      <c r="NKN89" s="67"/>
      <c r="NKO89" s="67"/>
      <c r="NKP89" s="67"/>
      <c r="NKQ89" s="67"/>
      <c r="NKR89" s="67"/>
      <c r="NKS89" s="67"/>
      <c r="NKT89" s="67"/>
      <c r="NKU89" s="67"/>
      <c r="NKV89" s="67"/>
      <c r="NKW89" s="67"/>
      <c r="NKX89" s="67"/>
      <c r="NKY89" s="67"/>
      <c r="NKZ89" s="67"/>
      <c r="NLA89" s="67"/>
      <c r="NLB89" s="67"/>
      <c r="NLC89" s="67"/>
      <c r="NLD89" s="67"/>
      <c r="NLE89" s="67"/>
      <c r="NLF89" s="67"/>
      <c r="NLG89" s="67"/>
      <c r="NLH89" s="67"/>
      <c r="NLI89" s="67"/>
      <c r="NLJ89" s="67"/>
      <c r="NLK89" s="67"/>
      <c r="NLL89" s="67"/>
      <c r="NLM89" s="67"/>
      <c r="NLN89" s="67"/>
      <c r="NLO89" s="67"/>
      <c r="NLP89" s="67"/>
      <c r="NLQ89" s="67"/>
      <c r="NLR89" s="67"/>
      <c r="NLS89" s="67"/>
      <c r="NLT89" s="67"/>
      <c r="NLU89" s="67"/>
      <c r="NLV89" s="67"/>
      <c r="NLW89" s="67"/>
      <c r="NLX89" s="67"/>
      <c r="NLY89" s="67"/>
      <c r="NLZ89" s="67"/>
      <c r="NMA89" s="67"/>
      <c r="NMB89" s="67"/>
      <c r="NMC89" s="67"/>
      <c r="NMD89" s="67"/>
      <c r="NME89" s="67"/>
      <c r="NMF89" s="67"/>
      <c r="NMG89" s="67"/>
      <c r="NMH89" s="67"/>
      <c r="NMI89" s="67"/>
      <c r="NMJ89" s="67"/>
      <c r="NMK89" s="67"/>
      <c r="NML89" s="67"/>
      <c r="NMM89" s="67"/>
      <c r="NMN89" s="67"/>
      <c r="NMO89" s="67"/>
      <c r="NMP89" s="67"/>
      <c r="NMQ89" s="67"/>
      <c r="NMR89" s="67"/>
      <c r="NMS89" s="67"/>
      <c r="NMT89" s="67"/>
      <c r="NMU89" s="67"/>
      <c r="NMV89" s="67"/>
      <c r="NMW89" s="67"/>
      <c r="NMX89" s="67"/>
      <c r="NMY89" s="67"/>
      <c r="NMZ89" s="67"/>
      <c r="NNA89" s="67"/>
      <c r="NNB89" s="67"/>
      <c r="NNC89" s="67"/>
      <c r="NND89" s="67"/>
      <c r="NNE89" s="67"/>
      <c r="NNF89" s="67"/>
      <c r="NNG89" s="67"/>
      <c r="NNH89" s="67"/>
      <c r="NNI89" s="67"/>
      <c r="NNJ89" s="67"/>
      <c r="NNK89" s="67"/>
      <c r="NNL89" s="67"/>
      <c r="NNM89" s="67"/>
      <c r="NNN89" s="67"/>
      <c r="NNO89" s="67"/>
      <c r="NNP89" s="67"/>
      <c r="NNQ89" s="67"/>
      <c r="NNR89" s="67"/>
      <c r="NNS89" s="67"/>
      <c r="NNT89" s="67"/>
      <c r="NNU89" s="67"/>
      <c r="NNV89" s="67"/>
      <c r="NNW89" s="67"/>
      <c r="NNX89" s="67"/>
      <c r="NNY89" s="67"/>
      <c r="NNZ89" s="67"/>
      <c r="NOA89" s="67"/>
      <c r="NOB89" s="67"/>
      <c r="NOC89" s="67"/>
      <c r="NOD89" s="67"/>
      <c r="NOE89" s="67"/>
      <c r="NOF89" s="67"/>
      <c r="NOG89" s="67"/>
      <c r="NOH89" s="67"/>
      <c r="NOI89" s="67"/>
      <c r="NOJ89" s="67"/>
      <c r="NOK89" s="67"/>
      <c r="NOL89" s="67"/>
      <c r="NOM89" s="67"/>
      <c r="NON89" s="67"/>
      <c r="NOO89" s="67"/>
      <c r="NOP89" s="67"/>
      <c r="NOQ89" s="67"/>
      <c r="NOR89" s="67"/>
      <c r="NOS89" s="67"/>
      <c r="NOT89" s="67"/>
      <c r="NOU89" s="67"/>
      <c r="NOV89" s="67"/>
      <c r="NOW89" s="67"/>
      <c r="NOX89" s="67"/>
      <c r="NOY89" s="67"/>
      <c r="NOZ89" s="67"/>
      <c r="NPA89" s="67"/>
      <c r="NPB89" s="67"/>
      <c r="NPC89" s="67"/>
      <c r="NPD89" s="67"/>
      <c r="NPE89" s="67"/>
      <c r="NPF89" s="67"/>
      <c r="NPG89" s="67"/>
      <c r="NPH89" s="67"/>
      <c r="NPI89" s="67"/>
      <c r="NPJ89" s="67"/>
      <c r="NPK89" s="67"/>
      <c r="NPL89" s="67"/>
      <c r="NPM89" s="67"/>
      <c r="NPN89" s="67"/>
      <c r="NPO89" s="67"/>
      <c r="NPP89" s="67"/>
      <c r="NPQ89" s="67"/>
      <c r="NPR89" s="67"/>
      <c r="NPS89" s="67"/>
      <c r="NPT89" s="67"/>
      <c r="NPU89" s="67"/>
      <c r="NPV89" s="67"/>
      <c r="NPW89" s="67"/>
      <c r="NPX89" s="67"/>
      <c r="NPY89" s="67"/>
      <c r="NPZ89" s="67"/>
      <c r="NQA89" s="67"/>
      <c r="NQB89" s="67"/>
      <c r="NQC89" s="67"/>
      <c r="NQD89" s="67"/>
      <c r="NQE89" s="67"/>
      <c r="NQF89" s="67"/>
      <c r="NQG89" s="67"/>
      <c r="NQH89" s="67"/>
      <c r="NQI89" s="67"/>
      <c r="NQJ89" s="67"/>
      <c r="NQK89" s="67"/>
      <c r="NQL89" s="67"/>
      <c r="NQM89" s="67"/>
      <c r="NQN89" s="67"/>
      <c r="NQO89" s="67"/>
      <c r="NQP89" s="67"/>
      <c r="NQQ89" s="67"/>
      <c r="NQR89" s="67"/>
      <c r="NQS89" s="67"/>
      <c r="NQT89" s="67"/>
      <c r="NQU89" s="67"/>
      <c r="NQV89" s="67"/>
      <c r="NQW89" s="67"/>
      <c r="NQX89" s="67"/>
      <c r="NQY89" s="67"/>
      <c r="NQZ89" s="67"/>
      <c r="NRA89" s="67"/>
      <c r="NRB89" s="67"/>
      <c r="NRC89" s="67"/>
      <c r="NRD89" s="67"/>
      <c r="NRE89" s="67"/>
      <c r="NRF89" s="67"/>
      <c r="NRG89" s="67"/>
      <c r="NRH89" s="67"/>
      <c r="NRI89" s="67"/>
      <c r="NRJ89" s="67"/>
      <c r="NRK89" s="67"/>
      <c r="NRL89" s="67"/>
      <c r="NRM89" s="67"/>
      <c r="NRN89" s="67"/>
      <c r="NRO89" s="67"/>
      <c r="NRP89" s="67"/>
      <c r="NRQ89" s="67"/>
      <c r="NRR89" s="67"/>
      <c r="NRS89" s="67"/>
      <c r="NRT89" s="67"/>
      <c r="NRU89" s="67"/>
      <c r="NRV89" s="67"/>
      <c r="NRW89" s="67"/>
      <c r="NRX89" s="67"/>
      <c r="NRY89" s="67"/>
      <c r="NRZ89" s="67"/>
      <c r="NSA89" s="67"/>
      <c r="NSB89" s="67"/>
      <c r="NSC89" s="67"/>
      <c r="NSD89" s="67"/>
      <c r="NSE89" s="67"/>
      <c r="NSF89" s="67"/>
      <c r="NSG89" s="67"/>
      <c r="NSH89" s="67"/>
      <c r="NSI89" s="67"/>
      <c r="NSJ89" s="67"/>
      <c r="NSK89" s="67"/>
      <c r="NSL89" s="67"/>
      <c r="NSM89" s="67"/>
      <c r="NSN89" s="67"/>
      <c r="NSO89" s="67"/>
      <c r="NSP89" s="67"/>
      <c r="NSQ89" s="67"/>
      <c r="NSR89" s="67"/>
      <c r="NSS89" s="67"/>
      <c r="NST89" s="67"/>
      <c r="NSU89" s="67"/>
      <c r="NSV89" s="67"/>
      <c r="NSW89" s="67"/>
      <c r="NSX89" s="67"/>
      <c r="NSY89" s="67"/>
      <c r="NSZ89" s="67"/>
      <c r="NTA89" s="67"/>
      <c r="NTB89" s="67"/>
      <c r="NTC89" s="67"/>
      <c r="NTD89" s="67"/>
      <c r="NTE89" s="67"/>
      <c r="NTF89" s="67"/>
      <c r="NTG89" s="67"/>
      <c r="NTH89" s="67"/>
      <c r="NTI89" s="67"/>
      <c r="NTJ89" s="67"/>
      <c r="NTK89" s="67"/>
      <c r="NTL89" s="67"/>
      <c r="NTM89" s="67"/>
      <c r="NTN89" s="67"/>
      <c r="NTO89" s="67"/>
      <c r="NTP89" s="67"/>
      <c r="NTQ89" s="67"/>
      <c r="NTR89" s="67"/>
      <c r="NTS89" s="67"/>
      <c r="NTT89" s="67"/>
      <c r="NTU89" s="67"/>
      <c r="NTV89" s="67"/>
      <c r="NTW89" s="67"/>
      <c r="NTX89" s="67"/>
      <c r="NTY89" s="67"/>
      <c r="NTZ89" s="67"/>
      <c r="NUA89" s="67"/>
      <c r="NUB89" s="67"/>
      <c r="NUC89" s="67"/>
      <c r="NUD89" s="67"/>
      <c r="NUE89" s="67"/>
      <c r="NUF89" s="67"/>
      <c r="NUG89" s="67"/>
      <c r="NUH89" s="67"/>
      <c r="NUI89" s="67"/>
      <c r="NUJ89" s="67"/>
      <c r="NUK89" s="67"/>
      <c r="NUL89" s="67"/>
      <c r="NUM89" s="67"/>
      <c r="NUN89" s="67"/>
      <c r="NUO89" s="67"/>
      <c r="NUP89" s="67"/>
      <c r="NUQ89" s="67"/>
      <c r="NUR89" s="67"/>
      <c r="NUS89" s="67"/>
      <c r="NUT89" s="67"/>
      <c r="NUU89" s="67"/>
      <c r="NUV89" s="67"/>
      <c r="NUW89" s="67"/>
      <c r="NUX89" s="67"/>
      <c r="NUY89" s="67"/>
      <c r="NUZ89" s="67"/>
      <c r="NVA89" s="67"/>
      <c r="NVB89" s="67"/>
      <c r="NVC89" s="67"/>
      <c r="NVD89" s="67"/>
      <c r="NVE89" s="67"/>
      <c r="NVF89" s="67"/>
      <c r="NVG89" s="67"/>
      <c r="NVH89" s="67"/>
      <c r="NVI89" s="67"/>
      <c r="NVJ89" s="67"/>
      <c r="NVK89" s="67"/>
      <c r="NVL89" s="67"/>
      <c r="NVM89" s="67"/>
      <c r="NVN89" s="67"/>
      <c r="NVO89" s="67"/>
      <c r="NVP89" s="67"/>
      <c r="NVQ89" s="67"/>
      <c r="NVR89" s="67"/>
      <c r="NVS89" s="67"/>
      <c r="NVT89" s="67"/>
      <c r="NVU89" s="67"/>
      <c r="NVV89" s="67"/>
      <c r="NVW89" s="67"/>
      <c r="NVX89" s="67"/>
      <c r="NVY89" s="67"/>
      <c r="NVZ89" s="67"/>
      <c r="NWA89" s="67"/>
      <c r="NWB89" s="67"/>
      <c r="NWC89" s="67"/>
      <c r="NWD89" s="67"/>
      <c r="NWE89" s="67"/>
      <c r="NWF89" s="67"/>
      <c r="NWG89" s="67"/>
      <c r="NWH89" s="67"/>
      <c r="NWI89" s="67"/>
      <c r="NWJ89" s="67"/>
      <c r="NWK89" s="67"/>
      <c r="NWL89" s="67"/>
      <c r="NWM89" s="67"/>
      <c r="NWN89" s="67"/>
      <c r="NWO89" s="67"/>
      <c r="NWP89" s="67"/>
      <c r="NWQ89" s="67"/>
      <c r="NWR89" s="67"/>
      <c r="NWS89" s="67"/>
      <c r="NWT89" s="67"/>
      <c r="NWU89" s="67"/>
      <c r="NWV89" s="67"/>
      <c r="NWW89" s="67"/>
      <c r="NWX89" s="67"/>
      <c r="NWY89" s="67"/>
      <c r="NWZ89" s="67"/>
      <c r="NXA89" s="67"/>
      <c r="NXB89" s="67"/>
      <c r="NXC89" s="67"/>
      <c r="NXD89" s="67"/>
      <c r="NXE89" s="67"/>
      <c r="NXF89" s="67"/>
      <c r="NXG89" s="67"/>
      <c r="NXH89" s="67"/>
      <c r="NXI89" s="67"/>
      <c r="NXJ89" s="67"/>
      <c r="NXK89" s="67"/>
      <c r="NXL89" s="67"/>
      <c r="NXM89" s="67"/>
      <c r="NXN89" s="67"/>
      <c r="NXO89" s="67"/>
      <c r="NXP89" s="67"/>
      <c r="NXQ89" s="67"/>
      <c r="NXR89" s="67"/>
      <c r="NXS89" s="67"/>
      <c r="NXT89" s="67"/>
      <c r="NXU89" s="67"/>
      <c r="NXV89" s="67"/>
      <c r="NXW89" s="67"/>
      <c r="NXX89" s="67"/>
      <c r="NXY89" s="67"/>
      <c r="NXZ89" s="67"/>
      <c r="NYA89" s="67"/>
      <c r="NYB89" s="67"/>
      <c r="NYC89" s="67"/>
      <c r="NYD89" s="67"/>
      <c r="NYE89" s="67"/>
      <c r="NYF89" s="67"/>
      <c r="NYG89" s="67"/>
      <c r="NYH89" s="67"/>
      <c r="NYI89" s="67"/>
      <c r="NYJ89" s="67"/>
      <c r="NYK89" s="67"/>
      <c r="NYL89" s="67"/>
      <c r="NYM89" s="67"/>
      <c r="NYN89" s="67"/>
      <c r="NYO89" s="67"/>
      <c r="NYP89" s="67"/>
      <c r="NYQ89" s="67"/>
      <c r="NYR89" s="67"/>
      <c r="NYS89" s="67"/>
      <c r="NYT89" s="67"/>
      <c r="NYU89" s="67"/>
      <c r="NYV89" s="67"/>
      <c r="NYW89" s="67"/>
      <c r="NYX89" s="67"/>
      <c r="NYY89" s="67"/>
      <c r="NYZ89" s="67"/>
      <c r="NZA89" s="67"/>
      <c r="NZB89" s="67"/>
      <c r="NZC89" s="67"/>
      <c r="NZD89" s="67"/>
      <c r="NZE89" s="67"/>
      <c r="NZF89" s="67"/>
      <c r="NZG89" s="67"/>
      <c r="NZH89" s="67"/>
      <c r="NZI89" s="67"/>
      <c r="NZJ89" s="67"/>
      <c r="NZK89" s="67"/>
      <c r="NZL89" s="67"/>
      <c r="NZM89" s="67"/>
      <c r="NZN89" s="67"/>
      <c r="NZO89" s="67"/>
      <c r="NZP89" s="67"/>
      <c r="NZQ89" s="67"/>
      <c r="NZR89" s="67"/>
      <c r="NZS89" s="67"/>
      <c r="NZT89" s="67"/>
      <c r="NZU89" s="67"/>
      <c r="NZV89" s="67"/>
      <c r="NZW89" s="67"/>
      <c r="NZX89" s="67"/>
      <c r="NZY89" s="67"/>
      <c r="NZZ89" s="67"/>
      <c r="OAA89" s="67"/>
      <c r="OAB89" s="67"/>
      <c r="OAC89" s="67"/>
      <c r="OAD89" s="67"/>
      <c r="OAE89" s="67"/>
      <c r="OAF89" s="67"/>
      <c r="OAG89" s="67"/>
      <c r="OAH89" s="67"/>
      <c r="OAI89" s="67"/>
      <c r="OAJ89" s="67"/>
      <c r="OAK89" s="67"/>
      <c r="OAL89" s="67"/>
      <c r="OAM89" s="67"/>
      <c r="OAN89" s="67"/>
      <c r="OAO89" s="67"/>
      <c r="OAP89" s="67"/>
      <c r="OAQ89" s="67"/>
      <c r="OAR89" s="67"/>
      <c r="OAS89" s="67"/>
      <c r="OAT89" s="67"/>
      <c r="OAU89" s="67"/>
      <c r="OAV89" s="67"/>
      <c r="OAW89" s="67"/>
      <c r="OAX89" s="67"/>
      <c r="OAY89" s="67"/>
      <c r="OAZ89" s="67"/>
      <c r="OBA89" s="67"/>
      <c r="OBB89" s="67"/>
      <c r="OBC89" s="67"/>
      <c r="OBD89" s="67"/>
      <c r="OBE89" s="67"/>
      <c r="OBF89" s="67"/>
      <c r="OBG89" s="67"/>
      <c r="OBH89" s="67"/>
      <c r="OBI89" s="67"/>
      <c r="OBJ89" s="67"/>
      <c r="OBK89" s="67"/>
      <c r="OBL89" s="67"/>
      <c r="OBM89" s="67"/>
      <c r="OBN89" s="67"/>
      <c r="OBO89" s="67"/>
      <c r="OBP89" s="67"/>
      <c r="OBQ89" s="67"/>
      <c r="OBR89" s="67"/>
      <c r="OBS89" s="67"/>
      <c r="OBT89" s="67"/>
      <c r="OBU89" s="67"/>
      <c r="OBV89" s="67"/>
      <c r="OBW89" s="67"/>
      <c r="OBX89" s="67"/>
      <c r="OBY89" s="67"/>
      <c r="OBZ89" s="67"/>
      <c r="OCA89" s="67"/>
      <c r="OCB89" s="67"/>
      <c r="OCC89" s="67"/>
      <c r="OCD89" s="67"/>
      <c r="OCE89" s="67"/>
      <c r="OCF89" s="67"/>
      <c r="OCG89" s="67"/>
      <c r="OCH89" s="67"/>
      <c r="OCI89" s="67"/>
      <c r="OCJ89" s="67"/>
      <c r="OCK89" s="67"/>
      <c r="OCL89" s="67"/>
      <c r="OCM89" s="67"/>
      <c r="OCN89" s="67"/>
      <c r="OCO89" s="67"/>
      <c r="OCP89" s="67"/>
      <c r="OCQ89" s="67"/>
      <c r="OCR89" s="67"/>
      <c r="OCS89" s="67"/>
      <c r="OCT89" s="67"/>
      <c r="OCU89" s="67"/>
      <c r="OCV89" s="67"/>
      <c r="OCW89" s="67"/>
      <c r="OCX89" s="67"/>
      <c r="OCY89" s="67"/>
      <c r="OCZ89" s="67"/>
      <c r="ODA89" s="67"/>
      <c r="ODB89" s="67"/>
      <c r="ODC89" s="67"/>
      <c r="ODD89" s="67"/>
      <c r="ODE89" s="67"/>
      <c r="ODF89" s="67"/>
      <c r="ODG89" s="67"/>
      <c r="ODH89" s="67"/>
      <c r="ODI89" s="67"/>
      <c r="ODJ89" s="67"/>
      <c r="ODK89" s="67"/>
      <c r="ODL89" s="67"/>
      <c r="ODM89" s="67"/>
      <c r="ODN89" s="67"/>
      <c r="ODO89" s="67"/>
      <c r="ODP89" s="67"/>
      <c r="ODQ89" s="67"/>
      <c r="ODR89" s="67"/>
      <c r="ODS89" s="67"/>
      <c r="ODT89" s="67"/>
      <c r="ODU89" s="67"/>
      <c r="ODV89" s="67"/>
      <c r="ODW89" s="67"/>
      <c r="ODX89" s="67"/>
      <c r="ODY89" s="67"/>
      <c r="ODZ89" s="67"/>
      <c r="OEA89" s="67"/>
      <c r="OEB89" s="67"/>
      <c r="OEC89" s="67"/>
      <c r="OED89" s="67"/>
      <c r="OEE89" s="67"/>
      <c r="OEF89" s="67"/>
      <c r="OEG89" s="67"/>
      <c r="OEH89" s="67"/>
      <c r="OEI89" s="67"/>
      <c r="OEJ89" s="67"/>
      <c r="OEK89" s="67"/>
      <c r="OEL89" s="67"/>
      <c r="OEM89" s="67"/>
      <c r="OEN89" s="67"/>
      <c r="OEO89" s="67"/>
      <c r="OEP89" s="67"/>
      <c r="OEQ89" s="67"/>
      <c r="OER89" s="67"/>
      <c r="OES89" s="67"/>
      <c r="OET89" s="67"/>
      <c r="OEU89" s="67"/>
      <c r="OEV89" s="67"/>
      <c r="OEW89" s="67"/>
      <c r="OEX89" s="67"/>
      <c r="OEY89" s="67"/>
      <c r="OEZ89" s="67"/>
      <c r="OFA89" s="67"/>
      <c r="OFB89" s="67"/>
      <c r="OFC89" s="67"/>
      <c r="OFD89" s="67"/>
      <c r="OFE89" s="67"/>
      <c r="OFF89" s="67"/>
      <c r="OFG89" s="67"/>
      <c r="OFH89" s="67"/>
      <c r="OFI89" s="67"/>
      <c r="OFJ89" s="67"/>
      <c r="OFK89" s="67"/>
      <c r="OFL89" s="67"/>
      <c r="OFM89" s="67"/>
      <c r="OFN89" s="67"/>
      <c r="OFO89" s="67"/>
      <c r="OFP89" s="67"/>
      <c r="OFQ89" s="67"/>
      <c r="OFR89" s="67"/>
      <c r="OFS89" s="67"/>
      <c r="OFT89" s="67"/>
      <c r="OFU89" s="67"/>
      <c r="OFV89" s="67"/>
      <c r="OFW89" s="67"/>
      <c r="OFX89" s="67"/>
      <c r="OFY89" s="67"/>
      <c r="OFZ89" s="67"/>
      <c r="OGA89" s="67"/>
      <c r="OGB89" s="67"/>
      <c r="OGC89" s="67"/>
      <c r="OGD89" s="67"/>
      <c r="OGE89" s="67"/>
      <c r="OGF89" s="67"/>
      <c r="OGG89" s="67"/>
      <c r="OGH89" s="67"/>
      <c r="OGI89" s="67"/>
      <c r="OGJ89" s="67"/>
      <c r="OGK89" s="67"/>
      <c r="OGL89" s="67"/>
      <c r="OGM89" s="67"/>
      <c r="OGN89" s="67"/>
      <c r="OGO89" s="67"/>
      <c r="OGP89" s="67"/>
      <c r="OGQ89" s="67"/>
      <c r="OGR89" s="67"/>
      <c r="OGS89" s="67"/>
      <c r="OGT89" s="67"/>
      <c r="OGU89" s="67"/>
      <c r="OGV89" s="67"/>
      <c r="OGW89" s="67"/>
      <c r="OGX89" s="67"/>
      <c r="OGY89" s="67"/>
      <c r="OGZ89" s="67"/>
      <c r="OHA89" s="67"/>
      <c r="OHB89" s="67"/>
      <c r="OHC89" s="67"/>
      <c r="OHD89" s="67"/>
      <c r="OHE89" s="67"/>
      <c r="OHF89" s="67"/>
      <c r="OHG89" s="67"/>
      <c r="OHH89" s="67"/>
      <c r="OHI89" s="67"/>
      <c r="OHJ89" s="67"/>
      <c r="OHK89" s="67"/>
      <c r="OHL89" s="67"/>
      <c r="OHM89" s="67"/>
      <c r="OHN89" s="67"/>
      <c r="OHO89" s="67"/>
      <c r="OHP89" s="67"/>
      <c r="OHQ89" s="67"/>
      <c r="OHR89" s="67"/>
      <c r="OHS89" s="67"/>
      <c r="OHT89" s="67"/>
      <c r="OHU89" s="67"/>
      <c r="OHV89" s="67"/>
      <c r="OHW89" s="67"/>
      <c r="OHX89" s="67"/>
      <c r="OHY89" s="67"/>
      <c r="OHZ89" s="67"/>
      <c r="OIA89" s="67"/>
      <c r="OIB89" s="67"/>
      <c r="OIC89" s="67"/>
      <c r="OID89" s="67"/>
      <c r="OIE89" s="67"/>
      <c r="OIF89" s="67"/>
      <c r="OIG89" s="67"/>
      <c r="OIH89" s="67"/>
      <c r="OII89" s="67"/>
      <c r="OIJ89" s="67"/>
      <c r="OIK89" s="67"/>
      <c r="OIL89" s="67"/>
      <c r="OIM89" s="67"/>
      <c r="OIN89" s="67"/>
      <c r="OIO89" s="67"/>
      <c r="OIP89" s="67"/>
      <c r="OIQ89" s="67"/>
      <c r="OIR89" s="67"/>
      <c r="OIS89" s="67"/>
      <c r="OIT89" s="67"/>
      <c r="OIU89" s="67"/>
      <c r="OIV89" s="67"/>
      <c r="OIW89" s="67"/>
      <c r="OIX89" s="67"/>
      <c r="OIY89" s="67"/>
      <c r="OIZ89" s="67"/>
      <c r="OJA89" s="67"/>
      <c r="OJB89" s="67"/>
      <c r="OJC89" s="67"/>
      <c r="OJD89" s="67"/>
      <c r="OJE89" s="67"/>
      <c r="OJF89" s="67"/>
      <c r="OJG89" s="67"/>
      <c r="OJH89" s="67"/>
      <c r="OJI89" s="67"/>
      <c r="OJJ89" s="67"/>
      <c r="OJK89" s="67"/>
      <c r="OJL89" s="67"/>
      <c r="OJM89" s="67"/>
      <c r="OJN89" s="67"/>
      <c r="OJO89" s="67"/>
      <c r="OJP89" s="67"/>
      <c r="OJQ89" s="67"/>
      <c r="OJR89" s="67"/>
      <c r="OJS89" s="67"/>
      <c r="OJT89" s="67"/>
      <c r="OJU89" s="67"/>
      <c r="OJV89" s="67"/>
      <c r="OJW89" s="67"/>
      <c r="OJX89" s="67"/>
      <c r="OJY89" s="67"/>
      <c r="OJZ89" s="67"/>
      <c r="OKA89" s="67"/>
      <c r="OKB89" s="67"/>
      <c r="OKC89" s="67"/>
      <c r="OKD89" s="67"/>
      <c r="OKE89" s="67"/>
      <c r="OKF89" s="67"/>
      <c r="OKG89" s="67"/>
      <c r="OKH89" s="67"/>
      <c r="OKI89" s="67"/>
      <c r="OKJ89" s="67"/>
      <c r="OKK89" s="67"/>
      <c r="OKL89" s="67"/>
      <c r="OKM89" s="67"/>
      <c r="OKN89" s="67"/>
      <c r="OKO89" s="67"/>
      <c r="OKP89" s="67"/>
      <c r="OKQ89" s="67"/>
      <c r="OKR89" s="67"/>
      <c r="OKS89" s="67"/>
      <c r="OKT89" s="67"/>
      <c r="OKU89" s="67"/>
      <c r="OKV89" s="67"/>
      <c r="OKW89" s="67"/>
      <c r="OKX89" s="67"/>
      <c r="OKY89" s="67"/>
      <c r="OKZ89" s="67"/>
      <c r="OLA89" s="67"/>
      <c r="OLB89" s="67"/>
      <c r="OLC89" s="67"/>
      <c r="OLD89" s="67"/>
      <c r="OLE89" s="67"/>
      <c r="OLF89" s="67"/>
      <c r="OLG89" s="67"/>
      <c r="OLH89" s="67"/>
      <c r="OLI89" s="67"/>
      <c r="OLJ89" s="67"/>
      <c r="OLK89" s="67"/>
      <c r="OLL89" s="67"/>
      <c r="OLM89" s="67"/>
      <c r="OLN89" s="67"/>
      <c r="OLO89" s="67"/>
      <c r="OLP89" s="67"/>
      <c r="OLQ89" s="67"/>
      <c r="OLR89" s="67"/>
      <c r="OLS89" s="67"/>
      <c r="OLT89" s="67"/>
      <c r="OLU89" s="67"/>
      <c r="OLV89" s="67"/>
      <c r="OLW89" s="67"/>
      <c r="OLX89" s="67"/>
      <c r="OLY89" s="67"/>
      <c r="OLZ89" s="67"/>
      <c r="OMA89" s="67"/>
      <c r="OMB89" s="67"/>
      <c r="OMC89" s="67"/>
      <c r="OMD89" s="67"/>
      <c r="OME89" s="67"/>
      <c r="OMF89" s="67"/>
      <c r="OMG89" s="67"/>
      <c r="OMH89" s="67"/>
      <c r="OMI89" s="67"/>
      <c r="OMJ89" s="67"/>
      <c r="OMK89" s="67"/>
      <c r="OML89" s="67"/>
      <c r="OMM89" s="67"/>
      <c r="OMN89" s="67"/>
      <c r="OMO89" s="67"/>
      <c r="OMP89" s="67"/>
      <c r="OMQ89" s="67"/>
      <c r="OMR89" s="67"/>
      <c r="OMS89" s="67"/>
      <c r="OMT89" s="67"/>
      <c r="OMU89" s="67"/>
      <c r="OMV89" s="67"/>
      <c r="OMW89" s="67"/>
      <c r="OMX89" s="67"/>
      <c r="OMY89" s="67"/>
      <c r="OMZ89" s="67"/>
      <c r="ONA89" s="67"/>
      <c r="ONB89" s="67"/>
      <c r="ONC89" s="67"/>
      <c r="OND89" s="67"/>
      <c r="ONE89" s="67"/>
      <c r="ONF89" s="67"/>
      <c r="ONG89" s="67"/>
      <c r="ONH89" s="67"/>
      <c r="ONI89" s="67"/>
      <c r="ONJ89" s="67"/>
      <c r="ONK89" s="67"/>
      <c r="ONL89" s="67"/>
      <c r="ONM89" s="67"/>
      <c r="ONN89" s="67"/>
      <c r="ONO89" s="67"/>
      <c r="ONP89" s="67"/>
      <c r="ONQ89" s="67"/>
      <c r="ONR89" s="67"/>
      <c r="ONS89" s="67"/>
      <c r="ONT89" s="67"/>
      <c r="ONU89" s="67"/>
      <c r="ONV89" s="67"/>
      <c r="ONW89" s="67"/>
      <c r="ONX89" s="67"/>
      <c r="ONY89" s="67"/>
      <c r="ONZ89" s="67"/>
      <c r="OOA89" s="67"/>
      <c r="OOB89" s="67"/>
      <c r="OOC89" s="67"/>
      <c r="OOD89" s="67"/>
      <c r="OOE89" s="67"/>
      <c r="OOF89" s="67"/>
      <c r="OOG89" s="67"/>
      <c r="OOH89" s="67"/>
      <c r="OOI89" s="67"/>
      <c r="OOJ89" s="67"/>
      <c r="OOK89" s="67"/>
      <c r="OOL89" s="67"/>
      <c r="OOM89" s="67"/>
      <c r="OON89" s="67"/>
      <c r="OOO89" s="67"/>
      <c r="OOP89" s="67"/>
      <c r="OOQ89" s="67"/>
      <c r="OOR89" s="67"/>
      <c r="OOS89" s="67"/>
      <c r="OOT89" s="67"/>
      <c r="OOU89" s="67"/>
      <c r="OOV89" s="67"/>
      <c r="OOW89" s="67"/>
      <c r="OOX89" s="67"/>
      <c r="OOY89" s="67"/>
      <c r="OOZ89" s="67"/>
      <c r="OPA89" s="67"/>
      <c r="OPB89" s="67"/>
      <c r="OPC89" s="67"/>
      <c r="OPD89" s="67"/>
      <c r="OPE89" s="67"/>
      <c r="OPF89" s="67"/>
      <c r="OPG89" s="67"/>
      <c r="OPH89" s="67"/>
      <c r="OPI89" s="67"/>
      <c r="OPJ89" s="67"/>
      <c r="OPK89" s="67"/>
      <c r="OPL89" s="67"/>
      <c r="OPM89" s="67"/>
      <c r="OPN89" s="67"/>
      <c r="OPO89" s="67"/>
      <c r="OPP89" s="67"/>
      <c r="OPQ89" s="67"/>
      <c r="OPR89" s="67"/>
      <c r="OPS89" s="67"/>
      <c r="OPT89" s="67"/>
      <c r="OPU89" s="67"/>
      <c r="OPV89" s="67"/>
      <c r="OPW89" s="67"/>
      <c r="OPX89" s="67"/>
      <c r="OPY89" s="67"/>
      <c r="OPZ89" s="67"/>
      <c r="OQA89" s="67"/>
      <c r="OQB89" s="67"/>
      <c r="OQC89" s="67"/>
      <c r="OQD89" s="67"/>
      <c r="OQE89" s="67"/>
      <c r="OQF89" s="67"/>
      <c r="OQG89" s="67"/>
      <c r="OQH89" s="67"/>
      <c r="OQI89" s="67"/>
      <c r="OQJ89" s="67"/>
      <c r="OQK89" s="67"/>
      <c r="OQL89" s="67"/>
      <c r="OQM89" s="67"/>
      <c r="OQN89" s="67"/>
      <c r="OQO89" s="67"/>
      <c r="OQP89" s="67"/>
      <c r="OQQ89" s="67"/>
      <c r="OQR89" s="67"/>
      <c r="OQS89" s="67"/>
      <c r="OQT89" s="67"/>
      <c r="OQU89" s="67"/>
      <c r="OQV89" s="67"/>
      <c r="OQW89" s="67"/>
      <c r="OQX89" s="67"/>
      <c r="OQY89" s="67"/>
      <c r="OQZ89" s="67"/>
      <c r="ORA89" s="67"/>
      <c r="ORB89" s="67"/>
      <c r="ORC89" s="67"/>
      <c r="ORD89" s="67"/>
      <c r="ORE89" s="67"/>
      <c r="ORF89" s="67"/>
      <c r="ORG89" s="67"/>
      <c r="ORH89" s="67"/>
      <c r="ORI89" s="67"/>
      <c r="ORJ89" s="67"/>
      <c r="ORK89" s="67"/>
      <c r="ORL89" s="67"/>
      <c r="ORM89" s="67"/>
      <c r="ORN89" s="67"/>
      <c r="ORO89" s="67"/>
      <c r="ORP89" s="67"/>
      <c r="ORQ89" s="67"/>
      <c r="ORR89" s="67"/>
      <c r="ORS89" s="67"/>
      <c r="ORT89" s="67"/>
      <c r="ORU89" s="67"/>
      <c r="ORV89" s="67"/>
      <c r="ORW89" s="67"/>
      <c r="ORX89" s="67"/>
      <c r="ORY89" s="67"/>
      <c r="ORZ89" s="67"/>
      <c r="OSA89" s="67"/>
      <c r="OSB89" s="67"/>
      <c r="OSC89" s="67"/>
      <c r="OSD89" s="67"/>
      <c r="OSE89" s="67"/>
      <c r="OSF89" s="67"/>
      <c r="OSG89" s="67"/>
      <c r="OSH89" s="67"/>
      <c r="OSI89" s="67"/>
      <c r="OSJ89" s="67"/>
      <c r="OSK89" s="67"/>
      <c r="OSL89" s="67"/>
      <c r="OSM89" s="67"/>
      <c r="OSN89" s="67"/>
      <c r="OSO89" s="67"/>
      <c r="OSP89" s="67"/>
      <c r="OSQ89" s="67"/>
      <c r="OSR89" s="67"/>
      <c r="OSS89" s="67"/>
      <c r="OST89" s="67"/>
      <c r="OSU89" s="67"/>
      <c r="OSV89" s="67"/>
      <c r="OSW89" s="67"/>
      <c r="OSX89" s="67"/>
      <c r="OSY89" s="67"/>
      <c r="OSZ89" s="67"/>
      <c r="OTA89" s="67"/>
      <c r="OTB89" s="67"/>
      <c r="OTC89" s="67"/>
      <c r="OTD89" s="67"/>
      <c r="OTE89" s="67"/>
      <c r="OTF89" s="67"/>
      <c r="OTG89" s="67"/>
      <c r="OTH89" s="67"/>
      <c r="OTI89" s="67"/>
      <c r="OTJ89" s="67"/>
      <c r="OTK89" s="67"/>
      <c r="OTL89" s="67"/>
      <c r="OTM89" s="67"/>
      <c r="OTN89" s="67"/>
      <c r="OTO89" s="67"/>
      <c r="OTP89" s="67"/>
      <c r="OTQ89" s="67"/>
      <c r="OTR89" s="67"/>
      <c r="OTS89" s="67"/>
      <c r="OTT89" s="67"/>
      <c r="OTU89" s="67"/>
      <c r="OTV89" s="67"/>
      <c r="OTW89" s="67"/>
      <c r="OTX89" s="67"/>
      <c r="OTY89" s="67"/>
      <c r="OTZ89" s="67"/>
      <c r="OUA89" s="67"/>
      <c r="OUB89" s="67"/>
      <c r="OUC89" s="67"/>
      <c r="OUD89" s="67"/>
      <c r="OUE89" s="67"/>
      <c r="OUF89" s="67"/>
      <c r="OUG89" s="67"/>
      <c r="OUH89" s="67"/>
      <c r="OUI89" s="67"/>
      <c r="OUJ89" s="67"/>
      <c r="OUK89" s="67"/>
      <c r="OUL89" s="67"/>
      <c r="OUM89" s="67"/>
      <c r="OUN89" s="67"/>
      <c r="OUO89" s="67"/>
      <c r="OUP89" s="67"/>
      <c r="OUQ89" s="67"/>
      <c r="OUR89" s="67"/>
      <c r="OUS89" s="67"/>
      <c r="OUT89" s="67"/>
      <c r="OUU89" s="67"/>
      <c r="OUV89" s="67"/>
      <c r="OUW89" s="67"/>
      <c r="OUX89" s="67"/>
      <c r="OUY89" s="67"/>
      <c r="OUZ89" s="67"/>
      <c r="OVA89" s="67"/>
      <c r="OVB89" s="67"/>
      <c r="OVC89" s="67"/>
      <c r="OVD89" s="67"/>
      <c r="OVE89" s="67"/>
      <c r="OVF89" s="67"/>
      <c r="OVG89" s="67"/>
      <c r="OVH89" s="67"/>
      <c r="OVI89" s="67"/>
      <c r="OVJ89" s="67"/>
      <c r="OVK89" s="67"/>
      <c r="OVL89" s="67"/>
      <c r="OVM89" s="67"/>
      <c r="OVN89" s="67"/>
      <c r="OVO89" s="67"/>
      <c r="OVP89" s="67"/>
      <c r="OVQ89" s="67"/>
      <c r="OVR89" s="67"/>
      <c r="OVS89" s="67"/>
      <c r="OVT89" s="67"/>
      <c r="OVU89" s="67"/>
      <c r="OVV89" s="67"/>
      <c r="OVW89" s="67"/>
      <c r="OVX89" s="67"/>
      <c r="OVY89" s="67"/>
      <c r="OVZ89" s="67"/>
      <c r="OWA89" s="67"/>
      <c r="OWB89" s="67"/>
      <c r="OWC89" s="67"/>
      <c r="OWD89" s="67"/>
      <c r="OWE89" s="67"/>
      <c r="OWF89" s="67"/>
      <c r="OWG89" s="67"/>
      <c r="OWH89" s="67"/>
      <c r="OWI89" s="67"/>
      <c r="OWJ89" s="67"/>
      <c r="OWK89" s="67"/>
      <c r="OWL89" s="67"/>
      <c r="OWM89" s="67"/>
      <c r="OWN89" s="67"/>
      <c r="OWO89" s="67"/>
      <c r="OWP89" s="67"/>
      <c r="OWQ89" s="67"/>
      <c r="OWR89" s="67"/>
      <c r="OWS89" s="67"/>
      <c r="OWT89" s="67"/>
      <c r="OWU89" s="67"/>
      <c r="OWV89" s="67"/>
      <c r="OWW89" s="67"/>
      <c r="OWX89" s="67"/>
      <c r="OWY89" s="67"/>
      <c r="OWZ89" s="67"/>
      <c r="OXA89" s="67"/>
      <c r="OXB89" s="67"/>
      <c r="OXC89" s="67"/>
      <c r="OXD89" s="67"/>
      <c r="OXE89" s="67"/>
      <c r="OXF89" s="67"/>
      <c r="OXG89" s="67"/>
      <c r="OXH89" s="67"/>
      <c r="OXI89" s="67"/>
      <c r="OXJ89" s="67"/>
      <c r="OXK89" s="67"/>
      <c r="OXL89" s="67"/>
      <c r="OXM89" s="67"/>
      <c r="OXN89" s="67"/>
      <c r="OXO89" s="67"/>
      <c r="OXP89" s="67"/>
      <c r="OXQ89" s="67"/>
      <c r="OXR89" s="67"/>
      <c r="OXS89" s="67"/>
      <c r="OXT89" s="67"/>
      <c r="OXU89" s="67"/>
      <c r="OXV89" s="67"/>
      <c r="OXW89" s="67"/>
      <c r="OXX89" s="67"/>
      <c r="OXY89" s="67"/>
      <c r="OXZ89" s="67"/>
      <c r="OYA89" s="67"/>
      <c r="OYB89" s="67"/>
      <c r="OYC89" s="67"/>
      <c r="OYD89" s="67"/>
      <c r="OYE89" s="67"/>
      <c r="OYF89" s="67"/>
      <c r="OYG89" s="67"/>
      <c r="OYH89" s="67"/>
      <c r="OYI89" s="67"/>
      <c r="OYJ89" s="67"/>
      <c r="OYK89" s="67"/>
      <c r="OYL89" s="67"/>
      <c r="OYM89" s="67"/>
      <c r="OYN89" s="67"/>
      <c r="OYO89" s="67"/>
      <c r="OYP89" s="67"/>
      <c r="OYQ89" s="67"/>
      <c r="OYR89" s="67"/>
      <c r="OYS89" s="67"/>
      <c r="OYT89" s="67"/>
      <c r="OYU89" s="67"/>
      <c r="OYV89" s="67"/>
      <c r="OYW89" s="67"/>
      <c r="OYX89" s="67"/>
      <c r="OYY89" s="67"/>
      <c r="OYZ89" s="67"/>
      <c r="OZA89" s="67"/>
      <c r="OZB89" s="67"/>
      <c r="OZC89" s="67"/>
      <c r="OZD89" s="67"/>
      <c r="OZE89" s="67"/>
      <c r="OZF89" s="67"/>
      <c r="OZG89" s="67"/>
      <c r="OZH89" s="67"/>
      <c r="OZI89" s="67"/>
      <c r="OZJ89" s="67"/>
      <c r="OZK89" s="67"/>
      <c r="OZL89" s="67"/>
      <c r="OZM89" s="67"/>
      <c r="OZN89" s="67"/>
      <c r="OZO89" s="67"/>
      <c r="OZP89" s="67"/>
      <c r="OZQ89" s="67"/>
      <c r="OZR89" s="67"/>
      <c r="OZS89" s="67"/>
      <c r="OZT89" s="67"/>
      <c r="OZU89" s="67"/>
      <c r="OZV89" s="67"/>
      <c r="OZW89" s="67"/>
      <c r="OZX89" s="67"/>
      <c r="OZY89" s="67"/>
      <c r="OZZ89" s="67"/>
      <c r="PAA89" s="67"/>
      <c r="PAB89" s="67"/>
      <c r="PAC89" s="67"/>
      <c r="PAD89" s="67"/>
      <c r="PAE89" s="67"/>
      <c r="PAF89" s="67"/>
      <c r="PAG89" s="67"/>
      <c r="PAH89" s="67"/>
      <c r="PAI89" s="67"/>
      <c r="PAJ89" s="67"/>
      <c r="PAK89" s="67"/>
      <c r="PAL89" s="67"/>
      <c r="PAM89" s="67"/>
      <c r="PAN89" s="67"/>
      <c r="PAO89" s="67"/>
      <c r="PAP89" s="67"/>
      <c r="PAQ89" s="67"/>
      <c r="PAR89" s="67"/>
      <c r="PAS89" s="67"/>
      <c r="PAT89" s="67"/>
      <c r="PAU89" s="67"/>
      <c r="PAV89" s="67"/>
      <c r="PAW89" s="67"/>
      <c r="PAX89" s="67"/>
      <c r="PAY89" s="67"/>
      <c r="PAZ89" s="67"/>
      <c r="PBA89" s="67"/>
      <c r="PBB89" s="67"/>
      <c r="PBC89" s="67"/>
      <c r="PBD89" s="67"/>
      <c r="PBE89" s="67"/>
      <c r="PBF89" s="67"/>
      <c r="PBG89" s="67"/>
      <c r="PBH89" s="67"/>
      <c r="PBI89" s="67"/>
      <c r="PBJ89" s="67"/>
      <c r="PBK89" s="67"/>
      <c r="PBL89" s="67"/>
      <c r="PBM89" s="67"/>
      <c r="PBN89" s="67"/>
      <c r="PBO89" s="67"/>
      <c r="PBP89" s="67"/>
      <c r="PBQ89" s="67"/>
      <c r="PBR89" s="67"/>
      <c r="PBS89" s="67"/>
      <c r="PBT89" s="67"/>
      <c r="PBU89" s="67"/>
      <c r="PBV89" s="67"/>
      <c r="PBW89" s="67"/>
      <c r="PBX89" s="67"/>
      <c r="PBY89" s="67"/>
      <c r="PBZ89" s="67"/>
      <c r="PCA89" s="67"/>
      <c r="PCB89" s="67"/>
      <c r="PCC89" s="67"/>
      <c r="PCD89" s="67"/>
      <c r="PCE89" s="67"/>
      <c r="PCF89" s="67"/>
      <c r="PCG89" s="67"/>
      <c r="PCH89" s="67"/>
      <c r="PCI89" s="67"/>
      <c r="PCJ89" s="67"/>
      <c r="PCK89" s="67"/>
      <c r="PCL89" s="67"/>
      <c r="PCM89" s="67"/>
      <c r="PCN89" s="67"/>
      <c r="PCO89" s="67"/>
      <c r="PCP89" s="67"/>
      <c r="PCQ89" s="67"/>
      <c r="PCR89" s="67"/>
      <c r="PCS89" s="67"/>
      <c r="PCT89" s="67"/>
      <c r="PCU89" s="67"/>
      <c r="PCV89" s="67"/>
      <c r="PCW89" s="67"/>
      <c r="PCX89" s="67"/>
      <c r="PCY89" s="67"/>
      <c r="PCZ89" s="67"/>
      <c r="PDA89" s="67"/>
      <c r="PDB89" s="67"/>
      <c r="PDC89" s="67"/>
      <c r="PDD89" s="67"/>
      <c r="PDE89" s="67"/>
      <c r="PDF89" s="67"/>
      <c r="PDG89" s="67"/>
      <c r="PDH89" s="67"/>
      <c r="PDI89" s="67"/>
      <c r="PDJ89" s="67"/>
      <c r="PDK89" s="67"/>
      <c r="PDL89" s="67"/>
      <c r="PDM89" s="67"/>
      <c r="PDN89" s="67"/>
      <c r="PDO89" s="67"/>
      <c r="PDP89" s="67"/>
      <c r="PDQ89" s="67"/>
      <c r="PDR89" s="67"/>
      <c r="PDS89" s="67"/>
      <c r="PDT89" s="67"/>
      <c r="PDU89" s="67"/>
      <c r="PDV89" s="67"/>
      <c r="PDW89" s="67"/>
      <c r="PDX89" s="67"/>
      <c r="PDY89" s="67"/>
      <c r="PDZ89" s="67"/>
      <c r="PEA89" s="67"/>
      <c r="PEB89" s="67"/>
      <c r="PEC89" s="67"/>
      <c r="PED89" s="67"/>
      <c r="PEE89" s="67"/>
      <c r="PEF89" s="67"/>
      <c r="PEG89" s="67"/>
      <c r="PEH89" s="67"/>
      <c r="PEI89" s="67"/>
      <c r="PEJ89" s="67"/>
      <c r="PEK89" s="67"/>
      <c r="PEL89" s="67"/>
      <c r="PEM89" s="67"/>
      <c r="PEN89" s="67"/>
      <c r="PEO89" s="67"/>
      <c r="PEP89" s="67"/>
      <c r="PEQ89" s="67"/>
      <c r="PER89" s="67"/>
      <c r="PES89" s="67"/>
      <c r="PET89" s="67"/>
      <c r="PEU89" s="67"/>
      <c r="PEV89" s="67"/>
      <c r="PEW89" s="67"/>
      <c r="PEX89" s="67"/>
      <c r="PEY89" s="67"/>
      <c r="PEZ89" s="67"/>
      <c r="PFA89" s="67"/>
      <c r="PFB89" s="67"/>
      <c r="PFC89" s="67"/>
      <c r="PFD89" s="67"/>
      <c r="PFE89" s="67"/>
      <c r="PFF89" s="67"/>
      <c r="PFG89" s="67"/>
      <c r="PFH89" s="67"/>
      <c r="PFI89" s="67"/>
      <c r="PFJ89" s="67"/>
      <c r="PFK89" s="67"/>
      <c r="PFL89" s="67"/>
      <c r="PFM89" s="67"/>
      <c r="PFN89" s="67"/>
      <c r="PFO89" s="67"/>
      <c r="PFP89" s="67"/>
      <c r="PFQ89" s="67"/>
      <c r="PFR89" s="67"/>
      <c r="PFS89" s="67"/>
      <c r="PFT89" s="67"/>
      <c r="PFU89" s="67"/>
      <c r="PFV89" s="67"/>
      <c r="PFW89" s="67"/>
      <c r="PFX89" s="67"/>
      <c r="PFY89" s="67"/>
      <c r="PFZ89" s="67"/>
      <c r="PGA89" s="67"/>
      <c r="PGB89" s="67"/>
      <c r="PGC89" s="67"/>
      <c r="PGD89" s="67"/>
      <c r="PGE89" s="67"/>
      <c r="PGF89" s="67"/>
      <c r="PGG89" s="67"/>
      <c r="PGH89" s="67"/>
      <c r="PGI89" s="67"/>
      <c r="PGJ89" s="67"/>
      <c r="PGK89" s="67"/>
      <c r="PGL89" s="67"/>
      <c r="PGM89" s="67"/>
      <c r="PGN89" s="67"/>
      <c r="PGO89" s="67"/>
      <c r="PGP89" s="67"/>
      <c r="PGQ89" s="67"/>
      <c r="PGR89" s="67"/>
      <c r="PGS89" s="67"/>
      <c r="PGT89" s="67"/>
      <c r="PGU89" s="67"/>
      <c r="PGV89" s="67"/>
      <c r="PGW89" s="67"/>
      <c r="PGX89" s="67"/>
      <c r="PGY89" s="67"/>
      <c r="PGZ89" s="67"/>
      <c r="PHA89" s="67"/>
      <c r="PHB89" s="67"/>
      <c r="PHC89" s="67"/>
      <c r="PHD89" s="67"/>
      <c r="PHE89" s="67"/>
      <c r="PHF89" s="67"/>
      <c r="PHG89" s="67"/>
      <c r="PHH89" s="67"/>
      <c r="PHI89" s="67"/>
      <c r="PHJ89" s="67"/>
      <c r="PHK89" s="67"/>
      <c r="PHL89" s="67"/>
      <c r="PHM89" s="67"/>
      <c r="PHN89" s="67"/>
      <c r="PHO89" s="67"/>
      <c r="PHP89" s="67"/>
      <c r="PHQ89" s="67"/>
      <c r="PHR89" s="67"/>
      <c r="PHS89" s="67"/>
      <c r="PHT89" s="67"/>
      <c r="PHU89" s="67"/>
      <c r="PHV89" s="67"/>
      <c r="PHW89" s="67"/>
      <c r="PHX89" s="67"/>
      <c r="PHY89" s="67"/>
      <c r="PHZ89" s="67"/>
      <c r="PIA89" s="67"/>
      <c r="PIB89" s="67"/>
      <c r="PIC89" s="67"/>
      <c r="PID89" s="67"/>
      <c r="PIE89" s="67"/>
      <c r="PIF89" s="67"/>
      <c r="PIG89" s="67"/>
      <c r="PIH89" s="67"/>
      <c r="PII89" s="67"/>
      <c r="PIJ89" s="67"/>
      <c r="PIK89" s="67"/>
      <c r="PIL89" s="67"/>
      <c r="PIM89" s="67"/>
      <c r="PIN89" s="67"/>
      <c r="PIO89" s="67"/>
      <c r="PIP89" s="67"/>
      <c r="PIQ89" s="67"/>
      <c r="PIR89" s="67"/>
      <c r="PIS89" s="67"/>
      <c r="PIT89" s="67"/>
      <c r="PIU89" s="67"/>
      <c r="PIV89" s="67"/>
      <c r="PIW89" s="67"/>
      <c r="PIX89" s="67"/>
      <c r="PIY89" s="67"/>
      <c r="PIZ89" s="67"/>
      <c r="PJA89" s="67"/>
      <c r="PJB89" s="67"/>
      <c r="PJC89" s="67"/>
      <c r="PJD89" s="67"/>
      <c r="PJE89" s="67"/>
      <c r="PJF89" s="67"/>
      <c r="PJG89" s="67"/>
      <c r="PJH89" s="67"/>
      <c r="PJI89" s="67"/>
      <c r="PJJ89" s="67"/>
      <c r="PJK89" s="67"/>
      <c r="PJL89" s="67"/>
      <c r="PJM89" s="67"/>
      <c r="PJN89" s="67"/>
      <c r="PJO89" s="67"/>
      <c r="PJP89" s="67"/>
      <c r="PJQ89" s="67"/>
      <c r="PJR89" s="67"/>
      <c r="PJS89" s="67"/>
      <c r="PJT89" s="67"/>
      <c r="PJU89" s="67"/>
      <c r="PJV89" s="67"/>
      <c r="PJW89" s="67"/>
      <c r="PJX89" s="67"/>
      <c r="PJY89" s="67"/>
      <c r="PJZ89" s="67"/>
      <c r="PKA89" s="67"/>
      <c r="PKB89" s="67"/>
      <c r="PKC89" s="67"/>
      <c r="PKD89" s="67"/>
      <c r="PKE89" s="67"/>
      <c r="PKF89" s="67"/>
      <c r="PKG89" s="67"/>
      <c r="PKH89" s="67"/>
      <c r="PKI89" s="67"/>
      <c r="PKJ89" s="67"/>
      <c r="PKK89" s="67"/>
      <c r="PKL89" s="67"/>
      <c r="PKM89" s="67"/>
      <c r="PKN89" s="67"/>
      <c r="PKO89" s="67"/>
      <c r="PKP89" s="67"/>
      <c r="PKQ89" s="67"/>
      <c r="PKR89" s="67"/>
      <c r="PKS89" s="67"/>
      <c r="PKT89" s="67"/>
      <c r="PKU89" s="67"/>
      <c r="PKV89" s="67"/>
      <c r="PKW89" s="67"/>
      <c r="PKX89" s="67"/>
      <c r="PKY89" s="67"/>
      <c r="PKZ89" s="67"/>
      <c r="PLA89" s="67"/>
      <c r="PLB89" s="67"/>
      <c r="PLC89" s="67"/>
      <c r="PLD89" s="67"/>
      <c r="PLE89" s="67"/>
      <c r="PLF89" s="67"/>
      <c r="PLG89" s="67"/>
      <c r="PLH89" s="67"/>
      <c r="PLI89" s="67"/>
      <c r="PLJ89" s="67"/>
      <c r="PLK89" s="67"/>
      <c r="PLL89" s="67"/>
      <c r="PLM89" s="67"/>
      <c r="PLN89" s="67"/>
      <c r="PLO89" s="67"/>
      <c r="PLP89" s="67"/>
      <c r="PLQ89" s="67"/>
      <c r="PLR89" s="67"/>
      <c r="PLS89" s="67"/>
      <c r="PLT89" s="67"/>
      <c r="PLU89" s="67"/>
      <c r="PLV89" s="67"/>
      <c r="PLW89" s="67"/>
      <c r="PLX89" s="67"/>
      <c r="PLY89" s="67"/>
      <c r="PLZ89" s="67"/>
      <c r="PMA89" s="67"/>
      <c r="PMB89" s="67"/>
      <c r="PMC89" s="67"/>
      <c r="PMD89" s="67"/>
      <c r="PME89" s="67"/>
      <c r="PMF89" s="67"/>
      <c r="PMG89" s="67"/>
      <c r="PMH89" s="67"/>
      <c r="PMI89" s="67"/>
      <c r="PMJ89" s="67"/>
      <c r="PMK89" s="67"/>
      <c r="PML89" s="67"/>
      <c r="PMM89" s="67"/>
      <c r="PMN89" s="67"/>
      <c r="PMO89" s="67"/>
      <c r="PMP89" s="67"/>
      <c r="PMQ89" s="67"/>
      <c r="PMR89" s="67"/>
      <c r="PMS89" s="67"/>
      <c r="PMT89" s="67"/>
      <c r="PMU89" s="67"/>
      <c r="PMV89" s="67"/>
      <c r="PMW89" s="67"/>
      <c r="PMX89" s="67"/>
      <c r="PMY89" s="67"/>
      <c r="PMZ89" s="67"/>
      <c r="PNA89" s="67"/>
      <c r="PNB89" s="67"/>
      <c r="PNC89" s="67"/>
      <c r="PND89" s="67"/>
      <c r="PNE89" s="67"/>
      <c r="PNF89" s="67"/>
      <c r="PNG89" s="67"/>
      <c r="PNH89" s="67"/>
      <c r="PNI89" s="67"/>
      <c r="PNJ89" s="67"/>
      <c r="PNK89" s="67"/>
      <c r="PNL89" s="67"/>
      <c r="PNM89" s="67"/>
      <c r="PNN89" s="67"/>
      <c r="PNO89" s="67"/>
      <c r="PNP89" s="67"/>
      <c r="PNQ89" s="67"/>
      <c r="PNR89" s="67"/>
      <c r="PNS89" s="67"/>
      <c r="PNT89" s="67"/>
      <c r="PNU89" s="67"/>
      <c r="PNV89" s="67"/>
      <c r="PNW89" s="67"/>
      <c r="PNX89" s="67"/>
      <c r="PNY89" s="67"/>
      <c r="PNZ89" s="67"/>
      <c r="POA89" s="67"/>
      <c r="POB89" s="67"/>
      <c r="POC89" s="67"/>
      <c r="POD89" s="67"/>
      <c r="POE89" s="67"/>
      <c r="POF89" s="67"/>
      <c r="POG89" s="67"/>
      <c r="POH89" s="67"/>
      <c r="POI89" s="67"/>
      <c r="POJ89" s="67"/>
      <c r="POK89" s="67"/>
      <c r="POL89" s="67"/>
      <c r="POM89" s="67"/>
      <c r="PON89" s="67"/>
      <c r="POO89" s="67"/>
      <c r="POP89" s="67"/>
      <c r="POQ89" s="67"/>
      <c r="POR89" s="67"/>
      <c r="POS89" s="67"/>
      <c r="POT89" s="67"/>
      <c r="POU89" s="67"/>
      <c r="POV89" s="67"/>
      <c r="POW89" s="67"/>
      <c r="POX89" s="67"/>
      <c r="POY89" s="67"/>
      <c r="POZ89" s="67"/>
      <c r="PPA89" s="67"/>
      <c r="PPB89" s="67"/>
      <c r="PPC89" s="67"/>
      <c r="PPD89" s="67"/>
      <c r="PPE89" s="67"/>
      <c r="PPF89" s="67"/>
      <c r="PPG89" s="67"/>
      <c r="PPH89" s="67"/>
      <c r="PPI89" s="67"/>
      <c r="PPJ89" s="67"/>
      <c r="PPK89" s="67"/>
      <c r="PPL89" s="67"/>
      <c r="PPM89" s="67"/>
      <c r="PPN89" s="67"/>
      <c r="PPO89" s="67"/>
      <c r="PPP89" s="67"/>
      <c r="PPQ89" s="67"/>
      <c r="PPR89" s="67"/>
      <c r="PPS89" s="67"/>
      <c r="PPT89" s="67"/>
      <c r="PPU89" s="67"/>
      <c r="PPV89" s="67"/>
      <c r="PPW89" s="67"/>
      <c r="PPX89" s="67"/>
      <c r="PPY89" s="67"/>
      <c r="PPZ89" s="67"/>
      <c r="PQA89" s="67"/>
      <c r="PQB89" s="67"/>
      <c r="PQC89" s="67"/>
      <c r="PQD89" s="67"/>
      <c r="PQE89" s="67"/>
      <c r="PQF89" s="67"/>
      <c r="PQG89" s="67"/>
      <c r="PQH89" s="67"/>
      <c r="PQI89" s="67"/>
      <c r="PQJ89" s="67"/>
      <c r="PQK89" s="67"/>
      <c r="PQL89" s="67"/>
      <c r="PQM89" s="67"/>
      <c r="PQN89" s="67"/>
      <c r="PQO89" s="67"/>
      <c r="PQP89" s="67"/>
      <c r="PQQ89" s="67"/>
      <c r="PQR89" s="67"/>
      <c r="PQS89" s="67"/>
      <c r="PQT89" s="67"/>
      <c r="PQU89" s="67"/>
      <c r="PQV89" s="67"/>
      <c r="PQW89" s="67"/>
      <c r="PQX89" s="67"/>
      <c r="PQY89" s="67"/>
      <c r="PQZ89" s="67"/>
      <c r="PRA89" s="67"/>
      <c r="PRB89" s="67"/>
      <c r="PRC89" s="67"/>
      <c r="PRD89" s="67"/>
      <c r="PRE89" s="67"/>
      <c r="PRF89" s="67"/>
      <c r="PRG89" s="67"/>
      <c r="PRH89" s="67"/>
      <c r="PRI89" s="67"/>
      <c r="PRJ89" s="67"/>
      <c r="PRK89" s="67"/>
      <c r="PRL89" s="67"/>
      <c r="PRM89" s="67"/>
      <c r="PRN89" s="67"/>
      <c r="PRO89" s="67"/>
      <c r="PRP89" s="67"/>
      <c r="PRQ89" s="67"/>
      <c r="PRR89" s="67"/>
      <c r="PRS89" s="67"/>
      <c r="PRT89" s="67"/>
      <c r="PRU89" s="67"/>
      <c r="PRV89" s="67"/>
      <c r="PRW89" s="67"/>
      <c r="PRX89" s="67"/>
      <c r="PRY89" s="67"/>
      <c r="PRZ89" s="67"/>
      <c r="PSA89" s="67"/>
      <c r="PSB89" s="67"/>
      <c r="PSC89" s="67"/>
      <c r="PSD89" s="67"/>
      <c r="PSE89" s="67"/>
      <c r="PSF89" s="67"/>
      <c r="PSG89" s="67"/>
      <c r="PSH89" s="67"/>
      <c r="PSI89" s="67"/>
      <c r="PSJ89" s="67"/>
      <c r="PSK89" s="67"/>
      <c r="PSL89" s="67"/>
      <c r="PSM89" s="67"/>
      <c r="PSN89" s="67"/>
      <c r="PSO89" s="67"/>
      <c r="PSP89" s="67"/>
      <c r="PSQ89" s="67"/>
      <c r="PSR89" s="67"/>
      <c r="PSS89" s="67"/>
      <c r="PST89" s="67"/>
      <c r="PSU89" s="67"/>
      <c r="PSV89" s="67"/>
      <c r="PSW89" s="67"/>
      <c r="PSX89" s="67"/>
      <c r="PSY89" s="67"/>
      <c r="PSZ89" s="67"/>
      <c r="PTA89" s="67"/>
      <c r="PTB89" s="67"/>
      <c r="PTC89" s="67"/>
      <c r="PTD89" s="67"/>
      <c r="PTE89" s="67"/>
      <c r="PTF89" s="67"/>
      <c r="PTG89" s="67"/>
      <c r="PTH89" s="67"/>
      <c r="PTI89" s="67"/>
      <c r="PTJ89" s="67"/>
      <c r="PTK89" s="67"/>
      <c r="PTL89" s="67"/>
      <c r="PTM89" s="67"/>
      <c r="PTN89" s="67"/>
      <c r="PTO89" s="67"/>
      <c r="PTP89" s="67"/>
      <c r="PTQ89" s="67"/>
      <c r="PTR89" s="67"/>
      <c r="PTS89" s="67"/>
      <c r="PTT89" s="67"/>
      <c r="PTU89" s="67"/>
      <c r="PTV89" s="67"/>
      <c r="PTW89" s="67"/>
      <c r="PTX89" s="67"/>
      <c r="PTY89" s="67"/>
      <c r="PTZ89" s="67"/>
      <c r="PUA89" s="67"/>
      <c r="PUB89" s="67"/>
      <c r="PUC89" s="67"/>
      <c r="PUD89" s="67"/>
      <c r="PUE89" s="67"/>
      <c r="PUF89" s="67"/>
      <c r="PUG89" s="67"/>
      <c r="PUH89" s="67"/>
      <c r="PUI89" s="67"/>
      <c r="PUJ89" s="67"/>
      <c r="PUK89" s="67"/>
      <c r="PUL89" s="67"/>
      <c r="PUM89" s="67"/>
      <c r="PUN89" s="67"/>
      <c r="PUO89" s="67"/>
      <c r="PUP89" s="67"/>
      <c r="PUQ89" s="67"/>
      <c r="PUR89" s="67"/>
      <c r="PUS89" s="67"/>
      <c r="PUT89" s="67"/>
      <c r="PUU89" s="67"/>
      <c r="PUV89" s="67"/>
      <c r="PUW89" s="67"/>
      <c r="PUX89" s="67"/>
      <c r="PUY89" s="67"/>
      <c r="PUZ89" s="67"/>
      <c r="PVA89" s="67"/>
      <c r="PVB89" s="67"/>
      <c r="PVC89" s="67"/>
      <c r="PVD89" s="67"/>
      <c r="PVE89" s="67"/>
      <c r="PVF89" s="67"/>
      <c r="PVG89" s="67"/>
      <c r="PVH89" s="67"/>
      <c r="PVI89" s="67"/>
      <c r="PVJ89" s="67"/>
      <c r="PVK89" s="67"/>
      <c r="PVL89" s="67"/>
      <c r="PVM89" s="67"/>
      <c r="PVN89" s="67"/>
      <c r="PVO89" s="67"/>
      <c r="PVP89" s="67"/>
      <c r="PVQ89" s="67"/>
      <c r="PVR89" s="67"/>
      <c r="PVS89" s="67"/>
      <c r="PVT89" s="67"/>
      <c r="PVU89" s="67"/>
      <c r="PVV89" s="67"/>
      <c r="PVW89" s="67"/>
      <c r="PVX89" s="67"/>
      <c r="PVY89" s="67"/>
      <c r="PVZ89" s="67"/>
      <c r="PWA89" s="67"/>
      <c r="PWB89" s="67"/>
      <c r="PWC89" s="67"/>
      <c r="PWD89" s="67"/>
      <c r="PWE89" s="67"/>
      <c r="PWF89" s="67"/>
      <c r="PWG89" s="67"/>
      <c r="PWH89" s="67"/>
      <c r="PWI89" s="67"/>
      <c r="PWJ89" s="67"/>
      <c r="PWK89" s="67"/>
      <c r="PWL89" s="67"/>
      <c r="PWM89" s="67"/>
      <c r="PWN89" s="67"/>
      <c r="PWO89" s="67"/>
      <c r="PWP89" s="67"/>
      <c r="PWQ89" s="67"/>
      <c r="PWR89" s="67"/>
      <c r="PWS89" s="67"/>
      <c r="PWT89" s="67"/>
      <c r="PWU89" s="67"/>
      <c r="PWV89" s="67"/>
      <c r="PWW89" s="67"/>
      <c r="PWX89" s="67"/>
      <c r="PWY89" s="67"/>
      <c r="PWZ89" s="67"/>
      <c r="PXA89" s="67"/>
      <c r="PXB89" s="67"/>
      <c r="PXC89" s="67"/>
      <c r="PXD89" s="67"/>
      <c r="PXE89" s="67"/>
      <c r="PXF89" s="67"/>
      <c r="PXG89" s="67"/>
      <c r="PXH89" s="67"/>
      <c r="PXI89" s="67"/>
      <c r="PXJ89" s="67"/>
      <c r="PXK89" s="67"/>
      <c r="PXL89" s="67"/>
      <c r="PXM89" s="67"/>
      <c r="PXN89" s="67"/>
      <c r="PXO89" s="67"/>
      <c r="PXP89" s="67"/>
      <c r="PXQ89" s="67"/>
      <c r="PXR89" s="67"/>
      <c r="PXS89" s="67"/>
      <c r="PXT89" s="67"/>
      <c r="PXU89" s="67"/>
      <c r="PXV89" s="67"/>
      <c r="PXW89" s="67"/>
      <c r="PXX89" s="67"/>
      <c r="PXY89" s="67"/>
      <c r="PXZ89" s="67"/>
      <c r="PYA89" s="67"/>
      <c r="PYB89" s="67"/>
      <c r="PYC89" s="67"/>
      <c r="PYD89" s="67"/>
      <c r="PYE89" s="67"/>
      <c r="PYF89" s="67"/>
      <c r="PYG89" s="67"/>
      <c r="PYH89" s="67"/>
      <c r="PYI89" s="67"/>
      <c r="PYJ89" s="67"/>
      <c r="PYK89" s="67"/>
      <c r="PYL89" s="67"/>
      <c r="PYM89" s="67"/>
      <c r="PYN89" s="67"/>
      <c r="PYO89" s="67"/>
      <c r="PYP89" s="67"/>
      <c r="PYQ89" s="67"/>
      <c r="PYR89" s="67"/>
      <c r="PYS89" s="67"/>
      <c r="PYT89" s="67"/>
      <c r="PYU89" s="67"/>
      <c r="PYV89" s="67"/>
      <c r="PYW89" s="67"/>
      <c r="PYX89" s="67"/>
      <c r="PYY89" s="67"/>
      <c r="PYZ89" s="67"/>
      <c r="PZA89" s="67"/>
      <c r="PZB89" s="67"/>
      <c r="PZC89" s="67"/>
      <c r="PZD89" s="67"/>
      <c r="PZE89" s="67"/>
      <c r="PZF89" s="67"/>
      <c r="PZG89" s="67"/>
      <c r="PZH89" s="67"/>
      <c r="PZI89" s="67"/>
      <c r="PZJ89" s="67"/>
      <c r="PZK89" s="67"/>
      <c r="PZL89" s="67"/>
      <c r="PZM89" s="67"/>
      <c r="PZN89" s="67"/>
      <c r="PZO89" s="67"/>
      <c r="PZP89" s="67"/>
      <c r="PZQ89" s="67"/>
      <c r="PZR89" s="67"/>
      <c r="PZS89" s="67"/>
      <c r="PZT89" s="67"/>
      <c r="PZU89" s="67"/>
      <c r="PZV89" s="67"/>
      <c r="PZW89" s="67"/>
      <c r="PZX89" s="67"/>
      <c r="PZY89" s="67"/>
      <c r="PZZ89" s="67"/>
      <c r="QAA89" s="67"/>
      <c r="QAB89" s="67"/>
      <c r="QAC89" s="67"/>
      <c r="QAD89" s="67"/>
      <c r="QAE89" s="67"/>
      <c r="QAF89" s="67"/>
      <c r="QAG89" s="67"/>
      <c r="QAH89" s="67"/>
      <c r="QAI89" s="67"/>
      <c r="QAJ89" s="67"/>
      <c r="QAK89" s="67"/>
      <c r="QAL89" s="67"/>
      <c r="QAM89" s="67"/>
      <c r="QAN89" s="67"/>
      <c r="QAO89" s="67"/>
      <c r="QAP89" s="67"/>
      <c r="QAQ89" s="67"/>
      <c r="QAR89" s="67"/>
      <c r="QAS89" s="67"/>
      <c r="QAT89" s="67"/>
      <c r="QAU89" s="67"/>
      <c r="QAV89" s="67"/>
      <c r="QAW89" s="67"/>
      <c r="QAX89" s="67"/>
      <c r="QAY89" s="67"/>
      <c r="QAZ89" s="67"/>
      <c r="QBA89" s="67"/>
      <c r="QBB89" s="67"/>
      <c r="QBC89" s="67"/>
      <c r="QBD89" s="67"/>
      <c r="QBE89" s="67"/>
      <c r="QBF89" s="67"/>
      <c r="QBG89" s="67"/>
      <c r="QBH89" s="67"/>
      <c r="QBI89" s="67"/>
      <c r="QBJ89" s="67"/>
      <c r="QBK89" s="67"/>
      <c r="QBL89" s="67"/>
      <c r="QBM89" s="67"/>
      <c r="QBN89" s="67"/>
      <c r="QBO89" s="67"/>
      <c r="QBP89" s="67"/>
      <c r="QBQ89" s="67"/>
      <c r="QBR89" s="67"/>
      <c r="QBS89" s="67"/>
      <c r="QBT89" s="67"/>
      <c r="QBU89" s="67"/>
      <c r="QBV89" s="67"/>
      <c r="QBW89" s="67"/>
      <c r="QBX89" s="67"/>
      <c r="QBY89" s="67"/>
      <c r="QBZ89" s="67"/>
      <c r="QCA89" s="67"/>
      <c r="QCB89" s="67"/>
      <c r="QCC89" s="67"/>
      <c r="QCD89" s="67"/>
      <c r="QCE89" s="67"/>
      <c r="QCF89" s="67"/>
      <c r="QCG89" s="67"/>
      <c r="QCH89" s="67"/>
      <c r="QCI89" s="67"/>
      <c r="QCJ89" s="67"/>
      <c r="QCK89" s="67"/>
      <c r="QCL89" s="67"/>
      <c r="QCM89" s="67"/>
      <c r="QCN89" s="67"/>
      <c r="QCO89" s="67"/>
      <c r="QCP89" s="67"/>
      <c r="QCQ89" s="67"/>
      <c r="QCR89" s="67"/>
      <c r="QCS89" s="67"/>
      <c r="QCT89" s="67"/>
      <c r="QCU89" s="67"/>
      <c r="QCV89" s="67"/>
      <c r="QCW89" s="67"/>
      <c r="QCX89" s="67"/>
      <c r="QCY89" s="67"/>
      <c r="QCZ89" s="67"/>
      <c r="QDA89" s="67"/>
      <c r="QDB89" s="67"/>
      <c r="QDC89" s="67"/>
      <c r="QDD89" s="67"/>
      <c r="QDE89" s="67"/>
      <c r="QDF89" s="67"/>
      <c r="QDG89" s="67"/>
      <c r="QDH89" s="67"/>
      <c r="QDI89" s="67"/>
      <c r="QDJ89" s="67"/>
      <c r="QDK89" s="67"/>
      <c r="QDL89" s="67"/>
      <c r="QDM89" s="67"/>
      <c r="QDN89" s="67"/>
      <c r="QDO89" s="67"/>
      <c r="QDP89" s="67"/>
      <c r="QDQ89" s="67"/>
      <c r="QDR89" s="67"/>
      <c r="QDS89" s="67"/>
      <c r="QDT89" s="67"/>
      <c r="QDU89" s="67"/>
      <c r="QDV89" s="67"/>
      <c r="QDW89" s="67"/>
      <c r="QDX89" s="67"/>
      <c r="QDY89" s="67"/>
      <c r="QDZ89" s="67"/>
      <c r="QEA89" s="67"/>
      <c r="QEB89" s="67"/>
      <c r="QEC89" s="67"/>
      <c r="QED89" s="67"/>
      <c r="QEE89" s="67"/>
      <c r="QEF89" s="67"/>
      <c r="QEG89" s="67"/>
      <c r="QEH89" s="67"/>
      <c r="QEI89" s="67"/>
      <c r="QEJ89" s="67"/>
      <c r="QEK89" s="67"/>
      <c r="QEL89" s="67"/>
      <c r="QEM89" s="67"/>
      <c r="QEN89" s="67"/>
      <c r="QEO89" s="67"/>
      <c r="QEP89" s="67"/>
      <c r="QEQ89" s="67"/>
      <c r="QER89" s="67"/>
      <c r="QES89" s="67"/>
      <c r="QET89" s="67"/>
      <c r="QEU89" s="67"/>
      <c r="QEV89" s="67"/>
      <c r="QEW89" s="67"/>
      <c r="QEX89" s="67"/>
      <c r="QEY89" s="67"/>
      <c r="QEZ89" s="67"/>
      <c r="QFA89" s="67"/>
      <c r="QFB89" s="67"/>
      <c r="QFC89" s="67"/>
      <c r="QFD89" s="67"/>
      <c r="QFE89" s="67"/>
      <c r="QFF89" s="67"/>
      <c r="QFG89" s="67"/>
      <c r="QFH89" s="67"/>
      <c r="QFI89" s="67"/>
      <c r="QFJ89" s="67"/>
      <c r="QFK89" s="67"/>
      <c r="QFL89" s="67"/>
      <c r="QFM89" s="67"/>
      <c r="QFN89" s="67"/>
      <c r="QFO89" s="67"/>
      <c r="QFP89" s="67"/>
      <c r="QFQ89" s="67"/>
      <c r="QFR89" s="67"/>
      <c r="QFS89" s="67"/>
      <c r="QFT89" s="67"/>
      <c r="QFU89" s="67"/>
      <c r="QFV89" s="67"/>
      <c r="QFW89" s="67"/>
      <c r="QFX89" s="67"/>
      <c r="QFY89" s="67"/>
      <c r="QFZ89" s="67"/>
      <c r="QGA89" s="67"/>
      <c r="QGB89" s="67"/>
      <c r="QGC89" s="67"/>
      <c r="QGD89" s="67"/>
      <c r="QGE89" s="67"/>
      <c r="QGF89" s="67"/>
      <c r="QGG89" s="67"/>
      <c r="QGH89" s="67"/>
      <c r="QGI89" s="67"/>
      <c r="QGJ89" s="67"/>
      <c r="QGK89" s="67"/>
      <c r="QGL89" s="67"/>
      <c r="QGM89" s="67"/>
      <c r="QGN89" s="67"/>
      <c r="QGO89" s="67"/>
      <c r="QGP89" s="67"/>
      <c r="QGQ89" s="67"/>
      <c r="QGR89" s="67"/>
      <c r="QGS89" s="67"/>
      <c r="QGT89" s="67"/>
      <c r="QGU89" s="67"/>
      <c r="QGV89" s="67"/>
      <c r="QGW89" s="67"/>
      <c r="QGX89" s="67"/>
      <c r="QGY89" s="67"/>
      <c r="QGZ89" s="67"/>
      <c r="QHA89" s="67"/>
      <c r="QHB89" s="67"/>
      <c r="QHC89" s="67"/>
      <c r="QHD89" s="67"/>
      <c r="QHE89" s="67"/>
      <c r="QHF89" s="67"/>
      <c r="QHG89" s="67"/>
      <c r="QHH89" s="67"/>
      <c r="QHI89" s="67"/>
      <c r="QHJ89" s="67"/>
      <c r="QHK89" s="67"/>
      <c r="QHL89" s="67"/>
      <c r="QHM89" s="67"/>
      <c r="QHN89" s="67"/>
      <c r="QHO89" s="67"/>
      <c r="QHP89" s="67"/>
      <c r="QHQ89" s="67"/>
      <c r="QHR89" s="67"/>
      <c r="QHS89" s="67"/>
      <c r="QHT89" s="67"/>
      <c r="QHU89" s="67"/>
      <c r="QHV89" s="67"/>
      <c r="QHW89" s="67"/>
      <c r="QHX89" s="67"/>
      <c r="QHY89" s="67"/>
      <c r="QHZ89" s="67"/>
      <c r="QIA89" s="67"/>
      <c r="QIB89" s="67"/>
      <c r="QIC89" s="67"/>
      <c r="QID89" s="67"/>
      <c r="QIE89" s="67"/>
      <c r="QIF89" s="67"/>
      <c r="QIG89" s="67"/>
      <c r="QIH89" s="67"/>
      <c r="QII89" s="67"/>
      <c r="QIJ89" s="67"/>
      <c r="QIK89" s="67"/>
      <c r="QIL89" s="67"/>
      <c r="QIM89" s="67"/>
      <c r="QIN89" s="67"/>
      <c r="QIO89" s="67"/>
      <c r="QIP89" s="67"/>
      <c r="QIQ89" s="67"/>
      <c r="QIR89" s="67"/>
      <c r="QIS89" s="67"/>
      <c r="QIT89" s="67"/>
      <c r="QIU89" s="67"/>
      <c r="QIV89" s="67"/>
      <c r="QIW89" s="67"/>
      <c r="QIX89" s="67"/>
      <c r="QIY89" s="67"/>
      <c r="QIZ89" s="67"/>
      <c r="QJA89" s="67"/>
      <c r="QJB89" s="67"/>
      <c r="QJC89" s="67"/>
      <c r="QJD89" s="67"/>
      <c r="QJE89" s="67"/>
      <c r="QJF89" s="67"/>
      <c r="QJG89" s="67"/>
      <c r="QJH89" s="67"/>
      <c r="QJI89" s="67"/>
      <c r="QJJ89" s="67"/>
      <c r="QJK89" s="67"/>
      <c r="QJL89" s="67"/>
      <c r="QJM89" s="67"/>
      <c r="QJN89" s="67"/>
      <c r="QJO89" s="67"/>
      <c r="QJP89" s="67"/>
      <c r="QJQ89" s="67"/>
      <c r="QJR89" s="67"/>
      <c r="QJS89" s="67"/>
      <c r="QJT89" s="67"/>
      <c r="QJU89" s="67"/>
      <c r="QJV89" s="67"/>
      <c r="QJW89" s="67"/>
      <c r="QJX89" s="67"/>
      <c r="QJY89" s="67"/>
      <c r="QJZ89" s="67"/>
      <c r="QKA89" s="67"/>
      <c r="QKB89" s="67"/>
      <c r="QKC89" s="67"/>
      <c r="QKD89" s="67"/>
      <c r="QKE89" s="67"/>
      <c r="QKF89" s="67"/>
      <c r="QKG89" s="67"/>
      <c r="QKH89" s="67"/>
      <c r="QKI89" s="67"/>
      <c r="QKJ89" s="67"/>
      <c r="QKK89" s="67"/>
      <c r="QKL89" s="67"/>
      <c r="QKM89" s="67"/>
      <c r="QKN89" s="67"/>
      <c r="QKO89" s="67"/>
      <c r="QKP89" s="67"/>
      <c r="QKQ89" s="67"/>
      <c r="QKR89" s="67"/>
      <c r="QKS89" s="67"/>
      <c r="QKT89" s="67"/>
      <c r="QKU89" s="67"/>
      <c r="QKV89" s="67"/>
      <c r="QKW89" s="67"/>
      <c r="QKX89" s="67"/>
      <c r="QKY89" s="67"/>
      <c r="QKZ89" s="67"/>
      <c r="QLA89" s="67"/>
      <c r="QLB89" s="67"/>
      <c r="QLC89" s="67"/>
      <c r="QLD89" s="67"/>
      <c r="QLE89" s="67"/>
      <c r="QLF89" s="67"/>
      <c r="QLG89" s="67"/>
      <c r="QLH89" s="67"/>
      <c r="QLI89" s="67"/>
      <c r="QLJ89" s="67"/>
      <c r="QLK89" s="67"/>
      <c r="QLL89" s="67"/>
      <c r="QLM89" s="67"/>
      <c r="QLN89" s="67"/>
      <c r="QLO89" s="67"/>
      <c r="QLP89" s="67"/>
      <c r="QLQ89" s="67"/>
      <c r="QLR89" s="67"/>
      <c r="QLS89" s="67"/>
      <c r="QLT89" s="67"/>
      <c r="QLU89" s="67"/>
      <c r="QLV89" s="67"/>
      <c r="QLW89" s="67"/>
      <c r="QLX89" s="67"/>
      <c r="QLY89" s="67"/>
      <c r="QLZ89" s="67"/>
      <c r="QMA89" s="67"/>
      <c r="QMB89" s="67"/>
      <c r="QMC89" s="67"/>
      <c r="QMD89" s="67"/>
      <c r="QME89" s="67"/>
      <c r="QMF89" s="67"/>
      <c r="QMG89" s="67"/>
      <c r="QMH89" s="67"/>
      <c r="QMI89" s="67"/>
      <c r="QMJ89" s="67"/>
      <c r="QMK89" s="67"/>
      <c r="QML89" s="67"/>
      <c r="QMM89" s="67"/>
      <c r="QMN89" s="67"/>
      <c r="QMO89" s="67"/>
      <c r="QMP89" s="67"/>
      <c r="QMQ89" s="67"/>
      <c r="QMR89" s="67"/>
      <c r="QMS89" s="67"/>
      <c r="QMT89" s="67"/>
      <c r="QMU89" s="67"/>
      <c r="QMV89" s="67"/>
      <c r="QMW89" s="67"/>
      <c r="QMX89" s="67"/>
      <c r="QMY89" s="67"/>
      <c r="QMZ89" s="67"/>
      <c r="QNA89" s="67"/>
      <c r="QNB89" s="67"/>
      <c r="QNC89" s="67"/>
      <c r="QND89" s="67"/>
      <c r="QNE89" s="67"/>
      <c r="QNF89" s="67"/>
      <c r="QNG89" s="67"/>
      <c r="QNH89" s="67"/>
      <c r="QNI89" s="67"/>
      <c r="QNJ89" s="67"/>
      <c r="QNK89" s="67"/>
      <c r="QNL89" s="67"/>
      <c r="QNM89" s="67"/>
      <c r="QNN89" s="67"/>
      <c r="QNO89" s="67"/>
      <c r="QNP89" s="67"/>
      <c r="QNQ89" s="67"/>
      <c r="QNR89" s="67"/>
      <c r="QNS89" s="67"/>
      <c r="QNT89" s="67"/>
      <c r="QNU89" s="67"/>
      <c r="QNV89" s="67"/>
      <c r="QNW89" s="67"/>
      <c r="QNX89" s="67"/>
      <c r="QNY89" s="67"/>
      <c r="QNZ89" s="67"/>
      <c r="QOA89" s="67"/>
      <c r="QOB89" s="67"/>
      <c r="QOC89" s="67"/>
      <c r="QOD89" s="67"/>
      <c r="QOE89" s="67"/>
      <c r="QOF89" s="67"/>
      <c r="QOG89" s="67"/>
      <c r="QOH89" s="67"/>
      <c r="QOI89" s="67"/>
      <c r="QOJ89" s="67"/>
      <c r="QOK89" s="67"/>
      <c r="QOL89" s="67"/>
      <c r="QOM89" s="67"/>
      <c r="QON89" s="67"/>
      <c r="QOO89" s="67"/>
      <c r="QOP89" s="67"/>
      <c r="QOQ89" s="67"/>
      <c r="QOR89" s="67"/>
      <c r="QOS89" s="67"/>
      <c r="QOT89" s="67"/>
      <c r="QOU89" s="67"/>
      <c r="QOV89" s="67"/>
      <c r="QOW89" s="67"/>
      <c r="QOX89" s="67"/>
      <c r="QOY89" s="67"/>
      <c r="QOZ89" s="67"/>
      <c r="QPA89" s="67"/>
      <c r="QPB89" s="67"/>
      <c r="QPC89" s="67"/>
      <c r="QPD89" s="67"/>
      <c r="QPE89" s="67"/>
      <c r="QPF89" s="67"/>
      <c r="QPG89" s="67"/>
      <c r="QPH89" s="67"/>
      <c r="QPI89" s="67"/>
      <c r="QPJ89" s="67"/>
      <c r="QPK89" s="67"/>
      <c r="QPL89" s="67"/>
      <c r="QPM89" s="67"/>
      <c r="QPN89" s="67"/>
      <c r="QPO89" s="67"/>
      <c r="QPP89" s="67"/>
      <c r="QPQ89" s="67"/>
      <c r="QPR89" s="67"/>
      <c r="QPS89" s="67"/>
      <c r="QPT89" s="67"/>
      <c r="QPU89" s="67"/>
      <c r="QPV89" s="67"/>
      <c r="QPW89" s="67"/>
      <c r="QPX89" s="67"/>
      <c r="QPY89" s="67"/>
      <c r="QPZ89" s="67"/>
      <c r="QQA89" s="67"/>
      <c r="QQB89" s="67"/>
      <c r="QQC89" s="67"/>
      <c r="QQD89" s="67"/>
      <c r="QQE89" s="67"/>
      <c r="QQF89" s="67"/>
      <c r="QQG89" s="67"/>
      <c r="QQH89" s="67"/>
      <c r="QQI89" s="67"/>
      <c r="QQJ89" s="67"/>
      <c r="QQK89" s="67"/>
      <c r="QQL89" s="67"/>
      <c r="QQM89" s="67"/>
      <c r="QQN89" s="67"/>
      <c r="QQO89" s="67"/>
      <c r="QQP89" s="67"/>
      <c r="QQQ89" s="67"/>
      <c r="QQR89" s="67"/>
      <c r="QQS89" s="67"/>
      <c r="QQT89" s="67"/>
      <c r="QQU89" s="67"/>
      <c r="QQV89" s="67"/>
      <c r="QQW89" s="67"/>
      <c r="QQX89" s="67"/>
      <c r="QQY89" s="67"/>
      <c r="QQZ89" s="67"/>
      <c r="QRA89" s="67"/>
      <c r="QRB89" s="67"/>
      <c r="QRC89" s="67"/>
      <c r="QRD89" s="67"/>
      <c r="QRE89" s="67"/>
      <c r="QRF89" s="67"/>
      <c r="QRG89" s="67"/>
      <c r="QRH89" s="67"/>
      <c r="QRI89" s="67"/>
      <c r="QRJ89" s="67"/>
      <c r="QRK89" s="67"/>
      <c r="QRL89" s="67"/>
      <c r="QRM89" s="67"/>
      <c r="QRN89" s="67"/>
      <c r="QRO89" s="67"/>
      <c r="QRP89" s="67"/>
      <c r="QRQ89" s="67"/>
      <c r="QRR89" s="67"/>
      <c r="QRS89" s="67"/>
      <c r="QRT89" s="67"/>
      <c r="QRU89" s="67"/>
      <c r="QRV89" s="67"/>
      <c r="QRW89" s="67"/>
      <c r="QRX89" s="67"/>
      <c r="QRY89" s="67"/>
      <c r="QRZ89" s="67"/>
      <c r="QSA89" s="67"/>
      <c r="QSB89" s="67"/>
      <c r="QSC89" s="67"/>
      <c r="QSD89" s="67"/>
      <c r="QSE89" s="67"/>
      <c r="QSF89" s="67"/>
      <c r="QSG89" s="67"/>
      <c r="QSH89" s="67"/>
      <c r="QSI89" s="67"/>
      <c r="QSJ89" s="67"/>
      <c r="QSK89" s="67"/>
      <c r="QSL89" s="67"/>
      <c r="QSM89" s="67"/>
      <c r="QSN89" s="67"/>
      <c r="QSO89" s="67"/>
      <c r="QSP89" s="67"/>
      <c r="QSQ89" s="67"/>
      <c r="QSR89" s="67"/>
      <c r="QSS89" s="67"/>
      <c r="QST89" s="67"/>
      <c r="QSU89" s="67"/>
      <c r="QSV89" s="67"/>
      <c r="QSW89" s="67"/>
      <c r="QSX89" s="67"/>
      <c r="QSY89" s="67"/>
      <c r="QSZ89" s="67"/>
      <c r="QTA89" s="67"/>
      <c r="QTB89" s="67"/>
      <c r="QTC89" s="67"/>
      <c r="QTD89" s="67"/>
      <c r="QTE89" s="67"/>
      <c r="QTF89" s="67"/>
      <c r="QTG89" s="67"/>
      <c r="QTH89" s="67"/>
      <c r="QTI89" s="67"/>
      <c r="QTJ89" s="67"/>
      <c r="QTK89" s="67"/>
      <c r="QTL89" s="67"/>
      <c r="QTM89" s="67"/>
      <c r="QTN89" s="67"/>
      <c r="QTO89" s="67"/>
      <c r="QTP89" s="67"/>
      <c r="QTQ89" s="67"/>
      <c r="QTR89" s="67"/>
      <c r="QTS89" s="67"/>
      <c r="QTT89" s="67"/>
      <c r="QTU89" s="67"/>
      <c r="QTV89" s="67"/>
      <c r="QTW89" s="67"/>
      <c r="QTX89" s="67"/>
      <c r="QTY89" s="67"/>
      <c r="QTZ89" s="67"/>
      <c r="QUA89" s="67"/>
      <c r="QUB89" s="67"/>
      <c r="QUC89" s="67"/>
      <c r="QUD89" s="67"/>
      <c r="QUE89" s="67"/>
      <c r="QUF89" s="67"/>
      <c r="QUG89" s="67"/>
      <c r="QUH89" s="67"/>
      <c r="QUI89" s="67"/>
      <c r="QUJ89" s="67"/>
      <c r="QUK89" s="67"/>
      <c r="QUL89" s="67"/>
      <c r="QUM89" s="67"/>
      <c r="QUN89" s="67"/>
      <c r="QUO89" s="67"/>
      <c r="QUP89" s="67"/>
      <c r="QUQ89" s="67"/>
      <c r="QUR89" s="67"/>
      <c r="QUS89" s="67"/>
      <c r="QUT89" s="67"/>
      <c r="QUU89" s="67"/>
      <c r="QUV89" s="67"/>
      <c r="QUW89" s="67"/>
      <c r="QUX89" s="67"/>
      <c r="QUY89" s="67"/>
      <c r="QUZ89" s="67"/>
      <c r="QVA89" s="67"/>
      <c r="QVB89" s="67"/>
      <c r="QVC89" s="67"/>
      <c r="QVD89" s="67"/>
      <c r="QVE89" s="67"/>
      <c r="QVF89" s="67"/>
      <c r="QVG89" s="67"/>
      <c r="QVH89" s="67"/>
      <c r="QVI89" s="67"/>
      <c r="QVJ89" s="67"/>
      <c r="QVK89" s="67"/>
      <c r="QVL89" s="67"/>
      <c r="QVM89" s="67"/>
      <c r="QVN89" s="67"/>
      <c r="QVO89" s="67"/>
      <c r="QVP89" s="67"/>
      <c r="QVQ89" s="67"/>
      <c r="QVR89" s="67"/>
      <c r="QVS89" s="67"/>
      <c r="QVT89" s="67"/>
      <c r="QVU89" s="67"/>
      <c r="QVV89" s="67"/>
      <c r="QVW89" s="67"/>
      <c r="QVX89" s="67"/>
      <c r="QVY89" s="67"/>
      <c r="QVZ89" s="67"/>
      <c r="QWA89" s="67"/>
      <c r="QWB89" s="67"/>
      <c r="QWC89" s="67"/>
      <c r="QWD89" s="67"/>
      <c r="QWE89" s="67"/>
      <c r="QWF89" s="67"/>
      <c r="QWG89" s="67"/>
      <c r="QWH89" s="67"/>
      <c r="QWI89" s="67"/>
      <c r="QWJ89" s="67"/>
      <c r="QWK89" s="67"/>
      <c r="QWL89" s="67"/>
      <c r="QWM89" s="67"/>
      <c r="QWN89" s="67"/>
      <c r="QWO89" s="67"/>
      <c r="QWP89" s="67"/>
      <c r="QWQ89" s="67"/>
      <c r="QWR89" s="67"/>
      <c r="QWS89" s="67"/>
      <c r="QWT89" s="67"/>
      <c r="QWU89" s="67"/>
      <c r="QWV89" s="67"/>
      <c r="QWW89" s="67"/>
      <c r="QWX89" s="67"/>
      <c r="QWY89" s="67"/>
      <c r="QWZ89" s="67"/>
      <c r="QXA89" s="67"/>
      <c r="QXB89" s="67"/>
      <c r="QXC89" s="67"/>
      <c r="QXD89" s="67"/>
      <c r="QXE89" s="67"/>
      <c r="QXF89" s="67"/>
      <c r="QXG89" s="67"/>
      <c r="QXH89" s="67"/>
      <c r="QXI89" s="67"/>
      <c r="QXJ89" s="67"/>
      <c r="QXK89" s="67"/>
      <c r="QXL89" s="67"/>
      <c r="QXM89" s="67"/>
      <c r="QXN89" s="67"/>
      <c r="QXO89" s="67"/>
      <c r="QXP89" s="67"/>
      <c r="QXQ89" s="67"/>
      <c r="QXR89" s="67"/>
      <c r="QXS89" s="67"/>
      <c r="QXT89" s="67"/>
      <c r="QXU89" s="67"/>
      <c r="QXV89" s="67"/>
      <c r="QXW89" s="67"/>
      <c r="QXX89" s="67"/>
      <c r="QXY89" s="67"/>
      <c r="QXZ89" s="67"/>
      <c r="QYA89" s="67"/>
      <c r="QYB89" s="67"/>
      <c r="QYC89" s="67"/>
      <c r="QYD89" s="67"/>
      <c r="QYE89" s="67"/>
      <c r="QYF89" s="67"/>
      <c r="QYG89" s="67"/>
      <c r="QYH89" s="67"/>
      <c r="QYI89" s="67"/>
      <c r="QYJ89" s="67"/>
      <c r="QYK89" s="67"/>
      <c r="QYL89" s="67"/>
      <c r="QYM89" s="67"/>
      <c r="QYN89" s="67"/>
      <c r="QYO89" s="67"/>
      <c r="QYP89" s="67"/>
      <c r="QYQ89" s="67"/>
      <c r="QYR89" s="67"/>
      <c r="QYS89" s="67"/>
      <c r="QYT89" s="67"/>
      <c r="QYU89" s="67"/>
      <c r="QYV89" s="67"/>
      <c r="QYW89" s="67"/>
      <c r="QYX89" s="67"/>
      <c r="QYY89" s="67"/>
      <c r="QYZ89" s="67"/>
      <c r="QZA89" s="67"/>
      <c r="QZB89" s="67"/>
      <c r="QZC89" s="67"/>
      <c r="QZD89" s="67"/>
      <c r="QZE89" s="67"/>
      <c r="QZF89" s="67"/>
      <c r="QZG89" s="67"/>
      <c r="QZH89" s="67"/>
      <c r="QZI89" s="67"/>
      <c r="QZJ89" s="67"/>
      <c r="QZK89" s="67"/>
      <c r="QZL89" s="67"/>
      <c r="QZM89" s="67"/>
      <c r="QZN89" s="67"/>
      <c r="QZO89" s="67"/>
      <c r="QZP89" s="67"/>
      <c r="QZQ89" s="67"/>
      <c r="QZR89" s="67"/>
      <c r="QZS89" s="67"/>
      <c r="QZT89" s="67"/>
      <c r="QZU89" s="67"/>
      <c r="QZV89" s="67"/>
      <c r="QZW89" s="67"/>
      <c r="QZX89" s="67"/>
      <c r="QZY89" s="67"/>
      <c r="QZZ89" s="67"/>
      <c r="RAA89" s="67"/>
      <c r="RAB89" s="67"/>
      <c r="RAC89" s="67"/>
      <c r="RAD89" s="67"/>
      <c r="RAE89" s="67"/>
      <c r="RAF89" s="67"/>
      <c r="RAG89" s="67"/>
      <c r="RAH89" s="67"/>
      <c r="RAI89" s="67"/>
      <c r="RAJ89" s="67"/>
      <c r="RAK89" s="67"/>
      <c r="RAL89" s="67"/>
      <c r="RAM89" s="67"/>
      <c r="RAN89" s="67"/>
      <c r="RAO89" s="67"/>
      <c r="RAP89" s="67"/>
      <c r="RAQ89" s="67"/>
      <c r="RAR89" s="67"/>
      <c r="RAS89" s="67"/>
      <c r="RAT89" s="67"/>
      <c r="RAU89" s="67"/>
      <c r="RAV89" s="67"/>
      <c r="RAW89" s="67"/>
      <c r="RAX89" s="67"/>
      <c r="RAY89" s="67"/>
      <c r="RAZ89" s="67"/>
      <c r="RBA89" s="67"/>
      <c r="RBB89" s="67"/>
      <c r="RBC89" s="67"/>
      <c r="RBD89" s="67"/>
      <c r="RBE89" s="67"/>
      <c r="RBF89" s="67"/>
      <c r="RBG89" s="67"/>
      <c r="RBH89" s="67"/>
      <c r="RBI89" s="67"/>
      <c r="RBJ89" s="67"/>
      <c r="RBK89" s="67"/>
      <c r="RBL89" s="67"/>
      <c r="RBM89" s="67"/>
      <c r="RBN89" s="67"/>
      <c r="RBO89" s="67"/>
      <c r="RBP89" s="67"/>
      <c r="RBQ89" s="67"/>
      <c r="RBR89" s="67"/>
      <c r="RBS89" s="67"/>
      <c r="RBT89" s="67"/>
      <c r="RBU89" s="67"/>
      <c r="RBV89" s="67"/>
      <c r="RBW89" s="67"/>
      <c r="RBX89" s="67"/>
      <c r="RBY89" s="67"/>
      <c r="RBZ89" s="67"/>
      <c r="RCA89" s="67"/>
      <c r="RCB89" s="67"/>
      <c r="RCC89" s="67"/>
      <c r="RCD89" s="67"/>
      <c r="RCE89" s="67"/>
      <c r="RCF89" s="67"/>
      <c r="RCG89" s="67"/>
      <c r="RCH89" s="67"/>
      <c r="RCI89" s="67"/>
      <c r="RCJ89" s="67"/>
      <c r="RCK89" s="67"/>
      <c r="RCL89" s="67"/>
      <c r="RCM89" s="67"/>
      <c r="RCN89" s="67"/>
      <c r="RCO89" s="67"/>
      <c r="RCP89" s="67"/>
      <c r="RCQ89" s="67"/>
      <c r="RCR89" s="67"/>
      <c r="RCS89" s="67"/>
      <c r="RCT89" s="67"/>
      <c r="RCU89" s="67"/>
      <c r="RCV89" s="67"/>
      <c r="RCW89" s="67"/>
      <c r="RCX89" s="67"/>
      <c r="RCY89" s="67"/>
      <c r="RCZ89" s="67"/>
      <c r="RDA89" s="67"/>
      <c r="RDB89" s="67"/>
      <c r="RDC89" s="67"/>
      <c r="RDD89" s="67"/>
      <c r="RDE89" s="67"/>
      <c r="RDF89" s="67"/>
      <c r="RDG89" s="67"/>
      <c r="RDH89" s="67"/>
      <c r="RDI89" s="67"/>
      <c r="RDJ89" s="67"/>
      <c r="RDK89" s="67"/>
      <c r="RDL89" s="67"/>
      <c r="RDM89" s="67"/>
      <c r="RDN89" s="67"/>
      <c r="RDO89" s="67"/>
      <c r="RDP89" s="67"/>
      <c r="RDQ89" s="67"/>
      <c r="RDR89" s="67"/>
      <c r="RDS89" s="67"/>
      <c r="RDT89" s="67"/>
      <c r="RDU89" s="67"/>
      <c r="RDV89" s="67"/>
      <c r="RDW89" s="67"/>
      <c r="RDX89" s="67"/>
      <c r="RDY89" s="67"/>
      <c r="RDZ89" s="67"/>
      <c r="REA89" s="67"/>
      <c r="REB89" s="67"/>
      <c r="REC89" s="67"/>
      <c r="RED89" s="67"/>
      <c r="REE89" s="67"/>
      <c r="REF89" s="67"/>
      <c r="REG89" s="67"/>
      <c r="REH89" s="67"/>
      <c r="REI89" s="67"/>
      <c r="REJ89" s="67"/>
      <c r="REK89" s="67"/>
      <c r="REL89" s="67"/>
      <c r="REM89" s="67"/>
      <c r="REN89" s="67"/>
      <c r="REO89" s="67"/>
      <c r="REP89" s="67"/>
      <c r="REQ89" s="67"/>
      <c r="RER89" s="67"/>
      <c r="RES89" s="67"/>
      <c r="RET89" s="67"/>
      <c r="REU89" s="67"/>
      <c r="REV89" s="67"/>
      <c r="REW89" s="67"/>
      <c r="REX89" s="67"/>
      <c r="REY89" s="67"/>
      <c r="REZ89" s="67"/>
      <c r="RFA89" s="67"/>
      <c r="RFB89" s="67"/>
      <c r="RFC89" s="67"/>
      <c r="RFD89" s="67"/>
      <c r="RFE89" s="67"/>
      <c r="RFF89" s="67"/>
      <c r="RFG89" s="67"/>
      <c r="RFH89" s="67"/>
      <c r="RFI89" s="67"/>
      <c r="RFJ89" s="67"/>
      <c r="RFK89" s="67"/>
      <c r="RFL89" s="67"/>
      <c r="RFM89" s="67"/>
      <c r="RFN89" s="67"/>
      <c r="RFO89" s="67"/>
      <c r="RFP89" s="67"/>
      <c r="RFQ89" s="67"/>
      <c r="RFR89" s="67"/>
      <c r="RFS89" s="67"/>
      <c r="RFT89" s="67"/>
      <c r="RFU89" s="67"/>
      <c r="RFV89" s="67"/>
      <c r="RFW89" s="67"/>
      <c r="RFX89" s="67"/>
      <c r="RFY89" s="67"/>
      <c r="RFZ89" s="67"/>
      <c r="RGA89" s="67"/>
      <c r="RGB89" s="67"/>
      <c r="RGC89" s="67"/>
      <c r="RGD89" s="67"/>
      <c r="RGE89" s="67"/>
      <c r="RGF89" s="67"/>
      <c r="RGG89" s="67"/>
      <c r="RGH89" s="67"/>
      <c r="RGI89" s="67"/>
      <c r="RGJ89" s="67"/>
      <c r="RGK89" s="67"/>
      <c r="RGL89" s="67"/>
      <c r="RGM89" s="67"/>
      <c r="RGN89" s="67"/>
      <c r="RGO89" s="67"/>
      <c r="RGP89" s="67"/>
      <c r="RGQ89" s="67"/>
      <c r="RGR89" s="67"/>
      <c r="RGS89" s="67"/>
      <c r="RGT89" s="67"/>
      <c r="RGU89" s="67"/>
      <c r="RGV89" s="67"/>
      <c r="RGW89" s="67"/>
      <c r="RGX89" s="67"/>
      <c r="RGY89" s="67"/>
      <c r="RGZ89" s="67"/>
      <c r="RHA89" s="67"/>
      <c r="RHB89" s="67"/>
      <c r="RHC89" s="67"/>
      <c r="RHD89" s="67"/>
      <c r="RHE89" s="67"/>
      <c r="RHF89" s="67"/>
      <c r="RHG89" s="67"/>
      <c r="RHH89" s="67"/>
      <c r="RHI89" s="67"/>
      <c r="RHJ89" s="67"/>
      <c r="RHK89" s="67"/>
      <c r="RHL89" s="67"/>
      <c r="RHM89" s="67"/>
      <c r="RHN89" s="67"/>
      <c r="RHO89" s="67"/>
      <c r="RHP89" s="67"/>
      <c r="RHQ89" s="67"/>
      <c r="RHR89" s="67"/>
      <c r="RHS89" s="67"/>
      <c r="RHT89" s="67"/>
      <c r="RHU89" s="67"/>
      <c r="RHV89" s="67"/>
      <c r="RHW89" s="67"/>
      <c r="RHX89" s="67"/>
      <c r="RHY89" s="67"/>
      <c r="RHZ89" s="67"/>
      <c r="RIA89" s="67"/>
      <c r="RIB89" s="67"/>
      <c r="RIC89" s="67"/>
      <c r="RID89" s="67"/>
      <c r="RIE89" s="67"/>
      <c r="RIF89" s="67"/>
      <c r="RIG89" s="67"/>
      <c r="RIH89" s="67"/>
      <c r="RII89" s="67"/>
      <c r="RIJ89" s="67"/>
      <c r="RIK89" s="67"/>
      <c r="RIL89" s="67"/>
      <c r="RIM89" s="67"/>
      <c r="RIN89" s="67"/>
      <c r="RIO89" s="67"/>
      <c r="RIP89" s="67"/>
      <c r="RIQ89" s="67"/>
      <c r="RIR89" s="67"/>
      <c r="RIS89" s="67"/>
      <c r="RIT89" s="67"/>
      <c r="RIU89" s="67"/>
      <c r="RIV89" s="67"/>
      <c r="RIW89" s="67"/>
      <c r="RIX89" s="67"/>
      <c r="RIY89" s="67"/>
      <c r="RIZ89" s="67"/>
      <c r="RJA89" s="67"/>
      <c r="RJB89" s="67"/>
      <c r="RJC89" s="67"/>
      <c r="RJD89" s="67"/>
      <c r="RJE89" s="67"/>
      <c r="RJF89" s="67"/>
      <c r="RJG89" s="67"/>
      <c r="RJH89" s="67"/>
      <c r="RJI89" s="67"/>
      <c r="RJJ89" s="67"/>
      <c r="RJK89" s="67"/>
      <c r="RJL89" s="67"/>
      <c r="RJM89" s="67"/>
      <c r="RJN89" s="67"/>
      <c r="RJO89" s="67"/>
      <c r="RJP89" s="67"/>
      <c r="RJQ89" s="67"/>
      <c r="RJR89" s="67"/>
      <c r="RJS89" s="67"/>
      <c r="RJT89" s="67"/>
      <c r="RJU89" s="67"/>
      <c r="RJV89" s="67"/>
      <c r="RJW89" s="67"/>
      <c r="RJX89" s="67"/>
      <c r="RJY89" s="67"/>
      <c r="RJZ89" s="67"/>
      <c r="RKA89" s="67"/>
      <c r="RKB89" s="67"/>
      <c r="RKC89" s="67"/>
      <c r="RKD89" s="67"/>
      <c r="RKE89" s="67"/>
      <c r="RKF89" s="67"/>
      <c r="RKG89" s="67"/>
      <c r="RKH89" s="67"/>
      <c r="RKI89" s="67"/>
      <c r="RKJ89" s="67"/>
      <c r="RKK89" s="67"/>
      <c r="RKL89" s="67"/>
      <c r="RKM89" s="67"/>
      <c r="RKN89" s="67"/>
      <c r="RKO89" s="67"/>
      <c r="RKP89" s="67"/>
      <c r="RKQ89" s="67"/>
      <c r="RKR89" s="67"/>
      <c r="RKS89" s="67"/>
      <c r="RKT89" s="67"/>
      <c r="RKU89" s="67"/>
      <c r="RKV89" s="67"/>
      <c r="RKW89" s="67"/>
      <c r="RKX89" s="67"/>
      <c r="RKY89" s="67"/>
      <c r="RKZ89" s="67"/>
      <c r="RLA89" s="67"/>
      <c r="RLB89" s="67"/>
      <c r="RLC89" s="67"/>
      <c r="RLD89" s="67"/>
      <c r="RLE89" s="67"/>
      <c r="RLF89" s="67"/>
      <c r="RLG89" s="67"/>
      <c r="RLH89" s="67"/>
      <c r="RLI89" s="67"/>
      <c r="RLJ89" s="67"/>
      <c r="RLK89" s="67"/>
      <c r="RLL89" s="67"/>
      <c r="RLM89" s="67"/>
      <c r="RLN89" s="67"/>
      <c r="RLO89" s="67"/>
      <c r="RLP89" s="67"/>
      <c r="RLQ89" s="67"/>
      <c r="RLR89" s="67"/>
      <c r="RLS89" s="67"/>
      <c r="RLT89" s="67"/>
      <c r="RLU89" s="67"/>
      <c r="RLV89" s="67"/>
      <c r="RLW89" s="67"/>
      <c r="RLX89" s="67"/>
      <c r="RLY89" s="67"/>
      <c r="RLZ89" s="67"/>
      <c r="RMA89" s="67"/>
      <c r="RMB89" s="67"/>
      <c r="RMC89" s="67"/>
      <c r="RMD89" s="67"/>
      <c r="RME89" s="67"/>
      <c r="RMF89" s="67"/>
      <c r="RMG89" s="67"/>
      <c r="RMH89" s="67"/>
      <c r="RMI89" s="67"/>
      <c r="RMJ89" s="67"/>
      <c r="RMK89" s="67"/>
      <c r="RML89" s="67"/>
      <c r="RMM89" s="67"/>
      <c r="RMN89" s="67"/>
      <c r="RMO89" s="67"/>
      <c r="RMP89" s="67"/>
      <c r="RMQ89" s="67"/>
      <c r="RMR89" s="67"/>
      <c r="RMS89" s="67"/>
      <c r="RMT89" s="67"/>
      <c r="RMU89" s="67"/>
      <c r="RMV89" s="67"/>
      <c r="RMW89" s="67"/>
      <c r="RMX89" s="67"/>
      <c r="RMY89" s="67"/>
      <c r="RMZ89" s="67"/>
      <c r="RNA89" s="67"/>
      <c r="RNB89" s="67"/>
      <c r="RNC89" s="67"/>
      <c r="RND89" s="67"/>
      <c r="RNE89" s="67"/>
      <c r="RNF89" s="67"/>
      <c r="RNG89" s="67"/>
      <c r="RNH89" s="67"/>
      <c r="RNI89" s="67"/>
      <c r="RNJ89" s="67"/>
      <c r="RNK89" s="67"/>
      <c r="RNL89" s="67"/>
      <c r="RNM89" s="67"/>
      <c r="RNN89" s="67"/>
      <c r="RNO89" s="67"/>
      <c r="RNP89" s="67"/>
      <c r="RNQ89" s="67"/>
      <c r="RNR89" s="67"/>
      <c r="RNS89" s="67"/>
      <c r="RNT89" s="67"/>
      <c r="RNU89" s="67"/>
      <c r="RNV89" s="67"/>
      <c r="RNW89" s="67"/>
      <c r="RNX89" s="67"/>
      <c r="RNY89" s="67"/>
      <c r="RNZ89" s="67"/>
      <c r="ROA89" s="67"/>
      <c r="ROB89" s="67"/>
      <c r="ROC89" s="67"/>
      <c r="ROD89" s="67"/>
      <c r="ROE89" s="67"/>
      <c r="ROF89" s="67"/>
      <c r="ROG89" s="67"/>
      <c r="ROH89" s="67"/>
      <c r="ROI89" s="67"/>
      <c r="ROJ89" s="67"/>
      <c r="ROK89" s="67"/>
      <c r="ROL89" s="67"/>
      <c r="ROM89" s="67"/>
      <c r="RON89" s="67"/>
      <c r="ROO89" s="67"/>
      <c r="ROP89" s="67"/>
      <c r="ROQ89" s="67"/>
      <c r="ROR89" s="67"/>
      <c r="ROS89" s="67"/>
      <c r="ROT89" s="67"/>
      <c r="ROU89" s="67"/>
      <c r="ROV89" s="67"/>
      <c r="ROW89" s="67"/>
      <c r="ROX89" s="67"/>
      <c r="ROY89" s="67"/>
      <c r="ROZ89" s="67"/>
      <c r="RPA89" s="67"/>
      <c r="RPB89" s="67"/>
      <c r="RPC89" s="67"/>
      <c r="RPD89" s="67"/>
      <c r="RPE89" s="67"/>
      <c r="RPF89" s="67"/>
      <c r="RPG89" s="67"/>
      <c r="RPH89" s="67"/>
      <c r="RPI89" s="67"/>
      <c r="RPJ89" s="67"/>
      <c r="RPK89" s="67"/>
      <c r="RPL89" s="67"/>
      <c r="RPM89" s="67"/>
      <c r="RPN89" s="67"/>
      <c r="RPO89" s="67"/>
      <c r="RPP89" s="67"/>
      <c r="RPQ89" s="67"/>
      <c r="RPR89" s="67"/>
      <c r="RPS89" s="67"/>
      <c r="RPT89" s="67"/>
      <c r="RPU89" s="67"/>
      <c r="RPV89" s="67"/>
      <c r="RPW89" s="67"/>
      <c r="RPX89" s="67"/>
      <c r="RPY89" s="67"/>
      <c r="RPZ89" s="67"/>
      <c r="RQA89" s="67"/>
      <c r="RQB89" s="67"/>
      <c r="RQC89" s="67"/>
      <c r="RQD89" s="67"/>
      <c r="RQE89" s="67"/>
      <c r="RQF89" s="67"/>
      <c r="RQG89" s="67"/>
      <c r="RQH89" s="67"/>
      <c r="RQI89" s="67"/>
      <c r="RQJ89" s="67"/>
      <c r="RQK89" s="67"/>
      <c r="RQL89" s="67"/>
      <c r="RQM89" s="67"/>
      <c r="RQN89" s="67"/>
      <c r="RQO89" s="67"/>
      <c r="RQP89" s="67"/>
      <c r="RQQ89" s="67"/>
      <c r="RQR89" s="67"/>
      <c r="RQS89" s="67"/>
      <c r="RQT89" s="67"/>
      <c r="RQU89" s="67"/>
      <c r="RQV89" s="67"/>
      <c r="RQW89" s="67"/>
      <c r="RQX89" s="67"/>
      <c r="RQY89" s="67"/>
      <c r="RQZ89" s="67"/>
      <c r="RRA89" s="67"/>
      <c r="RRB89" s="67"/>
      <c r="RRC89" s="67"/>
      <c r="RRD89" s="67"/>
      <c r="RRE89" s="67"/>
      <c r="RRF89" s="67"/>
      <c r="RRG89" s="67"/>
      <c r="RRH89" s="67"/>
      <c r="RRI89" s="67"/>
      <c r="RRJ89" s="67"/>
      <c r="RRK89" s="67"/>
      <c r="RRL89" s="67"/>
      <c r="RRM89" s="67"/>
      <c r="RRN89" s="67"/>
      <c r="RRO89" s="67"/>
      <c r="RRP89" s="67"/>
      <c r="RRQ89" s="67"/>
      <c r="RRR89" s="67"/>
      <c r="RRS89" s="67"/>
      <c r="RRT89" s="67"/>
      <c r="RRU89" s="67"/>
      <c r="RRV89" s="67"/>
      <c r="RRW89" s="67"/>
      <c r="RRX89" s="67"/>
      <c r="RRY89" s="67"/>
      <c r="RRZ89" s="67"/>
      <c r="RSA89" s="67"/>
      <c r="RSB89" s="67"/>
      <c r="RSC89" s="67"/>
      <c r="RSD89" s="67"/>
      <c r="RSE89" s="67"/>
      <c r="RSF89" s="67"/>
      <c r="RSG89" s="67"/>
      <c r="RSH89" s="67"/>
      <c r="RSI89" s="67"/>
      <c r="RSJ89" s="67"/>
      <c r="RSK89" s="67"/>
      <c r="RSL89" s="67"/>
      <c r="RSM89" s="67"/>
      <c r="RSN89" s="67"/>
      <c r="RSO89" s="67"/>
      <c r="RSP89" s="67"/>
      <c r="RSQ89" s="67"/>
      <c r="RSR89" s="67"/>
      <c r="RSS89" s="67"/>
      <c r="RST89" s="67"/>
      <c r="RSU89" s="67"/>
      <c r="RSV89" s="67"/>
      <c r="RSW89" s="67"/>
      <c r="RSX89" s="67"/>
      <c r="RSY89" s="67"/>
      <c r="RSZ89" s="67"/>
      <c r="RTA89" s="67"/>
      <c r="RTB89" s="67"/>
      <c r="RTC89" s="67"/>
      <c r="RTD89" s="67"/>
      <c r="RTE89" s="67"/>
      <c r="RTF89" s="67"/>
      <c r="RTG89" s="67"/>
      <c r="RTH89" s="67"/>
      <c r="RTI89" s="67"/>
      <c r="RTJ89" s="67"/>
      <c r="RTK89" s="67"/>
      <c r="RTL89" s="67"/>
      <c r="RTM89" s="67"/>
      <c r="RTN89" s="67"/>
      <c r="RTO89" s="67"/>
      <c r="RTP89" s="67"/>
      <c r="RTQ89" s="67"/>
      <c r="RTR89" s="67"/>
      <c r="RTS89" s="67"/>
      <c r="RTT89" s="67"/>
      <c r="RTU89" s="67"/>
      <c r="RTV89" s="67"/>
      <c r="RTW89" s="67"/>
      <c r="RTX89" s="67"/>
      <c r="RTY89" s="67"/>
      <c r="RTZ89" s="67"/>
      <c r="RUA89" s="67"/>
      <c r="RUB89" s="67"/>
      <c r="RUC89" s="67"/>
      <c r="RUD89" s="67"/>
      <c r="RUE89" s="67"/>
      <c r="RUF89" s="67"/>
      <c r="RUG89" s="67"/>
      <c r="RUH89" s="67"/>
      <c r="RUI89" s="67"/>
      <c r="RUJ89" s="67"/>
      <c r="RUK89" s="67"/>
      <c r="RUL89" s="67"/>
      <c r="RUM89" s="67"/>
      <c r="RUN89" s="67"/>
      <c r="RUO89" s="67"/>
      <c r="RUP89" s="67"/>
      <c r="RUQ89" s="67"/>
      <c r="RUR89" s="67"/>
      <c r="RUS89" s="67"/>
      <c r="RUT89" s="67"/>
      <c r="RUU89" s="67"/>
      <c r="RUV89" s="67"/>
      <c r="RUW89" s="67"/>
      <c r="RUX89" s="67"/>
      <c r="RUY89" s="67"/>
      <c r="RUZ89" s="67"/>
      <c r="RVA89" s="67"/>
      <c r="RVB89" s="67"/>
      <c r="RVC89" s="67"/>
      <c r="RVD89" s="67"/>
      <c r="RVE89" s="67"/>
      <c r="RVF89" s="67"/>
      <c r="RVG89" s="67"/>
      <c r="RVH89" s="67"/>
      <c r="RVI89" s="67"/>
      <c r="RVJ89" s="67"/>
      <c r="RVK89" s="67"/>
      <c r="RVL89" s="67"/>
      <c r="RVM89" s="67"/>
      <c r="RVN89" s="67"/>
      <c r="RVO89" s="67"/>
      <c r="RVP89" s="67"/>
      <c r="RVQ89" s="67"/>
      <c r="RVR89" s="67"/>
      <c r="RVS89" s="67"/>
      <c r="RVT89" s="67"/>
      <c r="RVU89" s="67"/>
      <c r="RVV89" s="67"/>
      <c r="RVW89" s="67"/>
      <c r="RVX89" s="67"/>
      <c r="RVY89" s="67"/>
      <c r="RVZ89" s="67"/>
      <c r="RWA89" s="67"/>
      <c r="RWB89" s="67"/>
      <c r="RWC89" s="67"/>
      <c r="RWD89" s="67"/>
      <c r="RWE89" s="67"/>
      <c r="RWF89" s="67"/>
      <c r="RWG89" s="67"/>
      <c r="RWH89" s="67"/>
      <c r="RWI89" s="67"/>
      <c r="RWJ89" s="67"/>
      <c r="RWK89" s="67"/>
      <c r="RWL89" s="67"/>
      <c r="RWM89" s="67"/>
      <c r="RWN89" s="67"/>
      <c r="RWO89" s="67"/>
      <c r="RWP89" s="67"/>
      <c r="RWQ89" s="67"/>
      <c r="RWR89" s="67"/>
      <c r="RWS89" s="67"/>
      <c r="RWT89" s="67"/>
      <c r="RWU89" s="67"/>
      <c r="RWV89" s="67"/>
      <c r="RWW89" s="67"/>
      <c r="RWX89" s="67"/>
      <c r="RWY89" s="67"/>
      <c r="RWZ89" s="67"/>
      <c r="RXA89" s="67"/>
      <c r="RXB89" s="67"/>
      <c r="RXC89" s="67"/>
      <c r="RXD89" s="67"/>
      <c r="RXE89" s="67"/>
      <c r="RXF89" s="67"/>
      <c r="RXG89" s="67"/>
      <c r="RXH89" s="67"/>
      <c r="RXI89" s="67"/>
      <c r="RXJ89" s="67"/>
      <c r="RXK89" s="67"/>
      <c r="RXL89" s="67"/>
      <c r="RXM89" s="67"/>
      <c r="RXN89" s="67"/>
      <c r="RXO89" s="67"/>
      <c r="RXP89" s="67"/>
      <c r="RXQ89" s="67"/>
      <c r="RXR89" s="67"/>
      <c r="RXS89" s="67"/>
      <c r="RXT89" s="67"/>
      <c r="RXU89" s="67"/>
      <c r="RXV89" s="67"/>
      <c r="RXW89" s="67"/>
      <c r="RXX89" s="67"/>
      <c r="RXY89" s="67"/>
      <c r="RXZ89" s="67"/>
      <c r="RYA89" s="67"/>
      <c r="RYB89" s="67"/>
      <c r="RYC89" s="67"/>
      <c r="RYD89" s="67"/>
      <c r="RYE89" s="67"/>
      <c r="RYF89" s="67"/>
      <c r="RYG89" s="67"/>
      <c r="RYH89" s="67"/>
      <c r="RYI89" s="67"/>
      <c r="RYJ89" s="67"/>
      <c r="RYK89" s="67"/>
      <c r="RYL89" s="67"/>
      <c r="RYM89" s="67"/>
      <c r="RYN89" s="67"/>
      <c r="RYO89" s="67"/>
      <c r="RYP89" s="67"/>
      <c r="RYQ89" s="67"/>
      <c r="RYR89" s="67"/>
      <c r="RYS89" s="67"/>
      <c r="RYT89" s="67"/>
      <c r="RYU89" s="67"/>
      <c r="RYV89" s="67"/>
      <c r="RYW89" s="67"/>
      <c r="RYX89" s="67"/>
      <c r="RYY89" s="67"/>
      <c r="RYZ89" s="67"/>
      <c r="RZA89" s="67"/>
      <c r="RZB89" s="67"/>
      <c r="RZC89" s="67"/>
      <c r="RZD89" s="67"/>
      <c r="RZE89" s="67"/>
      <c r="RZF89" s="67"/>
      <c r="RZG89" s="67"/>
      <c r="RZH89" s="67"/>
      <c r="RZI89" s="67"/>
      <c r="RZJ89" s="67"/>
      <c r="RZK89" s="67"/>
      <c r="RZL89" s="67"/>
      <c r="RZM89" s="67"/>
      <c r="RZN89" s="67"/>
      <c r="RZO89" s="67"/>
      <c r="RZP89" s="67"/>
      <c r="RZQ89" s="67"/>
      <c r="RZR89" s="67"/>
      <c r="RZS89" s="67"/>
      <c r="RZT89" s="67"/>
      <c r="RZU89" s="67"/>
      <c r="RZV89" s="67"/>
      <c r="RZW89" s="67"/>
      <c r="RZX89" s="67"/>
      <c r="RZY89" s="67"/>
      <c r="RZZ89" s="67"/>
      <c r="SAA89" s="67"/>
      <c r="SAB89" s="67"/>
      <c r="SAC89" s="67"/>
      <c r="SAD89" s="67"/>
      <c r="SAE89" s="67"/>
      <c r="SAF89" s="67"/>
      <c r="SAG89" s="67"/>
      <c r="SAH89" s="67"/>
      <c r="SAI89" s="67"/>
      <c r="SAJ89" s="67"/>
      <c r="SAK89" s="67"/>
      <c r="SAL89" s="67"/>
      <c r="SAM89" s="67"/>
      <c r="SAN89" s="67"/>
      <c r="SAO89" s="67"/>
      <c r="SAP89" s="67"/>
      <c r="SAQ89" s="67"/>
      <c r="SAR89" s="67"/>
      <c r="SAS89" s="67"/>
      <c r="SAT89" s="67"/>
      <c r="SAU89" s="67"/>
      <c r="SAV89" s="67"/>
      <c r="SAW89" s="67"/>
      <c r="SAX89" s="67"/>
      <c r="SAY89" s="67"/>
      <c r="SAZ89" s="67"/>
      <c r="SBA89" s="67"/>
      <c r="SBB89" s="67"/>
      <c r="SBC89" s="67"/>
      <c r="SBD89" s="67"/>
      <c r="SBE89" s="67"/>
      <c r="SBF89" s="67"/>
      <c r="SBG89" s="67"/>
      <c r="SBH89" s="67"/>
      <c r="SBI89" s="67"/>
      <c r="SBJ89" s="67"/>
      <c r="SBK89" s="67"/>
      <c r="SBL89" s="67"/>
      <c r="SBM89" s="67"/>
      <c r="SBN89" s="67"/>
      <c r="SBO89" s="67"/>
      <c r="SBP89" s="67"/>
      <c r="SBQ89" s="67"/>
      <c r="SBR89" s="67"/>
      <c r="SBS89" s="67"/>
      <c r="SBT89" s="67"/>
      <c r="SBU89" s="67"/>
      <c r="SBV89" s="67"/>
      <c r="SBW89" s="67"/>
      <c r="SBX89" s="67"/>
      <c r="SBY89" s="67"/>
      <c r="SBZ89" s="67"/>
      <c r="SCA89" s="67"/>
      <c r="SCB89" s="67"/>
      <c r="SCC89" s="67"/>
      <c r="SCD89" s="67"/>
      <c r="SCE89" s="67"/>
      <c r="SCF89" s="67"/>
      <c r="SCG89" s="67"/>
      <c r="SCH89" s="67"/>
      <c r="SCI89" s="67"/>
      <c r="SCJ89" s="67"/>
      <c r="SCK89" s="67"/>
      <c r="SCL89" s="67"/>
      <c r="SCM89" s="67"/>
      <c r="SCN89" s="67"/>
      <c r="SCO89" s="67"/>
      <c r="SCP89" s="67"/>
      <c r="SCQ89" s="67"/>
      <c r="SCR89" s="67"/>
      <c r="SCS89" s="67"/>
      <c r="SCT89" s="67"/>
      <c r="SCU89" s="67"/>
      <c r="SCV89" s="67"/>
      <c r="SCW89" s="67"/>
      <c r="SCX89" s="67"/>
      <c r="SCY89" s="67"/>
      <c r="SCZ89" s="67"/>
      <c r="SDA89" s="67"/>
      <c r="SDB89" s="67"/>
      <c r="SDC89" s="67"/>
      <c r="SDD89" s="67"/>
      <c r="SDE89" s="67"/>
      <c r="SDF89" s="67"/>
      <c r="SDG89" s="67"/>
      <c r="SDH89" s="67"/>
      <c r="SDI89" s="67"/>
      <c r="SDJ89" s="67"/>
      <c r="SDK89" s="67"/>
      <c r="SDL89" s="67"/>
      <c r="SDM89" s="67"/>
      <c r="SDN89" s="67"/>
      <c r="SDO89" s="67"/>
      <c r="SDP89" s="67"/>
      <c r="SDQ89" s="67"/>
      <c r="SDR89" s="67"/>
      <c r="SDS89" s="67"/>
      <c r="SDT89" s="67"/>
      <c r="SDU89" s="67"/>
      <c r="SDV89" s="67"/>
      <c r="SDW89" s="67"/>
      <c r="SDX89" s="67"/>
      <c r="SDY89" s="67"/>
      <c r="SDZ89" s="67"/>
      <c r="SEA89" s="67"/>
      <c r="SEB89" s="67"/>
      <c r="SEC89" s="67"/>
      <c r="SED89" s="67"/>
      <c r="SEE89" s="67"/>
      <c r="SEF89" s="67"/>
      <c r="SEG89" s="67"/>
      <c r="SEH89" s="67"/>
      <c r="SEI89" s="67"/>
      <c r="SEJ89" s="67"/>
      <c r="SEK89" s="67"/>
      <c r="SEL89" s="67"/>
      <c r="SEM89" s="67"/>
      <c r="SEN89" s="67"/>
      <c r="SEO89" s="67"/>
      <c r="SEP89" s="67"/>
      <c r="SEQ89" s="67"/>
      <c r="SER89" s="67"/>
      <c r="SES89" s="67"/>
      <c r="SET89" s="67"/>
      <c r="SEU89" s="67"/>
      <c r="SEV89" s="67"/>
      <c r="SEW89" s="67"/>
      <c r="SEX89" s="67"/>
      <c r="SEY89" s="67"/>
      <c r="SEZ89" s="67"/>
      <c r="SFA89" s="67"/>
      <c r="SFB89" s="67"/>
      <c r="SFC89" s="67"/>
      <c r="SFD89" s="67"/>
      <c r="SFE89" s="67"/>
      <c r="SFF89" s="67"/>
      <c r="SFG89" s="67"/>
      <c r="SFH89" s="67"/>
      <c r="SFI89" s="67"/>
      <c r="SFJ89" s="67"/>
      <c r="SFK89" s="67"/>
      <c r="SFL89" s="67"/>
      <c r="SFM89" s="67"/>
      <c r="SFN89" s="67"/>
      <c r="SFO89" s="67"/>
      <c r="SFP89" s="67"/>
      <c r="SFQ89" s="67"/>
      <c r="SFR89" s="67"/>
      <c r="SFS89" s="67"/>
      <c r="SFT89" s="67"/>
      <c r="SFU89" s="67"/>
      <c r="SFV89" s="67"/>
      <c r="SFW89" s="67"/>
      <c r="SFX89" s="67"/>
      <c r="SFY89" s="67"/>
      <c r="SFZ89" s="67"/>
      <c r="SGA89" s="67"/>
      <c r="SGB89" s="67"/>
      <c r="SGC89" s="67"/>
      <c r="SGD89" s="67"/>
      <c r="SGE89" s="67"/>
      <c r="SGF89" s="67"/>
      <c r="SGG89" s="67"/>
      <c r="SGH89" s="67"/>
      <c r="SGI89" s="67"/>
      <c r="SGJ89" s="67"/>
      <c r="SGK89" s="67"/>
      <c r="SGL89" s="67"/>
      <c r="SGM89" s="67"/>
      <c r="SGN89" s="67"/>
      <c r="SGO89" s="67"/>
      <c r="SGP89" s="67"/>
      <c r="SGQ89" s="67"/>
      <c r="SGR89" s="67"/>
      <c r="SGS89" s="67"/>
      <c r="SGT89" s="67"/>
      <c r="SGU89" s="67"/>
      <c r="SGV89" s="67"/>
      <c r="SGW89" s="67"/>
      <c r="SGX89" s="67"/>
      <c r="SGY89" s="67"/>
      <c r="SGZ89" s="67"/>
      <c r="SHA89" s="67"/>
      <c r="SHB89" s="67"/>
      <c r="SHC89" s="67"/>
      <c r="SHD89" s="67"/>
      <c r="SHE89" s="67"/>
      <c r="SHF89" s="67"/>
      <c r="SHG89" s="67"/>
      <c r="SHH89" s="67"/>
      <c r="SHI89" s="67"/>
      <c r="SHJ89" s="67"/>
      <c r="SHK89" s="67"/>
      <c r="SHL89" s="67"/>
      <c r="SHM89" s="67"/>
      <c r="SHN89" s="67"/>
      <c r="SHO89" s="67"/>
      <c r="SHP89" s="67"/>
      <c r="SHQ89" s="67"/>
      <c r="SHR89" s="67"/>
      <c r="SHS89" s="67"/>
      <c r="SHT89" s="67"/>
      <c r="SHU89" s="67"/>
      <c r="SHV89" s="67"/>
      <c r="SHW89" s="67"/>
      <c r="SHX89" s="67"/>
      <c r="SHY89" s="67"/>
      <c r="SHZ89" s="67"/>
      <c r="SIA89" s="67"/>
      <c r="SIB89" s="67"/>
      <c r="SIC89" s="67"/>
      <c r="SID89" s="67"/>
      <c r="SIE89" s="67"/>
      <c r="SIF89" s="67"/>
      <c r="SIG89" s="67"/>
      <c r="SIH89" s="67"/>
      <c r="SII89" s="67"/>
      <c r="SIJ89" s="67"/>
      <c r="SIK89" s="67"/>
      <c r="SIL89" s="67"/>
      <c r="SIM89" s="67"/>
      <c r="SIN89" s="67"/>
      <c r="SIO89" s="67"/>
      <c r="SIP89" s="67"/>
      <c r="SIQ89" s="67"/>
      <c r="SIR89" s="67"/>
      <c r="SIS89" s="67"/>
      <c r="SIT89" s="67"/>
      <c r="SIU89" s="67"/>
      <c r="SIV89" s="67"/>
      <c r="SIW89" s="67"/>
      <c r="SIX89" s="67"/>
      <c r="SIY89" s="67"/>
      <c r="SIZ89" s="67"/>
      <c r="SJA89" s="67"/>
      <c r="SJB89" s="67"/>
      <c r="SJC89" s="67"/>
      <c r="SJD89" s="67"/>
      <c r="SJE89" s="67"/>
      <c r="SJF89" s="67"/>
      <c r="SJG89" s="67"/>
      <c r="SJH89" s="67"/>
      <c r="SJI89" s="67"/>
      <c r="SJJ89" s="67"/>
      <c r="SJK89" s="67"/>
      <c r="SJL89" s="67"/>
      <c r="SJM89" s="67"/>
      <c r="SJN89" s="67"/>
      <c r="SJO89" s="67"/>
      <c r="SJP89" s="67"/>
      <c r="SJQ89" s="67"/>
      <c r="SJR89" s="67"/>
      <c r="SJS89" s="67"/>
      <c r="SJT89" s="67"/>
      <c r="SJU89" s="67"/>
      <c r="SJV89" s="67"/>
      <c r="SJW89" s="67"/>
      <c r="SJX89" s="67"/>
      <c r="SJY89" s="67"/>
      <c r="SJZ89" s="67"/>
      <c r="SKA89" s="67"/>
      <c r="SKB89" s="67"/>
      <c r="SKC89" s="67"/>
      <c r="SKD89" s="67"/>
      <c r="SKE89" s="67"/>
      <c r="SKF89" s="67"/>
      <c r="SKG89" s="67"/>
      <c r="SKH89" s="67"/>
      <c r="SKI89" s="67"/>
      <c r="SKJ89" s="67"/>
      <c r="SKK89" s="67"/>
      <c r="SKL89" s="67"/>
      <c r="SKM89" s="67"/>
      <c r="SKN89" s="67"/>
      <c r="SKO89" s="67"/>
      <c r="SKP89" s="67"/>
      <c r="SKQ89" s="67"/>
      <c r="SKR89" s="67"/>
      <c r="SKS89" s="67"/>
      <c r="SKT89" s="67"/>
      <c r="SKU89" s="67"/>
      <c r="SKV89" s="67"/>
      <c r="SKW89" s="67"/>
      <c r="SKX89" s="67"/>
      <c r="SKY89" s="67"/>
      <c r="SKZ89" s="67"/>
      <c r="SLA89" s="67"/>
      <c r="SLB89" s="67"/>
      <c r="SLC89" s="67"/>
      <c r="SLD89" s="67"/>
      <c r="SLE89" s="67"/>
      <c r="SLF89" s="67"/>
      <c r="SLG89" s="67"/>
      <c r="SLH89" s="67"/>
      <c r="SLI89" s="67"/>
      <c r="SLJ89" s="67"/>
      <c r="SLK89" s="67"/>
      <c r="SLL89" s="67"/>
      <c r="SLM89" s="67"/>
      <c r="SLN89" s="67"/>
      <c r="SLO89" s="67"/>
      <c r="SLP89" s="67"/>
      <c r="SLQ89" s="67"/>
      <c r="SLR89" s="67"/>
      <c r="SLS89" s="67"/>
      <c r="SLT89" s="67"/>
      <c r="SLU89" s="67"/>
      <c r="SLV89" s="67"/>
      <c r="SLW89" s="67"/>
      <c r="SLX89" s="67"/>
      <c r="SLY89" s="67"/>
      <c r="SLZ89" s="67"/>
      <c r="SMA89" s="67"/>
      <c r="SMB89" s="67"/>
      <c r="SMC89" s="67"/>
      <c r="SMD89" s="67"/>
      <c r="SME89" s="67"/>
      <c r="SMF89" s="67"/>
      <c r="SMG89" s="67"/>
      <c r="SMH89" s="67"/>
      <c r="SMI89" s="67"/>
      <c r="SMJ89" s="67"/>
      <c r="SMK89" s="67"/>
      <c r="SML89" s="67"/>
      <c r="SMM89" s="67"/>
      <c r="SMN89" s="67"/>
      <c r="SMO89" s="67"/>
      <c r="SMP89" s="67"/>
      <c r="SMQ89" s="67"/>
      <c r="SMR89" s="67"/>
      <c r="SMS89" s="67"/>
      <c r="SMT89" s="67"/>
      <c r="SMU89" s="67"/>
      <c r="SMV89" s="67"/>
      <c r="SMW89" s="67"/>
      <c r="SMX89" s="67"/>
      <c r="SMY89" s="67"/>
      <c r="SMZ89" s="67"/>
      <c r="SNA89" s="67"/>
      <c r="SNB89" s="67"/>
      <c r="SNC89" s="67"/>
      <c r="SND89" s="67"/>
      <c r="SNE89" s="67"/>
      <c r="SNF89" s="67"/>
      <c r="SNG89" s="67"/>
      <c r="SNH89" s="67"/>
      <c r="SNI89" s="67"/>
      <c r="SNJ89" s="67"/>
      <c r="SNK89" s="67"/>
      <c r="SNL89" s="67"/>
      <c r="SNM89" s="67"/>
      <c r="SNN89" s="67"/>
      <c r="SNO89" s="67"/>
      <c r="SNP89" s="67"/>
      <c r="SNQ89" s="67"/>
      <c r="SNR89" s="67"/>
      <c r="SNS89" s="67"/>
      <c r="SNT89" s="67"/>
      <c r="SNU89" s="67"/>
      <c r="SNV89" s="67"/>
      <c r="SNW89" s="67"/>
      <c r="SNX89" s="67"/>
      <c r="SNY89" s="67"/>
      <c r="SNZ89" s="67"/>
      <c r="SOA89" s="67"/>
      <c r="SOB89" s="67"/>
      <c r="SOC89" s="67"/>
      <c r="SOD89" s="67"/>
      <c r="SOE89" s="67"/>
      <c r="SOF89" s="67"/>
      <c r="SOG89" s="67"/>
      <c r="SOH89" s="67"/>
      <c r="SOI89" s="67"/>
      <c r="SOJ89" s="67"/>
      <c r="SOK89" s="67"/>
      <c r="SOL89" s="67"/>
      <c r="SOM89" s="67"/>
      <c r="SON89" s="67"/>
      <c r="SOO89" s="67"/>
      <c r="SOP89" s="67"/>
      <c r="SOQ89" s="67"/>
      <c r="SOR89" s="67"/>
      <c r="SOS89" s="67"/>
      <c r="SOT89" s="67"/>
      <c r="SOU89" s="67"/>
      <c r="SOV89" s="67"/>
      <c r="SOW89" s="67"/>
      <c r="SOX89" s="67"/>
      <c r="SOY89" s="67"/>
      <c r="SOZ89" s="67"/>
      <c r="SPA89" s="67"/>
      <c r="SPB89" s="67"/>
      <c r="SPC89" s="67"/>
      <c r="SPD89" s="67"/>
      <c r="SPE89" s="67"/>
      <c r="SPF89" s="67"/>
      <c r="SPG89" s="67"/>
      <c r="SPH89" s="67"/>
      <c r="SPI89" s="67"/>
      <c r="SPJ89" s="67"/>
      <c r="SPK89" s="67"/>
      <c r="SPL89" s="67"/>
      <c r="SPM89" s="67"/>
      <c r="SPN89" s="67"/>
      <c r="SPO89" s="67"/>
      <c r="SPP89" s="67"/>
      <c r="SPQ89" s="67"/>
      <c r="SPR89" s="67"/>
      <c r="SPS89" s="67"/>
      <c r="SPT89" s="67"/>
      <c r="SPU89" s="67"/>
      <c r="SPV89" s="67"/>
      <c r="SPW89" s="67"/>
      <c r="SPX89" s="67"/>
      <c r="SPY89" s="67"/>
      <c r="SPZ89" s="67"/>
      <c r="SQA89" s="67"/>
      <c r="SQB89" s="67"/>
      <c r="SQC89" s="67"/>
      <c r="SQD89" s="67"/>
      <c r="SQE89" s="67"/>
      <c r="SQF89" s="67"/>
      <c r="SQG89" s="67"/>
      <c r="SQH89" s="67"/>
      <c r="SQI89" s="67"/>
      <c r="SQJ89" s="67"/>
      <c r="SQK89" s="67"/>
      <c r="SQL89" s="67"/>
      <c r="SQM89" s="67"/>
      <c r="SQN89" s="67"/>
      <c r="SQO89" s="67"/>
      <c r="SQP89" s="67"/>
      <c r="SQQ89" s="67"/>
      <c r="SQR89" s="67"/>
      <c r="SQS89" s="67"/>
      <c r="SQT89" s="67"/>
      <c r="SQU89" s="67"/>
      <c r="SQV89" s="67"/>
      <c r="SQW89" s="67"/>
      <c r="SQX89" s="67"/>
      <c r="SQY89" s="67"/>
      <c r="SQZ89" s="67"/>
      <c r="SRA89" s="67"/>
      <c r="SRB89" s="67"/>
      <c r="SRC89" s="67"/>
      <c r="SRD89" s="67"/>
      <c r="SRE89" s="67"/>
      <c r="SRF89" s="67"/>
      <c r="SRG89" s="67"/>
      <c r="SRH89" s="67"/>
      <c r="SRI89" s="67"/>
      <c r="SRJ89" s="67"/>
      <c r="SRK89" s="67"/>
      <c r="SRL89" s="67"/>
      <c r="SRM89" s="67"/>
      <c r="SRN89" s="67"/>
      <c r="SRO89" s="67"/>
      <c r="SRP89" s="67"/>
      <c r="SRQ89" s="67"/>
      <c r="SRR89" s="67"/>
      <c r="SRS89" s="67"/>
      <c r="SRT89" s="67"/>
      <c r="SRU89" s="67"/>
      <c r="SRV89" s="67"/>
      <c r="SRW89" s="67"/>
      <c r="SRX89" s="67"/>
      <c r="SRY89" s="67"/>
      <c r="SRZ89" s="67"/>
      <c r="SSA89" s="67"/>
      <c r="SSB89" s="67"/>
      <c r="SSC89" s="67"/>
      <c r="SSD89" s="67"/>
      <c r="SSE89" s="67"/>
      <c r="SSF89" s="67"/>
      <c r="SSG89" s="67"/>
      <c r="SSH89" s="67"/>
      <c r="SSI89" s="67"/>
      <c r="SSJ89" s="67"/>
      <c r="SSK89" s="67"/>
      <c r="SSL89" s="67"/>
      <c r="SSM89" s="67"/>
      <c r="SSN89" s="67"/>
      <c r="SSO89" s="67"/>
      <c r="SSP89" s="67"/>
      <c r="SSQ89" s="67"/>
      <c r="SSR89" s="67"/>
      <c r="SSS89" s="67"/>
      <c r="SST89" s="67"/>
      <c r="SSU89" s="67"/>
      <c r="SSV89" s="67"/>
      <c r="SSW89" s="67"/>
      <c r="SSX89" s="67"/>
      <c r="SSY89" s="67"/>
      <c r="SSZ89" s="67"/>
      <c r="STA89" s="67"/>
      <c r="STB89" s="67"/>
      <c r="STC89" s="67"/>
      <c r="STD89" s="67"/>
      <c r="STE89" s="67"/>
      <c r="STF89" s="67"/>
      <c r="STG89" s="67"/>
      <c r="STH89" s="67"/>
      <c r="STI89" s="67"/>
      <c r="STJ89" s="67"/>
      <c r="STK89" s="67"/>
      <c r="STL89" s="67"/>
      <c r="STM89" s="67"/>
      <c r="STN89" s="67"/>
      <c r="STO89" s="67"/>
      <c r="STP89" s="67"/>
      <c r="STQ89" s="67"/>
      <c r="STR89" s="67"/>
      <c r="STS89" s="67"/>
      <c r="STT89" s="67"/>
      <c r="STU89" s="67"/>
      <c r="STV89" s="67"/>
      <c r="STW89" s="67"/>
      <c r="STX89" s="67"/>
      <c r="STY89" s="67"/>
      <c r="STZ89" s="67"/>
      <c r="SUA89" s="67"/>
      <c r="SUB89" s="67"/>
      <c r="SUC89" s="67"/>
      <c r="SUD89" s="67"/>
      <c r="SUE89" s="67"/>
      <c r="SUF89" s="67"/>
      <c r="SUG89" s="67"/>
      <c r="SUH89" s="67"/>
      <c r="SUI89" s="67"/>
      <c r="SUJ89" s="67"/>
      <c r="SUK89" s="67"/>
      <c r="SUL89" s="67"/>
      <c r="SUM89" s="67"/>
      <c r="SUN89" s="67"/>
      <c r="SUO89" s="67"/>
      <c r="SUP89" s="67"/>
      <c r="SUQ89" s="67"/>
      <c r="SUR89" s="67"/>
      <c r="SUS89" s="67"/>
      <c r="SUT89" s="67"/>
      <c r="SUU89" s="67"/>
      <c r="SUV89" s="67"/>
      <c r="SUW89" s="67"/>
      <c r="SUX89" s="67"/>
      <c r="SUY89" s="67"/>
      <c r="SUZ89" s="67"/>
      <c r="SVA89" s="67"/>
      <c r="SVB89" s="67"/>
      <c r="SVC89" s="67"/>
      <c r="SVD89" s="67"/>
      <c r="SVE89" s="67"/>
      <c r="SVF89" s="67"/>
      <c r="SVG89" s="67"/>
      <c r="SVH89" s="67"/>
      <c r="SVI89" s="67"/>
      <c r="SVJ89" s="67"/>
      <c r="SVK89" s="67"/>
      <c r="SVL89" s="67"/>
      <c r="SVM89" s="67"/>
      <c r="SVN89" s="67"/>
      <c r="SVO89" s="67"/>
      <c r="SVP89" s="67"/>
      <c r="SVQ89" s="67"/>
      <c r="SVR89" s="67"/>
      <c r="SVS89" s="67"/>
      <c r="SVT89" s="67"/>
      <c r="SVU89" s="67"/>
      <c r="SVV89" s="67"/>
      <c r="SVW89" s="67"/>
      <c r="SVX89" s="67"/>
      <c r="SVY89" s="67"/>
      <c r="SVZ89" s="67"/>
      <c r="SWA89" s="67"/>
      <c r="SWB89" s="67"/>
      <c r="SWC89" s="67"/>
      <c r="SWD89" s="67"/>
      <c r="SWE89" s="67"/>
      <c r="SWF89" s="67"/>
      <c r="SWG89" s="67"/>
      <c r="SWH89" s="67"/>
      <c r="SWI89" s="67"/>
      <c r="SWJ89" s="67"/>
      <c r="SWK89" s="67"/>
      <c r="SWL89" s="67"/>
      <c r="SWM89" s="67"/>
      <c r="SWN89" s="67"/>
      <c r="SWO89" s="67"/>
      <c r="SWP89" s="67"/>
      <c r="SWQ89" s="67"/>
      <c r="SWR89" s="67"/>
      <c r="SWS89" s="67"/>
      <c r="SWT89" s="67"/>
      <c r="SWU89" s="67"/>
      <c r="SWV89" s="67"/>
      <c r="SWW89" s="67"/>
      <c r="SWX89" s="67"/>
      <c r="SWY89" s="67"/>
      <c r="SWZ89" s="67"/>
      <c r="SXA89" s="67"/>
      <c r="SXB89" s="67"/>
      <c r="SXC89" s="67"/>
      <c r="SXD89" s="67"/>
      <c r="SXE89" s="67"/>
      <c r="SXF89" s="67"/>
      <c r="SXG89" s="67"/>
      <c r="SXH89" s="67"/>
      <c r="SXI89" s="67"/>
      <c r="SXJ89" s="67"/>
      <c r="SXK89" s="67"/>
      <c r="SXL89" s="67"/>
      <c r="SXM89" s="67"/>
      <c r="SXN89" s="67"/>
      <c r="SXO89" s="67"/>
      <c r="SXP89" s="67"/>
      <c r="SXQ89" s="67"/>
      <c r="SXR89" s="67"/>
      <c r="SXS89" s="67"/>
      <c r="SXT89" s="67"/>
      <c r="SXU89" s="67"/>
      <c r="SXV89" s="67"/>
      <c r="SXW89" s="67"/>
      <c r="SXX89" s="67"/>
      <c r="SXY89" s="67"/>
      <c r="SXZ89" s="67"/>
      <c r="SYA89" s="67"/>
      <c r="SYB89" s="67"/>
      <c r="SYC89" s="67"/>
      <c r="SYD89" s="67"/>
      <c r="SYE89" s="67"/>
      <c r="SYF89" s="67"/>
      <c r="SYG89" s="67"/>
      <c r="SYH89" s="67"/>
      <c r="SYI89" s="67"/>
      <c r="SYJ89" s="67"/>
      <c r="SYK89" s="67"/>
      <c r="SYL89" s="67"/>
      <c r="SYM89" s="67"/>
      <c r="SYN89" s="67"/>
      <c r="SYO89" s="67"/>
      <c r="SYP89" s="67"/>
      <c r="SYQ89" s="67"/>
      <c r="SYR89" s="67"/>
      <c r="SYS89" s="67"/>
      <c r="SYT89" s="67"/>
      <c r="SYU89" s="67"/>
      <c r="SYV89" s="67"/>
      <c r="SYW89" s="67"/>
      <c r="SYX89" s="67"/>
      <c r="SYY89" s="67"/>
      <c r="SYZ89" s="67"/>
      <c r="SZA89" s="67"/>
      <c r="SZB89" s="67"/>
      <c r="SZC89" s="67"/>
      <c r="SZD89" s="67"/>
      <c r="SZE89" s="67"/>
      <c r="SZF89" s="67"/>
      <c r="SZG89" s="67"/>
      <c r="SZH89" s="67"/>
      <c r="SZI89" s="67"/>
      <c r="SZJ89" s="67"/>
      <c r="SZK89" s="67"/>
      <c r="SZL89" s="67"/>
      <c r="SZM89" s="67"/>
      <c r="SZN89" s="67"/>
      <c r="SZO89" s="67"/>
      <c r="SZP89" s="67"/>
      <c r="SZQ89" s="67"/>
      <c r="SZR89" s="67"/>
      <c r="SZS89" s="67"/>
      <c r="SZT89" s="67"/>
      <c r="SZU89" s="67"/>
      <c r="SZV89" s="67"/>
      <c r="SZW89" s="67"/>
      <c r="SZX89" s="67"/>
      <c r="SZY89" s="67"/>
      <c r="SZZ89" s="67"/>
      <c r="TAA89" s="67"/>
      <c r="TAB89" s="67"/>
      <c r="TAC89" s="67"/>
      <c r="TAD89" s="67"/>
      <c r="TAE89" s="67"/>
      <c r="TAF89" s="67"/>
      <c r="TAG89" s="67"/>
      <c r="TAH89" s="67"/>
      <c r="TAI89" s="67"/>
      <c r="TAJ89" s="67"/>
      <c r="TAK89" s="67"/>
      <c r="TAL89" s="67"/>
      <c r="TAM89" s="67"/>
      <c r="TAN89" s="67"/>
      <c r="TAO89" s="67"/>
      <c r="TAP89" s="67"/>
      <c r="TAQ89" s="67"/>
      <c r="TAR89" s="67"/>
      <c r="TAS89" s="67"/>
      <c r="TAT89" s="67"/>
      <c r="TAU89" s="67"/>
      <c r="TAV89" s="67"/>
      <c r="TAW89" s="67"/>
      <c r="TAX89" s="67"/>
      <c r="TAY89" s="67"/>
      <c r="TAZ89" s="67"/>
      <c r="TBA89" s="67"/>
      <c r="TBB89" s="67"/>
      <c r="TBC89" s="67"/>
      <c r="TBD89" s="67"/>
      <c r="TBE89" s="67"/>
      <c r="TBF89" s="67"/>
      <c r="TBG89" s="67"/>
      <c r="TBH89" s="67"/>
      <c r="TBI89" s="67"/>
      <c r="TBJ89" s="67"/>
      <c r="TBK89" s="67"/>
      <c r="TBL89" s="67"/>
      <c r="TBM89" s="67"/>
      <c r="TBN89" s="67"/>
      <c r="TBO89" s="67"/>
      <c r="TBP89" s="67"/>
      <c r="TBQ89" s="67"/>
      <c r="TBR89" s="67"/>
      <c r="TBS89" s="67"/>
      <c r="TBT89" s="67"/>
      <c r="TBU89" s="67"/>
      <c r="TBV89" s="67"/>
      <c r="TBW89" s="67"/>
      <c r="TBX89" s="67"/>
      <c r="TBY89" s="67"/>
      <c r="TBZ89" s="67"/>
      <c r="TCA89" s="67"/>
      <c r="TCB89" s="67"/>
      <c r="TCC89" s="67"/>
      <c r="TCD89" s="67"/>
      <c r="TCE89" s="67"/>
      <c r="TCF89" s="67"/>
      <c r="TCG89" s="67"/>
      <c r="TCH89" s="67"/>
      <c r="TCI89" s="67"/>
      <c r="TCJ89" s="67"/>
      <c r="TCK89" s="67"/>
      <c r="TCL89" s="67"/>
      <c r="TCM89" s="67"/>
      <c r="TCN89" s="67"/>
      <c r="TCO89" s="67"/>
      <c r="TCP89" s="67"/>
      <c r="TCQ89" s="67"/>
      <c r="TCR89" s="67"/>
      <c r="TCS89" s="67"/>
      <c r="TCT89" s="67"/>
      <c r="TCU89" s="67"/>
      <c r="TCV89" s="67"/>
      <c r="TCW89" s="67"/>
      <c r="TCX89" s="67"/>
      <c r="TCY89" s="67"/>
      <c r="TCZ89" s="67"/>
      <c r="TDA89" s="67"/>
      <c r="TDB89" s="67"/>
      <c r="TDC89" s="67"/>
      <c r="TDD89" s="67"/>
      <c r="TDE89" s="67"/>
      <c r="TDF89" s="67"/>
      <c r="TDG89" s="67"/>
      <c r="TDH89" s="67"/>
      <c r="TDI89" s="67"/>
      <c r="TDJ89" s="67"/>
      <c r="TDK89" s="67"/>
      <c r="TDL89" s="67"/>
      <c r="TDM89" s="67"/>
      <c r="TDN89" s="67"/>
      <c r="TDO89" s="67"/>
      <c r="TDP89" s="67"/>
      <c r="TDQ89" s="67"/>
      <c r="TDR89" s="67"/>
      <c r="TDS89" s="67"/>
      <c r="TDT89" s="67"/>
      <c r="TDU89" s="67"/>
      <c r="TDV89" s="67"/>
      <c r="TDW89" s="67"/>
      <c r="TDX89" s="67"/>
      <c r="TDY89" s="67"/>
      <c r="TDZ89" s="67"/>
      <c r="TEA89" s="67"/>
      <c r="TEB89" s="67"/>
      <c r="TEC89" s="67"/>
      <c r="TED89" s="67"/>
      <c r="TEE89" s="67"/>
      <c r="TEF89" s="67"/>
      <c r="TEG89" s="67"/>
      <c r="TEH89" s="67"/>
      <c r="TEI89" s="67"/>
      <c r="TEJ89" s="67"/>
      <c r="TEK89" s="67"/>
      <c r="TEL89" s="67"/>
      <c r="TEM89" s="67"/>
      <c r="TEN89" s="67"/>
      <c r="TEO89" s="67"/>
      <c r="TEP89" s="67"/>
      <c r="TEQ89" s="67"/>
      <c r="TER89" s="67"/>
      <c r="TES89" s="67"/>
      <c r="TET89" s="67"/>
      <c r="TEU89" s="67"/>
      <c r="TEV89" s="67"/>
      <c r="TEW89" s="67"/>
      <c r="TEX89" s="67"/>
      <c r="TEY89" s="67"/>
      <c r="TEZ89" s="67"/>
      <c r="TFA89" s="67"/>
      <c r="TFB89" s="67"/>
      <c r="TFC89" s="67"/>
      <c r="TFD89" s="67"/>
      <c r="TFE89" s="67"/>
      <c r="TFF89" s="67"/>
      <c r="TFG89" s="67"/>
      <c r="TFH89" s="67"/>
      <c r="TFI89" s="67"/>
      <c r="TFJ89" s="67"/>
      <c r="TFK89" s="67"/>
      <c r="TFL89" s="67"/>
      <c r="TFM89" s="67"/>
      <c r="TFN89" s="67"/>
      <c r="TFO89" s="67"/>
      <c r="TFP89" s="67"/>
      <c r="TFQ89" s="67"/>
      <c r="TFR89" s="67"/>
      <c r="TFS89" s="67"/>
      <c r="TFT89" s="67"/>
      <c r="TFU89" s="67"/>
      <c r="TFV89" s="67"/>
      <c r="TFW89" s="67"/>
      <c r="TFX89" s="67"/>
      <c r="TFY89" s="67"/>
      <c r="TFZ89" s="67"/>
      <c r="TGA89" s="67"/>
      <c r="TGB89" s="67"/>
      <c r="TGC89" s="67"/>
      <c r="TGD89" s="67"/>
      <c r="TGE89" s="67"/>
      <c r="TGF89" s="67"/>
      <c r="TGG89" s="67"/>
      <c r="TGH89" s="67"/>
      <c r="TGI89" s="67"/>
      <c r="TGJ89" s="67"/>
      <c r="TGK89" s="67"/>
      <c r="TGL89" s="67"/>
      <c r="TGM89" s="67"/>
      <c r="TGN89" s="67"/>
      <c r="TGO89" s="67"/>
      <c r="TGP89" s="67"/>
      <c r="TGQ89" s="67"/>
      <c r="TGR89" s="67"/>
      <c r="TGS89" s="67"/>
      <c r="TGT89" s="67"/>
      <c r="TGU89" s="67"/>
      <c r="TGV89" s="67"/>
      <c r="TGW89" s="67"/>
      <c r="TGX89" s="67"/>
      <c r="TGY89" s="67"/>
      <c r="TGZ89" s="67"/>
      <c r="THA89" s="67"/>
      <c r="THB89" s="67"/>
      <c r="THC89" s="67"/>
      <c r="THD89" s="67"/>
      <c r="THE89" s="67"/>
      <c r="THF89" s="67"/>
      <c r="THG89" s="67"/>
      <c r="THH89" s="67"/>
      <c r="THI89" s="67"/>
      <c r="THJ89" s="67"/>
      <c r="THK89" s="67"/>
      <c r="THL89" s="67"/>
      <c r="THM89" s="67"/>
      <c r="THN89" s="67"/>
      <c r="THO89" s="67"/>
      <c r="THP89" s="67"/>
      <c r="THQ89" s="67"/>
      <c r="THR89" s="67"/>
      <c r="THS89" s="67"/>
      <c r="THT89" s="67"/>
      <c r="THU89" s="67"/>
      <c r="THV89" s="67"/>
      <c r="THW89" s="67"/>
      <c r="THX89" s="67"/>
      <c r="THY89" s="67"/>
      <c r="THZ89" s="67"/>
      <c r="TIA89" s="67"/>
      <c r="TIB89" s="67"/>
      <c r="TIC89" s="67"/>
      <c r="TID89" s="67"/>
      <c r="TIE89" s="67"/>
      <c r="TIF89" s="67"/>
      <c r="TIG89" s="67"/>
      <c r="TIH89" s="67"/>
      <c r="TII89" s="67"/>
      <c r="TIJ89" s="67"/>
      <c r="TIK89" s="67"/>
      <c r="TIL89" s="67"/>
      <c r="TIM89" s="67"/>
      <c r="TIN89" s="67"/>
      <c r="TIO89" s="67"/>
      <c r="TIP89" s="67"/>
      <c r="TIQ89" s="67"/>
      <c r="TIR89" s="67"/>
      <c r="TIS89" s="67"/>
      <c r="TIT89" s="67"/>
      <c r="TIU89" s="67"/>
      <c r="TIV89" s="67"/>
      <c r="TIW89" s="67"/>
      <c r="TIX89" s="67"/>
      <c r="TIY89" s="67"/>
      <c r="TIZ89" s="67"/>
      <c r="TJA89" s="67"/>
      <c r="TJB89" s="67"/>
      <c r="TJC89" s="67"/>
      <c r="TJD89" s="67"/>
      <c r="TJE89" s="67"/>
      <c r="TJF89" s="67"/>
      <c r="TJG89" s="67"/>
      <c r="TJH89" s="67"/>
      <c r="TJI89" s="67"/>
      <c r="TJJ89" s="67"/>
      <c r="TJK89" s="67"/>
      <c r="TJL89" s="67"/>
      <c r="TJM89" s="67"/>
      <c r="TJN89" s="67"/>
      <c r="TJO89" s="67"/>
      <c r="TJP89" s="67"/>
      <c r="TJQ89" s="67"/>
      <c r="TJR89" s="67"/>
      <c r="TJS89" s="67"/>
      <c r="TJT89" s="67"/>
      <c r="TJU89" s="67"/>
      <c r="TJV89" s="67"/>
      <c r="TJW89" s="67"/>
      <c r="TJX89" s="67"/>
      <c r="TJY89" s="67"/>
      <c r="TJZ89" s="67"/>
      <c r="TKA89" s="67"/>
      <c r="TKB89" s="67"/>
      <c r="TKC89" s="67"/>
      <c r="TKD89" s="67"/>
      <c r="TKE89" s="67"/>
      <c r="TKF89" s="67"/>
      <c r="TKG89" s="67"/>
      <c r="TKH89" s="67"/>
      <c r="TKI89" s="67"/>
      <c r="TKJ89" s="67"/>
      <c r="TKK89" s="67"/>
      <c r="TKL89" s="67"/>
      <c r="TKM89" s="67"/>
      <c r="TKN89" s="67"/>
      <c r="TKO89" s="67"/>
      <c r="TKP89" s="67"/>
      <c r="TKQ89" s="67"/>
      <c r="TKR89" s="67"/>
      <c r="TKS89" s="67"/>
      <c r="TKT89" s="67"/>
      <c r="TKU89" s="67"/>
      <c r="TKV89" s="67"/>
      <c r="TKW89" s="67"/>
      <c r="TKX89" s="67"/>
      <c r="TKY89" s="67"/>
      <c r="TKZ89" s="67"/>
      <c r="TLA89" s="67"/>
      <c r="TLB89" s="67"/>
      <c r="TLC89" s="67"/>
      <c r="TLD89" s="67"/>
      <c r="TLE89" s="67"/>
      <c r="TLF89" s="67"/>
      <c r="TLG89" s="67"/>
      <c r="TLH89" s="67"/>
      <c r="TLI89" s="67"/>
      <c r="TLJ89" s="67"/>
      <c r="TLK89" s="67"/>
      <c r="TLL89" s="67"/>
      <c r="TLM89" s="67"/>
      <c r="TLN89" s="67"/>
      <c r="TLO89" s="67"/>
      <c r="TLP89" s="67"/>
      <c r="TLQ89" s="67"/>
      <c r="TLR89" s="67"/>
      <c r="TLS89" s="67"/>
      <c r="TLT89" s="67"/>
      <c r="TLU89" s="67"/>
      <c r="TLV89" s="67"/>
      <c r="TLW89" s="67"/>
      <c r="TLX89" s="67"/>
      <c r="TLY89" s="67"/>
      <c r="TLZ89" s="67"/>
      <c r="TMA89" s="67"/>
      <c r="TMB89" s="67"/>
      <c r="TMC89" s="67"/>
      <c r="TMD89" s="67"/>
      <c r="TME89" s="67"/>
      <c r="TMF89" s="67"/>
      <c r="TMG89" s="67"/>
      <c r="TMH89" s="67"/>
      <c r="TMI89" s="67"/>
      <c r="TMJ89" s="67"/>
      <c r="TMK89" s="67"/>
      <c r="TML89" s="67"/>
      <c r="TMM89" s="67"/>
      <c r="TMN89" s="67"/>
      <c r="TMO89" s="67"/>
      <c r="TMP89" s="67"/>
      <c r="TMQ89" s="67"/>
      <c r="TMR89" s="67"/>
      <c r="TMS89" s="67"/>
      <c r="TMT89" s="67"/>
      <c r="TMU89" s="67"/>
      <c r="TMV89" s="67"/>
      <c r="TMW89" s="67"/>
      <c r="TMX89" s="67"/>
      <c r="TMY89" s="67"/>
      <c r="TMZ89" s="67"/>
      <c r="TNA89" s="67"/>
      <c r="TNB89" s="67"/>
      <c r="TNC89" s="67"/>
      <c r="TND89" s="67"/>
      <c r="TNE89" s="67"/>
      <c r="TNF89" s="67"/>
      <c r="TNG89" s="67"/>
      <c r="TNH89" s="67"/>
      <c r="TNI89" s="67"/>
      <c r="TNJ89" s="67"/>
      <c r="TNK89" s="67"/>
      <c r="TNL89" s="67"/>
      <c r="TNM89" s="67"/>
      <c r="TNN89" s="67"/>
      <c r="TNO89" s="67"/>
      <c r="TNP89" s="67"/>
      <c r="TNQ89" s="67"/>
      <c r="TNR89" s="67"/>
      <c r="TNS89" s="67"/>
      <c r="TNT89" s="67"/>
      <c r="TNU89" s="67"/>
      <c r="TNV89" s="67"/>
      <c r="TNW89" s="67"/>
      <c r="TNX89" s="67"/>
      <c r="TNY89" s="67"/>
      <c r="TNZ89" s="67"/>
      <c r="TOA89" s="67"/>
      <c r="TOB89" s="67"/>
      <c r="TOC89" s="67"/>
      <c r="TOD89" s="67"/>
      <c r="TOE89" s="67"/>
      <c r="TOF89" s="67"/>
      <c r="TOG89" s="67"/>
      <c r="TOH89" s="67"/>
      <c r="TOI89" s="67"/>
      <c r="TOJ89" s="67"/>
      <c r="TOK89" s="67"/>
      <c r="TOL89" s="67"/>
      <c r="TOM89" s="67"/>
      <c r="TON89" s="67"/>
      <c r="TOO89" s="67"/>
      <c r="TOP89" s="67"/>
      <c r="TOQ89" s="67"/>
      <c r="TOR89" s="67"/>
      <c r="TOS89" s="67"/>
      <c r="TOT89" s="67"/>
      <c r="TOU89" s="67"/>
      <c r="TOV89" s="67"/>
      <c r="TOW89" s="67"/>
      <c r="TOX89" s="67"/>
      <c r="TOY89" s="67"/>
      <c r="TOZ89" s="67"/>
      <c r="TPA89" s="67"/>
      <c r="TPB89" s="67"/>
      <c r="TPC89" s="67"/>
      <c r="TPD89" s="67"/>
      <c r="TPE89" s="67"/>
      <c r="TPF89" s="67"/>
      <c r="TPG89" s="67"/>
      <c r="TPH89" s="67"/>
      <c r="TPI89" s="67"/>
      <c r="TPJ89" s="67"/>
      <c r="TPK89" s="67"/>
      <c r="TPL89" s="67"/>
      <c r="TPM89" s="67"/>
      <c r="TPN89" s="67"/>
      <c r="TPO89" s="67"/>
      <c r="TPP89" s="67"/>
      <c r="TPQ89" s="67"/>
      <c r="TPR89" s="67"/>
      <c r="TPS89" s="67"/>
      <c r="TPT89" s="67"/>
      <c r="TPU89" s="67"/>
      <c r="TPV89" s="67"/>
      <c r="TPW89" s="67"/>
      <c r="TPX89" s="67"/>
      <c r="TPY89" s="67"/>
      <c r="TPZ89" s="67"/>
      <c r="TQA89" s="67"/>
      <c r="TQB89" s="67"/>
      <c r="TQC89" s="67"/>
      <c r="TQD89" s="67"/>
      <c r="TQE89" s="67"/>
      <c r="TQF89" s="67"/>
      <c r="TQG89" s="67"/>
      <c r="TQH89" s="67"/>
      <c r="TQI89" s="67"/>
      <c r="TQJ89" s="67"/>
      <c r="TQK89" s="67"/>
      <c r="TQL89" s="67"/>
      <c r="TQM89" s="67"/>
      <c r="TQN89" s="67"/>
      <c r="TQO89" s="67"/>
      <c r="TQP89" s="67"/>
      <c r="TQQ89" s="67"/>
      <c r="TQR89" s="67"/>
      <c r="TQS89" s="67"/>
      <c r="TQT89" s="67"/>
      <c r="TQU89" s="67"/>
      <c r="TQV89" s="67"/>
      <c r="TQW89" s="67"/>
      <c r="TQX89" s="67"/>
      <c r="TQY89" s="67"/>
      <c r="TQZ89" s="67"/>
      <c r="TRA89" s="67"/>
      <c r="TRB89" s="67"/>
      <c r="TRC89" s="67"/>
      <c r="TRD89" s="67"/>
      <c r="TRE89" s="67"/>
      <c r="TRF89" s="67"/>
      <c r="TRG89" s="67"/>
      <c r="TRH89" s="67"/>
      <c r="TRI89" s="67"/>
      <c r="TRJ89" s="67"/>
      <c r="TRK89" s="67"/>
      <c r="TRL89" s="67"/>
      <c r="TRM89" s="67"/>
      <c r="TRN89" s="67"/>
      <c r="TRO89" s="67"/>
      <c r="TRP89" s="67"/>
      <c r="TRQ89" s="67"/>
      <c r="TRR89" s="67"/>
      <c r="TRS89" s="67"/>
      <c r="TRT89" s="67"/>
      <c r="TRU89" s="67"/>
      <c r="TRV89" s="67"/>
      <c r="TRW89" s="67"/>
      <c r="TRX89" s="67"/>
      <c r="TRY89" s="67"/>
      <c r="TRZ89" s="67"/>
      <c r="TSA89" s="67"/>
      <c r="TSB89" s="67"/>
      <c r="TSC89" s="67"/>
      <c r="TSD89" s="67"/>
      <c r="TSE89" s="67"/>
      <c r="TSF89" s="67"/>
      <c r="TSG89" s="67"/>
      <c r="TSH89" s="67"/>
      <c r="TSI89" s="67"/>
      <c r="TSJ89" s="67"/>
      <c r="TSK89" s="67"/>
      <c r="TSL89" s="67"/>
      <c r="TSM89" s="67"/>
      <c r="TSN89" s="67"/>
      <c r="TSO89" s="67"/>
      <c r="TSP89" s="67"/>
      <c r="TSQ89" s="67"/>
      <c r="TSR89" s="67"/>
      <c r="TSS89" s="67"/>
      <c r="TST89" s="67"/>
      <c r="TSU89" s="67"/>
      <c r="TSV89" s="67"/>
      <c r="TSW89" s="67"/>
      <c r="TSX89" s="67"/>
      <c r="TSY89" s="67"/>
      <c r="TSZ89" s="67"/>
      <c r="TTA89" s="67"/>
      <c r="TTB89" s="67"/>
      <c r="TTC89" s="67"/>
      <c r="TTD89" s="67"/>
      <c r="TTE89" s="67"/>
      <c r="TTF89" s="67"/>
      <c r="TTG89" s="67"/>
      <c r="TTH89" s="67"/>
      <c r="TTI89" s="67"/>
      <c r="TTJ89" s="67"/>
      <c r="TTK89" s="67"/>
      <c r="TTL89" s="67"/>
      <c r="TTM89" s="67"/>
      <c r="TTN89" s="67"/>
      <c r="TTO89" s="67"/>
      <c r="TTP89" s="67"/>
      <c r="TTQ89" s="67"/>
      <c r="TTR89" s="67"/>
      <c r="TTS89" s="67"/>
      <c r="TTT89" s="67"/>
      <c r="TTU89" s="67"/>
      <c r="TTV89" s="67"/>
      <c r="TTW89" s="67"/>
      <c r="TTX89" s="67"/>
      <c r="TTY89" s="67"/>
      <c r="TTZ89" s="67"/>
      <c r="TUA89" s="67"/>
      <c r="TUB89" s="67"/>
      <c r="TUC89" s="67"/>
      <c r="TUD89" s="67"/>
      <c r="TUE89" s="67"/>
      <c r="TUF89" s="67"/>
      <c r="TUG89" s="67"/>
      <c r="TUH89" s="67"/>
      <c r="TUI89" s="67"/>
      <c r="TUJ89" s="67"/>
      <c r="TUK89" s="67"/>
      <c r="TUL89" s="67"/>
      <c r="TUM89" s="67"/>
      <c r="TUN89" s="67"/>
      <c r="TUO89" s="67"/>
      <c r="TUP89" s="67"/>
      <c r="TUQ89" s="67"/>
      <c r="TUR89" s="67"/>
      <c r="TUS89" s="67"/>
      <c r="TUT89" s="67"/>
      <c r="TUU89" s="67"/>
      <c r="TUV89" s="67"/>
      <c r="TUW89" s="67"/>
      <c r="TUX89" s="67"/>
      <c r="TUY89" s="67"/>
      <c r="TUZ89" s="67"/>
      <c r="TVA89" s="67"/>
      <c r="TVB89" s="67"/>
      <c r="TVC89" s="67"/>
      <c r="TVD89" s="67"/>
      <c r="TVE89" s="67"/>
      <c r="TVF89" s="67"/>
      <c r="TVG89" s="67"/>
      <c r="TVH89" s="67"/>
      <c r="TVI89" s="67"/>
      <c r="TVJ89" s="67"/>
      <c r="TVK89" s="67"/>
      <c r="TVL89" s="67"/>
      <c r="TVM89" s="67"/>
      <c r="TVN89" s="67"/>
      <c r="TVO89" s="67"/>
      <c r="TVP89" s="67"/>
      <c r="TVQ89" s="67"/>
      <c r="TVR89" s="67"/>
      <c r="TVS89" s="67"/>
      <c r="TVT89" s="67"/>
      <c r="TVU89" s="67"/>
      <c r="TVV89" s="67"/>
      <c r="TVW89" s="67"/>
      <c r="TVX89" s="67"/>
      <c r="TVY89" s="67"/>
      <c r="TVZ89" s="67"/>
      <c r="TWA89" s="67"/>
      <c r="TWB89" s="67"/>
      <c r="TWC89" s="67"/>
      <c r="TWD89" s="67"/>
      <c r="TWE89" s="67"/>
      <c r="TWF89" s="67"/>
      <c r="TWG89" s="67"/>
      <c r="TWH89" s="67"/>
      <c r="TWI89" s="67"/>
      <c r="TWJ89" s="67"/>
      <c r="TWK89" s="67"/>
      <c r="TWL89" s="67"/>
      <c r="TWM89" s="67"/>
      <c r="TWN89" s="67"/>
      <c r="TWO89" s="67"/>
      <c r="TWP89" s="67"/>
      <c r="TWQ89" s="67"/>
      <c r="TWR89" s="67"/>
      <c r="TWS89" s="67"/>
      <c r="TWT89" s="67"/>
      <c r="TWU89" s="67"/>
      <c r="TWV89" s="67"/>
      <c r="TWW89" s="67"/>
      <c r="TWX89" s="67"/>
      <c r="TWY89" s="67"/>
      <c r="TWZ89" s="67"/>
      <c r="TXA89" s="67"/>
      <c r="TXB89" s="67"/>
      <c r="TXC89" s="67"/>
      <c r="TXD89" s="67"/>
      <c r="TXE89" s="67"/>
      <c r="TXF89" s="67"/>
      <c r="TXG89" s="67"/>
      <c r="TXH89" s="67"/>
      <c r="TXI89" s="67"/>
      <c r="TXJ89" s="67"/>
      <c r="TXK89" s="67"/>
      <c r="TXL89" s="67"/>
      <c r="TXM89" s="67"/>
      <c r="TXN89" s="67"/>
      <c r="TXO89" s="67"/>
      <c r="TXP89" s="67"/>
      <c r="TXQ89" s="67"/>
      <c r="TXR89" s="67"/>
      <c r="TXS89" s="67"/>
      <c r="TXT89" s="67"/>
      <c r="TXU89" s="67"/>
      <c r="TXV89" s="67"/>
      <c r="TXW89" s="67"/>
      <c r="TXX89" s="67"/>
      <c r="TXY89" s="67"/>
      <c r="TXZ89" s="67"/>
      <c r="TYA89" s="67"/>
      <c r="TYB89" s="67"/>
      <c r="TYC89" s="67"/>
      <c r="TYD89" s="67"/>
      <c r="TYE89" s="67"/>
      <c r="TYF89" s="67"/>
      <c r="TYG89" s="67"/>
      <c r="TYH89" s="67"/>
      <c r="TYI89" s="67"/>
      <c r="TYJ89" s="67"/>
      <c r="TYK89" s="67"/>
      <c r="TYL89" s="67"/>
      <c r="TYM89" s="67"/>
      <c r="TYN89" s="67"/>
      <c r="TYO89" s="67"/>
      <c r="TYP89" s="67"/>
      <c r="TYQ89" s="67"/>
      <c r="TYR89" s="67"/>
      <c r="TYS89" s="67"/>
      <c r="TYT89" s="67"/>
      <c r="TYU89" s="67"/>
      <c r="TYV89" s="67"/>
      <c r="TYW89" s="67"/>
      <c r="TYX89" s="67"/>
      <c r="TYY89" s="67"/>
      <c r="TYZ89" s="67"/>
      <c r="TZA89" s="67"/>
      <c r="TZB89" s="67"/>
      <c r="TZC89" s="67"/>
      <c r="TZD89" s="67"/>
      <c r="TZE89" s="67"/>
      <c r="TZF89" s="67"/>
      <c r="TZG89" s="67"/>
      <c r="TZH89" s="67"/>
      <c r="TZI89" s="67"/>
      <c r="TZJ89" s="67"/>
      <c r="TZK89" s="67"/>
      <c r="TZL89" s="67"/>
      <c r="TZM89" s="67"/>
      <c r="TZN89" s="67"/>
      <c r="TZO89" s="67"/>
      <c r="TZP89" s="67"/>
      <c r="TZQ89" s="67"/>
      <c r="TZR89" s="67"/>
      <c r="TZS89" s="67"/>
      <c r="TZT89" s="67"/>
      <c r="TZU89" s="67"/>
      <c r="TZV89" s="67"/>
      <c r="TZW89" s="67"/>
      <c r="TZX89" s="67"/>
      <c r="TZY89" s="67"/>
      <c r="TZZ89" s="67"/>
      <c r="UAA89" s="67"/>
      <c r="UAB89" s="67"/>
      <c r="UAC89" s="67"/>
      <c r="UAD89" s="67"/>
      <c r="UAE89" s="67"/>
      <c r="UAF89" s="67"/>
      <c r="UAG89" s="67"/>
      <c r="UAH89" s="67"/>
      <c r="UAI89" s="67"/>
      <c r="UAJ89" s="67"/>
      <c r="UAK89" s="67"/>
      <c r="UAL89" s="67"/>
      <c r="UAM89" s="67"/>
      <c r="UAN89" s="67"/>
      <c r="UAO89" s="67"/>
      <c r="UAP89" s="67"/>
      <c r="UAQ89" s="67"/>
      <c r="UAR89" s="67"/>
      <c r="UAS89" s="67"/>
      <c r="UAT89" s="67"/>
      <c r="UAU89" s="67"/>
      <c r="UAV89" s="67"/>
      <c r="UAW89" s="67"/>
      <c r="UAX89" s="67"/>
      <c r="UAY89" s="67"/>
      <c r="UAZ89" s="67"/>
      <c r="UBA89" s="67"/>
      <c r="UBB89" s="67"/>
      <c r="UBC89" s="67"/>
      <c r="UBD89" s="67"/>
      <c r="UBE89" s="67"/>
      <c r="UBF89" s="67"/>
      <c r="UBG89" s="67"/>
      <c r="UBH89" s="67"/>
      <c r="UBI89" s="67"/>
      <c r="UBJ89" s="67"/>
      <c r="UBK89" s="67"/>
      <c r="UBL89" s="67"/>
      <c r="UBM89" s="67"/>
      <c r="UBN89" s="67"/>
      <c r="UBO89" s="67"/>
      <c r="UBP89" s="67"/>
      <c r="UBQ89" s="67"/>
      <c r="UBR89" s="67"/>
      <c r="UBS89" s="67"/>
      <c r="UBT89" s="67"/>
      <c r="UBU89" s="67"/>
      <c r="UBV89" s="67"/>
      <c r="UBW89" s="67"/>
      <c r="UBX89" s="67"/>
      <c r="UBY89" s="67"/>
      <c r="UBZ89" s="67"/>
      <c r="UCA89" s="67"/>
      <c r="UCB89" s="67"/>
      <c r="UCC89" s="67"/>
      <c r="UCD89" s="67"/>
      <c r="UCE89" s="67"/>
      <c r="UCF89" s="67"/>
      <c r="UCG89" s="67"/>
      <c r="UCH89" s="67"/>
      <c r="UCI89" s="67"/>
      <c r="UCJ89" s="67"/>
      <c r="UCK89" s="67"/>
      <c r="UCL89" s="67"/>
      <c r="UCM89" s="67"/>
      <c r="UCN89" s="67"/>
      <c r="UCO89" s="67"/>
      <c r="UCP89" s="67"/>
      <c r="UCQ89" s="67"/>
      <c r="UCR89" s="67"/>
      <c r="UCS89" s="67"/>
      <c r="UCT89" s="67"/>
      <c r="UCU89" s="67"/>
      <c r="UCV89" s="67"/>
      <c r="UCW89" s="67"/>
      <c r="UCX89" s="67"/>
      <c r="UCY89" s="67"/>
      <c r="UCZ89" s="67"/>
      <c r="UDA89" s="67"/>
      <c r="UDB89" s="67"/>
      <c r="UDC89" s="67"/>
      <c r="UDD89" s="67"/>
      <c r="UDE89" s="67"/>
      <c r="UDF89" s="67"/>
      <c r="UDG89" s="67"/>
      <c r="UDH89" s="67"/>
      <c r="UDI89" s="67"/>
      <c r="UDJ89" s="67"/>
      <c r="UDK89" s="67"/>
      <c r="UDL89" s="67"/>
      <c r="UDM89" s="67"/>
      <c r="UDN89" s="67"/>
      <c r="UDO89" s="67"/>
      <c r="UDP89" s="67"/>
      <c r="UDQ89" s="67"/>
      <c r="UDR89" s="67"/>
      <c r="UDS89" s="67"/>
      <c r="UDT89" s="67"/>
      <c r="UDU89" s="67"/>
      <c r="UDV89" s="67"/>
      <c r="UDW89" s="67"/>
      <c r="UDX89" s="67"/>
      <c r="UDY89" s="67"/>
      <c r="UDZ89" s="67"/>
      <c r="UEA89" s="67"/>
      <c r="UEB89" s="67"/>
      <c r="UEC89" s="67"/>
      <c r="UED89" s="67"/>
      <c r="UEE89" s="67"/>
      <c r="UEF89" s="67"/>
      <c r="UEG89" s="67"/>
      <c r="UEH89" s="67"/>
      <c r="UEI89" s="67"/>
      <c r="UEJ89" s="67"/>
      <c r="UEK89" s="67"/>
      <c r="UEL89" s="67"/>
      <c r="UEM89" s="67"/>
      <c r="UEN89" s="67"/>
      <c r="UEO89" s="67"/>
      <c r="UEP89" s="67"/>
      <c r="UEQ89" s="67"/>
      <c r="UER89" s="67"/>
      <c r="UES89" s="67"/>
      <c r="UET89" s="67"/>
      <c r="UEU89" s="67"/>
      <c r="UEV89" s="67"/>
      <c r="UEW89" s="67"/>
      <c r="UEX89" s="67"/>
      <c r="UEY89" s="67"/>
      <c r="UEZ89" s="67"/>
      <c r="UFA89" s="67"/>
      <c r="UFB89" s="67"/>
      <c r="UFC89" s="67"/>
      <c r="UFD89" s="67"/>
      <c r="UFE89" s="67"/>
      <c r="UFF89" s="67"/>
      <c r="UFG89" s="67"/>
      <c r="UFH89" s="67"/>
      <c r="UFI89" s="67"/>
      <c r="UFJ89" s="67"/>
      <c r="UFK89" s="67"/>
      <c r="UFL89" s="67"/>
      <c r="UFM89" s="67"/>
      <c r="UFN89" s="67"/>
      <c r="UFO89" s="67"/>
      <c r="UFP89" s="67"/>
      <c r="UFQ89" s="67"/>
      <c r="UFR89" s="67"/>
      <c r="UFS89" s="67"/>
      <c r="UFT89" s="67"/>
      <c r="UFU89" s="67"/>
      <c r="UFV89" s="67"/>
      <c r="UFW89" s="67"/>
      <c r="UFX89" s="67"/>
      <c r="UFY89" s="67"/>
      <c r="UFZ89" s="67"/>
      <c r="UGA89" s="67"/>
      <c r="UGB89" s="67"/>
      <c r="UGC89" s="67"/>
      <c r="UGD89" s="67"/>
      <c r="UGE89" s="67"/>
      <c r="UGF89" s="67"/>
      <c r="UGG89" s="67"/>
      <c r="UGH89" s="67"/>
      <c r="UGI89" s="67"/>
      <c r="UGJ89" s="67"/>
      <c r="UGK89" s="67"/>
      <c r="UGL89" s="67"/>
      <c r="UGM89" s="67"/>
      <c r="UGN89" s="67"/>
      <c r="UGO89" s="67"/>
      <c r="UGP89" s="67"/>
      <c r="UGQ89" s="67"/>
      <c r="UGR89" s="67"/>
      <c r="UGS89" s="67"/>
      <c r="UGT89" s="67"/>
      <c r="UGU89" s="67"/>
      <c r="UGV89" s="67"/>
      <c r="UGW89" s="67"/>
      <c r="UGX89" s="67"/>
      <c r="UGY89" s="67"/>
      <c r="UGZ89" s="67"/>
      <c r="UHA89" s="67"/>
      <c r="UHB89" s="67"/>
      <c r="UHC89" s="67"/>
      <c r="UHD89" s="67"/>
      <c r="UHE89" s="67"/>
      <c r="UHF89" s="67"/>
      <c r="UHG89" s="67"/>
      <c r="UHH89" s="67"/>
      <c r="UHI89" s="67"/>
      <c r="UHJ89" s="67"/>
      <c r="UHK89" s="67"/>
      <c r="UHL89" s="67"/>
      <c r="UHM89" s="67"/>
      <c r="UHN89" s="67"/>
      <c r="UHO89" s="67"/>
      <c r="UHP89" s="67"/>
      <c r="UHQ89" s="67"/>
      <c r="UHR89" s="67"/>
      <c r="UHS89" s="67"/>
      <c r="UHT89" s="67"/>
      <c r="UHU89" s="67"/>
      <c r="UHV89" s="67"/>
      <c r="UHW89" s="67"/>
      <c r="UHX89" s="67"/>
      <c r="UHY89" s="67"/>
      <c r="UHZ89" s="67"/>
      <c r="UIA89" s="67"/>
      <c r="UIB89" s="67"/>
      <c r="UIC89" s="67"/>
      <c r="UID89" s="67"/>
      <c r="UIE89" s="67"/>
      <c r="UIF89" s="67"/>
      <c r="UIG89" s="67"/>
      <c r="UIH89" s="67"/>
      <c r="UII89" s="67"/>
      <c r="UIJ89" s="67"/>
      <c r="UIK89" s="67"/>
      <c r="UIL89" s="67"/>
      <c r="UIM89" s="67"/>
      <c r="UIN89" s="67"/>
      <c r="UIO89" s="67"/>
      <c r="UIP89" s="67"/>
      <c r="UIQ89" s="67"/>
      <c r="UIR89" s="67"/>
      <c r="UIS89" s="67"/>
      <c r="UIT89" s="67"/>
      <c r="UIU89" s="67"/>
      <c r="UIV89" s="67"/>
      <c r="UIW89" s="67"/>
      <c r="UIX89" s="67"/>
      <c r="UIY89" s="67"/>
      <c r="UIZ89" s="67"/>
      <c r="UJA89" s="67"/>
      <c r="UJB89" s="67"/>
      <c r="UJC89" s="67"/>
      <c r="UJD89" s="67"/>
      <c r="UJE89" s="67"/>
      <c r="UJF89" s="67"/>
      <c r="UJG89" s="67"/>
      <c r="UJH89" s="67"/>
      <c r="UJI89" s="67"/>
      <c r="UJJ89" s="67"/>
      <c r="UJK89" s="67"/>
      <c r="UJL89" s="67"/>
      <c r="UJM89" s="67"/>
      <c r="UJN89" s="67"/>
      <c r="UJO89" s="67"/>
      <c r="UJP89" s="67"/>
      <c r="UJQ89" s="67"/>
      <c r="UJR89" s="67"/>
      <c r="UJS89" s="67"/>
      <c r="UJT89" s="67"/>
      <c r="UJU89" s="67"/>
      <c r="UJV89" s="67"/>
      <c r="UJW89" s="67"/>
      <c r="UJX89" s="67"/>
      <c r="UJY89" s="67"/>
      <c r="UJZ89" s="67"/>
      <c r="UKA89" s="67"/>
      <c r="UKB89" s="67"/>
      <c r="UKC89" s="67"/>
      <c r="UKD89" s="67"/>
      <c r="UKE89" s="67"/>
      <c r="UKF89" s="67"/>
      <c r="UKG89" s="67"/>
      <c r="UKH89" s="67"/>
      <c r="UKI89" s="67"/>
      <c r="UKJ89" s="67"/>
      <c r="UKK89" s="67"/>
      <c r="UKL89" s="67"/>
      <c r="UKM89" s="67"/>
      <c r="UKN89" s="67"/>
      <c r="UKO89" s="67"/>
      <c r="UKP89" s="67"/>
      <c r="UKQ89" s="67"/>
      <c r="UKR89" s="67"/>
      <c r="UKS89" s="67"/>
      <c r="UKT89" s="67"/>
      <c r="UKU89" s="67"/>
      <c r="UKV89" s="67"/>
      <c r="UKW89" s="67"/>
      <c r="UKX89" s="67"/>
      <c r="UKY89" s="67"/>
      <c r="UKZ89" s="67"/>
      <c r="ULA89" s="67"/>
      <c r="ULB89" s="67"/>
      <c r="ULC89" s="67"/>
      <c r="ULD89" s="67"/>
      <c r="ULE89" s="67"/>
      <c r="ULF89" s="67"/>
      <c r="ULG89" s="67"/>
      <c r="ULH89" s="67"/>
      <c r="ULI89" s="67"/>
      <c r="ULJ89" s="67"/>
      <c r="ULK89" s="67"/>
      <c r="ULL89" s="67"/>
      <c r="ULM89" s="67"/>
      <c r="ULN89" s="67"/>
      <c r="ULO89" s="67"/>
      <c r="ULP89" s="67"/>
      <c r="ULQ89" s="67"/>
      <c r="ULR89" s="67"/>
      <c r="ULS89" s="67"/>
      <c r="ULT89" s="67"/>
      <c r="ULU89" s="67"/>
      <c r="ULV89" s="67"/>
      <c r="ULW89" s="67"/>
      <c r="ULX89" s="67"/>
      <c r="ULY89" s="67"/>
      <c r="ULZ89" s="67"/>
      <c r="UMA89" s="67"/>
      <c r="UMB89" s="67"/>
      <c r="UMC89" s="67"/>
      <c r="UMD89" s="67"/>
      <c r="UME89" s="67"/>
      <c r="UMF89" s="67"/>
      <c r="UMG89" s="67"/>
      <c r="UMH89" s="67"/>
      <c r="UMI89" s="67"/>
      <c r="UMJ89" s="67"/>
      <c r="UMK89" s="67"/>
      <c r="UML89" s="67"/>
      <c r="UMM89" s="67"/>
      <c r="UMN89" s="67"/>
      <c r="UMO89" s="67"/>
      <c r="UMP89" s="67"/>
      <c r="UMQ89" s="67"/>
      <c r="UMR89" s="67"/>
      <c r="UMS89" s="67"/>
      <c r="UMT89" s="67"/>
      <c r="UMU89" s="67"/>
      <c r="UMV89" s="67"/>
      <c r="UMW89" s="67"/>
      <c r="UMX89" s="67"/>
      <c r="UMY89" s="67"/>
      <c r="UMZ89" s="67"/>
      <c r="UNA89" s="67"/>
      <c r="UNB89" s="67"/>
      <c r="UNC89" s="67"/>
      <c r="UND89" s="67"/>
      <c r="UNE89" s="67"/>
      <c r="UNF89" s="67"/>
      <c r="UNG89" s="67"/>
      <c r="UNH89" s="67"/>
      <c r="UNI89" s="67"/>
      <c r="UNJ89" s="67"/>
      <c r="UNK89" s="67"/>
      <c r="UNL89" s="67"/>
      <c r="UNM89" s="67"/>
      <c r="UNN89" s="67"/>
      <c r="UNO89" s="67"/>
      <c r="UNP89" s="67"/>
      <c r="UNQ89" s="67"/>
      <c r="UNR89" s="67"/>
      <c r="UNS89" s="67"/>
      <c r="UNT89" s="67"/>
      <c r="UNU89" s="67"/>
      <c r="UNV89" s="67"/>
      <c r="UNW89" s="67"/>
      <c r="UNX89" s="67"/>
      <c r="UNY89" s="67"/>
      <c r="UNZ89" s="67"/>
      <c r="UOA89" s="67"/>
      <c r="UOB89" s="67"/>
      <c r="UOC89" s="67"/>
      <c r="UOD89" s="67"/>
      <c r="UOE89" s="67"/>
      <c r="UOF89" s="67"/>
      <c r="UOG89" s="67"/>
      <c r="UOH89" s="67"/>
      <c r="UOI89" s="67"/>
      <c r="UOJ89" s="67"/>
      <c r="UOK89" s="67"/>
      <c r="UOL89" s="67"/>
      <c r="UOM89" s="67"/>
      <c r="UON89" s="67"/>
      <c r="UOO89" s="67"/>
      <c r="UOP89" s="67"/>
      <c r="UOQ89" s="67"/>
      <c r="UOR89" s="67"/>
      <c r="UOS89" s="67"/>
      <c r="UOT89" s="67"/>
      <c r="UOU89" s="67"/>
      <c r="UOV89" s="67"/>
      <c r="UOW89" s="67"/>
      <c r="UOX89" s="67"/>
      <c r="UOY89" s="67"/>
      <c r="UOZ89" s="67"/>
      <c r="UPA89" s="67"/>
      <c r="UPB89" s="67"/>
      <c r="UPC89" s="67"/>
      <c r="UPD89" s="67"/>
      <c r="UPE89" s="67"/>
      <c r="UPF89" s="67"/>
      <c r="UPG89" s="67"/>
      <c r="UPH89" s="67"/>
      <c r="UPI89" s="67"/>
      <c r="UPJ89" s="67"/>
      <c r="UPK89" s="67"/>
      <c r="UPL89" s="67"/>
      <c r="UPM89" s="67"/>
      <c r="UPN89" s="67"/>
      <c r="UPO89" s="67"/>
      <c r="UPP89" s="67"/>
      <c r="UPQ89" s="67"/>
      <c r="UPR89" s="67"/>
      <c r="UPS89" s="67"/>
      <c r="UPT89" s="67"/>
      <c r="UPU89" s="67"/>
      <c r="UPV89" s="67"/>
      <c r="UPW89" s="67"/>
      <c r="UPX89" s="67"/>
      <c r="UPY89" s="67"/>
      <c r="UPZ89" s="67"/>
      <c r="UQA89" s="67"/>
      <c r="UQB89" s="67"/>
      <c r="UQC89" s="67"/>
      <c r="UQD89" s="67"/>
      <c r="UQE89" s="67"/>
      <c r="UQF89" s="67"/>
      <c r="UQG89" s="67"/>
      <c r="UQH89" s="67"/>
      <c r="UQI89" s="67"/>
      <c r="UQJ89" s="67"/>
      <c r="UQK89" s="67"/>
      <c r="UQL89" s="67"/>
      <c r="UQM89" s="67"/>
      <c r="UQN89" s="67"/>
      <c r="UQO89" s="67"/>
      <c r="UQP89" s="67"/>
      <c r="UQQ89" s="67"/>
      <c r="UQR89" s="67"/>
      <c r="UQS89" s="67"/>
      <c r="UQT89" s="67"/>
      <c r="UQU89" s="67"/>
      <c r="UQV89" s="67"/>
      <c r="UQW89" s="67"/>
      <c r="UQX89" s="67"/>
      <c r="UQY89" s="67"/>
      <c r="UQZ89" s="67"/>
      <c r="URA89" s="67"/>
      <c r="URB89" s="67"/>
      <c r="URC89" s="67"/>
      <c r="URD89" s="67"/>
      <c r="URE89" s="67"/>
      <c r="URF89" s="67"/>
      <c r="URG89" s="67"/>
      <c r="URH89" s="67"/>
      <c r="URI89" s="67"/>
      <c r="URJ89" s="67"/>
      <c r="URK89" s="67"/>
      <c r="URL89" s="67"/>
      <c r="URM89" s="67"/>
      <c r="URN89" s="67"/>
      <c r="URO89" s="67"/>
      <c r="URP89" s="67"/>
      <c r="URQ89" s="67"/>
      <c r="URR89" s="67"/>
      <c r="URS89" s="67"/>
      <c r="URT89" s="67"/>
      <c r="URU89" s="67"/>
      <c r="URV89" s="67"/>
      <c r="URW89" s="67"/>
      <c r="URX89" s="67"/>
      <c r="URY89" s="67"/>
      <c r="URZ89" s="67"/>
      <c r="USA89" s="67"/>
      <c r="USB89" s="67"/>
      <c r="USC89" s="67"/>
      <c r="USD89" s="67"/>
      <c r="USE89" s="67"/>
      <c r="USF89" s="67"/>
      <c r="USG89" s="67"/>
      <c r="USH89" s="67"/>
      <c r="USI89" s="67"/>
      <c r="USJ89" s="67"/>
      <c r="USK89" s="67"/>
      <c r="USL89" s="67"/>
      <c r="USM89" s="67"/>
      <c r="USN89" s="67"/>
      <c r="USO89" s="67"/>
      <c r="USP89" s="67"/>
      <c r="USQ89" s="67"/>
      <c r="USR89" s="67"/>
      <c r="USS89" s="67"/>
      <c r="UST89" s="67"/>
      <c r="USU89" s="67"/>
      <c r="USV89" s="67"/>
      <c r="USW89" s="67"/>
      <c r="USX89" s="67"/>
      <c r="USY89" s="67"/>
      <c r="USZ89" s="67"/>
      <c r="UTA89" s="67"/>
      <c r="UTB89" s="67"/>
      <c r="UTC89" s="67"/>
      <c r="UTD89" s="67"/>
      <c r="UTE89" s="67"/>
      <c r="UTF89" s="67"/>
      <c r="UTG89" s="67"/>
      <c r="UTH89" s="67"/>
      <c r="UTI89" s="67"/>
      <c r="UTJ89" s="67"/>
      <c r="UTK89" s="67"/>
      <c r="UTL89" s="67"/>
      <c r="UTM89" s="67"/>
      <c r="UTN89" s="67"/>
      <c r="UTO89" s="67"/>
      <c r="UTP89" s="67"/>
      <c r="UTQ89" s="67"/>
      <c r="UTR89" s="67"/>
      <c r="UTS89" s="67"/>
      <c r="UTT89" s="67"/>
      <c r="UTU89" s="67"/>
      <c r="UTV89" s="67"/>
      <c r="UTW89" s="67"/>
      <c r="UTX89" s="67"/>
      <c r="UTY89" s="67"/>
      <c r="UTZ89" s="67"/>
      <c r="UUA89" s="67"/>
      <c r="UUB89" s="67"/>
      <c r="UUC89" s="67"/>
      <c r="UUD89" s="67"/>
      <c r="UUE89" s="67"/>
      <c r="UUF89" s="67"/>
      <c r="UUG89" s="67"/>
      <c r="UUH89" s="67"/>
      <c r="UUI89" s="67"/>
      <c r="UUJ89" s="67"/>
      <c r="UUK89" s="67"/>
      <c r="UUL89" s="67"/>
      <c r="UUM89" s="67"/>
      <c r="UUN89" s="67"/>
      <c r="UUO89" s="67"/>
      <c r="UUP89" s="67"/>
      <c r="UUQ89" s="67"/>
      <c r="UUR89" s="67"/>
      <c r="UUS89" s="67"/>
      <c r="UUT89" s="67"/>
      <c r="UUU89" s="67"/>
      <c r="UUV89" s="67"/>
      <c r="UUW89" s="67"/>
      <c r="UUX89" s="67"/>
      <c r="UUY89" s="67"/>
      <c r="UUZ89" s="67"/>
      <c r="UVA89" s="67"/>
      <c r="UVB89" s="67"/>
      <c r="UVC89" s="67"/>
      <c r="UVD89" s="67"/>
      <c r="UVE89" s="67"/>
      <c r="UVF89" s="67"/>
      <c r="UVG89" s="67"/>
      <c r="UVH89" s="67"/>
      <c r="UVI89" s="67"/>
      <c r="UVJ89" s="67"/>
      <c r="UVK89" s="67"/>
      <c r="UVL89" s="67"/>
      <c r="UVM89" s="67"/>
      <c r="UVN89" s="67"/>
      <c r="UVO89" s="67"/>
      <c r="UVP89" s="67"/>
      <c r="UVQ89" s="67"/>
      <c r="UVR89" s="67"/>
      <c r="UVS89" s="67"/>
      <c r="UVT89" s="67"/>
      <c r="UVU89" s="67"/>
      <c r="UVV89" s="67"/>
      <c r="UVW89" s="67"/>
      <c r="UVX89" s="67"/>
      <c r="UVY89" s="67"/>
      <c r="UVZ89" s="67"/>
      <c r="UWA89" s="67"/>
      <c r="UWB89" s="67"/>
      <c r="UWC89" s="67"/>
      <c r="UWD89" s="67"/>
      <c r="UWE89" s="67"/>
      <c r="UWF89" s="67"/>
      <c r="UWG89" s="67"/>
      <c r="UWH89" s="67"/>
      <c r="UWI89" s="67"/>
      <c r="UWJ89" s="67"/>
      <c r="UWK89" s="67"/>
      <c r="UWL89" s="67"/>
      <c r="UWM89" s="67"/>
      <c r="UWN89" s="67"/>
      <c r="UWO89" s="67"/>
      <c r="UWP89" s="67"/>
      <c r="UWQ89" s="67"/>
      <c r="UWR89" s="67"/>
      <c r="UWS89" s="67"/>
      <c r="UWT89" s="67"/>
      <c r="UWU89" s="67"/>
      <c r="UWV89" s="67"/>
      <c r="UWW89" s="67"/>
      <c r="UWX89" s="67"/>
      <c r="UWY89" s="67"/>
      <c r="UWZ89" s="67"/>
      <c r="UXA89" s="67"/>
      <c r="UXB89" s="67"/>
      <c r="UXC89" s="67"/>
      <c r="UXD89" s="67"/>
      <c r="UXE89" s="67"/>
      <c r="UXF89" s="67"/>
      <c r="UXG89" s="67"/>
      <c r="UXH89" s="67"/>
      <c r="UXI89" s="67"/>
      <c r="UXJ89" s="67"/>
      <c r="UXK89" s="67"/>
      <c r="UXL89" s="67"/>
      <c r="UXM89" s="67"/>
      <c r="UXN89" s="67"/>
      <c r="UXO89" s="67"/>
      <c r="UXP89" s="67"/>
      <c r="UXQ89" s="67"/>
      <c r="UXR89" s="67"/>
      <c r="UXS89" s="67"/>
      <c r="UXT89" s="67"/>
      <c r="UXU89" s="67"/>
      <c r="UXV89" s="67"/>
      <c r="UXW89" s="67"/>
      <c r="UXX89" s="67"/>
      <c r="UXY89" s="67"/>
      <c r="UXZ89" s="67"/>
      <c r="UYA89" s="67"/>
      <c r="UYB89" s="67"/>
      <c r="UYC89" s="67"/>
      <c r="UYD89" s="67"/>
      <c r="UYE89" s="67"/>
      <c r="UYF89" s="67"/>
      <c r="UYG89" s="67"/>
      <c r="UYH89" s="67"/>
      <c r="UYI89" s="67"/>
      <c r="UYJ89" s="67"/>
      <c r="UYK89" s="67"/>
      <c r="UYL89" s="67"/>
      <c r="UYM89" s="67"/>
      <c r="UYN89" s="67"/>
      <c r="UYO89" s="67"/>
      <c r="UYP89" s="67"/>
      <c r="UYQ89" s="67"/>
      <c r="UYR89" s="67"/>
      <c r="UYS89" s="67"/>
      <c r="UYT89" s="67"/>
      <c r="UYU89" s="67"/>
      <c r="UYV89" s="67"/>
      <c r="UYW89" s="67"/>
      <c r="UYX89" s="67"/>
      <c r="UYY89" s="67"/>
      <c r="UYZ89" s="67"/>
      <c r="UZA89" s="67"/>
      <c r="UZB89" s="67"/>
      <c r="UZC89" s="67"/>
      <c r="UZD89" s="67"/>
      <c r="UZE89" s="67"/>
      <c r="UZF89" s="67"/>
      <c r="UZG89" s="67"/>
      <c r="UZH89" s="67"/>
      <c r="UZI89" s="67"/>
      <c r="UZJ89" s="67"/>
      <c r="UZK89" s="67"/>
      <c r="UZL89" s="67"/>
      <c r="UZM89" s="67"/>
      <c r="UZN89" s="67"/>
      <c r="UZO89" s="67"/>
      <c r="UZP89" s="67"/>
      <c r="UZQ89" s="67"/>
      <c r="UZR89" s="67"/>
      <c r="UZS89" s="67"/>
      <c r="UZT89" s="67"/>
      <c r="UZU89" s="67"/>
      <c r="UZV89" s="67"/>
      <c r="UZW89" s="67"/>
      <c r="UZX89" s="67"/>
      <c r="UZY89" s="67"/>
      <c r="UZZ89" s="67"/>
      <c r="VAA89" s="67"/>
      <c r="VAB89" s="67"/>
      <c r="VAC89" s="67"/>
      <c r="VAD89" s="67"/>
      <c r="VAE89" s="67"/>
      <c r="VAF89" s="67"/>
      <c r="VAG89" s="67"/>
      <c r="VAH89" s="67"/>
      <c r="VAI89" s="67"/>
      <c r="VAJ89" s="67"/>
      <c r="VAK89" s="67"/>
      <c r="VAL89" s="67"/>
      <c r="VAM89" s="67"/>
      <c r="VAN89" s="67"/>
      <c r="VAO89" s="67"/>
      <c r="VAP89" s="67"/>
      <c r="VAQ89" s="67"/>
      <c r="VAR89" s="67"/>
      <c r="VAS89" s="67"/>
      <c r="VAT89" s="67"/>
      <c r="VAU89" s="67"/>
      <c r="VAV89" s="67"/>
      <c r="VAW89" s="67"/>
      <c r="VAX89" s="67"/>
      <c r="VAY89" s="67"/>
      <c r="VAZ89" s="67"/>
      <c r="VBA89" s="67"/>
      <c r="VBB89" s="67"/>
      <c r="VBC89" s="67"/>
      <c r="VBD89" s="67"/>
      <c r="VBE89" s="67"/>
      <c r="VBF89" s="67"/>
      <c r="VBG89" s="67"/>
      <c r="VBH89" s="67"/>
      <c r="VBI89" s="67"/>
      <c r="VBJ89" s="67"/>
      <c r="VBK89" s="67"/>
      <c r="VBL89" s="67"/>
      <c r="VBM89" s="67"/>
      <c r="VBN89" s="67"/>
      <c r="VBO89" s="67"/>
      <c r="VBP89" s="67"/>
      <c r="VBQ89" s="67"/>
      <c r="VBR89" s="67"/>
      <c r="VBS89" s="67"/>
      <c r="VBT89" s="67"/>
      <c r="VBU89" s="67"/>
      <c r="VBV89" s="67"/>
      <c r="VBW89" s="67"/>
      <c r="VBX89" s="67"/>
      <c r="VBY89" s="67"/>
      <c r="VBZ89" s="67"/>
      <c r="VCA89" s="67"/>
      <c r="VCB89" s="67"/>
      <c r="VCC89" s="67"/>
      <c r="VCD89" s="67"/>
      <c r="VCE89" s="67"/>
      <c r="VCF89" s="67"/>
      <c r="VCG89" s="67"/>
      <c r="VCH89" s="67"/>
      <c r="VCI89" s="67"/>
      <c r="VCJ89" s="67"/>
      <c r="VCK89" s="67"/>
      <c r="VCL89" s="67"/>
      <c r="VCM89" s="67"/>
      <c r="VCN89" s="67"/>
      <c r="VCO89" s="67"/>
      <c r="VCP89" s="67"/>
      <c r="VCQ89" s="67"/>
      <c r="VCR89" s="67"/>
      <c r="VCS89" s="67"/>
      <c r="VCT89" s="67"/>
      <c r="VCU89" s="67"/>
      <c r="VCV89" s="67"/>
      <c r="VCW89" s="67"/>
      <c r="VCX89" s="67"/>
      <c r="VCY89" s="67"/>
      <c r="VCZ89" s="67"/>
      <c r="VDA89" s="67"/>
      <c r="VDB89" s="67"/>
      <c r="VDC89" s="67"/>
      <c r="VDD89" s="67"/>
      <c r="VDE89" s="67"/>
      <c r="VDF89" s="67"/>
      <c r="VDG89" s="67"/>
      <c r="VDH89" s="67"/>
      <c r="VDI89" s="67"/>
      <c r="VDJ89" s="67"/>
      <c r="VDK89" s="67"/>
      <c r="VDL89" s="67"/>
      <c r="VDM89" s="67"/>
      <c r="VDN89" s="67"/>
      <c r="VDO89" s="67"/>
      <c r="VDP89" s="67"/>
      <c r="VDQ89" s="67"/>
      <c r="VDR89" s="67"/>
      <c r="VDS89" s="67"/>
      <c r="VDT89" s="67"/>
      <c r="VDU89" s="67"/>
      <c r="VDV89" s="67"/>
      <c r="VDW89" s="67"/>
      <c r="VDX89" s="67"/>
      <c r="VDY89" s="67"/>
      <c r="VDZ89" s="67"/>
      <c r="VEA89" s="67"/>
      <c r="VEB89" s="67"/>
      <c r="VEC89" s="67"/>
      <c r="VED89" s="67"/>
      <c r="VEE89" s="67"/>
      <c r="VEF89" s="67"/>
      <c r="VEG89" s="67"/>
      <c r="VEH89" s="67"/>
      <c r="VEI89" s="67"/>
      <c r="VEJ89" s="67"/>
      <c r="VEK89" s="67"/>
      <c r="VEL89" s="67"/>
      <c r="VEM89" s="67"/>
      <c r="VEN89" s="67"/>
      <c r="VEO89" s="67"/>
      <c r="VEP89" s="67"/>
      <c r="VEQ89" s="67"/>
      <c r="VER89" s="67"/>
      <c r="VES89" s="67"/>
      <c r="VET89" s="67"/>
      <c r="VEU89" s="67"/>
      <c r="VEV89" s="67"/>
      <c r="VEW89" s="67"/>
      <c r="VEX89" s="67"/>
      <c r="VEY89" s="67"/>
      <c r="VEZ89" s="67"/>
      <c r="VFA89" s="67"/>
      <c r="VFB89" s="67"/>
      <c r="VFC89" s="67"/>
      <c r="VFD89" s="67"/>
      <c r="VFE89" s="67"/>
      <c r="VFF89" s="67"/>
      <c r="VFG89" s="67"/>
      <c r="VFH89" s="67"/>
      <c r="VFI89" s="67"/>
      <c r="VFJ89" s="67"/>
      <c r="VFK89" s="67"/>
      <c r="VFL89" s="67"/>
      <c r="VFM89" s="67"/>
      <c r="VFN89" s="67"/>
      <c r="VFO89" s="67"/>
      <c r="VFP89" s="67"/>
      <c r="VFQ89" s="67"/>
      <c r="VFR89" s="67"/>
      <c r="VFS89" s="67"/>
      <c r="VFT89" s="67"/>
      <c r="VFU89" s="67"/>
      <c r="VFV89" s="67"/>
      <c r="VFW89" s="67"/>
      <c r="VFX89" s="67"/>
      <c r="VFY89" s="67"/>
      <c r="VFZ89" s="67"/>
      <c r="VGA89" s="67"/>
      <c r="VGB89" s="67"/>
      <c r="VGC89" s="67"/>
      <c r="VGD89" s="67"/>
      <c r="VGE89" s="67"/>
      <c r="VGF89" s="67"/>
      <c r="VGG89" s="67"/>
      <c r="VGH89" s="67"/>
      <c r="VGI89" s="67"/>
      <c r="VGJ89" s="67"/>
      <c r="VGK89" s="67"/>
      <c r="VGL89" s="67"/>
      <c r="VGM89" s="67"/>
      <c r="VGN89" s="67"/>
      <c r="VGO89" s="67"/>
      <c r="VGP89" s="67"/>
      <c r="VGQ89" s="67"/>
      <c r="VGR89" s="67"/>
      <c r="VGS89" s="67"/>
      <c r="VGT89" s="67"/>
      <c r="VGU89" s="67"/>
      <c r="VGV89" s="67"/>
      <c r="VGW89" s="67"/>
      <c r="VGX89" s="67"/>
      <c r="VGY89" s="67"/>
      <c r="VGZ89" s="67"/>
      <c r="VHA89" s="67"/>
      <c r="VHB89" s="67"/>
      <c r="VHC89" s="67"/>
      <c r="VHD89" s="67"/>
      <c r="VHE89" s="67"/>
      <c r="VHF89" s="67"/>
      <c r="VHG89" s="67"/>
      <c r="VHH89" s="67"/>
      <c r="VHI89" s="67"/>
      <c r="VHJ89" s="67"/>
      <c r="VHK89" s="67"/>
      <c r="VHL89" s="67"/>
      <c r="VHM89" s="67"/>
      <c r="VHN89" s="67"/>
      <c r="VHO89" s="67"/>
      <c r="VHP89" s="67"/>
      <c r="VHQ89" s="67"/>
      <c r="VHR89" s="67"/>
      <c r="VHS89" s="67"/>
      <c r="VHT89" s="67"/>
      <c r="VHU89" s="67"/>
      <c r="VHV89" s="67"/>
      <c r="VHW89" s="67"/>
      <c r="VHX89" s="67"/>
      <c r="VHY89" s="67"/>
      <c r="VHZ89" s="67"/>
      <c r="VIA89" s="67"/>
      <c r="VIB89" s="67"/>
      <c r="VIC89" s="67"/>
      <c r="VID89" s="67"/>
      <c r="VIE89" s="67"/>
      <c r="VIF89" s="67"/>
      <c r="VIG89" s="67"/>
      <c r="VIH89" s="67"/>
      <c r="VII89" s="67"/>
      <c r="VIJ89" s="67"/>
      <c r="VIK89" s="67"/>
      <c r="VIL89" s="67"/>
      <c r="VIM89" s="67"/>
      <c r="VIN89" s="67"/>
      <c r="VIO89" s="67"/>
      <c r="VIP89" s="67"/>
      <c r="VIQ89" s="67"/>
      <c r="VIR89" s="67"/>
      <c r="VIS89" s="67"/>
      <c r="VIT89" s="67"/>
      <c r="VIU89" s="67"/>
      <c r="VIV89" s="67"/>
      <c r="VIW89" s="67"/>
      <c r="VIX89" s="67"/>
      <c r="VIY89" s="67"/>
      <c r="VIZ89" s="67"/>
      <c r="VJA89" s="67"/>
      <c r="VJB89" s="67"/>
      <c r="VJC89" s="67"/>
      <c r="VJD89" s="67"/>
      <c r="VJE89" s="67"/>
      <c r="VJF89" s="67"/>
      <c r="VJG89" s="67"/>
      <c r="VJH89" s="67"/>
      <c r="VJI89" s="67"/>
      <c r="VJJ89" s="67"/>
      <c r="VJK89" s="67"/>
      <c r="VJL89" s="67"/>
      <c r="VJM89" s="67"/>
      <c r="VJN89" s="67"/>
      <c r="VJO89" s="67"/>
      <c r="VJP89" s="67"/>
      <c r="VJQ89" s="67"/>
      <c r="VJR89" s="67"/>
      <c r="VJS89" s="67"/>
      <c r="VJT89" s="67"/>
      <c r="VJU89" s="67"/>
      <c r="VJV89" s="67"/>
      <c r="VJW89" s="67"/>
      <c r="VJX89" s="67"/>
      <c r="VJY89" s="67"/>
      <c r="VJZ89" s="67"/>
      <c r="VKA89" s="67"/>
      <c r="VKB89" s="67"/>
      <c r="VKC89" s="67"/>
      <c r="VKD89" s="67"/>
      <c r="VKE89" s="67"/>
      <c r="VKF89" s="67"/>
      <c r="VKG89" s="67"/>
      <c r="VKH89" s="67"/>
      <c r="VKI89" s="67"/>
      <c r="VKJ89" s="67"/>
      <c r="VKK89" s="67"/>
      <c r="VKL89" s="67"/>
      <c r="VKM89" s="67"/>
      <c r="VKN89" s="67"/>
      <c r="VKO89" s="67"/>
      <c r="VKP89" s="67"/>
      <c r="VKQ89" s="67"/>
      <c r="VKR89" s="67"/>
      <c r="VKS89" s="67"/>
      <c r="VKT89" s="67"/>
      <c r="VKU89" s="67"/>
      <c r="VKV89" s="67"/>
      <c r="VKW89" s="67"/>
      <c r="VKX89" s="67"/>
      <c r="VKY89" s="67"/>
      <c r="VKZ89" s="67"/>
      <c r="VLA89" s="67"/>
      <c r="VLB89" s="67"/>
      <c r="VLC89" s="67"/>
      <c r="VLD89" s="67"/>
      <c r="VLE89" s="67"/>
      <c r="VLF89" s="67"/>
      <c r="VLG89" s="67"/>
      <c r="VLH89" s="67"/>
      <c r="VLI89" s="67"/>
      <c r="VLJ89" s="67"/>
      <c r="VLK89" s="67"/>
      <c r="VLL89" s="67"/>
      <c r="VLM89" s="67"/>
      <c r="VLN89" s="67"/>
      <c r="VLO89" s="67"/>
      <c r="VLP89" s="67"/>
      <c r="VLQ89" s="67"/>
      <c r="VLR89" s="67"/>
      <c r="VLS89" s="67"/>
      <c r="VLT89" s="67"/>
      <c r="VLU89" s="67"/>
      <c r="VLV89" s="67"/>
      <c r="VLW89" s="67"/>
      <c r="VLX89" s="67"/>
      <c r="VLY89" s="67"/>
      <c r="VLZ89" s="67"/>
      <c r="VMA89" s="67"/>
      <c r="VMB89" s="67"/>
      <c r="VMC89" s="67"/>
      <c r="VMD89" s="67"/>
      <c r="VME89" s="67"/>
      <c r="VMF89" s="67"/>
      <c r="VMG89" s="67"/>
      <c r="VMH89" s="67"/>
      <c r="VMI89" s="67"/>
      <c r="VMJ89" s="67"/>
      <c r="VMK89" s="67"/>
      <c r="VML89" s="67"/>
      <c r="VMM89" s="67"/>
      <c r="VMN89" s="67"/>
      <c r="VMO89" s="67"/>
      <c r="VMP89" s="67"/>
      <c r="VMQ89" s="67"/>
      <c r="VMR89" s="67"/>
      <c r="VMS89" s="67"/>
      <c r="VMT89" s="67"/>
      <c r="VMU89" s="67"/>
      <c r="VMV89" s="67"/>
      <c r="VMW89" s="67"/>
      <c r="VMX89" s="67"/>
      <c r="VMY89" s="67"/>
      <c r="VMZ89" s="67"/>
      <c r="VNA89" s="67"/>
      <c r="VNB89" s="67"/>
      <c r="VNC89" s="67"/>
      <c r="VND89" s="67"/>
      <c r="VNE89" s="67"/>
      <c r="VNF89" s="67"/>
      <c r="VNG89" s="67"/>
      <c r="VNH89" s="67"/>
      <c r="VNI89" s="67"/>
      <c r="VNJ89" s="67"/>
      <c r="VNK89" s="67"/>
      <c r="VNL89" s="67"/>
      <c r="VNM89" s="67"/>
      <c r="VNN89" s="67"/>
      <c r="VNO89" s="67"/>
      <c r="VNP89" s="67"/>
      <c r="VNQ89" s="67"/>
      <c r="VNR89" s="67"/>
      <c r="VNS89" s="67"/>
      <c r="VNT89" s="67"/>
      <c r="VNU89" s="67"/>
      <c r="VNV89" s="67"/>
      <c r="VNW89" s="67"/>
      <c r="VNX89" s="67"/>
      <c r="VNY89" s="67"/>
      <c r="VNZ89" s="67"/>
      <c r="VOA89" s="67"/>
      <c r="VOB89" s="67"/>
      <c r="VOC89" s="67"/>
      <c r="VOD89" s="67"/>
      <c r="VOE89" s="67"/>
      <c r="VOF89" s="67"/>
      <c r="VOG89" s="67"/>
      <c r="VOH89" s="67"/>
      <c r="VOI89" s="67"/>
      <c r="VOJ89" s="67"/>
      <c r="VOK89" s="67"/>
      <c r="VOL89" s="67"/>
      <c r="VOM89" s="67"/>
      <c r="VON89" s="67"/>
      <c r="VOO89" s="67"/>
      <c r="VOP89" s="67"/>
      <c r="VOQ89" s="67"/>
      <c r="VOR89" s="67"/>
      <c r="VOS89" s="67"/>
      <c r="VOT89" s="67"/>
      <c r="VOU89" s="67"/>
      <c r="VOV89" s="67"/>
      <c r="VOW89" s="67"/>
      <c r="VOX89" s="67"/>
      <c r="VOY89" s="67"/>
      <c r="VOZ89" s="67"/>
      <c r="VPA89" s="67"/>
      <c r="VPB89" s="67"/>
      <c r="VPC89" s="67"/>
      <c r="VPD89" s="67"/>
      <c r="VPE89" s="67"/>
      <c r="VPF89" s="67"/>
      <c r="VPG89" s="67"/>
      <c r="VPH89" s="67"/>
      <c r="VPI89" s="67"/>
      <c r="VPJ89" s="67"/>
      <c r="VPK89" s="67"/>
      <c r="VPL89" s="67"/>
      <c r="VPM89" s="67"/>
      <c r="VPN89" s="67"/>
      <c r="VPO89" s="67"/>
      <c r="VPP89" s="67"/>
      <c r="VPQ89" s="67"/>
      <c r="VPR89" s="67"/>
      <c r="VPS89" s="67"/>
      <c r="VPT89" s="67"/>
      <c r="VPU89" s="67"/>
      <c r="VPV89" s="67"/>
      <c r="VPW89" s="67"/>
      <c r="VPX89" s="67"/>
      <c r="VPY89" s="67"/>
      <c r="VPZ89" s="67"/>
      <c r="VQA89" s="67"/>
      <c r="VQB89" s="67"/>
      <c r="VQC89" s="67"/>
      <c r="VQD89" s="67"/>
      <c r="VQE89" s="67"/>
      <c r="VQF89" s="67"/>
      <c r="VQG89" s="67"/>
      <c r="VQH89" s="67"/>
      <c r="VQI89" s="67"/>
      <c r="VQJ89" s="67"/>
      <c r="VQK89" s="67"/>
      <c r="VQL89" s="67"/>
      <c r="VQM89" s="67"/>
      <c r="VQN89" s="67"/>
      <c r="VQO89" s="67"/>
      <c r="VQP89" s="67"/>
      <c r="VQQ89" s="67"/>
      <c r="VQR89" s="67"/>
      <c r="VQS89" s="67"/>
      <c r="VQT89" s="67"/>
      <c r="VQU89" s="67"/>
      <c r="VQV89" s="67"/>
      <c r="VQW89" s="67"/>
      <c r="VQX89" s="67"/>
      <c r="VQY89" s="67"/>
      <c r="VQZ89" s="67"/>
      <c r="VRA89" s="67"/>
      <c r="VRB89" s="67"/>
      <c r="VRC89" s="67"/>
      <c r="VRD89" s="67"/>
      <c r="VRE89" s="67"/>
      <c r="VRF89" s="67"/>
      <c r="VRG89" s="67"/>
      <c r="VRH89" s="67"/>
      <c r="VRI89" s="67"/>
      <c r="VRJ89" s="67"/>
      <c r="VRK89" s="67"/>
      <c r="VRL89" s="67"/>
      <c r="VRM89" s="67"/>
      <c r="VRN89" s="67"/>
      <c r="VRO89" s="67"/>
      <c r="VRP89" s="67"/>
      <c r="VRQ89" s="67"/>
      <c r="VRR89" s="67"/>
      <c r="VRS89" s="67"/>
      <c r="VRT89" s="67"/>
      <c r="VRU89" s="67"/>
      <c r="VRV89" s="67"/>
      <c r="VRW89" s="67"/>
      <c r="VRX89" s="67"/>
      <c r="VRY89" s="67"/>
      <c r="VRZ89" s="67"/>
      <c r="VSA89" s="67"/>
      <c r="VSB89" s="67"/>
      <c r="VSC89" s="67"/>
      <c r="VSD89" s="67"/>
      <c r="VSE89" s="67"/>
      <c r="VSF89" s="67"/>
      <c r="VSG89" s="67"/>
      <c r="VSH89" s="67"/>
      <c r="VSI89" s="67"/>
      <c r="VSJ89" s="67"/>
      <c r="VSK89" s="67"/>
      <c r="VSL89" s="67"/>
      <c r="VSM89" s="67"/>
      <c r="VSN89" s="67"/>
      <c r="VSO89" s="67"/>
      <c r="VSP89" s="67"/>
      <c r="VSQ89" s="67"/>
      <c r="VSR89" s="67"/>
      <c r="VSS89" s="67"/>
      <c r="VST89" s="67"/>
      <c r="VSU89" s="67"/>
      <c r="VSV89" s="67"/>
      <c r="VSW89" s="67"/>
      <c r="VSX89" s="67"/>
      <c r="VSY89" s="67"/>
      <c r="VSZ89" s="67"/>
      <c r="VTA89" s="67"/>
      <c r="VTB89" s="67"/>
      <c r="VTC89" s="67"/>
      <c r="VTD89" s="67"/>
      <c r="VTE89" s="67"/>
      <c r="VTF89" s="67"/>
      <c r="VTG89" s="67"/>
      <c r="VTH89" s="67"/>
      <c r="VTI89" s="67"/>
      <c r="VTJ89" s="67"/>
      <c r="VTK89" s="67"/>
      <c r="VTL89" s="67"/>
      <c r="VTM89" s="67"/>
      <c r="VTN89" s="67"/>
      <c r="VTO89" s="67"/>
      <c r="VTP89" s="67"/>
      <c r="VTQ89" s="67"/>
      <c r="VTR89" s="67"/>
      <c r="VTS89" s="67"/>
      <c r="VTT89" s="67"/>
      <c r="VTU89" s="67"/>
      <c r="VTV89" s="67"/>
      <c r="VTW89" s="67"/>
      <c r="VTX89" s="67"/>
      <c r="VTY89" s="67"/>
      <c r="VTZ89" s="67"/>
      <c r="VUA89" s="67"/>
      <c r="VUB89" s="67"/>
      <c r="VUC89" s="67"/>
      <c r="VUD89" s="67"/>
      <c r="VUE89" s="67"/>
      <c r="VUF89" s="67"/>
      <c r="VUG89" s="67"/>
      <c r="VUH89" s="67"/>
      <c r="VUI89" s="67"/>
      <c r="VUJ89" s="67"/>
      <c r="VUK89" s="67"/>
      <c r="VUL89" s="67"/>
      <c r="VUM89" s="67"/>
      <c r="VUN89" s="67"/>
      <c r="VUO89" s="67"/>
      <c r="VUP89" s="67"/>
      <c r="VUQ89" s="67"/>
      <c r="VUR89" s="67"/>
      <c r="VUS89" s="67"/>
      <c r="VUT89" s="67"/>
      <c r="VUU89" s="67"/>
      <c r="VUV89" s="67"/>
      <c r="VUW89" s="67"/>
      <c r="VUX89" s="67"/>
      <c r="VUY89" s="67"/>
      <c r="VUZ89" s="67"/>
      <c r="VVA89" s="67"/>
      <c r="VVB89" s="67"/>
      <c r="VVC89" s="67"/>
      <c r="VVD89" s="67"/>
      <c r="VVE89" s="67"/>
      <c r="VVF89" s="67"/>
      <c r="VVG89" s="67"/>
      <c r="VVH89" s="67"/>
      <c r="VVI89" s="67"/>
      <c r="VVJ89" s="67"/>
      <c r="VVK89" s="67"/>
      <c r="VVL89" s="67"/>
      <c r="VVM89" s="67"/>
      <c r="VVN89" s="67"/>
      <c r="VVO89" s="67"/>
      <c r="VVP89" s="67"/>
      <c r="VVQ89" s="67"/>
      <c r="VVR89" s="67"/>
      <c r="VVS89" s="67"/>
      <c r="VVT89" s="67"/>
      <c r="VVU89" s="67"/>
      <c r="VVV89" s="67"/>
      <c r="VVW89" s="67"/>
      <c r="VVX89" s="67"/>
      <c r="VVY89" s="67"/>
      <c r="VVZ89" s="67"/>
      <c r="VWA89" s="67"/>
      <c r="VWB89" s="67"/>
      <c r="VWC89" s="67"/>
      <c r="VWD89" s="67"/>
      <c r="VWE89" s="67"/>
      <c r="VWF89" s="67"/>
      <c r="VWG89" s="67"/>
      <c r="VWH89" s="67"/>
      <c r="VWI89" s="67"/>
      <c r="VWJ89" s="67"/>
      <c r="VWK89" s="67"/>
      <c r="VWL89" s="67"/>
      <c r="VWM89" s="67"/>
      <c r="VWN89" s="67"/>
      <c r="VWO89" s="67"/>
      <c r="VWP89" s="67"/>
      <c r="VWQ89" s="67"/>
      <c r="VWR89" s="67"/>
      <c r="VWS89" s="67"/>
      <c r="VWT89" s="67"/>
      <c r="VWU89" s="67"/>
      <c r="VWV89" s="67"/>
      <c r="VWW89" s="67"/>
      <c r="VWX89" s="67"/>
      <c r="VWY89" s="67"/>
      <c r="VWZ89" s="67"/>
      <c r="VXA89" s="67"/>
      <c r="VXB89" s="67"/>
      <c r="VXC89" s="67"/>
      <c r="VXD89" s="67"/>
      <c r="VXE89" s="67"/>
      <c r="VXF89" s="67"/>
      <c r="VXG89" s="67"/>
      <c r="VXH89" s="67"/>
      <c r="VXI89" s="67"/>
      <c r="VXJ89" s="67"/>
      <c r="VXK89" s="67"/>
      <c r="VXL89" s="67"/>
      <c r="VXM89" s="67"/>
      <c r="VXN89" s="67"/>
      <c r="VXO89" s="67"/>
      <c r="VXP89" s="67"/>
      <c r="VXQ89" s="67"/>
      <c r="VXR89" s="67"/>
      <c r="VXS89" s="67"/>
      <c r="VXT89" s="67"/>
      <c r="VXU89" s="67"/>
      <c r="VXV89" s="67"/>
      <c r="VXW89" s="67"/>
      <c r="VXX89" s="67"/>
      <c r="VXY89" s="67"/>
      <c r="VXZ89" s="67"/>
      <c r="VYA89" s="67"/>
      <c r="VYB89" s="67"/>
      <c r="VYC89" s="67"/>
      <c r="VYD89" s="67"/>
      <c r="VYE89" s="67"/>
      <c r="VYF89" s="67"/>
      <c r="VYG89" s="67"/>
      <c r="VYH89" s="67"/>
      <c r="VYI89" s="67"/>
      <c r="VYJ89" s="67"/>
      <c r="VYK89" s="67"/>
      <c r="VYL89" s="67"/>
      <c r="VYM89" s="67"/>
      <c r="VYN89" s="67"/>
      <c r="VYO89" s="67"/>
      <c r="VYP89" s="67"/>
      <c r="VYQ89" s="67"/>
      <c r="VYR89" s="67"/>
      <c r="VYS89" s="67"/>
      <c r="VYT89" s="67"/>
      <c r="VYU89" s="67"/>
      <c r="VYV89" s="67"/>
      <c r="VYW89" s="67"/>
      <c r="VYX89" s="67"/>
      <c r="VYY89" s="67"/>
      <c r="VYZ89" s="67"/>
      <c r="VZA89" s="67"/>
      <c r="VZB89" s="67"/>
      <c r="VZC89" s="67"/>
      <c r="VZD89" s="67"/>
      <c r="VZE89" s="67"/>
      <c r="VZF89" s="67"/>
      <c r="VZG89" s="67"/>
      <c r="VZH89" s="67"/>
      <c r="VZI89" s="67"/>
      <c r="VZJ89" s="67"/>
      <c r="VZK89" s="67"/>
      <c r="VZL89" s="67"/>
      <c r="VZM89" s="67"/>
      <c r="VZN89" s="67"/>
      <c r="VZO89" s="67"/>
      <c r="VZP89" s="67"/>
      <c r="VZQ89" s="67"/>
      <c r="VZR89" s="67"/>
      <c r="VZS89" s="67"/>
      <c r="VZT89" s="67"/>
      <c r="VZU89" s="67"/>
      <c r="VZV89" s="67"/>
      <c r="VZW89" s="67"/>
      <c r="VZX89" s="67"/>
      <c r="VZY89" s="67"/>
      <c r="VZZ89" s="67"/>
      <c r="WAA89" s="67"/>
      <c r="WAB89" s="67"/>
      <c r="WAC89" s="67"/>
      <c r="WAD89" s="67"/>
      <c r="WAE89" s="67"/>
      <c r="WAF89" s="67"/>
      <c r="WAG89" s="67"/>
      <c r="WAH89" s="67"/>
      <c r="WAI89" s="67"/>
      <c r="WAJ89" s="67"/>
      <c r="WAK89" s="67"/>
      <c r="WAL89" s="67"/>
      <c r="WAM89" s="67"/>
      <c r="WAN89" s="67"/>
      <c r="WAO89" s="67"/>
      <c r="WAP89" s="67"/>
      <c r="WAQ89" s="67"/>
      <c r="WAR89" s="67"/>
      <c r="WAS89" s="67"/>
      <c r="WAT89" s="67"/>
      <c r="WAU89" s="67"/>
      <c r="WAV89" s="67"/>
      <c r="WAW89" s="67"/>
      <c r="WAX89" s="67"/>
      <c r="WAY89" s="67"/>
      <c r="WAZ89" s="67"/>
      <c r="WBA89" s="67"/>
      <c r="WBB89" s="67"/>
      <c r="WBC89" s="67"/>
      <c r="WBD89" s="67"/>
      <c r="WBE89" s="67"/>
      <c r="WBF89" s="67"/>
      <c r="WBG89" s="67"/>
      <c r="WBH89" s="67"/>
      <c r="WBI89" s="67"/>
      <c r="WBJ89" s="67"/>
      <c r="WBK89" s="67"/>
      <c r="WBL89" s="67"/>
      <c r="WBM89" s="67"/>
      <c r="WBN89" s="67"/>
      <c r="WBO89" s="67"/>
      <c r="WBP89" s="67"/>
      <c r="WBQ89" s="67"/>
      <c r="WBR89" s="67"/>
      <c r="WBS89" s="67"/>
      <c r="WBT89" s="67"/>
      <c r="WBU89" s="67"/>
      <c r="WBV89" s="67"/>
      <c r="WBW89" s="67"/>
      <c r="WBX89" s="67"/>
      <c r="WBY89" s="67"/>
      <c r="WBZ89" s="67"/>
      <c r="WCA89" s="67"/>
      <c r="WCB89" s="67"/>
      <c r="WCC89" s="67"/>
      <c r="WCD89" s="67"/>
      <c r="WCE89" s="67"/>
      <c r="WCF89" s="67"/>
      <c r="WCG89" s="67"/>
      <c r="WCH89" s="67"/>
      <c r="WCI89" s="67"/>
      <c r="WCJ89" s="67"/>
      <c r="WCK89" s="67"/>
      <c r="WCL89" s="67"/>
      <c r="WCM89" s="67"/>
      <c r="WCN89" s="67"/>
      <c r="WCO89" s="67"/>
      <c r="WCP89" s="67"/>
      <c r="WCQ89" s="67"/>
      <c r="WCR89" s="67"/>
      <c r="WCS89" s="67"/>
      <c r="WCT89" s="67"/>
      <c r="WCU89" s="67"/>
      <c r="WCV89" s="67"/>
      <c r="WCW89" s="67"/>
      <c r="WCX89" s="67"/>
      <c r="WCY89" s="67"/>
      <c r="WCZ89" s="67"/>
      <c r="WDA89" s="67"/>
      <c r="WDB89" s="67"/>
      <c r="WDC89" s="67"/>
      <c r="WDD89" s="67"/>
      <c r="WDE89" s="67"/>
      <c r="WDF89" s="67"/>
      <c r="WDG89" s="67"/>
      <c r="WDH89" s="67"/>
      <c r="WDI89" s="67"/>
      <c r="WDJ89" s="67"/>
      <c r="WDK89" s="67"/>
      <c r="WDL89" s="67"/>
      <c r="WDM89" s="67"/>
      <c r="WDN89" s="67"/>
      <c r="WDO89" s="67"/>
      <c r="WDP89" s="67"/>
      <c r="WDQ89" s="67"/>
      <c r="WDR89" s="67"/>
      <c r="WDS89" s="67"/>
      <c r="WDT89" s="67"/>
      <c r="WDU89" s="67"/>
      <c r="WDV89" s="67"/>
      <c r="WDW89" s="67"/>
      <c r="WDX89" s="67"/>
      <c r="WDY89" s="67"/>
      <c r="WDZ89" s="67"/>
      <c r="WEA89" s="67"/>
      <c r="WEB89" s="67"/>
      <c r="WEC89" s="67"/>
      <c r="WED89" s="67"/>
      <c r="WEE89" s="67"/>
      <c r="WEF89" s="67"/>
      <c r="WEG89" s="67"/>
      <c r="WEH89" s="67"/>
      <c r="WEI89" s="67"/>
      <c r="WEJ89" s="67"/>
      <c r="WEK89" s="67"/>
      <c r="WEL89" s="67"/>
      <c r="WEM89" s="67"/>
      <c r="WEN89" s="67"/>
      <c r="WEO89" s="67"/>
      <c r="WEP89" s="67"/>
      <c r="WEQ89" s="67"/>
      <c r="WER89" s="67"/>
      <c r="WES89" s="67"/>
      <c r="WET89" s="67"/>
      <c r="WEU89" s="67"/>
      <c r="WEV89" s="67"/>
      <c r="WEW89" s="67"/>
      <c r="WEX89" s="67"/>
      <c r="WEY89" s="67"/>
      <c r="WEZ89" s="67"/>
      <c r="WFA89" s="67"/>
      <c r="WFB89" s="67"/>
      <c r="WFC89" s="67"/>
      <c r="WFD89" s="67"/>
      <c r="WFE89" s="67"/>
      <c r="WFF89" s="67"/>
      <c r="WFG89" s="67"/>
      <c r="WFH89" s="67"/>
      <c r="WFI89" s="67"/>
      <c r="WFJ89" s="67"/>
      <c r="WFK89" s="67"/>
      <c r="WFL89" s="67"/>
      <c r="WFM89" s="67"/>
      <c r="WFN89" s="67"/>
      <c r="WFO89" s="67"/>
      <c r="WFP89" s="67"/>
      <c r="WFQ89" s="67"/>
      <c r="WFR89" s="67"/>
      <c r="WFS89" s="67"/>
      <c r="WFT89" s="67"/>
      <c r="WFU89" s="67"/>
      <c r="WFV89" s="67"/>
      <c r="WFW89" s="67"/>
      <c r="WFX89" s="67"/>
      <c r="WFY89" s="67"/>
      <c r="WFZ89" s="67"/>
      <c r="WGA89" s="67"/>
      <c r="WGB89" s="67"/>
      <c r="WGC89" s="67"/>
      <c r="WGD89" s="67"/>
      <c r="WGE89" s="67"/>
      <c r="WGF89" s="67"/>
      <c r="WGG89" s="67"/>
      <c r="WGH89" s="67"/>
      <c r="WGI89" s="67"/>
      <c r="WGJ89" s="67"/>
      <c r="WGK89" s="67"/>
      <c r="WGL89" s="67"/>
      <c r="WGM89" s="67"/>
      <c r="WGN89" s="67"/>
      <c r="WGO89" s="67"/>
      <c r="WGP89" s="67"/>
      <c r="WGQ89" s="67"/>
      <c r="WGR89" s="67"/>
      <c r="WGS89" s="67"/>
      <c r="WGT89" s="67"/>
      <c r="WGU89" s="67"/>
      <c r="WGV89" s="67"/>
      <c r="WGW89" s="67"/>
      <c r="WGX89" s="67"/>
      <c r="WGY89" s="67"/>
      <c r="WGZ89" s="67"/>
      <c r="WHA89" s="67"/>
      <c r="WHB89" s="67"/>
      <c r="WHC89" s="67"/>
      <c r="WHD89" s="67"/>
      <c r="WHE89" s="67"/>
      <c r="WHF89" s="67"/>
      <c r="WHG89" s="67"/>
      <c r="WHH89" s="67"/>
      <c r="WHI89" s="67"/>
      <c r="WHJ89" s="67"/>
      <c r="WHK89" s="67"/>
      <c r="WHL89" s="67"/>
      <c r="WHM89" s="67"/>
      <c r="WHN89" s="67"/>
      <c r="WHO89" s="67"/>
      <c r="WHP89" s="67"/>
      <c r="WHQ89" s="67"/>
      <c r="WHR89" s="67"/>
      <c r="WHS89" s="67"/>
      <c r="WHT89" s="67"/>
      <c r="WHU89" s="67"/>
      <c r="WHV89" s="67"/>
      <c r="WHW89" s="67"/>
      <c r="WHX89" s="67"/>
      <c r="WHY89" s="67"/>
      <c r="WHZ89" s="67"/>
      <c r="WIA89" s="67"/>
      <c r="WIB89" s="67"/>
      <c r="WIC89" s="67"/>
      <c r="WID89" s="67"/>
      <c r="WIE89" s="67"/>
      <c r="WIF89" s="67"/>
      <c r="WIG89" s="67"/>
      <c r="WIH89" s="67"/>
      <c r="WII89" s="67"/>
      <c r="WIJ89" s="67"/>
      <c r="WIK89" s="67"/>
      <c r="WIL89" s="67"/>
      <c r="WIM89" s="67"/>
      <c r="WIN89" s="67"/>
      <c r="WIO89" s="67"/>
      <c r="WIP89" s="67"/>
      <c r="WIQ89" s="67"/>
      <c r="WIR89" s="67"/>
      <c r="WIS89" s="67"/>
      <c r="WIT89" s="67"/>
      <c r="WIU89" s="67"/>
      <c r="WIV89" s="67"/>
      <c r="WIW89" s="67"/>
      <c r="WIX89" s="67"/>
      <c r="WIY89" s="67"/>
      <c r="WIZ89" s="67"/>
      <c r="WJA89" s="67"/>
      <c r="WJB89" s="67"/>
      <c r="WJC89" s="67"/>
      <c r="WJD89" s="67"/>
      <c r="WJE89" s="67"/>
      <c r="WJF89" s="67"/>
      <c r="WJG89" s="67"/>
      <c r="WJH89" s="67"/>
      <c r="WJI89" s="67"/>
      <c r="WJJ89" s="67"/>
      <c r="WJK89" s="67"/>
      <c r="WJL89" s="67"/>
      <c r="WJM89" s="67"/>
      <c r="WJN89" s="67"/>
      <c r="WJO89" s="67"/>
      <c r="WJP89" s="67"/>
      <c r="WJQ89" s="67"/>
      <c r="WJR89" s="67"/>
      <c r="WJS89" s="67"/>
      <c r="WJT89" s="67"/>
      <c r="WJU89" s="67"/>
      <c r="WJV89" s="67"/>
      <c r="WJW89" s="67"/>
      <c r="WJX89" s="67"/>
      <c r="WJY89" s="67"/>
      <c r="WJZ89" s="67"/>
      <c r="WKA89" s="67"/>
      <c r="WKB89" s="67"/>
      <c r="WKC89" s="67"/>
      <c r="WKD89" s="67"/>
      <c r="WKE89" s="67"/>
      <c r="WKF89" s="67"/>
      <c r="WKG89" s="67"/>
      <c r="WKH89" s="67"/>
      <c r="WKI89" s="67"/>
      <c r="WKJ89" s="67"/>
      <c r="WKK89" s="67"/>
      <c r="WKL89" s="67"/>
      <c r="WKM89" s="67"/>
      <c r="WKN89" s="67"/>
      <c r="WKO89" s="67"/>
      <c r="WKP89" s="67"/>
      <c r="WKQ89" s="67"/>
      <c r="WKR89" s="67"/>
      <c r="WKS89" s="67"/>
      <c r="WKT89" s="67"/>
      <c r="WKU89" s="67"/>
      <c r="WKV89" s="67"/>
      <c r="WKW89" s="67"/>
      <c r="WKX89" s="67"/>
      <c r="WKY89" s="67"/>
      <c r="WKZ89" s="67"/>
      <c r="WLA89" s="67"/>
      <c r="WLB89" s="67"/>
      <c r="WLC89" s="67"/>
      <c r="WLD89" s="67"/>
      <c r="WLE89" s="67"/>
      <c r="WLF89" s="67"/>
      <c r="WLG89" s="67"/>
      <c r="WLH89" s="67"/>
      <c r="WLI89" s="67"/>
      <c r="WLJ89" s="67"/>
      <c r="WLK89" s="67"/>
      <c r="WLL89" s="67"/>
      <c r="WLM89" s="67"/>
      <c r="WLN89" s="67"/>
      <c r="WLO89" s="67"/>
      <c r="WLP89" s="67"/>
      <c r="WLQ89" s="67"/>
      <c r="WLR89" s="67"/>
      <c r="WLS89" s="67"/>
      <c r="WLT89" s="67"/>
      <c r="WLU89" s="67"/>
      <c r="WLV89" s="67"/>
      <c r="WLW89" s="67"/>
      <c r="WLX89" s="67"/>
      <c r="WLY89" s="67"/>
      <c r="WLZ89" s="67"/>
      <c r="WMA89" s="67"/>
      <c r="WMB89" s="67"/>
      <c r="WMC89" s="67"/>
      <c r="WMD89" s="67"/>
      <c r="WME89" s="67"/>
      <c r="WMF89" s="67"/>
      <c r="WMG89" s="67"/>
      <c r="WMH89" s="67"/>
      <c r="WMI89" s="67"/>
      <c r="WMJ89" s="67"/>
      <c r="WMK89" s="67"/>
      <c r="WML89" s="67"/>
      <c r="WMM89" s="67"/>
      <c r="WMN89" s="67"/>
      <c r="WMO89" s="67"/>
      <c r="WMP89" s="67"/>
      <c r="WMQ89" s="67"/>
      <c r="WMR89" s="67"/>
      <c r="WMS89" s="67"/>
      <c r="WMT89" s="67"/>
      <c r="WMU89" s="67"/>
      <c r="WMV89" s="67"/>
      <c r="WMW89" s="67"/>
      <c r="WMX89" s="67"/>
      <c r="WMY89" s="67"/>
      <c r="WMZ89" s="67"/>
      <c r="WNA89" s="67"/>
      <c r="WNB89" s="67"/>
      <c r="WNC89" s="67"/>
      <c r="WND89" s="67"/>
      <c r="WNE89" s="67"/>
      <c r="WNF89" s="67"/>
      <c r="WNG89" s="67"/>
      <c r="WNH89" s="67"/>
      <c r="WNI89" s="67"/>
      <c r="WNJ89" s="67"/>
      <c r="WNK89" s="67"/>
      <c r="WNL89" s="67"/>
      <c r="WNM89" s="67"/>
      <c r="WNN89" s="67"/>
      <c r="WNO89" s="67"/>
      <c r="WNP89" s="67"/>
      <c r="WNQ89" s="67"/>
      <c r="WNR89" s="67"/>
      <c r="WNS89" s="67"/>
      <c r="WNT89" s="67"/>
      <c r="WNU89" s="67"/>
      <c r="WNV89" s="67"/>
      <c r="WNW89" s="67"/>
      <c r="WNX89" s="67"/>
      <c r="WNY89" s="67"/>
      <c r="WNZ89" s="67"/>
      <c r="WOA89" s="67"/>
      <c r="WOB89" s="67"/>
      <c r="WOC89" s="67"/>
      <c r="WOD89" s="67"/>
      <c r="WOE89" s="67"/>
      <c r="WOF89" s="67"/>
      <c r="WOG89" s="67"/>
      <c r="WOH89" s="67"/>
      <c r="WOI89" s="67"/>
      <c r="WOJ89" s="67"/>
      <c r="WOK89" s="67"/>
      <c r="WOL89" s="67"/>
      <c r="WOM89" s="67"/>
      <c r="WON89" s="67"/>
      <c r="WOO89" s="67"/>
      <c r="WOP89" s="67"/>
      <c r="WOQ89" s="67"/>
      <c r="WOR89" s="67"/>
      <c r="WOS89" s="67"/>
      <c r="WOT89" s="67"/>
      <c r="WOU89" s="67"/>
      <c r="WOV89" s="67"/>
      <c r="WOW89" s="67"/>
      <c r="WOX89" s="67"/>
      <c r="WOY89" s="67"/>
      <c r="WOZ89" s="67"/>
      <c r="WPA89" s="67"/>
      <c r="WPB89" s="67"/>
      <c r="WPC89" s="67"/>
      <c r="WPD89" s="67"/>
      <c r="WPE89" s="67"/>
      <c r="WPF89" s="67"/>
      <c r="WPG89" s="67"/>
      <c r="WPH89" s="67"/>
      <c r="WPI89" s="67"/>
      <c r="WPJ89" s="67"/>
      <c r="WPK89" s="67"/>
      <c r="WPL89" s="67"/>
      <c r="WPM89" s="67"/>
      <c r="WPN89" s="67"/>
      <c r="WPO89" s="67"/>
      <c r="WPP89" s="67"/>
      <c r="WPQ89" s="67"/>
      <c r="WPR89" s="67"/>
      <c r="WPS89" s="67"/>
      <c r="WPT89" s="67"/>
      <c r="WPU89" s="67"/>
      <c r="WPV89" s="67"/>
      <c r="WPW89" s="67"/>
      <c r="WPX89" s="67"/>
      <c r="WPY89" s="67"/>
      <c r="WPZ89" s="67"/>
      <c r="WQA89" s="67"/>
      <c r="WQB89" s="67"/>
      <c r="WQC89" s="67"/>
      <c r="WQD89" s="67"/>
      <c r="WQE89" s="67"/>
      <c r="WQF89" s="67"/>
      <c r="WQG89" s="67"/>
      <c r="WQH89" s="67"/>
      <c r="WQI89" s="67"/>
      <c r="WQJ89" s="67"/>
      <c r="WQK89" s="67"/>
      <c r="WQL89" s="67"/>
      <c r="WQM89" s="67"/>
      <c r="WQN89" s="67"/>
      <c r="WQO89" s="67"/>
      <c r="WQP89" s="67"/>
      <c r="WQQ89" s="67"/>
      <c r="WQR89" s="67"/>
      <c r="WQS89" s="67"/>
      <c r="WQT89" s="67"/>
      <c r="WQU89" s="67"/>
      <c r="WQV89" s="67"/>
      <c r="WQW89" s="67"/>
      <c r="WQX89" s="67"/>
      <c r="WQY89" s="67"/>
      <c r="WQZ89" s="67"/>
      <c r="WRA89" s="67"/>
      <c r="WRB89" s="67"/>
      <c r="WRC89" s="67"/>
      <c r="WRD89" s="67"/>
      <c r="WRE89" s="67"/>
      <c r="WRF89" s="67"/>
      <c r="WRG89" s="67"/>
      <c r="WRH89" s="67"/>
      <c r="WRI89" s="67"/>
      <c r="WRJ89" s="67"/>
      <c r="WRK89" s="67"/>
      <c r="WRL89" s="67"/>
      <c r="WRM89" s="67"/>
      <c r="WRN89" s="67"/>
      <c r="WRO89" s="67"/>
      <c r="WRP89" s="67"/>
      <c r="WRQ89" s="67"/>
      <c r="WRR89" s="67"/>
      <c r="WRS89" s="67"/>
      <c r="WRT89" s="67"/>
      <c r="WRU89" s="67"/>
      <c r="WRV89" s="67"/>
      <c r="WRW89" s="67"/>
      <c r="WRX89" s="67"/>
      <c r="WRY89" s="67"/>
      <c r="WRZ89" s="67"/>
      <c r="WSA89" s="67"/>
      <c r="WSB89" s="67"/>
      <c r="WSC89" s="67"/>
      <c r="WSD89" s="67"/>
      <c r="WSE89" s="67"/>
      <c r="WSF89" s="67"/>
      <c r="WSG89" s="67"/>
      <c r="WSH89" s="67"/>
      <c r="WSI89" s="67"/>
      <c r="WSJ89" s="67"/>
      <c r="WSK89" s="67"/>
      <c r="WSL89" s="67"/>
      <c r="WSM89" s="67"/>
      <c r="WSN89" s="67"/>
      <c r="WSO89" s="67"/>
      <c r="WSP89" s="67"/>
      <c r="WSQ89" s="67"/>
      <c r="WSR89" s="67"/>
      <c r="WSS89" s="67"/>
      <c r="WST89" s="67"/>
      <c r="WSU89" s="67"/>
      <c r="WSV89" s="67"/>
      <c r="WSW89" s="67"/>
      <c r="WSX89" s="67"/>
      <c r="WSY89" s="67"/>
      <c r="WSZ89" s="67"/>
      <c r="WTA89" s="67"/>
      <c r="WTB89" s="67"/>
      <c r="WTC89" s="67"/>
      <c r="WTD89" s="67"/>
      <c r="WTE89" s="67"/>
      <c r="WTF89" s="67"/>
      <c r="WTG89" s="67"/>
      <c r="WTH89" s="67"/>
      <c r="WTI89" s="67"/>
      <c r="WTJ89" s="67"/>
      <c r="WTK89" s="67"/>
      <c r="WTL89" s="67"/>
      <c r="WTM89" s="67"/>
      <c r="WTN89" s="67"/>
      <c r="WTO89" s="67"/>
      <c r="WTP89" s="67"/>
      <c r="WTQ89" s="67"/>
      <c r="WTR89" s="67"/>
      <c r="WTS89" s="67"/>
      <c r="WTT89" s="67"/>
      <c r="WTU89" s="67"/>
      <c r="WTV89" s="67"/>
      <c r="WTW89" s="67"/>
      <c r="WTX89" s="67"/>
      <c r="WTY89" s="67"/>
      <c r="WTZ89" s="67"/>
      <c r="WUA89" s="67"/>
      <c r="WUB89" s="67"/>
      <c r="WUC89" s="67"/>
      <c r="WUD89" s="67"/>
      <c r="WUE89" s="67"/>
      <c r="WUF89" s="67"/>
      <c r="WUG89" s="67"/>
      <c r="WUH89" s="67"/>
      <c r="WUI89" s="67"/>
      <c r="WUJ89" s="67"/>
      <c r="WUK89" s="67"/>
      <c r="WUL89" s="67"/>
      <c r="WUM89" s="67"/>
      <c r="WUN89" s="67"/>
      <c r="WUO89" s="67"/>
      <c r="WUP89" s="67"/>
      <c r="WUQ89" s="67"/>
      <c r="WUR89" s="67"/>
      <c r="WUS89" s="67"/>
      <c r="WUT89" s="67"/>
      <c r="WUU89" s="67"/>
      <c r="WUV89" s="67"/>
      <c r="WUW89" s="67"/>
      <c r="WUX89" s="67"/>
      <c r="WUY89" s="67"/>
      <c r="WUZ89" s="67"/>
      <c r="WVA89" s="67"/>
      <c r="WVB89" s="67"/>
      <c r="WVC89" s="67"/>
      <c r="WVD89" s="67"/>
      <c r="WVE89" s="67"/>
      <c r="WVF89" s="67"/>
      <c r="WVG89" s="67"/>
      <c r="WVH89" s="67"/>
      <c r="WVI89" s="67"/>
      <c r="WVJ89" s="67"/>
      <c r="WVK89" s="67"/>
      <c r="WVL89" s="67"/>
      <c r="WVM89" s="67"/>
      <c r="WVN89" s="67"/>
      <c r="WVO89" s="67"/>
      <c r="WVP89" s="67"/>
      <c r="WVQ89" s="67"/>
      <c r="WVR89" s="67"/>
      <c r="WVS89" s="67"/>
      <c r="WVT89" s="67"/>
      <c r="WVU89" s="67"/>
      <c r="WVV89" s="67"/>
      <c r="WVW89" s="67"/>
      <c r="WVX89" s="67"/>
      <c r="WVY89" s="67"/>
      <c r="WVZ89" s="67"/>
      <c r="WWA89" s="67"/>
      <c r="WWB89" s="67"/>
      <c r="WWC89" s="67"/>
      <c r="WWD89" s="67"/>
      <c r="WWE89" s="67"/>
      <c r="WWF89" s="67"/>
      <c r="WWG89" s="67"/>
      <c r="WWH89" s="67"/>
      <c r="WWI89" s="67"/>
      <c r="WWJ89" s="67"/>
      <c r="WWK89" s="67"/>
      <c r="WWL89" s="67"/>
      <c r="WWM89" s="67"/>
      <c r="WWN89" s="67"/>
      <c r="WWO89" s="67"/>
      <c r="WWP89" s="67"/>
      <c r="WWQ89" s="67"/>
      <c r="WWR89" s="67"/>
      <c r="WWS89" s="67"/>
      <c r="WWT89" s="67"/>
      <c r="WWU89" s="67"/>
      <c r="WWV89" s="67"/>
      <c r="WWW89" s="67"/>
      <c r="WWX89" s="67"/>
      <c r="WWY89" s="67"/>
      <c r="WWZ89" s="67"/>
      <c r="WXA89" s="67"/>
      <c r="WXB89" s="67"/>
      <c r="WXC89" s="67"/>
      <c r="WXD89" s="67"/>
      <c r="WXE89" s="67"/>
      <c r="WXF89" s="67"/>
      <c r="WXG89" s="67"/>
      <c r="WXH89" s="67"/>
      <c r="WXI89" s="67"/>
      <c r="WXJ89" s="67"/>
      <c r="WXK89" s="67"/>
      <c r="WXL89" s="67"/>
      <c r="WXM89" s="67"/>
      <c r="WXN89" s="67"/>
      <c r="WXO89" s="67"/>
      <c r="WXP89" s="67"/>
      <c r="WXQ89" s="67"/>
      <c r="WXR89" s="67"/>
      <c r="WXS89" s="67"/>
      <c r="WXT89" s="67"/>
      <c r="WXU89" s="67"/>
      <c r="WXV89" s="67"/>
      <c r="WXW89" s="67"/>
      <c r="WXX89" s="67"/>
      <c r="WXY89" s="67"/>
      <c r="WXZ89" s="67"/>
      <c r="WYA89" s="67"/>
      <c r="WYB89" s="67"/>
      <c r="WYC89" s="67"/>
      <c r="WYD89" s="67"/>
      <c r="WYE89" s="67"/>
      <c r="WYF89" s="67"/>
      <c r="WYG89" s="67"/>
      <c r="WYH89" s="67"/>
      <c r="WYI89" s="67"/>
      <c r="WYJ89" s="67"/>
      <c r="WYK89" s="67"/>
      <c r="WYL89" s="67"/>
      <c r="WYM89" s="67"/>
      <c r="WYN89" s="67"/>
      <c r="WYO89" s="67"/>
      <c r="WYP89" s="67"/>
      <c r="WYQ89" s="67"/>
      <c r="WYR89" s="67"/>
      <c r="WYS89" s="67"/>
      <c r="WYT89" s="67"/>
      <c r="WYU89" s="67"/>
      <c r="WYV89" s="67"/>
      <c r="WYW89" s="67"/>
      <c r="WYX89" s="67"/>
      <c r="WYY89" s="67"/>
      <c r="WYZ89" s="67"/>
      <c r="WZA89" s="67"/>
      <c r="WZB89" s="67"/>
      <c r="WZC89" s="67"/>
      <c r="WZD89" s="67"/>
      <c r="WZE89" s="67"/>
      <c r="WZF89" s="67"/>
      <c r="WZG89" s="67"/>
      <c r="WZH89" s="67"/>
      <c r="WZI89" s="67"/>
      <c r="WZJ89" s="67"/>
      <c r="WZK89" s="67"/>
      <c r="WZL89" s="67"/>
      <c r="WZM89" s="67"/>
      <c r="WZN89" s="67"/>
      <c r="WZO89" s="67"/>
      <c r="WZP89" s="67"/>
      <c r="WZQ89" s="67"/>
      <c r="WZR89" s="67"/>
      <c r="WZS89" s="67"/>
      <c r="WZT89" s="67"/>
      <c r="WZU89" s="67"/>
      <c r="WZV89" s="67"/>
      <c r="WZW89" s="67"/>
      <c r="WZX89" s="67"/>
      <c r="WZY89" s="67"/>
      <c r="WZZ89" s="67"/>
      <c r="XAA89" s="67"/>
      <c r="XAB89" s="67"/>
      <c r="XAC89" s="67"/>
      <c r="XAD89" s="67"/>
      <c r="XAE89" s="67"/>
      <c r="XAF89" s="67"/>
      <c r="XAG89" s="67"/>
      <c r="XAH89" s="67"/>
      <c r="XAI89" s="67"/>
      <c r="XAJ89" s="67"/>
      <c r="XAK89" s="67"/>
      <c r="XAL89" s="67"/>
      <c r="XAM89" s="67"/>
      <c r="XAN89" s="67"/>
      <c r="XAO89" s="67"/>
      <c r="XAP89" s="67"/>
      <c r="XAQ89" s="67"/>
      <c r="XAR89" s="67"/>
      <c r="XAS89" s="67"/>
      <c r="XAT89" s="67"/>
      <c r="XAU89" s="67"/>
      <c r="XAV89" s="67"/>
      <c r="XAW89" s="67"/>
      <c r="XAX89" s="67"/>
      <c r="XAY89" s="67"/>
      <c r="XAZ89" s="67"/>
      <c r="XBA89" s="67"/>
      <c r="XBB89" s="67"/>
      <c r="XBC89" s="67"/>
      <c r="XBD89" s="67"/>
      <c r="XBE89" s="67"/>
      <c r="XBF89" s="67"/>
      <c r="XBG89" s="67"/>
      <c r="XBH89" s="67"/>
      <c r="XBI89" s="67"/>
      <c r="XBJ89" s="67"/>
      <c r="XBK89" s="67"/>
      <c r="XBL89" s="67"/>
      <c r="XBM89" s="67"/>
      <c r="XBN89" s="67"/>
      <c r="XBO89" s="67"/>
      <c r="XBP89" s="67"/>
      <c r="XBQ89" s="67"/>
      <c r="XBR89" s="67"/>
      <c r="XBS89" s="67"/>
      <c r="XBT89" s="67"/>
      <c r="XBU89" s="67"/>
      <c r="XBV89" s="67"/>
      <c r="XBW89" s="67"/>
      <c r="XBX89" s="67"/>
      <c r="XBY89" s="67"/>
      <c r="XBZ89" s="67"/>
      <c r="XCA89" s="67"/>
      <c r="XCB89" s="67"/>
      <c r="XCC89" s="67"/>
      <c r="XCD89" s="67"/>
      <c r="XCE89" s="67"/>
      <c r="XCF89" s="67"/>
      <c r="XCG89" s="67"/>
      <c r="XCH89" s="67"/>
      <c r="XCI89" s="67"/>
      <c r="XCJ89" s="67"/>
      <c r="XCK89" s="67"/>
      <c r="XCL89" s="67"/>
      <c r="XCM89" s="67"/>
      <c r="XCN89" s="67"/>
      <c r="XCO89" s="67"/>
      <c r="XCP89" s="67"/>
      <c r="XCQ89" s="67"/>
      <c r="XCR89" s="67"/>
      <c r="XCS89" s="67"/>
      <c r="XCT89" s="67"/>
      <c r="XCU89" s="67"/>
      <c r="XCV89" s="67"/>
      <c r="XCW89" s="67"/>
      <c r="XCX89" s="67"/>
      <c r="XCY89" s="67"/>
      <c r="XCZ89" s="67"/>
      <c r="XDA89" s="67"/>
      <c r="XDB89" s="67"/>
      <c r="XDC89" s="67"/>
      <c r="XDD89" s="67"/>
      <c r="XDE89" s="67"/>
      <c r="XDF89" s="67"/>
      <c r="XDG89" s="67"/>
      <c r="XDH89" s="67"/>
      <c r="XDI89" s="67"/>
      <c r="XDJ89" s="67"/>
      <c r="XDK89" s="67"/>
      <c r="XDL89" s="67"/>
      <c r="XDM89" s="67"/>
      <c r="XDN89" s="67"/>
      <c r="XDO89" s="67"/>
      <c r="XDP89" s="67"/>
      <c r="XDQ89" s="67"/>
      <c r="XDR89" s="67"/>
      <c r="XDS89" s="67"/>
      <c r="XDT89" s="67"/>
      <c r="XDU89" s="67"/>
      <c r="XDV89" s="67"/>
      <c r="XDW89" s="67"/>
      <c r="XDX89" s="67"/>
      <c r="XDY89" s="67"/>
      <c r="XDZ89" s="67"/>
      <c r="XEA89" s="67"/>
      <c r="XEB89" s="67"/>
      <c r="XEC89" s="67"/>
      <c r="XED89" s="67"/>
      <c r="XEE89" s="67"/>
      <c r="XEF89" s="67"/>
      <c r="XEG89" s="67"/>
      <c r="XEH89" s="67"/>
      <c r="XEI89" s="67"/>
      <c r="XEJ89" s="67"/>
      <c r="XEK89" s="67"/>
      <c r="XEL89" s="67"/>
      <c r="XEM89" s="67"/>
      <c r="XEN89" s="67"/>
      <c r="XEO89" s="67"/>
      <c r="XEP89" s="67"/>
      <c r="XEQ89" s="67"/>
      <c r="XER89" s="67"/>
      <c r="XES89" s="67"/>
      <c r="XET89" s="67"/>
      <c r="XEU89" s="67"/>
      <c r="XEV89" s="67"/>
      <c r="XEW89" s="67"/>
      <c r="XEX89" s="67"/>
      <c r="XEY89" s="67"/>
      <c r="XEZ89" s="67"/>
      <c r="XFA89" s="67"/>
      <c r="XFB89" s="67"/>
      <c r="XFC89" s="67"/>
      <c r="XFD89" s="67"/>
    </row>
    <row r="90" spans="1:16384">
      <c r="A90" s="6" t="s">
        <v>2179</v>
      </c>
      <c r="B90" s="7" t="s">
        <v>23</v>
      </c>
      <c r="C90" s="20" t="s">
        <v>1007</v>
      </c>
      <c r="D90" s="7" t="s">
        <v>743</v>
      </c>
      <c r="E90" s="6" t="s">
        <v>2180</v>
      </c>
      <c r="F90" s="71" t="s">
        <v>119</v>
      </c>
      <c r="G90" s="72">
        <v>4190</v>
      </c>
      <c r="H90" s="9">
        <v>44574</v>
      </c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67"/>
      <c r="BW90" s="67"/>
      <c r="BX90" s="67"/>
      <c r="BY90" s="67"/>
      <c r="BZ90" s="67"/>
      <c r="CA90" s="67"/>
      <c r="CB90" s="67"/>
      <c r="CC90" s="67"/>
      <c r="CD90" s="67"/>
      <c r="CE90" s="67"/>
      <c r="CF90" s="67"/>
      <c r="CG90" s="67"/>
      <c r="CH90" s="67"/>
      <c r="CI90" s="67"/>
      <c r="CJ90" s="67"/>
      <c r="CK90" s="67"/>
      <c r="CL90" s="67"/>
      <c r="CM90" s="67"/>
      <c r="CN90" s="67"/>
      <c r="CO90" s="67"/>
      <c r="CP90" s="67"/>
      <c r="CQ90" s="67"/>
      <c r="CR90" s="67"/>
      <c r="CS90" s="67"/>
      <c r="CT90" s="67"/>
      <c r="CU90" s="67"/>
      <c r="CV90" s="67"/>
      <c r="CW90" s="67"/>
      <c r="CX90" s="67"/>
      <c r="CY90" s="67"/>
      <c r="CZ90" s="67"/>
      <c r="DA90" s="67"/>
      <c r="DB90" s="67"/>
      <c r="DC90" s="67"/>
      <c r="DD90" s="67"/>
      <c r="DE90" s="67"/>
      <c r="DF90" s="67"/>
      <c r="DG90" s="67"/>
      <c r="DH90" s="67"/>
      <c r="DI90" s="67"/>
      <c r="DJ90" s="67"/>
      <c r="DK90" s="67"/>
      <c r="DL90" s="67"/>
      <c r="DM90" s="67"/>
      <c r="DN90" s="67"/>
      <c r="DO90" s="67"/>
      <c r="DP90" s="67"/>
      <c r="DQ90" s="67"/>
      <c r="DR90" s="67"/>
      <c r="DS90" s="67"/>
      <c r="DT90" s="67"/>
      <c r="DU90" s="67"/>
      <c r="DV90" s="67"/>
      <c r="DW90" s="67"/>
      <c r="DX90" s="67"/>
      <c r="DY90" s="67"/>
      <c r="DZ90" s="67"/>
      <c r="EA90" s="67"/>
      <c r="EB90" s="67"/>
      <c r="EC90" s="67"/>
      <c r="ED90" s="67"/>
      <c r="EE90" s="67"/>
      <c r="EF90" s="67"/>
      <c r="EG90" s="67"/>
      <c r="EH90" s="67"/>
      <c r="EI90" s="67"/>
      <c r="EJ90" s="67"/>
      <c r="EK90" s="67"/>
      <c r="EL90" s="67"/>
      <c r="EM90" s="67"/>
      <c r="EN90" s="67"/>
      <c r="EO90" s="67"/>
      <c r="EP90" s="67"/>
      <c r="EQ90" s="67"/>
      <c r="ER90" s="67"/>
      <c r="ES90" s="67"/>
      <c r="ET90" s="67"/>
      <c r="EU90" s="67"/>
      <c r="EV90" s="67"/>
      <c r="EW90" s="67"/>
      <c r="EX90" s="67"/>
      <c r="EY90" s="67"/>
      <c r="EZ90" s="67"/>
      <c r="FA90" s="67"/>
      <c r="FB90" s="67"/>
      <c r="FC90" s="67"/>
      <c r="FD90" s="67"/>
      <c r="FE90" s="67"/>
      <c r="FF90" s="67"/>
      <c r="FG90" s="67"/>
      <c r="FH90" s="67"/>
      <c r="FI90" s="67"/>
      <c r="FJ90" s="67"/>
      <c r="FK90" s="67"/>
      <c r="FL90" s="67"/>
      <c r="FM90" s="67"/>
      <c r="FN90" s="67"/>
      <c r="FO90" s="67"/>
      <c r="FP90" s="67"/>
      <c r="FQ90" s="67"/>
      <c r="FR90" s="67"/>
      <c r="FS90" s="67"/>
      <c r="FT90" s="67"/>
      <c r="FU90" s="67"/>
      <c r="FV90" s="67"/>
      <c r="FW90" s="67"/>
      <c r="FX90" s="67"/>
      <c r="FY90" s="67"/>
      <c r="FZ90" s="67"/>
      <c r="GA90" s="67"/>
      <c r="GB90" s="67"/>
      <c r="GC90" s="67"/>
      <c r="GD90" s="67"/>
      <c r="GE90" s="67"/>
      <c r="GF90" s="67"/>
      <c r="GG90" s="67"/>
      <c r="GH90" s="67"/>
      <c r="GI90" s="67"/>
      <c r="GJ90" s="67"/>
      <c r="GK90" s="67"/>
      <c r="GL90" s="67"/>
      <c r="GM90" s="67"/>
      <c r="GN90" s="67"/>
      <c r="GO90" s="67"/>
      <c r="GP90" s="67"/>
      <c r="GQ90" s="67"/>
      <c r="GR90" s="67"/>
      <c r="GS90" s="67"/>
      <c r="GT90" s="67"/>
      <c r="GU90" s="67"/>
      <c r="GV90" s="67"/>
      <c r="GW90" s="67"/>
      <c r="GX90" s="67"/>
      <c r="GY90" s="67"/>
      <c r="GZ90" s="67"/>
      <c r="HA90" s="67"/>
      <c r="HB90" s="67"/>
      <c r="HC90" s="67"/>
      <c r="HD90" s="67"/>
      <c r="HE90" s="67"/>
      <c r="HF90" s="67"/>
      <c r="HG90" s="67"/>
      <c r="HH90" s="67"/>
      <c r="HI90" s="67"/>
      <c r="HJ90" s="67"/>
      <c r="HK90" s="67"/>
      <c r="HL90" s="67"/>
      <c r="HM90" s="67"/>
      <c r="HN90" s="67"/>
      <c r="HO90" s="67"/>
      <c r="HP90" s="67"/>
      <c r="HQ90" s="67"/>
      <c r="HR90" s="67"/>
      <c r="HS90" s="67"/>
      <c r="HT90" s="67"/>
      <c r="HU90" s="67"/>
      <c r="HV90" s="67"/>
      <c r="HW90" s="67"/>
      <c r="HX90" s="67"/>
      <c r="HY90" s="67"/>
      <c r="HZ90" s="67"/>
      <c r="IA90" s="67"/>
      <c r="IB90" s="67"/>
      <c r="IC90" s="67"/>
      <c r="ID90" s="67"/>
      <c r="IE90" s="67"/>
      <c r="IF90" s="67"/>
      <c r="IG90" s="67"/>
      <c r="IH90" s="67"/>
      <c r="II90" s="67"/>
      <c r="IJ90" s="67"/>
      <c r="IK90" s="67"/>
      <c r="IL90" s="67"/>
      <c r="IM90" s="67"/>
      <c r="IN90" s="67"/>
      <c r="IO90" s="67"/>
      <c r="IP90" s="67"/>
      <c r="IQ90" s="67"/>
      <c r="IR90" s="67"/>
      <c r="IS90" s="67"/>
      <c r="IT90" s="67"/>
      <c r="IU90" s="67"/>
      <c r="IV90" s="67"/>
      <c r="IW90" s="67"/>
      <c r="IX90" s="67"/>
      <c r="IY90" s="67"/>
      <c r="IZ90" s="67"/>
      <c r="JA90" s="67"/>
      <c r="JB90" s="67"/>
      <c r="JC90" s="67"/>
      <c r="JD90" s="67"/>
      <c r="JE90" s="67"/>
      <c r="JF90" s="67"/>
      <c r="JG90" s="67"/>
      <c r="JH90" s="67"/>
      <c r="JI90" s="67"/>
      <c r="JJ90" s="67"/>
      <c r="JK90" s="67"/>
      <c r="JL90" s="67"/>
      <c r="JM90" s="67"/>
      <c r="JN90" s="67"/>
      <c r="JO90" s="67"/>
      <c r="JP90" s="67"/>
      <c r="JQ90" s="67"/>
      <c r="JR90" s="67"/>
      <c r="JS90" s="67"/>
      <c r="JT90" s="67"/>
      <c r="JU90" s="67"/>
      <c r="JV90" s="67"/>
      <c r="JW90" s="67"/>
      <c r="JX90" s="67"/>
      <c r="JY90" s="67"/>
      <c r="JZ90" s="67"/>
      <c r="KA90" s="67"/>
      <c r="KB90" s="67"/>
      <c r="KC90" s="67"/>
      <c r="KD90" s="67"/>
      <c r="KE90" s="67"/>
      <c r="KF90" s="67"/>
      <c r="KG90" s="67"/>
      <c r="KH90" s="67"/>
      <c r="KI90" s="67"/>
      <c r="KJ90" s="67"/>
      <c r="KK90" s="67"/>
      <c r="KL90" s="67"/>
      <c r="KM90" s="67"/>
      <c r="KN90" s="67"/>
      <c r="KO90" s="67"/>
      <c r="KP90" s="67"/>
      <c r="KQ90" s="67"/>
      <c r="KR90" s="67"/>
      <c r="KS90" s="67"/>
      <c r="KT90" s="67"/>
      <c r="KU90" s="67"/>
      <c r="KV90" s="67"/>
      <c r="KW90" s="67"/>
      <c r="KX90" s="67"/>
      <c r="KY90" s="67"/>
      <c r="KZ90" s="67"/>
      <c r="LA90" s="67"/>
      <c r="LB90" s="67"/>
      <c r="LC90" s="67"/>
      <c r="LD90" s="67"/>
      <c r="LE90" s="67"/>
      <c r="LF90" s="67"/>
      <c r="LG90" s="67"/>
      <c r="LH90" s="67"/>
      <c r="LI90" s="67"/>
      <c r="LJ90" s="67"/>
      <c r="LK90" s="67"/>
      <c r="LL90" s="67"/>
      <c r="LM90" s="67"/>
      <c r="LN90" s="67"/>
      <c r="LO90" s="67"/>
      <c r="LP90" s="67"/>
      <c r="LQ90" s="67"/>
      <c r="LR90" s="67"/>
      <c r="LS90" s="67"/>
      <c r="LT90" s="67"/>
      <c r="LU90" s="67"/>
      <c r="LV90" s="67"/>
      <c r="LW90" s="67"/>
      <c r="LX90" s="67"/>
      <c r="LY90" s="67"/>
      <c r="LZ90" s="67"/>
      <c r="MA90" s="67"/>
      <c r="MB90" s="67"/>
      <c r="MC90" s="67"/>
      <c r="MD90" s="67"/>
      <c r="ME90" s="67"/>
      <c r="MF90" s="67"/>
      <c r="MG90" s="67"/>
      <c r="MH90" s="67"/>
      <c r="MI90" s="67"/>
      <c r="MJ90" s="67"/>
      <c r="MK90" s="67"/>
      <c r="ML90" s="67"/>
      <c r="MM90" s="67"/>
      <c r="MN90" s="67"/>
      <c r="MO90" s="67"/>
      <c r="MP90" s="67"/>
      <c r="MQ90" s="67"/>
      <c r="MR90" s="67"/>
      <c r="MS90" s="67"/>
      <c r="MT90" s="67"/>
      <c r="MU90" s="67"/>
      <c r="MV90" s="67"/>
      <c r="MW90" s="67"/>
      <c r="MX90" s="67"/>
      <c r="MY90" s="67"/>
      <c r="MZ90" s="67"/>
      <c r="NA90" s="67"/>
      <c r="NB90" s="67"/>
      <c r="NC90" s="67"/>
      <c r="ND90" s="67"/>
      <c r="NE90" s="67"/>
      <c r="NF90" s="67"/>
      <c r="NG90" s="67"/>
      <c r="NH90" s="67"/>
      <c r="NI90" s="67"/>
      <c r="NJ90" s="67"/>
      <c r="NK90" s="67"/>
      <c r="NL90" s="67"/>
      <c r="NM90" s="67"/>
      <c r="NN90" s="67"/>
      <c r="NO90" s="67"/>
      <c r="NP90" s="67"/>
      <c r="NQ90" s="67"/>
      <c r="NR90" s="67"/>
      <c r="NS90" s="67"/>
      <c r="NT90" s="67"/>
      <c r="NU90" s="67"/>
      <c r="NV90" s="67"/>
      <c r="NW90" s="67"/>
      <c r="NX90" s="67"/>
      <c r="NY90" s="67"/>
      <c r="NZ90" s="67"/>
      <c r="OA90" s="67"/>
      <c r="OB90" s="67"/>
      <c r="OC90" s="67"/>
      <c r="OD90" s="67"/>
      <c r="OE90" s="67"/>
      <c r="OF90" s="67"/>
      <c r="OG90" s="67"/>
      <c r="OH90" s="67"/>
      <c r="OI90" s="67"/>
      <c r="OJ90" s="67"/>
      <c r="OK90" s="67"/>
      <c r="OL90" s="67"/>
      <c r="OM90" s="67"/>
      <c r="ON90" s="67"/>
      <c r="OO90" s="67"/>
      <c r="OP90" s="67"/>
      <c r="OQ90" s="67"/>
      <c r="OR90" s="67"/>
      <c r="OS90" s="67"/>
      <c r="OT90" s="67"/>
      <c r="OU90" s="67"/>
      <c r="OV90" s="67"/>
      <c r="OW90" s="67"/>
      <c r="OX90" s="67"/>
      <c r="OY90" s="67"/>
      <c r="OZ90" s="67"/>
      <c r="PA90" s="67"/>
      <c r="PB90" s="67"/>
      <c r="PC90" s="67"/>
      <c r="PD90" s="67"/>
      <c r="PE90" s="67"/>
      <c r="PF90" s="67"/>
      <c r="PG90" s="67"/>
      <c r="PH90" s="67"/>
      <c r="PI90" s="67"/>
      <c r="PJ90" s="67"/>
      <c r="PK90" s="67"/>
      <c r="PL90" s="67"/>
      <c r="PM90" s="67"/>
      <c r="PN90" s="67"/>
      <c r="PO90" s="67"/>
      <c r="PP90" s="67"/>
      <c r="PQ90" s="67"/>
      <c r="PR90" s="67"/>
      <c r="PS90" s="67"/>
      <c r="PT90" s="67"/>
      <c r="PU90" s="67"/>
      <c r="PV90" s="67"/>
      <c r="PW90" s="67"/>
      <c r="PX90" s="67"/>
      <c r="PY90" s="67"/>
      <c r="PZ90" s="67"/>
      <c r="QA90" s="67"/>
      <c r="QB90" s="67"/>
      <c r="QC90" s="67"/>
      <c r="QD90" s="67"/>
      <c r="QE90" s="67"/>
      <c r="QF90" s="67"/>
      <c r="QG90" s="67"/>
      <c r="QH90" s="67"/>
      <c r="QI90" s="67"/>
      <c r="QJ90" s="67"/>
      <c r="QK90" s="67"/>
      <c r="QL90" s="67"/>
      <c r="QM90" s="67"/>
      <c r="QN90" s="67"/>
      <c r="QO90" s="67"/>
      <c r="QP90" s="67"/>
      <c r="QQ90" s="67"/>
      <c r="QR90" s="67"/>
      <c r="QS90" s="67"/>
      <c r="QT90" s="67"/>
      <c r="QU90" s="67"/>
      <c r="QV90" s="67"/>
      <c r="QW90" s="67"/>
      <c r="QX90" s="67"/>
      <c r="QY90" s="67"/>
      <c r="QZ90" s="67"/>
      <c r="RA90" s="67"/>
      <c r="RB90" s="67"/>
      <c r="RC90" s="67"/>
      <c r="RD90" s="67"/>
      <c r="RE90" s="67"/>
      <c r="RF90" s="67"/>
      <c r="RG90" s="67"/>
      <c r="RH90" s="67"/>
      <c r="RI90" s="67"/>
      <c r="RJ90" s="67"/>
      <c r="RK90" s="67"/>
      <c r="RL90" s="67"/>
      <c r="RM90" s="67"/>
      <c r="RN90" s="67"/>
      <c r="RO90" s="67"/>
      <c r="RP90" s="67"/>
      <c r="RQ90" s="67"/>
      <c r="RR90" s="67"/>
      <c r="RS90" s="67"/>
      <c r="RT90" s="67"/>
      <c r="RU90" s="67"/>
      <c r="RV90" s="67"/>
      <c r="RW90" s="67"/>
      <c r="RX90" s="67"/>
      <c r="RY90" s="67"/>
      <c r="RZ90" s="67"/>
      <c r="SA90" s="67"/>
      <c r="SB90" s="67"/>
      <c r="SC90" s="67"/>
      <c r="SD90" s="67"/>
      <c r="SE90" s="67"/>
      <c r="SF90" s="67"/>
      <c r="SG90" s="67"/>
      <c r="SH90" s="67"/>
      <c r="SI90" s="67"/>
      <c r="SJ90" s="67"/>
      <c r="SK90" s="67"/>
      <c r="SL90" s="67"/>
      <c r="SM90" s="67"/>
      <c r="SN90" s="67"/>
      <c r="SO90" s="67"/>
      <c r="SP90" s="67"/>
      <c r="SQ90" s="67"/>
      <c r="SR90" s="67"/>
      <c r="SS90" s="67"/>
      <c r="ST90" s="67"/>
      <c r="SU90" s="67"/>
      <c r="SV90" s="67"/>
      <c r="SW90" s="67"/>
      <c r="SX90" s="67"/>
      <c r="SY90" s="67"/>
      <c r="SZ90" s="67"/>
      <c r="TA90" s="67"/>
      <c r="TB90" s="67"/>
      <c r="TC90" s="67"/>
      <c r="TD90" s="67"/>
      <c r="TE90" s="67"/>
      <c r="TF90" s="67"/>
      <c r="TG90" s="67"/>
      <c r="TH90" s="67"/>
      <c r="TI90" s="67"/>
      <c r="TJ90" s="67"/>
      <c r="TK90" s="67"/>
      <c r="TL90" s="67"/>
      <c r="TM90" s="67"/>
      <c r="TN90" s="67"/>
      <c r="TO90" s="67"/>
      <c r="TP90" s="67"/>
      <c r="TQ90" s="67"/>
      <c r="TR90" s="67"/>
      <c r="TS90" s="67"/>
      <c r="TT90" s="67"/>
      <c r="TU90" s="67"/>
      <c r="TV90" s="67"/>
      <c r="TW90" s="67"/>
      <c r="TX90" s="67"/>
      <c r="TY90" s="67"/>
      <c r="TZ90" s="67"/>
      <c r="UA90" s="67"/>
      <c r="UB90" s="67"/>
      <c r="UC90" s="67"/>
      <c r="UD90" s="67"/>
      <c r="UE90" s="67"/>
      <c r="UF90" s="67"/>
      <c r="UG90" s="67"/>
      <c r="UH90" s="67"/>
      <c r="UI90" s="67"/>
      <c r="UJ90" s="67"/>
      <c r="UK90" s="67"/>
      <c r="UL90" s="67"/>
      <c r="UM90" s="67"/>
      <c r="UN90" s="67"/>
      <c r="UO90" s="67"/>
      <c r="UP90" s="67"/>
      <c r="UQ90" s="67"/>
      <c r="UR90" s="67"/>
      <c r="US90" s="67"/>
      <c r="UT90" s="67"/>
      <c r="UU90" s="67"/>
      <c r="UV90" s="67"/>
      <c r="UW90" s="67"/>
      <c r="UX90" s="67"/>
      <c r="UY90" s="67"/>
      <c r="UZ90" s="67"/>
      <c r="VA90" s="67"/>
      <c r="VB90" s="67"/>
      <c r="VC90" s="67"/>
      <c r="VD90" s="67"/>
      <c r="VE90" s="67"/>
      <c r="VF90" s="67"/>
      <c r="VG90" s="67"/>
      <c r="VH90" s="67"/>
      <c r="VI90" s="67"/>
      <c r="VJ90" s="67"/>
      <c r="VK90" s="67"/>
      <c r="VL90" s="67"/>
      <c r="VM90" s="67"/>
      <c r="VN90" s="67"/>
      <c r="VO90" s="67"/>
      <c r="VP90" s="67"/>
      <c r="VQ90" s="67"/>
      <c r="VR90" s="67"/>
      <c r="VS90" s="67"/>
      <c r="VT90" s="67"/>
      <c r="VU90" s="67"/>
      <c r="VV90" s="67"/>
      <c r="VW90" s="67"/>
      <c r="VX90" s="67"/>
      <c r="VY90" s="67"/>
      <c r="VZ90" s="67"/>
      <c r="WA90" s="67"/>
      <c r="WB90" s="67"/>
      <c r="WC90" s="67"/>
      <c r="WD90" s="67"/>
      <c r="WE90" s="67"/>
      <c r="WF90" s="67"/>
      <c r="WG90" s="67"/>
      <c r="WH90" s="67"/>
      <c r="WI90" s="67"/>
      <c r="WJ90" s="67"/>
      <c r="WK90" s="67"/>
      <c r="WL90" s="67"/>
      <c r="WM90" s="67"/>
      <c r="WN90" s="67"/>
      <c r="WO90" s="67"/>
      <c r="WP90" s="67"/>
      <c r="WQ90" s="67"/>
      <c r="WR90" s="67"/>
      <c r="WS90" s="67"/>
      <c r="WT90" s="67"/>
      <c r="WU90" s="67"/>
      <c r="WV90" s="67"/>
      <c r="WW90" s="67"/>
      <c r="WX90" s="67"/>
      <c r="WY90" s="67"/>
      <c r="WZ90" s="67"/>
      <c r="XA90" s="67"/>
      <c r="XB90" s="67"/>
      <c r="XC90" s="67"/>
      <c r="XD90" s="67"/>
      <c r="XE90" s="67"/>
      <c r="XF90" s="67"/>
      <c r="XG90" s="67"/>
      <c r="XH90" s="67"/>
      <c r="XI90" s="67"/>
      <c r="XJ90" s="67"/>
      <c r="XK90" s="67"/>
      <c r="XL90" s="67"/>
      <c r="XM90" s="67"/>
      <c r="XN90" s="67"/>
      <c r="XO90" s="67"/>
      <c r="XP90" s="67"/>
      <c r="XQ90" s="67"/>
      <c r="XR90" s="67"/>
      <c r="XS90" s="67"/>
      <c r="XT90" s="67"/>
      <c r="XU90" s="67"/>
      <c r="XV90" s="67"/>
      <c r="XW90" s="67"/>
      <c r="XX90" s="67"/>
      <c r="XY90" s="67"/>
      <c r="XZ90" s="67"/>
      <c r="YA90" s="67"/>
      <c r="YB90" s="67"/>
      <c r="YC90" s="67"/>
      <c r="YD90" s="67"/>
      <c r="YE90" s="67"/>
      <c r="YF90" s="67"/>
      <c r="YG90" s="67"/>
      <c r="YH90" s="67"/>
      <c r="YI90" s="67"/>
      <c r="YJ90" s="67"/>
      <c r="YK90" s="67"/>
      <c r="YL90" s="67"/>
      <c r="YM90" s="67"/>
      <c r="YN90" s="67"/>
      <c r="YO90" s="67"/>
      <c r="YP90" s="67"/>
      <c r="YQ90" s="67"/>
      <c r="YR90" s="67"/>
      <c r="YS90" s="67"/>
      <c r="YT90" s="67"/>
      <c r="YU90" s="67"/>
      <c r="YV90" s="67"/>
      <c r="YW90" s="67"/>
      <c r="YX90" s="67"/>
      <c r="YY90" s="67"/>
      <c r="YZ90" s="67"/>
      <c r="ZA90" s="67"/>
      <c r="ZB90" s="67"/>
      <c r="ZC90" s="67"/>
      <c r="ZD90" s="67"/>
      <c r="ZE90" s="67"/>
      <c r="ZF90" s="67"/>
      <c r="ZG90" s="67"/>
      <c r="ZH90" s="67"/>
      <c r="ZI90" s="67"/>
      <c r="ZJ90" s="67"/>
      <c r="ZK90" s="67"/>
      <c r="ZL90" s="67"/>
      <c r="ZM90" s="67"/>
      <c r="ZN90" s="67"/>
      <c r="ZO90" s="67"/>
      <c r="ZP90" s="67"/>
      <c r="ZQ90" s="67"/>
      <c r="ZR90" s="67"/>
      <c r="ZS90" s="67"/>
      <c r="ZT90" s="67"/>
      <c r="ZU90" s="67"/>
      <c r="ZV90" s="67"/>
      <c r="ZW90" s="67"/>
      <c r="ZX90" s="67"/>
      <c r="ZY90" s="67"/>
      <c r="ZZ90" s="67"/>
      <c r="AAA90" s="67"/>
      <c r="AAB90" s="67"/>
      <c r="AAC90" s="67"/>
      <c r="AAD90" s="67"/>
      <c r="AAE90" s="67"/>
      <c r="AAF90" s="67"/>
      <c r="AAG90" s="67"/>
      <c r="AAH90" s="67"/>
      <c r="AAI90" s="67"/>
      <c r="AAJ90" s="67"/>
      <c r="AAK90" s="67"/>
      <c r="AAL90" s="67"/>
      <c r="AAM90" s="67"/>
      <c r="AAN90" s="67"/>
      <c r="AAO90" s="67"/>
      <c r="AAP90" s="67"/>
      <c r="AAQ90" s="67"/>
      <c r="AAR90" s="67"/>
      <c r="AAS90" s="67"/>
      <c r="AAT90" s="67"/>
      <c r="AAU90" s="67"/>
      <c r="AAV90" s="67"/>
      <c r="AAW90" s="67"/>
      <c r="AAX90" s="67"/>
      <c r="AAY90" s="67"/>
      <c r="AAZ90" s="67"/>
      <c r="ABA90" s="67"/>
      <c r="ABB90" s="67"/>
      <c r="ABC90" s="67"/>
      <c r="ABD90" s="67"/>
      <c r="ABE90" s="67"/>
      <c r="ABF90" s="67"/>
      <c r="ABG90" s="67"/>
      <c r="ABH90" s="67"/>
      <c r="ABI90" s="67"/>
      <c r="ABJ90" s="67"/>
      <c r="ABK90" s="67"/>
      <c r="ABL90" s="67"/>
      <c r="ABM90" s="67"/>
      <c r="ABN90" s="67"/>
      <c r="ABO90" s="67"/>
      <c r="ABP90" s="67"/>
      <c r="ABQ90" s="67"/>
      <c r="ABR90" s="67"/>
      <c r="ABS90" s="67"/>
      <c r="ABT90" s="67"/>
      <c r="ABU90" s="67"/>
      <c r="ABV90" s="67"/>
      <c r="ABW90" s="67"/>
      <c r="ABX90" s="67"/>
      <c r="ABY90" s="67"/>
      <c r="ABZ90" s="67"/>
      <c r="ACA90" s="67"/>
      <c r="ACB90" s="67"/>
      <c r="ACC90" s="67"/>
      <c r="ACD90" s="67"/>
      <c r="ACE90" s="67"/>
      <c r="ACF90" s="67"/>
      <c r="ACG90" s="67"/>
      <c r="ACH90" s="67"/>
      <c r="ACI90" s="67"/>
      <c r="ACJ90" s="67"/>
      <c r="ACK90" s="67"/>
      <c r="ACL90" s="67"/>
      <c r="ACM90" s="67"/>
      <c r="ACN90" s="67"/>
      <c r="ACO90" s="67"/>
      <c r="ACP90" s="67"/>
      <c r="ACQ90" s="67"/>
      <c r="ACR90" s="67"/>
      <c r="ACS90" s="67"/>
      <c r="ACT90" s="67"/>
      <c r="ACU90" s="67"/>
      <c r="ACV90" s="67"/>
      <c r="ACW90" s="67"/>
      <c r="ACX90" s="67"/>
      <c r="ACY90" s="67"/>
      <c r="ACZ90" s="67"/>
      <c r="ADA90" s="67"/>
      <c r="ADB90" s="67"/>
      <c r="ADC90" s="67"/>
      <c r="ADD90" s="67"/>
      <c r="ADE90" s="67"/>
      <c r="ADF90" s="67"/>
      <c r="ADG90" s="67"/>
      <c r="ADH90" s="67"/>
      <c r="ADI90" s="67"/>
      <c r="ADJ90" s="67"/>
      <c r="ADK90" s="67"/>
      <c r="ADL90" s="67"/>
      <c r="ADM90" s="67"/>
      <c r="ADN90" s="67"/>
      <c r="ADO90" s="67"/>
      <c r="ADP90" s="67"/>
      <c r="ADQ90" s="67"/>
      <c r="ADR90" s="67"/>
      <c r="ADS90" s="67"/>
      <c r="ADT90" s="67"/>
      <c r="ADU90" s="67"/>
      <c r="ADV90" s="67"/>
      <c r="ADW90" s="67"/>
      <c r="ADX90" s="67"/>
      <c r="ADY90" s="67"/>
      <c r="ADZ90" s="67"/>
      <c r="AEA90" s="67"/>
      <c r="AEB90" s="67"/>
      <c r="AEC90" s="67"/>
      <c r="AED90" s="67"/>
      <c r="AEE90" s="67"/>
      <c r="AEF90" s="67"/>
      <c r="AEG90" s="67"/>
      <c r="AEH90" s="67"/>
      <c r="AEI90" s="67"/>
      <c r="AEJ90" s="67"/>
      <c r="AEK90" s="67"/>
      <c r="AEL90" s="67"/>
      <c r="AEM90" s="67"/>
      <c r="AEN90" s="67"/>
      <c r="AEO90" s="67"/>
      <c r="AEP90" s="67"/>
      <c r="AEQ90" s="67"/>
      <c r="AER90" s="67"/>
      <c r="AES90" s="67"/>
      <c r="AET90" s="67"/>
      <c r="AEU90" s="67"/>
      <c r="AEV90" s="67"/>
      <c r="AEW90" s="67"/>
      <c r="AEX90" s="67"/>
      <c r="AEY90" s="67"/>
      <c r="AEZ90" s="67"/>
      <c r="AFA90" s="67"/>
      <c r="AFB90" s="67"/>
      <c r="AFC90" s="67"/>
      <c r="AFD90" s="67"/>
      <c r="AFE90" s="67"/>
      <c r="AFF90" s="67"/>
      <c r="AFG90" s="67"/>
      <c r="AFH90" s="67"/>
      <c r="AFI90" s="67"/>
      <c r="AFJ90" s="67"/>
      <c r="AFK90" s="67"/>
      <c r="AFL90" s="67"/>
      <c r="AFM90" s="67"/>
      <c r="AFN90" s="67"/>
      <c r="AFO90" s="67"/>
      <c r="AFP90" s="67"/>
      <c r="AFQ90" s="67"/>
      <c r="AFR90" s="67"/>
      <c r="AFS90" s="67"/>
      <c r="AFT90" s="67"/>
      <c r="AFU90" s="67"/>
      <c r="AFV90" s="67"/>
      <c r="AFW90" s="67"/>
      <c r="AFX90" s="67"/>
      <c r="AFY90" s="67"/>
      <c r="AFZ90" s="67"/>
      <c r="AGA90" s="67"/>
      <c r="AGB90" s="67"/>
      <c r="AGC90" s="67"/>
      <c r="AGD90" s="67"/>
      <c r="AGE90" s="67"/>
      <c r="AGF90" s="67"/>
      <c r="AGG90" s="67"/>
      <c r="AGH90" s="67"/>
      <c r="AGI90" s="67"/>
      <c r="AGJ90" s="67"/>
      <c r="AGK90" s="67"/>
      <c r="AGL90" s="67"/>
      <c r="AGM90" s="67"/>
      <c r="AGN90" s="67"/>
      <c r="AGO90" s="67"/>
      <c r="AGP90" s="67"/>
      <c r="AGQ90" s="67"/>
      <c r="AGR90" s="67"/>
      <c r="AGS90" s="67"/>
      <c r="AGT90" s="67"/>
      <c r="AGU90" s="67"/>
      <c r="AGV90" s="67"/>
      <c r="AGW90" s="67"/>
      <c r="AGX90" s="67"/>
      <c r="AGY90" s="67"/>
      <c r="AGZ90" s="67"/>
      <c r="AHA90" s="67"/>
      <c r="AHB90" s="67"/>
      <c r="AHC90" s="67"/>
      <c r="AHD90" s="67"/>
      <c r="AHE90" s="67"/>
      <c r="AHF90" s="67"/>
      <c r="AHG90" s="67"/>
      <c r="AHH90" s="67"/>
      <c r="AHI90" s="67"/>
      <c r="AHJ90" s="67"/>
      <c r="AHK90" s="67"/>
      <c r="AHL90" s="67"/>
      <c r="AHM90" s="67"/>
      <c r="AHN90" s="67"/>
      <c r="AHO90" s="67"/>
      <c r="AHP90" s="67"/>
      <c r="AHQ90" s="67"/>
      <c r="AHR90" s="67"/>
      <c r="AHS90" s="67"/>
      <c r="AHT90" s="67"/>
      <c r="AHU90" s="67"/>
      <c r="AHV90" s="67"/>
      <c r="AHW90" s="67"/>
      <c r="AHX90" s="67"/>
      <c r="AHY90" s="67"/>
      <c r="AHZ90" s="67"/>
      <c r="AIA90" s="67"/>
      <c r="AIB90" s="67"/>
      <c r="AIC90" s="67"/>
      <c r="AID90" s="67"/>
      <c r="AIE90" s="67"/>
      <c r="AIF90" s="67"/>
      <c r="AIG90" s="67"/>
      <c r="AIH90" s="67"/>
      <c r="AII90" s="67"/>
      <c r="AIJ90" s="67"/>
      <c r="AIK90" s="67"/>
      <c r="AIL90" s="67"/>
      <c r="AIM90" s="67"/>
      <c r="AIN90" s="67"/>
      <c r="AIO90" s="67"/>
      <c r="AIP90" s="67"/>
      <c r="AIQ90" s="67"/>
      <c r="AIR90" s="67"/>
      <c r="AIS90" s="67"/>
      <c r="AIT90" s="67"/>
      <c r="AIU90" s="67"/>
      <c r="AIV90" s="67"/>
      <c r="AIW90" s="67"/>
      <c r="AIX90" s="67"/>
      <c r="AIY90" s="67"/>
      <c r="AIZ90" s="67"/>
      <c r="AJA90" s="67"/>
      <c r="AJB90" s="67"/>
      <c r="AJC90" s="67"/>
      <c r="AJD90" s="67"/>
      <c r="AJE90" s="67"/>
      <c r="AJF90" s="67"/>
      <c r="AJG90" s="67"/>
      <c r="AJH90" s="67"/>
      <c r="AJI90" s="67"/>
      <c r="AJJ90" s="67"/>
      <c r="AJK90" s="67"/>
      <c r="AJL90" s="67"/>
      <c r="AJM90" s="67"/>
      <c r="AJN90" s="67"/>
      <c r="AJO90" s="67"/>
      <c r="AJP90" s="67"/>
      <c r="AJQ90" s="67"/>
      <c r="AJR90" s="67"/>
      <c r="AJS90" s="67"/>
      <c r="AJT90" s="67"/>
      <c r="AJU90" s="67"/>
      <c r="AJV90" s="67"/>
      <c r="AJW90" s="67"/>
      <c r="AJX90" s="67"/>
      <c r="AJY90" s="67"/>
      <c r="AJZ90" s="67"/>
      <c r="AKA90" s="67"/>
      <c r="AKB90" s="67"/>
      <c r="AKC90" s="67"/>
      <c r="AKD90" s="67"/>
      <c r="AKE90" s="67"/>
      <c r="AKF90" s="67"/>
      <c r="AKG90" s="67"/>
      <c r="AKH90" s="67"/>
      <c r="AKI90" s="67"/>
      <c r="AKJ90" s="67"/>
      <c r="AKK90" s="67"/>
      <c r="AKL90" s="67"/>
      <c r="AKM90" s="67"/>
      <c r="AKN90" s="67"/>
      <c r="AKO90" s="67"/>
      <c r="AKP90" s="67"/>
      <c r="AKQ90" s="67"/>
      <c r="AKR90" s="67"/>
      <c r="AKS90" s="67"/>
      <c r="AKT90" s="67"/>
      <c r="AKU90" s="67"/>
      <c r="AKV90" s="67"/>
      <c r="AKW90" s="67"/>
      <c r="AKX90" s="67"/>
      <c r="AKY90" s="67"/>
      <c r="AKZ90" s="67"/>
      <c r="ALA90" s="67"/>
      <c r="ALB90" s="67"/>
      <c r="ALC90" s="67"/>
      <c r="ALD90" s="67"/>
      <c r="ALE90" s="67"/>
      <c r="ALF90" s="67"/>
      <c r="ALG90" s="67"/>
      <c r="ALH90" s="67"/>
      <c r="ALI90" s="67"/>
      <c r="ALJ90" s="67"/>
      <c r="ALK90" s="67"/>
      <c r="ALL90" s="67"/>
      <c r="ALM90" s="67"/>
      <c r="ALN90" s="67"/>
      <c r="ALO90" s="67"/>
      <c r="ALP90" s="67"/>
      <c r="ALQ90" s="67"/>
      <c r="ALR90" s="67"/>
      <c r="ALS90" s="67"/>
      <c r="ALT90" s="67"/>
      <c r="ALU90" s="67"/>
      <c r="ALV90" s="67"/>
      <c r="ALW90" s="67"/>
      <c r="ALX90" s="67"/>
      <c r="ALY90" s="67"/>
      <c r="ALZ90" s="67"/>
      <c r="AMA90" s="67"/>
      <c r="AMB90" s="67"/>
      <c r="AMC90" s="67"/>
      <c r="AMD90" s="67"/>
      <c r="AME90" s="67"/>
      <c r="AMF90" s="67"/>
      <c r="AMG90" s="67"/>
      <c r="AMH90" s="67"/>
      <c r="AMI90" s="67"/>
      <c r="AMJ90" s="67"/>
      <c r="AMK90" s="67"/>
      <c r="AML90" s="67"/>
      <c r="AMM90" s="67"/>
      <c r="AMN90" s="67"/>
      <c r="AMO90" s="67"/>
      <c r="AMP90" s="67"/>
      <c r="AMQ90" s="67"/>
      <c r="AMR90" s="67"/>
      <c r="AMS90" s="67"/>
      <c r="AMT90" s="67"/>
      <c r="AMU90" s="67"/>
      <c r="AMV90" s="67"/>
      <c r="AMW90" s="67"/>
      <c r="AMX90" s="67"/>
      <c r="AMY90" s="67"/>
      <c r="AMZ90" s="67"/>
      <c r="ANA90" s="67"/>
      <c r="ANB90" s="67"/>
      <c r="ANC90" s="67"/>
      <c r="AND90" s="67"/>
      <c r="ANE90" s="67"/>
      <c r="ANF90" s="67"/>
      <c r="ANG90" s="67"/>
      <c r="ANH90" s="67"/>
      <c r="ANI90" s="67"/>
      <c r="ANJ90" s="67"/>
      <c r="ANK90" s="67"/>
      <c r="ANL90" s="67"/>
      <c r="ANM90" s="67"/>
      <c r="ANN90" s="67"/>
      <c r="ANO90" s="67"/>
      <c r="ANP90" s="67"/>
      <c r="ANQ90" s="67"/>
      <c r="ANR90" s="67"/>
      <c r="ANS90" s="67"/>
      <c r="ANT90" s="67"/>
      <c r="ANU90" s="67"/>
      <c r="ANV90" s="67"/>
      <c r="ANW90" s="67"/>
      <c r="ANX90" s="67"/>
      <c r="ANY90" s="67"/>
      <c r="ANZ90" s="67"/>
      <c r="AOA90" s="67"/>
      <c r="AOB90" s="67"/>
      <c r="AOC90" s="67"/>
      <c r="AOD90" s="67"/>
      <c r="AOE90" s="67"/>
      <c r="AOF90" s="67"/>
      <c r="AOG90" s="67"/>
      <c r="AOH90" s="67"/>
      <c r="AOI90" s="67"/>
      <c r="AOJ90" s="67"/>
      <c r="AOK90" s="67"/>
      <c r="AOL90" s="67"/>
      <c r="AOM90" s="67"/>
      <c r="AON90" s="67"/>
      <c r="AOO90" s="67"/>
      <c r="AOP90" s="67"/>
      <c r="AOQ90" s="67"/>
      <c r="AOR90" s="67"/>
      <c r="AOS90" s="67"/>
      <c r="AOT90" s="67"/>
      <c r="AOU90" s="67"/>
      <c r="AOV90" s="67"/>
      <c r="AOW90" s="67"/>
      <c r="AOX90" s="67"/>
      <c r="AOY90" s="67"/>
      <c r="AOZ90" s="67"/>
      <c r="APA90" s="67"/>
      <c r="APB90" s="67"/>
      <c r="APC90" s="67"/>
      <c r="APD90" s="67"/>
      <c r="APE90" s="67"/>
      <c r="APF90" s="67"/>
      <c r="APG90" s="67"/>
      <c r="APH90" s="67"/>
      <c r="API90" s="67"/>
      <c r="APJ90" s="67"/>
      <c r="APK90" s="67"/>
      <c r="APL90" s="67"/>
      <c r="APM90" s="67"/>
      <c r="APN90" s="67"/>
      <c r="APO90" s="67"/>
      <c r="APP90" s="67"/>
      <c r="APQ90" s="67"/>
      <c r="APR90" s="67"/>
      <c r="APS90" s="67"/>
      <c r="APT90" s="67"/>
      <c r="APU90" s="67"/>
      <c r="APV90" s="67"/>
      <c r="APW90" s="67"/>
      <c r="APX90" s="67"/>
      <c r="APY90" s="67"/>
      <c r="APZ90" s="67"/>
      <c r="AQA90" s="67"/>
      <c r="AQB90" s="67"/>
      <c r="AQC90" s="67"/>
      <c r="AQD90" s="67"/>
      <c r="AQE90" s="67"/>
      <c r="AQF90" s="67"/>
      <c r="AQG90" s="67"/>
      <c r="AQH90" s="67"/>
      <c r="AQI90" s="67"/>
      <c r="AQJ90" s="67"/>
      <c r="AQK90" s="67"/>
      <c r="AQL90" s="67"/>
      <c r="AQM90" s="67"/>
      <c r="AQN90" s="67"/>
      <c r="AQO90" s="67"/>
      <c r="AQP90" s="67"/>
      <c r="AQQ90" s="67"/>
      <c r="AQR90" s="67"/>
      <c r="AQS90" s="67"/>
      <c r="AQT90" s="67"/>
      <c r="AQU90" s="67"/>
      <c r="AQV90" s="67"/>
      <c r="AQW90" s="67"/>
      <c r="AQX90" s="67"/>
      <c r="AQY90" s="67"/>
      <c r="AQZ90" s="67"/>
      <c r="ARA90" s="67"/>
      <c r="ARB90" s="67"/>
      <c r="ARC90" s="67"/>
      <c r="ARD90" s="67"/>
      <c r="ARE90" s="67"/>
      <c r="ARF90" s="67"/>
      <c r="ARG90" s="67"/>
      <c r="ARH90" s="67"/>
      <c r="ARI90" s="67"/>
      <c r="ARJ90" s="67"/>
      <c r="ARK90" s="67"/>
      <c r="ARL90" s="67"/>
      <c r="ARM90" s="67"/>
      <c r="ARN90" s="67"/>
      <c r="ARO90" s="67"/>
      <c r="ARP90" s="67"/>
      <c r="ARQ90" s="67"/>
      <c r="ARR90" s="67"/>
      <c r="ARS90" s="67"/>
      <c r="ART90" s="67"/>
      <c r="ARU90" s="67"/>
      <c r="ARV90" s="67"/>
      <c r="ARW90" s="67"/>
      <c r="ARX90" s="67"/>
      <c r="ARY90" s="67"/>
      <c r="ARZ90" s="67"/>
      <c r="ASA90" s="67"/>
      <c r="ASB90" s="67"/>
      <c r="ASC90" s="67"/>
      <c r="ASD90" s="67"/>
      <c r="ASE90" s="67"/>
      <c r="ASF90" s="67"/>
      <c r="ASG90" s="67"/>
      <c r="ASH90" s="67"/>
      <c r="ASI90" s="67"/>
      <c r="ASJ90" s="67"/>
      <c r="ASK90" s="67"/>
      <c r="ASL90" s="67"/>
      <c r="ASM90" s="67"/>
      <c r="ASN90" s="67"/>
      <c r="ASO90" s="67"/>
      <c r="ASP90" s="67"/>
      <c r="ASQ90" s="67"/>
      <c r="ASR90" s="67"/>
      <c r="ASS90" s="67"/>
      <c r="AST90" s="67"/>
      <c r="ASU90" s="67"/>
      <c r="ASV90" s="67"/>
      <c r="ASW90" s="67"/>
      <c r="ASX90" s="67"/>
      <c r="ASY90" s="67"/>
      <c r="ASZ90" s="67"/>
      <c r="ATA90" s="67"/>
      <c r="ATB90" s="67"/>
      <c r="ATC90" s="67"/>
      <c r="ATD90" s="67"/>
      <c r="ATE90" s="67"/>
      <c r="ATF90" s="67"/>
      <c r="ATG90" s="67"/>
      <c r="ATH90" s="67"/>
      <c r="ATI90" s="67"/>
      <c r="ATJ90" s="67"/>
      <c r="ATK90" s="67"/>
      <c r="ATL90" s="67"/>
      <c r="ATM90" s="67"/>
      <c r="ATN90" s="67"/>
      <c r="ATO90" s="67"/>
      <c r="ATP90" s="67"/>
      <c r="ATQ90" s="67"/>
      <c r="ATR90" s="67"/>
      <c r="ATS90" s="67"/>
      <c r="ATT90" s="67"/>
      <c r="ATU90" s="67"/>
      <c r="ATV90" s="67"/>
      <c r="ATW90" s="67"/>
      <c r="ATX90" s="67"/>
      <c r="ATY90" s="67"/>
      <c r="ATZ90" s="67"/>
      <c r="AUA90" s="67"/>
      <c r="AUB90" s="67"/>
      <c r="AUC90" s="67"/>
      <c r="AUD90" s="67"/>
      <c r="AUE90" s="67"/>
      <c r="AUF90" s="67"/>
      <c r="AUG90" s="67"/>
      <c r="AUH90" s="67"/>
      <c r="AUI90" s="67"/>
      <c r="AUJ90" s="67"/>
      <c r="AUK90" s="67"/>
      <c r="AUL90" s="67"/>
      <c r="AUM90" s="67"/>
      <c r="AUN90" s="67"/>
      <c r="AUO90" s="67"/>
      <c r="AUP90" s="67"/>
      <c r="AUQ90" s="67"/>
      <c r="AUR90" s="67"/>
      <c r="AUS90" s="67"/>
      <c r="AUT90" s="67"/>
      <c r="AUU90" s="67"/>
      <c r="AUV90" s="67"/>
      <c r="AUW90" s="67"/>
      <c r="AUX90" s="67"/>
      <c r="AUY90" s="67"/>
      <c r="AUZ90" s="67"/>
      <c r="AVA90" s="67"/>
      <c r="AVB90" s="67"/>
      <c r="AVC90" s="67"/>
      <c r="AVD90" s="67"/>
      <c r="AVE90" s="67"/>
      <c r="AVF90" s="67"/>
      <c r="AVG90" s="67"/>
      <c r="AVH90" s="67"/>
      <c r="AVI90" s="67"/>
      <c r="AVJ90" s="67"/>
      <c r="AVK90" s="67"/>
      <c r="AVL90" s="67"/>
      <c r="AVM90" s="67"/>
      <c r="AVN90" s="67"/>
      <c r="AVO90" s="67"/>
      <c r="AVP90" s="67"/>
      <c r="AVQ90" s="67"/>
      <c r="AVR90" s="67"/>
      <c r="AVS90" s="67"/>
      <c r="AVT90" s="67"/>
      <c r="AVU90" s="67"/>
      <c r="AVV90" s="67"/>
      <c r="AVW90" s="67"/>
      <c r="AVX90" s="67"/>
      <c r="AVY90" s="67"/>
      <c r="AVZ90" s="67"/>
      <c r="AWA90" s="67"/>
      <c r="AWB90" s="67"/>
      <c r="AWC90" s="67"/>
      <c r="AWD90" s="67"/>
      <c r="AWE90" s="67"/>
      <c r="AWF90" s="67"/>
      <c r="AWG90" s="67"/>
      <c r="AWH90" s="67"/>
      <c r="AWI90" s="67"/>
      <c r="AWJ90" s="67"/>
      <c r="AWK90" s="67"/>
      <c r="AWL90" s="67"/>
      <c r="AWM90" s="67"/>
      <c r="AWN90" s="67"/>
      <c r="AWO90" s="67"/>
      <c r="AWP90" s="67"/>
      <c r="AWQ90" s="67"/>
      <c r="AWR90" s="67"/>
      <c r="AWS90" s="67"/>
      <c r="AWT90" s="67"/>
      <c r="AWU90" s="67"/>
      <c r="AWV90" s="67"/>
      <c r="AWW90" s="67"/>
      <c r="AWX90" s="67"/>
      <c r="AWY90" s="67"/>
      <c r="AWZ90" s="67"/>
      <c r="AXA90" s="67"/>
      <c r="AXB90" s="67"/>
      <c r="AXC90" s="67"/>
      <c r="AXD90" s="67"/>
      <c r="AXE90" s="67"/>
      <c r="AXF90" s="67"/>
      <c r="AXG90" s="67"/>
      <c r="AXH90" s="67"/>
      <c r="AXI90" s="67"/>
      <c r="AXJ90" s="67"/>
      <c r="AXK90" s="67"/>
      <c r="AXL90" s="67"/>
      <c r="AXM90" s="67"/>
      <c r="AXN90" s="67"/>
      <c r="AXO90" s="67"/>
      <c r="AXP90" s="67"/>
      <c r="AXQ90" s="67"/>
      <c r="AXR90" s="67"/>
      <c r="AXS90" s="67"/>
      <c r="AXT90" s="67"/>
      <c r="AXU90" s="67"/>
      <c r="AXV90" s="67"/>
      <c r="AXW90" s="67"/>
      <c r="AXX90" s="67"/>
      <c r="AXY90" s="67"/>
      <c r="AXZ90" s="67"/>
      <c r="AYA90" s="67"/>
      <c r="AYB90" s="67"/>
      <c r="AYC90" s="67"/>
      <c r="AYD90" s="67"/>
      <c r="AYE90" s="67"/>
      <c r="AYF90" s="67"/>
      <c r="AYG90" s="67"/>
      <c r="AYH90" s="67"/>
      <c r="AYI90" s="67"/>
      <c r="AYJ90" s="67"/>
      <c r="AYK90" s="67"/>
      <c r="AYL90" s="67"/>
      <c r="AYM90" s="67"/>
      <c r="AYN90" s="67"/>
      <c r="AYO90" s="67"/>
      <c r="AYP90" s="67"/>
      <c r="AYQ90" s="67"/>
      <c r="AYR90" s="67"/>
      <c r="AYS90" s="67"/>
      <c r="AYT90" s="67"/>
      <c r="AYU90" s="67"/>
      <c r="AYV90" s="67"/>
      <c r="AYW90" s="67"/>
      <c r="AYX90" s="67"/>
      <c r="AYY90" s="67"/>
      <c r="AYZ90" s="67"/>
      <c r="AZA90" s="67"/>
      <c r="AZB90" s="67"/>
      <c r="AZC90" s="67"/>
      <c r="AZD90" s="67"/>
      <c r="AZE90" s="67"/>
      <c r="AZF90" s="67"/>
      <c r="AZG90" s="67"/>
      <c r="AZH90" s="67"/>
      <c r="AZI90" s="67"/>
      <c r="AZJ90" s="67"/>
      <c r="AZK90" s="67"/>
      <c r="AZL90" s="67"/>
      <c r="AZM90" s="67"/>
      <c r="AZN90" s="67"/>
      <c r="AZO90" s="67"/>
      <c r="AZP90" s="67"/>
      <c r="AZQ90" s="67"/>
      <c r="AZR90" s="67"/>
      <c r="AZS90" s="67"/>
      <c r="AZT90" s="67"/>
      <c r="AZU90" s="67"/>
      <c r="AZV90" s="67"/>
      <c r="AZW90" s="67"/>
      <c r="AZX90" s="67"/>
      <c r="AZY90" s="67"/>
      <c r="AZZ90" s="67"/>
      <c r="BAA90" s="67"/>
      <c r="BAB90" s="67"/>
      <c r="BAC90" s="67"/>
      <c r="BAD90" s="67"/>
      <c r="BAE90" s="67"/>
      <c r="BAF90" s="67"/>
      <c r="BAG90" s="67"/>
      <c r="BAH90" s="67"/>
      <c r="BAI90" s="67"/>
      <c r="BAJ90" s="67"/>
      <c r="BAK90" s="67"/>
      <c r="BAL90" s="67"/>
      <c r="BAM90" s="67"/>
      <c r="BAN90" s="67"/>
      <c r="BAO90" s="67"/>
      <c r="BAP90" s="67"/>
      <c r="BAQ90" s="67"/>
      <c r="BAR90" s="67"/>
      <c r="BAS90" s="67"/>
      <c r="BAT90" s="67"/>
      <c r="BAU90" s="67"/>
      <c r="BAV90" s="67"/>
      <c r="BAW90" s="67"/>
      <c r="BAX90" s="67"/>
      <c r="BAY90" s="67"/>
      <c r="BAZ90" s="67"/>
      <c r="BBA90" s="67"/>
      <c r="BBB90" s="67"/>
      <c r="BBC90" s="67"/>
      <c r="BBD90" s="67"/>
      <c r="BBE90" s="67"/>
      <c r="BBF90" s="67"/>
      <c r="BBG90" s="67"/>
      <c r="BBH90" s="67"/>
      <c r="BBI90" s="67"/>
      <c r="BBJ90" s="67"/>
      <c r="BBK90" s="67"/>
      <c r="BBL90" s="67"/>
      <c r="BBM90" s="67"/>
      <c r="BBN90" s="67"/>
      <c r="BBO90" s="67"/>
      <c r="BBP90" s="67"/>
      <c r="BBQ90" s="67"/>
      <c r="BBR90" s="67"/>
      <c r="BBS90" s="67"/>
      <c r="BBT90" s="67"/>
      <c r="BBU90" s="67"/>
      <c r="BBV90" s="67"/>
      <c r="BBW90" s="67"/>
      <c r="BBX90" s="67"/>
      <c r="BBY90" s="67"/>
      <c r="BBZ90" s="67"/>
      <c r="BCA90" s="67"/>
      <c r="BCB90" s="67"/>
      <c r="BCC90" s="67"/>
      <c r="BCD90" s="67"/>
      <c r="BCE90" s="67"/>
      <c r="BCF90" s="67"/>
      <c r="BCG90" s="67"/>
      <c r="BCH90" s="67"/>
      <c r="BCI90" s="67"/>
      <c r="BCJ90" s="67"/>
      <c r="BCK90" s="67"/>
      <c r="BCL90" s="67"/>
      <c r="BCM90" s="67"/>
      <c r="BCN90" s="67"/>
      <c r="BCO90" s="67"/>
      <c r="BCP90" s="67"/>
      <c r="BCQ90" s="67"/>
      <c r="BCR90" s="67"/>
      <c r="BCS90" s="67"/>
      <c r="BCT90" s="67"/>
      <c r="BCU90" s="67"/>
      <c r="BCV90" s="67"/>
      <c r="BCW90" s="67"/>
      <c r="BCX90" s="67"/>
      <c r="BCY90" s="67"/>
      <c r="BCZ90" s="67"/>
      <c r="BDA90" s="67"/>
      <c r="BDB90" s="67"/>
      <c r="BDC90" s="67"/>
      <c r="BDD90" s="67"/>
      <c r="BDE90" s="67"/>
      <c r="BDF90" s="67"/>
      <c r="BDG90" s="67"/>
      <c r="BDH90" s="67"/>
      <c r="BDI90" s="67"/>
      <c r="BDJ90" s="67"/>
      <c r="BDK90" s="67"/>
      <c r="BDL90" s="67"/>
      <c r="BDM90" s="67"/>
      <c r="BDN90" s="67"/>
      <c r="BDO90" s="67"/>
      <c r="BDP90" s="67"/>
      <c r="BDQ90" s="67"/>
      <c r="BDR90" s="67"/>
      <c r="BDS90" s="67"/>
      <c r="BDT90" s="67"/>
      <c r="BDU90" s="67"/>
      <c r="BDV90" s="67"/>
      <c r="BDW90" s="67"/>
      <c r="BDX90" s="67"/>
      <c r="BDY90" s="67"/>
      <c r="BDZ90" s="67"/>
      <c r="BEA90" s="67"/>
      <c r="BEB90" s="67"/>
      <c r="BEC90" s="67"/>
      <c r="BED90" s="67"/>
      <c r="BEE90" s="67"/>
      <c r="BEF90" s="67"/>
      <c r="BEG90" s="67"/>
      <c r="BEH90" s="67"/>
      <c r="BEI90" s="67"/>
      <c r="BEJ90" s="67"/>
      <c r="BEK90" s="67"/>
      <c r="BEL90" s="67"/>
      <c r="BEM90" s="67"/>
      <c r="BEN90" s="67"/>
      <c r="BEO90" s="67"/>
      <c r="BEP90" s="67"/>
      <c r="BEQ90" s="67"/>
      <c r="BER90" s="67"/>
      <c r="BES90" s="67"/>
      <c r="BET90" s="67"/>
      <c r="BEU90" s="67"/>
      <c r="BEV90" s="67"/>
      <c r="BEW90" s="67"/>
      <c r="BEX90" s="67"/>
      <c r="BEY90" s="67"/>
      <c r="BEZ90" s="67"/>
      <c r="BFA90" s="67"/>
      <c r="BFB90" s="67"/>
      <c r="BFC90" s="67"/>
      <c r="BFD90" s="67"/>
      <c r="BFE90" s="67"/>
      <c r="BFF90" s="67"/>
      <c r="BFG90" s="67"/>
      <c r="BFH90" s="67"/>
      <c r="BFI90" s="67"/>
      <c r="BFJ90" s="67"/>
      <c r="BFK90" s="67"/>
      <c r="BFL90" s="67"/>
      <c r="BFM90" s="67"/>
      <c r="BFN90" s="67"/>
      <c r="BFO90" s="67"/>
      <c r="BFP90" s="67"/>
      <c r="BFQ90" s="67"/>
      <c r="BFR90" s="67"/>
      <c r="BFS90" s="67"/>
      <c r="BFT90" s="67"/>
      <c r="BFU90" s="67"/>
      <c r="BFV90" s="67"/>
      <c r="BFW90" s="67"/>
      <c r="BFX90" s="67"/>
      <c r="BFY90" s="67"/>
      <c r="BFZ90" s="67"/>
      <c r="BGA90" s="67"/>
      <c r="BGB90" s="67"/>
      <c r="BGC90" s="67"/>
      <c r="BGD90" s="67"/>
      <c r="BGE90" s="67"/>
      <c r="BGF90" s="67"/>
      <c r="BGG90" s="67"/>
      <c r="BGH90" s="67"/>
      <c r="BGI90" s="67"/>
      <c r="BGJ90" s="67"/>
      <c r="BGK90" s="67"/>
      <c r="BGL90" s="67"/>
      <c r="BGM90" s="67"/>
      <c r="BGN90" s="67"/>
      <c r="BGO90" s="67"/>
      <c r="BGP90" s="67"/>
      <c r="BGQ90" s="67"/>
      <c r="BGR90" s="67"/>
      <c r="BGS90" s="67"/>
      <c r="BGT90" s="67"/>
      <c r="BGU90" s="67"/>
      <c r="BGV90" s="67"/>
      <c r="BGW90" s="67"/>
      <c r="BGX90" s="67"/>
      <c r="BGY90" s="67"/>
      <c r="BGZ90" s="67"/>
      <c r="BHA90" s="67"/>
      <c r="BHB90" s="67"/>
      <c r="BHC90" s="67"/>
      <c r="BHD90" s="67"/>
      <c r="BHE90" s="67"/>
      <c r="BHF90" s="67"/>
      <c r="BHG90" s="67"/>
      <c r="BHH90" s="67"/>
      <c r="BHI90" s="67"/>
      <c r="BHJ90" s="67"/>
      <c r="BHK90" s="67"/>
      <c r="BHL90" s="67"/>
      <c r="BHM90" s="67"/>
      <c r="BHN90" s="67"/>
      <c r="BHO90" s="67"/>
      <c r="BHP90" s="67"/>
      <c r="BHQ90" s="67"/>
      <c r="BHR90" s="67"/>
      <c r="BHS90" s="67"/>
      <c r="BHT90" s="67"/>
      <c r="BHU90" s="67"/>
      <c r="BHV90" s="67"/>
      <c r="BHW90" s="67"/>
      <c r="BHX90" s="67"/>
      <c r="BHY90" s="67"/>
      <c r="BHZ90" s="67"/>
      <c r="BIA90" s="67"/>
      <c r="BIB90" s="67"/>
      <c r="BIC90" s="67"/>
      <c r="BID90" s="67"/>
      <c r="BIE90" s="67"/>
      <c r="BIF90" s="67"/>
      <c r="BIG90" s="67"/>
      <c r="BIH90" s="67"/>
      <c r="BII90" s="67"/>
      <c r="BIJ90" s="67"/>
      <c r="BIK90" s="67"/>
      <c r="BIL90" s="67"/>
      <c r="BIM90" s="67"/>
      <c r="BIN90" s="67"/>
      <c r="BIO90" s="67"/>
      <c r="BIP90" s="67"/>
      <c r="BIQ90" s="67"/>
      <c r="BIR90" s="67"/>
      <c r="BIS90" s="67"/>
      <c r="BIT90" s="67"/>
      <c r="BIU90" s="67"/>
      <c r="BIV90" s="67"/>
      <c r="BIW90" s="67"/>
      <c r="BIX90" s="67"/>
      <c r="BIY90" s="67"/>
      <c r="BIZ90" s="67"/>
      <c r="BJA90" s="67"/>
      <c r="BJB90" s="67"/>
      <c r="BJC90" s="67"/>
      <c r="BJD90" s="67"/>
      <c r="BJE90" s="67"/>
      <c r="BJF90" s="67"/>
      <c r="BJG90" s="67"/>
      <c r="BJH90" s="67"/>
      <c r="BJI90" s="67"/>
      <c r="BJJ90" s="67"/>
      <c r="BJK90" s="67"/>
      <c r="BJL90" s="67"/>
      <c r="BJM90" s="67"/>
      <c r="BJN90" s="67"/>
      <c r="BJO90" s="67"/>
      <c r="BJP90" s="67"/>
      <c r="BJQ90" s="67"/>
      <c r="BJR90" s="67"/>
      <c r="BJS90" s="67"/>
      <c r="BJT90" s="67"/>
      <c r="BJU90" s="67"/>
      <c r="BJV90" s="67"/>
      <c r="BJW90" s="67"/>
      <c r="BJX90" s="67"/>
      <c r="BJY90" s="67"/>
      <c r="BJZ90" s="67"/>
      <c r="BKA90" s="67"/>
      <c r="BKB90" s="67"/>
      <c r="BKC90" s="67"/>
      <c r="BKD90" s="67"/>
      <c r="BKE90" s="67"/>
      <c r="BKF90" s="67"/>
      <c r="BKG90" s="67"/>
      <c r="BKH90" s="67"/>
      <c r="BKI90" s="67"/>
      <c r="BKJ90" s="67"/>
      <c r="BKK90" s="67"/>
      <c r="BKL90" s="67"/>
      <c r="BKM90" s="67"/>
      <c r="BKN90" s="67"/>
      <c r="BKO90" s="67"/>
      <c r="BKP90" s="67"/>
      <c r="BKQ90" s="67"/>
      <c r="BKR90" s="67"/>
      <c r="BKS90" s="67"/>
      <c r="BKT90" s="67"/>
      <c r="BKU90" s="67"/>
      <c r="BKV90" s="67"/>
      <c r="BKW90" s="67"/>
      <c r="BKX90" s="67"/>
      <c r="BKY90" s="67"/>
      <c r="BKZ90" s="67"/>
      <c r="BLA90" s="67"/>
      <c r="BLB90" s="67"/>
      <c r="BLC90" s="67"/>
      <c r="BLD90" s="67"/>
      <c r="BLE90" s="67"/>
      <c r="BLF90" s="67"/>
      <c r="BLG90" s="67"/>
      <c r="BLH90" s="67"/>
      <c r="BLI90" s="67"/>
      <c r="BLJ90" s="67"/>
      <c r="BLK90" s="67"/>
      <c r="BLL90" s="67"/>
      <c r="BLM90" s="67"/>
      <c r="BLN90" s="67"/>
      <c r="BLO90" s="67"/>
      <c r="BLP90" s="67"/>
      <c r="BLQ90" s="67"/>
      <c r="BLR90" s="67"/>
      <c r="BLS90" s="67"/>
      <c r="BLT90" s="67"/>
      <c r="BLU90" s="67"/>
      <c r="BLV90" s="67"/>
      <c r="BLW90" s="67"/>
      <c r="BLX90" s="67"/>
      <c r="BLY90" s="67"/>
      <c r="BLZ90" s="67"/>
      <c r="BMA90" s="67"/>
      <c r="BMB90" s="67"/>
      <c r="BMC90" s="67"/>
      <c r="BMD90" s="67"/>
      <c r="BME90" s="67"/>
      <c r="BMF90" s="67"/>
      <c r="BMG90" s="67"/>
      <c r="BMH90" s="67"/>
      <c r="BMI90" s="67"/>
      <c r="BMJ90" s="67"/>
      <c r="BMK90" s="67"/>
      <c r="BML90" s="67"/>
      <c r="BMM90" s="67"/>
      <c r="BMN90" s="67"/>
      <c r="BMO90" s="67"/>
      <c r="BMP90" s="67"/>
      <c r="BMQ90" s="67"/>
      <c r="BMR90" s="67"/>
      <c r="BMS90" s="67"/>
      <c r="BMT90" s="67"/>
      <c r="BMU90" s="67"/>
      <c r="BMV90" s="67"/>
      <c r="BMW90" s="67"/>
      <c r="BMX90" s="67"/>
      <c r="BMY90" s="67"/>
      <c r="BMZ90" s="67"/>
      <c r="BNA90" s="67"/>
      <c r="BNB90" s="67"/>
      <c r="BNC90" s="67"/>
      <c r="BND90" s="67"/>
      <c r="BNE90" s="67"/>
      <c r="BNF90" s="67"/>
      <c r="BNG90" s="67"/>
      <c r="BNH90" s="67"/>
      <c r="BNI90" s="67"/>
      <c r="BNJ90" s="67"/>
      <c r="BNK90" s="67"/>
      <c r="BNL90" s="67"/>
      <c r="BNM90" s="67"/>
      <c r="BNN90" s="67"/>
      <c r="BNO90" s="67"/>
      <c r="BNP90" s="67"/>
      <c r="BNQ90" s="67"/>
      <c r="BNR90" s="67"/>
      <c r="BNS90" s="67"/>
      <c r="BNT90" s="67"/>
      <c r="BNU90" s="67"/>
      <c r="BNV90" s="67"/>
      <c r="BNW90" s="67"/>
      <c r="BNX90" s="67"/>
      <c r="BNY90" s="67"/>
      <c r="BNZ90" s="67"/>
      <c r="BOA90" s="67"/>
      <c r="BOB90" s="67"/>
      <c r="BOC90" s="67"/>
      <c r="BOD90" s="67"/>
      <c r="BOE90" s="67"/>
      <c r="BOF90" s="67"/>
      <c r="BOG90" s="67"/>
      <c r="BOH90" s="67"/>
      <c r="BOI90" s="67"/>
      <c r="BOJ90" s="67"/>
      <c r="BOK90" s="67"/>
      <c r="BOL90" s="67"/>
      <c r="BOM90" s="67"/>
      <c r="BON90" s="67"/>
      <c r="BOO90" s="67"/>
      <c r="BOP90" s="67"/>
      <c r="BOQ90" s="67"/>
      <c r="BOR90" s="67"/>
      <c r="BOS90" s="67"/>
      <c r="BOT90" s="67"/>
      <c r="BOU90" s="67"/>
      <c r="BOV90" s="67"/>
      <c r="BOW90" s="67"/>
      <c r="BOX90" s="67"/>
      <c r="BOY90" s="67"/>
      <c r="BOZ90" s="67"/>
      <c r="BPA90" s="67"/>
      <c r="BPB90" s="67"/>
      <c r="BPC90" s="67"/>
      <c r="BPD90" s="67"/>
      <c r="BPE90" s="67"/>
      <c r="BPF90" s="67"/>
      <c r="BPG90" s="67"/>
      <c r="BPH90" s="67"/>
      <c r="BPI90" s="67"/>
      <c r="BPJ90" s="67"/>
      <c r="BPK90" s="67"/>
      <c r="BPL90" s="67"/>
      <c r="BPM90" s="67"/>
      <c r="BPN90" s="67"/>
      <c r="BPO90" s="67"/>
      <c r="BPP90" s="67"/>
      <c r="BPQ90" s="67"/>
      <c r="BPR90" s="67"/>
      <c r="BPS90" s="67"/>
      <c r="BPT90" s="67"/>
      <c r="BPU90" s="67"/>
      <c r="BPV90" s="67"/>
      <c r="BPW90" s="67"/>
      <c r="BPX90" s="67"/>
      <c r="BPY90" s="67"/>
      <c r="BPZ90" s="67"/>
      <c r="BQA90" s="67"/>
      <c r="BQB90" s="67"/>
      <c r="BQC90" s="67"/>
      <c r="BQD90" s="67"/>
      <c r="BQE90" s="67"/>
      <c r="BQF90" s="67"/>
      <c r="BQG90" s="67"/>
      <c r="BQH90" s="67"/>
      <c r="BQI90" s="67"/>
      <c r="BQJ90" s="67"/>
      <c r="BQK90" s="67"/>
      <c r="BQL90" s="67"/>
      <c r="BQM90" s="67"/>
      <c r="BQN90" s="67"/>
      <c r="BQO90" s="67"/>
      <c r="BQP90" s="67"/>
      <c r="BQQ90" s="67"/>
      <c r="BQR90" s="67"/>
      <c r="BQS90" s="67"/>
      <c r="BQT90" s="67"/>
      <c r="BQU90" s="67"/>
      <c r="BQV90" s="67"/>
      <c r="BQW90" s="67"/>
      <c r="BQX90" s="67"/>
      <c r="BQY90" s="67"/>
      <c r="BQZ90" s="67"/>
      <c r="BRA90" s="67"/>
      <c r="BRB90" s="67"/>
      <c r="BRC90" s="67"/>
      <c r="BRD90" s="67"/>
      <c r="BRE90" s="67"/>
      <c r="BRF90" s="67"/>
      <c r="BRG90" s="67"/>
      <c r="BRH90" s="67"/>
      <c r="BRI90" s="67"/>
      <c r="BRJ90" s="67"/>
      <c r="BRK90" s="67"/>
      <c r="BRL90" s="67"/>
      <c r="BRM90" s="67"/>
      <c r="BRN90" s="67"/>
      <c r="BRO90" s="67"/>
      <c r="BRP90" s="67"/>
      <c r="BRQ90" s="67"/>
      <c r="BRR90" s="67"/>
      <c r="BRS90" s="67"/>
      <c r="BRT90" s="67"/>
      <c r="BRU90" s="67"/>
      <c r="BRV90" s="67"/>
      <c r="BRW90" s="67"/>
      <c r="BRX90" s="67"/>
      <c r="BRY90" s="67"/>
      <c r="BRZ90" s="67"/>
      <c r="BSA90" s="67"/>
      <c r="BSB90" s="67"/>
      <c r="BSC90" s="67"/>
      <c r="BSD90" s="67"/>
      <c r="BSE90" s="67"/>
      <c r="BSF90" s="67"/>
      <c r="BSG90" s="67"/>
      <c r="BSH90" s="67"/>
      <c r="BSI90" s="67"/>
      <c r="BSJ90" s="67"/>
      <c r="BSK90" s="67"/>
      <c r="BSL90" s="67"/>
      <c r="BSM90" s="67"/>
      <c r="BSN90" s="67"/>
      <c r="BSO90" s="67"/>
      <c r="BSP90" s="67"/>
      <c r="BSQ90" s="67"/>
      <c r="BSR90" s="67"/>
      <c r="BSS90" s="67"/>
      <c r="BST90" s="67"/>
      <c r="BSU90" s="67"/>
      <c r="BSV90" s="67"/>
      <c r="BSW90" s="67"/>
      <c r="BSX90" s="67"/>
      <c r="BSY90" s="67"/>
      <c r="BSZ90" s="67"/>
      <c r="BTA90" s="67"/>
      <c r="BTB90" s="67"/>
      <c r="BTC90" s="67"/>
      <c r="BTD90" s="67"/>
      <c r="BTE90" s="67"/>
      <c r="BTF90" s="67"/>
      <c r="BTG90" s="67"/>
      <c r="BTH90" s="67"/>
      <c r="BTI90" s="67"/>
      <c r="BTJ90" s="67"/>
      <c r="BTK90" s="67"/>
      <c r="BTL90" s="67"/>
      <c r="BTM90" s="67"/>
      <c r="BTN90" s="67"/>
      <c r="BTO90" s="67"/>
      <c r="BTP90" s="67"/>
      <c r="BTQ90" s="67"/>
      <c r="BTR90" s="67"/>
      <c r="BTS90" s="67"/>
      <c r="BTT90" s="67"/>
      <c r="BTU90" s="67"/>
      <c r="BTV90" s="67"/>
      <c r="BTW90" s="67"/>
      <c r="BTX90" s="67"/>
      <c r="BTY90" s="67"/>
      <c r="BTZ90" s="67"/>
      <c r="BUA90" s="67"/>
      <c r="BUB90" s="67"/>
      <c r="BUC90" s="67"/>
      <c r="BUD90" s="67"/>
      <c r="BUE90" s="67"/>
      <c r="BUF90" s="67"/>
      <c r="BUG90" s="67"/>
      <c r="BUH90" s="67"/>
      <c r="BUI90" s="67"/>
      <c r="BUJ90" s="67"/>
      <c r="BUK90" s="67"/>
      <c r="BUL90" s="67"/>
      <c r="BUM90" s="67"/>
      <c r="BUN90" s="67"/>
      <c r="BUO90" s="67"/>
      <c r="BUP90" s="67"/>
      <c r="BUQ90" s="67"/>
      <c r="BUR90" s="67"/>
      <c r="BUS90" s="67"/>
      <c r="BUT90" s="67"/>
      <c r="BUU90" s="67"/>
      <c r="BUV90" s="67"/>
      <c r="BUW90" s="67"/>
      <c r="BUX90" s="67"/>
      <c r="BUY90" s="67"/>
      <c r="BUZ90" s="67"/>
      <c r="BVA90" s="67"/>
      <c r="BVB90" s="67"/>
      <c r="BVC90" s="67"/>
      <c r="BVD90" s="67"/>
      <c r="BVE90" s="67"/>
      <c r="BVF90" s="67"/>
      <c r="BVG90" s="67"/>
      <c r="BVH90" s="67"/>
      <c r="BVI90" s="67"/>
      <c r="BVJ90" s="67"/>
      <c r="BVK90" s="67"/>
      <c r="BVL90" s="67"/>
      <c r="BVM90" s="67"/>
      <c r="BVN90" s="67"/>
      <c r="BVO90" s="67"/>
      <c r="BVP90" s="67"/>
      <c r="BVQ90" s="67"/>
      <c r="BVR90" s="67"/>
      <c r="BVS90" s="67"/>
      <c r="BVT90" s="67"/>
      <c r="BVU90" s="67"/>
      <c r="BVV90" s="67"/>
      <c r="BVW90" s="67"/>
      <c r="BVX90" s="67"/>
      <c r="BVY90" s="67"/>
      <c r="BVZ90" s="67"/>
      <c r="BWA90" s="67"/>
      <c r="BWB90" s="67"/>
      <c r="BWC90" s="67"/>
      <c r="BWD90" s="67"/>
      <c r="BWE90" s="67"/>
      <c r="BWF90" s="67"/>
      <c r="BWG90" s="67"/>
      <c r="BWH90" s="67"/>
      <c r="BWI90" s="67"/>
      <c r="BWJ90" s="67"/>
      <c r="BWK90" s="67"/>
      <c r="BWL90" s="67"/>
      <c r="BWM90" s="67"/>
      <c r="BWN90" s="67"/>
      <c r="BWO90" s="67"/>
      <c r="BWP90" s="67"/>
      <c r="BWQ90" s="67"/>
      <c r="BWR90" s="67"/>
      <c r="BWS90" s="67"/>
      <c r="BWT90" s="67"/>
      <c r="BWU90" s="67"/>
      <c r="BWV90" s="67"/>
      <c r="BWW90" s="67"/>
      <c r="BWX90" s="67"/>
      <c r="BWY90" s="67"/>
      <c r="BWZ90" s="67"/>
      <c r="BXA90" s="67"/>
      <c r="BXB90" s="67"/>
      <c r="BXC90" s="67"/>
      <c r="BXD90" s="67"/>
      <c r="BXE90" s="67"/>
      <c r="BXF90" s="67"/>
      <c r="BXG90" s="67"/>
      <c r="BXH90" s="67"/>
      <c r="BXI90" s="67"/>
      <c r="BXJ90" s="67"/>
      <c r="BXK90" s="67"/>
      <c r="BXL90" s="67"/>
      <c r="BXM90" s="67"/>
      <c r="BXN90" s="67"/>
      <c r="BXO90" s="67"/>
      <c r="BXP90" s="67"/>
      <c r="BXQ90" s="67"/>
      <c r="BXR90" s="67"/>
      <c r="BXS90" s="67"/>
      <c r="BXT90" s="67"/>
      <c r="BXU90" s="67"/>
      <c r="BXV90" s="67"/>
      <c r="BXW90" s="67"/>
      <c r="BXX90" s="67"/>
      <c r="BXY90" s="67"/>
      <c r="BXZ90" s="67"/>
      <c r="BYA90" s="67"/>
      <c r="BYB90" s="67"/>
      <c r="BYC90" s="67"/>
      <c r="BYD90" s="67"/>
      <c r="BYE90" s="67"/>
      <c r="BYF90" s="67"/>
      <c r="BYG90" s="67"/>
      <c r="BYH90" s="67"/>
      <c r="BYI90" s="67"/>
      <c r="BYJ90" s="67"/>
      <c r="BYK90" s="67"/>
      <c r="BYL90" s="67"/>
      <c r="BYM90" s="67"/>
      <c r="BYN90" s="67"/>
      <c r="BYO90" s="67"/>
      <c r="BYP90" s="67"/>
      <c r="BYQ90" s="67"/>
      <c r="BYR90" s="67"/>
      <c r="BYS90" s="67"/>
      <c r="BYT90" s="67"/>
      <c r="BYU90" s="67"/>
      <c r="BYV90" s="67"/>
      <c r="BYW90" s="67"/>
      <c r="BYX90" s="67"/>
      <c r="BYY90" s="67"/>
      <c r="BYZ90" s="67"/>
      <c r="BZA90" s="67"/>
      <c r="BZB90" s="67"/>
      <c r="BZC90" s="67"/>
      <c r="BZD90" s="67"/>
      <c r="BZE90" s="67"/>
      <c r="BZF90" s="67"/>
      <c r="BZG90" s="67"/>
      <c r="BZH90" s="67"/>
      <c r="BZI90" s="67"/>
      <c r="BZJ90" s="67"/>
      <c r="BZK90" s="67"/>
      <c r="BZL90" s="67"/>
      <c r="BZM90" s="67"/>
      <c r="BZN90" s="67"/>
      <c r="BZO90" s="67"/>
      <c r="BZP90" s="67"/>
      <c r="BZQ90" s="67"/>
      <c r="BZR90" s="67"/>
      <c r="BZS90" s="67"/>
      <c r="BZT90" s="67"/>
      <c r="BZU90" s="67"/>
      <c r="BZV90" s="67"/>
      <c r="BZW90" s="67"/>
      <c r="BZX90" s="67"/>
      <c r="BZY90" s="67"/>
      <c r="BZZ90" s="67"/>
      <c r="CAA90" s="67"/>
      <c r="CAB90" s="67"/>
      <c r="CAC90" s="67"/>
      <c r="CAD90" s="67"/>
      <c r="CAE90" s="67"/>
      <c r="CAF90" s="67"/>
      <c r="CAG90" s="67"/>
      <c r="CAH90" s="67"/>
      <c r="CAI90" s="67"/>
      <c r="CAJ90" s="67"/>
      <c r="CAK90" s="67"/>
      <c r="CAL90" s="67"/>
      <c r="CAM90" s="67"/>
      <c r="CAN90" s="67"/>
      <c r="CAO90" s="67"/>
      <c r="CAP90" s="67"/>
      <c r="CAQ90" s="67"/>
      <c r="CAR90" s="67"/>
      <c r="CAS90" s="67"/>
      <c r="CAT90" s="67"/>
      <c r="CAU90" s="67"/>
      <c r="CAV90" s="67"/>
      <c r="CAW90" s="67"/>
      <c r="CAX90" s="67"/>
      <c r="CAY90" s="67"/>
      <c r="CAZ90" s="67"/>
      <c r="CBA90" s="67"/>
      <c r="CBB90" s="67"/>
      <c r="CBC90" s="67"/>
      <c r="CBD90" s="67"/>
      <c r="CBE90" s="67"/>
      <c r="CBF90" s="67"/>
      <c r="CBG90" s="67"/>
      <c r="CBH90" s="67"/>
      <c r="CBI90" s="67"/>
      <c r="CBJ90" s="67"/>
      <c r="CBK90" s="67"/>
      <c r="CBL90" s="67"/>
      <c r="CBM90" s="67"/>
      <c r="CBN90" s="67"/>
      <c r="CBO90" s="67"/>
      <c r="CBP90" s="67"/>
      <c r="CBQ90" s="67"/>
      <c r="CBR90" s="67"/>
      <c r="CBS90" s="67"/>
      <c r="CBT90" s="67"/>
      <c r="CBU90" s="67"/>
      <c r="CBV90" s="67"/>
      <c r="CBW90" s="67"/>
      <c r="CBX90" s="67"/>
      <c r="CBY90" s="67"/>
      <c r="CBZ90" s="67"/>
      <c r="CCA90" s="67"/>
      <c r="CCB90" s="67"/>
      <c r="CCC90" s="67"/>
      <c r="CCD90" s="67"/>
      <c r="CCE90" s="67"/>
      <c r="CCF90" s="67"/>
      <c r="CCG90" s="67"/>
      <c r="CCH90" s="67"/>
      <c r="CCI90" s="67"/>
      <c r="CCJ90" s="67"/>
      <c r="CCK90" s="67"/>
      <c r="CCL90" s="67"/>
      <c r="CCM90" s="67"/>
      <c r="CCN90" s="67"/>
      <c r="CCO90" s="67"/>
      <c r="CCP90" s="67"/>
      <c r="CCQ90" s="67"/>
      <c r="CCR90" s="67"/>
      <c r="CCS90" s="67"/>
      <c r="CCT90" s="67"/>
      <c r="CCU90" s="67"/>
      <c r="CCV90" s="67"/>
      <c r="CCW90" s="67"/>
      <c r="CCX90" s="67"/>
      <c r="CCY90" s="67"/>
      <c r="CCZ90" s="67"/>
      <c r="CDA90" s="67"/>
      <c r="CDB90" s="67"/>
      <c r="CDC90" s="67"/>
      <c r="CDD90" s="67"/>
      <c r="CDE90" s="67"/>
      <c r="CDF90" s="67"/>
      <c r="CDG90" s="67"/>
      <c r="CDH90" s="67"/>
      <c r="CDI90" s="67"/>
      <c r="CDJ90" s="67"/>
      <c r="CDK90" s="67"/>
      <c r="CDL90" s="67"/>
      <c r="CDM90" s="67"/>
      <c r="CDN90" s="67"/>
      <c r="CDO90" s="67"/>
      <c r="CDP90" s="67"/>
      <c r="CDQ90" s="67"/>
      <c r="CDR90" s="67"/>
      <c r="CDS90" s="67"/>
      <c r="CDT90" s="67"/>
      <c r="CDU90" s="67"/>
      <c r="CDV90" s="67"/>
      <c r="CDW90" s="67"/>
      <c r="CDX90" s="67"/>
      <c r="CDY90" s="67"/>
      <c r="CDZ90" s="67"/>
      <c r="CEA90" s="67"/>
      <c r="CEB90" s="67"/>
      <c r="CEC90" s="67"/>
      <c r="CED90" s="67"/>
      <c r="CEE90" s="67"/>
      <c r="CEF90" s="67"/>
      <c r="CEG90" s="67"/>
      <c r="CEH90" s="67"/>
      <c r="CEI90" s="67"/>
      <c r="CEJ90" s="67"/>
      <c r="CEK90" s="67"/>
      <c r="CEL90" s="67"/>
      <c r="CEM90" s="67"/>
      <c r="CEN90" s="67"/>
      <c r="CEO90" s="67"/>
      <c r="CEP90" s="67"/>
      <c r="CEQ90" s="67"/>
      <c r="CER90" s="67"/>
      <c r="CES90" s="67"/>
      <c r="CET90" s="67"/>
      <c r="CEU90" s="67"/>
      <c r="CEV90" s="67"/>
      <c r="CEW90" s="67"/>
      <c r="CEX90" s="67"/>
      <c r="CEY90" s="67"/>
      <c r="CEZ90" s="67"/>
      <c r="CFA90" s="67"/>
      <c r="CFB90" s="67"/>
      <c r="CFC90" s="67"/>
      <c r="CFD90" s="67"/>
      <c r="CFE90" s="67"/>
      <c r="CFF90" s="67"/>
      <c r="CFG90" s="67"/>
      <c r="CFH90" s="67"/>
      <c r="CFI90" s="67"/>
      <c r="CFJ90" s="67"/>
      <c r="CFK90" s="67"/>
      <c r="CFL90" s="67"/>
      <c r="CFM90" s="67"/>
      <c r="CFN90" s="67"/>
      <c r="CFO90" s="67"/>
      <c r="CFP90" s="67"/>
      <c r="CFQ90" s="67"/>
      <c r="CFR90" s="67"/>
      <c r="CFS90" s="67"/>
      <c r="CFT90" s="67"/>
      <c r="CFU90" s="67"/>
      <c r="CFV90" s="67"/>
      <c r="CFW90" s="67"/>
      <c r="CFX90" s="67"/>
      <c r="CFY90" s="67"/>
      <c r="CFZ90" s="67"/>
      <c r="CGA90" s="67"/>
      <c r="CGB90" s="67"/>
      <c r="CGC90" s="67"/>
      <c r="CGD90" s="67"/>
      <c r="CGE90" s="67"/>
      <c r="CGF90" s="67"/>
      <c r="CGG90" s="67"/>
      <c r="CGH90" s="67"/>
      <c r="CGI90" s="67"/>
      <c r="CGJ90" s="67"/>
      <c r="CGK90" s="67"/>
      <c r="CGL90" s="67"/>
      <c r="CGM90" s="67"/>
      <c r="CGN90" s="67"/>
      <c r="CGO90" s="67"/>
      <c r="CGP90" s="67"/>
      <c r="CGQ90" s="67"/>
      <c r="CGR90" s="67"/>
      <c r="CGS90" s="67"/>
      <c r="CGT90" s="67"/>
      <c r="CGU90" s="67"/>
      <c r="CGV90" s="67"/>
      <c r="CGW90" s="67"/>
      <c r="CGX90" s="67"/>
      <c r="CGY90" s="67"/>
      <c r="CGZ90" s="67"/>
      <c r="CHA90" s="67"/>
      <c r="CHB90" s="67"/>
      <c r="CHC90" s="67"/>
      <c r="CHD90" s="67"/>
      <c r="CHE90" s="67"/>
      <c r="CHF90" s="67"/>
      <c r="CHG90" s="67"/>
      <c r="CHH90" s="67"/>
      <c r="CHI90" s="67"/>
      <c r="CHJ90" s="67"/>
      <c r="CHK90" s="67"/>
      <c r="CHL90" s="67"/>
      <c r="CHM90" s="67"/>
      <c r="CHN90" s="67"/>
      <c r="CHO90" s="67"/>
      <c r="CHP90" s="67"/>
      <c r="CHQ90" s="67"/>
      <c r="CHR90" s="67"/>
      <c r="CHS90" s="67"/>
      <c r="CHT90" s="67"/>
      <c r="CHU90" s="67"/>
      <c r="CHV90" s="67"/>
      <c r="CHW90" s="67"/>
      <c r="CHX90" s="67"/>
      <c r="CHY90" s="67"/>
      <c r="CHZ90" s="67"/>
      <c r="CIA90" s="67"/>
      <c r="CIB90" s="67"/>
      <c r="CIC90" s="67"/>
      <c r="CID90" s="67"/>
      <c r="CIE90" s="67"/>
      <c r="CIF90" s="67"/>
      <c r="CIG90" s="67"/>
      <c r="CIH90" s="67"/>
      <c r="CII90" s="67"/>
      <c r="CIJ90" s="67"/>
      <c r="CIK90" s="67"/>
      <c r="CIL90" s="67"/>
      <c r="CIM90" s="67"/>
      <c r="CIN90" s="67"/>
      <c r="CIO90" s="67"/>
      <c r="CIP90" s="67"/>
      <c r="CIQ90" s="67"/>
      <c r="CIR90" s="67"/>
      <c r="CIS90" s="67"/>
      <c r="CIT90" s="67"/>
      <c r="CIU90" s="67"/>
      <c r="CIV90" s="67"/>
      <c r="CIW90" s="67"/>
      <c r="CIX90" s="67"/>
      <c r="CIY90" s="67"/>
      <c r="CIZ90" s="67"/>
      <c r="CJA90" s="67"/>
      <c r="CJB90" s="67"/>
      <c r="CJC90" s="67"/>
      <c r="CJD90" s="67"/>
      <c r="CJE90" s="67"/>
      <c r="CJF90" s="67"/>
      <c r="CJG90" s="67"/>
      <c r="CJH90" s="67"/>
      <c r="CJI90" s="67"/>
      <c r="CJJ90" s="67"/>
      <c r="CJK90" s="67"/>
      <c r="CJL90" s="67"/>
      <c r="CJM90" s="67"/>
      <c r="CJN90" s="67"/>
      <c r="CJO90" s="67"/>
      <c r="CJP90" s="67"/>
      <c r="CJQ90" s="67"/>
      <c r="CJR90" s="67"/>
      <c r="CJS90" s="67"/>
      <c r="CJT90" s="67"/>
      <c r="CJU90" s="67"/>
      <c r="CJV90" s="67"/>
      <c r="CJW90" s="67"/>
      <c r="CJX90" s="67"/>
      <c r="CJY90" s="67"/>
      <c r="CJZ90" s="67"/>
      <c r="CKA90" s="67"/>
      <c r="CKB90" s="67"/>
      <c r="CKC90" s="67"/>
      <c r="CKD90" s="67"/>
      <c r="CKE90" s="67"/>
      <c r="CKF90" s="67"/>
      <c r="CKG90" s="67"/>
      <c r="CKH90" s="67"/>
      <c r="CKI90" s="67"/>
      <c r="CKJ90" s="67"/>
      <c r="CKK90" s="67"/>
      <c r="CKL90" s="67"/>
      <c r="CKM90" s="67"/>
      <c r="CKN90" s="67"/>
      <c r="CKO90" s="67"/>
      <c r="CKP90" s="67"/>
      <c r="CKQ90" s="67"/>
      <c r="CKR90" s="67"/>
      <c r="CKS90" s="67"/>
      <c r="CKT90" s="67"/>
      <c r="CKU90" s="67"/>
      <c r="CKV90" s="67"/>
      <c r="CKW90" s="67"/>
      <c r="CKX90" s="67"/>
      <c r="CKY90" s="67"/>
      <c r="CKZ90" s="67"/>
      <c r="CLA90" s="67"/>
      <c r="CLB90" s="67"/>
      <c r="CLC90" s="67"/>
      <c r="CLD90" s="67"/>
      <c r="CLE90" s="67"/>
      <c r="CLF90" s="67"/>
      <c r="CLG90" s="67"/>
      <c r="CLH90" s="67"/>
      <c r="CLI90" s="67"/>
      <c r="CLJ90" s="67"/>
      <c r="CLK90" s="67"/>
      <c r="CLL90" s="67"/>
      <c r="CLM90" s="67"/>
      <c r="CLN90" s="67"/>
      <c r="CLO90" s="67"/>
      <c r="CLP90" s="67"/>
      <c r="CLQ90" s="67"/>
      <c r="CLR90" s="67"/>
      <c r="CLS90" s="67"/>
      <c r="CLT90" s="67"/>
      <c r="CLU90" s="67"/>
      <c r="CLV90" s="67"/>
      <c r="CLW90" s="67"/>
      <c r="CLX90" s="67"/>
      <c r="CLY90" s="67"/>
      <c r="CLZ90" s="67"/>
      <c r="CMA90" s="67"/>
      <c r="CMB90" s="67"/>
      <c r="CMC90" s="67"/>
      <c r="CMD90" s="67"/>
      <c r="CME90" s="67"/>
      <c r="CMF90" s="67"/>
      <c r="CMG90" s="67"/>
      <c r="CMH90" s="67"/>
      <c r="CMI90" s="67"/>
      <c r="CMJ90" s="67"/>
      <c r="CMK90" s="67"/>
      <c r="CML90" s="67"/>
      <c r="CMM90" s="67"/>
      <c r="CMN90" s="67"/>
      <c r="CMO90" s="67"/>
      <c r="CMP90" s="67"/>
      <c r="CMQ90" s="67"/>
      <c r="CMR90" s="67"/>
      <c r="CMS90" s="67"/>
      <c r="CMT90" s="67"/>
      <c r="CMU90" s="67"/>
      <c r="CMV90" s="67"/>
      <c r="CMW90" s="67"/>
      <c r="CMX90" s="67"/>
      <c r="CMY90" s="67"/>
      <c r="CMZ90" s="67"/>
      <c r="CNA90" s="67"/>
      <c r="CNB90" s="67"/>
      <c r="CNC90" s="67"/>
      <c r="CND90" s="67"/>
      <c r="CNE90" s="67"/>
      <c r="CNF90" s="67"/>
      <c r="CNG90" s="67"/>
      <c r="CNH90" s="67"/>
      <c r="CNI90" s="67"/>
      <c r="CNJ90" s="67"/>
      <c r="CNK90" s="67"/>
      <c r="CNL90" s="67"/>
      <c r="CNM90" s="67"/>
      <c r="CNN90" s="67"/>
      <c r="CNO90" s="67"/>
      <c r="CNP90" s="67"/>
      <c r="CNQ90" s="67"/>
      <c r="CNR90" s="67"/>
      <c r="CNS90" s="67"/>
      <c r="CNT90" s="67"/>
      <c r="CNU90" s="67"/>
      <c r="CNV90" s="67"/>
      <c r="CNW90" s="67"/>
      <c r="CNX90" s="67"/>
      <c r="CNY90" s="67"/>
      <c r="CNZ90" s="67"/>
      <c r="COA90" s="67"/>
      <c r="COB90" s="67"/>
      <c r="COC90" s="67"/>
      <c r="COD90" s="67"/>
      <c r="COE90" s="67"/>
      <c r="COF90" s="67"/>
      <c r="COG90" s="67"/>
      <c r="COH90" s="67"/>
      <c r="COI90" s="67"/>
      <c r="COJ90" s="67"/>
      <c r="COK90" s="67"/>
      <c r="COL90" s="67"/>
      <c r="COM90" s="67"/>
      <c r="CON90" s="67"/>
      <c r="COO90" s="67"/>
      <c r="COP90" s="67"/>
      <c r="COQ90" s="67"/>
      <c r="COR90" s="67"/>
      <c r="COS90" s="67"/>
      <c r="COT90" s="67"/>
      <c r="COU90" s="67"/>
      <c r="COV90" s="67"/>
      <c r="COW90" s="67"/>
      <c r="COX90" s="67"/>
      <c r="COY90" s="67"/>
      <c r="COZ90" s="67"/>
      <c r="CPA90" s="67"/>
      <c r="CPB90" s="67"/>
      <c r="CPC90" s="67"/>
      <c r="CPD90" s="67"/>
      <c r="CPE90" s="67"/>
      <c r="CPF90" s="67"/>
      <c r="CPG90" s="67"/>
      <c r="CPH90" s="67"/>
      <c r="CPI90" s="67"/>
      <c r="CPJ90" s="67"/>
      <c r="CPK90" s="67"/>
      <c r="CPL90" s="67"/>
      <c r="CPM90" s="67"/>
      <c r="CPN90" s="67"/>
      <c r="CPO90" s="67"/>
      <c r="CPP90" s="67"/>
      <c r="CPQ90" s="67"/>
      <c r="CPR90" s="67"/>
      <c r="CPS90" s="67"/>
      <c r="CPT90" s="67"/>
      <c r="CPU90" s="67"/>
      <c r="CPV90" s="67"/>
      <c r="CPW90" s="67"/>
      <c r="CPX90" s="67"/>
      <c r="CPY90" s="67"/>
      <c r="CPZ90" s="67"/>
      <c r="CQA90" s="67"/>
      <c r="CQB90" s="67"/>
      <c r="CQC90" s="67"/>
      <c r="CQD90" s="67"/>
      <c r="CQE90" s="67"/>
      <c r="CQF90" s="67"/>
      <c r="CQG90" s="67"/>
      <c r="CQH90" s="67"/>
      <c r="CQI90" s="67"/>
      <c r="CQJ90" s="67"/>
      <c r="CQK90" s="67"/>
      <c r="CQL90" s="67"/>
      <c r="CQM90" s="67"/>
      <c r="CQN90" s="67"/>
      <c r="CQO90" s="67"/>
      <c r="CQP90" s="67"/>
      <c r="CQQ90" s="67"/>
      <c r="CQR90" s="67"/>
      <c r="CQS90" s="67"/>
      <c r="CQT90" s="67"/>
      <c r="CQU90" s="67"/>
      <c r="CQV90" s="67"/>
      <c r="CQW90" s="67"/>
      <c r="CQX90" s="67"/>
      <c r="CQY90" s="67"/>
      <c r="CQZ90" s="67"/>
      <c r="CRA90" s="67"/>
      <c r="CRB90" s="67"/>
      <c r="CRC90" s="67"/>
      <c r="CRD90" s="67"/>
      <c r="CRE90" s="67"/>
      <c r="CRF90" s="67"/>
      <c r="CRG90" s="67"/>
      <c r="CRH90" s="67"/>
      <c r="CRI90" s="67"/>
      <c r="CRJ90" s="67"/>
      <c r="CRK90" s="67"/>
      <c r="CRL90" s="67"/>
      <c r="CRM90" s="67"/>
      <c r="CRN90" s="67"/>
      <c r="CRO90" s="67"/>
      <c r="CRP90" s="67"/>
      <c r="CRQ90" s="67"/>
      <c r="CRR90" s="67"/>
      <c r="CRS90" s="67"/>
      <c r="CRT90" s="67"/>
      <c r="CRU90" s="67"/>
      <c r="CRV90" s="67"/>
      <c r="CRW90" s="67"/>
      <c r="CRX90" s="67"/>
      <c r="CRY90" s="67"/>
      <c r="CRZ90" s="67"/>
      <c r="CSA90" s="67"/>
      <c r="CSB90" s="67"/>
      <c r="CSC90" s="67"/>
      <c r="CSD90" s="67"/>
      <c r="CSE90" s="67"/>
      <c r="CSF90" s="67"/>
      <c r="CSG90" s="67"/>
      <c r="CSH90" s="67"/>
      <c r="CSI90" s="67"/>
      <c r="CSJ90" s="67"/>
      <c r="CSK90" s="67"/>
      <c r="CSL90" s="67"/>
      <c r="CSM90" s="67"/>
      <c r="CSN90" s="67"/>
      <c r="CSO90" s="67"/>
      <c r="CSP90" s="67"/>
      <c r="CSQ90" s="67"/>
      <c r="CSR90" s="67"/>
      <c r="CSS90" s="67"/>
      <c r="CST90" s="67"/>
      <c r="CSU90" s="67"/>
      <c r="CSV90" s="67"/>
      <c r="CSW90" s="67"/>
      <c r="CSX90" s="67"/>
      <c r="CSY90" s="67"/>
      <c r="CSZ90" s="67"/>
      <c r="CTA90" s="67"/>
      <c r="CTB90" s="67"/>
      <c r="CTC90" s="67"/>
      <c r="CTD90" s="67"/>
      <c r="CTE90" s="67"/>
      <c r="CTF90" s="67"/>
      <c r="CTG90" s="67"/>
      <c r="CTH90" s="67"/>
      <c r="CTI90" s="67"/>
      <c r="CTJ90" s="67"/>
      <c r="CTK90" s="67"/>
      <c r="CTL90" s="67"/>
      <c r="CTM90" s="67"/>
      <c r="CTN90" s="67"/>
      <c r="CTO90" s="67"/>
      <c r="CTP90" s="67"/>
      <c r="CTQ90" s="67"/>
      <c r="CTR90" s="67"/>
      <c r="CTS90" s="67"/>
      <c r="CTT90" s="67"/>
      <c r="CTU90" s="67"/>
      <c r="CTV90" s="67"/>
      <c r="CTW90" s="67"/>
      <c r="CTX90" s="67"/>
      <c r="CTY90" s="67"/>
      <c r="CTZ90" s="67"/>
      <c r="CUA90" s="67"/>
      <c r="CUB90" s="67"/>
      <c r="CUC90" s="67"/>
      <c r="CUD90" s="67"/>
      <c r="CUE90" s="67"/>
      <c r="CUF90" s="67"/>
      <c r="CUG90" s="67"/>
      <c r="CUH90" s="67"/>
      <c r="CUI90" s="67"/>
      <c r="CUJ90" s="67"/>
      <c r="CUK90" s="67"/>
      <c r="CUL90" s="67"/>
      <c r="CUM90" s="67"/>
      <c r="CUN90" s="67"/>
      <c r="CUO90" s="67"/>
      <c r="CUP90" s="67"/>
      <c r="CUQ90" s="67"/>
      <c r="CUR90" s="67"/>
      <c r="CUS90" s="67"/>
      <c r="CUT90" s="67"/>
      <c r="CUU90" s="67"/>
      <c r="CUV90" s="67"/>
      <c r="CUW90" s="67"/>
      <c r="CUX90" s="67"/>
      <c r="CUY90" s="67"/>
      <c r="CUZ90" s="67"/>
      <c r="CVA90" s="67"/>
      <c r="CVB90" s="67"/>
      <c r="CVC90" s="67"/>
      <c r="CVD90" s="67"/>
      <c r="CVE90" s="67"/>
      <c r="CVF90" s="67"/>
      <c r="CVG90" s="67"/>
      <c r="CVH90" s="67"/>
      <c r="CVI90" s="67"/>
      <c r="CVJ90" s="67"/>
      <c r="CVK90" s="67"/>
      <c r="CVL90" s="67"/>
      <c r="CVM90" s="67"/>
      <c r="CVN90" s="67"/>
      <c r="CVO90" s="67"/>
      <c r="CVP90" s="67"/>
      <c r="CVQ90" s="67"/>
      <c r="CVR90" s="67"/>
      <c r="CVS90" s="67"/>
      <c r="CVT90" s="67"/>
      <c r="CVU90" s="67"/>
      <c r="CVV90" s="67"/>
      <c r="CVW90" s="67"/>
      <c r="CVX90" s="67"/>
      <c r="CVY90" s="67"/>
      <c r="CVZ90" s="67"/>
      <c r="CWA90" s="67"/>
      <c r="CWB90" s="67"/>
      <c r="CWC90" s="67"/>
      <c r="CWD90" s="67"/>
      <c r="CWE90" s="67"/>
      <c r="CWF90" s="67"/>
      <c r="CWG90" s="67"/>
      <c r="CWH90" s="67"/>
      <c r="CWI90" s="67"/>
      <c r="CWJ90" s="67"/>
      <c r="CWK90" s="67"/>
      <c r="CWL90" s="67"/>
      <c r="CWM90" s="67"/>
      <c r="CWN90" s="67"/>
      <c r="CWO90" s="67"/>
      <c r="CWP90" s="67"/>
      <c r="CWQ90" s="67"/>
      <c r="CWR90" s="67"/>
      <c r="CWS90" s="67"/>
      <c r="CWT90" s="67"/>
      <c r="CWU90" s="67"/>
      <c r="CWV90" s="67"/>
      <c r="CWW90" s="67"/>
      <c r="CWX90" s="67"/>
      <c r="CWY90" s="67"/>
      <c r="CWZ90" s="67"/>
      <c r="CXA90" s="67"/>
      <c r="CXB90" s="67"/>
      <c r="CXC90" s="67"/>
      <c r="CXD90" s="67"/>
      <c r="CXE90" s="67"/>
      <c r="CXF90" s="67"/>
      <c r="CXG90" s="67"/>
      <c r="CXH90" s="67"/>
      <c r="CXI90" s="67"/>
      <c r="CXJ90" s="67"/>
      <c r="CXK90" s="67"/>
      <c r="CXL90" s="67"/>
      <c r="CXM90" s="67"/>
      <c r="CXN90" s="67"/>
      <c r="CXO90" s="67"/>
      <c r="CXP90" s="67"/>
      <c r="CXQ90" s="67"/>
      <c r="CXR90" s="67"/>
      <c r="CXS90" s="67"/>
      <c r="CXT90" s="67"/>
      <c r="CXU90" s="67"/>
      <c r="CXV90" s="67"/>
      <c r="CXW90" s="67"/>
      <c r="CXX90" s="67"/>
      <c r="CXY90" s="67"/>
      <c r="CXZ90" s="67"/>
      <c r="CYA90" s="67"/>
      <c r="CYB90" s="67"/>
      <c r="CYC90" s="67"/>
      <c r="CYD90" s="67"/>
      <c r="CYE90" s="67"/>
      <c r="CYF90" s="67"/>
      <c r="CYG90" s="67"/>
      <c r="CYH90" s="67"/>
      <c r="CYI90" s="67"/>
      <c r="CYJ90" s="67"/>
      <c r="CYK90" s="67"/>
      <c r="CYL90" s="67"/>
      <c r="CYM90" s="67"/>
      <c r="CYN90" s="67"/>
      <c r="CYO90" s="67"/>
      <c r="CYP90" s="67"/>
      <c r="CYQ90" s="67"/>
      <c r="CYR90" s="67"/>
      <c r="CYS90" s="67"/>
      <c r="CYT90" s="67"/>
      <c r="CYU90" s="67"/>
      <c r="CYV90" s="67"/>
      <c r="CYW90" s="67"/>
      <c r="CYX90" s="67"/>
      <c r="CYY90" s="67"/>
      <c r="CYZ90" s="67"/>
      <c r="CZA90" s="67"/>
      <c r="CZB90" s="67"/>
      <c r="CZC90" s="67"/>
      <c r="CZD90" s="67"/>
      <c r="CZE90" s="67"/>
      <c r="CZF90" s="67"/>
      <c r="CZG90" s="67"/>
      <c r="CZH90" s="67"/>
      <c r="CZI90" s="67"/>
      <c r="CZJ90" s="67"/>
      <c r="CZK90" s="67"/>
      <c r="CZL90" s="67"/>
      <c r="CZM90" s="67"/>
      <c r="CZN90" s="67"/>
      <c r="CZO90" s="67"/>
      <c r="CZP90" s="67"/>
      <c r="CZQ90" s="67"/>
      <c r="CZR90" s="67"/>
      <c r="CZS90" s="67"/>
      <c r="CZT90" s="67"/>
      <c r="CZU90" s="67"/>
      <c r="CZV90" s="67"/>
      <c r="CZW90" s="67"/>
      <c r="CZX90" s="67"/>
      <c r="CZY90" s="67"/>
      <c r="CZZ90" s="67"/>
      <c r="DAA90" s="67"/>
      <c r="DAB90" s="67"/>
      <c r="DAC90" s="67"/>
      <c r="DAD90" s="67"/>
      <c r="DAE90" s="67"/>
      <c r="DAF90" s="67"/>
      <c r="DAG90" s="67"/>
      <c r="DAH90" s="67"/>
      <c r="DAI90" s="67"/>
      <c r="DAJ90" s="67"/>
      <c r="DAK90" s="67"/>
      <c r="DAL90" s="67"/>
      <c r="DAM90" s="67"/>
      <c r="DAN90" s="67"/>
      <c r="DAO90" s="67"/>
      <c r="DAP90" s="67"/>
      <c r="DAQ90" s="67"/>
      <c r="DAR90" s="67"/>
      <c r="DAS90" s="67"/>
      <c r="DAT90" s="67"/>
      <c r="DAU90" s="67"/>
      <c r="DAV90" s="67"/>
      <c r="DAW90" s="67"/>
      <c r="DAX90" s="67"/>
      <c r="DAY90" s="67"/>
      <c r="DAZ90" s="67"/>
      <c r="DBA90" s="67"/>
      <c r="DBB90" s="67"/>
      <c r="DBC90" s="67"/>
      <c r="DBD90" s="67"/>
      <c r="DBE90" s="67"/>
      <c r="DBF90" s="67"/>
      <c r="DBG90" s="67"/>
      <c r="DBH90" s="67"/>
      <c r="DBI90" s="67"/>
      <c r="DBJ90" s="67"/>
      <c r="DBK90" s="67"/>
      <c r="DBL90" s="67"/>
      <c r="DBM90" s="67"/>
      <c r="DBN90" s="67"/>
      <c r="DBO90" s="67"/>
      <c r="DBP90" s="67"/>
      <c r="DBQ90" s="67"/>
      <c r="DBR90" s="67"/>
      <c r="DBS90" s="67"/>
      <c r="DBT90" s="67"/>
      <c r="DBU90" s="67"/>
      <c r="DBV90" s="67"/>
      <c r="DBW90" s="67"/>
      <c r="DBX90" s="67"/>
      <c r="DBY90" s="67"/>
      <c r="DBZ90" s="67"/>
      <c r="DCA90" s="67"/>
      <c r="DCB90" s="67"/>
      <c r="DCC90" s="67"/>
      <c r="DCD90" s="67"/>
      <c r="DCE90" s="67"/>
      <c r="DCF90" s="67"/>
      <c r="DCG90" s="67"/>
      <c r="DCH90" s="67"/>
      <c r="DCI90" s="67"/>
      <c r="DCJ90" s="67"/>
      <c r="DCK90" s="67"/>
      <c r="DCL90" s="67"/>
      <c r="DCM90" s="67"/>
      <c r="DCN90" s="67"/>
      <c r="DCO90" s="67"/>
      <c r="DCP90" s="67"/>
      <c r="DCQ90" s="67"/>
      <c r="DCR90" s="67"/>
      <c r="DCS90" s="67"/>
      <c r="DCT90" s="67"/>
      <c r="DCU90" s="67"/>
      <c r="DCV90" s="67"/>
      <c r="DCW90" s="67"/>
      <c r="DCX90" s="67"/>
      <c r="DCY90" s="67"/>
      <c r="DCZ90" s="67"/>
      <c r="DDA90" s="67"/>
      <c r="DDB90" s="67"/>
      <c r="DDC90" s="67"/>
      <c r="DDD90" s="67"/>
      <c r="DDE90" s="67"/>
      <c r="DDF90" s="67"/>
      <c r="DDG90" s="67"/>
      <c r="DDH90" s="67"/>
      <c r="DDI90" s="67"/>
      <c r="DDJ90" s="67"/>
      <c r="DDK90" s="67"/>
      <c r="DDL90" s="67"/>
      <c r="DDM90" s="67"/>
      <c r="DDN90" s="67"/>
      <c r="DDO90" s="67"/>
      <c r="DDP90" s="67"/>
      <c r="DDQ90" s="67"/>
      <c r="DDR90" s="67"/>
      <c r="DDS90" s="67"/>
      <c r="DDT90" s="67"/>
      <c r="DDU90" s="67"/>
      <c r="DDV90" s="67"/>
      <c r="DDW90" s="67"/>
      <c r="DDX90" s="67"/>
      <c r="DDY90" s="67"/>
      <c r="DDZ90" s="67"/>
      <c r="DEA90" s="67"/>
      <c r="DEB90" s="67"/>
      <c r="DEC90" s="67"/>
      <c r="DED90" s="67"/>
      <c r="DEE90" s="67"/>
      <c r="DEF90" s="67"/>
      <c r="DEG90" s="67"/>
      <c r="DEH90" s="67"/>
      <c r="DEI90" s="67"/>
      <c r="DEJ90" s="67"/>
      <c r="DEK90" s="67"/>
      <c r="DEL90" s="67"/>
      <c r="DEM90" s="67"/>
      <c r="DEN90" s="67"/>
      <c r="DEO90" s="67"/>
      <c r="DEP90" s="67"/>
      <c r="DEQ90" s="67"/>
      <c r="DER90" s="67"/>
      <c r="DES90" s="67"/>
      <c r="DET90" s="67"/>
      <c r="DEU90" s="67"/>
      <c r="DEV90" s="67"/>
      <c r="DEW90" s="67"/>
      <c r="DEX90" s="67"/>
      <c r="DEY90" s="67"/>
      <c r="DEZ90" s="67"/>
      <c r="DFA90" s="67"/>
      <c r="DFB90" s="67"/>
      <c r="DFC90" s="67"/>
      <c r="DFD90" s="67"/>
      <c r="DFE90" s="67"/>
      <c r="DFF90" s="67"/>
      <c r="DFG90" s="67"/>
      <c r="DFH90" s="67"/>
      <c r="DFI90" s="67"/>
      <c r="DFJ90" s="67"/>
      <c r="DFK90" s="67"/>
      <c r="DFL90" s="67"/>
      <c r="DFM90" s="67"/>
      <c r="DFN90" s="67"/>
      <c r="DFO90" s="67"/>
      <c r="DFP90" s="67"/>
      <c r="DFQ90" s="67"/>
      <c r="DFR90" s="67"/>
      <c r="DFS90" s="67"/>
      <c r="DFT90" s="67"/>
      <c r="DFU90" s="67"/>
      <c r="DFV90" s="67"/>
      <c r="DFW90" s="67"/>
      <c r="DFX90" s="67"/>
      <c r="DFY90" s="67"/>
      <c r="DFZ90" s="67"/>
      <c r="DGA90" s="67"/>
      <c r="DGB90" s="67"/>
      <c r="DGC90" s="67"/>
      <c r="DGD90" s="67"/>
      <c r="DGE90" s="67"/>
      <c r="DGF90" s="67"/>
      <c r="DGG90" s="67"/>
      <c r="DGH90" s="67"/>
      <c r="DGI90" s="67"/>
      <c r="DGJ90" s="67"/>
      <c r="DGK90" s="67"/>
      <c r="DGL90" s="67"/>
      <c r="DGM90" s="67"/>
      <c r="DGN90" s="67"/>
      <c r="DGO90" s="67"/>
      <c r="DGP90" s="67"/>
      <c r="DGQ90" s="67"/>
      <c r="DGR90" s="67"/>
      <c r="DGS90" s="67"/>
      <c r="DGT90" s="67"/>
      <c r="DGU90" s="67"/>
      <c r="DGV90" s="67"/>
      <c r="DGW90" s="67"/>
      <c r="DGX90" s="67"/>
      <c r="DGY90" s="67"/>
      <c r="DGZ90" s="67"/>
      <c r="DHA90" s="67"/>
      <c r="DHB90" s="67"/>
      <c r="DHC90" s="67"/>
      <c r="DHD90" s="67"/>
      <c r="DHE90" s="67"/>
      <c r="DHF90" s="67"/>
      <c r="DHG90" s="67"/>
      <c r="DHH90" s="67"/>
      <c r="DHI90" s="67"/>
      <c r="DHJ90" s="67"/>
      <c r="DHK90" s="67"/>
      <c r="DHL90" s="67"/>
      <c r="DHM90" s="67"/>
      <c r="DHN90" s="67"/>
      <c r="DHO90" s="67"/>
      <c r="DHP90" s="67"/>
      <c r="DHQ90" s="67"/>
      <c r="DHR90" s="67"/>
      <c r="DHS90" s="67"/>
      <c r="DHT90" s="67"/>
      <c r="DHU90" s="67"/>
      <c r="DHV90" s="67"/>
      <c r="DHW90" s="67"/>
      <c r="DHX90" s="67"/>
      <c r="DHY90" s="67"/>
      <c r="DHZ90" s="67"/>
      <c r="DIA90" s="67"/>
      <c r="DIB90" s="67"/>
      <c r="DIC90" s="67"/>
      <c r="DID90" s="67"/>
      <c r="DIE90" s="67"/>
      <c r="DIF90" s="67"/>
      <c r="DIG90" s="67"/>
      <c r="DIH90" s="67"/>
      <c r="DII90" s="67"/>
      <c r="DIJ90" s="67"/>
      <c r="DIK90" s="67"/>
      <c r="DIL90" s="67"/>
      <c r="DIM90" s="67"/>
      <c r="DIN90" s="67"/>
      <c r="DIO90" s="67"/>
      <c r="DIP90" s="67"/>
      <c r="DIQ90" s="67"/>
      <c r="DIR90" s="67"/>
      <c r="DIS90" s="67"/>
      <c r="DIT90" s="67"/>
      <c r="DIU90" s="67"/>
      <c r="DIV90" s="67"/>
      <c r="DIW90" s="67"/>
      <c r="DIX90" s="67"/>
      <c r="DIY90" s="67"/>
      <c r="DIZ90" s="67"/>
      <c r="DJA90" s="67"/>
      <c r="DJB90" s="67"/>
      <c r="DJC90" s="67"/>
      <c r="DJD90" s="67"/>
      <c r="DJE90" s="67"/>
      <c r="DJF90" s="67"/>
      <c r="DJG90" s="67"/>
      <c r="DJH90" s="67"/>
      <c r="DJI90" s="67"/>
      <c r="DJJ90" s="67"/>
      <c r="DJK90" s="67"/>
      <c r="DJL90" s="67"/>
      <c r="DJM90" s="67"/>
      <c r="DJN90" s="67"/>
      <c r="DJO90" s="67"/>
      <c r="DJP90" s="67"/>
      <c r="DJQ90" s="67"/>
      <c r="DJR90" s="67"/>
      <c r="DJS90" s="67"/>
      <c r="DJT90" s="67"/>
      <c r="DJU90" s="67"/>
      <c r="DJV90" s="67"/>
      <c r="DJW90" s="67"/>
      <c r="DJX90" s="67"/>
      <c r="DJY90" s="67"/>
      <c r="DJZ90" s="67"/>
      <c r="DKA90" s="67"/>
      <c r="DKB90" s="67"/>
      <c r="DKC90" s="67"/>
      <c r="DKD90" s="67"/>
      <c r="DKE90" s="67"/>
      <c r="DKF90" s="67"/>
      <c r="DKG90" s="67"/>
      <c r="DKH90" s="67"/>
      <c r="DKI90" s="67"/>
      <c r="DKJ90" s="67"/>
      <c r="DKK90" s="67"/>
      <c r="DKL90" s="67"/>
      <c r="DKM90" s="67"/>
      <c r="DKN90" s="67"/>
      <c r="DKO90" s="67"/>
      <c r="DKP90" s="67"/>
      <c r="DKQ90" s="67"/>
      <c r="DKR90" s="67"/>
      <c r="DKS90" s="67"/>
      <c r="DKT90" s="67"/>
      <c r="DKU90" s="67"/>
      <c r="DKV90" s="67"/>
      <c r="DKW90" s="67"/>
      <c r="DKX90" s="67"/>
      <c r="DKY90" s="67"/>
      <c r="DKZ90" s="67"/>
      <c r="DLA90" s="67"/>
      <c r="DLB90" s="67"/>
      <c r="DLC90" s="67"/>
      <c r="DLD90" s="67"/>
      <c r="DLE90" s="67"/>
      <c r="DLF90" s="67"/>
      <c r="DLG90" s="67"/>
      <c r="DLH90" s="67"/>
      <c r="DLI90" s="67"/>
      <c r="DLJ90" s="67"/>
      <c r="DLK90" s="67"/>
      <c r="DLL90" s="67"/>
      <c r="DLM90" s="67"/>
      <c r="DLN90" s="67"/>
      <c r="DLO90" s="67"/>
      <c r="DLP90" s="67"/>
      <c r="DLQ90" s="67"/>
      <c r="DLR90" s="67"/>
      <c r="DLS90" s="67"/>
      <c r="DLT90" s="67"/>
      <c r="DLU90" s="67"/>
      <c r="DLV90" s="67"/>
      <c r="DLW90" s="67"/>
      <c r="DLX90" s="67"/>
      <c r="DLY90" s="67"/>
      <c r="DLZ90" s="67"/>
      <c r="DMA90" s="67"/>
      <c r="DMB90" s="67"/>
      <c r="DMC90" s="67"/>
      <c r="DMD90" s="67"/>
      <c r="DME90" s="67"/>
      <c r="DMF90" s="67"/>
      <c r="DMG90" s="67"/>
      <c r="DMH90" s="67"/>
      <c r="DMI90" s="67"/>
      <c r="DMJ90" s="67"/>
      <c r="DMK90" s="67"/>
      <c r="DML90" s="67"/>
      <c r="DMM90" s="67"/>
      <c r="DMN90" s="67"/>
      <c r="DMO90" s="67"/>
      <c r="DMP90" s="67"/>
      <c r="DMQ90" s="67"/>
      <c r="DMR90" s="67"/>
      <c r="DMS90" s="67"/>
      <c r="DMT90" s="67"/>
      <c r="DMU90" s="67"/>
      <c r="DMV90" s="67"/>
      <c r="DMW90" s="67"/>
      <c r="DMX90" s="67"/>
      <c r="DMY90" s="67"/>
      <c r="DMZ90" s="67"/>
      <c r="DNA90" s="67"/>
      <c r="DNB90" s="67"/>
      <c r="DNC90" s="67"/>
      <c r="DND90" s="67"/>
      <c r="DNE90" s="67"/>
      <c r="DNF90" s="67"/>
      <c r="DNG90" s="67"/>
      <c r="DNH90" s="67"/>
      <c r="DNI90" s="67"/>
      <c r="DNJ90" s="67"/>
      <c r="DNK90" s="67"/>
      <c r="DNL90" s="67"/>
      <c r="DNM90" s="67"/>
      <c r="DNN90" s="67"/>
      <c r="DNO90" s="67"/>
      <c r="DNP90" s="67"/>
      <c r="DNQ90" s="67"/>
      <c r="DNR90" s="67"/>
      <c r="DNS90" s="67"/>
      <c r="DNT90" s="67"/>
      <c r="DNU90" s="67"/>
      <c r="DNV90" s="67"/>
      <c r="DNW90" s="67"/>
      <c r="DNX90" s="67"/>
      <c r="DNY90" s="67"/>
      <c r="DNZ90" s="67"/>
      <c r="DOA90" s="67"/>
      <c r="DOB90" s="67"/>
      <c r="DOC90" s="67"/>
      <c r="DOD90" s="67"/>
      <c r="DOE90" s="67"/>
      <c r="DOF90" s="67"/>
      <c r="DOG90" s="67"/>
      <c r="DOH90" s="67"/>
      <c r="DOI90" s="67"/>
      <c r="DOJ90" s="67"/>
      <c r="DOK90" s="67"/>
      <c r="DOL90" s="67"/>
      <c r="DOM90" s="67"/>
      <c r="DON90" s="67"/>
      <c r="DOO90" s="67"/>
      <c r="DOP90" s="67"/>
      <c r="DOQ90" s="67"/>
      <c r="DOR90" s="67"/>
      <c r="DOS90" s="67"/>
      <c r="DOT90" s="67"/>
      <c r="DOU90" s="67"/>
      <c r="DOV90" s="67"/>
      <c r="DOW90" s="67"/>
      <c r="DOX90" s="67"/>
      <c r="DOY90" s="67"/>
      <c r="DOZ90" s="67"/>
      <c r="DPA90" s="67"/>
      <c r="DPB90" s="67"/>
      <c r="DPC90" s="67"/>
      <c r="DPD90" s="67"/>
      <c r="DPE90" s="67"/>
      <c r="DPF90" s="67"/>
      <c r="DPG90" s="67"/>
      <c r="DPH90" s="67"/>
      <c r="DPI90" s="67"/>
      <c r="DPJ90" s="67"/>
      <c r="DPK90" s="67"/>
      <c r="DPL90" s="67"/>
      <c r="DPM90" s="67"/>
      <c r="DPN90" s="67"/>
      <c r="DPO90" s="67"/>
      <c r="DPP90" s="67"/>
      <c r="DPQ90" s="67"/>
      <c r="DPR90" s="67"/>
      <c r="DPS90" s="67"/>
      <c r="DPT90" s="67"/>
      <c r="DPU90" s="67"/>
      <c r="DPV90" s="67"/>
      <c r="DPW90" s="67"/>
      <c r="DPX90" s="67"/>
      <c r="DPY90" s="67"/>
      <c r="DPZ90" s="67"/>
      <c r="DQA90" s="67"/>
      <c r="DQB90" s="67"/>
      <c r="DQC90" s="67"/>
      <c r="DQD90" s="67"/>
      <c r="DQE90" s="67"/>
      <c r="DQF90" s="67"/>
      <c r="DQG90" s="67"/>
      <c r="DQH90" s="67"/>
      <c r="DQI90" s="67"/>
      <c r="DQJ90" s="67"/>
      <c r="DQK90" s="67"/>
      <c r="DQL90" s="67"/>
      <c r="DQM90" s="67"/>
      <c r="DQN90" s="67"/>
      <c r="DQO90" s="67"/>
      <c r="DQP90" s="67"/>
      <c r="DQQ90" s="67"/>
      <c r="DQR90" s="67"/>
      <c r="DQS90" s="67"/>
      <c r="DQT90" s="67"/>
      <c r="DQU90" s="67"/>
      <c r="DQV90" s="67"/>
      <c r="DQW90" s="67"/>
      <c r="DQX90" s="67"/>
      <c r="DQY90" s="67"/>
      <c r="DQZ90" s="67"/>
      <c r="DRA90" s="67"/>
      <c r="DRB90" s="67"/>
      <c r="DRC90" s="67"/>
      <c r="DRD90" s="67"/>
      <c r="DRE90" s="67"/>
      <c r="DRF90" s="67"/>
      <c r="DRG90" s="67"/>
      <c r="DRH90" s="67"/>
      <c r="DRI90" s="67"/>
      <c r="DRJ90" s="67"/>
      <c r="DRK90" s="67"/>
      <c r="DRL90" s="67"/>
      <c r="DRM90" s="67"/>
      <c r="DRN90" s="67"/>
      <c r="DRO90" s="67"/>
      <c r="DRP90" s="67"/>
      <c r="DRQ90" s="67"/>
      <c r="DRR90" s="67"/>
      <c r="DRS90" s="67"/>
      <c r="DRT90" s="67"/>
      <c r="DRU90" s="67"/>
      <c r="DRV90" s="67"/>
      <c r="DRW90" s="67"/>
      <c r="DRX90" s="67"/>
      <c r="DRY90" s="67"/>
      <c r="DRZ90" s="67"/>
      <c r="DSA90" s="67"/>
      <c r="DSB90" s="67"/>
      <c r="DSC90" s="67"/>
      <c r="DSD90" s="67"/>
      <c r="DSE90" s="67"/>
      <c r="DSF90" s="67"/>
      <c r="DSG90" s="67"/>
      <c r="DSH90" s="67"/>
      <c r="DSI90" s="67"/>
      <c r="DSJ90" s="67"/>
      <c r="DSK90" s="67"/>
      <c r="DSL90" s="67"/>
      <c r="DSM90" s="67"/>
      <c r="DSN90" s="67"/>
      <c r="DSO90" s="67"/>
      <c r="DSP90" s="67"/>
      <c r="DSQ90" s="67"/>
      <c r="DSR90" s="67"/>
      <c r="DSS90" s="67"/>
      <c r="DST90" s="67"/>
      <c r="DSU90" s="67"/>
      <c r="DSV90" s="67"/>
      <c r="DSW90" s="67"/>
      <c r="DSX90" s="67"/>
      <c r="DSY90" s="67"/>
      <c r="DSZ90" s="67"/>
      <c r="DTA90" s="67"/>
      <c r="DTB90" s="67"/>
      <c r="DTC90" s="67"/>
      <c r="DTD90" s="67"/>
      <c r="DTE90" s="67"/>
      <c r="DTF90" s="67"/>
      <c r="DTG90" s="67"/>
      <c r="DTH90" s="67"/>
      <c r="DTI90" s="67"/>
      <c r="DTJ90" s="67"/>
      <c r="DTK90" s="67"/>
      <c r="DTL90" s="67"/>
      <c r="DTM90" s="67"/>
      <c r="DTN90" s="67"/>
      <c r="DTO90" s="67"/>
      <c r="DTP90" s="67"/>
      <c r="DTQ90" s="67"/>
      <c r="DTR90" s="67"/>
      <c r="DTS90" s="67"/>
      <c r="DTT90" s="67"/>
      <c r="DTU90" s="67"/>
      <c r="DTV90" s="67"/>
      <c r="DTW90" s="67"/>
      <c r="DTX90" s="67"/>
      <c r="DTY90" s="67"/>
      <c r="DTZ90" s="67"/>
      <c r="DUA90" s="67"/>
      <c r="DUB90" s="67"/>
      <c r="DUC90" s="67"/>
      <c r="DUD90" s="67"/>
      <c r="DUE90" s="67"/>
      <c r="DUF90" s="67"/>
      <c r="DUG90" s="67"/>
      <c r="DUH90" s="67"/>
      <c r="DUI90" s="67"/>
      <c r="DUJ90" s="67"/>
      <c r="DUK90" s="67"/>
      <c r="DUL90" s="67"/>
      <c r="DUM90" s="67"/>
      <c r="DUN90" s="67"/>
      <c r="DUO90" s="67"/>
      <c r="DUP90" s="67"/>
      <c r="DUQ90" s="67"/>
      <c r="DUR90" s="67"/>
      <c r="DUS90" s="67"/>
      <c r="DUT90" s="67"/>
      <c r="DUU90" s="67"/>
      <c r="DUV90" s="67"/>
      <c r="DUW90" s="67"/>
      <c r="DUX90" s="67"/>
      <c r="DUY90" s="67"/>
      <c r="DUZ90" s="67"/>
      <c r="DVA90" s="67"/>
      <c r="DVB90" s="67"/>
      <c r="DVC90" s="67"/>
      <c r="DVD90" s="67"/>
      <c r="DVE90" s="67"/>
      <c r="DVF90" s="67"/>
      <c r="DVG90" s="67"/>
      <c r="DVH90" s="67"/>
      <c r="DVI90" s="67"/>
      <c r="DVJ90" s="67"/>
      <c r="DVK90" s="67"/>
      <c r="DVL90" s="67"/>
      <c r="DVM90" s="67"/>
      <c r="DVN90" s="67"/>
      <c r="DVO90" s="67"/>
      <c r="DVP90" s="67"/>
      <c r="DVQ90" s="67"/>
      <c r="DVR90" s="67"/>
      <c r="DVS90" s="67"/>
      <c r="DVT90" s="67"/>
      <c r="DVU90" s="67"/>
      <c r="DVV90" s="67"/>
      <c r="DVW90" s="67"/>
      <c r="DVX90" s="67"/>
      <c r="DVY90" s="67"/>
      <c r="DVZ90" s="67"/>
      <c r="DWA90" s="67"/>
      <c r="DWB90" s="67"/>
      <c r="DWC90" s="67"/>
      <c r="DWD90" s="67"/>
      <c r="DWE90" s="67"/>
      <c r="DWF90" s="67"/>
      <c r="DWG90" s="67"/>
      <c r="DWH90" s="67"/>
      <c r="DWI90" s="67"/>
      <c r="DWJ90" s="67"/>
      <c r="DWK90" s="67"/>
      <c r="DWL90" s="67"/>
      <c r="DWM90" s="67"/>
      <c r="DWN90" s="67"/>
      <c r="DWO90" s="67"/>
      <c r="DWP90" s="67"/>
      <c r="DWQ90" s="67"/>
      <c r="DWR90" s="67"/>
      <c r="DWS90" s="67"/>
      <c r="DWT90" s="67"/>
      <c r="DWU90" s="67"/>
      <c r="DWV90" s="67"/>
      <c r="DWW90" s="67"/>
      <c r="DWX90" s="67"/>
      <c r="DWY90" s="67"/>
      <c r="DWZ90" s="67"/>
      <c r="DXA90" s="67"/>
      <c r="DXB90" s="67"/>
      <c r="DXC90" s="67"/>
      <c r="DXD90" s="67"/>
      <c r="DXE90" s="67"/>
      <c r="DXF90" s="67"/>
      <c r="DXG90" s="67"/>
      <c r="DXH90" s="67"/>
      <c r="DXI90" s="67"/>
      <c r="DXJ90" s="67"/>
      <c r="DXK90" s="67"/>
      <c r="DXL90" s="67"/>
      <c r="DXM90" s="67"/>
      <c r="DXN90" s="67"/>
      <c r="DXO90" s="67"/>
      <c r="DXP90" s="67"/>
      <c r="DXQ90" s="67"/>
      <c r="DXR90" s="67"/>
      <c r="DXS90" s="67"/>
      <c r="DXT90" s="67"/>
      <c r="DXU90" s="67"/>
      <c r="DXV90" s="67"/>
      <c r="DXW90" s="67"/>
      <c r="DXX90" s="67"/>
      <c r="DXY90" s="67"/>
      <c r="DXZ90" s="67"/>
      <c r="DYA90" s="67"/>
      <c r="DYB90" s="67"/>
      <c r="DYC90" s="67"/>
      <c r="DYD90" s="67"/>
      <c r="DYE90" s="67"/>
      <c r="DYF90" s="67"/>
      <c r="DYG90" s="67"/>
      <c r="DYH90" s="67"/>
      <c r="DYI90" s="67"/>
      <c r="DYJ90" s="67"/>
      <c r="DYK90" s="67"/>
      <c r="DYL90" s="67"/>
      <c r="DYM90" s="67"/>
      <c r="DYN90" s="67"/>
      <c r="DYO90" s="67"/>
      <c r="DYP90" s="67"/>
      <c r="DYQ90" s="67"/>
      <c r="DYR90" s="67"/>
      <c r="DYS90" s="67"/>
      <c r="DYT90" s="67"/>
      <c r="DYU90" s="67"/>
      <c r="DYV90" s="67"/>
      <c r="DYW90" s="67"/>
      <c r="DYX90" s="67"/>
      <c r="DYY90" s="67"/>
      <c r="DYZ90" s="67"/>
      <c r="DZA90" s="67"/>
      <c r="DZB90" s="67"/>
      <c r="DZC90" s="67"/>
      <c r="DZD90" s="67"/>
      <c r="DZE90" s="67"/>
      <c r="DZF90" s="67"/>
      <c r="DZG90" s="67"/>
      <c r="DZH90" s="67"/>
      <c r="DZI90" s="67"/>
      <c r="DZJ90" s="67"/>
      <c r="DZK90" s="67"/>
      <c r="DZL90" s="67"/>
      <c r="DZM90" s="67"/>
      <c r="DZN90" s="67"/>
      <c r="DZO90" s="67"/>
      <c r="DZP90" s="67"/>
      <c r="DZQ90" s="67"/>
      <c r="DZR90" s="67"/>
      <c r="DZS90" s="67"/>
      <c r="DZT90" s="67"/>
      <c r="DZU90" s="67"/>
      <c r="DZV90" s="67"/>
      <c r="DZW90" s="67"/>
      <c r="DZX90" s="67"/>
      <c r="DZY90" s="67"/>
      <c r="DZZ90" s="67"/>
      <c r="EAA90" s="67"/>
      <c r="EAB90" s="67"/>
      <c r="EAC90" s="67"/>
      <c r="EAD90" s="67"/>
      <c r="EAE90" s="67"/>
      <c r="EAF90" s="67"/>
      <c r="EAG90" s="67"/>
      <c r="EAH90" s="67"/>
      <c r="EAI90" s="67"/>
      <c r="EAJ90" s="67"/>
      <c r="EAK90" s="67"/>
      <c r="EAL90" s="67"/>
      <c r="EAM90" s="67"/>
      <c r="EAN90" s="67"/>
      <c r="EAO90" s="67"/>
      <c r="EAP90" s="67"/>
      <c r="EAQ90" s="67"/>
      <c r="EAR90" s="67"/>
      <c r="EAS90" s="67"/>
      <c r="EAT90" s="67"/>
      <c r="EAU90" s="67"/>
      <c r="EAV90" s="67"/>
      <c r="EAW90" s="67"/>
      <c r="EAX90" s="67"/>
      <c r="EAY90" s="67"/>
      <c r="EAZ90" s="67"/>
      <c r="EBA90" s="67"/>
      <c r="EBB90" s="67"/>
      <c r="EBC90" s="67"/>
      <c r="EBD90" s="67"/>
      <c r="EBE90" s="67"/>
      <c r="EBF90" s="67"/>
      <c r="EBG90" s="67"/>
      <c r="EBH90" s="67"/>
      <c r="EBI90" s="67"/>
      <c r="EBJ90" s="67"/>
      <c r="EBK90" s="67"/>
      <c r="EBL90" s="67"/>
      <c r="EBM90" s="67"/>
      <c r="EBN90" s="67"/>
      <c r="EBO90" s="67"/>
      <c r="EBP90" s="67"/>
      <c r="EBQ90" s="67"/>
      <c r="EBR90" s="67"/>
      <c r="EBS90" s="67"/>
      <c r="EBT90" s="67"/>
      <c r="EBU90" s="67"/>
      <c r="EBV90" s="67"/>
      <c r="EBW90" s="67"/>
      <c r="EBX90" s="67"/>
      <c r="EBY90" s="67"/>
      <c r="EBZ90" s="67"/>
      <c r="ECA90" s="67"/>
      <c r="ECB90" s="67"/>
      <c r="ECC90" s="67"/>
      <c r="ECD90" s="67"/>
      <c r="ECE90" s="67"/>
      <c r="ECF90" s="67"/>
      <c r="ECG90" s="67"/>
      <c r="ECH90" s="67"/>
      <c r="ECI90" s="67"/>
      <c r="ECJ90" s="67"/>
      <c r="ECK90" s="67"/>
      <c r="ECL90" s="67"/>
      <c r="ECM90" s="67"/>
      <c r="ECN90" s="67"/>
      <c r="ECO90" s="67"/>
      <c r="ECP90" s="67"/>
      <c r="ECQ90" s="67"/>
      <c r="ECR90" s="67"/>
      <c r="ECS90" s="67"/>
      <c r="ECT90" s="67"/>
      <c r="ECU90" s="67"/>
      <c r="ECV90" s="67"/>
      <c r="ECW90" s="67"/>
      <c r="ECX90" s="67"/>
      <c r="ECY90" s="67"/>
      <c r="ECZ90" s="67"/>
      <c r="EDA90" s="67"/>
      <c r="EDB90" s="67"/>
      <c r="EDC90" s="67"/>
      <c r="EDD90" s="67"/>
      <c r="EDE90" s="67"/>
      <c r="EDF90" s="67"/>
      <c r="EDG90" s="67"/>
      <c r="EDH90" s="67"/>
      <c r="EDI90" s="67"/>
      <c r="EDJ90" s="67"/>
      <c r="EDK90" s="67"/>
      <c r="EDL90" s="67"/>
      <c r="EDM90" s="67"/>
      <c r="EDN90" s="67"/>
      <c r="EDO90" s="67"/>
      <c r="EDP90" s="67"/>
      <c r="EDQ90" s="67"/>
      <c r="EDR90" s="67"/>
      <c r="EDS90" s="67"/>
      <c r="EDT90" s="67"/>
      <c r="EDU90" s="67"/>
      <c r="EDV90" s="67"/>
      <c r="EDW90" s="67"/>
      <c r="EDX90" s="67"/>
      <c r="EDY90" s="67"/>
      <c r="EDZ90" s="67"/>
      <c r="EEA90" s="67"/>
      <c r="EEB90" s="67"/>
      <c r="EEC90" s="67"/>
      <c r="EED90" s="67"/>
      <c r="EEE90" s="67"/>
      <c r="EEF90" s="67"/>
      <c r="EEG90" s="67"/>
      <c r="EEH90" s="67"/>
      <c r="EEI90" s="67"/>
      <c r="EEJ90" s="67"/>
      <c r="EEK90" s="67"/>
      <c r="EEL90" s="67"/>
      <c r="EEM90" s="67"/>
      <c r="EEN90" s="67"/>
      <c r="EEO90" s="67"/>
      <c r="EEP90" s="67"/>
      <c r="EEQ90" s="67"/>
      <c r="EER90" s="67"/>
      <c r="EES90" s="67"/>
      <c r="EET90" s="67"/>
      <c r="EEU90" s="67"/>
      <c r="EEV90" s="67"/>
      <c r="EEW90" s="67"/>
      <c r="EEX90" s="67"/>
      <c r="EEY90" s="67"/>
      <c r="EEZ90" s="67"/>
      <c r="EFA90" s="67"/>
      <c r="EFB90" s="67"/>
      <c r="EFC90" s="67"/>
      <c r="EFD90" s="67"/>
      <c r="EFE90" s="67"/>
      <c r="EFF90" s="67"/>
      <c r="EFG90" s="67"/>
      <c r="EFH90" s="67"/>
      <c r="EFI90" s="67"/>
      <c r="EFJ90" s="67"/>
      <c r="EFK90" s="67"/>
      <c r="EFL90" s="67"/>
      <c r="EFM90" s="67"/>
      <c r="EFN90" s="67"/>
      <c r="EFO90" s="67"/>
      <c r="EFP90" s="67"/>
      <c r="EFQ90" s="67"/>
      <c r="EFR90" s="67"/>
      <c r="EFS90" s="67"/>
      <c r="EFT90" s="67"/>
      <c r="EFU90" s="67"/>
      <c r="EFV90" s="67"/>
      <c r="EFW90" s="67"/>
      <c r="EFX90" s="67"/>
      <c r="EFY90" s="67"/>
      <c r="EFZ90" s="67"/>
      <c r="EGA90" s="67"/>
      <c r="EGB90" s="67"/>
      <c r="EGC90" s="67"/>
      <c r="EGD90" s="67"/>
      <c r="EGE90" s="67"/>
      <c r="EGF90" s="67"/>
      <c r="EGG90" s="67"/>
      <c r="EGH90" s="67"/>
      <c r="EGI90" s="67"/>
      <c r="EGJ90" s="67"/>
      <c r="EGK90" s="67"/>
      <c r="EGL90" s="67"/>
      <c r="EGM90" s="67"/>
      <c r="EGN90" s="67"/>
      <c r="EGO90" s="67"/>
      <c r="EGP90" s="67"/>
      <c r="EGQ90" s="67"/>
      <c r="EGR90" s="67"/>
      <c r="EGS90" s="67"/>
      <c r="EGT90" s="67"/>
      <c r="EGU90" s="67"/>
      <c r="EGV90" s="67"/>
      <c r="EGW90" s="67"/>
      <c r="EGX90" s="67"/>
      <c r="EGY90" s="67"/>
      <c r="EGZ90" s="67"/>
      <c r="EHA90" s="67"/>
      <c r="EHB90" s="67"/>
      <c r="EHC90" s="67"/>
      <c r="EHD90" s="67"/>
      <c r="EHE90" s="67"/>
      <c r="EHF90" s="67"/>
      <c r="EHG90" s="67"/>
      <c r="EHH90" s="67"/>
      <c r="EHI90" s="67"/>
      <c r="EHJ90" s="67"/>
      <c r="EHK90" s="67"/>
      <c r="EHL90" s="67"/>
      <c r="EHM90" s="67"/>
      <c r="EHN90" s="67"/>
      <c r="EHO90" s="67"/>
      <c r="EHP90" s="67"/>
      <c r="EHQ90" s="67"/>
      <c r="EHR90" s="67"/>
      <c r="EHS90" s="67"/>
      <c r="EHT90" s="67"/>
      <c r="EHU90" s="67"/>
      <c r="EHV90" s="67"/>
      <c r="EHW90" s="67"/>
      <c r="EHX90" s="67"/>
      <c r="EHY90" s="67"/>
      <c r="EHZ90" s="67"/>
      <c r="EIA90" s="67"/>
      <c r="EIB90" s="67"/>
      <c r="EIC90" s="67"/>
      <c r="EID90" s="67"/>
      <c r="EIE90" s="67"/>
      <c r="EIF90" s="67"/>
      <c r="EIG90" s="67"/>
      <c r="EIH90" s="67"/>
      <c r="EII90" s="67"/>
      <c r="EIJ90" s="67"/>
      <c r="EIK90" s="67"/>
      <c r="EIL90" s="67"/>
      <c r="EIM90" s="67"/>
      <c r="EIN90" s="67"/>
      <c r="EIO90" s="67"/>
      <c r="EIP90" s="67"/>
      <c r="EIQ90" s="67"/>
      <c r="EIR90" s="67"/>
      <c r="EIS90" s="67"/>
      <c r="EIT90" s="67"/>
      <c r="EIU90" s="67"/>
      <c r="EIV90" s="67"/>
      <c r="EIW90" s="67"/>
      <c r="EIX90" s="67"/>
      <c r="EIY90" s="67"/>
      <c r="EIZ90" s="67"/>
      <c r="EJA90" s="67"/>
      <c r="EJB90" s="67"/>
      <c r="EJC90" s="67"/>
      <c r="EJD90" s="67"/>
      <c r="EJE90" s="67"/>
      <c r="EJF90" s="67"/>
      <c r="EJG90" s="67"/>
      <c r="EJH90" s="67"/>
      <c r="EJI90" s="67"/>
      <c r="EJJ90" s="67"/>
      <c r="EJK90" s="67"/>
      <c r="EJL90" s="67"/>
      <c r="EJM90" s="67"/>
      <c r="EJN90" s="67"/>
      <c r="EJO90" s="67"/>
      <c r="EJP90" s="67"/>
      <c r="EJQ90" s="67"/>
      <c r="EJR90" s="67"/>
      <c r="EJS90" s="67"/>
      <c r="EJT90" s="67"/>
      <c r="EJU90" s="67"/>
      <c r="EJV90" s="67"/>
      <c r="EJW90" s="67"/>
      <c r="EJX90" s="67"/>
      <c r="EJY90" s="67"/>
      <c r="EJZ90" s="67"/>
      <c r="EKA90" s="67"/>
      <c r="EKB90" s="67"/>
      <c r="EKC90" s="67"/>
      <c r="EKD90" s="67"/>
      <c r="EKE90" s="67"/>
      <c r="EKF90" s="67"/>
      <c r="EKG90" s="67"/>
      <c r="EKH90" s="67"/>
      <c r="EKI90" s="67"/>
      <c r="EKJ90" s="67"/>
      <c r="EKK90" s="67"/>
      <c r="EKL90" s="67"/>
      <c r="EKM90" s="67"/>
      <c r="EKN90" s="67"/>
      <c r="EKO90" s="67"/>
      <c r="EKP90" s="67"/>
      <c r="EKQ90" s="67"/>
      <c r="EKR90" s="67"/>
      <c r="EKS90" s="67"/>
      <c r="EKT90" s="67"/>
      <c r="EKU90" s="67"/>
      <c r="EKV90" s="67"/>
      <c r="EKW90" s="67"/>
      <c r="EKX90" s="67"/>
      <c r="EKY90" s="67"/>
      <c r="EKZ90" s="67"/>
      <c r="ELA90" s="67"/>
      <c r="ELB90" s="67"/>
      <c r="ELC90" s="67"/>
      <c r="ELD90" s="67"/>
      <c r="ELE90" s="67"/>
      <c r="ELF90" s="67"/>
      <c r="ELG90" s="67"/>
      <c r="ELH90" s="67"/>
      <c r="ELI90" s="67"/>
      <c r="ELJ90" s="67"/>
      <c r="ELK90" s="67"/>
      <c r="ELL90" s="67"/>
      <c r="ELM90" s="67"/>
      <c r="ELN90" s="67"/>
      <c r="ELO90" s="67"/>
      <c r="ELP90" s="67"/>
      <c r="ELQ90" s="67"/>
      <c r="ELR90" s="67"/>
      <c r="ELS90" s="67"/>
      <c r="ELT90" s="67"/>
      <c r="ELU90" s="67"/>
      <c r="ELV90" s="67"/>
      <c r="ELW90" s="67"/>
      <c r="ELX90" s="67"/>
      <c r="ELY90" s="67"/>
      <c r="ELZ90" s="67"/>
      <c r="EMA90" s="67"/>
      <c r="EMB90" s="67"/>
      <c r="EMC90" s="67"/>
      <c r="EMD90" s="67"/>
      <c r="EME90" s="67"/>
      <c r="EMF90" s="67"/>
      <c r="EMG90" s="67"/>
      <c r="EMH90" s="67"/>
      <c r="EMI90" s="67"/>
      <c r="EMJ90" s="67"/>
      <c r="EMK90" s="67"/>
      <c r="EML90" s="67"/>
      <c r="EMM90" s="67"/>
      <c r="EMN90" s="67"/>
      <c r="EMO90" s="67"/>
      <c r="EMP90" s="67"/>
      <c r="EMQ90" s="67"/>
      <c r="EMR90" s="67"/>
      <c r="EMS90" s="67"/>
      <c r="EMT90" s="67"/>
      <c r="EMU90" s="67"/>
      <c r="EMV90" s="67"/>
      <c r="EMW90" s="67"/>
      <c r="EMX90" s="67"/>
      <c r="EMY90" s="67"/>
      <c r="EMZ90" s="67"/>
      <c r="ENA90" s="67"/>
      <c r="ENB90" s="67"/>
      <c r="ENC90" s="67"/>
      <c r="END90" s="67"/>
      <c r="ENE90" s="67"/>
      <c r="ENF90" s="67"/>
      <c r="ENG90" s="67"/>
      <c r="ENH90" s="67"/>
      <c r="ENI90" s="67"/>
      <c r="ENJ90" s="67"/>
      <c r="ENK90" s="67"/>
      <c r="ENL90" s="67"/>
      <c r="ENM90" s="67"/>
      <c r="ENN90" s="67"/>
      <c r="ENO90" s="67"/>
      <c r="ENP90" s="67"/>
      <c r="ENQ90" s="67"/>
      <c r="ENR90" s="67"/>
      <c r="ENS90" s="67"/>
      <c r="ENT90" s="67"/>
      <c r="ENU90" s="67"/>
      <c r="ENV90" s="67"/>
      <c r="ENW90" s="67"/>
      <c r="ENX90" s="67"/>
      <c r="ENY90" s="67"/>
      <c r="ENZ90" s="67"/>
      <c r="EOA90" s="67"/>
      <c r="EOB90" s="67"/>
      <c r="EOC90" s="67"/>
      <c r="EOD90" s="67"/>
      <c r="EOE90" s="67"/>
      <c r="EOF90" s="67"/>
      <c r="EOG90" s="67"/>
      <c r="EOH90" s="67"/>
      <c r="EOI90" s="67"/>
      <c r="EOJ90" s="67"/>
      <c r="EOK90" s="67"/>
      <c r="EOL90" s="67"/>
      <c r="EOM90" s="67"/>
      <c r="EON90" s="67"/>
      <c r="EOO90" s="67"/>
      <c r="EOP90" s="67"/>
      <c r="EOQ90" s="67"/>
      <c r="EOR90" s="67"/>
      <c r="EOS90" s="67"/>
      <c r="EOT90" s="67"/>
      <c r="EOU90" s="67"/>
      <c r="EOV90" s="67"/>
      <c r="EOW90" s="67"/>
      <c r="EOX90" s="67"/>
      <c r="EOY90" s="67"/>
      <c r="EOZ90" s="67"/>
      <c r="EPA90" s="67"/>
      <c r="EPB90" s="67"/>
      <c r="EPC90" s="67"/>
      <c r="EPD90" s="67"/>
      <c r="EPE90" s="67"/>
      <c r="EPF90" s="67"/>
      <c r="EPG90" s="67"/>
      <c r="EPH90" s="67"/>
      <c r="EPI90" s="67"/>
      <c r="EPJ90" s="67"/>
      <c r="EPK90" s="67"/>
      <c r="EPL90" s="67"/>
      <c r="EPM90" s="67"/>
      <c r="EPN90" s="67"/>
      <c r="EPO90" s="67"/>
      <c r="EPP90" s="67"/>
      <c r="EPQ90" s="67"/>
      <c r="EPR90" s="67"/>
      <c r="EPS90" s="67"/>
      <c r="EPT90" s="67"/>
      <c r="EPU90" s="67"/>
      <c r="EPV90" s="67"/>
      <c r="EPW90" s="67"/>
      <c r="EPX90" s="67"/>
      <c r="EPY90" s="67"/>
      <c r="EPZ90" s="67"/>
      <c r="EQA90" s="67"/>
      <c r="EQB90" s="67"/>
      <c r="EQC90" s="67"/>
      <c r="EQD90" s="67"/>
      <c r="EQE90" s="67"/>
      <c r="EQF90" s="67"/>
      <c r="EQG90" s="67"/>
      <c r="EQH90" s="67"/>
      <c r="EQI90" s="67"/>
      <c r="EQJ90" s="67"/>
      <c r="EQK90" s="67"/>
      <c r="EQL90" s="67"/>
      <c r="EQM90" s="67"/>
      <c r="EQN90" s="67"/>
      <c r="EQO90" s="67"/>
      <c r="EQP90" s="67"/>
      <c r="EQQ90" s="67"/>
      <c r="EQR90" s="67"/>
      <c r="EQS90" s="67"/>
      <c r="EQT90" s="67"/>
      <c r="EQU90" s="67"/>
      <c r="EQV90" s="67"/>
      <c r="EQW90" s="67"/>
      <c r="EQX90" s="67"/>
      <c r="EQY90" s="67"/>
      <c r="EQZ90" s="67"/>
      <c r="ERA90" s="67"/>
      <c r="ERB90" s="67"/>
      <c r="ERC90" s="67"/>
      <c r="ERD90" s="67"/>
      <c r="ERE90" s="67"/>
      <c r="ERF90" s="67"/>
      <c r="ERG90" s="67"/>
      <c r="ERH90" s="67"/>
      <c r="ERI90" s="67"/>
      <c r="ERJ90" s="67"/>
      <c r="ERK90" s="67"/>
      <c r="ERL90" s="67"/>
      <c r="ERM90" s="67"/>
      <c r="ERN90" s="67"/>
      <c r="ERO90" s="67"/>
      <c r="ERP90" s="67"/>
      <c r="ERQ90" s="67"/>
      <c r="ERR90" s="67"/>
      <c r="ERS90" s="67"/>
      <c r="ERT90" s="67"/>
      <c r="ERU90" s="67"/>
      <c r="ERV90" s="67"/>
      <c r="ERW90" s="67"/>
      <c r="ERX90" s="67"/>
      <c r="ERY90" s="67"/>
      <c r="ERZ90" s="67"/>
      <c r="ESA90" s="67"/>
      <c r="ESB90" s="67"/>
      <c r="ESC90" s="67"/>
      <c r="ESD90" s="67"/>
      <c r="ESE90" s="67"/>
      <c r="ESF90" s="67"/>
      <c r="ESG90" s="67"/>
      <c r="ESH90" s="67"/>
      <c r="ESI90" s="67"/>
      <c r="ESJ90" s="67"/>
      <c r="ESK90" s="67"/>
      <c r="ESL90" s="67"/>
      <c r="ESM90" s="67"/>
      <c r="ESN90" s="67"/>
      <c r="ESO90" s="67"/>
      <c r="ESP90" s="67"/>
      <c r="ESQ90" s="67"/>
      <c r="ESR90" s="67"/>
      <c r="ESS90" s="67"/>
      <c r="EST90" s="67"/>
      <c r="ESU90" s="67"/>
      <c r="ESV90" s="67"/>
      <c r="ESW90" s="67"/>
      <c r="ESX90" s="67"/>
      <c r="ESY90" s="67"/>
      <c r="ESZ90" s="67"/>
      <c r="ETA90" s="67"/>
      <c r="ETB90" s="67"/>
      <c r="ETC90" s="67"/>
      <c r="ETD90" s="67"/>
      <c r="ETE90" s="67"/>
      <c r="ETF90" s="67"/>
      <c r="ETG90" s="67"/>
      <c r="ETH90" s="67"/>
      <c r="ETI90" s="67"/>
      <c r="ETJ90" s="67"/>
      <c r="ETK90" s="67"/>
      <c r="ETL90" s="67"/>
      <c r="ETM90" s="67"/>
      <c r="ETN90" s="67"/>
      <c r="ETO90" s="67"/>
      <c r="ETP90" s="67"/>
      <c r="ETQ90" s="67"/>
      <c r="ETR90" s="67"/>
      <c r="ETS90" s="67"/>
      <c r="ETT90" s="67"/>
      <c r="ETU90" s="67"/>
      <c r="ETV90" s="67"/>
      <c r="ETW90" s="67"/>
      <c r="ETX90" s="67"/>
      <c r="ETY90" s="67"/>
      <c r="ETZ90" s="67"/>
      <c r="EUA90" s="67"/>
      <c r="EUB90" s="67"/>
      <c r="EUC90" s="67"/>
      <c r="EUD90" s="67"/>
      <c r="EUE90" s="67"/>
      <c r="EUF90" s="67"/>
      <c r="EUG90" s="67"/>
      <c r="EUH90" s="67"/>
      <c r="EUI90" s="67"/>
      <c r="EUJ90" s="67"/>
      <c r="EUK90" s="67"/>
      <c r="EUL90" s="67"/>
      <c r="EUM90" s="67"/>
      <c r="EUN90" s="67"/>
      <c r="EUO90" s="67"/>
      <c r="EUP90" s="67"/>
      <c r="EUQ90" s="67"/>
      <c r="EUR90" s="67"/>
      <c r="EUS90" s="67"/>
      <c r="EUT90" s="67"/>
      <c r="EUU90" s="67"/>
      <c r="EUV90" s="67"/>
      <c r="EUW90" s="67"/>
      <c r="EUX90" s="67"/>
      <c r="EUY90" s="67"/>
      <c r="EUZ90" s="67"/>
      <c r="EVA90" s="67"/>
      <c r="EVB90" s="67"/>
      <c r="EVC90" s="67"/>
      <c r="EVD90" s="67"/>
      <c r="EVE90" s="67"/>
      <c r="EVF90" s="67"/>
      <c r="EVG90" s="67"/>
      <c r="EVH90" s="67"/>
      <c r="EVI90" s="67"/>
      <c r="EVJ90" s="67"/>
      <c r="EVK90" s="67"/>
      <c r="EVL90" s="67"/>
      <c r="EVM90" s="67"/>
      <c r="EVN90" s="67"/>
      <c r="EVO90" s="67"/>
      <c r="EVP90" s="67"/>
      <c r="EVQ90" s="67"/>
      <c r="EVR90" s="67"/>
      <c r="EVS90" s="67"/>
      <c r="EVT90" s="67"/>
      <c r="EVU90" s="67"/>
      <c r="EVV90" s="67"/>
      <c r="EVW90" s="67"/>
      <c r="EVX90" s="67"/>
      <c r="EVY90" s="67"/>
      <c r="EVZ90" s="67"/>
      <c r="EWA90" s="67"/>
      <c r="EWB90" s="67"/>
      <c r="EWC90" s="67"/>
      <c r="EWD90" s="67"/>
      <c r="EWE90" s="67"/>
      <c r="EWF90" s="67"/>
      <c r="EWG90" s="67"/>
      <c r="EWH90" s="67"/>
      <c r="EWI90" s="67"/>
      <c r="EWJ90" s="67"/>
      <c r="EWK90" s="67"/>
      <c r="EWL90" s="67"/>
      <c r="EWM90" s="67"/>
      <c r="EWN90" s="67"/>
      <c r="EWO90" s="67"/>
      <c r="EWP90" s="67"/>
      <c r="EWQ90" s="67"/>
      <c r="EWR90" s="67"/>
      <c r="EWS90" s="67"/>
      <c r="EWT90" s="67"/>
      <c r="EWU90" s="67"/>
      <c r="EWV90" s="67"/>
      <c r="EWW90" s="67"/>
      <c r="EWX90" s="67"/>
      <c r="EWY90" s="67"/>
      <c r="EWZ90" s="67"/>
      <c r="EXA90" s="67"/>
      <c r="EXB90" s="67"/>
      <c r="EXC90" s="67"/>
      <c r="EXD90" s="67"/>
      <c r="EXE90" s="67"/>
      <c r="EXF90" s="67"/>
      <c r="EXG90" s="67"/>
      <c r="EXH90" s="67"/>
      <c r="EXI90" s="67"/>
      <c r="EXJ90" s="67"/>
      <c r="EXK90" s="67"/>
      <c r="EXL90" s="67"/>
      <c r="EXM90" s="67"/>
      <c r="EXN90" s="67"/>
      <c r="EXO90" s="67"/>
      <c r="EXP90" s="67"/>
      <c r="EXQ90" s="67"/>
      <c r="EXR90" s="67"/>
      <c r="EXS90" s="67"/>
      <c r="EXT90" s="67"/>
      <c r="EXU90" s="67"/>
      <c r="EXV90" s="67"/>
      <c r="EXW90" s="67"/>
      <c r="EXX90" s="67"/>
      <c r="EXY90" s="67"/>
      <c r="EXZ90" s="67"/>
      <c r="EYA90" s="67"/>
      <c r="EYB90" s="67"/>
      <c r="EYC90" s="67"/>
      <c r="EYD90" s="67"/>
      <c r="EYE90" s="67"/>
      <c r="EYF90" s="67"/>
      <c r="EYG90" s="67"/>
      <c r="EYH90" s="67"/>
      <c r="EYI90" s="67"/>
      <c r="EYJ90" s="67"/>
      <c r="EYK90" s="67"/>
      <c r="EYL90" s="67"/>
      <c r="EYM90" s="67"/>
      <c r="EYN90" s="67"/>
      <c r="EYO90" s="67"/>
      <c r="EYP90" s="67"/>
      <c r="EYQ90" s="67"/>
      <c r="EYR90" s="67"/>
      <c r="EYS90" s="67"/>
      <c r="EYT90" s="67"/>
      <c r="EYU90" s="67"/>
      <c r="EYV90" s="67"/>
      <c r="EYW90" s="67"/>
      <c r="EYX90" s="67"/>
      <c r="EYY90" s="67"/>
      <c r="EYZ90" s="67"/>
      <c r="EZA90" s="67"/>
      <c r="EZB90" s="67"/>
      <c r="EZC90" s="67"/>
      <c r="EZD90" s="67"/>
      <c r="EZE90" s="67"/>
      <c r="EZF90" s="67"/>
      <c r="EZG90" s="67"/>
      <c r="EZH90" s="67"/>
      <c r="EZI90" s="67"/>
      <c r="EZJ90" s="67"/>
      <c r="EZK90" s="67"/>
      <c r="EZL90" s="67"/>
      <c r="EZM90" s="67"/>
      <c r="EZN90" s="67"/>
      <c r="EZO90" s="67"/>
      <c r="EZP90" s="67"/>
      <c r="EZQ90" s="67"/>
      <c r="EZR90" s="67"/>
      <c r="EZS90" s="67"/>
      <c r="EZT90" s="67"/>
      <c r="EZU90" s="67"/>
      <c r="EZV90" s="67"/>
      <c r="EZW90" s="67"/>
      <c r="EZX90" s="67"/>
      <c r="EZY90" s="67"/>
      <c r="EZZ90" s="67"/>
      <c r="FAA90" s="67"/>
      <c r="FAB90" s="67"/>
      <c r="FAC90" s="67"/>
      <c r="FAD90" s="67"/>
      <c r="FAE90" s="67"/>
      <c r="FAF90" s="67"/>
      <c r="FAG90" s="67"/>
      <c r="FAH90" s="67"/>
      <c r="FAI90" s="67"/>
      <c r="FAJ90" s="67"/>
      <c r="FAK90" s="67"/>
      <c r="FAL90" s="67"/>
      <c r="FAM90" s="67"/>
      <c r="FAN90" s="67"/>
      <c r="FAO90" s="67"/>
      <c r="FAP90" s="67"/>
      <c r="FAQ90" s="67"/>
      <c r="FAR90" s="67"/>
      <c r="FAS90" s="67"/>
      <c r="FAT90" s="67"/>
      <c r="FAU90" s="67"/>
      <c r="FAV90" s="67"/>
      <c r="FAW90" s="67"/>
      <c r="FAX90" s="67"/>
      <c r="FAY90" s="67"/>
      <c r="FAZ90" s="67"/>
      <c r="FBA90" s="67"/>
      <c r="FBB90" s="67"/>
      <c r="FBC90" s="67"/>
      <c r="FBD90" s="67"/>
      <c r="FBE90" s="67"/>
      <c r="FBF90" s="67"/>
      <c r="FBG90" s="67"/>
      <c r="FBH90" s="67"/>
      <c r="FBI90" s="67"/>
      <c r="FBJ90" s="67"/>
      <c r="FBK90" s="67"/>
      <c r="FBL90" s="67"/>
      <c r="FBM90" s="67"/>
      <c r="FBN90" s="67"/>
      <c r="FBO90" s="67"/>
      <c r="FBP90" s="67"/>
      <c r="FBQ90" s="67"/>
      <c r="FBR90" s="67"/>
      <c r="FBS90" s="67"/>
      <c r="FBT90" s="67"/>
      <c r="FBU90" s="67"/>
      <c r="FBV90" s="67"/>
      <c r="FBW90" s="67"/>
      <c r="FBX90" s="67"/>
      <c r="FBY90" s="67"/>
      <c r="FBZ90" s="67"/>
      <c r="FCA90" s="67"/>
      <c r="FCB90" s="67"/>
      <c r="FCC90" s="67"/>
      <c r="FCD90" s="67"/>
      <c r="FCE90" s="67"/>
      <c r="FCF90" s="67"/>
      <c r="FCG90" s="67"/>
      <c r="FCH90" s="67"/>
      <c r="FCI90" s="67"/>
      <c r="FCJ90" s="67"/>
      <c r="FCK90" s="67"/>
      <c r="FCL90" s="67"/>
      <c r="FCM90" s="67"/>
      <c r="FCN90" s="67"/>
      <c r="FCO90" s="67"/>
      <c r="FCP90" s="67"/>
      <c r="FCQ90" s="67"/>
      <c r="FCR90" s="67"/>
      <c r="FCS90" s="67"/>
      <c r="FCT90" s="67"/>
      <c r="FCU90" s="67"/>
      <c r="FCV90" s="67"/>
      <c r="FCW90" s="67"/>
      <c r="FCX90" s="67"/>
      <c r="FCY90" s="67"/>
      <c r="FCZ90" s="67"/>
      <c r="FDA90" s="67"/>
      <c r="FDB90" s="67"/>
      <c r="FDC90" s="67"/>
      <c r="FDD90" s="67"/>
      <c r="FDE90" s="67"/>
      <c r="FDF90" s="67"/>
      <c r="FDG90" s="67"/>
      <c r="FDH90" s="67"/>
      <c r="FDI90" s="67"/>
      <c r="FDJ90" s="67"/>
      <c r="FDK90" s="67"/>
      <c r="FDL90" s="67"/>
      <c r="FDM90" s="67"/>
      <c r="FDN90" s="67"/>
      <c r="FDO90" s="67"/>
      <c r="FDP90" s="67"/>
      <c r="FDQ90" s="67"/>
      <c r="FDR90" s="67"/>
      <c r="FDS90" s="67"/>
      <c r="FDT90" s="67"/>
      <c r="FDU90" s="67"/>
      <c r="FDV90" s="67"/>
      <c r="FDW90" s="67"/>
      <c r="FDX90" s="67"/>
      <c r="FDY90" s="67"/>
      <c r="FDZ90" s="67"/>
      <c r="FEA90" s="67"/>
      <c r="FEB90" s="67"/>
      <c r="FEC90" s="67"/>
      <c r="FED90" s="67"/>
      <c r="FEE90" s="67"/>
      <c r="FEF90" s="67"/>
      <c r="FEG90" s="67"/>
      <c r="FEH90" s="67"/>
      <c r="FEI90" s="67"/>
      <c r="FEJ90" s="67"/>
      <c r="FEK90" s="67"/>
      <c r="FEL90" s="67"/>
      <c r="FEM90" s="67"/>
      <c r="FEN90" s="67"/>
      <c r="FEO90" s="67"/>
      <c r="FEP90" s="67"/>
      <c r="FEQ90" s="67"/>
      <c r="FER90" s="67"/>
      <c r="FES90" s="67"/>
      <c r="FET90" s="67"/>
      <c r="FEU90" s="67"/>
      <c r="FEV90" s="67"/>
      <c r="FEW90" s="67"/>
      <c r="FEX90" s="67"/>
      <c r="FEY90" s="67"/>
      <c r="FEZ90" s="67"/>
      <c r="FFA90" s="67"/>
      <c r="FFB90" s="67"/>
      <c r="FFC90" s="67"/>
      <c r="FFD90" s="67"/>
      <c r="FFE90" s="67"/>
      <c r="FFF90" s="67"/>
      <c r="FFG90" s="67"/>
      <c r="FFH90" s="67"/>
      <c r="FFI90" s="67"/>
      <c r="FFJ90" s="67"/>
      <c r="FFK90" s="67"/>
      <c r="FFL90" s="67"/>
      <c r="FFM90" s="67"/>
      <c r="FFN90" s="67"/>
      <c r="FFO90" s="67"/>
      <c r="FFP90" s="67"/>
      <c r="FFQ90" s="67"/>
      <c r="FFR90" s="67"/>
      <c r="FFS90" s="67"/>
      <c r="FFT90" s="67"/>
      <c r="FFU90" s="67"/>
      <c r="FFV90" s="67"/>
      <c r="FFW90" s="67"/>
      <c r="FFX90" s="67"/>
      <c r="FFY90" s="67"/>
      <c r="FFZ90" s="67"/>
      <c r="FGA90" s="67"/>
      <c r="FGB90" s="67"/>
      <c r="FGC90" s="67"/>
      <c r="FGD90" s="67"/>
      <c r="FGE90" s="67"/>
      <c r="FGF90" s="67"/>
      <c r="FGG90" s="67"/>
      <c r="FGH90" s="67"/>
      <c r="FGI90" s="67"/>
      <c r="FGJ90" s="67"/>
      <c r="FGK90" s="67"/>
      <c r="FGL90" s="67"/>
      <c r="FGM90" s="67"/>
      <c r="FGN90" s="67"/>
      <c r="FGO90" s="67"/>
      <c r="FGP90" s="67"/>
      <c r="FGQ90" s="67"/>
      <c r="FGR90" s="67"/>
      <c r="FGS90" s="67"/>
      <c r="FGT90" s="67"/>
      <c r="FGU90" s="67"/>
      <c r="FGV90" s="67"/>
      <c r="FGW90" s="67"/>
      <c r="FGX90" s="67"/>
      <c r="FGY90" s="67"/>
      <c r="FGZ90" s="67"/>
      <c r="FHA90" s="67"/>
      <c r="FHB90" s="67"/>
      <c r="FHC90" s="67"/>
      <c r="FHD90" s="67"/>
      <c r="FHE90" s="67"/>
      <c r="FHF90" s="67"/>
      <c r="FHG90" s="67"/>
      <c r="FHH90" s="67"/>
      <c r="FHI90" s="67"/>
      <c r="FHJ90" s="67"/>
      <c r="FHK90" s="67"/>
      <c r="FHL90" s="67"/>
      <c r="FHM90" s="67"/>
      <c r="FHN90" s="67"/>
      <c r="FHO90" s="67"/>
      <c r="FHP90" s="67"/>
      <c r="FHQ90" s="67"/>
      <c r="FHR90" s="67"/>
      <c r="FHS90" s="67"/>
      <c r="FHT90" s="67"/>
      <c r="FHU90" s="67"/>
      <c r="FHV90" s="67"/>
      <c r="FHW90" s="67"/>
      <c r="FHX90" s="67"/>
      <c r="FHY90" s="67"/>
      <c r="FHZ90" s="67"/>
      <c r="FIA90" s="67"/>
      <c r="FIB90" s="67"/>
      <c r="FIC90" s="67"/>
      <c r="FID90" s="67"/>
      <c r="FIE90" s="67"/>
      <c r="FIF90" s="67"/>
      <c r="FIG90" s="67"/>
      <c r="FIH90" s="67"/>
      <c r="FII90" s="67"/>
      <c r="FIJ90" s="67"/>
      <c r="FIK90" s="67"/>
      <c r="FIL90" s="67"/>
      <c r="FIM90" s="67"/>
      <c r="FIN90" s="67"/>
      <c r="FIO90" s="67"/>
      <c r="FIP90" s="67"/>
      <c r="FIQ90" s="67"/>
      <c r="FIR90" s="67"/>
      <c r="FIS90" s="67"/>
      <c r="FIT90" s="67"/>
      <c r="FIU90" s="67"/>
      <c r="FIV90" s="67"/>
      <c r="FIW90" s="67"/>
      <c r="FIX90" s="67"/>
      <c r="FIY90" s="67"/>
      <c r="FIZ90" s="67"/>
      <c r="FJA90" s="67"/>
      <c r="FJB90" s="67"/>
      <c r="FJC90" s="67"/>
      <c r="FJD90" s="67"/>
      <c r="FJE90" s="67"/>
      <c r="FJF90" s="67"/>
      <c r="FJG90" s="67"/>
      <c r="FJH90" s="67"/>
      <c r="FJI90" s="67"/>
      <c r="FJJ90" s="67"/>
      <c r="FJK90" s="67"/>
      <c r="FJL90" s="67"/>
      <c r="FJM90" s="67"/>
      <c r="FJN90" s="67"/>
      <c r="FJO90" s="67"/>
      <c r="FJP90" s="67"/>
      <c r="FJQ90" s="67"/>
      <c r="FJR90" s="67"/>
      <c r="FJS90" s="67"/>
      <c r="FJT90" s="67"/>
      <c r="FJU90" s="67"/>
      <c r="FJV90" s="67"/>
      <c r="FJW90" s="67"/>
      <c r="FJX90" s="67"/>
      <c r="FJY90" s="67"/>
      <c r="FJZ90" s="67"/>
      <c r="FKA90" s="67"/>
      <c r="FKB90" s="67"/>
      <c r="FKC90" s="67"/>
      <c r="FKD90" s="67"/>
      <c r="FKE90" s="67"/>
      <c r="FKF90" s="67"/>
      <c r="FKG90" s="67"/>
      <c r="FKH90" s="67"/>
      <c r="FKI90" s="67"/>
      <c r="FKJ90" s="67"/>
      <c r="FKK90" s="67"/>
      <c r="FKL90" s="67"/>
      <c r="FKM90" s="67"/>
      <c r="FKN90" s="67"/>
      <c r="FKO90" s="67"/>
      <c r="FKP90" s="67"/>
      <c r="FKQ90" s="67"/>
      <c r="FKR90" s="67"/>
      <c r="FKS90" s="67"/>
      <c r="FKT90" s="67"/>
      <c r="FKU90" s="67"/>
      <c r="FKV90" s="67"/>
      <c r="FKW90" s="67"/>
      <c r="FKX90" s="67"/>
      <c r="FKY90" s="67"/>
      <c r="FKZ90" s="67"/>
      <c r="FLA90" s="67"/>
      <c r="FLB90" s="67"/>
      <c r="FLC90" s="67"/>
      <c r="FLD90" s="67"/>
      <c r="FLE90" s="67"/>
      <c r="FLF90" s="67"/>
      <c r="FLG90" s="67"/>
      <c r="FLH90" s="67"/>
      <c r="FLI90" s="67"/>
      <c r="FLJ90" s="67"/>
      <c r="FLK90" s="67"/>
      <c r="FLL90" s="67"/>
      <c r="FLM90" s="67"/>
      <c r="FLN90" s="67"/>
      <c r="FLO90" s="67"/>
      <c r="FLP90" s="67"/>
      <c r="FLQ90" s="67"/>
      <c r="FLR90" s="67"/>
      <c r="FLS90" s="67"/>
      <c r="FLT90" s="67"/>
      <c r="FLU90" s="67"/>
      <c r="FLV90" s="67"/>
      <c r="FLW90" s="67"/>
      <c r="FLX90" s="67"/>
      <c r="FLY90" s="67"/>
      <c r="FLZ90" s="67"/>
      <c r="FMA90" s="67"/>
      <c r="FMB90" s="67"/>
      <c r="FMC90" s="67"/>
      <c r="FMD90" s="67"/>
      <c r="FME90" s="67"/>
      <c r="FMF90" s="67"/>
      <c r="FMG90" s="67"/>
      <c r="FMH90" s="67"/>
      <c r="FMI90" s="67"/>
      <c r="FMJ90" s="67"/>
      <c r="FMK90" s="67"/>
      <c r="FML90" s="67"/>
      <c r="FMM90" s="67"/>
      <c r="FMN90" s="67"/>
      <c r="FMO90" s="67"/>
      <c r="FMP90" s="67"/>
      <c r="FMQ90" s="67"/>
      <c r="FMR90" s="67"/>
      <c r="FMS90" s="67"/>
      <c r="FMT90" s="67"/>
      <c r="FMU90" s="67"/>
      <c r="FMV90" s="67"/>
      <c r="FMW90" s="67"/>
      <c r="FMX90" s="67"/>
      <c r="FMY90" s="67"/>
      <c r="FMZ90" s="67"/>
      <c r="FNA90" s="67"/>
      <c r="FNB90" s="67"/>
      <c r="FNC90" s="67"/>
      <c r="FND90" s="67"/>
      <c r="FNE90" s="67"/>
      <c r="FNF90" s="67"/>
      <c r="FNG90" s="67"/>
      <c r="FNH90" s="67"/>
      <c r="FNI90" s="67"/>
      <c r="FNJ90" s="67"/>
      <c r="FNK90" s="67"/>
      <c r="FNL90" s="67"/>
      <c r="FNM90" s="67"/>
      <c r="FNN90" s="67"/>
      <c r="FNO90" s="67"/>
      <c r="FNP90" s="67"/>
      <c r="FNQ90" s="67"/>
      <c r="FNR90" s="67"/>
      <c r="FNS90" s="67"/>
      <c r="FNT90" s="67"/>
      <c r="FNU90" s="67"/>
      <c r="FNV90" s="67"/>
      <c r="FNW90" s="67"/>
      <c r="FNX90" s="67"/>
      <c r="FNY90" s="67"/>
      <c r="FNZ90" s="67"/>
      <c r="FOA90" s="67"/>
      <c r="FOB90" s="67"/>
      <c r="FOC90" s="67"/>
      <c r="FOD90" s="67"/>
      <c r="FOE90" s="67"/>
      <c r="FOF90" s="67"/>
      <c r="FOG90" s="67"/>
      <c r="FOH90" s="67"/>
      <c r="FOI90" s="67"/>
      <c r="FOJ90" s="67"/>
      <c r="FOK90" s="67"/>
      <c r="FOL90" s="67"/>
      <c r="FOM90" s="67"/>
      <c r="FON90" s="67"/>
      <c r="FOO90" s="67"/>
      <c r="FOP90" s="67"/>
      <c r="FOQ90" s="67"/>
      <c r="FOR90" s="67"/>
      <c r="FOS90" s="67"/>
      <c r="FOT90" s="67"/>
      <c r="FOU90" s="67"/>
      <c r="FOV90" s="67"/>
      <c r="FOW90" s="67"/>
      <c r="FOX90" s="67"/>
      <c r="FOY90" s="67"/>
      <c r="FOZ90" s="67"/>
      <c r="FPA90" s="67"/>
      <c r="FPB90" s="67"/>
      <c r="FPC90" s="67"/>
      <c r="FPD90" s="67"/>
      <c r="FPE90" s="67"/>
      <c r="FPF90" s="67"/>
      <c r="FPG90" s="67"/>
      <c r="FPH90" s="67"/>
      <c r="FPI90" s="67"/>
      <c r="FPJ90" s="67"/>
      <c r="FPK90" s="67"/>
      <c r="FPL90" s="67"/>
      <c r="FPM90" s="67"/>
      <c r="FPN90" s="67"/>
      <c r="FPO90" s="67"/>
      <c r="FPP90" s="67"/>
      <c r="FPQ90" s="67"/>
      <c r="FPR90" s="67"/>
      <c r="FPS90" s="67"/>
      <c r="FPT90" s="67"/>
      <c r="FPU90" s="67"/>
      <c r="FPV90" s="67"/>
      <c r="FPW90" s="67"/>
      <c r="FPX90" s="67"/>
      <c r="FPY90" s="67"/>
      <c r="FPZ90" s="67"/>
      <c r="FQA90" s="67"/>
      <c r="FQB90" s="67"/>
      <c r="FQC90" s="67"/>
      <c r="FQD90" s="67"/>
      <c r="FQE90" s="67"/>
      <c r="FQF90" s="67"/>
      <c r="FQG90" s="67"/>
      <c r="FQH90" s="67"/>
      <c r="FQI90" s="67"/>
      <c r="FQJ90" s="67"/>
      <c r="FQK90" s="67"/>
      <c r="FQL90" s="67"/>
      <c r="FQM90" s="67"/>
      <c r="FQN90" s="67"/>
      <c r="FQO90" s="67"/>
      <c r="FQP90" s="67"/>
      <c r="FQQ90" s="67"/>
      <c r="FQR90" s="67"/>
      <c r="FQS90" s="67"/>
      <c r="FQT90" s="67"/>
      <c r="FQU90" s="67"/>
      <c r="FQV90" s="67"/>
      <c r="FQW90" s="67"/>
      <c r="FQX90" s="67"/>
      <c r="FQY90" s="67"/>
      <c r="FQZ90" s="67"/>
      <c r="FRA90" s="67"/>
      <c r="FRB90" s="67"/>
      <c r="FRC90" s="67"/>
      <c r="FRD90" s="67"/>
      <c r="FRE90" s="67"/>
      <c r="FRF90" s="67"/>
      <c r="FRG90" s="67"/>
      <c r="FRH90" s="67"/>
      <c r="FRI90" s="67"/>
      <c r="FRJ90" s="67"/>
      <c r="FRK90" s="67"/>
      <c r="FRL90" s="67"/>
      <c r="FRM90" s="67"/>
      <c r="FRN90" s="67"/>
      <c r="FRO90" s="67"/>
      <c r="FRP90" s="67"/>
      <c r="FRQ90" s="67"/>
      <c r="FRR90" s="67"/>
      <c r="FRS90" s="67"/>
      <c r="FRT90" s="67"/>
      <c r="FRU90" s="67"/>
      <c r="FRV90" s="67"/>
      <c r="FRW90" s="67"/>
      <c r="FRX90" s="67"/>
      <c r="FRY90" s="67"/>
      <c r="FRZ90" s="67"/>
      <c r="FSA90" s="67"/>
      <c r="FSB90" s="67"/>
      <c r="FSC90" s="67"/>
      <c r="FSD90" s="67"/>
      <c r="FSE90" s="67"/>
      <c r="FSF90" s="67"/>
      <c r="FSG90" s="67"/>
      <c r="FSH90" s="67"/>
      <c r="FSI90" s="67"/>
      <c r="FSJ90" s="67"/>
      <c r="FSK90" s="67"/>
      <c r="FSL90" s="67"/>
      <c r="FSM90" s="67"/>
      <c r="FSN90" s="67"/>
      <c r="FSO90" s="67"/>
      <c r="FSP90" s="67"/>
      <c r="FSQ90" s="67"/>
      <c r="FSR90" s="67"/>
      <c r="FSS90" s="67"/>
      <c r="FST90" s="67"/>
      <c r="FSU90" s="67"/>
      <c r="FSV90" s="67"/>
      <c r="FSW90" s="67"/>
      <c r="FSX90" s="67"/>
      <c r="FSY90" s="67"/>
      <c r="FSZ90" s="67"/>
      <c r="FTA90" s="67"/>
      <c r="FTB90" s="67"/>
      <c r="FTC90" s="67"/>
      <c r="FTD90" s="67"/>
      <c r="FTE90" s="67"/>
      <c r="FTF90" s="67"/>
      <c r="FTG90" s="67"/>
      <c r="FTH90" s="67"/>
      <c r="FTI90" s="67"/>
      <c r="FTJ90" s="67"/>
      <c r="FTK90" s="67"/>
      <c r="FTL90" s="67"/>
      <c r="FTM90" s="67"/>
      <c r="FTN90" s="67"/>
      <c r="FTO90" s="67"/>
      <c r="FTP90" s="67"/>
      <c r="FTQ90" s="67"/>
      <c r="FTR90" s="67"/>
      <c r="FTS90" s="67"/>
      <c r="FTT90" s="67"/>
      <c r="FTU90" s="67"/>
      <c r="FTV90" s="67"/>
      <c r="FTW90" s="67"/>
      <c r="FTX90" s="67"/>
      <c r="FTY90" s="67"/>
      <c r="FTZ90" s="67"/>
      <c r="FUA90" s="67"/>
      <c r="FUB90" s="67"/>
      <c r="FUC90" s="67"/>
      <c r="FUD90" s="67"/>
      <c r="FUE90" s="67"/>
      <c r="FUF90" s="67"/>
      <c r="FUG90" s="67"/>
      <c r="FUH90" s="67"/>
      <c r="FUI90" s="67"/>
      <c r="FUJ90" s="67"/>
      <c r="FUK90" s="67"/>
      <c r="FUL90" s="67"/>
      <c r="FUM90" s="67"/>
      <c r="FUN90" s="67"/>
      <c r="FUO90" s="67"/>
      <c r="FUP90" s="67"/>
      <c r="FUQ90" s="67"/>
      <c r="FUR90" s="67"/>
      <c r="FUS90" s="67"/>
      <c r="FUT90" s="67"/>
      <c r="FUU90" s="67"/>
      <c r="FUV90" s="67"/>
      <c r="FUW90" s="67"/>
      <c r="FUX90" s="67"/>
      <c r="FUY90" s="67"/>
      <c r="FUZ90" s="67"/>
      <c r="FVA90" s="67"/>
      <c r="FVB90" s="67"/>
      <c r="FVC90" s="67"/>
      <c r="FVD90" s="67"/>
      <c r="FVE90" s="67"/>
      <c r="FVF90" s="67"/>
      <c r="FVG90" s="67"/>
      <c r="FVH90" s="67"/>
      <c r="FVI90" s="67"/>
      <c r="FVJ90" s="67"/>
      <c r="FVK90" s="67"/>
      <c r="FVL90" s="67"/>
      <c r="FVM90" s="67"/>
      <c r="FVN90" s="67"/>
      <c r="FVO90" s="67"/>
      <c r="FVP90" s="67"/>
      <c r="FVQ90" s="67"/>
      <c r="FVR90" s="67"/>
      <c r="FVS90" s="67"/>
      <c r="FVT90" s="67"/>
      <c r="FVU90" s="67"/>
      <c r="FVV90" s="67"/>
      <c r="FVW90" s="67"/>
      <c r="FVX90" s="67"/>
      <c r="FVY90" s="67"/>
      <c r="FVZ90" s="67"/>
      <c r="FWA90" s="67"/>
      <c r="FWB90" s="67"/>
      <c r="FWC90" s="67"/>
      <c r="FWD90" s="67"/>
      <c r="FWE90" s="67"/>
      <c r="FWF90" s="67"/>
      <c r="FWG90" s="67"/>
      <c r="FWH90" s="67"/>
      <c r="FWI90" s="67"/>
      <c r="FWJ90" s="67"/>
      <c r="FWK90" s="67"/>
      <c r="FWL90" s="67"/>
      <c r="FWM90" s="67"/>
      <c r="FWN90" s="67"/>
      <c r="FWO90" s="67"/>
      <c r="FWP90" s="67"/>
      <c r="FWQ90" s="67"/>
      <c r="FWR90" s="67"/>
      <c r="FWS90" s="67"/>
      <c r="FWT90" s="67"/>
      <c r="FWU90" s="67"/>
      <c r="FWV90" s="67"/>
      <c r="FWW90" s="67"/>
      <c r="FWX90" s="67"/>
      <c r="FWY90" s="67"/>
      <c r="FWZ90" s="67"/>
      <c r="FXA90" s="67"/>
      <c r="FXB90" s="67"/>
      <c r="FXC90" s="67"/>
      <c r="FXD90" s="67"/>
      <c r="FXE90" s="67"/>
      <c r="FXF90" s="67"/>
      <c r="FXG90" s="67"/>
      <c r="FXH90" s="67"/>
      <c r="FXI90" s="67"/>
      <c r="FXJ90" s="67"/>
      <c r="FXK90" s="67"/>
      <c r="FXL90" s="67"/>
      <c r="FXM90" s="67"/>
      <c r="FXN90" s="67"/>
      <c r="FXO90" s="67"/>
      <c r="FXP90" s="67"/>
      <c r="FXQ90" s="67"/>
      <c r="FXR90" s="67"/>
      <c r="FXS90" s="67"/>
      <c r="FXT90" s="67"/>
      <c r="FXU90" s="67"/>
      <c r="FXV90" s="67"/>
      <c r="FXW90" s="67"/>
      <c r="FXX90" s="67"/>
      <c r="FXY90" s="67"/>
      <c r="FXZ90" s="67"/>
      <c r="FYA90" s="67"/>
      <c r="FYB90" s="67"/>
      <c r="FYC90" s="67"/>
      <c r="FYD90" s="67"/>
      <c r="FYE90" s="67"/>
      <c r="FYF90" s="67"/>
      <c r="FYG90" s="67"/>
      <c r="FYH90" s="67"/>
      <c r="FYI90" s="67"/>
      <c r="FYJ90" s="67"/>
      <c r="FYK90" s="67"/>
      <c r="FYL90" s="67"/>
      <c r="FYM90" s="67"/>
      <c r="FYN90" s="67"/>
      <c r="FYO90" s="67"/>
      <c r="FYP90" s="67"/>
      <c r="FYQ90" s="67"/>
      <c r="FYR90" s="67"/>
      <c r="FYS90" s="67"/>
      <c r="FYT90" s="67"/>
      <c r="FYU90" s="67"/>
      <c r="FYV90" s="67"/>
      <c r="FYW90" s="67"/>
      <c r="FYX90" s="67"/>
      <c r="FYY90" s="67"/>
      <c r="FYZ90" s="67"/>
      <c r="FZA90" s="67"/>
      <c r="FZB90" s="67"/>
      <c r="FZC90" s="67"/>
      <c r="FZD90" s="67"/>
      <c r="FZE90" s="67"/>
      <c r="FZF90" s="67"/>
      <c r="FZG90" s="67"/>
      <c r="FZH90" s="67"/>
      <c r="FZI90" s="67"/>
      <c r="FZJ90" s="67"/>
      <c r="FZK90" s="67"/>
      <c r="FZL90" s="67"/>
      <c r="FZM90" s="67"/>
      <c r="FZN90" s="67"/>
      <c r="FZO90" s="67"/>
      <c r="FZP90" s="67"/>
      <c r="FZQ90" s="67"/>
      <c r="FZR90" s="67"/>
      <c r="FZS90" s="67"/>
      <c r="FZT90" s="67"/>
      <c r="FZU90" s="67"/>
      <c r="FZV90" s="67"/>
      <c r="FZW90" s="67"/>
      <c r="FZX90" s="67"/>
      <c r="FZY90" s="67"/>
      <c r="FZZ90" s="67"/>
      <c r="GAA90" s="67"/>
      <c r="GAB90" s="67"/>
      <c r="GAC90" s="67"/>
      <c r="GAD90" s="67"/>
      <c r="GAE90" s="67"/>
      <c r="GAF90" s="67"/>
      <c r="GAG90" s="67"/>
      <c r="GAH90" s="67"/>
      <c r="GAI90" s="67"/>
      <c r="GAJ90" s="67"/>
      <c r="GAK90" s="67"/>
      <c r="GAL90" s="67"/>
      <c r="GAM90" s="67"/>
      <c r="GAN90" s="67"/>
      <c r="GAO90" s="67"/>
      <c r="GAP90" s="67"/>
      <c r="GAQ90" s="67"/>
      <c r="GAR90" s="67"/>
      <c r="GAS90" s="67"/>
      <c r="GAT90" s="67"/>
      <c r="GAU90" s="67"/>
      <c r="GAV90" s="67"/>
      <c r="GAW90" s="67"/>
      <c r="GAX90" s="67"/>
      <c r="GAY90" s="67"/>
      <c r="GAZ90" s="67"/>
      <c r="GBA90" s="67"/>
      <c r="GBB90" s="67"/>
      <c r="GBC90" s="67"/>
      <c r="GBD90" s="67"/>
      <c r="GBE90" s="67"/>
      <c r="GBF90" s="67"/>
      <c r="GBG90" s="67"/>
      <c r="GBH90" s="67"/>
      <c r="GBI90" s="67"/>
      <c r="GBJ90" s="67"/>
      <c r="GBK90" s="67"/>
      <c r="GBL90" s="67"/>
      <c r="GBM90" s="67"/>
      <c r="GBN90" s="67"/>
      <c r="GBO90" s="67"/>
      <c r="GBP90" s="67"/>
      <c r="GBQ90" s="67"/>
      <c r="GBR90" s="67"/>
      <c r="GBS90" s="67"/>
      <c r="GBT90" s="67"/>
      <c r="GBU90" s="67"/>
      <c r="GBV90" s="67"/>
      <c r="GBW90" s="67"/>
      <c r="GBX90" s="67"/>
      <c r="GBY90" s="67"/>
      <c r="GBZ90" s="67"/>
      <c r="GCA90" s="67"/>
      <c r="GCB90" s="67"/>
      <c r="GCC90" s="67"/>
      <c r="GCD90" s="67"/>
      <c r="GCE90" s="67"/>
      <c r="GCF90" s="67"/>
      <c r="GCG90" s="67"/>
      <c r="GCH90" s="67"/>
      <c r="GCI90" s="67"/>
      <c r="GCJ90" s="67"/>
      <c r="GCK90" s="67"/>
      <c r="GCL90" s="67"/>
      <c r="GCM90" s="67"/>
      <c r="GCN90" s="67"/>
      <c r="GCO90" s="67"/>
      <c r="GCP90" s="67"/>
      <c r="GCQ90" s="67"/>
      <c r="GCR90" s="67"/>
      <c r="GCS90" s="67"/>
      <c r="GCT90" s="67"/>
      <c r="GCU90" s="67"/>
      <c r="GCV90" s="67"/>
      <c r="GCW90" s="67"/>
      <c r="GCX90" s="67"/>
      <c r="GCY90" s="67"/>
      <c r="GCZ90" s="67"/>
      <c r="GDA90" s="67"/>
      <c r="GDB90" s="67"/>
      <c r="GDC90" s="67"/>
      <c r="GDD90" s="67"/>
      <c r="GDE90" s="67"/>
      <c r="GDF90" s="67"/>
      <c r="GDG90" s="67"/>
      <c r="GDH90" s="67"/>
      <c r="GDI90" s="67"/>
      <c r="GDJ90" s="67"/>
      <c r="GDK90" s="67"/>
      <c r="GDL90" s="67"/>
      <c r="GDM90" s="67"/>
      <c r="GDN90" s="67"/>
      <c r="GDO90" s="67"/>
      <c r="GDP90" s="67"/>
      <c r="GDQ90" s="67"/>
      <c r="GDR90" s="67"/>
      <c r="GDS90" s="67"/>
      <c r="GDT90" s="67"/>
      <c r="GDU90" s="67"/>
      <c r="GDV90" s="67"/>
      <c r="GDW90" s="67"/>
      <c r="GDX90" s="67"/>
      <c r="GDY90" s="67"/>
      <c r="GDZ90" s="67"/>
      <c r="GEA90" s="67"/>
      <c r="GEB90" s="67"/>
      <c r="GEC90" s="67"/>
      <c r="GED90" s="67"/>
      <c r="GEE90" s="67"/>
      <c r="GEF90" s="67"/>
      <c r="GEG90" s="67"/>
      <c r="GEH90" s="67"/>
      <c r="GEI90" s="67"/>
      <c r="GEJ90" s="67"/>
      <c r="GEK90" s="67"/>
      <c r="GEL90" s="67"/>
      <c r="GEM90" s="67"/>
      <c r="GEN90" s="67"/>
      <c r="GEO90" s="67"/>
      <c r="GEP90" s="67"/>
      <c r="GEQ90" s="67"/>
      <c r="GER90" s="67"/>
      <c r="GES90" s="67"/>
      <c r="GET90" s="67"/>
      <c r="GEU90" s="67"/>
      <c r="GEV90" s="67"/>
      <c r="GEW90" s="67"/>
      <c r="GEX90" s="67"/>
      <c r="GEY90" s="67"/>
      <c r="GEZ90" s="67"/>
      <c r="GFA90" s="67"/>
      <c r="GFB90" s="67"/>
      <c r="GFC90" s="67"/>
      <c r="GFD90" s="67"/>
      <c r="GFE90" s="67"/>
      <c r="GFF90" s="67"/>
      <c r="GFG90" s="67"/>
      <c r="GFH90" s="67"/>
      <c r="GFI90" s="67"/>
      <c r="GFJ90" s="67"/>
      <c r="GFK90" s="67"/>
      <c r="GFL90" s="67"/>
      <c r="GFM90" s="67"/>
      <c r="GFN90" s="67"/>
      <c r="GFO90" s="67"/>
      <c r="GFP90" s="67"/>
      <c r="GFQ90" s="67"/>
      <c r="GFR90" s="67"/>
      <c r="GFS90" s="67"/>
      <c r="GFT90" s="67"/>
      <c r="GFU90" s="67"/>
      <c r="GFV90" s="67"/>
      <c r="GFW90" s="67"/>
      <c r="GFX90" s="67"/>
      <c r="GFY90" s="67"/>
      <c r="GFZ90" s="67"/>
      <c r="GGA90" s="67"/>
      <c r="GGB90" s="67"/>
      <c r="GGC90" s="67"/>
      <c r="GGD90" s="67"/>
      <c r="GGE90" s="67"/>
      <c r="GGF90" s="67"/>
      <c r="GGG90" s="67"/>
      <c r="GGH90" s="67"/>
      <c r="GGI90" s="67"/>
      <c r="GGJ90" s="67"/>
      <c r="GGK90" s="67"/>
      <c r="GGL90" s="67"/>
      <c r="GGM90" s="67"/>
      <c r="GGN90" s="67"/>
      <c r="GGO90" s="67"/>
      <c r="GGP90" s="67"/>
      <c r="GGQ90" s="67"/>
      <c r="GGR90" s="67"/>
      <c r="GGS90" s="67"/>
      <c r="GGT90" s="67"/>
      <c r="GGU90" s="67"/>
      <c r="GGV90" s="67"/>
      <c r="GGW90" s="67"/>
      <c r="GGX90" s="67"/>
      <c r="GGY90" s="67"/>
      <c r="GGZ90" s="67"/>
      <c r="GHA90" s="67"/>
      <c r="GHB90" s="67"/>
      <c r="GHC90" s="67"/>
      <c r="GHD90" s="67"/>
      <c r="GHE90" s="67"/>
      <c r="GHF90" s="67"/>
      <c r="GHG90" s="67"/>
      <c r="GHH90" s="67"/>
      <c r="GHI90" s="67"/>
      <c r="GHJ90" s="67"/>
      <c r="GHK90" s="67"/>
      <c r="GHL90" s="67"/>
      <c r="GHM90" s="67"/>
      <c r="GHN90" s="67"/>
      <c r="GHO90" s="67"/>
      <c r="GHP90" s="67"/>
      <c r="GHQ90" s="67"/>
      <c r="GHR90" s="67"/>
      <c r="GHS90" s="67"/>
      <c r="GHT90" s="67"/>
      <c r="GHU90" s="67"/>
      <c r="GHV90" s="67"/>
      <c r="GHW90" s="67"/>
      <c r="GHX90" s="67"/>
      <c r="GHY90" s="67"/>
      <c r="GHZ90" s="67"/>
      <c r="GIA90" s="67"/>
      <c r="GIB90" s="67"/>
      <c r="GIC90" s="67"/>
      <c r="GID90" s="67"/>
      <c r="GIE90" s="67"/>
      <c r="GIF90" s="67"/>
      <c r="GIG90" s="67"/>
      <c r="GIH90" s="67"/>
      <c r="GII90" s="67"/>
      <c r="GIJ90" s="67"/>
      <c r="GIK90" s="67"/>
      <c r="GIL90" s="67"/>
      <c r="GIM90" s="67"/>
      <c r="GIN90" s="67"/>
      <c r="GIO90" s="67"/>
      <c r="GIP90" s="67"/>
      <c r="GIQ90" s="67"/>
      <c r="GIR90" s="67"/>
      <c r="GIS90" s="67"/>
      <c r="GIT90" s="67"/>
      <c r="GIU90" s="67"/>
      <c r="GIV90" s="67"/>
      <c r="GIW90" s="67"/>
      <c r="GIX90" s="67"/>
      <c r="GIY90" s="67"/>
      <c r="GIZ90" s="67"/>
      <c r="GJA90" s="67"/>
      <c r="GJB90" s="67"/>
      <c r="GJC90" s="67"/>
      <c r="GJD90" s="67"/>
      <c r="GJE90" s="67"/>
      <c r="GJF90" s="67"/>
      <c r="GJG90" s="67"/>
      <c r="GJH90" s="67"/>
      <c r="GJI90" s="67"/>
      <c r="GJJ90" s="67"/>
      <c r="GJK90" s="67"/>
      <c r="GJL90" s="67"/>
      <c r="GJM90" s="67"/>
      <c r="GJN90" s="67"/>
      <c r="GJO90" s="67"/>
      <c r="GJP90" s="67"/>
      <c r="GJQ90" s="67"/>
      <c r="GJR90" s="67"/>
      <c r="GJS90" s="67"/>
      <c r="GJT90" s="67"/>
      <c r="GJU90" s="67"/>
      <c r="GJV90" s="67"/>
      <c r="GJW90" s="67"/>
      <c r="GJX90" s="67"/>
      <c r="GJY90" s="67"/>
      <c r="GJZ90" s="67"/>
      <c r="GKA90" s="67"/>
      <c r="GKB90" s="67"/>
      <c r="GKC90" s="67"/>
      <c r="GKD90" s="67"/>
      <c r="GKE90" s="67"/>
      <c r="GKF90" s="67"/>
      <c r="GKG90" s="67"/>
      <c r="GKH90" s="67"/>
      <c r="GKI90" s="67"/>
      <c r="GKJ90" s="67"/>
      <c r="GKK90" s="67"/>
      <c r="GKL90" s="67"/>
      <c r="GKM90" s="67"/>
      <c r="GKN90" s="67"/>
      <c r="GKO90" s="67"/>
      <c r="GKP90" s="67"/>
      <c r="GKQ90" s="67"/>
      <c r="GKR90" s="67"/>
      <c r="GKS90" s="67"/>
      <c r="GKT90" s="67"/>
      <c r="GKU90" s="67"/>
      <c r="GKV90" s="67"/>
      <c r="GKW90" s="67"/>
      <c r="GKX90" s="67"/>
      <c r="GKY90" s="67"/>
      <c r="GKZ90" s="67"/>
      <c r="GLA90" s="67"/>
      <c r="GLB90" s="67"/>
      <c r="GLC90" s="67"/>
      <c r="GLD90" s="67"/>
      <c r="GLE90" s="67"/>
      <c r="GLF90" s="67"/>
      <c r="GLG90" s="67"/>
      <c r="GLH90" s="67"/>
      <c r="GLI90" s="67"/>
      <c r="GLJ90" s="67"/>
      <c r="GLK90" s="67"/>
      <c r="GLL90" s="67"/>
      <c r="GLM90" s="67"/>
      <c r="GLN90" s="67"/>
      <c r="GLO90" s="67"/>
      <c r="GLP90" s="67"/>
      <c r="GLQ90" s="67"/>
      <c r="GLR90" s="67"/>
      <c r="GLS90" s="67"/>
      <c r="GLT90" s="67"/>
      <c r="GLU90" s="67"/>
      <c r="GLV90" s="67"/>
      <c r="GLW90" s="67"/>
      <c r="GLX90" s="67"/>
      <c r="GLY90" s="67"/>
      <c r="GLZ90" s="67"/>
      <c r="GMA90" s="67"/>
      <c r="GMB90" s="67"/>
      <c r="GMC90" s="67"/>
      <c r="GMD90" s="67"/>
      <c r="GME90" s="67"/>
      <c r="GMF90" s="67"/>
      <c r="GMG90" s="67"/>
      <c r="GMH90" s="67"/>
      <c r="GMI90" s="67"/>
      <c r="GMJ90" s="67"/>
      <c r="GMK90" s="67"/>
      <c r="GML90" s="67"/>
      <c r="GMM90" s="67"/>
      <c r="GMN90" s="67"/>
      <c r="GMO90" s="67"/>
      <c r="GMP90" s="67"/>
      <c r="GMQ90" s="67"/>
      <c r="GMR90" s="67"/>
      <c r="GMS90" s="67"/>
      <c r="GMT90" s="67"/>
      <c r="GMU90" s="67"/>
      <c r="GMV90" s="67"/>
      <c r="GMW90" s="67"/>
      <c r="GMX90" s="67"/>
      <c r="GMY90" s="67"/>
      <c r="GMZ90" s="67"/>
      <c r="GNA90" s="67"/>
      <c r="GNB90" s="67"/>
      <c r="GNC90" s="67"/>
      <c r="GND90" s="67"/>
      <c r="GNE90" s="67"/>
      <c r="GNF90" s="67"/>
      <c r="GNG90" s="67"/>
      <c r="GNH90" s="67"/>
      <c r="GNI90" s="67"/>
      <c r="GNJ90" s="67"/>
      <c r="GNK90" s="67"/>
      <c r="GNL90" s="67"/>
      <c r="GNM90" s="67"/>
      <c r="GNN90" s="67"/>
      <c r="GNO90" s="67"/>
      <c r="GNP90" s="67"/>
      <c r="GNQ90" s="67"/>
      <c r="GNR90" s="67"/>
      <c r="GNS90" s="67"/>
      <c r="GNT90" s="67"/>
      <c r="GNU90" s="67"/>
      <c r="GNV90" s="67"/>
      <c r="GNW90" s="67"/>
      <c r="GNX90" s="67"/>
      <c r="GNY90" s="67"/>
      <c r="GNZ90" s="67"/>
      <c r="GOA90" s="67"/>
      <c r="GOB90" s="67"/>
      <c r="GOC90" s="67"/>
      <c r="GOD90" s="67"/>
      <c r="GOE90" s="67"/>
      <c r="GOF90" s="67"/>
      <c r="GOG90" s="67"/>
      <c r="GOH90" s="67"/>
      <c r="GOI90" s="67"/>
      <c r="GOJ90" s="67"/>
      <c r="GOK90" s="67"/>
      <c r="GOL90" s="67"/>
      <c r="GOM90" s="67"/>
      <c r="GON90" s="67"/>
      <c r="GOO90" s="67"/>
      <c r="GOP90" s="67"/>
      <c r="GOQ90" s="67"/>
      <c r="GOR90" s="67"/>
      <c r="GOS90" s="67"/>
      <c r="GOT90" s="67"/>
      <c r="GOU90" s="67"/>
      <c r="GOV90" s="67"/>
      <c r="GOW90" s="67"/>
      <c r="GOX90" s="67"/>
      <c r="GOY90" s="67"/>
      <c r="GOZ90" s="67"/>
      <c r="GPA90" s="67"/>
      <c r="GPB90" s="67"/>
      <c r="GPC90" s="67"/>
      <c r="GPD90" s="67"/>
      <c r="GPE90" s="67"/>
      <c r="GPF90" s="67"/>
      <c r="GPG90" s="67"/>
      <c r="GPH90" s="67"/>
      <c r="GPI90" s="67"/>
      <c r="GPJ90" s="67"/>
      <c r="GPK90" s="67"/>
      <c r="GPL90" s="67"/>
      <c r="GPM90" s="67"/>
      <c r="GPN90" s="67"/>
      <c r="GPO90" s="67"/>
      <c r="GPP90" s="67"/>
      <c r="GPQ90" s="67"/>
      <c r="GPR90" s="67"/>
      <c r="GPS90" s="67"/>
      <c r="GPT90" s="67"/>
      <c r="GPU90" s="67"/>
      <c r="GPV90" s="67"/>
      <c r="GPW90" s="67"/>
      <c r="GPX90" s="67"/>
      <c r="GPY90" s="67"/>
      <c r="GPZ90" s="67"/>
      <c r="GQA90" s="67"/>
      <c r="GQB90" s="67"/>
      <c r="GQC90" s="67"/>
      <c r="GQD90" s="67"/>
      <c r="GQE90" s="67"/>
      <c r="GQF90" s="67"/>
      <c r="GQG90" s="67"/>
      <c r="GQH90" s="67"/>
      <c r="GQI90" s="67"/>
      <c r="GQJ90" s="67"/>
      <c r="GQK90" s="67"/>
      <c r="GQL90" s="67"/>
      <c r="GQM90" s="67"/>
      <c r="GQN90" s="67"/>
      <c r="GQO90" s="67"/>
      <c r="GQP90" s="67"/>
      <c r="GQQ90" s="67"/>
      <c r="GQR90" s="67"/>
      <c r="GQS90" s="67"/>
      <c r="GQT90" s="67"/>
      <c r="GQU90" s="67"/>
      <c r="GQV90" s="67"/>
      <c r="GQW90" s="67"/>
      <c r="GQX90" s="67"/>
      <c r="GQY90" s="67"/>
      <c r="GQZ90" s="67"/>
      <c r="GRA90" s="67"/>
      <c r="GRB90" s="67"/>
      <c r="GRC90" s="67"/>
      <c r="GRD90" s="67"/>
      <c r="GRE90" s="67"/>
      <c r="GRF90" s="67"/>
      <c r="GRG90" s="67"/>
      <c r="GRH90" s="67"/>
      <c r="GRI90" s="67"/>
      <c r="GRJ90" s="67"/>
      <c r="GRK90" s="67"/>
      <c r="GRL90" s="67"/>
      <c r="GRM90" s="67"/>
      <c r="GRN90" s="67"/>
      <c r="GRO90" s="67"/>
      <c r="GRP90" s="67"/>
      <c r="GRQ90" s="67"/>
      <c r="GRR90" s="67"/>
      <c r="GRS90" s="67"/>
      <c r="GRT90" s="67"/>
      <c r="GRU90" s="67"/>
      <c r="GRV90" s="67"/>
      <c r="GRW90" s="67"/>
      <c r="GRX90" s="67"/>
      <c r="GRY90" s="67"/>
      <c r="GRZ90" s="67"/>
      <c r="GSA90" s="67"/>
      <c r="GSB90" s="67"/>
      <c r="GSC90" s="67"/>
      <c r="GSD90" s="67"/>
      <c r="GSE90" s="67"/>
      <c r="GSF90" s="67"/>
      <c r="GSG90" s="67"/>
      <c r="GSH90" s="67"/>
      <c r="GSI90" s="67"/>
      <c r="GSJ90" s="67"/>
      <c r="GSK90" s="67"/>
      <c r="GSL90" s="67"/>
      <c r="GSM90" s="67"/>
      <c r="GSN90" s="67"/>
      <c r="GSO90" s="67"/>
      <c r="GSP90" s="67"/>
      <c r="GSQ90" s="67"/>
      <c r="GSR90" s="67"/>
      <c r="GSS90" s="67"/>
      <c r="GST90" s="67"/>
      <c r="GSU90" s="67"/>
      <c r="GSV90" s="67"/>
      <c r="GSW90" s="67"/>
      <c r="GSX90" s="67"/>
      <c r="GSY90" s="67"/>
      <c r="GSZ90" s="67"/>
      <c r="GTA90" s="67"/>
      <c r="GTB90" s="67"/>
      <c r="GTC90" s="67"/>
      <c r="GTD90" s="67"/>
      <c r="GTE90" s="67"/>
      <c r="GTF90" s="67"/>
      <c r="GTG90" s="67"/>
      <c r="GTH90" s="67"/>
      <c r="GTI90" s="67"/>
      <c r="GTJ90" s="67"/>
      <c r="GTK90" s="67"/>
      <c r="GTL90" s="67"/>
      <c r="GTM90" s="67"/>
      <c r="GTN90" s="67"/>
      <c r="GTO90" s="67"/>
      <c r="GTP90" s="67"/>
      <c r="GTQ90" s="67"/>
      <c r="GTR90" s="67"/>
      <c r="GTS90" s="67"/>
      <c r="GTT90" s="67"/>
      <c r="GTU90" s="67"/>
      <c r="GTV90" s="67"/>
      <c r="GTW90" s="67"/>
      <c r="GTX90" s="67"/>
      <c r="GTY90" s="67"/>
      <c r="GTZ90" s="67"/>
      <c r="GUA90" s="67"/>
      <c r="GUB90" s="67"/>
      <c r="GUC90" s="67"/>
      <c r="GUD90" s="67"/>
      <c r="GUE90" s="67"/>
      <c r="GUF90" s="67"/>
      <c r="GUG90" s="67"/>
      <c r="GUH90" s="67"/>
      <c r="GUI90" s="67"/>
      <c r="GUJ90" s="67"/>
      <c r="GUK90" s="67"/>
      <c r="GUL90" s="67"/>
      <c r="GUM90" s="67"/>
      <c r="GUN90" s="67"/>
      <c r="GUO90" s="67"/>
      <c r="GUP90" s="67"/>
      <c r="GUQ90" s="67"/>
      <c r="GUR90" s="67"/>
      <c r="GUS90" s="67"/>
      <c r="GUT90" s="67"/>
      <c r="GUU90" s="67"/>
      <c r="GUV90" s="67"/>
      <c r="GUW90" s="67"/>
      <c r="GUX90" s="67"/>
      <c r="GUY90" s="67"/>
      <c r="GUZ90" s="67"/>
      <c r="GVA90" s="67"/>
      <c r="GVB90" s="67"/>
      <c r="GVC90" s="67"/>
      <c r="GVD90" s="67"/>
      <c r="GVE90" s="67"/>
      <c r="GVF90" s="67"/>
      <c r="GVG90" s="67"/>
      <c r="GVH90" s="67"/>
      <c r="GVI90" s="67"/>
      <c r="GVJ90" s="67"/>
      <c r="GVK90" s="67"/>
      <c r="GVL90" s="67"/>
      <c r="GVM90" s="67"/>
      <c r="GVN90" s="67"/>
      <c r="GVO90" s="67"/>
      <c r="GVP90" s="67"/>
      <c r="GVQ90" s="67"/>
      <c r="GVR90" s="67"/>
      <c r="GVS90" s="67"/>
      <c r="GVT90" s="67"/>
      <c r="GVU90" s="67"/>
      <c r="GVV90" s="67"/>
      <c r="GVW90" s="67"/>
      <c r="GVX90" s="67"/>
      <c r="GVY90" s="67"/>
      <c r="GVZ90" s="67"/>
      <c r="GWA90" s="67"/>
      <c r="GWB90" s="67"/>
      <c r="GWC90" s="67"/>
      <c r="GWD90" s="67"/>
      <c r="GWE90" s="67"/>
      <c r="GWF90" s="67"/>
      <c r="GWG90" s="67"/>
      <c r="GWH90" s="67"/>
      <c r="GWI90" s="67"/>
      <c r="GWJ90" s="67"/>
      <c r="GWK90" s="67"/>
      <c r="GWL90" s="67"/>
      <c r="GWM90" s="67"/>
      <c r="GWN90" s="67"/>
      <c r="GWO90" s="67"/>
      <c r="GWP90" s="67"/>
      <c r="GWQ90" s="67"/>
      <c r="GWR90" s="67"/>
      <c r="GWS90" s="67"/>
      <c r="GWT90" s="67"/>
      <c r="GWU90" s="67"/>
      <c r="GWV90" s="67"/>
      <c r="GWW90" s="67"/>
      <c r="GWX90" s="67"/>
      <c r="GWY90" s="67"/>
      <c r="GWZ90" s="67"/>
      <c r="GXA90" s="67"/>
      <c r="GXB90" s="67"/>
      <c r="GXC90" s="67"/>
      <c r="GXD90" s="67"/>
      <c r="GXE90" s="67"/>
      <c r="GXF90" s="67"/>
      <c r="GXG90" s="67"/>
      <c r="GXH90" s="67"/>
      <c r="GXI90" s="67"/>
      <c r="GXJ90" s="67"/>
      <c r="GXK90" s="67"/>
      <c r="GXL90" s="67"/>
      <c r="GXM90" s="67"/>
      <c r="GXN90" s="67"/>
      <c r="GXO90" s="67"/>
      <c r="GXP90" s="67"/>
      <c r="GXQ90" s="67"/>
      <c r="GXR90" s="67"/>
      <c r="GXS90" s="67"/>
      <c r="GXT90" s="67"/>
      <c r="GXU90" s="67"/>
      <c r="GXV90" s="67"/>
      <c r="GXW90" s="67"/>
      <c r="GXX90" s="67"/>
      <c r="GXY90" s="67"/>
      <c r="GXZ90" s="67"/>
      <c r="GYA90" s="67"/>
      <c r="GYB90" s="67"/>
      <c r="GYC90" s="67"/>
      <c r="GYD90" s="67"/>
      <c r="GYE90" s="67"/>
      <c r="GYF90" s="67"/>
      <c r="GYG90" s="67"/>
      <c r="GYH90" s="67"/>
      <c r="GYI90" s="67"/>
      <c r="GYJ90" s="67"/>
      <c r="GYK90" s="67"/>
      <c r="GYL90" s="67"/>
      <c r="GYM90" s="67"/>
      <c r="GYN90" s="67"/>
      <c r="GYO90" s="67"/>
      <c r="GYP90" s="67"/>
      <c r="GYQ90" s="67"/>
      <c r="GYR90" s="67"/>
      <c r="GYS90" s="67"/>
      <c r="GYT90" s="67"/>
      <c r="GYU90" s="67"/>
      <c r="GYV90" s="67"/>
      <c r="GYW90" s="67"/>
      <c r="GYX90" s="67"/>
      <c r="GYY90" s="67"/>
      <c r="GYZ90" s="67"/>
      <c r="GZA90" s="67"/>
      <c r="GZB90" s="67"/>
      <c r="GZC90" s="67"/>
      <c r="GZD90" s="67"/>
      <c r="GZE90" s="67"/>
      <c r="GZF90" s="67"/>
      <c r="GZG90" s="67"/>
      <c r="GZH90" s="67"/>
      <c r="GZI90" s="67"/>
      <c r="GZJ90" s="67"/>
      <c r="GZK90" s="67"/>
      <c r="GZL90" s="67"/>
      <c r="GZM90" s="67"/>
      <c r="GZN90" s="67"/>
      <c r="GZO90" s="67"/>
      <c r="GZP90" s="67"/>
      <c r="GZQ90" s="67"/>
      <c r="GZR90" s="67"/>
      <c r="GZS90" s="67"/>
      <c r="GZT90" s="67"/>
      <c r="GZU90" s="67"/>
      <c r="GZV90" s="67"/>
      <c r="GZW90" s="67"/>
      <c r="GZX90" s="67"/>
      <c r="GZY90" s="67"/>
      <c r="GZZ90" s="67"/>
      <c r="HAA90" s="67"/>
      <c r="HAB90" s="67"/>
      <c r="HAC90" s="67"/>
      <c r="HAD90" s="67"/>
      <c r="HAE90" s="67"/>
      <c r="HAF90" s="67"/>
      <c r="HAG90" s="67"/>
      <c r="HAH90" s="67"/>
      <c r="HAI90" s="67"/>
      <c r="HAJ90" s="67"/>
      <c r="HAK90" s="67"/>
      <c r="HAL90" s="67"/>
      <c r="HAM90" s="67"/>
      <c r="HAN90" s="67"/>
      <c r="HAO90" s="67"/>
      <c r="HAP90" s="67"/>
      <c r="HAQ90" s="67"/>
      <c r="HAR90" s="67"/>
      <c r="HAS90" s="67"/>
      <c r="HAT90" s="67"/>
      <c r="HAU90" s="67"/>
      <c r="HAV90" s="67"/>
      <c r="HAW90" s="67"/>
      <c r="HAX90" s="67"/>
      <c r="HAY90" s="67"/>
      <c r="HAZ90" s="67"/>
      <c r="HBA90" s="67"/>
      <c r="HBB90" s="67"/>
      <c r="HBC90" s="67"/>
      <c r="HBD90" s="67"/>
      <c r="HBE90" s="67"/>
      <c r="HBF90" s="67"/>
      <c r="HBG90" s="67"/>
      <c r="HBH90" s="67"/>
      <c r="HBI90" s="67"/>
      <c r="HBJ90" s="67"/>
      <c r="HBK90" s="67"/>
      <c r="HBL90" s="67"/>
      <c r="HBM90" s="67"/>
      <c r="HBN90" s="67"/>
      <c r="HBO90" s="67"/>
      <c r="HBP90" s="67"/>
      <c r="HBQ90" s="67"/>
      <c r="HBR90" s="67"/>
      <c r="HBS90" s="67"/>
      <c r="HBT90" s="67"/>
      <c r="HBU90" s="67"/>
      <c r="HBV90" s="67"/>
      <c r="HBW90" s="67"/>
      <c r="HBX90" s="67"/>
      <c r="HBY90" s="67"/>
      <c r="HBZ90" s="67"/>
      <c r="HCA90" s="67"/>
      <c r="HCB90" s="67"/>
      <c r="HCC90" s="67"/>
      <c r="HCD90" s="67"/>
      <c r="HCE90" s="67"/>
      <c r="HCF90" s="67"/>
      <c r="HCG90" s="67"/>
      <c r="HCH90" s="67"/>
      <c r="HCI90" s="67"/>
      <c r="HCJ90" s="67"/>
      <c r="HCK90" s="67"/>
      <c r="HCL90" s="67"/>
      <c r="HCM90" s="67"/>
      <c r="HCN90" s="67"/>
      <c r="HCO90" s="67"/>
      <c r="HCP90" s="67"/>
      <c r="HCQ90" s="67"/>
      <c r="HCR90" s="67"/>
      <c r="HCS90" s="67"/>
      <c r="HCT90" s="67"/>
      <c r="HCU90" s="67"/>
      <c r="HCV90" s="67"/>
      <c r="HCW90" s="67"/>
      <c r="HCX90" s="67"/>
      <c r="HCY90" s="67"/>
      <c r="HCZ90" s="67"/>
      <c r="HDA90" s="67"/>
      <c r="HDB90" s="67"/>
      <c r="HDC90" s="67"/>
      <c r="HDD90" s="67"/>
      <c r="HDE90" s="67"/>
      <c r="HDF90" s="67"/>
      <c r="HDG90" s="67"/>
      <c r="HDH90" s="67"/>
      <c r="HDI90" s="67"/>
      <c r="HDJ90" s="67"/>
      <c r="HDK90" s="67"/>
      <c r="HDL90" s="67"/>
      <c r="HDM90" s="67"/>
      <c r="HDN90" s="67"/>
      <c r="HDO90" s="67"/>
      <c r="HDP90" s="67"/>
      <c r="HDQ90" s="67"/>
      <c r="HDR90" s="67"/>
      <c r="HDS90" s="67"/>
      <c r="HDT90" s="67"/>
      <c r="HDU90" s="67"/>
      <c r="HDV90" s="67"/>
      <c r="HDW90" s="67"/>
      <c r="HDX90" s="67"/>
      <c r="HDY90" s="67"/>
      <c r="HDZ90" s="67"/>
      <c r="HEA90" s="67"/>
      <c r="HEB90" s="67"/>
      <c r="HEC90" s="67"/>
      <c r="HED90" s="67"/>
      <c r="HEE90" s="67"/>
      <c r="HEF90" s="67"/>
      <c r="HEG90" s="67"/>
      <c r="HEH90" s="67"/>
      <c r="HEI90" s="67"/>
      <c r="HEJ90" s="67"/>
      <c r="HEK90" s="67"/>
      <c r="HEL90" s="67"/>
      <c r="HEM90" s="67"/>
      <c r="HEN90" s="67"/>
      <c r="HEO90" s="67"/>
      <c r="HEP90" s="67"/>
      <c r="HEQ90" s="67"/>
      <c r="HER90" s="67"/>
      <c r="HES90" s="67"/>
      <c r="HET90" s="67"/>
      <c r="HEU90" s="67"/>
      <c r="HEV90" s="67"/>
      <c r="HEW90" s="67"/>
      <c r="HEX90" s="67"/>
      <c r="HEY90" s="67"/>
      <c r="HEZ90" s="67"/>
      <c r="HFA90" s="67"/>
      <c r="HFB90" s="67"/>
      <c r="HFC90" s="67"/>
      <c r="HFD90" s="67"/>
      <c r="HFE90" s="67"/>
      <c r="HFF90" s="67"/>
      <c r="HFG90" s="67"/>
      <c r="HFH90" s="67"/>
      <c r="HFI90" s="67"/>
      <c r="HFJ90" s="67"/>
      <c r="HFK90" s="67"/>
      <c r="HFL90" s="67"/>
      <c r="HFM90" s="67"/>
      <c r="HFN90" s="67"/>
      <c r="HFO90" s="67"/>
      <c r="HFP90" s="67"/>
      <c r="HFQ90" s="67"/>
      <c r="HFR90" s="67"/>
      <c r="HFS90" s="67"/>
      <c r="HFT90" s="67"/>
      <c r="HFU90" s="67"/>
      <c r="HFV90" s="67"/>
      <c r="HFW90" s="67"/>
      <c r="HFX90" s="67"/>
      <c r="HFY90" s="67"/>
      <c r="HFZ90" s="67"/>
      <c r="HGA90" s="67"/>
      <c r="HGB90" s="67"/>
      <c r="HGC90" s="67"/>
      <c r="HGD90" s="67"/>
      <c r="HGE90" s="67"/>
      <c r="HGF90" s="67"/>
      <c r="HGG90" s="67"/>
      <c r="HGH90" s="67"/>
      <c r="HGI90" s="67"/>
      <c r="HGJ90" s="67"/>
      <c r="HGK90" s="67"/>
      <c r="HGL90" s="67"/>
      <c r="HGM90" s="67"/>
      <c r="HGN90" s="67"/>
      <c r="HGO90" s="67"/>
      <c r="HGP90" s="67"/>
      <c r="HGQ90" s="67"/>
      <c r="HGR90" s="67"/>
      <c r="HGS90" s="67"/>
      <c r="HGT90" s="67"/>
      <c r="HGU90" s="67"/>
      <c r="HGV90" s="67"/>
      <c r="HGW90" s="67"/>
      <c r="HGX90" s="67"/>
      <c r="HGY90" s="67"/>
      <c r="HGZ90" s="67"/>
      <c r="HHA90" s="67"/>
      <c r="HHB90" s="67"/>
      <c r="HHC90" s="67"/>
      <c r="HHD90" s="67"/>
      <c r="HHE90" s="67"/>
      <c r="HHF90" s="67"/>
      <c r="HHG90" s="67"/>
      <c r="HHH90" s="67"/>
      <c r="HHI90" s="67"/>
      <c r="HHJ90" s="67"/>
      <c r="HHK90" s="67"/>
      <c r="HHL90" s="67"/>
      <c r="HHM90" s="67"/>
      <c r="HHN90" s="67"/>
      <c r="HHO90" s="67"/>
      <c r="HHP90" s="67"/>
      <c r="HHQ90" s="67"/>
      <c r="HHR90" s="67"/>
      <c r="HHS90" s="67"/>
      <c r="HHT90" s="67"/>
      <c r="HHU90" s="67"/>
      <c r="HHV90" s="67"/>
      <c r="HHW90" s="67"/>
      <c r="HHX90" s="67"/>
      <c r="HHY90" s="67"/>
      <c r="HHZ90" s="67"/>
      <c r="HIA90" s="67"/>
      <c r="HIB90" s="67"/>
      <c r="HIC90" s="67"/>
      <c r="HID90" s="67"/>
      <c r="HIE90" s="67"/>
      <c r="HIF90" s="67"/>
      <c r="HIG90" s="67"/>
      <c r="HIH90" s="67"/>
      <c r="HII90" s="67"/>
      <c r="HIJ90" s="67"/>
      <c r="HIK90" s="67"/>
      <c r="HIL90" s="67"/>
      <c r="HIM90" s="67"/>
      <c r="HIN90" s="67"/>
      <c r="HIO90" s="67"/>
      <c r="HIP90" s="67"/>
      <c r="HIQ90" s="67"/>
      <c r="HIR90" s="67"/>
      <c r="HIS90" s="67"/>
      <c r="HIT90" s="67"/>
      <c r="HIU90" s="67"/>
      <c r="HIV90" s="67"/>
      <c r="HIW90" s="67"/>
      <c r="HIX90" s="67"/>
      <c r="HIY90" s="67"/>
      <c r="HIZ90" s="67"/>
      <c r="HJA90" s="67"/>
      <c r="HJB90" s="67"/>
      <c r="HJC90" s="67"/>
      <c r="HJD90" s="67"/>
      <c r="HJE90" s="67"/>
      <c r="HJF90" s="67"/>
      <c r="HJG90" s="67"/>
      <c r="HJH90" s="67"/>
      <c r="HJI90" s="67"/>
      <c r="HJJ90" s="67"/>
      <c r="HJK90" s="67"/>
      <c r="HJL90" s="67"/>
      <c r="HJM90" s="67"/>
      <c r="HJN90" s="67"/>
      <c r="HJO90" s="67"/>
      <c r="HJP90" s="67"/>
      <c r="HJQ90" s="67"/>
      <c r="HJR90" s="67"/>
      <c r="HJS90" s="67"/>
      <c r="HJT90" s="67"/>
      <c r="HJU90" s="67"/>
      <c r="HJV90" s="67"/>
      <c r="HJW90" s="67"/>
      <c r="HJX90" s="67"/>
      <c r="HJY90" s="67"/>
      <c r="HJZ90" s="67"/>
      <c r="HKA90" s="67"/>
      <c r="HKB90" s="67"/>
      <c r="HKC90" s="67"/>
      <c r="HKD90" s="67"/>
      <c r="HKE90" s="67"/>
      <c r="HKF90" s="67"/>
      <c r="HKG90" s="67"/>
      <c r="HKH90" s="67"/>
      <c r="HKI90" s="67"/>
      <c r="HKJ90" s="67"/>
      <c r="HKK90" s="67"/>
      <c r="HKL90" s="67"/>
      <c r="HKM90" s="67"/>
      <c r="HKN90" s="67"/>
      <c r="HKO90" s="67"/>
      <c r="HKP90" s="67"/>
      <c r="HKQ90" s="67"/>
      <c r="HKR90" s="67"/>
      <c r="HKS90" s="67"/>
      <c r="HKT90" s="67"/>
      <c r="HKU90" s="67"/>
      <c r="HKV90" s="67"/>
      <c r="HKW90" s="67"/>
      <c r="HKX90" s="67"/>
      <c r="HKY90" s="67"/>
      <c r="HKZ90" s="67"/>
      <c r="HLA90" s="67"/>
      <c r="HLB90" s="67"/>
      <c r="HLC90" s="67"/>
      <c r="HLD90" s="67"/>
      <c r="HLE90" s="67"/>
      <c r="HLF90" s="67"/>
      <c r="HLG90" s="67"/>
      <c r="HLH90" s="67"/>
      <c r="HLI90" s="67"/>
      <c r="HLJ90" s="67"/>
      <c r="HLK90" s="67"/>
      <c r="HLL90" s="67"/>
      <c r="HLM90" s="67"/>
      <c r="HLN90" s="67"/>
      <c r="HLO90" s="67"/>
      <c r="HLP90" s="67"/>
      <c r="HLQ90" s="67"/>
      <c r="HLR90" s="67"/>
      <c r="HLS90" s="67"/>
      <c r="HLT90" s="67"/>
      <c r="HLU90" s="67"/>
      <c r="HLV90" s="67"/>
      <c r="HLW90" s="67"/>
      <c r="HLX90" s="67"/>
      <c r="HLY90" s="67"/>
      <c r="HLZ90" s="67"/>
      <c r="HMA90" s="67"/>
      <c r="HMB90" s="67"/>
      <c r="HMC90" s="67"/>
      <c r="HMD90" s="67"/>
      <c r="HME90" s="67"/>
      <c r="HMF90" s="67"/>
      <c r="HMG90" s="67"/>
      <c r="HMH90" s="67"/>
      <c r="HMI90" s="67"/>
      <c r="HMJ90" s="67"/>
      <c r="HMK90" s="67"/>
      <c r="HML90" s="67"/>
      <c r="HMM90" s="67"/>
      <c r="HMN90" s="67"/>
      <c r="HMO90" s="67"/>
      <c r="HMP90" s="67"/>
      <c r="HMQ90" s="67"/>
      <c r="HMR90" s="67"/>
      <c r="HMS90" s="67"/>
      <c r="HMT90" s="67"/>
      <c r="HMU90" s="67"/>
      <c r="HMV90" s="67"/>
      <c r="HMW90" s="67"/>
      <c r="HMX90" s="67"/>
      <c r="HMY90" s="67"/>
      <c r="HMZ90" s="67"/>
      <c r="HNA90" s="67"/>
      <c r="HNB90" s="67"/>
      <c r="HNC90" s="67"/>
      <c r="HND90" s="67"/>
      <c r="HNE90" s="67"/>
      <c r="HNF90" s="67"/>
      <c r="HNG90" s="67"/>
      <c r="HNH90" s="67"/>
      <c r="HNI90" s="67"/>
      <c r="HNJ90" s="67"/>
      <c r="HNK90" s="67"/>
      <c r="HNL90" s="67"/>
      <c r="HNM90" s="67"/>
      <c r="HNN90" s="67"/>
      <c r="HNO90" s="67"/>
      <c r="HNP90" s="67"/>
      <c r="HNQ90" s="67"/>
      <c r="HNR90" s="67"/>
      <c r="HNS90" s="67"/>
      <c r="HNT90" s="67"/>
      <c r="HNU90" s="67"/>
      <c r="HNV90" s="67"/>
      <c r="HNW90" s="67"/>
      <c r="HNX90" s="67"/>
      <c r="HNY90" s="67"/>
      <c r="HNZ90" s="67"/>
      <c r="HOA90" s="67"/>
      <c r="HOB90" s="67"/>
      <c r="HOC90" s="67"/>
      <c r="HOD90" s="67"/>
      <c r="HOE90" s="67"/>
      <c r="HOF90" s="67"/>
      <c r="HOG90" s="67"/>
      <c r="HOH90" s="67"/>
      <c r="HOI90" s="67"/>
      <c r="HOJ90" s="67"/>
      <c r="HOK90" s="67"/>
      <c r="HOL90" s="67"/>
      <c r="HOM90" s="67"/>
      <c r="HON90" s="67"/>
      <c r="HOO90" s="67"/>
      <c r="HOP90" s="67"/>
      <c r="HOQ90" s="67"/>
      <c r="HOR90" s="67"/>
      <c r="HOS90" s="67"/>
      <c r="HOT90" s="67"/>
      <c r="HOU90" s="67"/>
      <c r="HOV90" s="67"/>
      <c r="HOW90" s="67"/>
      <c r="HOX90" s="67"/>
      <c r="HOY90" s="67"/>
      <c r="HOZ90" s="67"/>
      <c r="HPA90" s="67"/>
      <c r="HPB90" s="67"/>
      <c r="HPC90" s="67"/>
      <c r="HPD90" s="67"/>
      <c r="HPE90" s="67"/>
      <c r="HPF90" s="67"/>
      <c r="HPG90" s="67"/>
      <c r="HPH90" s="67"/>
      <c r="HPI90" s="67"/>
      <c r="HPJ90" s="67"/>
      <c r="HPK90" s="67"/>
      <c r="HPL90" s="67"/>
      <c r="HPM90" s="67"/>
      <c r="HPN90" s="67"/>
      <c r="HPO90" s="67"/>
      <c r="HPP90" s="67"/>
      <c r="HPQ90" s="67"/>
      <c r="HPR90" s="67"/>
      <c r="HPS90" s="67"/>
      <c r="HPT90" s="67"/>
      <c r="HPU90" s="67"/>
      <c r="HPV90" s="67"/>
      <c r="HPW90" s="67"/>
      <c r="HPX90" s="67"/>
      <c r="HPY90" s="67"/>
      <c r="HPZ90" s="67"/>
      <c r="HQA90" s="67"/>
      <c r="HQB90" s="67"/>
      <c r="HQC90" s="67"/>
      <c r="HQD90" s="67"/>
      <c r="HQE90" s="67"/>
      <c r="HQF90" s="67"/>
      <c r="HQG90" s="67"/>
      <c r="HQH90" s="67"/>
      <c r="HQI90" s="67"/>
      <c r="HQJ90" s="67"/>
      <c r="HQK90" s="67"/>
      <c r="HQL90" s="67"/>
      <c r="HQM90" s="67"/>
      <c r="HQN90" s="67"/>
      <c r="HQO90" s="67"/>
      <c r="HQP90" s="67"/>
      <c r="HQQ90" s="67"/>
      <c r="HQR90" s="67"/>
      <c r="HQS90" s="67"/>
      <c r="HQT90" s="67"/>
      <c r="HQU90" s="67"/>
      <c r="HQV90" s="67"/>
      <c r="HQW90" s="67"/>
      <c r="HQX90" s="67"/>
      <c r="HQY90" s="67"/>
      <c r="HQZ90" s="67"/>
      <c r="HRA90" s="67"/>
      <c r="HRB90" s="67"/>
      <c r="HRC90" s="67"/>
      <c r="HRD90" s="67"/>
      <c r="HRE90" s="67"/>
      <c r="HRF90" s="67"/>
      <c r="HRG90" s="67"/>
      <c r="HRH90" s="67"/>
      <c r="HRI90" s="67"/>
      <c r="HRJ90" s="67"/>
      <c r="HRK90" s="67"/>
      <c r="HRL90" s="67"/>
      <c r="HRM90" s="67"/>
      <c r="HRN90" s="67"/>
      <c r="HRO90" s="67"/>
      <c r="HRP90" s="67"/>
      <c r="HRQ90" s="67"/>
      <c r="HRR90" s="67"/>
      <c r="HRS90" s="67"/>
      <c r="HRT90" s="67"/>
      <c r="HRU90" s="67"/>
      <c r="HRV90" s="67"/>
      <c r="HRW90" s="67"/>
      <c r="HRX90" s="67"/>
      <c r="HRY90" s="67"/>
      <c r="HRZ90" s="67"/>
      <c r="HSA90" s="67"/>
      <c r="HSB90" s="67"/>
      <c r="HSC90" s="67"/>
      <c r="HSD90" s="67"/>
      <c r="HSE90" s="67"/>
      <c r="HSF90" s="67"/>
      <c r="HSG90" s="67"/>
      <c r="HSH90" s="67"/>
      <c r="HSI90" s="67"/>
      <c r="HSJ90" s="67"/>
      <c r="HSK90" s="67"/>
      <c r="HSL90" s="67"/>
      <c r="HSM90" s="67"/>
      <c r="HSN90" s="67"/>
      <c r="HSO90" s="67"/>
      <c r="HSP90" s="67"/>
      <c r="HSQ90" s="67"/>
      <c r="HSR90" s="67"/>
      <c r="HSS90" s="67"/>
      <c r="HST90" s="67"/>
      <c r="HSU90" s="67"/>
      <c r="HSV90" s="67"/>
      <c r="HSW90" s="67"/>
      <c r="HSX90" s="67"/>
      <c r="HSY90" s="67"/>
      <c r="HSZ90" s="67"/>
      <c r="HTA90" s="67"/>
      <c r="HTB90" s="67"/>
      <c r="HTC90" s="67"/>
      <c r="HTD90" s="67"/>
      <c r="HTE90" s="67"/>
      <c r="HTF90" s="67"/>
      <c r="HTG90" s="67"/>
      <c r="HTH90" s="67"/>
      <c r="HTI90" s="67"/>
      <c r="HTJ90" s="67"/>
      <c r="HTK90" s="67"/>
      <c r="HTL90" s="67"/>
      <c r="HTM90" s="67"/>
      <c r="HTN90" s="67"/>
      <c r="HTO90" s="67"/>
      <c r="HTP90" s="67"/>
      <c r="HTQ90" s="67"/>
      <c r="HTR90" s="67"/>
      <c r="HTS90" s="67"/>
      <c r="HTT90" s="67"/>
      <c r="HTU90" s="67"/>
      <c r="HTV90" s="67"/>
      <c r="HTW90" s="67"/>
      <c r="HTX90" s="67"/>
      <c r="HTY90" s="67"/>
      <c r="HTZ90" s="67"/>
      <c r="HUA90" s="67"/>
      <c r="HUB90" s="67"/>
      <c r="HUC90" s="67"/>
      <c r="HUD90" s="67"/>
      <c r="HUE90" s="67"/>
      <c r="HUF90" s="67"/>
      <c r="HUG90" s="67"/>
      <c r="HUH90" s="67"/>
      <c r="HUI90" s="67"/>
      <c r="HUJ90" s="67"/>
      <c r="HUK90" s="67"/>
      <c r="HUL90" s="67"/>
      <c r="HUM90" s="67"/>
      <c r="HUN90" s="67"/>
      <c r="HUO90" s="67"/>
      <c r="HUP90" s="67"/>
      <c r="HUQ90" s="67"/>
      <c r="HUR90" s="67"/>
      <c r="HUS90" s="67"/>
      <c r="HUT90" s="67"/>
      <c r="HUU90" s="67"/>
      <c r="HUV90" s="67"/>
      <c r="HUW90" s="67"/>
      <c r="HUX90" s="67"/>
      <c r="HUY90" s="67"/>
      <c r="HUZ90" s="67"/>
      <c r="HVA90" s="67"/>
      <c r="HVB90" s="67"/>
      <c r="HVC90" s="67"/>
      <c r="HVD90" s="67"/>
      <c r="HVE90" s="67"/>
      <c r="HVF90" s="67"/>
      <c r="HVG90" s="67"/>
      <c r="HVH90" s="67"/>
      <c r="HVI90" s="67"/>
      <c r="HVJ90" s="67"/>
      <c r="HVK90" s="67"/>
      <c r="HVL90" s="67"/>
      <c r="HVM90" s="67"/>
      <c r="HVN90" s="67"/>
      <c r="HVO90" s="67"/>
      <c r="HVP90" s="67"/>
      <c r="HVQ90" s="67"/>
      <c r="HVR90" s="67"/>
      <c r="HVS90" s="67"/>
      <c r="HVT90" s="67"/>
      <c r="HVU90" s="67"/>
      <c r="HVV90" s="67"/>
      <c r="HVW90" s="67"/>
      <c r="HVX90" s="67"/>
      <c r="HVY90" s="67"/>
      <c r="HVZ90" s="67"/>
      <c r="HWA90" s="67"/>
      <c r="HWB90" s="67"/>
      <c r="HWC90" s="67"/>
      <c r="HWD90" s="67"/>
      <c r="HWE90" s="67"/>
      <c r="HWF90" s="67"/>
      <c r="HWG90" s="67"/>
      <c r="HWH90" s="67"/>
      <c r="HWI90" s="67"/>
      <c r="HWJ90" s="67"/>
      <c r="HWK90" s="67"/>
      <c r="HWL90" s="67"/>
      <c r="HWM90" s="67"/>
      <c r="HWN90" s="67"/>
      <c r="HWO90" s="67"/>
      <c r="HWP90" s="67"/>
      <c r="HWQ90" s="67"/>
      <c r="HWR90" s="67"/>
      <c r="HWS90" s="67"/>
      <c r="HWT90" s="67"/>
      <c r="HWU90" s="67"/>
      <c r="HWV90" s="67"/>
      <c r="HWW90" s="67"/>
      <c r="HWX90" s="67"/>
      <c r="HWY90" s="67"/>
      <c r="HWZ90" s="67"/>
      <c r="HXA90" s="67"/>
      <c r="HXB90" s="67"/>
      <c r="HXC90" s="67"/>
      <c r="HXD90" s="67"/>
      <c r="HXE90" s="67"/>
      <c r="HXF90" s="67"/>
      <c r="HXG90" s="67"/>
      <c r="HXH90" s="67"/>
      <c r="HXI90" s="67"/>
      <c r="HXJ90" s="67"/>
      <c r="HXK90" s="67"/>
      <c r="HXL90" s="67"/>
      <c r="HXM90" s="67"/>
      <c r="HXN90" s="67"/>
      <c r="HXO90" s="67"/>
      <c r="HXP90" s="67"/>
      <c r="HXQ90" s="67"/>
      <c r="HXR90" s="67"/>
      <c r="HXS90" s="67"/>
      <c r="HXT90" s="67"/>
      <c r="HXU90" s="67"/>
      <c r="HXV90" s="67"/>
      <c r="HXW90" s="67"/>
      <c r="HXX90" s="67"/>
      <c r="HXY90" s="67"/>
      <c r="HXZ90" s="67"/>
      <c r="HYA90" s="67"/>
      <c r="HYB90" s="67"/>
      <c r="HYC90" s="67"/>
      <c r="HYD90" s="67"/>
      <c r="HYE90" s="67"/>
      <c r="HYF90" s="67"/>
      <c r="HYG90" s="67"/>
      <c r="HYH90" s="67"/>
      <c r="HYI90" s="67"/>
      <c r="HYJ90" s="67"/>
      <c r="HYK90" s="67"/>
      <c r="HYL90" s="67"/>
      <c r="HYM90" s="67"/>
      <c r="HYN90" s="67"/>
      <c r="HYO90" s="67"/>
      <c r="HYP90" s="67"/>
      <c r="HYQ90" s="67"/>
      <c r="HYR90" s="67"/>
      <c r="HYS90" s="67"/>
      <c r="HYT90" s="67"/>
      <c r="HYU90" s="67"/>
      <c r="HYV90" s="67"/>
      <c r="HYW90" s="67"/>
      <c r="HYX90" s="67"/>
      <c r="HYY90" s="67"/>
      <c r="HYZ90" s="67"/>
      <c r="HZA90" s="67"/>
      <c r="HZB90" s="67"/>
      <c r="HZC90" s="67"/>
      <c r="HZD90" s="67"/>
      <c r="HZE90" s="67"/>
      <c r="HZF90" s="67"/>
      <c r="HZG90" s="67"/>
      <c r="HZH90" s="67"/>
      <c r="HZI90" s="67"/>
      <c r="HZJ90" s="67"/>
      <c r="HZK90" s="67"/>
      <c r="HZL90" s="67"/>
      <c r="HZM90" s="67"/>
      <c r="HZN90" s="67"/>
      <c r="HZO90" s="67"/>
      <c r="HZP90" s="67"/>
      <c r="HZQ90" s="67"/>
      <c r="HZR90" s="67"/>
      <c r="HZS90" s="67"/>
      <c r="HZT90" s="67"/>
      <c r="HZU90" s="67"/>
      <c r="HZV90" s="67"/>
      <c r="HZW90" s="67"/>
      <c r="HZX90" s="67"/>
      <c r="HZY90" s="67"/>
      <c r="HZZ90" s="67"/>
      <c r="IAA90" s="67"/>
      <c r="IAB90" s="67"/>
      <c r="IAC90" s="67"/>
      <c r="IAD90" s="67"/>
      <c r="IAE90" s="67"/>
      <c r="IAF90" s="67"/>
      <c r="IAG90" s="67"/>
      <c r="IAH90" s="67"/>
      <c r="IAI90" s="67"/>
      <c r="IAJ90" s="67"/>
      <c r="IAK90" s="67"/>
      <c r="IAL90" s="67"/>
      <c r="IAM90" s="67"/>
      <c r="IAN90" s="67"/>
      <c r="IAO90" s="67"/>
      <c r="IAP90" s="67"/>
      <c r="IAQ90" s="67"/>
      <c r="IAR90" s="67"/>
      <c r="IAS90" s="67"/>
      <c r="IAT90" s="67"/>
      <c r="IAU90" s="67"/>
      <c r="IAV90" s="67"/>
      <c r="IAW90" s="67"/>
      <c r="IAX90" s="67"/>
      <c r="IAY90" s="67"/>
      <c r="IAZ90" s="67"/>
      <c r="IBA90" s="67"/>
      <c r="IBB90" s="67"/>
      <c r="IBC90" s="67"/>
      <c r="IBD90" s="67"/>
      <c r="IBE90" s="67"/>
      <c r="IBF90" s="67"/>
      <c r="IBG90" s="67"/>
      <c r="IBH90" s="67"/>
      <c r="IBI90" s="67"/>
      <c r="IBJ90" s="67"/>
      <c r="IBK90" s="67"/>
      <c r="IBL90" s="67"/>
      <c r="IBM90" s="67"/>
      <c r="IBN90" s="67"/>
      <c r="IBO90" s="67"/>
      <c r="IBP90" s="67"/>
      <c r="IBQ90" s="67"/>
      <c r="IBR90" s="67"/>
      <c r="IBS90" s="67"/>
      <c r="IBT90" s="67"/>
      <c r="IBU90" s="67"/>
      <c r="IBV90" s="67"/>
      <c r="IBW90" s="67"/>
      <c r="IBX90" s="67"/>
      <c r="IBY90" s="67"/>
      <c r="IBZ90" s="67"/>
      <c r="ICA90" s="67"/>
      <c r="ICB90" s="67"/>
      <c r="ICC90" s="67"/>
      <c r="ICD90" s="67"/>
      <c r="ICE90" s="67"/>
      <c r="ICF90" s="67"/>
      <c r="ICG90" s="67"/>
      <c r="ICH90" s="67"/>
      <c r="ICI90" s="67"/>
      <c r="ICJ90" s="67"/>
      <c r="ICK90" s="67"/>
      <c r="ICL90" s="67"/>
      <c r="ICM90" s="67"/>
      <c r="ICN90" s="67"/>
      <c r="ICO90" s="67"/>
      <c r="ICP90" s="67"/>
      <c r="ICQ90" s="67"/>
      <c r="ICR90" s="67"/>
      <c r="ICS90" s="67"/>
      <c r="ICT90" s="67"/>
      <c r="ICU90" s="67"/>
      <c r="ICV90" s="67"/>
      <c r="ICW90" s="67"/>
      <c r="ICX90" s="67"/>
      <c r="ICY90" s="67"/>
      <c r="ICZ90" s="67"/>
      <c r="IDA90" s="67"/>
      <c r="IDB90" s="67"/>
      <c r="IDC90" s="67"/>
      <c r="IDD90" s="67"/>
      <c r="IDE90" s="67"/>
      <c r="IDF90" s="67"/>
      <c r="IDG90" s="67"/>
      <c r="IDH90" s="67"/>
      <c r="IDI90" s="67"/>
      <c r="IDJ90" s="67"/>
      <c r="IDK90" s="67"/>
      <c r="IDL90" s="67"/>
      <c r="IDM90" s="67"/>
      <c r="IDN90" s="67"/>
      <c r="IDO90" s="67"/>
      <c r="IDP90" s="67"/>
      <c r="IDQ90" s="67"/>
      <c r="IDR90" s="67"/>
      <c r="IDS90" s="67"/>
      <c r="IDT90" s="67"/>
      <c r="IDU90" s="67"/>
      <c r="IDV90" s="67"/>
      <c r="IDW90" s="67"/>
      <c r="IDX90" s="67"/>
      <c r="IDY90" s="67"/>
      <c r="IDZ90" s="67"/>
      <c r="IEA90" s="67"/>
      <c r="IEB90" s="67"/>
      <c r="IEC90" s="67"/>
      <c r="IED90" s="67"/>
      <c r="IEE90" s="67"/>
      <c r="IEF90" s="67"/>
      <c r="IEG90" s="67"/>
      <c r="IEH90" s="67"/>
      <c r="IEI90" s="67"/>
      <c r="IEJ90" s="67"/>
      <c r="IEK90" s="67"/>
      <c r="IEL90" s="67"/>
      <c r="IEM90" s="67"/>
      <c r="IEN90" s="67"/>
      <c r="IEO90" s="67"/>
      <c r="IEP90" s="67"/>
      <c r="IEQ90" s="67"/>
      <c r="IER90" s="67"/>
      <c r="IES90" s="67"/>
      <c r="IET90" s="67"/>
      <c r="IEU90" s="67"/>
      <c r="IEV90" s="67"/>
      <c r="IEW90" s="67"/>
      <c r="IEX90" s="67"/>
      <c r="IEY90" s="67"/>
      <c r="IEZ90" s="67"/>
      <c r="IFA90" s="67"/>
      <c r="IFB90" s="67"/>
      <c r="IFC90" s="67"/>
      <c r="IFD90" s="67"/>
      <c r="IFE90" s="67"/>
      <c r="IFF90" s="67"/>
      <c r="IFG90" s="67"/>
      <c r="IFH90" s="67"/>
      <c r="IFI90" s="67"/>
      <c r="IFJ90" s="67"/>
      <c r="IFK90" s="67"/>
      <c r="IFL90" s="67"/>
      <c r="IFM90" s="67"/>
      <c r="IFN90" s="67"/>
      <c r="IFO90" s="67"/>
      <c r="IFP90" s="67"/>
      <c r="IFQ90" s="67"/>
      <c r="IFR90" s="67"/>
      <c r="IFS90" s="67"/>
      <c r="IFT90" s="67"/>
      <c r="IFU90" s="67"/>
      <c r="IFV90" s="67"/>
      <c r="IFW90" s="67"/>
      <c r="IFX90" s="67"/>
      <c r="IFY90" s="67"/>
      <c r="IFZ90" s="67"/>
      <c r="IGA90" s="67"/>
      <c r="IGB90" s="67"/>
      <c r="IGC90" s="67"/>
      <c r="IGD90" s="67"/>
      <c r="IGE90" s="67"/>
      <c r="IGF90" s="67"/>
      <c r="IGG90" s="67"/>
      <c r="IGH90" s="67"/>
      <c r="IGI90" s="67"/>
      <c r="IGJ90" s="67"/>
      <c r="IGK90" s="67"/>
      <c r="IGL90" s="67"/>
      <c r="IGM90" s="67"/>
      <c r="IGN90" s="67"/>
      <c r="IGO90" s="67"/>
      <c r="IGP90" s="67"/>
      <c r="IGQ90" s="67"/>
      <c r="IGR90" s="67"/>
      <c r="IGS90" s="67"/>
      <c r="IGT90" s="67"/>
      <c r="IGU90" s="67"/>
      <c r="IGV90" s="67"/>
      <c r="IGW90" s="67"/>
      <c r="IGX90" s="67"/>
      <c r="IGY90" s="67"/>
      <c r="IGZ90" s="67"/>
      <c r="IHA90" s="67"/>
      <c r="IHB90" s="67"/>
      <c r="IHC90" s="67"/>
      <c r="IHD90" s="67"/>
      <c r="IHE90" s="67"/>
      <c r="IHF90" s="67"/>
      <c r="IHG90" s="67"/>
      <c r="IHH90" s="67"/>
      <c r="IHI90" s="67"/>
      <c r="IHJ90" s="67"/>
      <c r="IHK90" s="67"/>
      <c r="IHL90" s="67"/>
      <c r="IHM90" s="67"/>
      <c r="IHN90" s="67"/>
      <c r="IHO90" s="67"/>
      <c r="IHP90" s="67"/>
      <c r="IHQ90" s="67"/>
      <c r="IHR90" s="67"/>
      <c r="IHS90" s="67"/>
      <c r="IHT90" s="67"/>
      <c r="IHU90" s="67"/>
      <c r="IHV90" s="67"/>
      <c r="IHW90" s="67"/>
      <c r="IHX90" s="67"/>
      <c r="IHY90" s="67"/>
      <c r="IHZ90" s="67"/>
      <c r="IIA90" s="67"/>
      <c r="IIB90" s="67"/>
      <c r="IIC90" s="67"/>
      <c r="IID90" s="67"/>
      <c r="IIE90" s="67"/>
      <c r="IIF90" s="67"/>
      <c r="IIG90" s="67"/>
      <c r="IIH90" s="67"/>
      <c r="III90" s="67"/>
      <c r="IIJ90" s="67"/>
      <c r="IIK90" s="67"/>
      <c r="IIL90" s="67"/>
      <c r="IIM90" s="67"/>
      <c r="IIN90" s="67"/>
      <c r="IIO90" s="67"/>
      <c r="IIP90" s="67"/>
      <c r="IIQ90" s="67"/>
      <c r="IIR90" s="67"/>
      <c r="IIS90" s="67"/>
      <c r="IIT90" s="67"/>
      <c r="IIU90" s="67"/>
      <c r="IIV90" s="67"/>
      <c r="IIW90" s="67"/>
      <c r="IIX90" s="67"/>
      <c r="IIY90" s="67"/>
      <c r="IIZ90" s="67"/>
      <c r="IJA90" s="67"/>
      <c r="IJB90" s="67"/>
      <c r="IJC90" s="67"/>
      <c r="IJD90" s="67"/>
      <c r="IJE90" s="67"/>
      <c r="IJF90" s="67"/>
      <c r="IJG90" s="67"/>
      <c r="IJH90" s="67"/>
      <c r="IJI90" s="67"/>
      <c r="IJJ90" s="67"/>
      <c r="IJK90" s="67"/>
      <c r="IJL90" s="67"/>
      <c r="IJM90" s="67"/>
      <c r="IJN90" s="67"/>
      <c r="IJO90" s="67"/>
      <c r="IJP90" s="67"/>
      <c r="IJQ90" s="67"/>
      <c r="IJR90" s="67"/>
      <c r="IJS90" s="67"/>
      <c r="IJT90" s="67"/>
      <c r="IJU90" s="67"/>
      <c r="IJV90" s="67"/>
      <c r="IJW90" s="67"/>
      <c r="IJX90" s="67"/>
      <c r="IJY90" s="67"/>
      <c r="IJZ90" s="67"/>
      <c r="IKA90" s="67"/>
      <c r="IKB90" s="67"/>
      <c r="IKC90" s="67"/>
      <c r="IKD90" s="67"/>
      <c r="IKE90" s="67"/>
      <c r="IKF90" s="67"/>
      <c r="IKG90" s="67"/>
      <c r="IKH90" s="67"/>
      <c r="IKI90" s="67"/>
      <c r="IKJ90" s="67"/>
      <c r="IKK90" s="67"/>
      <c r="IKL90" s="67"/>
      <c r="IKM90" s="67"/>
      <c r="IKN90" s="67"/>
      <c r="IKO90" s="67"/>
      <c r="IKP90" s="67"/>
      <c r="IKQ90" s="67"/>
      <c r="IKR90" s="67"/>
      <c r="IKS90" s="67"/>
      <c r="IKT90" s="67"/>
      <c r="IKU90" s="67"/>
      <c r="IKV90" s="67"/>
      <c r="IKW90" s="67"/>
      <c r="IKX90" s="67"/>
      <c r="IKY90" s="67"/>
      <c r="IKZ90" s="67"/>
      <c r="ILA90" s="67"/>
      <c r="ILB90" s="67"/>
      <c r="ILC90" s="67"/>
      <c r="ILD90" s="67"/>
      <c r="ILE90" s="67"/>
      <c r="ILF90" s="67"/>
      <c r="ILG90" s="67"/>
      <c r="ILH90" s="67"/>
      <c r="ILI90" s="67"/>
      <c r="ILJ90" s="67"/>
      <c r="ILK90" s="67"/>
      <c r="ILL90" s="67"/>
      <c r="ILM90" s="67"/>
      <c r="ILN90" s="67"/>
      <c r="ILO90" s="67"/>
      <c r="ILP90" s="67"/>
      <c r="ILQ90" s="67"/>
      <c r="ILR90" s="67"/>
      <c r="ILS90" s="67"/>
      <c r="ILT90" s="67"/>
      <c r="ILU90" s="67"/>
      <c r="ILV90" s="67"/>
      <c r="ILW90" s="67"/>
      <c r="ILX90" s="67"/>
      <c r="ILY90" s="67"/>
      <c r="ILZ90" s="67"/>
      <c r="IMA90" s="67"/>
      <c r="IMB90" s="67"/>
      <c r="IMC90" s="67"/>
      <c r="IMD90" s="67"/>
      <c r="IME90" s="67"/>
      <c r="IMF90" s="67"/>
      <c r="IMG90" s="67"/>
      <c r="IMH90" s="67"/>
      <c r="IMI90" s="67"/>
      <c r="IMJ90" s="67"/>
      <c r="IMK90" s="67"/>
      <c r="IML90" s="67"/>
      <c r="IMM90" s="67"/>
      <c r="IMN90" s="67"/>
      <c r="IMO90" s="67"/>
      <c r="IMP90" s="67"/>
      <c r="IMQ90" s="67"/>
      <c r="IMR90" s="67"/>
      <c r="IMS90" s="67"/>
      <c r="IMT90" s="67"/>
      <c r="IMU90" s="67"/>
      <c r="IMV90" s="67"/>
      <c r="IMW90" s="67"/>
      <c r="IMX90" s="67"/>
      <c r="IMY90" s="67"/>
      <c r="IMZ90" s="67"/>
      <c r="INA90" s="67"/>
      <c r="INB90" s="67"/>
      <c r="INC90" s="67"/>
      <c r="IND90" s="67"/>
      <c r="INE90" s="67"/>
      <c r="INF90" s="67"/>
      <c r="ING90" s="67"/>
      <c r="INH90" s="67"/>
      <c r="INI90" s="67"/>
      <c r="INJ90" s="67"/>
      <c r="INK90" s="67"/>
      <c r="INL90" s="67"/>
      <c r="INM90" s="67"/>
      <c r="INN90" s="67"/>
      <c r="INO90" s="67"/>
      <c r="INP90" s="67"/>
      <c r="INQ90" s="67"/>
      <c r="INR90" s="67"/>
      <c r="INS90" s="67"/>
      <c r="INT90" s="67"/>
      <c r="INU90" s="67"/>
      <c r="INV90" s="67"/>
      <c r="INW90" s="67"/>
      <c r="INX90" s="67"/>
      <c r="INY90" s="67"/>
      <c r="INZ90" s="67"/>
      <c r="IOA90" s="67"/>
      <c r="IOB90" s="67"/>
      <c r="IOC90" s="67"/>
      <c r="IOD90" s="67"/>
      <c r="IOE90" s="67"/>
      <c r="IOF90" s="67"/>
      <c r="IOG90" s="67"/>
      <c r="IOH90" s="67"/>
      <c r="IOI90" s="67"/>
      <c r="IOJ90" s="67"/>
      <c r="IOK90" s="67"/>
      <c r="IOL90" s="67"/>
      <c r="IOM90" s="67"/>
      <c r="ION90" s="67"/>
      <c r="IOO90" s="67"/>
      <c r="IOP90" s="67"/>
      <c r="IOQ90" s="67"/>
      <c r="IOR90" s="67"/>
      <c r="IOS90" s="67"/>
      <c r="IOT90" s="67"/>
      <c r="IOU90" s="67"/>
      <c r="IOV90" s="67"/>
      <c r="IOW90" s="67"/>
      <c r="IOX90" s="67"/>
      <c r="IOY90" s="67"/>
      <c r="IOZ90" s="67"/>
      <c r="IPA90" s="67"/>
      <c r="IPB90" s="67"/>
      <c r="IPC90" s="67"/>
      <c r="IPD90" s="67"/>
      <c r="IPE90" s="67"/>
      <c r="IPF90" s="67"/>
      <c r="IPG90" s="67"/>
      <c r="IPH90" s="67"/>
      <c r="IPI90" s="67"/>
      <c r="IPJ90" s="67"/>
      <c r="IPK90" s="67"/>
      <c r="IPL90" s="67"/>
      <c r="IPM90" s="67"/>
      <c r="IPN90" s="67"/>
      <c r="IPO90" s="67"/>
      <c r="IPP90" s="67"/>
      <c r="IPQ90" s="67"/>
      <c r="IPR90" s="67"/>
      <c r="IPS90" s="67"/>
      <c r="IPT90" s="67"/>
      <c r="IPU90" s="67"/>
      <c r="IPV90" s="67"/>
      <c r="IPW90" s="67"/>
      <c r="IPX90" s="67"/>
      <c r="IPY90" s="67"/>
      <c r="IPZ90" s="67"/>
      <c r="IQA90" s="67"/>
      <c r="IQB90" s="67"/>
      <c r="IQC90" s="67"/>
      <c r="IQD90" s="67"/>
      <c r="IQE90" s="67"/>
      <c r="IQF90" s="67"/>
      <c r="IQG90" s="67"/>
      <c r="IQH90" s="67"/>
      <c r="IQI90" s="67"/>
      <c r="IQJ90" s="67"/>
      <c r="IQK90" s="67"/>
      <c r="IQL90" s="67"/>
      <c r="IQM90" s="67"/>
      <c r="IQN90" s="67"/>
      <c r="IQO90" s="67"/>
      <c r="IQP90" s="67"/>
      <c r="IQQ90" s="67"/>
      <c r="IQR90" s="67"/>
      <c r="IQS90" s="67"/>
      <c r="IQT90" s="67"/>
      <c r="IQU90" s="67"/>
      <c r="IQV90" s="67"/>
      <c r="IQW90" s="67"/>
      <c r="IQX90" s="67"/>
      <c r="IQY90" s="67"/>
      <c r="IQZ90" s="67"/>
      <c r="IRA90" s="67"/>
      <c r="IRB90" s="67"/>
      <c r="IRC90" s="67"/>
      <c r="IRD90" s="67"/>
      <c r="IRE90" s="67"/>
      <c r="IRF90" s="67"/>
      <c r="IRG90" s="67"/>
      <c r="IRH90" s="67"/>
      <c r="IRI90" s="67"/>
      <c r="IRJ90" s="67"/>
      <c r="IRK90" s="67"/>
      <c r="IRL90" s="67"/>
      <c r="IRM90" s="67"/>
      <c r="IRN90" s="67"/>
      <c r="IRO90" s="67"/>
      <c r="IRP90" s="67"/>
      <c r="IRQ90" s="67"/>
      <c r="IRR90" s="67"/>
      <c r="IRS90" s="67"/>
      <c r="IRT90" s="67"/>
      <c r="IRU90" s="67"/>
      <c r="IRV90" s="67"/>
      <c r="IRW90" s="67"/>
      <c r="IRX90" s="67"/>
      <c r="IRY90" s="67"/>
      <c r="IRZ90" s="67"/>
      <c r="ISA90" s="67"/>
      <c r="ISB90" s="67"/>
      <c r="ISC90" s="67"/>
      <c r="ISD90" s="67"/>
      <c r="ISE90" s="67"/>
      <c r="ISF90" s="67"/>
      <c r="ISG90" s="67"/>
      <c r="ISH90" s="67"/>
      <c r="ISI90" s="67"/>
      <c r="ISJ90" s="67"/>
      <c r="ISK90" s="67"/>
      <c r="ISL90" s="67"/>
      <c r="ISM90" s="67"/>
      <c r="ISN90" s="67"/>
      <c r="ISO90" s="67"/>
      <c r="ISP90" s="67"/>
      <c r="ISQ90" s="67"/>
      <c r="ISR90" s="67"/>
      <c r="ISS90" s="67"/>
      <c r="IST90" s="67"/>
      <c r="ISU90" s="67"/>
      <c r="ISV90" s="67"/>
      <c r="ISW90" s="67"/>
      <c r="ISX90" s="67"/>
      <c r="ISY90" s="67"/>
      <c r="ISZ90" s="67"/>
      <c r="ITA90" s="67"/>
      <c r="ITB90" s="67"/>
      <c r="ITC90" s="67"/>
      <c r="ITD90" s="67"/>
      <c r="ITE90" s="67"/>
      <c r="ITF90" s="67"/>
      <c r="ITG90" s="67"/>
      <c r="ITH90" s="67"/>
      <c r="ITI90" s="67"/>
      <c r="ITJ90" s="67"/>
      <c r="ITK90" s="67"/>
      <c r="ITL90" s="67"/>
      <c r="ITM90" s="67"/>
      <c r="ITN90" s="67"/>
      <c r="ITO90" s="67"/>
      <c r="ITP90" s="67"/>
      <c r="ITQ90" s="67"/>
      <c r="ITR90" s="67"/>
      <c r="ITS90" s="67"/>
      <c r="ITT90" s="67"/>
      <c r="ITU90" s="67"/>
      <c r="ITV90" s="67"/>
      <c r="ITW90" s="67"/>
      <c r="ITX90" s="67"/>
      <c r="ITY90" s="67"/>
      <c r="ITZ90" s="67"/>
      <c r="IUA90" s="67"/>
      <c r="IUB90" s="67"/>
      <c r="IUC90" s="67"/>
      <c r="IUD90" s="67"/>
      <c r="IUE90" s="67"/>
      <c r="IUF90" s="67"/>
      <c r="IUG90" s="67"/>
      <c r="IUH90" s="67"/>
      <c r="IUI90" s="67"/>
      <c r="IUJ90" s="67"/>
      <c r="IUK90" s="67"/>
      <c r="IUL90" s="67"/>
      <c r="IUM90" s="67"/>
      <c r="IUN90" s="67"/>
      <c r="IUO90" s="67"/>
      <c r="IUP90" s="67"/>
      <c r="IUQ90" s="67"/>
      <c r="IUR90" s="67"/>
      <c r="IUS90" s="67"/>
      <c r="IUT90" s="67"/>
      <c r="IUU90" s="67"/>
      <c r="IUV90" s="67"/>
      <c r="IUW90" s="67"/>
      <c r="IUX90" s="67"/>
      <c r="IUY90" s="67"/>
      <c r="IUZ90" s="67"/>
      <c r="IVA90" s="67"/>
      <c r="IVB90" s="67"/>
      <c r="IVC90" s="67"/>
      <c r="IVD90" s="67"/>
      <c r="IVE90" s="67"/>
      <c r="IVF90" s="67"/>
      <c r="IVG90" s="67"/>
      <c r="IVH90" s="67"/>
      <c r="IVI90" s="67"/>
      <c r="IVJ90" s="67"/>
      <c r="IVK90" s="67"/>
      <c r="IVL90" s="67"/>
      <c r="IVM90" s="67"/>
      <c r="IVN90" s="67"/>
      <c r="IVO90" s="67"/>
      <c r="IVP90" s="67"/>
      <c r="IVQ90" s="67"/>
      <c r="IVR90" s="67"/>
      <c r="IVS90" s="67"/>
      <c r="IVT90" s="67"/>
      <c r="IVU90" s="67"/>
      <c r="IVV90" s="67"/>
      <c r="IVW90" s="67"/>
      <c r="IVX90" s="67"/>
      <c r="IVY90" s="67"/>
      <c r="IVZ90" s="67"/>
      <c r="IWA90" s="67"/>
      <c r="IWB90" s="67"/>
      <c r="IWC90" s="67"/>
      <c r="IWD90" s="67"/>
      <c r="IWE90" s="67"/>
      <c r="IWF90" s="67"/>
      <c r="IWG90" s="67"/>
      <c r="IWH90" s="67"/>
      <c r="IWI90" s="67"/>
      <c r="IWJ90" s="67"/>
      <c r="IWK90" s="67"/>
      <c r="IWL90" s="67"/>
      <c r="IWM90" s="67"/>
      <c r="IWN90" s="67"/>
      <c r="IWO90" s="67"/>
      <c r="IWP90" s="67"/>
      <c r="IWQ90" s="67"/>
      <c r="IWR90" s="67"/>
      <c r="IWS90" s="67"/>
      <c r="IWT90" s="67"/>
      <c r="IWU90" s="67"/>
      <c r="IWV90" s="67"/>
      <c r="IWW90" s="67"/>
      <c r="IWX90" s="67"/>
      <c r="IWY90" s="67"/>
      <c r="IWZ90" s="67"/>
      <c r="IXA90" s="67"/>
      <c r="IXB90" s="67"/>
      <c r="IXC90" s="67"/>
      <c r="IXD90" s="67"/>
      <c r="IXE90" s="67"/>
      <c r="IXF90" s="67"/>
      <c r="IXG90" s="67"/>
      <c r="IXH90" s="67"/>
      <c r="IXI90" s="67"/>
      <c r="IXJ90" s="67"/>
      <c r="IXK90" s="67"/>
      <c r="IXL90" s="67"/>
      <c r="IXM90" s="67"/>
      <c r="IXN90" s="67"/>
      <c r="IXO90" s="67"/>
      <c r="IXP90" s="67"/>
      <c r="IXQ90" s="67"/>
      <c r="IXR90" s="67"/>
      <c r="IXS90" s="67"/>
      <c r="IXT90" s="67"/>
      <c r="IXU90" s="67"/>
      <c r="IXV90" s="67"/>
      <c r="IXW90" s="67"/>
      <c r="IXX90" s="67"/>
      <c r="IXY90" s="67"/>
      <c r="IXZ90" s="67"/>
      <c r="IYA90" s="67"/>
      <c r="IYB90" s="67"/>
      <c r="IYC90" s="67"/>
      <c r="IYD90" s="67"/>
      <c r="IYE90" s="67"/>
      <c r="IYF90" s="67"/>
      <c r="IYG90" s="67"/>
      <c r="IYH90" s="67"/>
      <c r="IYI90" s="67"/>
      <c r="IYJ90" s="67"/>
      <c r="IYK90" s="67"/>
      <c r="IYL90" s="67"/>
      <c r="IYM90" s="67"/>
      <c r="IYN90" s="67"/>
      <c r="IYO90" s="67"/>
      <c r="IYP90" s="67"/>
      <c r="IYQ90" s="67"/>
      <c r="IYR90" s="67"/>
      <c r="IYS90" s="67"/>
      <c r="IYT90" s="67"/>
      <c r="IYU90" s="67"/>
      <c r="IYV90" s="67"/>
      <c r="IYW90" s="67"/>
      <c r="IYX90" s="67"/>
      <c r="IYY90" s="67"/>
      <c r="IYZ90" s="67"/>
      <c r="IZA90" s="67"/>
      <c r="IZB90" s="67"/>
      <c r="IZC90" s="67"/>
      <c r="IZD90" s="67"/>
      <c r="IZE90" s="67"/>
      <c r="IZF90" s="67"/>
      <c r="IZG90" s="67"/>
      <c r="IZH90" s="67"/>
      <c r="IZI90" s="67"/>
      <c r="IZJ90" s="67"/>
      <c r="IZK90" s="67"/>
      <c r="IZL90" s="67"/>
      <c r="IZM90" s="67"/>
      <c r="IZN90" s="67"/>
      <c r="IZO90" s="67"/>
      <c r="IZP90" s="67"/>
      <c r="IZQ90" s="67"/>
      <c r="IZR90" s="67"/>
      <c r="IZS90" s="67"/>
      <c r="IZT90" s="67"/>
      <c r="IZU90" s="67"/>
      <c r="IZV90" s="67"/>
      <c r="IZW90" s="67"/>
      <c r="IZX90" s="67"/>
      <c r="IZY90" s="67"/>
      <c r="IZZ90" s="67"/>
      <c r="JAA90" s="67"/>
      <c r="JAB90" s="67"/>
      <c r="JAC90" s="67"/>
      <c r="JAD90" s="67"/>
      <c r="JAE90" s="67"/>
      <c r="JAF90" s="67"/>
      <c r="JAG90" s="67"/>
      <c r="JAH90" s="67"/>
      <c r="JAI90" s="67"/>
      <c r="JAJ90" s="67"/>
      <c r="JAK90" s="67"/>
      <c r="JAL90" s="67"/>
      <c r="JAM90" s="67"/>
      <c r="JAN90" s="67"/>
      <c r="JAO90" s="67"/>
      <c r="JAP90" s="67"/>
      <c r="JAQ90" s="67"/>
      <c r="JAR90" s="67"/>
      <c r="JAS90" s="67"/>
      <c r="JAT90" s="67"/>
      <c r="JAU90" s="67"/>
      <c r="JAV90" s="67"/>
      <c r="JAW90" s="67"/>
      <c r="JAX90" s="67"/>
      <c r="JAY90" s="67"/>
      <c r="JAZ90" s="67"/>
      <c r="JBA90" s="67"/>
      <c r="JBB90" s="67"/>
      <c r="JBC90" s="67"/>
      <c r="JBD90" s="67"/>
      <c r="JBE90" s="67"/>
      <c r="JBF90" s="67"/>
      <c r="JBG90" s="67"/>
      <c r="JBH90" s="67"/>
      <c r="JBI90" s="67"/>
      <c r="JBJ90" s="67"/>
      <c r="JBK90" s="67"/>
      <c r="JBL90" s="67"/>
      <c r="JBM90" s="67"/>
      <c r="JBN90" s="67"/>
      <c r="JBO90" s="67"/>
      <c r="JBP90" s="67"/>
      <c r="JBQ90" s="67"/>
      <c r="JBR90" s="67"/>
      <c r="JBS90" s="67"/>
      <c r="JBT90" s="67"/>
      <c r="JBU90" s="67"/>
      <c r="JBV90" s="67"/>
      <c r="JBW90" s="67"/>
      <c r="JBX90" s="67"/>
      <c r="JBY90" s="67"/>
      <c r="JBZ90" s="67"/>
      <c r="JCA90" s="67"/>
      <c r="JCB90" s="67"/>
      <c r="JCC90" s="67"/>
      <c r="JCD90" s="67"/>
      <c r="JCE90" s="67"/>
      <c r="JCF90" s="67"/>
      <c r="JCG90" s="67"/>
      <c r="JCH90" s="67"/>
      <c r="JCI90" s="67"/>
      <c r="JCJ90" s="67"/>
      <c r="JCK90" s="67"/>
      <c r="JCL90" s="67"/>
      <c r="JCM90" s="67"/>
      <c r="JCN90" s="67"/>
      <c r="JCO90" s="67"/>
      <c r="JCP90" s="67"/>
      <c r="JCQ90" s="67"/>
      <c r="JCR90" s="67"/>
      <c r="JCS90" s="67"/>
      <c r="JCT90" s="67"/>
      <c r="JCU90" s="67"/>
      <c r="JCV90" s="67"/>
      <c r="JCW90" s="67"/>
      <c r="JCX90" s="67"/>
      <c r="JCY90" s="67"/>
      <c r="JCZ90" s="67"/>
      <c r="JDA90" s="67"/>
      <c r="JDB90" s="67"/>
      <c r="JDC90" s="67"/>
      <c r="JDD90" s="67"/>
      <c r="JDE90" s="67"/>
      <c r="JDF90" s="67"/>
      <c r="JDG90" s="67"/>
      <c r="JDH90" s="67"/>
      <c r="JDI90" s="67"/>
      <c r="JDJ90" s="67"/>
      <c r="JDK90" s="67"/>
      <c r="JDL90" s="67"/>
      <c r="JDM90" s="67"/>
      <c r="JDN90" s="67"/>
      <c r="JDO90" s="67"/>
      <c r="JDP90" s="67"/>
      <c r="JDQ90" s="67"/>
      <c r="JDR90" s="67"/>
      <c r="JDS90" s="67"/>
      <c r="JDT90" s="67"/>
      <c r="JDU90" s="67"/>
      <c r="JDV90" s="67"/>
      <c r="JDW90" s="67"/>
      <c r="JDX90" s="67"/>
      <c r="JDY90" s="67"/>
      <c r="JDZ90" s="67"/>
      <c r="JEA90" s="67"/>
      <c r="JEB90" s="67"/>
      <c r="JEC90" s="67"/>
      <c r="JED90" s="67"/>
      <c r="JEE90" s="67"/>
      <c r="JEF90" s="67"/>
      <c r="JEG90" s="67"/>
      <c r="JEH90" s="67"/>
      <c r="JEI90" s="67"/>
      <c r="JEJ90" s="67"/>
      <c r="JEK90" s="67"/>
      <c r="JEL90" s="67"/>
      <c r="JEM90" s="67"/>
      <c r="JEN90" s="67"/>
      <c r="JEO90" s="67"/>
      <c r="JEP90" s="67"/>
      <c r="JEQ90" s="67"/>
      <c r="JER90" s="67"/>
      <c r="JES90" s="67"/>
      <c r="JET90" s="67"/>
      <c r="JEU90" s="67"/>
      <c r="JEV90" s="67"/>
      <c r="JEW90" s="67"/>
      <c r="JEX90" s="67"/>
      <c r="JEY90" s="67"/>
      <c r="JEZ90" s="67"/>
      <c r="JFA90" s="67"/>
      <c r="JFB90" s="67"/>
      <c r="JFC90" s="67"/>
      <c r="JFD90" s="67"/>
      <c r="JFE90" s="67"/>
      <c r="JFF90" s="67"/>
      <c r="JFG90" s="67"/>
      <c r="JFH90" s="67"/>
      <c r="JFI90" s="67"/>
      <c r="JFJ90" s="67"/>
      <c r="JFK90" s="67"/>
      <c r="JFL90" s="67"/>
      <c r="JFM90" s="67"/>
      <c r="JFN90" s="67"/>
      <c r="JFO90" s="67"/>
      <c r="JFP90" s="67"/>
      <c r="JFQ90" s="67"/>
      <c r="JFR90" s="67"/>
      <c r="JFS90" s="67"/>
      <c r="JFT90" s="67"/>
      <c r="JFU90" s="67"/>
      <c r="JFV90" s="67"/>
      <c r="JFW90" s="67"/>
      <c r="JFX90" s="67"/>
      <c r="JFY90" s="67"/>
      <c r="JFZ90" s="67"/>
      <c r="JGA90" s="67"/>
      <c r="JGB90" s="67"/>
      <c r="JGC90" s="67"/>
      <c r="JGD90" s="67"/>
      <c r="JGE90" s="67"/>
      <c r="JGF90" s="67"/>
      <c r="JGG90" s="67"/>
      <c r="JGH90" s="67"/>
      <c r="JGI90" s="67"/>
      <c r="JGJ90" s="67"/>
      <c r="JGK90" s="67"/>
      <c r="JGL90" s="67"/>
      <c r="JGM90" s="67"/>
      <c r="JGN90" s="67"/>
      <c r="JGO90" s="67"/>
      <c r="JGP90" s="67"/>
      <c r="JGQ90" s="67"/>
      <c r="JGR90" s="67"/>
      <c r="JGS90" s="67"/>
      <c r="JGT90" s="67"/>
      <c r="JGU90" s="67"/>
      <c r="JGV90" s="67"/>
      <c r="JGW90" s="67"/>
      <c r="JGX90" s="67"/>
      <c r="JGY90" s="67"/>
      <c r="JGZ90" s="67"/>
      <c r="JHA90" s="67"/>
      <c r="JHB90" s="67"/>
      <c r="JHC90" s="67"/>
      <c r="JHD90" s="67"/>
      <c r="JHE90" s="67"/>
      <c r="JHF90" s="67"/>
      <c r="JHG90" s="67"/>
      <c r="JHH90" s="67"/>
      <c r="JHI90" s="67"/>
      <c r="JHJ90" s="67"/>
      <c r="JHK90" s="67"/>
      <c r="JHL90" s="67"/>
      <c r="JHM90" s="67"/>
      <c r="JHN90" s="67"/>
      <c r="JHO90" s="67"/>
      <c r="JHP90" s="67"/>
      <c r="JHQ90" s="67"/>
      <c r="JHR90" s="67"/>
      <c r="JHS90" s="67"/>
      <c r="JHT90" s="67"/>
      <c r="JHU90" s="67"/>
      <c r="JHV90" s="67"/>
      <c r="JHW90" s="67"/>
      <c r="JHX90" s="67"/>
      <c r="JHY90" s="67"/>
      <c r="JHZ90" s="67"/>
      <c r="JIA90" s="67"/>
      <c r="JIB90" s="67"/>
      <c r="JIC90" s="67"/>
      <c r="JID90" s="67"/>
      <c r="JIE90" s="67"/>
      <c r="JIF90" s="67"/>
      <c r="JIG90" s="67"/>
      <c r="JIH90" s="67"/>
      <c r="JII90" s="67"/>
      <c r="JIJ90" s="67"/>
      <c r="JIK90" s="67"/>
      <c r="JIL90" s="67"/>
      <c r="JIM90" s="67"/>
      <c r="JIN90" s="67"/>
      <c r="JIO90" s="67"/>
      <c r="JIP90" s="67"/>
      <c r="JIQ90" s="67"/>
      <c r="JIR90" s="67"/>
      <c r="JIS90" s="67"/>
      <c r="JIT90" s="67"/>
      <c r="JIU90" s="67"/>
      <c r="JIV90" s="67"/>
      <c r="JIW90" s="67"/>
      <c r="JIX90" s="67"/>
      <c r="JIY90" s="67"/>
      <c r="JIZ90" s="67"/>
      <c r="JJA90" s="67"/>
      <c r="JJB90" s="67"/>
      <c r="JJC90" s="67"/>
      <c r="JJD90" s="67"/>
      <c r="JJE90" s="67"/>
      <c r="JJF90" s="67"/>
      <c r="JJG90" s="67"/>
      <c r="JJH90" s="67"/>
      <c r="JJI90" s="67"/>
      <c r="JJJ90" s="67"/>
      <c r="JJK90" s="67"/>
      <c r="JJL90" s="67"/>
      <c r="JJM90" s="67"/>
      <c r="JJN90" s="67"/>
      <c r="JJO90" s="67"/>
      <c r="JJP90" s="67"/>
      <c r="JJQ90" s="67"/>
      <c r="JJR90" s="67"/>
      <c r="JJS90" s="67"/>
      <c r="JJT90" s="67"/>
      <c r="JJU90" s="67"/>
      <c r="JJV90" s="67"/>
      <c r="JJW90" s="67"/>
      <c r="JJX90" s="67"/>
      <c r="JJY90" s="67"/>
      <c r="JJZ90" s="67"/>
      <c r="JKA90" s="67"/>
      <c r="JKB90" s="67"/>
      <c r="JKC90" s="67"/>
      <c r="JKD90" s="67"/>
      <c r="JKE90" s="67"/>
      <c r="JKF90" s="67"/>
      <c r="JKG90" s="67"/>
      <c r="JKH90" s="67"/>
      <c r="JKI90" s="67"/>
      <c r="JKJ90" s="67"/>
      <c r="JKK90" s="67"/>
      <c r="JKL90" s="67"/>
      <c r="JKM90" s="67"/>
      <c r="JKN90" s="67"/>
      <c r="JKO90" s="67"/>
      <c r="JKP90" s="67"/>
      <c r="JKQ90" s="67"/>
      <c r="JKR90" s="67"/>
      <c r="JKS90" s="67"/>
      <c r="JKT90" s="67"/>
      <c r="JKU90" s="67"/>
      <c r="JKV90" s="67"/>
      <c r="JKW90" s="67"/>
      <c r="JKX90" s="67"/>
      <c r="JKY90" s="67"/>
      <c r="JKZ90" s="67"/>
      <c r="JLA90" s="67"/>
      <c r="JLB90" s="67"/>
      <c r="JLC90" s="67"/>
      <c r="JLD90" s="67"/>
      <c r="JLE90" s="67"/>
      <c r="JLF90" s="67"/>
      <c r="JLG90" s="67"/>
      <c r="JLH90" s="67"/>
      <c r="JLI90" s="67"/>
      <c r="JLJ90" s="67"/>
      <c r="JLK90" s="67"/>
      <c r="JLL90" s="67"/>
      <c r="JLM90" s="67"/>
      <c r="JLN90" s="67"/>
      <c r="JLO90" s="67"/>
      <c r="JLP90" s="67"/>
      <c r="JLQ90" s="67"/>
      <c r="JLR90" s="67"/>
      <c r="JLS90" s="67"/>
      <c r="JLT90" s="67"/>
      <c r="JLU90" s="67"/>
      <c r="JLV90" s="67"/>
      <c r="JLW90" s="67"/>
      <c r="JLX90" s="67"/>
      <c r="JLY90" s="67"/>
      <c r="JLZ90" s="67"/>
      <c r="JMA90" s="67"/>
      <c r="JMB90" s="67"/>
      <c r="JMC90" s="67"/>
      <c r="JMD90" s="67"/>
      <c r="JME90" s="67"/>
      <c r="JMF90" s="67"/>
      <c r="JMG90" s="67"/>
      <c r="JMH90" s="67"/>
      <c r="JMI90" s="67"/>
      <c r="JMJ90" s="67"/>
      <c r="JMK90" s="67"/>
      <c r="JML90" s="67"/>
      <c r="JMM90" s="67"/>
      <c r="JMN90" s="67"/>
      <c r="JMO90" s="67"/>
      <c r="JMP90" s="67"/>
      <c r="JMQ90" s="67"/>
      <c r="JMR90" s="67"/>
      <c r="JMS90" s="67"/>
      <c r="JMT90" s="67"/>
      <c r="JMU90" s="67"/>
      <c r="JMV90" s="67"/>
      <c r="JMW90" s="67"/>
      <c r="JMX90" s="67"/>
      <c r="JMY90" s="67"/>
      <c r="JMZ90" s="67"/>
      <c r="JNA90" s="67"/>
      <c r="JNB90" s="67"/>
      <c r="JNC90" s="67"/>
      <c r="JND90" s="67"/>
      <c r="JNE90" s="67"/>
      <c r="JNF90" s="67"/>
      <c r="JNG90" s="67"/>
      <c r="JNH90" s="67"/>
      <c r="JNI90" s="67"/>
      <c r="JNJ90" s="67"/>
      <c r="JNK90" s="67"/>
      <c r="JNL90" s="67"/>
      <c r="JNM90" s="67"/>
      <c r="JNN90" s="67"/>
      <c r="JNO90" s="67"/>
      <c r="JNP90" s="67"/>
      <c r="JNQ90" s="67"/>
      <c r="JNR90" s="67"/>
      <c r="JNS90" s="67"/>
      <c r="JNT90" s="67"/>
      <c r="JNU90" s="67"/>
      <c r="JNV90" s="67"/>
      <c r="JNW90" s="67"/>
      <c r="JNX90" s="67"/>
      <c r="JNY90" s="67"/>
      <c r="JNZ90" s="67"/>
      <c r="JOA90" s="67"/>
      <c r="JOB90" s="67"/>
      <c r="JOC90" s="67"/>
      <c r="JOD90" s="67"/>
      <c r="JOE90" s="67"/>
      <c r="JOF90" s="67"/>
      <c r="JOG90" s="67"/>
      <c r="JOH90" s="67"/>
      <c r="JOI90" s="67"/>
      <c r="JOJ90" s="67"/>
      <c r="JOK90" s="67"/>
      <c r="JOL90" s="67"/>
      <c r="JOM90" s="67"/>
      <c r="JON90" s="67"/>
      <c r="JOO90" s="67"/>
      <c r="JOP90" s="67"/>
      <c r="JOQ90" s="67"/>
      <c r="JOR90" s="67"/>
      <c r="JOS90" s="67"/>
      <c r="JOT90" s="67"/>
      <c r="JOU90" s="67"/>
      <c r="JOV90" s="67"/>
      <c r="JOW90" s="67"/>
      <c r="JOX90" s="67"/>
      <c r="JOY90" s="67"/>
      <c r="JOZ90" s="67"/>
      <c r="JPA90" s="67"/>
      <c r="JPB90" s="67"/>
      <c r="JPC90" s="67"/>
      <c r="JPD90" s="67"/>
      <c r="JPE90" s="67"/>
      <c r="JPF90" s="67"/>
      <c r="JPG90" s="67"/>
      <c r="JPH90" s="67"/>
      <c r="JPI90" s="67"/>
      <c r="JPJ90" s="67"/>
      <c r="JPK90" s="67"/>
      <c r="JPL90" s="67"/>
      <c r="JPM90" s="67"/>
      <c r="JPN90" s="67"/>
      <c r="JPO90" s="67"/>
      <c r="JPP90" s="67"/>
      <c r="JPQ90" s="67"/>
      <c r="JPR90" s="67"/>
      <c r="JPS90" s="67"/>
      <c r="JPT90" s="67"/>
      <c r="JPU90" s="67"/>
      <c r="JPV90" s="67"/>
      <c r="JPW90" s="67"/>
      <c r="JPX90" s="67"/>
      <c r="JPY90" s="67"/>
      <c r="JPZ90" s="67"/>
      <c r="JQA90" s="67"/>
      <c r="JQB90" s="67"/>
      <c r="JQC90" s="67"/>
      <c r="JQD90" s="67"/>
      <c r="JQE90" s="67"/>
      <c r="JQF90" s="67"/>
      <c r="JQG90" s="67"/>
      <c r="JQH90" s="67"/>
      <c r="JQI90" s="67"/>
      <c r="JQJ90" s="67"/>
      <c r="JQK90" s="67"/>
      <c r="JQL90" s="67"/>
      <c r="JQM90" s="67"/>
      <c r="JQN90" s="67"/>
      <c r="JQO90" s="67"/>
      <c r="JQP90" s="67"/>
      <c r="JQQ90" s="67"/>
      <c r="JQR90" s="67"/>
      <c r="JQS90" s="67"/>
      <c r="JQT90" s="67"/>
      <c r="JQU90" s="67"/>
      <c r="JQV90" s="67"/>
      <c r="JQW90" s="67"/>
      <c r="JQX90" s="67"/>
      <c r="JQY90" s="67"/>
      <c r="JQZ90" s="67"/>
      <c r="JRA90" s="67"/>
      <c r="JRB90" s="67"/>
      <c r="JRC90" s="67"/>
      <c r="JRD90" s="67"/>
      <c r="JRE90" s="67"/>
      <c r="JRF90" s="67"/>
      <c r="JRG90" s="67"/>
      <c r="JRH90" s="67"/>
      <c r="JRI90" s="67"/>
      <c r="JRJ90" s="67"/>
      <c r="JRK90" s="67"/>
      <c r="JRL90" s="67"/>
      <c r="JRM90" s="67"/>
      <c r="JRN90" s="67"/>
      <c r="JRO90" s="67"/>
      <c r="JRP90" s="67"/>
      <c r="JRQ90" s="67"/>
      <c r="JRR90" s="67"/>
      <c r="JRS90" s="67"/>
      <c r="JRT90" s="67"/>
      <c r="JRU90" s="67"/>
      <c r="JRV90" s="67"/>
      <c r="JRW90" s="67"/>
      <c r="JRX90" s="67"/>
      <c r="JRY90" s="67"/>
      <c r="JRZ90" s="67"/>
      <c r="JSA90" s="67"/>
      <c r="JSB90" s="67"/>
      <c r="JSC90" s="67"/>
      <c r="JSD90" s="67"/>
      <c r="JSE90" s="67"/>
      <c r="JSF90" s="67"/>
      <c r="JSG90" s="67"/>
      <c r="JSH90" s="67"/>
      <c r="JSI90" s="67"/>
      <c r="JSJ90" s="67"/>
      <c r="JSK90" s="67"/>
      <c r="JSL90" s="67"/>
      <c r="JSM90" s="67"/>
      <c r="JSN90" s="67"/>
      <c r="JSO90" s="67"/>
      <c r="JSP90" s="67"/>
      <c r="JSQ90" s="67"/>
      <c r="JSR90" s="67"/>
      <c r="JSS90" s="67"/>
      <c r="JST90" s="67"/>
      <c r="JSU90" s="67"/>
      <c r="JSV90" s="67"/>
      <c r="JSW90" s="67"/>
      <c r="JSX90" s="67"/>
      <c r="JSY90" s="67"/>
      <c r="JSZ90" s="67"/>
      <c r="JTA90" s="67"/>
      <c r="JTB90" s="67"/>
      <c r="JTC90" s="67"/>
      <c r="JTD90" s="67"/>
      <c r="JTE90" s="67"/>
      <c r="JTF90" s="67"/>
      <c r="JTG90" s="67"/>
      <c r="JTH90" s="67"/>
      <c r="JTI90" s="67"/>
      <c r="JTJ90" s="67"/>
      <c r="JTK90" s="67"/>
      <c r="JTL90" s="67"/>
      <c r="JTM90" s="67"/>
      <c r="JTN90" s="67"/>
      <c r="JTO90" s="67"/>
      <c r="JTP90" s="67"/>
      <c r="JTQ90" s="67"/>
      <c r="JTR90" s="67"/>
      <c r="JTS90" s="67"/>
      <c r="JTT90" s="67"/>
      <c r="JTU90" s="67"/>
      <c r="JTV90" s="67"/>
      <c r="JTW90" s="67"/>
      <c r="JTX90" s="67"/>
      <c r="JTY90" s="67"/>
      <c r="JTZ90" s="67"/>
      <c r="JUA90" s="67"/>
      <c r="JUB90" s="67"/>
      <c r="JUC90" s="67"/>
      <c r="JUD90" s="67"/>
      <c r="JUE90" s="67"/>
      <c r="JUF90" s="67"/>
      <c r="JUG90" s="67"/>
      <c r="JUH90" s="67"/>
      <c r="JUI90" s="67"/>
      <c r="JUJ90" s="67"/>
      <c r="JUK90" s="67"/>
      <c r="JUL90" s="67"/>
      <c r="JUM90" s="67"/>
      <c r="JUN90" s="67"/>
      <c r="JUO90" s="67"/>
      <c r="JUP90" s="67"/>
      <c r="JUQ90" s="67"/>
      <c r="JUR90" s="67"/>
      <c r="JUS90" s="67"/>
      <c r="JUT90" s="67"/>
      <c r="JUU90" s="67"/>
      <c r="JUV90" s="67"/>
      <c r="JUW90" s="67"/>
      <c r="JUX90" s="67"/>
      <c r="JUY90" s="67"/>
      <c r="JUZ90" s="67"/>
      <c r="JVA90" s="67"/>
      <c r="JVB90" s="67"/>
      <c r="JVC90" s="67"/>
      <c r="JVD90" s="67"/>
      <c r="JVE90" s="67"/>
      <c r="JVF90" s="67"/>
      <c r="JVG90" s="67"/>
      <c r="JVH90" s="67"/>
      <c r="JVI90" s="67"/>
      <c r="JVJ90" s="67"/>
      <c r="JVK90" s="67"/>
      <c r="JVL90" s="67"/>
      <c r="JVM90" s="67"/>
      <c r="JVN90" s="67"/>
      <c r="JVO90" s="67"/>
      <c r="JVP90" s="67"/>
      <c r="JVQ90" s="67"/>
      <c r="JVR90" s="67"/>
      <c r="JVS90" s="67"/>
      <c r="JVT90" s="67"/>
      <c r="JVU90" s="67"/>
      <c r="JVV90" s="67"/>
      <c r="JVW90" s="67"/>
      <c r="JVX90" s="67"/>
      <c r="JVY90" s="67"/>
      <c r="JVZ90" s="67"/>
      <c r="JWA90" s="67"/>
      <c r="JWB90" s="67"/>
      <c r="JWC90" s="67"/>
      <c r="JWD90" s="67"/>
      <c r="JWE90" s="67"/>
      <c r="JWF90" s="67"/>
      <c r="JWG90" s="67"/>
      <c r="JWH90" s="67"/>
      <c r="JWI90" s="67"/>
      <c r="JWJ90" s="67"/>
      <c r="JWK90" s="67"/>
      <c r="JWL90" s="67"/>
      <c r="JWM90" s="67"/>
      <c r="JWN90" s="67"/>
      <c r="JWO90" s="67"/>
      <c r="JWP90" s="67"/>
      <c r="JWQ90" s="67"/>
      <c r="JWR90" s="67"/>
      <c r="JWS90" s="67"/>
      <c r="JWT90" s="67"/>
      <c r="JWU90" s="67"/>
      <c r="JWV90" s="67"/>
      <c r="JWW90" s="67"/>
      <c r="JWX90" s="67"/>
      <c r="JWY90" s="67"/>
      <c r="JWZ90" s="67"/>
      <c r="JXA90" s="67"/>
      <c r="JXB90" s="67"/>
      <c r="JXC90" s="67"/>
      <c r="JXD90" s="67"/>
      <c r="JXE90" s="67"/>
      <c r="JXF90" s="67"/>
      <c r="JXG90" s="67"/>
      <c r="JXH90" s="67"/>
      <c r="JXI90" s="67"/>
      <c r="JXJ90" s="67"/>
      <c r="JXK90" s="67"/>
      <c r="JXL90" s="67"/>
      <c r="JXM90" s="67"/>
      <c r="JXN90" s="67"/>
      <c r="JXO90" s="67"/>
      <c r="JXP90" s="67"/>
      <c r="JXQ90" s="67"/>
      <c r="JXR90" s="67"/>
      <c r="JXS90" s="67"/>
      <c r="JXT90" s="67"/>
      <c r="JXU90" s="67"/>
      <c r="JXV90" s="67"/>
      <c r="JXW90" s="67"/>
      <c r="JXX90" s="67"/>
      <c r="JXY90" s="67"/>
      <c r="JXZ90" s="67"/>
      <c r="JYA90" s="67"/>
      <c r="JYB90" s="67"/>
      <c r="JYC90" s="67"/>
      <c r="JYD90" s="67"/>
      <c r="JYE90" s="67"/>
      <c r="JYF90" s="67"/>
      <c r="JYG90" s="67"/>
      <c r="JYH90" s="67"/>
      <c r="JYI90" s="67"/>
      <c r="JYJ90" s="67"/>
      <c r="JYK90" s="67"/>
      <c r="JYL90" s="67"/>
      <c r="JYM90" s="67"/>
      <c r="JYN90" s="67"/>
      <c r="JYO90" s="67"/>
      <c r="JYP90" s="67"/>
      <c r="JYQ90" s="67"/>
      <c r="JYR90" s="67"/>
      <c r="JYS90" s="67"/>
      <c r="JYT90" s="67"/>
      <c r="JYU90" s="67"/>
      <c r="JYV90" s="67"/>
      <c r="JYW90" s="67"/>
      <c r="JYX90" s="67"/>
      <c r="JYY90" s="67"/>
      <c r="JYZ90" s="67"/>
      <c r="JZA90" s="67"/>
      <c r="JZB90" s="67"/>
      <c r="JZC90" s="67"/>
      <c r="JZD90" s="67"/>
      <c r="JZE90" s="67"/>
      <c r="JZF90" s="67"/>
      <c r="JZG90" s="67"/>
      <c r="JZH90" s="67"/>
      <c r="JZI90" s="67"/>
      <c r="JZJ90" s="67"/>
      <c r="JZK90" s="67"/>
      <c r="JZL90" s="67"/>
      <c r="JZM90" s="67"/>
      <c r="JZN90" s="67"/>
      <c r="JZO90" s="67"/>
      <c r="JZP90" s="67"/>
      <c r="JZQ90" s="67"/>
      <c r="JZR90" s="67"/>
      <c r="JZS90" s="67"/>
      <c r="JZT90" s="67"/>
      <c r="JZU90" s="67"/>
      <c r="JZV90" s="67"/>
      <c r="JZW90" s="67"/>
      <c r="JZX90" s="67"/>
      <c r="JZY90" s="67"/>
      <c r="JZZ90" s="67"/>
      <c r="KAA90" s="67"/>
      <c r="KAB90" s="67"/>
      <c r="KAC90" s="67"/>
      <c r="KAD90" s="67"/>
      <c r="KAE90" s="67"/>
      <c r="KAF90" s="67"/>
      <c r="KAG90" s="67"/>
      <c r="KAH90" s="67"/>
      <c r="KAI90" s="67"/>
      <c r="KAJ90" s="67"/>
      <c r="KAK90" s="67"/>
      <c r="KAL90" s="67"/>
      <c r="KAM90" s="67"/>
      <c r="KAN90" s="67"/>
      <c r="KAO90" s="67"/>
      <c r="KAP90" s="67"/>
      <c r="KAQ90" s="67"/>
      <c r="KAR90" s="67"/>
      <c r="KAS90" s="67"/>
      <c r="KAT90" s="67"/>
      <c r="KAU90" s="67"/>
      <c r="KAV90" s="67"/>
      <c r="KAW90" s="67"/>
      <c r="KAX90" s="67"/>
      <c r="KAY90" s="67"/>
      <c r="KAZ90" s="67"/>
      <c r="KBA90" s="67"/>
      <c r="KBB90" s="67"/>
      <c r="KBC90" s="67"/>
      <c r="KBD90" s="67"/>
      <c r="KBE90" s="67"/>
      <c r="KBF90" s="67"/>
      <c r="KBG90" s="67"/>
      <c r="KBH90" s="67"/>
      <c r="KBI90" s="67"/>
      <c r="KBJ90" s="67"/>
      <c r="KBK90" s="67"/>
      <c r="KBL90" s="67"/>
      <c r="KBM90" s="67"/>
      <c r="KBN90" s="67"/>
      <c r="KBO90" s="67"/>
      <c r="KBP90" s="67"/>
      <c r="KBQ90" s="67"/>
      <c r="KBR90" s="67"/>
      <c r="KBS90" s="67"/>
      <c r="KBT90" s="67"/>
      <c r="KBU90" s="67"/>
      <c r="KBV90" s="67"/>
      <c r="KBW90" s="67"/>
      <c r="KBX90" s="67"/>
      <c r="KBY90" s="67"/>
      <c r="KBZ90" s="67"/>
      <c r="KCA90" s="67"/>
      <c r="KCB90" s="67"/>
      <c r="KCC90" s="67"/>
      <c r="KCD90" s="67"/>
      <c r="KCE90" s="67"/>
      <c r="KCF90" s="67"/>
      <c r="KCG90" s="67"/>
      <c r="KCH90" s="67"/>
      <c r="KCI90" s="67"/>
      <c r="KCJ90" s="67"/>
      <c r="KCK90" s="67"/>
      <c r="KCL90" s="67"/>
      <c r="KCM90" s="67"/>
      <c r="KCN90" s="67"/>
      <c r="KCO90" s="67"/>
      <c r="KCP90" s="67"/>
      <c r="KCQ90" s="67"/>
      <c r="KCR90" s="67"/>
      <c r="KCS90" s="67"/>
      <c r="KCT90" s="67"/>
      <c r="KCU90" s="67"/>
      <c r="KCV90" s="67"/>
      <c r="KCW90" s="67"/>
      <c r="KCX90" s="67"/>
      <c r="KCY90" s="67"/>
      <c r="KCZ90" s="67"/>
      <c r="KDA90" s="67"/>
      <c r="KDB90" s="67"/>
      <c r="KDC90" s="67"/>
      <c r="KDD90" s="67"/>
      <c r="KDE90" s="67"/>
      <c r="KDF90" s="67"/>
      <c r="KDG90" s="67"/>
      <c r="KDH90" s="67"/>
      <c r="KDI90" s="67"/>
      <c r="KDJ90" s="67"/>
      <c r="KDK90" s="67"/>
      <c r="KDL90" s="67"/>
      <c r="KDM90" s="67"/>
      <c r="KDN90" s="67"/>
      <c r="KDO90" s="67"/>
      <c r="KDP90" s="67"/>
      <c r="KDQ90" s="67"/>
      <c r="KDR90" s="67"/>
      <c r="KDS90" s="67"/>
      <c r="KDT90" s="67"/>
      <c r="KDU90" s="67"/>
      <c r="KDV90" s="67"/>
      <c r="KDW90" s="67"/>
      <c r="KDX90" s="67"/>
      <c r="KDY90" s="67"/>
      <c r="KDZ90" s="67"/>
      <c r="KEA90" s="67"/>
      <c r="KEB90" s="67"/>
      <c r="KEC90" s="67"/>
      <c r="KED90" s="67"/>
      <c r="KEE90" s="67"/>
      <c r="KEF90" s="67"/>
      <c r="KEG90" s="67"/>
      <c r="KEH90" s="67"/>
      <c r="KEI90" s="67"/>
      <c r="KEJ90" s="67"/>
      <c r="KEK90" s="67"/>
      <c r="KEL90" s="67"/>
      <c r="KEM90" s="67"/>
      <c r="KEN90" s="67"/>
      <c r="KEO90" s="67"/>
      <c r="KEP90" s="67"/>
      <c r="KEQ90" s="67"/>
      <c r="KER90" s="67"/>
      <c r="KES90" s="67"/>
      <c r="KET90" s="67"/>
      <c r="KEU90" s="67"/>
      <c r="KEV90" s="67"/>
      <c r="KEW90" s="67"/>
      <c r="KEX90" s="67"/>
      <c r="KEY90" s="67"/>
      <c r="KEZ90" s="67"/>
      <c r="KFA90" s="67"/>
      <c r="KFB90" s="67"/>
      <c r="KFC90" s="67"/>
      <c r="KFD90" s="67"/>
      <c r="KFE90" s="67"/>
      <c r="KFF90" s="67"/>
      <c r="KFG90" s="67"/>
      <c r="KFH90" s="67"/>
      <c r="KFI90" s="67"/>
      <c r="KFJ90" s="67"/>
      <c r="KFK90" s="67"/>
      <c r="KFL90" s="67"/>
      <c r="KFM90" s="67"/>
      <c r="KFN90" s="67"/>
      <c r="KFO90" s="67"/>
      <c r="KFP90" s="67"/>
      <c r="KFQ90" s="67"/>
      <c r="KFR90" s="67"/>
      <c r="KFS90" s="67"/>
      <c r="KFT90" s="67"/>
      <c r="KFU90" s="67"/>
      <c r="KFV90" s="67"/>
      <c r="KFW90" s="67"/>
      <c r="KFX90" s="67"/>
      <c r="KFY90" s="67"/>
      <c r="KFZ90" s="67"/>
      <c r="KGA90" s="67"/>
      <c r="KGB90" s="67"/>
      <c r="KGC90" s="67"/>
      <c r="KGD90" s="67"/>
      <c r="KGE90" s="67"/>
      <c r="KGF90" s="67"/>
      <c r="KGG90" s="67"/>
      <c r="KGH90" s="67"/>
      <c r="KGI90" s="67"/>
      <c r="KGJ90" s="67"/>
      <c r="KGK90" s="67"/>
      <c r="KGL90" s="67"/>
      <c r="KGM90" s="67"/>
      <c r="KGN90" s="67"/>
      <c r="KGO90" s="67"/>
      <c r="KGP90" s="67"/>
      <c r="KGQ90" s="67"/>
      <c r="KGR90" s="67"/>
      <c r="KGS90" s="67"/>
      <c r="KGT90" s="67"/>
      <c r="KGU90" s="67"/>
      <c r="KGV90" s="67"/>
      <c r="KGW90" s="67"/>
      <c r="KGX90" s="67"/>
      <c r="KGY90" s="67"/>
      <c r="KGZ90" s="67"/>
      <c r="KHA90" s="67"/>
      <c r="KHB90" s="67"/>
      <c r="KHC90" s="67"/>
      <c r="KHD90" s="67"/>
      <c r="KHE90" s="67"/>
      <c r="KHF90" s="67"/>
      <c r="KHG90" s="67"/>
      <c r="KHH90" s="67"/>
      <c r="KHI90" s="67"/>
      <c r="KHJ90" s="67"/>
      <c r="KHK90" s="67"/>
      <c r="KHL90" s="67"/>
      <c r="KHM90" s="67"/>
      <c r="KHN90" s="67"/>
      <c r="KHO90" s="67"/>
      <c r="KHP90" s="67"/>
      <c r="KHQ90" s="67"/>
      <c r="KHR90" s="67"/>
      <c r="KHS90" s="67"/>
      <c r="KHT90" s="67"/>
      <c r="KHU90" s="67"/>
      <c r="KHV90" s="67"/>
      <c r="KHW90" s="67"/>
      <c r="KHX90" s="67"/>
      <c r="KHY90" s="67"/>
      <c r="KHZ90" s="67"/>
      <c r="KIA90" s="67"/>
      <c r="KIB90" s="67"/>
      <c r="KIC90" s="67"/>
      <c r="KID90" s="67"/>
      <c r="KIE90" s="67"/>
      <c r="KIF90" s="67"/>
      <c r="KIG90" s="67"/>
      <c r="KIH90" s="67"/>
      <c r="KII90" s="67"/>
      <c r="KIJ90" s="67"/>
      <c r="KIK90" s="67"/>
      <c r="KIL90" s="67"/>
      <c r="KIM90" s="67"/>
      <c r="KIN90" s="67"/>
      <c r="KIO90" s="67"/>
      <c r="KIP90" s="67"/>
      <c r="KIQ90" s="67"/>
      <c r="KIR90" s="67"/>
      <c r="KIS90" s="67"/>
      <c r="KIT90" s="67"/>
      <c r="KIU90" s="67"/>
      <c r="KIV90" s="67"/>
      <c r="KIW90" s="67"/>
      <c r="KIX90" s="67"/>
      <c r="KIY90" s="67"/>
      <c r="KIZ90" s="67"/>
      <c r="KJA90" s="67"/>
      <c r="KJB90" s="67"/>
      <c r="KJC90" s="67"/>
      <c r="KJD90" s="67"/>
      <c r="KJE90" s="67"/>
      <c r="KJF90" s="67"/>
      <c r="KJG90" s="67"/>
      <c r="KJH90" s="67"/>
      <c r="KJI90" s="67"/>
      <c r="KJJ90" s="67"/>
      <c r="KJK90" s="67"/>
      <c r="KJL90" s="67"/>
      <c r="KJM90" s="67"/>
      <c r="KJN90" s="67"/>
      <c r="KJO90" s="67"/>
      <c r="KJP90" s="67"/>
      <c r="KJQ90" s="67"/>
      <c r="KJR90" s="67"/>
      <c r="KJS90" s="67"/>
      <c r="KJT90" s="67"/>
      <c r="KJU90" s="67"/>
      <c r="KJV90" s="67"/>
      <c r="KJW90" s="67"/>
      <c r="KJX90" s="67"/>
      <c r="KJY90" s="67"/>
      <c r="KJZ90" s="67"/>
      <c r="KKA90" s="67"/>
      <c r="KKB90" s="67"/>
      <c r="KKC90" s="67"/>
      <c r="KKD90" s="67"/>
      <c r="KKE90" s="67"/>
      <c r="KKF90" s="67"/>
      <c r="KKG90" s="67"/>
      <c r="KKH90" s="67"/>
      <c r="KKI90" s="67"/>
      <c r="KKJ90" s="67"/>
      <c r="KKK90" s="67"/>
      <c r="KKL90" s="67"/>
      <c r="KKM90" s="67"/>
      <c r="KKN90" s="67"/>
      <c r="KKO90" s="67"/>
      <c r="KKP90" s="67"/>
      <c r="KKQ90" s="67"/>
      <c r="KKR90" s="67"/>
      <c r="KKS90" s="67"/>
      <c r="KKT90" s="67"/>
      <c r="KKU90" s="67"/>
      <c r="KKV90" s="67"/>
      <c r="KKW90" s="67"/>
      <c r="KKX90" s="67"/>
      <c r="KKY90" s="67"/>
      <c r="KKZ90" s="67"/>
      <c r="KLA90" s="67"/>
      <c r="KLB90" s="67"/>
      <c r="KLC90" s="67"/>
      <c r="KLD90" s="67"/>
      <c r="KLE90" s="67"/>
      <c r="KLF90" s="67"/>
      <c r="KLG90" s="67"/>
      <c r="KLH90" s="67"/>
      <c r="KLI90" s="67"/>
      <c r="KLJ90" s="67"/>
      <c r="KLK90" s="67"/>
      <c r="KLL90" s="67"/>
      <c r="KLM90" s="67"/>
      <c r="KLN90" s="67"/>
      <c r="KLO90" s="67"/>
      <c r="KLP90" s="67"/>
      <c r="KLQ90" s="67"/>
      <c r="KLR90" s="67"/>
      <c r="KLS90" s="67"/>
      <c r="KLT90" s="67"/>
      <c r="KLU90" s="67"/>
      <c r="KLV90" s="67"/>
      <c r="KLW90" s="67"/>
      <c r="KLX90" s="67"/>
      <c r="KLY90" s="67"/>
      <c r="KLZ90" s="67"/>
      <c r="KMA90" s="67"/>
      <c r="KMB90" s="67"/>
      <c r="KMC90" s="67"/>
      <c r="KMD90" s="67"/>
      <c r="KME90" s="67"/>
      <c r="KMF90" s="67"/>
      <c r="KMG90" s="67"/>
      <c r="KMH90" s="67"/>
      <c r="KMI90" s="67"/>
      <c r="KMJ90" s="67"/>
      <c r="KMK90" s="67"/>
      <c r="KML90" s="67"/>
      <c r="KMM90" s="67"/>
      <c r="KMN90" s="67"/>
      <c r="KMO90" s="67"/>
      <c r="KMP90" s="67"/>
      <c r="KMQ90" s="67"/>
      <c r="KMR90" s="67"/>
      <c r="KMS90" s="67"/>
      <c r="KMT90" s="67"/>
      <c r="KMU90" s="67"/>
      <c r="KMV90" s="67"/>
      <c r="KMW90" s="67"/>
      <c r="KMX90" s="67"/>
      <c r="KMY90" s="67"/>
      <c r="KMZ90" s="67"/>
      <c r="KNA90" s="67"/>
      <c r="KNB90" s="67"/>
      <c r="KNC90" s="67"/>
      <c r="KND90" s="67"/>
      <c r="KNE90" s="67"/>
      <c r="KNF90" s="67"/>
      <c r="KNG90" s="67"/>
      <c r="KNH90" s="67"/>
      <c r="KNI90" s="67"/>
      <c r="KNJ90" s="67"/>
      <c r="KNK90" s="67"/>
      <c r="KNL90" s="67"/>
      <c r="KNM90" s="67"/>
      <c r="KNN90" s="67"/>
      <c r="KNO90" s="67"/>
      <c r="KNP90" s="67"/>
      <c r="KNQ90" s="67"/>
      <c r="KNR90" s="67"/>
      <c r="KNS90" s="67"/>
      <c r="KNT90" s="67"/>
      <c r="KNU90" s="67"/>
      <c r="KNV90" s="67"/>
      <c r="KNW90" s="67"/>
      <c r="KNX90" s="67"/>
      <c r="KNY90" s="67"/>
      <c r="KNZ90" s="67"/>
      <c r="KOA90" s="67"/>
      <c r="KOB90" s="67"/>
      <c r="KOC90" s="67"/>
      <c r="KOD90" s="67"/>
      <c r="KOE90" s="67"/>
      <c r="KOF90" s="67"/>
      <c r="KOG90" s="67"/>
      <c r="KOH90" s="67"/>
      <c r="KOI90" s="67"/>
      <c r="KOJ90" s="67"/>
      <c r="KOK90" s="67"/>
      <c r="KOL90" s="67"/>
      <c r="KOM90" s="67"/>
      <c r="KON90" s="67"/>
      <c r="KOO90" s="67"/>
      <c r="KOP90" s="67"/>
      <c r="KOQ90" s="67"/>
      <c r="KOR90" s="67"/>
      <c r="KOS90" s="67"/>
      <c r="KOT90" s="67"/>
      <c r="KOU90" s="67"/>
      <c r="KOV90" s="67"/>
      <c r="KOW90" s="67"/>
      <c r="KOX90" s="67"/>
      <c r="KOY90" s="67"/>
      <c r="KOZ90" s="67"/>
      <c r="KPA90" s="67"/>
      <c r="KPB90" s="67"/>
      <c r="KPC90" s="67"/>
      <c r="KPD90" s="67"/>
      <c r="KPE90" s="67"/>
      <c r="KPF90" s="67"/>
      <c r="KPG90" s="67"/>
      <c r="KPH90" s="67"/>
      <c r="KPI90" s="67"/>
      <c r="KPJ90" s="67"/>
      <c r="KPK90" s="67"/>
      <c r="KPL90" s="67"/>
      <c r="KPM90" s="67"/>
      <c r="KPN90" s="67"/>
      <c r="KPO90" s="67"/>
      <c r="KPP90" s="67"/>
      <c r="KPQ90" s="67"/>
      <c r="KPR90" s="67"/>
      <c r="KPS90" s="67"/>
      <c r="KPT90" s="67"/>
      <c r="KPU90" s="67"/>
      <c r="KPV90" s="67"/>
      <c r="KPW90" s="67"/>
      <c r="KPX90" s="67"/>
      <c r="KPY90" s="67"/>
      <c r="KPZ90" s="67"/>
      <c r="KQA90" s="67"/>
      <c r="KQB90" s="67"/>
      <c r="KQC90" s="67"/>
      <c r="KQD90" s="67"/>
      <c r="KQE90" s="67"/>
      <c r="KQF90" s="67"/>
      <c r="KQG90" s="67"/>
      <c r="KQH90" s="67"/>
      <c r="KQI90" s="67"/>
      <c r="KQJ90" s="67"/>
      <c r="KQK90" s="67"/>
      <c r="KQL90" s="67"/>
      <c r="KQM90" s="67"/>
      <c r="KQN90" s="67"/>
      <c r="KQO90" s="67"/>
      <c r="KQP90" s="67"/>
      <c r="KQQ90" s="67"/>
      <c r="KQR90" s="67"/>
      <c r="KQS90" s="67"/>
      <c r="KQT90" s="67"/>
      <c r="KQU90" s="67"/>
      <c r="KQV90" s="67"/>
      <c r="KQW90" s="67"/>
      <c r="KQX90" s="67"/>
      <c r="KQY90" s="67"/>
      <c r="KQZ90" s="67"/>
      <c r="KRA90" s="67"/>
      <c r="KRB90" s="67"/>
      <c r="KRC90" s="67"/>
      <c r="KRD90" s="67"/>
      <c r="KRE90" s="67"/>
      <c r="KRF90" s="67"/>
      <c r="KRG90" s="67"/>
      <c r="KRH90" s="67"/>
      <c r="KRI90" s="67"/>
      <c r="KRJ90" s="67"/>
      <c r="KRK90" s="67"/>
      <c r="KRL90" s="67"/>
      <c r="KRM90" s="67"/>
      <c r="KRN90" s="67"/>
      <c r="KRO90" s="67"/>
      <c r="KRP90" s="67"/>
      <c r="KRQ90" s="67"/>
      <c r="KRR90" s="67"/>
      <c r="KRS90" s="67"/>
      <c r="KRT90" s="67"/>
      <c r="KRU90" s="67"/>
      <c r="KRV90" s="67"/>
      <c r="KRW90" s="67"/>
      <c r="KRX90" s="67"/>
      <c r="KRY90" s="67"/>
      <c r="KRZ90" s="67"/>
      <c r="KSA90" s="67"/>
      <c r="KSB90" s="67"/>
      <c r="KSC90" s="67"/>
      <c r="KSD90" s="67"/>
      <c r="KSE90" s="67"/>
      <c r="KSF90" s="67"/>
      <c r="KSG90" s="67"/>
      <c r="KSH90" s="67"/>
      <c r="KSI90" s="67"/>
      <c r="KSJ90" s="67"/>
      <c r="KSK90" s="67"/>
      <c r="KSL90" s="67"/>
      <c r="KSM90" s="67"/>
      <c r="KSN90" s="67"/>
      <c r="KSO90" s="67"/>
      <c r="KSP90" s="67"/>
      <c r="KSQ90" s="67"/>
      <c r="KSR90" s="67"/>
      <c r="KSS90" s="67"/>
      <c r="KST90" s="67"/>
      <c r="KSU90" s="67"/>
      <c r="KSV90" s="67"/>
      <c r="KSW90" s="67"/>
      <c r="KSX90" s="67"/>
      <c r="KSY90" s="67"/>
      <c r="KSZ90" s="67"/>
      <c r="KTA90" s="67"/>
      <c r="KTB90" s="67"/>
      <c r="KTC90" s="67"/>
      <c r="KTD90" s="67"/>
      <c r="KTE90" s="67"/>
      <c r="KTF90" s="67"/>
      <c r="KTG90" s="67"/>
      <c r="KTH90" s="67"/>
      <c r="KTI90" s="67"/>
      <c r="KTJ90" s="67"/>
      <c r="KTK90" s="67"/>
      <c r="KTL90" s="67"/>
      <c r="KTM90" s="67"/>
      <c r="KTN90" s="67"/>
      <c r="KTO90" s="67"/>
      <c r="KTP90" s="67"/>
      <c r="KTQ90" s="67"/>
      <c r="KTR90" s="67"/>
      <c r="KTS90" s="67"/>
      <c r="KTT90" s="67"/>
      <c r="KTU90" s="67"/>
      <c r="KTV90" s="67"/>
      <c r="KTW90" s="67"/>
      <c r="KTX90" s="67"/>
      <c r="KTY90" s="67"/>
      <c r="KTZ90" s="67"/>
      <c r="KUA90" s="67"/>
      <c r="KUB90" s="67"/>
      <c r="KUC90" s="67"/>
      <c r="KUD90" s="67"/>
      <c r="KUE90" s="67"/>
      <c r="KUF90" s="67"/>
      <c r="KUG90" s="67"/>
      <c r="KUH90" s="67"/>
      <c r="KUI90" s="67"/>
      <c r="KUJ90" s="67"/>
      <c r="KUK90" s="67"/>
      <c r="KUL90" s="67"/>
      <c r="KUM90" s="67"/>
      <c r="KUN90" s="67"/>
      <c r="KUO90" s="67"/>
      <c r="KUP90" s="67"/>
      <c r="KUQ90" s="67"/>
      <c r="KUR90" s="67"/>
      <c r="KUS90" s="67"/>
      <c r="KUT90" s="67"/>
      <c r="KUU90" s="67"/>
      <c r="KUV90" s="67"/>
      <c r="KUW90" s="67"/>
      <c r="KUX90" s="67"/>
      <c r="KUY90" s="67"/>
      <c r="KUZ90" s="67"/>
      <c r="KVA90" s="67"/>
      <c r="KVB90" s="67"/>
      <c r="KVC90" s="67"/>
      <c r="KVD90" s="67"/>
      <c r="KVE90" s="67"/>
      <c r="KVF90" s="67"/>
      <c r="KVG90" s="67"/>
      <c r="KVH90" s="67"/>
      <c r="KVI90" s="67"/>
      <c r="KVJ90" s="67"/>
      <c r="KVK90" s="67"/>
      <c r="KVL90" s="67"/>
      <c r="KVM90" s="67"/>
      <c r="KVN90" s="67"/>
      <c r="KVO90" s="67"/>
      <c r="KVP90" s="67"/>
      <c r="KVQ90" s="67"/>
      <c r="KVR90" s="67"/>
      <c r="KVS90" s="67"/>
      <c r="KVT90" s="67"/>
      <c r="KVU90" s="67"/>
      <c r="KVV90" s="67"/>
      <c r="KVW90" s="67"/>
      <c r="KVX90" s="67"/>
      <c r="KVY90" s="67"/>
      <c r="KVZ90" s="67"/>
      <c r="KWA90" s="67"/>
      <c r="KWB90" s="67"/>
      <c r="KWC90" s="67"/>
      <c r="KWD90" s="67"/>
      <c r="KWE90" s="67"/>
      <c r="KWF90" s="67"/>
      <c r="KWG90" s="67"/>
      <c r="KWH90" s="67"/>
      <c r="KWI90" s="67"/>
      <c r="KWJ90" s="67"/>
      <c r="KWK90" s="67"/>
      <c r="KWL90" s="67"/>
      <c r="KWM90" s="67"/>
      <c r="KWN90" s="67"/>
      <c r="KWO90" s="67"/>
      <c r="KWP90" s="67"/>
      <c r="KWQ90" s="67"/>
      <c r="KWR90" s="67"/>
      <c r="KWS90" s="67"/>
      <c r="KWT90" s="67"/>
      <c r="KWU90" s="67"/>
      <c r="KWV90" s="67"/>
      <c r="KWW90" s="67"/>
      <c r="KWX90" s="67"/>
      <c r="KWY90" s="67"/>
      <c r="KWZ90" s="67"/>
      <c r="KXA90" s="67"/>
      <c r="KXB90" s="67"/>
      <c r="KXC90" s="67"/>
      <c r="KXD90" s="67"/>
      <c r="KXE90" s="67"/>
      <c r="KXF90" s="67"/>
      <c r="KXG90" s="67"/>
      <c r="KXH90" s="67"/>
      <c r="KXI90" s="67"/>
      <c r="KXJ90" s="67"/>
      <c r="KXK90" s="67"/>
      <c r="KXL90" s="67"/>
      <c r="KXM90" s="67"/>
      <c r="KXN90" s="67"/>
      <c r="KXO90" s="67"/>
      <c r="KXP90" s="67"/>
      <c r="KXQ90" s="67"/>
      <c r="KXR90" s="67"/>
      <c r="KXS90" s="67"/>
      <c r="KXT90" s="67"/>
      <c r="KXU90" s="67"/>
      <c r="KXV90" s="67"/>
      <c r="KXW90" s="67"/>
      <c r="KXX90" s="67"/>
      <c r="KXY90" s="67"/>
      <c r="KXZ90" s="67"/>
      <c r="KYA90" s="67"/>
      <c r="KYB90" s="67"/>
      <c r="KYC90" s="67"/>
      <c r="KYD90" s="67"/>
      <c r="KYE90" s="67"/>
      <c r="KYF90" s="67"/>
      <c r="KYG90" s="67"/>
      <c r="KYH90" s="67"/>
      <c r="KYI90" s="67"/>
      <c r="KYJ90" s="67"/>
      <c r="KYK90" s="67"/>
      <c r="KYL90" s="67"/>
      <c r="KYM90" s="67"/>
      <c r="KYN90" s="67"/>
      <c r="KYO90" s="67"/>
      <c r="KYP90" s="67"/>
      <c r="KYQ90" s="67"/>
      <c r="KYR90" s="67"/>
      <c r="KYS90" s="67"/>
      <c r="KYT90" s="67"/>
      <c r="KYU90" s="67"/>
      <c r="KYV90" s="67"/>
      <c r="KYW90" s="67"/>
      <c r="KYX90" s="67"/>
      <c r="KYY90" s="67"/>
      <c r="KYZ90" s="67"/>
      <c r="KZA90" s="67"/>
      <c r="KZB90" s="67"/>
      <c r="KZC90" s="67"/>
      <c r="KZD90" s="67"/>
      <c r="KZE90" s="67"/>
      <c r="KZF90" s="67"/>
      <c r="KZG90" s="67"/>
      <c r="KZH90" s="67"/>
      <c r="KZI90" s="67"/>
      <c r="KZJ90" s="67"/>
      <c r="KZK90" s="67"/>
      <c r="KZL90" s="67"/>
      <c r="KZM90" s="67"/>
      <c r="KZN90" s="67"/>
      <c r="KZO90" s="67"/>
      <c r="KZP90" s="67"/>
      <c r="KZQ90" s="67"/>
      <c r="KZR90" s="67"/>
      <c r="KZS90" s="67"/>
      <c r="KZT90" s="67"/>
      <c r="KZU90" s="67"/>
      <c r="KZV90" s="67"/>
      <c r="KZW90" s="67"/>
      <c r="KZX90" s="67"/>
      <c r="KZY90" s="67"/>
      <c r="KZZ90" s="67"/>
      <c r="LAA90" s="67"/>
      <c r="LAB90" s="67"/>
      <c r="LAC90" s="67"/>
      <c r="LAD90" s="67"/>
      <c r="LAE90" s="67"/>
      <c r="LAF90" s="67"/>
      <c r="LAG90" s="67"/>
      <c r="LAH90" s="67"/>
      <c r="LAI90" s="67"/>
      <c r="LAJ90" s="67"/>
      <c r="LAK90" s="67"/>
      <c r="LAL90" s="67"/>
      <c r="LAM90" s="67"/>
      <c r="LAN90" s="67"/>
      <c r="LAO90" s="67"/>
      <c r="LAP90" s="67"/>
      <c r="LAQ90" s="67"/>
      <c r="LAR90" s="67"/>
      <c r="LAS90" s="67"/>
      <c r="LAT90" s="67"/>
      <c r="LAU90" s="67"/>
      <c r="LAV90" s="67"/>
      <c r="LAW90" s="67"/>
      <c r="LAX90" s="67"/>
      <c r="LAY90" s="67"/>
      <c r="LAZ90" s="67"/>
      <c r="LBA90" s="67"/>
      <c r="LBB90" s="67"/>
      <c r="LBC90" s="67"/>
      <c r="LBD90" s="67"/>
      <c r="LBE90" s="67"/>
      <c r="LBF90" s="67"/>
      <c r="LBG90" s="67"/>
      <c r="LBH90" s="67"/>
      <c r="LBI90" s="67"/>
      <c r="LBJ90" s="67"/>
      <c r="LBK90" s="67"/>
      <c r="LBL90" s="67"/>
      <c r="LBM90" s="67"/>
      <c r="LBN90" s="67"/>
      <c r="LBO90" s="67"/>
      <c r="LBP90" s="67"/>
      <c r="LBQ90" s="67"/>
      <c r="LBR90" s="67"/>
      <c r="LBS90" s="67"/>
      <c r="LBT90" s="67"/>
      <c r="LBU90" s="67"/>
      <c r="LBV90" s="67"/>
      <c r="LBW90" s="67"/>
      <c r="LBX90" s="67"/>
      <c r="LBY90" s="67"/>
      <c r="LBZ90" s="67"/>
      <c r="LCA90" s="67"/>
      <c r="LCB90" s="67"/>
      <c r="LCC90" s="67"/>
      <c r="LCD90" s="67"/>
      <c r="LCE90" s="67"/>
      <c r="LCF90" s="67"/>
      <c r="LCG90" s="67"/>
      <c r="LCH90" s="67"/>
      <c r="LCI90" s="67"/>
      <c r="LCJ90" s="67"/>
      <c r="LCK90" s="67"/>
      <c r="LCL90" s="67"/>
      <c r="LCM90" s="67"/>
      <c r="LCN90" s="67"/>
      <c r="LCO90" s="67"/>
      <c r="LCP90" s="67"/>
      <c r="LCQ90" s="67"/>
      <c r="LCR90" s="67"/>
      <c r="LCS90" s="67"/>
      <c r="LCT90" s="67"/>
      <c r="LCU90" s="67"/>
      <c r="LCV90" s="67"/>
      <c r="LCW90" s="67"/>
      <c r="LCX90" s="67"/>
      <c r="LCY90" s="67"/>
      <c r="LCZ90" s="67"/>
      <c r="LDA90" s="67"/>
      <c r="LDB90" s="67"/>
      <c r="LDC90" s="67"/>
      <c r="LDD90" s="67"/>
      <c r="LDE90" s="67"/>
      <c r="LDF90" s="67"/>
      <c r="LDG90" s="67"/>
      <c r="LDH90" s="67"/>
      <c r="LDI90" s="67"/>
      <c r="LDJ90" s="67"/>
      <c r="LDK90" s="67"/>
      <c r="LDL90" s="67"/>
      <c r="LDM90" s="67"/>
      <c r="LDN90" s="67"/>
      <c r="LDO90" s="67"/>
      <c r="LDP90" s="67"/>
      <c r="LDQ90" s="67"/>
      <c r="LDR90" s="67"/>
      <c r="LDS90" s="67"/>
      <c r="LDT90" s="67"/>
      <c r="LDU90" s="67"/>
      <c r="LDV90" s="67"/>
      <c r="LDW90" s="67"/>
      <c r="LDX90" s="67"/>
      <c r="LDY90" s="67"/>
      <c r="LDZ90" s="67"/>
      <c r="LEA90" s="67"/>
      <c r="LEB90" s="67"/>
      <c r="LEC90" s="67"/>
      <c r="LED90" s="67"/>
      <c r="LEE90" s="67"/>
      <c r="LEF90" s="67"/>
      <c r="LEG90" s="67"/>
      <c r="LEH90" s="67"/>
      <c r="LEI90" s="67"/>
      <c r="LEJ90" s="67"/>
      <c r="LEK90" s="67"/>
      <c r="LEL90" s="67"/>
      <c r="LEM90" s="67"/>
      <c r="LEN90" s="67"/>
      <c r="LEO90" s="67"/>
      <c r="LEP90" s="67"/>
      <c r="LEQ90" s="67"/>
      <c r="LER90" s="67"/>
      <c r="LES90" s="67"/>
      <c r="LET90" s="67"/>
      <c r="LEU90" s="67"/>
      <c r="LEV90" s="67"/>
      <c r="LEW90" s="67"/>
      <c r="LEX90" s="67"/>
      <c r="LEY90" s="67"/>
      <c r="LEZ90" s="67"/>
      <c r="LFA90" s="67"/>
      <c r="LFB90" s="67"/>
      <c r="LFC90" s="67"/>
      <c r="LFD90" s="67"/>
      <c r="LFE90" s="67"/>
      <c r="LFF90" s="67"/>
      <c r="LFG90" s="67"/>
      <c r="LFH90" s="67"/>
      <c r="LFI90" s="67"/>
      <c r="LFJ90" s="67"/>
      <c r="LFK90" s="67"/>
      <c r="LFL90" s="67"/>
      <c r="LFM90" s="67"/>
      <c r="LFN90" s="67"/>
      <c r="LFO90" s="67"/>
      <c r="LFP90" s="67"/>
      <c r="LFQ90" s="67"/>
      <c r="LFR90" s="67"/>
      <c r="LFS90" s="67"/>
      <c r="LFT90" s="67"/>
      <c r="LFU90" s="67"/>
      <c r="LFV90" s="67"/>
      <c r="LFW90" s="67"/>
      <c r="LFX90" s="67"/>
      <c r="LFY90" s="67"/>
      <c r="LFZ90" s="67"/>
      <c r="LGA90" s="67"/>
      <c r="LGB90" s="67"/>
      <c r="LGC90" s="67"/>
      <c r="LGD90" s="67"/>
      <c r="LGE90" s="67"/>
      <c r="LGF90" s="67"/>
      <c r="LGG90" s="67"/>
      <c r="LGH90" s="67"/>
      <c r="LGI90" s="67"/>
      <c r="LGJ90" s="67"/>
      <c r="LGK90" s="67"/>
      <c r="LGL90" s="67"/>
      <c r="LGM90" s="67"/>
      <c r="LGN90" s="67"/>
      <c r="LGO90" s="67"/>
      <c r="LGP90" s="67"/>
      <c r="LGQ90" s="67"/>
      <c r="LGR90" s="67"/>
      <c r="LGS90" s="67"/>
      <c r="LGT90" s="67"/>
      <c r="LGU90" s="67"/>
      <c r="LGV90" s="67"/>
      <c r="LGW90" s="67"/>
      <c r="LGX90" s="67"/>
      <c r="LGY90" s="67"/>
      <c r="LGZ90" s="67"/>
      <c r="LHA90" s="67"/>
      <c r="LHB90" s="67"/>
      <c r="LHC90" s="67"/>
      <c r="LHD90" s="67"/>
      <c r="LHE90" s="67"/>
      <c r="LHF90" s="67"/>
      <c r="LHG90" s="67"/>
      <c r="LHH90" s="67"/>
      <c r="LHI90" s="67"/>
      <c r="LHJ90" s="67"/>
      <c r="LHK90" s="67"/>
      <c r="LHL90" s="67"/>
      <c r="LHM90" s="67"/>
      <c r="LHN90" s="67"/>
      <c r="LHO90" s="67"/>
      <c r="LHP90" s="67"/>
      <c r="LHQ90" s="67"/>
      <c r="LHR90" s="67"/>
      <c r="LHS90" s="67"/>
      <c r="LHT90" s="67"/>
      <c r="LHU90" s="67"/>
      <c r="LHV90" s="67"/>
      <c r="LHW90" s="67"/>
      <c r="LHX90" s="67"/>
      <c r="LHY90" s="67"/>
      <c r="LHZ90" s="67"/>
      <c r="LIA90" s="67"/>
      <c r="LIB90" s="67"/>
      <c r="LIC90" s="67"/>
      <c r="LID90" s="67"/>
      <c r="LIE90" s="67"/>
      <c r="LIF90" s="67"/>
      <c r="LIG90" s="67"/>
      <c r="LIH90" s="67"/>
      <c r="LII90" s="67"/>
      <c r="LIJ90" s="67"/>
      <c r="LIK90" s="67"/>
      <c r="LIL90" s="67"/>
      <c r="LIM90" s="67"/>
      <c r="LIN90" s="67"/>
      <c r="LIO90" s="67"/>
      <c r="LIP90" s="67"/>
      <c r="LIQ90" s="67"/>
      <c r="LIR90" s="67"/>
      <c r="LIS90" s="67"/>
      <c r="LIT90" s="67"/>
      <c r="LIU90" s="67"/>
      <c r="LIV90" s="67"/>
      <c r="LIW90" s="67"/>
      <c r="LIX90" s="67"/>
      <c r="LIY90" s="67"/>
      <c r="LIZ90" s="67"/>
      <c r="LJA90" s="67"/>
      <c r="LJB90" s="67"/>
      <c r="LJC90" s="67"/>
      <c r="LJD90" s="67"/>
      <c r="LJE90" s="67"/>
      <c r="LJF90" s="67"/>
      <c r="LJG90" s="67"/>
      <c r="LJH90" s="67"/>
      <c r="LJI90" s="67"/>
      <c r="LJJ90" s="67"/>
      <c r="LJK90" s="67"/>
      <c r="LJL90" s="67"/>
      <c r="LJM90" s="67"/>
      <c r="LJN90" s="67"/>
      <c r="LJO90" s="67"/>
      <c r="LJP90" s="67"/>
      <c r="LJQ90" s="67"/>
      <c r="LJR90" s="67"/>
      <c r="LJS90" s="67"/>
      <c r="LJT90" s="67"/>
      <c r="LJU90" s="67"/>
      <c r="LJV90" s="67"/>
      <c r="LJW90" s="67"/>
      <c r="LJX90" s="67"/>
      <c r="LJY90" s="67"/>
      <c r="LJZ90" s="67"/>
      <c r="LKA90" s="67"/>
      <c r="LKB90" s="67"/>
      <c r="LKC90" s="67"/>
      <c r="LKD90" s="67"/>
      <c r="LKE90" s="67"/>
      <c r="LKF90" s="67"/>
      <c r="LKG90" s="67"/>
      <c r="LKH90" s="67"/>
      <c r="LKI90" s="67"/>
      <c r="LKJ90" s="67"/>
      <c r="LKK90" s="67"/>
      <c r="LKL90" s="67"/>
      <c r="LKM90" s="67"/>
      <c r="LKN90" s="67"/>
      <c r="LKO90" s="67"/>
      <c r="LKP90" s="67"/>
      <c r="LKQ90" s="67"/>
      <c r="LKR90" s="67"/>
      <c r="LKS90" s="67"/>
      <c r="LKT90" s="67"/>
      <c r="LKU90" s="67"/>
      <c r="LKV90" s="67"/>
      <c r="LKW90" s="67"/>
      <c r="LKX90" s="67"/>
      <c r="LKY90" s="67"/>
      <c r="LKZ90" s="67"/>
      <c r="LLA90" s="67"/>
      <c r="LLB90" s="67"/>
      <c r="LLC90" s="67"/>
      <c r="LLD90" s="67"/>
      <c r="LLE90" s="67"/>
      <c r="LLF90" s="67"/>
      <c r="LLG90" s="67"/>
      <c r="LLH90" s="67"/>
      <c r="LLI90" s="67"/>
      <c r="LLJ90" s="67"/>
      <c r="LLK90" s="67"/>
      <c r="LLL90" s="67"/>
      <c r="LLM90" s="67"/>
      <c r="LLN90" s="67"/>
      <c r="LLO90" s="67"/>
      <c r="LLP90" s="67"/>
      <c r="LLQ90" s="67"/>
      <c r="LLR90" s="67"/>
      <c r="LLS90" s="67"/>
      <c r="LLT90" s="67"/>
      <c r="LLU90" s="67"/>
      <c r="LLV90" s="67"/>
      <c r="LLW90" s="67"/>
      <c r="LLX90" s="67"/>
      <c r="LLY90" s="67"/>
      <c r="LLZ90" s="67"/>
      <c r="LMA90" s="67"/>
      <c r="LMB90" s="67"/>
      <c r="LMC90" s="67"/>
      <c r="LMD90" s="67"/>
      <c r="LME90" s="67"/>
      <c r="LMF90" s="67"/>
      <c r="LMG90" s="67"/>
      <c r="LMH90" s="67"/>
      <c r="LMI90" s="67"/>
      <c r="LMJ90" s="67"/>
      <c r="LMK90" s="67"/>
      <c r="LML90" s="67"/>
      <c r="LMM90" s="67"/>
      <c r="LMN90" s="67"/>
      <c r="LMO90" s="67"/>
      <c r="LMP90" s="67"/>
      <c r="LMQ90" s="67"/>
      <c r="LMR90" s="67"/>
      <c r="LMS90" s="67"/>
      <c r="LMT90" s="67"/>
      <c r="LMU90" s="67"/>
      <c r="LMV90" s="67"/>
      <c r="LMW90" s="67"/>
      <c r="LMX90" s="67"/>
      <c r="LMY90" s="67"/>
      <c r="LMZ90" s="67"/>
      <c r="LNA90" s="67"/>
      <c r="LNB90" s="67"/>
      <c r="LNC90" s="67"/>
      <c r="LND90" s="67"/>
      <c r="LNE90" s="67"/>
      <c r="LNF90" s="67"/>
      <c r="LNG90" s="67"/>
      <c r="LNH90" s="67"/>
      <c r="LNI90" s="67"/>
      <c r="LNJ90" s="67"/>
      <c r="LNK90" s="67"/>
      <c r="LNL90" s="67"/>
      <c r="LNM90" s="67"/>
      <c r="LNN90" s="67"/>
      <c r="LNO90" s="67"/>
      <c r="LNP90" s="67"/>
      <c r="LNQ90" s="67"/>
      <c r="LNR90" s="67"/>
      <c r="LNS90" s="67"/>
      <c r="LNT90" s="67"/>
      <c r="LNU90" s="67"/>
      <c r="LNV90" s="67"/>
      <c r="LNW90" s="67"/>
      <c r="LNX90" s="67"/>
      <c r="LNY90" s="67"/>
      <c r="LNZ90" s="67"/>
      <c r="LOA90" s="67"/>
      <c r="LOB90" s="67"/>
      <c r="LOC90" s="67"/>
      <c r="LOD90" s="67"/>
      <c r="LOE90" s="67"/>
      <c r="LOF90" s="67"/>
      <c r="LOG90" s="67"/>
      <c r="LOH90" s="67"/>
      <c r="LOI90" s="67"/>
      <c r="LOJ90" s="67"/>
      <c r="LOK90" s="67"/>
      <c r="LOL90" s="67"/>
      <c r="LOM90" s="67"/>
      <c r="LON90" s="67"/>
      <c r="LOO90" s="67"/>
      <c r="LOP90" s="67"/>
      <c r="LOQ90" s="67"/>
      <c r="LOR90" s="67"/>
      <c r="LOS90" s="67"/>
      <c r="LOT90" s="67"/>
      <c r="LOU90" s="67"/>
      <c r="LOV90" s="67"/>
      <c r="LOW90" s="67"/>
      <c r="LOX90" s="67"/>
      <c r="LOY90" s="67"/>
      <c r="LOZ90" s="67"/>
      <c r="LPA90" s="67"/>
      <c r="LPB90" s="67"/>
      <c r="LPC90" s="67"/>
      <c r="LPD90" s="67"/>
      <c r="LPE90" s="67"/>
      <c r="LPF90" s="67"/>
      <c r="LPG90" s="67"/>
      <c r="LPH90" s="67"/>
      <c r="LPI90" s="67"/>
      <c r="LPJ90" s="67"/>
      <c r="LPK90" s="67"/>
      <c r="LPL90" s="67"/>
      <c r="LPM90" s="67"/>
      <c r="LPN90" s="67"/>
      <c r="LPO90" s="67"/>
      <c r="LPP90" s="67"/>
      <c r="LPQ90" s="67"/>
      <c r="LPR90" s="67"/>
      <c r="LPS90" s="67"/>
      <c r="LPT90" s="67"/>
      <c r="LPU90" s="67"/>
      <c r="LPV90" s="67"/>
      <c r="LPW90" s="67"/>
      <c r="LPX90" s="67"/>
      <c r="LPY90" s="67"/>
      <c r="LPZ90" s="67"/>
      <c r="LQA90" s="67"/>
      <c r="LQB90" s="67"/>
      <c r="LQC90" s="67"/>
      <c r="LQD90" s="67"/>
      <c r="LQE90" s="67"/>
      <c r="LQF90" s="67"/>
      <c r="LQG90" s="67"/>
      <c r="LQH90" s="67"/>
      <c r="LQI90" s="67"/>
      <c r="LQJ90" s="67"/>
      <c r="LQK90" s="67"/>
      <c r="LQL90" s="67"/>
      <c r="LQM90" s="67"/>
      <c r="LQN90" s="67"/>
      <c r="LQO90" s="67"/>
      <c r="LQP90" s="67"/>
      <c r="LQQ90" s="67"/>
      <c r="LQR90" s="67"/>
      <c r="LQS90" s="67"/>
      <c r="LQT90" s="67"/>
      <c r="LQU90" s="67"/>
      <c r="LQV90" s="67"/>
      <c r="LQW90" s="67"/>
      <c r="LQX90" s="67"/>
      <c r="LQY90" s="67"/>
      <c r="LQZ90" s="67"/>
      <c r="LRA90" s="67"/>
      <c r="LRB90" s="67"/>
      <c r="LRC90" s="67"/>
      <c r="LRD90" s="67"/>
      <c r="LRE90" s="67"/>
      <c r="LRF90" s="67"/>
      <c r="LRG90" s="67"/>
      <c r="LRH90" s="67"/>
      <c r="LRI90" s="67"/>
      <c r="LRJ90" s="67"/>
      <c r="LRK90" s="67"/>
      <c r="LRL90" s="67"/>
      <c r="LRM90" s="67"/>
      <c r="LRN90" s="67"/>
      <c r="LRO90" s="67"/>
      <c r="LRP90" s="67"/>
      <c r="LRQ90" s="67"/>
      <c r="LRR90" s="67"/>
      <c r="LRS90" s="67"/>
      <c r="LRT90" s="67"/>
      <c r="LRU90" s="67"/>
      <c r="LRV90" s="67"/>
      <c r="LRW90" s="67"/>
      <c r="LRX90" s="67"/>
      <c r="LRY90" s="67"/>
      <c r="LRZ90" s="67"/>
      <c r="LSA90" s="67"/>
      <c r="LSB90" s="67"/>
      <c r="LSC90" s="67"/>
      <c r="LSD90" s="67"/>
      <c r="LSE90" s="67"/>
      <c r="LSF90" s="67"/>
      <c r="LSG90" s="67"/>
      <c r="LSH90" s="67"/>
      <c r="LSI90" s="67"/>
      <c r="LSJ90" s="67"/>
      <c r="LSK90" s="67"/>
      <c r="LSL90" s="67"/>
      <c r="LSM90" s="67"/>
      <c r="LSN90" s="67"/>
      <c r="LSO90" s="67"/>
      <c r="LSP90" s="67"/>
      <c r="LSQ90" s="67"/>
      <c r="LSR90" s="67"/>
      <c r="LSS90" s="67"/>
      <c r="LST90" s="67"/>
      <c r="LSU90" s="67"/>
      <c r="LSV90" s="67"/>
      <c r="LSW90" s="67"/>
      <c r="LSX90" s="67"/>
      <c r="LSY90" s="67"/>
      <c r="LSZ90" s="67"/>
      <c r="LTA90" s="67"/>
      <c r="LTB90" s="67"/>
      <c r="LTC90" s="67"/>
      <c r="LTD90" s="67"/>
      <c r="LTE90" s="67"/>
      <c r="LTF90" s="67"/>
      <c r="LTG90" s="67"/>
      <c r="LTH90" s="67"/>
      <c r="LTI90" s="67"/>
      <c r="LTJ90" s="67"/>
      <c r="LTK90" s="67"/>
      <c r="LTL90" s="67"/>
      <c r="LTM90" s="67"/>
      <c r="LTN90" s="67"/>
      <c r="LTO90" s="67"/>
      <c r="LTP90" s="67"/>
      <c r="LTQ90" s="67"/>
      <c r="LTR90" s="67"/>
      <c r="LTS90" s="67"/>
      <c r="LTT90" s="67"/>
      <c r="LTU90" s="67"/>
      <c r="LTV90" s="67"/>
      <c r="LTW90" s="67"/>
      <c r="LTX90" s="67"/>
      <c r="LTY90" s="67"/>
      <c r="LTZ90" s="67"/>
      <c r="LUA90" s="67"/>
      <c r="LUB90" s="67"/>
      <c r="LUC90" s="67"/>
      <c r="LUD90" s="67"/>
      <c r="LUE90" s="67"/>
      <c r="LUF90" s="67"/>
      <c r="LUG90" s="67"/>
      <c r="LUH90" s="67"/>
      <c r="LUI90" s="67"/>
      <c r="LUJ90" s="67"/>
      <c r="LUK90" s="67"/>
      <c r="LUL90" s="67"/>
      <c r="LUM90" s="67"/>
      <c r="LUN90" s="67"/>
      <c r="LUO90" s="67"/>
      <c r="LUP90" s="67"/>
      <c r="LUQ90" s="67"/>
      <c r="LUR90" s="67"/>
      <c r="LUS90" s="67"/>
      <c r="LUT90" s="67"/>
      <c r="LUU90" s="67"/>
      <c r="LUV90" s="67"/>
      <c r="LUW90" s="67"/>
      <c r="LUX90" s="67"/>
      <c r="LUY90" s="67"/>
      <c r="LUZ90" s="67"/>
      <c r="LVA90" s="67"/>
      <c r="LVB90" s="67"/>
      <c r="LVC90" s="67"/>
      <c r="LVD90" s="67"/>
      <c r="LVE90" s="67"/>
      <c r="LVF90" s="67"/>
      <c r="LVG90" s="67"/>
      <c r="LVH90" s="67"/>
      <c r="LVI90" s="67"/>
      <c r="LVJ90" s="67"/>
      <c r="LVK90" s="67"/>
      <c r="LVL90" s="67"/>
      <c r="LVM90" s="67"/>
      <c r="LVN90" s="67"/>
      <c r="LVO90" s="67"/>
      <c r="LVP90" s="67"/>
      <c r="LVQ90" s="67"/>
      <c r="LVR90" s="67"/>
      <c r="LVS90" s="67"/>
      <c r="LVT90" s="67"/>
      <c r="LVU90" s="67"/>
      <c r="LVV90" s="67"/>
      <c r="LVW90" s="67"/>
      <c r="LVX90" s="67"/>
      <c r="LVY90" s="67"/>
      <c r="LVZ90" s="67"/>
      <c r="LWA90" s="67"/>
      <c r="LWB90" s="67"/>
      <c r="LWC90" s="67"/>
      <c r="LWD90" s="67"/>
      <c r="LWE90" s="67"/>
      <c r="LWF90" s="67"/>
      <c r="LWG90" s="67"/>
      <c r="LWH90" s="67"/>
      <c r="LWI90" s="67"/>
      <c r="LWJ90" s="67"/>
      <c r="LWK90" s="67"/>
      <c r="LWL90" s="67"/>
      <c r="LWM90" s="67"/>
      <c r="LWN90" s="67"/>
      <c r="LWO90" s="67"/>
      <c r="LWP90" s="67"/>
      <c r="LWQ90" s="67"/>
      <c r="LWR90" s="67"/>
      <c r="LWS90" s="67"/>
      <c r="LWT90" s="67"/>
      <c r="LWU90" s="67"/>
      <c r="LWV90" s="67"/>
      <c r="LWW90" s="67"/>
      <c r="LWX90" s="67"/>
      <c r="LWY90" s="67"/>
      <c r="LWZ90" s="67"/>
      <c r="LXA90" s="67"/>
      <c r="LXB90" s="67"/>
      <c r="LXC90" s="67"/>
      <c r="LXD90" s="67"/>
      <c r="LXE90" s="67"/>
      <c r="LXF90" s="67"/>
      <c r="LXG90" s="67"/>
      <c r="LXH90" s="67"/>
      <c r="LXI90" s="67"/>
      <c r="LXJ90" s="67"/>
      <c r="LXK90" s="67"/>
      <c r="LXL90" s="67"/>
      <c r="LXM90" s="67"/>
      <c r="LXN90" s="67"/>
      <c r="LXO90" s="67"/>
      <c r="LXP90" s="67"/>
      <c r="LXQ90" s="67"/>
      <c r="LXR90" s="67"/>
      <c r="LXS90" s="67"/>
      <c r="LXT90" s="67"/>
      <c r="LXU90" s="67"/>
      <c r="LXV90" s="67"/>
      <c r="LXW90" s="67"/>
      <c r="LXX90" s="67"/>
      <c r="LXY90" s="67"/>
      <c r="LXZ90" s="67"/>
      <c r="LYA90" s="67"/>
      <c r="LYB90" s="67"/>
      <c r="LYC90" s="67"/>
      <c r="LYD90" s="67"/>
      <c r="LYE90" s="67"/>
      <c r="LYF90" s="67"/>
      <c r="LYG90" s="67"/>
      <c r="LYH90" s="67"/>
      <c r="LYI90" s="67"/>
      <c r="LYJ90" s="67"/>
      <c r="LYK90" s="67"/>
      <c r="LYL90" s="67"/>
      <c r="LYM90" s="67"/>
      <c r="LYN90" s="67"/>
      <c r="LYO90" s="67"/>
      <c r="LYP90" s="67"/>
      <c r="LYQ90" s="67"/>
      <c r="LYR90" s="67"/>
      <c r="LYS90" s="67"/>
      <c r="LYT90" s="67"/>
      <c r="LYU90" s="67"/>
      <c r="LYV90" s="67"/>
      <c r="LYW90" s="67"/>
      <c r="LYX90" s="67"/>
      <c r="LYY90" s="67"/>
      <c r="LYZ90" s="67"/>
      <c r="LZA90" s="67"/>
      <c r="LZB90" s="67"/>
      <c r="LZC90" s="67"/>
      <c r="LZD90" s="67"/>
      <c r="LZE90" s="67"/>
      <c r="LZF90" s="67"/>
      <c r="LZG90" s="67"/>
      <c r="LZH90" s="67"/>
      <c r="LZI90" s="67"/>
      <c r="LZJ90" s="67"/>
      <c r="LZK90" s="67"/>
      <c r="LZL90" s="67"/>
      <c r="LZM90" s="67"/>
      <c r="LZN90" s="67"/>
      <c r="LZO90" s="67"/>
      <c r="LZP90" s="67"/>
      <c r="LZQ90" s="67"/>
      <c r="LZR90" s="67"/>
      <c r="LZS90" s="67"/>
      <c r="LZT90" s="67"/>
      <c r="LZU90" s="67"/>
      <c r="LZV90" s="67"/>
      <c r="LZW90" s="67"/>
      <c r="LZX90" s="67"/>
      <c r="LZY90" s="67"/>
      <c r="LZZ90" s="67"/>
      <c r="MAA90" s="67"/>
      <c r="MAB90" s="67"/>
      <c r="MAC90" s="67"/>
      <c r="MAD90" s="67"/>
      <c r="MAE90" s="67"/>
      <c r="MAF90" s="67"/>
      <c r="MAG90" s="67"/>
      <c r="MAH90" s="67"/>
      <c r="MAI90" s="67"/>
      <c r="MAJ90" s="67"/>
      <c r="MAK90" s="67"/>
      <c r="MAL90" s="67"/>
      <c r="MAM90" s="67"/>
      <c r="MAN90" s="67"/>
      <c r="MAO90" s="67"/>
      <c r="MAP90" s="67"/>
      <c r="MAQ90" s="67"/>
      <c r="MAR90" s="67"/>
      <c r="MAS90" s="67"/>
      <c r="MAT90" s="67"/>
      <c r="MAU90" s="67"/>
      <c r="MAV90" s="67"/>
      <c r="MAW90" s="67"/>
      <c r="MAX90" s="67"/>
      <c r="MAY90" s="67"/>
      <c r="MAZ90" s="67"/>
      <c r="MBA90" s="67"/>
      <c r="MBB90" s="67"/>
      <c r="MBC90" s="67"/>
      <c r="MBD90" s="67"/>
      <c r="MBE90" s="67"/>
      <c r="MBF90" s="67"/>
      <c r="MBG90" s="67"/>
      <c r="MBH90" s="67"/>
      <c r="MBI90" s="67"/>
      <c r="MBJ90" s="67"/>
      <c r="MBK90" s="67"/>
      <c r="MBL90" s="67"/>
      <c r="MBM90" s="67"/>
      <c r="MBN90" s="67"/>
      <c r="MBO90" s="67"/>
      <c r="MBP90" s="67"/>
      <c r="MBQ90" s="67"/>
      <c r="MBR90" s="67"/>
      <c r="MBS90" s="67"/>
      <c r="MBT90" s="67"/>
      <c r="MBU90" s="67"/>
      <c r="MBV90" s="67"/>
      <c r="MBW90" s="67"/>
      <c r="MBX90" s="67"/>
      <c r="MBY90" s="67"/>
      <c r="MBZ90" s="67"/>
      <c r="MCA90" s="67"/>
      <c r="MCB90" s="67"/>
      <c r="MCC90" s="67"/>
      <c r="MCD90" s="67"/>
      <c r="MCE90" s="67"/>
      <c r="MCF90" s="67"/>
      <c r="MCG90" s="67"/>
      <c r="MCH90" s="67"/>
      <c r="MCI90" s="67"/>
      <c r="MCJ90" s="67"/>
      <c r="MCK90" s="67"/>
      <c r="MCL90" s="67"/>
      <c r="MCM90" s="67"/>
      <c r="MCN90" s="67"/>
      <c r="MCO90" s="67"/>
      <c r="MCP90" s="67"/>
      <c r="MCQ90" s="67"/>
      <c r="MCR90" s="67"/>
      <c r="MCS90" s="67"/>
      <c r="MCT90" s="67"/>
      <c r="MCU90" s="67"/>
      <c r="MCV90" s="67"/>
      <c r="MCW90" s="67"/>
      <c r="MCX90" s="67"/>
      <c r="MCY90" s="67"/>
      <c r="MCZ90" s="67"/>
      <c r="MDA90" s="67"/>
      <c r="MDB90" s="67"/>
      <c r="MDC90" s="67"/>
      <c r="MDD90" s="67"/>
      <c r="MDE90" s="67"/>
      <c r="MDF90" s="67"/>
      <c r="MDG90" s="67"/>
      <c r="MDH90" s="67"/>
      <c r="MDI90" s="67"/>
      <c r="MDJ90" s="67"/>
      <c r="MDK90" s="67"/>
      <c r="MDL90" s="67"/>
      <c r="MDM90" s="67"/>
      <c r="MDN90" s="67"/>
      <c r="MDO90" s="67"/>
      <c r="MDP90" s="67"/>
      <c r="MDQ90" s="67"/>
      <c r="MDR90" s="67"/>
      <c r="MDS90" s="67"/>
      <c r="MDT90" s="67"/>
      <c r="MDU90" s="67"/>
      <c r="MDV90" s="67"/>
      <c r="MDW90" s="67"/>
      <c r="MDX90" s="67"/>
      <c r="MDY90" s="67"/>
      <c r="MDZ90" s="67"/>
      <c r="MEA90" s="67"/>
      <c r="MEB90" s="67"/>
      <c r="MEC90" s="67"/>
      <c r="MED90" s="67"/>
      <c r="MEE90" s="67"/>
      <c r="MEF90" s="67"/>
      <c r="MEG90" s="67"/>
      <c r="MEH90" s="67"/>
      <c r="MEI90" s="67"/>
      <c r="MEJ90" s="67"/>
      <c r="MEK90" s="67"/>
      <c r="MEL90" s="67"/>
      <c r="MEM90" s="67"/>
      <c r="MEN90" s="67"/>
      <c r="MEO90" s="67"/>
      <c r="MEP90" s="67"/>
      <c r="MEQ90" s="67"/>
      <c r="MER90" s="67"/>
      <c r="MES90" s="67"/>
      <c r="MET90" s="67"/>
      <c r="MEU90" s="67"/>
      <c r="MEV90" s="67"/>
      <c r="MEW90" s="67"/>
      <c r="MEX90" s="67"/>
      <c r="MEY90" s="67"/>
      <c r="MEZ90" s="67"/>
      <c r="MFA90" s="67"/>
      <c r="MFB90" s="67"/>
      <c r="MFC90" s="67"/>
      <c r="MFD90" s="67"/>
      <c r="MFE90" s="67"/>
      <c r="MFF90" s="67"/>
      <c r="MFG90" s="67"/>
      <c r="MFH90" s="67"/>
      <c r="MFI90" s="67"/>
      <c r="MFJ90" s="67"/>
      <c r="MFK90" s="67"/>
      <c r="MFL90" s="67"/>
      <c r="MFM90" s="67"/>
      <c r="MFN90" s="67"/>
      <c r="MFO90" s="67"/>
      <c r="MFP90" s="67"/>
      <c r="MFQ90" s="67"/>
      <c r="MFR90" s="67"/>
      <c r="MFS90" s="67"/>
      <c r="MFT90" s="67"/>
      <c r="MFU90" s="67"/>
      <c r="MFV90" s="67"/>
      <c r="MFW90" s="67"/>
      <c r="MFX90" s="67"/>
      <c r="MFY90" s="67"/>
      <c r="MFZ90" s="67"/>
      <c r="MGA90" s="67"/>
      <c r="MGB90" s="67"/>
      <c r="MGC90" s="67"/>
      <c r="MGD90" s="67"/>
      <c r="MGE90" s="67"/>
      <c r="MGF90" s="67"/>
      <c r="MGG90" s="67"/>
      <c r="MGH90" s="67"/>
      <c r="MGI90" s="67"/>
      <c r="MGJ90" s="67"/>
      <c r="MGK90" s="67"/>
      <c r="MGL90" s="67"/>
      <c r="MGM90" s="67"/>
      <c r="MGN90" s="67"/>
      <c r="MGO90" s="67"/>
      <c r="MGP90" s="67"/>
      <c r="MGQ90" s="67"/>
      <c r="MGR90" s="67"/>
      <c r="MGS90" s="67"/>
      <c r="MGT90" s="67"/>
      <c r="MGU90" s="67"/>
      <c r="MGV90" s="67"/>
      <c r="MGW90" s="67"/>
      <c r="MGX90" s="67"/>
      <c r="MGY90" s="67"/>
      <c r="MGZ90" s="67"/>
      <c r="MHA90" s="67"/>
      <c r="MHB90" s="67"/>
      <c r="MHC90" s="67"/>
      <c r="MHD90" s="67"/>
      <c r="MHE90" s="67"/>
      <c r="MHF90" s="67"/>
      <c r="MHG90" s="67"/>
      <c r="MHH90" s="67"/>
      <c r="MHI90" s="67"/>
      <c r="MHJ90" s="67"/>
      <c r="MHK90" s="67"/>
      <c r="MHL90" s="67"/>
      <c r="MHM90" s="67"/>
      <c r="MHN90" s="67"/>
      <c r="MHO90" s="67"/>
      <c r="MHP90" s="67"/>
      <c r="MHQ90" s="67"/>
      <c r="MHR90" s="67"/>
      <c r="MHS90" s="67"/>
      <c r="MHT90" s="67"/>
      <c r="MHU90" s="67"/>
      <c r="MHV90" s="67"/>
      <c r="MHW90" s="67"/>
      <c r="MHX90" s="67"/>
      <c r="MHY90" s="67"/>
      <c r="MHZ90" s="67"/>
      <c r="MIA90" s="67"/>
      <c r="MIB90" s="67"/>
      <c r="MIC90" s="67"/>
      <c r="MID90" s="67"/>
      <c r="MIE90" s="67"/>
      <c r="MIF90" s="67"/>
      <c r="MIG90" s="67"/>
      <c r="MIH90" s="67"/>
      <c r="MII90" s="67"/>
      <c r="MIJ90" s="67"/>
      <c r="MIK90" s="67"/>
      <c r="MIL90" s="67"/>
      <c r="MIM90" s="67"/>
      <c r="MIN90" s="67"/>
      <c r="MIO90" s="67"/>
      <c r="MIP90" s="67"/>
      <c r="MIQ90" s="67"/>
      <c r="MIR90" s="67"/>
      <c r="MIS90" s="67"/>
      <c r="MIT90" s="67"/>
      <c r="MIU90" s="67"/>
      <c r="MIV90" s="67"/>
      <c r="MIW90" s="67"/>
      <c r="MIX90" s="67"/>
      <c r="MIY90" s="67"/>
      <c r="MIZ90" s="67"/>
      <c r="MJA90" s="67"/>
      <c r="MJB90" s="67"/>
      <c r="MJC90" s="67"/>
      <c r="MJD90" s="67"/>
      <c r="MJE90" s="67"/>
      <c r="MJF90" s="67"/>
      <c r="MJG90" s="67"/>
      <c r="MJH90" s="67"/>
      <c r="MJI90" s="67"/>
      <c r="MJJ90" s="67"/>
      <c r="MJK90" s="67"/>
      <c r="MJL90" s="67"/>
      <c r="MJM90" s="67"/>
      <c r="MJN90" s="67"/>
      <c r="MJO90" s="67"/>
      <c r="MJP90" s="67"/>
      <c r="MJQ90" s="67"/>
      <c r="MJR90" s="67"/>
      <c r="MJS90" s="67"/>
      <c r="MJT90" s="67"/>
      <c r="MJU90" s="67"/>
      <c r="MJV90" s="67"/>
      <c r="MJW90" s="67"/>
      <c r="MJX90" s="67"/>
      <c r="MJY90" s="67"/>
      <c r="MJZ90" s="67"/>
      <c r="MKA90" s="67"/>
      <c r="MKB90" s="67"/>
      <c r="MKC90" s="67"/>
      <c r="MKD90" s="67"/>
      <c r="MKE90" s="67"/>
      <c r="MKF90" s="67"/>
      <c r="MKG90" s="67"/>
      <c r="MKH90" s="67"/>
      <c r="MKI90" s="67"/>
      <c r="MKJ90" s="67"/>
      <c r="MKK90" s="67"/>
      <c r="MKL90" s="67"/>
      <c r="MKM90" s="67"/>
      <c r="MKN90" s="67"/>
      <c r="MKO90" s="67"/>
      <c r="MKP90" s="67"/>
      <c r="MKQ90" s="67"/>
      <c r="MKR90" s="67"/>
      <c r="MKS90" s="67"/>
      <c r="MKT90" s="67"/>
      <c r="MKU90" s="67"/>
      <c r="MKV90" s="67"/>
      <c r="MKW90" s="67"/>
      <c r="MKX90" s="67"/>
      <c r="MKY90" s="67"/>
      <c r="MKZ90" s="67"/>
      <c r="MLA90" s="67"/>
      <c r="MLB90" s="67"/>
      <c r="MLC90" s="67"/>
      <c r="MLD90" s="67"/>
      <c r="MLE90" s="67"/>
      <c r="MLF90" s="67"/>
      <c r="MLG90" s="67"/>
      <c r="MLH90" s="67"/>
      <c r="MLI90" s="67"/>
      <c r="MLJ90" s="67"/>
      <c r="MLK90" s="67"/>
      <c r="MLL90" s="67"/>
      <c r="MLM90" s="67"/>
      <c r="MLN90" s="67"/>
      <c r="MLO90" s="67"/>
      <c r="MLP90" s="67"/>
      <c r="MLQ90" s="67"/>
      <c r="MLR90" s="67"/>
      <c r="MLS90" s="67"/>
      <c r="MLT90" s="67"/>
      <c r="MLU90" s="67"/>
      <c r="MLV90" s="67"/>
      <c r="MLW90" s="67"/>
      <c r="MLX90" s="67"/>
      <c r="MLY90" s="67"/>
      <c r="MLZ90" s="67"/>
      <c r="MMA90" s="67"/>
      <c r="MMB90" s="67"/>
      <c r="MMC90" s="67"/>
      <c r="MMD90" s="67"/>
      <c r="MME90" s="67"/>
      <c r="MMF90" s="67"/>
      <c r="MMG90" s="67"/>
      <c r="MMH90" s="67"/>
      <c r="MMI90" s="67"/>
      <c r="MMJ90" s="67"/>
      <c r="MMK90" s="67"/>
      <c r="MML90" s="67"/>
      <c r="MMM90" s="67"/>
      <c r="MMN90" s="67"/>
      <c r="MMO90" s="67"/>
      <c r="MMP90" s="67"/>
      <c r="MMQ90" s="67"/>
      <c r="MMR90" s="67"/>
      <c r="MMS90" s="67"/>
      <c r="MMT90" s="67"/>
      <c r="MMU90" s="67"/>
      <c r="MMV90" s="67"/>
      <c r="MMW90" s="67"/>
      <c r="MMX90" s="67"/>
      <c r="MMY90" s="67"/>
      <c r="MMZ90" s="67"/>
      <c r="MNA90" s="67"/>
      <c r="MNB90" s="67"/>
      <c r="MNC90" s="67"/>
      <c r="MND90" s="67"/>
      <c r="MNE90" s="67"/>
      <c r="MNF90" s="67"/>
      <c r="MNG90" s="67"/>
      <c r="MNH90" s="67"/>
      <c r="MNI90" s="67"/>
      <c r="MNJ90" s="67"/>
      <c r="MNK90" s="67"/>
      <c r="MNL90" s="67"/>
      <c r="MNM90" s="67"/>
      <c r="MNN90" s="67"/>
      <c r="MNO90" s="67"/>
      <c r="MNP90" s="67"/>
      <c r="MNQ90" s="67"/>
      <c r="MNR90" s="67"/>
      <c r="MNS90" s="67"/>
      <c r="MNT90" s="67"/>
      <c r="MNU90" s="67"/>
      <c r="MNV90" s="67"/>
      <c r="MNW90" s="67"/>
      <c r="MNX90" s="67"/>
      <c r="MNY90" s="67"/>
      <c r="MNZ90" s="67"/>
      <c r="MOA90" s="67"/>
      <c r="MOB90" s="67"/>
      <c r="MOC90" s="67"/>
      <c r="MOD90" s="67"/>
      <c r="MOE90" s="67"/>
      <c r="MOF90" s="67"/>
      <c r="MOG90" s="67"/>
      <c r="MOH90" s="67"/>
      <c r="MOI90" s="67"/>
      <c r="MOJ90" s="67"/>
      <c r="MOK90" s="67"/>
      <c r="MOL90" s="67"/>
      <c r="MOM90" s="67"/>
      <c r="MON90" s="67"/>
      <c r="MOO90" s="67"/>
      <c r="MOP90" s="67"/>
      <c r="MOQ90" s="67"/>
      <c r="MOR90" s="67"/>
      <c r="MOS90" s="67"/>
      <c r="MOT90" s="67"/>
      <c r="MOU90" s="67"/>
      <c r="MOV90" s="67"/>
      <c r="MOW90" s="67"/>
      <c r="MOX90" s="67"/>
      <c r="MOY90" s="67"/>
      <c r="MOZ90" s="67"/>
      <c r="MPA90" s="67"/>
      <c r="MPB90" s="67"/>
      <c r="MPC90" s="67"/>
      <c r="MPD90" s="67"/>
      <c r="MPE90" s="67"/>
      <c r="MPF90" s="67"/>
      <c r="MPG90" s="67"/>
      <c r="MPH90" s="67"/>
      <c r="MPI90" s="67"/>
      <c r="MPJ90" s="67"/>
      <c r="MPK90" s="67"/>
      <c r="MPL90" s="67"/>
      <c r="MPM90" s="67"/>
      <c r="MPN90" s="67"/>
      <c r="MPO90" s="67"/>
      <c r="MPP90" s="67"/>
      <c r="MPQ90" s="67"/>
      <c r="MPR90" s="67"/>
      <c r="MPS90" s="67"/>
      <c r="MPT90" s="67"/>
      <c r="MPU90" s="67"/>
      <c r="MPV90" s="67"/>
      <c r="MPW90" s="67"/>
      <c r="MPX90" s="67"/>
      <c r="MPY90" s="67"/>
      <c r="MPZ90" s="67"/>
      <c r="MQA90" s="67"/>
      <c r="MQB90" s="67"/>
      <c r="MQC90" s="67"/>
      <c r="MQD90" s="67"/>
      <c r="MQE90" s="67"/>
      <c r="MQF90" s="67"/>
      <c r="MQG90" s="67"/>
      <c r="MQH90" s="67"/>
      <c r="MQI90" s="67"/>
      <c r="MQJ90" s="67"/>
      <c r="MQK90" s="67"/>
      <c r="MQL90" s="67"/>
      <c r="MQM90" s="67"/>
      <c r="MQN90" s="67"/>
      <c r="MQO90" s="67"/>
      <c r="MQP90" s="67"/>
      <c r="MQQ90" s="67"/>
      <c r="MQR90" s="67"/>
      <c r="MQS90" s="67"/>
      <c r="MQT90" s="67"/>
      <c r="MQU90" s="67"/>
      <c r="MQV90" s="67"/>
      <c r="MQW90" s="67"/>
      <c r="MQX90" s="67"/>
      <c r="MQY90" s="67"/>
      <c r="MQZ90" s="67"/>
      <c r="MRA90" s="67"/>
      <c r="MRB90" s="67"/>
      <c r="MRC90" s="67"/>
      <c r="MRD90" s="67"/>
      <c r="MRE90" s="67"/>
      <c r="MRF90" s="67"/>
      <c r="MRG90" s="67"/>
      <c r="MRH90" s="67"/>
      <c r="MRI90" s="67"/>
      <c r="MRJ90" s="67"/>
      <c r="MRK90" s="67"/>
      <c r="MRL90" s="67"/>
      <c r="MRM90" s="67"/>
      <c r="MRN90" s="67"/>
      <c r="MRO90" s="67"/>
      <c r="MRP90" s="67"/>
      <c r="MRQ90" s="67"/>
      <c r="MRR90" s="67"/>
      <c r="MRS90" s="67"/>
      <c r="MRT90" s="67"/>
      <c r="MRU90" s="67"/>
      <c r="MRV90" s="67"/>
      <c r="MRW90" s="67"/>
      <c r="MRX90" s="67"/>
      <c r="MRY90" s="67"/>
      <c r="MRZ90" s="67"/>
      <c r="MSA90" s="67"/>
      <c r="MSB90" s="67"/>
      <c r="MSC90" s="67"/>
      <c r="MSD90" s="67"/>
      <c r="MSE90" s="67"/>
      <c r="MSF90" s="67"/>
      <c r="MSG90" s="67"/>
      <c r="MSH90" s="67"/>
      <c r="MSI90" s="67"/>
      <c r="MSJ90" s="67"/>
      <c r="MSK90" s="67"/>
      <c r="MSL90" s="67"/>
      <c r="MSM90" s="67"/>
      <c r="MSN90" s="67"/>
      <c r="MSO90" s="67"/>
      <c r="MSP90" s="67"/>
      <c r="MSQ90" s="67"/>
      <c r="MSR90" s="67"/>
      <c r="MSS90" s="67"/>
      <c r="MST90" s="67"/>
      <c r="MSU90" s="67"/>
      <c r="MSV90" s="67"/>
      <c r="MSW90" s="67"/>
      <c r="MSX90" s="67"/>
      <c r="MSY90" s="67"/>
      <c r="MSZ90" s="67"/>
      <c r="MTA90" s="67"/>
      <c r="MTB90" s="67"/>
      <c r="MTC90" s="67"/>
      <c r="MTD90" s="67"/>
      <c r="MTE90" s="67"/>
      <c r="MTF90" s="67"/>
      <c r="MTG90" s="67"/>
      <c r="MTH90" s="67"/>
      <c r="MTI90" s="67"/>
      <c r="MTJ90" s="67"/>
      <c r="MTK90" s="67"/>
      <c r="MTL90" s="67"/>
      <c r="MTM90" s="67"/>
      <c r="MTN90" s="67"/>
      <c r="MTO90" s="67"/>
      <c r="MTP90" s="67"/>
      <c r="MTQ90" s="67"/>
      <c r="MTR90" s="67"/>
      <c r="MTS90" s="67"/>
      <c r="MTT90" s="67"/>
      <c r="MTU90" s="67"/>
      <c r="MTV90" s="67"/>
      <c r="MTW90" s="67"/>
      <c r="MTX90" s="67"/>
      <c r="MTY90" s="67"/>
      <c r="MTZ90" s="67"/>
      <c r="MUA90" s="67"/>
      <c r="MUB90" s="67"/>
      <c r="MUC90" s="67"/>
      <c r="MUD90" s="67"/>
      <c r="MUE90" s="67"/>
      <c r="MUF90" s="67"/>
      <c r="MUG90" s="67"/>
      <c r="MUH90" s="67"/>
      <c r="MUI90" s="67"/>
      <c r="MUJ90" s="67"/>
      <c r="MUK90" s="67"/>
      <c r="MUL90" s="67"/>
      <c r="MUM90" s="67"/>
      <c r="MUN90" s="67"/>
      <c r="MUO90" s="67"/>
      <c r="MUP90" s="67"/>
      <c r="MUQ90" s="67"/>
      <c r="MUR90" s="67"/>
      <c r="MUS90" s="67"/>
      <c r="MUT90" s="67"/>
      <c r="MUU90" s="67"/>
      <c r="MUV90" s="67"/>
      <c r="MUW90" s="67"/>
      <c r="MUX90" s="67"/>
      <c r="MUY90" s="67"/>
      <c r="MUZ90" s="67"/>
      <c r="MVA90" s="67"/>
      <c r="MVB90" s="67"/>
      <c r="MVC90" s="67"/>
      <c r="MVD90" s="67"/>
      <c r="MVE90" s="67"/>
      <c r="MVF90" s="67"/>
      <c r="MVG90" s="67"/>
      <c r="MVH90" s="67"/>
      <c r="MVI90" s="67"/>
      <c r="MVJ90" s="67"/>
      <c r="MVK90" s="67"/>
      <c r="MVL90" s="67"/>
      <c r="MVM90" s="67"/>
      <c r="MVN90" s="67"/>
      <c r="MVO90" s="67"/>
      <c r="MVP90" s="67"/>
      <c r="MVQ90" s="67"/>
      <c r="MVR90" s="67"/>
      <c r="MVS90" s="67"/>
      <c r="MVT90" s="67"/>
      <c r="MVU90" s="67"/>
      <c r="MVV90" s="67"/>
      <c r="MVW90" s="67"/>
      <c r="MVX90" s="67"/>
      <c r="MVY90" s="67"/>
      <c r="MVZ90" s="67"/>
      <c r="MWA90" s="67"/>
      <c r="MWB90" s="67"/>
      <c r="MWC90" s="67"/>
      <c r="MWD90" s="67"/>
      <c r="MWE90" s="67"/>
      <c r="MWF90" s="67"/>
      <c r="MWG90" s="67"/>
      <c r="MWH90" s="67"/>
      <c r="MWI90" s="67"/>
      <c r="MWJ90" s="67"/>
      <c r="MWK90" s="67"/>
      <c r="MWL90" s="67"/>
      <c r="MWM90" s="67"/>
      <c r="MWN90" s="67"/>
      <c r="MWO90" s="67"/>
      <c r="MWP90" s="67"/>
      <c r="MWQ90" s="67"/>
      <c r="MWR90" s="67"/>
      <c r="MWS90" s="67"/>
      <c r="MWT90" s="67"/>
      <c r="MWU90" s="67"/>
      <c r="MWV90" s="67"/>
      <c r="MWW90" s="67"/>
      <c r="MWX90" s="67"/>
      <c r="MWY90" s="67"/>
      <c r="MWZ90" s="67"/>
      <c r="MXA90" s="67"/>
      <c r="MXB90" s="67"/>
      <c r="MXC90" s="67"/>
      <c r="MXD90" s="67"/>
      <c r="MXE90" s="67"/>
      <c r="MXF90" s="67"/>
      <c r="MXG90" s="67"/>
      <c r="MXH90" s="67"/>
      <c r="MXI90" s="67"/>
      <c r="MXJ90" s="67"/>
      <c r="MXK90" s="67"/>
      <c r="MXL90" s="67"/>
      <c r="MXM90" s="67"/>
      <c r="MXN90" s="67"/>
      <c r="MXO90" s="67"/>
      <c r="MXP90" s="67"/>
      <c r="MXQ90" s="67"/>
      <c r="MXR90" s="67"/>
      <c r="MXS90" s="67"/>
      <c r="MXT90" s="67"/>
      <c r="MXU90" s="67"/>
      <c r="MXV90" s="67"/>
      <c r="MXW90" s="67"/>
      <c r="MXX90" s="67"/>
      <c r="MXY90" s="67"/>
      <c r="MXZ90" s="67"/>
      <c r="MYA90" s="67"/>
      <c r="MYB90" s="67"/>
      <c r="MYC90" s="67"/>
      <c r="MYD90" s="67"/>
      <c r="MYE90" s="67"/>
      <c r="MYF90" s="67"/>
      <c r="MYG90" s="67"/>
      <c r="MYH90" s="67"/>
      <c r="MYI90" s="67"/>
      <c r="MYJ90" s="67"/>
      <c r="MYK90" s="67"/>
      <c r="MYL90" s="67"/>
      <c r="MYM90" s="67"/>
      <c r="MYN90" s="67"/>
      <c r="MYO90" s="67"/>
      <c r="MYP90" s="67"/>
      <c r="MYQ90" s="67"/>
      <c r="MYR90" s="67"/>
      <c r="MYS90" s="67"/>
      <c r="MYT90" s="67"/>
      <c r="MYU90" s="67"/>
      <c r="MYV90" s="67"/>
      <c r="MYW90" s="67"/>
      <c r="MYX90" s="67"/>
      <c r="MYY90" s="67"/>
      <c r="MYZ90" s="67"/>
      <c r="MZA90" s="67"/>
      <c r="MZB90" s="67"/>
      <c r="MZC90" s="67"/>
      <c r="MZD90" s="67"/>
      <c r="MZE90" s="67"/>
      <c r="MZF90" s="67"/>
      <c r="MZG90" s="67"/>
      <c r="MZH90" s="67"/>
      <c r="MZI90" s="67"/>
      <c r="MZJ90" s="67"/>
      <c r="MZK90" s="67"/>
      <c r="MZL90" s="67"/>
      <c r="MZM90" s="67"/>
      <c r="MZN90" s="67"/>
      <c r="MZO90" s="67"/>
      <c r="MZP90" s="67"/>
      <c r="MZQ90" s="67"/>
      <c r="MZR90" s="67"/>
      <c r="MZS90" s="67"/>
      <c r="MZT90" s="67"/>
      <c r="MZU90" s="67"/>
      <c r="MZV90" s="67"/>
      <c r="MZW90" s="67"/>
      <c r="MZX90" s="67"/>
      <c r="MZY90" s="67"/>
      <c r="MZZ90" s="67"/>
      <c r="NAA90" s="67"/>
      <c r="NAB90" s="67"/>
      <c r="NAC90" s="67"/>
      <c r="NAD90" s="67"/>
      <c r="NAE90" s="67"/>
      <c r="NAF90" s="67"/>
      <c r="NAG90" s="67"/>
      <c r="NAH90" s="67"/>
      <c r="NAI90" s="67"/>
      <c r="NAJ90" s="67"/>
      <c r="NAK90" s="67"/>
      <c r="NAL90" s="67"/>
      <c r="NAM90" s="67"/>
      <c r="NAN90" s="67"/>
      <c r="NAO90" s="67"/>
      <c r="NAP90" s="67"/>
      <c r="NAQ90" s="67"/>
      <c r="NAR90" s="67"/>
      <c r="NAS90" s="67"/>
      <c r="NAT90" s="67"/>
      <c r="NAU90" s="67"/>
      <c r="NAV90" s="67"/>
      <c r="NAW90" s="67"/>
      <c r="NAX90" s="67"/>
      <c r="NAY90" s="67"/>
      <c r="NAZ90" s="67"/>
      <c r="NBA90" s="67"/>
      <c r="NBB90" s="67"/>
      <c r="NBC90" s="67"/>
      <c r="NBD90" s="67"/>
      <c r="NBE90" s="67"/>
      <c r="NBF90" s="67"/>
      <c r="NBG90" s="67"/>
      <c r="NBH90" s="67"/>
      <c r="NBI90" s="67"/>
      <c r="NBJ90" s="67"/>
      <c r="NBK90" s="67"/>
      <c r="NBL90" s="67"/>
      <c r="NBM90" s="67"/>
      <c r="NBN90" s="67"/>
      <c r="NBO90" s="67"/>
      <c r="NBP90" s="67"/>
      <c r="NBQ90" s="67"/>
      <c r="NBR90" s="67"/>
      <c r="NBS90" s="67"/>
      <c r="NBT90" s="67"/>
      <c r="NBU90" s="67"/>
      <c r="NBV90" s="67"/>
      <c r="NBW90" s="67"/>
      <c r="NBX90" s="67"/>
      <c r="NBY90" s="67"/>
      <c r="NBZ90" s="67"/>
      <c r="NCA90" s="67"/>
      <c r="NCB90" s="67"/>
      <c r="NCC90" s="67"/>
      <c r="NCD90" s="67"/>
      <c r="NCE90" s="67"/>
      <c r="NCF90" s="67"/>
      <c r="NCG90" s="67"/>
      <c r="NCH90" s="67"/>
      <c r="NCI90" s="67"/>
      <c r="NCJ90" s="67"/>
      <c r="NCK90" s="67"/>
      <c r="NCL90" s="67"/>
      <c r="NCM90" s="67"/>
      <c r="NCN90" s="67"/>
      <c r="NCO90" s="67"/>
      <c r="NCP90" s="67"/>
      <c r="NCQ90" s="67"/>
      <c r="NCR90" s="67"/>
      <c r="NCS90" s="67"/>
      <c r="NCT90" s="67"/>
      <c r="NCU90" s="67"/>
      <c r="NCV90" s="67"/>
      <c r="NCW90" s="67"/>
      <c r="NCX90" s="67"/>
      <c r="NCY90" s="67"/>
      <c r="NCZ90" s="67"/>
      <c r="NDA90" s="67"/>
      <c r="NDB90" s="67"/>
      <c r="NDC90" s="67"/>
      <c r="NDD90" s="67"/>
      <c r="NDE90" s="67"/>
      <c r="NDF90" s="67"/>
      <c r="NDG90" s="67"/>
      <c r="NDH90" s="67"/>
      <c r="NDI90" s="67"/>
      <c r="NDJ90" s="67"/>
      <c r="NDK90" s="67"/>
      <c r="NDL90" s="67"/>
      <c r="NDM90" s="67"/>
      <c r="NDN90" s="67"/>
      <c r="NDO90" s="67"/>
      <c r="NDP90" s="67"/>
      <c r="NDQ90" s="67"/>
      <c r="NDR90" s="67"/>
      <c r="NDS90" s="67"/>
      <c r="NDT90" s="67"/>
      <c r="NDU90" s="67"/>
      <c r="NDV90" s="67"/>
      <c r="NDW90" s="67"/>
      <c r="NDX90" s="67"/>
      <c r="NDY90" s="67"/>
      <c r="NDZ90" s="67"/>
      <c r="NEA90" s="67"/>
      <c r="NEB90" s="67"/>
      <c r="NEC90" s="67"/>
      <c r="NED90" s="67"/>
      <c r="NEE90" s="67"/>
      <c r="NEF90" s="67"/>
      <c r="NEG90" s="67"/>
      <c r="NEH90" s="67"/>
      <c r="NEI90" s="67"/>
      <c r="NEJ90" s="67"/>
      <c r="NEK90" s="67"/>
      <c r="NEL90" s="67"/>
      <c r="NEM90" s="67"/>
      <c r="NEN90" s="67"/>
      <c r="NEO90" s="67"/>
      <c r="NEP90" s="67"/>
      <c r="NEQ90" s="67"/>
      <c r="NER90" s="67"/>
      <c r="NES90" s="67"/>
      <c r="NET90" s="67"/>
      <c r="NEU90" s="67"/>
      <c r="NEV90" s="67"/>
      <c r="NEW90" s="67"/>
      <c r="NEX90" s="67"/>
      <c r="NEY90" s="67"/>
      <c r="NEZ90" s="67"/>
      <c r="NFA90" s="67"/>
      <c r="NFB90" s="67"/>
      <c r="NFC90" s="67"/>
      <c r="NFD90" s="67"/>
      <c r="NFE90" s="67"/>
      <c r="NFF90" s="67"/>
      <c r="NFG90" s="67"/>
      <c r="NFH90" s="67"/>
      <c r="NFI90" s="67"/>
      <c r="NFJ90" s="67"/>
      <c r="NFK90" s="67"/>
      <c r="NFL90" s="67"/>
      <c r="NFM90" s="67"/>
      <c r="NFN90" s="67"/>
      <c r="NFO90" s="67"/>
      <c r="NFP90" s="67"/>
      <c r="NFQ90" s="67"/>
      <c r="NFR90" s="67"/>
      <c r="NFS90" s="67"/>
      <c r="NFT90" s="67"/>
      <c r="NFU90" s="67"/>
      <c r="NFV90" s="67"/>
      <c r="NFW90" s="67"/>
      <c r="NFX90" s="67"/>
      <c r="NFY90" s="67"/>
      <c r="NFZ90" s="67"/>
      <c r="NGA90" s="67"/>
      <c r="NGB90" s="67"/>
      <c r="NGC90" s="67"/>
      <c r="NGD90" s="67"/>
      <c r="NGE90" s="67"/>
      <c r="NGF90" s="67"/>
      <c r="NGG90" s="67"/>
      <c r="NGH90" s="67"/>
      <c r="NGI90" s="67"/>
      <c r="NGJ90" s="67"/>
      <c r="NGK90" s="67"/>
      <c r="NGL90" s="67"/>
      <c r="NGM90" s="67"/>
      <c r="NGN90" s="67"/>
      <c r="NGO90" s="67"/>
      <c r="NGP90" s="67"/>
      <c r="NGQ90" s="67"/>
      <c r="NGR90" s="67"/>
      <c r="NGS90" s="67"/>
      <c r="NGT90" s="67"/>
      <c r="NGU90" s="67"/>
      <c r="NGV90" s="67"/>
      <c r="NGW90" s="67"/>
      <c r="NGX90" s="67"/>
      <c r="NGY90" s="67"/>
      <c r="NGZ90" s="67"/>
      <c r="NHA90" s="67"/>
      <c r="NHB90" s="67"/>
      <c r="NHC90" s="67"/>
      <c r="NHD90" s="67"/>
      <c r="NHE90" s="67"/>
      <c r="NHF90" s="67"/>
      <c r="NHG90" s="67"/>
      <c r="NHH90" s="67"/>
      <c r="NHI90" s="67"/>
      <c r="NHJ90" s="67"/>
      <c r="NHK90" s="67"/>
      <c r="NHL90" s="67"/>
      <c r="NHM90" s="67"/>
      <c r="NHN90" s="67"/>
      <c r="NHO90" s="67"/>
      <c r="NHP90" s="67"/>
      <c r="NHQ90" s="67"/>
      <c r="NHR90" s="67"/>
      <c r="NHS90" s="67"/>
      <c r="NHT90" s="67"/>
      <c r="NHU90" s="67"/>
      <c r="NHV90" s="67"/>
      <c r="NHW90" s="67"/>
      <c r="NHX90" s="67"/>
      <c r="NHY90" s="67"/>
      <c r="NHZ90" s="67"/>
      <c r="NIA90" s="67"/>
      <c r="NIB90" s="67"/>
      <c r="NIC90" s="67"/>
      <c r="NID90" s="67"/>
      <c r="NIE90" s="67"/>
      <c r="NIF90" s="67"/>
      <c r="NIG90" s="67"/>
      <c r="NIH90" s="67"/>
      <c r="NII90" s="67"/>
      <c r="NIJ90" s="67"/>
      <c r="NIK90" s="67"/>
      <c r="NIL90" s="67"/>
      <c r="NIM90" s="67"/>
      <c r="NIN90" s="67"/>
      <c r="NIO90" s="67"/>
      <c r="NIP90" s="67"/>
      <c r="NIQ90" s="67"/>
      <c r="NIR90" s="67"/>
      <c r="NIS90" s="67"/>
      <c r="NIT90" s="67"/>
      <c r="NIU90" s="67"/>
      <c r="NIV90" s="67"/>
      <c r="NIW90" s="67"/>
      <c r="NIX90" s="67"/>
      <c r="NIY90" s="67"/>
      <c r="NIZ90" s="67"/>
      <c r="NJA90" s="67"/>
      <c r="NJB90" s="67"/>
      <c r="NJC90" s="67"/>
      <c r="NJD90" s="67"/>
      <c r="NJE90" s="67"/>
      <c r="NJF90" s="67"/>
      <c r="NJG90" s="67"/>
      <c r="NJH90" s="67"/>
      <c r="NJI90" s="67"/>
      <c r="NJJ90" s="67"/>
      <c r="NJK90" s="67"/>
      <c r="NJL90" s="67"/>
      <c r="NJM90" s="67"/>
      <c r="NJN90" s="67"/>
      <c r="NJO90" s="67"/>
      <c r="NJP90" s="67"/>
      <c r="NJQ90" s="67"/>
      <c r="NJR90" s="67"/>
      <c r="NJS90" s="67"/>
      <c r="NJT90" s="67"/>
      <c r="NJU90" s="67"/>
      <c r="NJV90" s="67"/>
      <c r="NJW90" s="67"/>
      <c r="NJX90" s="67"/>
      <c r="NJY90" s="67"/>
      <c r="NJZ90" s="67"/>
      <c r="NKA90" s="67"/>
      <c r="NKB90" s="67"/>
      <c r="NKC90" s="67"/>
      <c r="NKD90" s="67"/>
      <c r="NKE90" s="67"/>
      <c r="NKF90" s="67"/>
      <c r="NKG90" s="67"/>
      <c r="NKH90" s="67"/>
      <c r="NKI90" s="67"/>
      <c r="NKJ90" s="67"/>
      <c r="NKK90" s="67"/>
      <c r="NKL90" s="67"/>
      <c r="NKM90" s="67"/>
      <c r="NKN90" s="67"/>
      <c r="NKO90" s="67"/>
      <c r="NKP90" s="67"/>
      <c r="NKQ90" s="67"/>
      <c r="NKR90" s="67"/>
      <c r="NKS90" s="67"/>
      <c r="NKT90" s="67"/>
      <c r="NKU90" s="67"/>
      <c r="NKV90" s="67"/>
      <c r="NKW90" s="67"/>
      <c r="NKX90" s="67"/>
      <c r="NKY90" s="67"/>
      <c r="NKZ90" s="67"/>
      <c r="NLA90" s="67"/>
      <c r="NLB90" s="67"/>
      <c r="NLC90" s="67"/>
      <c r="NLD90" s="67"/>
      <c r="NLE90" s="67"/>
      <c r="NLF90" s="67"/>
      <c r="NLG90" s="67"/>
      <c r="NLH90" s="67"/>
      <c r="NLI90" s="67"/>
      <c r="NLJ90" s="67"/>
      <c r="NLK90" s="67"/>
      <c r="NLL90" s="67"/>
      <c r="NLM90" s="67"/>
      <c r="NLN90" s="67"/>
      <c r="NLO90" s="67"/>
      <c r="NLP90" s="67"/>
      <c r="NLQ90" s="67"/>
      <c r="NLR90" s="67"/>
      <c r="NLS90" s="67"/>
      <c r="NLT90" s="67"/>
      <c r="NLU90" s="67"/>
      <c r="NLV90" s="67"/>
      <c r="NLW90" s="67"/>
      <c r="NLX90" s="67"/>
      <c r="NLY90" s="67"/>
      <c r="NLZ90" s="67"/>
      <c r="NMA90" s="67"/>
      <c r="NMB90" s="67"/>
      <c r="NMC90" s="67"/>
      <c r="NMD90" s="67"/>
      <c r="NME90" s="67"/>
      <c r="NMF90" s="67"/>
      <c r="NMG90" s="67"/>
      <c r="NMH90" s="67"/>
      <c r="NMI90" s="67"/>
      <c r="NMJ90" s="67"/>
      <c r="NMK90" s="67"/>
      <c r="NML90" s="67"/>
      <c r="NMM90" s="67"/>
      <c r="NMN90" s="67"/>
      <c r="NMO90" s="67"/>
      <c r="NMP90" s="67"/>
      <c r="NMQ90" s="67"/>
      <c r="NMR90" s="67"/>
      <c r="NMS90" s="67"/>
      <c r="NMT90" s="67"/>
      <c r="NMU90" s="67"/>
      <c r="NMV90" s="67"/>
      <c r="NMW90" s="67"/>
      <c r="NMX90" s="67"/>
      <c r="NMY90" s="67"/>
      <c r="NMZ90" s="67"/>
      <c r="NNA90" s="67"/>
      <c r="NNB90" s="67"/>
      <c r="NNC90" s="67"/>
      <c r="NND90" s="67"/>
      <c r="NNE90" s="67"/>
      <c r="NNF90" s="67"/>
      <c r="NNG90" s="67"/>
      <c r="NNH90" s="67"/>
      <c r="NNI90" s="67"/>
      <c r="NNJ90" s="67"/>
      <c r="NNK90" s="67"/>
      <c r="NNL90" s="67"/>
      <c r="NNM90" s="67"/>
      <c r="NNN90" s="67"/>
      <c r="NNO90" s="67"/>
      <c r="NNP90" s="67"/>
      <c r="NNQ90" s="67"/>
      <c r="NNR90" s="67"/>
      <c r="NNS90" s="67"/>
      <c r="NNT90" s="67"/>
      <c r="NNU90" s="67"/>
      <c r="NNV90" s="67"/>
      <c r="NNW90" s="67"/>
      <c r="NNX90" s="67"/>
      <c r="NNY90" s="67"/>
      <c r="NNZ90" s="67"/>
      <c r="NOA90" s="67"/>
      <c r="NOB90" s="67"/>
      <c r="NOC90" s="67"/>
      <c r="NOD90" s="67"/>
      <c r="NOE90" s="67"/>
      <c r="NOF90" s="67"/>
      <c r="NOG90" s="67"/>
      <c r="NOH90" s="67"/>
      <c r="NOI90" s="67"/>
      <c r="NOJ90" s="67"/>
      <c r="NOK90" s="67"/>
      <c r="NOL90" s="67"/>
      <c r="NOM90" s="67"/>
      <c r="NON90" s="67"/>
      <c r="NOO90" s="67"/>
      <c r="NOP90" s="67"/>
      <c r="NOQ90" s="67"/>
      <c r="NOR90" s="67"/>
      <c r="NOS90" s="67"/>
      <c r="NOT90" s="67"/>
      <c r="NOU90" s="67"/>
      <c r="NOV90" s="67"/>
      <c r="NOW90" s="67"/>
      <c r="NOX90" s="67"/>
      <c r="NOY90" s="67"/>
      <c r="NOZ90" s="67"/>
      <c r="NPA90" s="67"/>
      <c r="NPB90" s="67"/>
      <c r="NPC90" s="67"/>
      <c r="NPD90" s="67"/>
      <c r="NPE90" s="67"/>
      <c r="NPF90" s="67"/>
      <c r="NPG90" s="67"/>
      <c r="NPH90" s="67"/>
      <c r="NPI90" s="67"/>
      <c r="NPJ90" s="67"/>
      <c r="NPK90" s="67"/>
      <c r="NPL90" s="67"/>
      <c r="NPM90" s="67"/>
      <c r="NPN90" s="67"/>
      <c r="NPO90" s="67"/>
      <c r="NPP90" s="67"/>
      <c r="NPQ90" s="67"/>
      <c r="NPR90" s="67"/>
      <c r="NPS90" s="67"/>
      <c r="NPT90" s="67"/>
      <c r="NPU90" s="67"/>
      <c r="NPV90" s="67"/>
      <c r="NPW90" s="67"/>
      <c r="NPX90" s="67"/>
      <c r="NPY90" s="67"/>
      <c r="NPZ90" s="67"/>
      <c r="NQA90" s="67"/>
      <c r="NQB90" s="67"/>
      <c r="NQC90" s="67"/>
      <c r="NQD90" s="67"/>
      <c r="NQE90" s="67"/>
      <c r="NQF90" s="67"/>
      <c r="NQG90" s="67"/>
      <c r="NQH90" s="67"/>
      <c r="NQI90" s="67"/>
      <c r="NQJ90" s="67"/>
      <c r="NQK90" s="67"/>
      <c r="NQL90" s="67"/>
      <c r="NQM90" s="67"/>
      <c r="NQN90" s="67"/>
      <c r="NQO90" s="67"/>
      <c r="NQP90" s="67"/>
      <c r="NQQ90" s="67"/>
      <c r="NQR90" s="67"/>
      <c r="NQS90" s="67"/>
      <c r="NQT90" s="67"/>
      <c r="NQU90" s="67"/>
      <c r="NQV90" s="67"/>
      <c r="NQW90" s="67"/>
      <c r="NQX90" s="67"/>
      <c r="NQY90" s="67"/>
      <c r="NQZ90" s="67"/>
      <c r="NRA90" s="67"/>
      <c r="NRB90" s="67"/>
      <c r="NRC90" s="67"/>
      <c r="NRD90" s="67"/>
      <c r="NRE90" s="67"/>
      <c r="NRF90" s="67"/>
      <c r="NRG90" s="67"/>
      <c r="NRH90" s="67"/>
      <c r="NRI90" s="67"/>
      <c r="NRJ90" s="67"/>
      <c r="NRK90" s="67"/>
      <c r="NRL90" s="67"/>
      <c r="NRM90" s="67"/>
      <c r="NRN90" s="67"/>
      <c r="NRO90" s="67"/>
      <c r="NRP90" s="67"/>
      <c r="NRQ90" s="67"/>
      <c r="NRR90" s="67"/>
      <c r="NRS90" s="67"/>
      <c r="NRT90" s="67"/>
      <c r="NRU90" s="67"/>
      <c r="NRV90" s="67"/>
      <c r="NRW90" s="67"/>
      <c r="NRX90" s="67"/>
      <c r="NRY90" s="67"/>
      <c r="NRZ90" s="67"/>
      <c r="NSA90" s="67"/>
      <c r="NSB90" s="67"/>
      <c r="NSC90" s="67"/>
      <c r="NSD90" s="67"/>
      <c r="NSE90" s="67"/>
      <c r="NSF90" s="67"/>
      <c r="NSG90" s="67"/>
      <c r="NSH90" s="67"/>
      <c r="NSI90" s="67"/>
      <c r="NSJ90" s="67"/>
      <c r="NSK90" s="67"/>
      <c r="NSL90" s="67"/>
      <c r="NSM90" s="67"/>
      <c r="NSN90" s="67"/>
      <c r="NSO90" s="67"/>
      <c r="NSP90" s="67"/>
      <c r="NSQ90" s="67"/>
      <c r="NSR90" s="67"/>
      <c r="NSS90" s="67"/>
      <c r="NST90" s="67"/>
      <c r="NSU90" s="67"/>
      <c r="NSV90" s="67"/>
      <c r="NSW90" s="67"/>
      <c r="NSX90" s="67"/>
      <c r="NSY90" s="67"/>
      <c r="NSZ90" s="67"/>
      <c r="NTA90" s="67"/>
      <c r="NTB90" s="67"/>
      <c r="NTC90" s="67"/>
      <c r="NTD90" s="67"/>
      <c r="NTE90" s="67"/>
      <c r="NTF90" s="67"/>
      <c r="NTG90" s="67"/>
      <c r="NTH90" s="67"/>
      <c r="NTI90" s="67"/>
      <c r="NTJ90" s="67"/>
      <c r="NTK90" s="67"/>
      <c r="NTL90" s="67"/>
      <c r="NTM90" s="67"/>
      <c r="NTN90" s="67"/>
      <c r="NTO90" s="67"/>
      <c r="NTP90" s="67"/>
      <c r="NTQ90" s="67"/>
      <c r="NTR90" s="67"/>
      <c r="NTS90" s="67"/>
      <c r="NTT90" s="67"/>
      <c r="NTU90" s="67"/>
      <c r="NTV90" s="67"/>
      <c r="NTW90" s="67"/>
      <c r="NTX90" s="67"/>
      <c r="NTY90" s="67"/>
      <c r="NTZ90" s="67"/>
      <c r="NUA90" s="67"/>
      <c r="NUB90" s="67"/>
      <c r="NUC90" s="67"/>
      <c r="NUD90" s="67"/>
      <c r="NUE90" s="67"/>
      <c r="NUF90" s="67"/>
      <c r="NUG90" s="67"/>
      <c r="NUH90" s="67"/>
      <c r="NUI90" s="67"/>
      <c r="NUJ90" s="67"/>
      <c r="NUK90" s="67"/>
      <c r="NUL90" s="67"/>
      <c r="NUM90" s="67"/>
      <c r="NUN90" s="67"/>
      <c r="NUO90" s="67"/>
      <c r="NUP90" s="67"/>
      <c r="NUQ90" s="67"/>
      <c r="NUR90" s="67"/>
      <c r="NUS90" s="67"/>
      <c r="NUT90" s="67"/>
      <c r="NUU90" s="67"/>
      <c r="NUV90" s="67"/>
      <c r="NUW90" s="67"/>
      <c r="NUX90" s="67"/>
      <c r="NUY90" s="67"/>
      <c r="NUZ90" s="67"/>
      <c r="NVA90" s="67"/>
      <c r="NVB90" s="67"/>
      <c r="NVC90" s="67"/>
      <c r="NVD90" s="67"/>
      <c r="NVE90" s="67"/>
      <c r="NVF90" s="67"/>
      <c r="NVG90" s="67"/>
      <c r="NVH90" s="67"/>
      <c r="NVI90" s="67"/>
      <c r="NVJ90" s="67"/>
      <c r="NVK90" s="67"/>
      <c r="NVL90" s="67"/>
      <c r="NVM90" s="67"/>
      <c r="NVN90" s="67"/>
      <c r="NVO90" s="67"/>
      <c r="NVP90" s="67"/>
      <c r="NVQ90" s="67"/>
      <c r="NVR90" s="67"/>
      <c r="NVS90" s="67"/>
      <c r="NVT90" s="67"/>
      <c r="NVU90" s="67"/>
      <c r="NVV90" s="67"/>
      <c r="NVW90" s="67"/>
      <c r="NVX90" s="67"/>
      <c r="NVY90" s="67"/>
      <c r="NVZ90" s="67"/>
      <c r="NWA90" s="67"/>
      <c r="NWB90" s="67"/>
      <c r="NWC90" s="67"/>
      <c r="NWD90" s="67"/>
      <c r="NWE90" s="67"/>
      <c r="NWF90" s="67"/>
      <c r="NWG90" s="67"/>
      <c r="NWH90" s="67"/>
      <c r="NWI90" s="67"/>
      <c r="NWJ90" s="67"/>
      <c r="NWK90" s="67"/>
      <c r="NWL90" s="67"/>
      <c r="NWM90" s="67"/>
      <c r="NWN90" s="67"/>
      <c r="NWO90" s="67"/>
      <c r="NWP90" s="67"/>
      <c r="NWQ90" s="67"/>
      <c r="NWR90" s="67"/>
      <c r="NWS90" s="67"/>
      <c r="NWT90" s="67"/>
      <c r="NWU90" s="67"/>
      <c r="NWV90" s="67"/>
      <c r="NWW90" s="67"/>
      <c r="NWX90" s="67"/>
      <c r="NWY90" s="67"/>
      <c r="NWZ90" s="67"/>
      <c r="NXA90" s="67"/>
      <c r="NXB90" s="67"/>
      <c r="NXC90" s="67"/>
      <c r="NXD90" s="67"/>
      <c r="NXE90" s="67"/>
      <c r="NXF90" s="67"/>
      <c r="NXG90" s="67"/>
      <c r="NXH90" s="67"/>
      <c r="NXI90" s="67"/>
      <c r="NXJ90" s="67"/>
      <c r="NXK90" s="67"/>
      <c r="NXL90" s="67"/>
      <c r="NXM90" s="67"/>
      <c r="NXN90" s="67"/>
      <c r="NXO90" s="67"/>
      <c r="NXP90" s="67"/>
      <c r="NXQ90" s="67"/>
      <c r="NXR90" s="67"/>
      <c r="NXS90" s="67"/>
      <c r="NXT90" s="67"/>
      <c r="NXU90" s="67"/>
      <c r="NXV90" s="67"/>
      <c r="NXW90" s="67"/>
      <c r="NXX90" s="67"/>
      <c r="NXY90" s="67"/>
      <c r="NXZ90" s="67"/>
      <c r="NYA90" s="67"/>
      <c r="NYB90" s="67"/>
      <c r="NYC90" s="67"/>
      <c r="NYD90" s="67"/>
      <c r="NYE90" s="67"/>
      <c r="NYF90" s="67"/>
      <c r="NYG90" s="67"/>
      <c r="NYH90" s="67"/>
      <c r="NYI90" s="67"/>
      <c r="NYJ90" s="67"/>
      <c r="NYK90" s="67"/>
      <c r="NYL90" s="67"/>
      <c r="NYM90" s="67"/>
      <c r="NYN90" s="67"/>
      <c r="NYO90" s="67"/>
      <c r="NYP90" s="67"/>
      <c r="NYQ90" s="67"/>
      <c r="NYR90" s="67"/>
      <c r="NYS90" s="67"/>
      <c r="NYT90" s="67"/>
      <c r="NYU90" s="67"/>
      <c r="NYV90" s="67"/>
      <c r="NYW90" s="67"/>
      <c r="NYX90" s="67"/>
      <c r="NYY90" s="67"/>
      <c r="NYZ90" s="67"/>
      <c r="NZA90" s="67"/>
      <c r="NZB90" s="67"/>
      <c r="NZC90" s="67"/>
      <c r="NZD90" s="67"/>
      <c r="NZE90" s="67"/>
      <c r="NZF90" s="67"/>
      <c r="NZG90" s="67"/>
      <c r="NZH90" s="67"/>
      <c r="NZI90" s="67"/>
      <c r="NZJ90" s="67"/>
      <c r="NZK90" s="67"/>
      <c r="NZL90" s="67"/>
      <c r="NZM90" s="67"/>
      <c r="NZN90" s="67"/>
      <c r="NZO90" s="67"/>
      <c r="NZP90" s="67"/>
      <c r="NZQ90" s="67"/>
      <c r="NZR90" s="67"/>
      <c r="NZS90" s="67"/>
      <c r="NZT90" s="67"/>
      <c r="NZU90" s="67"/>
      <c r="NZV90" s="67"/>
      <c r="NZW90" s="67"/>
      <c r="NZX90" s="67"/>
      <c r="NZY90" s="67"/>
      <c r="NZZ90" s="67"/>
      <c r="OAA90" s="67"/>
      <c r="OAB90" s="67"/>
      <c r="OAC90" s="67"/>
      <c r="OAD90" s="67"/>
      <c r="OAE90" s="67"/>
      <c r="OAF90" s="67"/>
      <c r="OAG90" s="67"/>
      <c r="OAH90" s="67"/>
      <c r="OAI90" s="67"/>
      <c r="OAJ90" s="67"/>
      <c r="OAK90" s="67"/>
      <c r="OAL90" s="67"/>
      <c r="OAM90" s="67"/>
      <c r="OAN90" s="67"/>
      <c r="OAO90" s="67"/>
      <c r="OAP90" s="67"/>
      <c r="OAQ90" s="67"/>
      <c r="OAR90" s="67"/>
      <c r="OAS90" s="67"/>
      <c r="OAT90" s="67"/>
      <c r="OAU90" s="67"/>
      <c r="OAV90" s="67"/>
      <c r="OAW90" s="67"/>
      <c r="OAX90" s="67"/>
      <c r="OAY90" s="67"/>
      <c r="OAZ90" s="67"/>
      <c r="OBA90" s="67"/>
      <c r="OBB90" s="67"/>
      <c r="OBC90" s="67"/>
      <c r="OBD90" s="67"/>
      <c r="OBE90" s="67"/>
      <c r="OBF90" s="67"/>
      <c r="OBG90" s="67"/>
      <c r="OBH90" s="67"/>
      <c r="OBI90" s="67"/>
      <c r="OBJ90" s="67"/>
      <c r="OBK90" s="67"/>
      <c r="OBL90" s="67"/>
      <c r="OBM90" s="67"/>
      <c r="OBN90" s="67"/>
      <c r="OBO90" s="67"/>
      <c r="OBP90" s="67"/>
      <c r="OBQ90" s="67"/>
      <c r="OBR90" s="67"/>
      <c r="OBS90" s="67"/>
      <c r="OBT90" s="67"/>
      <c r="OBU90" s="67"/>
      <c r="OBV90" s="67"/>
      <c r="OBW90" s="67"/>
      <c r="OBX90" s="67"/>
      <c r="OBY90" s="67"/>
      <c r="OBZ90" s="67"/>
      <c r="OCA90" s="67"/>
      <c r="OCB90" s="67"/>
      <c r="OCC90" s="67"/>
      <c r="OCD90" s="67"/>
      <c r="OCE90" s="67"/>
      <c r="OCF90" s="67"/>
      <c r="OCG90" s="67"/>
      <c r="OCH90" s="67"/>
      <c r="OCI90" s="67"/>
      <c r="OCJ90" s="67"/>
      <c r="OCK90" s="67"/>
      <c r="OCL90" s="67"/>
      <c r="OCM90" s="67"/>
      <c r="OCN90" s="67"/>
      <c r="OCO90" s="67"/>
      <c r="OCP90" s="67"/>
      <c r="OCQ90" s="67"/>
      <c r="OCR90" s="67"/>
      <c r="OCS90" s="67"/>
      <c r="OCT90" s="67"/>
      <c r="OCU90" s="67"/>
      <c r="OCV90" s="67"/>
      <c r="OCW90" s="67"/>
      <c r="OCX90" s="67"/>
      <c r="OCY90" s="67"/>
      <c r="OCZ90" s="67"/>
      <c r="ODA90" s="67"/>
      <c r="ODB90" s="67"/>
      <c r="ODC90" s="67"/>
      <c r="ODD90" s="67"/>
      <c r="ODE90" s="67"/>
      <c r="ODF90" s="67"/>
      <c r="ODG90" s="67"/>
      <c r="ODH90" s="67"/>
      <c r="ODI90" s="67"/>
      <c r="ODJ90" s="67"/>
      <c r="ODK90" s="67"/>
      <c r="ODL90" s="67"/>
      <c r="ODM90" s="67"/>
      <c r="ODN90" s="67"/>
      <c r="ODO90" s="67"/>
      <c r="ODP90" s="67"/>
      <c r="ODQ90" s="67"/>
      <c r="ODR90" s="67"/>
      <c r="ODS90" s="67"/>
      <c r="ODT90" s="67"/>
      <c r="ODU90" s="67"/>
      <c r="ODV90" s="67"/>
      <c r="ODW90" s="67"/>
      <c r="ODX90" s="67"/>
      <c r="ODY90" s="67"/>
      <c r="ODZ90" s="67"/>
      <c r="OEA90" s="67"/>
      <c r="OEB90" s="67"/>
      <c r="OEC90" s="67"/>
      <c r="OED90" s="67"/>
      <c r="OEE90" s="67"/>
      <c r="OEF90" s="67"/>
      <c r="OEG90" s="67"/>
      <c r="OEH90" s="67"/>
      <c r="OEI90" s="67"/>
      <c r="OEJ90" s="67"/>
      <c r="OEK90" s="67"/>
      <c r="OEL90" s="67"/>
      <c r="OEM90" s="67"/>
      <c r="OEN90" s="67"/>
      <c r="OEO90" s="67"/>
      <c r="OEP90" s="67"/>
      <c r="OEQ90" s="67"/>
      <c r="OER90" s="67"/>
      <c r="OES90" s="67"/>
      <c r="OET90" s="67"/>
      <c r="OEU90" s="67"/>
      <c r="OEV90" s="67"/>
      <c r="OEW90" s="67"/>
      <c r="OEX90" s="67"/>
      <c r="OEY90" s="67"/>
      <c r="OEZ90" s="67"/>
      <c r="OFA90" s="67"/>
      <c r="OFB90" s="67"/>
      <c r="OFC90" s="67"/>
      <c r="OFD90" s="67"/>
      <c r="OFE90" s="67"/>
      <c r="OFF90" s="67"/>
      <c r="OFG90" s="67"/>
      <c r="OFH90" s="67"/>
      <c r="OFI90" s="67"/>
      <c r="OFJ90" s="67"/>
      <c r="OFK90" s="67"/>
      <c r="OFL90" s="67"/>
      <c r="OFM90" s="67"/>
      <c r="OFN90" s="67"/>
      <c r="OFO90" s="67"/>
      <c r="OFP90" s="67"/>
      <c r="OFQ90" s="67"/>
      <c r="OFR90" s="67"/>
      <c r="OFS90" s="67"/>
      <c r="OFT90" s="67"/>
      <c r="OFU90" s="67"/>
      <c r="OFV90" s="67"/>
      <c r="OFW90" s="67"/>
      <c r="OFX90" s="67"/>
      <c r="OFY90" s="67"/>
      <c r="OFZ90" s="67"/>
      <c r="OGA90" s="67"/>
      <c r="OGB90" s="67"/>
      <c r="OGC90" s="67"/>
      <c r="OGD90" s="67"/>
      <c r="OGE90" s="67"/>
      <c r="OGF90" s="67"/>
      <c r="OGG90" s="67"/>
      <c r="OGH90" s="67"/>
      <c r="OGI90" s="67"/>
      <c r="OGJ90" s="67"/>
      <c r="OGK90" s="67"/>
      <c r="OGL90" s="67"/>
      <c r="OGM90" s="67"/>
      <c r="OGN90" s="67"/>
      <c r="OGO90" s="67"/>
      <c r="OGP90" s="67"/>
      <c r="OGQ90" s="67"/>
      <c r="OGR90" s="67"/>
      <c r="OGS90" s="67"/>
      <c r="OGT90" s="67"/>
      <c r="OGU90" s="67"/>
      <c r="OGV90" s="67"/>
      <c r="OGW90" s="67"/>
      <c r="OGX90" s="67"/>
      <c r="OGY90" s="67"/>
      <c r="OGZ90" s="67"/>
      <c r="OHA90" s="67"/>
      <c r="OHB90" s="67"/>
      <c r="OHC90" s="67"/>
      <c r="OHD90" s="67"/>
      <c r="OHE90" s="67"/>
      <c r="OHF90" s="67"/>
      <c r="OHG90" s="67"/>
      <c r="OHH90" s="67"/>
      <c r="OHI90" s="67"/>
      <c r="OHJ90" s="67"/>
      <c r="OHK90" s="67"/>
      <c r="OHL90" s="67"/>
      <c r="OHM90" s="67"/>
      <c r="OHN90" s="67"/>
      <c r="OHO90" s="67"/>
      <c r="OHP90" s="67"/>
      <c r="OHQ90" s="67"/>
      <c r="OHR90" s="67"/>
      <c r="OHS90" s="67"/>
      <c r="OHT90" s="67"/>
      <c r="OHU90" s="67"/>
      <c r="OHV90" s="67"/>
      <c r="OHW90" s="67"/>
      <c r="OHX90" s="67"/>
      <c r="OHY90" s="67"/>
      <c r="OHZ90" s="67"/>
      <c r="OIA90" s="67"/>
      <c r="OIB90" s="67"/>
      <c r="OIC90" s="67"/>
      <c r="OID90" s="67"/>
      <c r="OIE90" s="67"/>
      <c r="OIF90" s="67"/>
      <c r="OIG90" s="67"/>
      <c r="OIH90" s="67"/>
      <c r="OII90" s="67"/>
      <c r="OIJ90" s="67"/>
      <c r="OIK90" s="67"/>
      <c r="OIL90" s="67"/>
      <c r="OIM90" s="67"/>
      <c r="OIN90" s="67"/>
      <c r="OIO90" s="67"/>
      <c r="OIP90" s="67"/>
      <c r="OIQ90" s="67"/>
      <c r="OIR90" s="67"/>
      <c r="OIS90" s="67"/>
      <c r="OIT90" s="67"/>
      <c r="OIU90" s="67"/>
      <c r="OIV90" s="67"/>
      <c r="OIW90" s="67"/>
      <c r="OIX90" s="67"/>
      <c r="OIY90" s="67"/>
      <c r="OIZ90" s="67"/>
      <c r="OJA90" s="67"/>
      <c r="OJB90" s="67"/>
      <c r="OJC90" s="67"/>
      <c r="OJD90" s="67"/>
      <c r="OJE90" s="67"/>
      <c r="OJF90" s="67"/>
      <c r="OJG90" s="67"/>
      <c r="OJH90" s="67"/>
      <c r="OJI90" s="67"/>
      <c r="OJJ90" s="67"/>
      <c r="OJK90" s="67"/>
      <c r="OJL90" s="67"/>
      <c r="OJM90" s="67"/>
      <c r="OJN90" s="67"/>
      <c r="OJO90" s="67"/>
      <c r="OJP90" s="67"/>
      <c r="OJQ90" s="67"/>
      <c r="OJR90" s="67"/>
      <c r="OJS90" s="67"/>
      <c r="OJT90" s="67"/>
      <c r="OJU90" s="67"/>
      <c r="OJV90" s="67"/>
      <c r="OJW90" s="67"/>
      <c r="OJX90" s="67"/>
      <c r="OJY90" s="67"/>
      <c r="OJZ90" s="67"/>
      <c r="OKA90" s="67"/>
      <c r="OKB90" s="67"/>
      <c r="OKC90" s="67"/>
      <c r="OKD90" s="67"/>
      <c r="OKE90" s="67"/>
      <c r="OKF90" s="67"/>
      <c r="OKG90" s="67"/>
      <c r="OKH90" s="67"/>
      <c r="OKI90" s="67"/>
      <c r="OKJ90" s="67"/>
      <c r="OKK90" s="67"/>
      <c r="OKL90" s="67"/>
      <c r="OKM90" s="67"/>
      <c r="OKN90" s="67"/>
      <c r="OKO90" s="67"/>
      <c r="OKP90" s="67"/>
      <c r="OKQ90" s="67"/>
      <c r="OKR90" s="67"/>
      <c r="OKS90" s="67"/>
      <c r="OKT90" s="67"/>
      <c r="OKU90" s="67"/>
      <c r="OKV90" s="67"/>
      <c r="OKW90" s="67"/>
      <c r="OKX90" s="67"/>
      <c r="OKY90" s="67"/>
      <c r="OKZ90" s="67"/>
      <c r="OLA90" s="67"/>
      <c r="OLB90" s="67"/>
      <c r="OLC90" s="67"/>
      <c r="OLD90" s="67"/>
      <c r="OLE90" s="67"/>
      <c r="OLF90" s="67"/>
      <c r="OLG90" s="67"/>
      <c r="OLH90" s="67"/>
      <c r="OLI90" s="67"/>
      <c r="OLJ90" s="67"/>
      <c r="OLK90" s="67"/>
      <c r="OLL90" s="67"/>
      <c r="OLM90" s="67"/>
      <c r="OLN90" s="67"/>
      <c r="OLO90" s="67"/>
      <c r="OLP90" s="67"/>
      <c r="OLQ90" s="67"/>
      <c r="OLR90" s="67"/>
      <c r="OLS90" s="67"/>
      <c r="OLT90" s="67"/>
      <c r="OLU90" s="67"/>
      <c r="OLV90" s="67"/>
      <c r="OLW90" s="67"/>
      <c r="OLX90" s="67"/>
      <c r="OLY90" s="67"/>
      <c r="OLZ90" s="67"/>
      <c r="OMA90" s="67"/>
      <c r="OMB90" s="67"/>
      <c r="OMC90" s="67"/>
      <c r="OMD90" s="67"/>
      <c r="OME90" s="67"/>
      <c r="OMF90" s="67"/>
      <c r="OMG90" s="67"/>
      <c r="OMH90" s="67"/>
      <c r="OMI90" s="67"/>
      <c r="OMJ90" s="67"/>
      <c r="OMK90" s="67"/>
      <c r="OML90" s="67"/>
      <c r="OMM90" s="67"/>
      <c r="OMN90" s="67"/>
      <c r="OMO90" s="67"/>
      <c r="OMP90" s="67"/>
      <c r="OMQ90" s="67"/>
      <c r="OMR90" s="67"/>
      <c r="OMS90" s="67"/>
      <c r="OMT90" s="67"/>
      <c r="OMU90" s="67"/>
      <c r="OMV90" s="67"/>
      <c r="OMW90" s="67"/>
      <c r="OMX90" s="67"/>
      <c r="OMY90" s="67"/>
      <c r="OMZ90" s="67"/>
      <c r="ONA90" s="67"/>
      <c r="ONB90" s="67"/>
      <c r="ONC90" s="67"/>
      <c r="OND90" s="67"/>
      <c r="ONE90" s="67"/>
      <c r="ONF90" s="67"/>
      <c r="ONG90" s="67"/>
      <c r="ONH90" s="67"/>
      <c r="ONI90" s="67"/>
      <c r="ONJ90" s="67"/>
      <c r="ONK90" s="67"/>
      <c r="ONL90" s="67"/>
      <c r="ONM90" s="67"/>
      <c r="ONN90" s="67"/>
      <c r="ONO90" s="67"/>
      <c r="ONP90" s="67"/>
      <c r="ONQ90" s="67"/>
      <c r="ONR90" s="67"/>
      <c r="ONS90" s="67"/>
      <c r="ONT90" s="67"/>
      <c r="ONU90" s="67"/>
      <c r="ONV90" s="67"/>
      <c r="ONW90" s="67"/>
      <c r="ONX90" s="67"/>
      <c r="ONY90" s="67"/>
      <c r="ONZ90" s="67"/>
      <c r="OOA90" s="67"/>
      <c r="OOB90" s="67"/>
      <c r="OOC90" s="67"/>
      <c r="OOD90" s="67"/>
      <c r="OOE90" s="67"/>
      <c r="OOF90" s="67"/>
      <c r="OOG90" s="67"/>
      <c r="OOH90" s="67"/>
      <c r="OOI90" s="67"/>
      <c r="OOJ90" s="67"/>
      <c r="OOK90" s="67"/>
      <c r="OOL90" s="67"/>
      <c r="OOM90" s="67"/>
      <c r="OON90" s="67"/>
      <c r="OOO90" s="67"/>
      <c r="OOP90" s="67"/>
      <c r="OOQ90" s="67"/>
      <c r="OOR90" s="67"/>
      <c r="OOS90" s="67"/>
      <c r="OOT90" s="67"/>
      <c r="OOU90" s="67"/>
      <c r="OOV90" s="67"/>
      <c r="OOW90" s="67"/>
      <c r="OOX90" s="67"/>
      <c r="OOY90" s="67"/>
      <c r="OOZ90" s="67"/>
      <c r="OPA90" s="67"/>
      <c r="OPB90" s="67"/>
      <c r="OPC90" s="67"/>
      <c r="OPD90" s="67"/>
      <c r="OPE90" s="67"/>
      <c r="OPF90" s="67"/>
      <c r="OPG90" s="67"/>
      <c r="OPH90" s="67"/>
      <c r="OPI90" s="67"/>
      <c r="OPJ90" s="67"/>
      <c r="OPK90" s="67"/>
      <c r="OPL90" s="67"/>
      <c r="OPM90" s="67"/>
      <c r="OPN90" s="67"/>
      <c r="OPO90" s="67"/>
      <c r="OPP90" s="67"/>
      <c r="OPQ90" s="67"/>
      <c r="OPR90" s="67"/>
      <c r="OPS90" s="67"/>
      <c r="OPT90" s="67"/>
      <c r="OPU90" s="67"/>
      <c r="OPV90" s="67"/>
      <c r="OPW90" s="67"/>
      <c r="OPX90" s="67"/>
      <c r="OPY90" s="67"/>
      <c r="OPZ90" s="67"/>
      <c r="OQA90" s="67"/>
      <c r="OQB90" s="67"/>
      <c r="OQC90" s="67"/>
      <c r="OQD90" s="67"/>
      <c r="OQE90" s="67"/>
      <c r="OQF90" s="67"/>
      <c r="OQG90" s="67"/>
      <c r="OQH90" s="67"/>
      <c r="OQI90" s="67"/>
      <c r="OQJ90" s="67"/>
      <c r="OQK90" s="67"/>
      <c r="OQL90" s="67"/>
      <c r="OQM90" s="67"/>
      <c r="OQN90" s="67"/>
      <c r="OQO90" s="67"/>
      <c r="OQP90" s="67"/>
      <c r="OQQ90" s="67"/>
      <c r="OQR90" s="67"/>
      <c r="OQS90" s="67"/>
      <c r="OQT90" s="67"/>
      <c r="OQU90" s="67"/>
      <c r="OQV90" s="67"/>
      <c r="OQW90" s="67"/>
      <c r="OQX90" s="67"/>
      <c r="OQY90" s="67"/>
      <c r="OQZ90" s="67"/>
      <c r="ORA90" s="67"/>
      <c r="ORB90" s="67"/>
      <c r="ORC90" s="67"/>
      <c r="ORD90" s="67"/>
      <c r="ORE90" s="67"/>
      <c r="ORF90" s="67"/>
      <c r="ORG90" s="67"/>
      <c r="ORH90" s="67"/>
      <c r="ORI90" s="67"/>
      <c r="ORJ90" s="67"/>
      <c r="ORK90" s="67"/>
      <c r="ORL90" s="67"/>
      <c r="ORM90" s="67"/>
      <c r="ORN90" s="67"/>
      <c r="ORO90" s="67"/>
      <c r="ORP90" s="67"/>
      <c r="ORQ90" s="67"/>
      <c r="ORR90" s="67"/>
      <c r="ORS90" s="67"/>
      <c r="ORT90" s="67"/>
      <c r="ORU90" s="67"/>
      <c r="ORV90" s="67"/>
      <c r="ORW90" s="67"/>
      <c r="ORX90" s="67"/>
      <c r="ORY90" s="67"/>
      <c r="ORZ90" s="67"/>
      <c r="OSA90" s="67"/>
      <c r="OSB90" s="67"/>
      <c r="OSC90" s="67"/>
      <c r="OSD90" s="67"/>
      <c r="OSE90" s="67"/>
      <c r="OSF90" s="67"/>
      <c r="OSG90" s="67"/>
      <c r="OSH90" s="67"/>
      <c r="OSI90" s="67"/>
      <c r="OSJ90" s="67"/>
      <c r="OSK90" s="67"/>
      <c r="OSL90" s="67"/>
      <c r="OSM90" s="67"/>
      <c r="OSN90" s="67"/>
      <c r="OSO90" s="67"/>
      <c r="OSP90" s="67"/>
      <c r="OSQ90" s="67"/>
      <c r="OSR90" s="67"/>
      <c r="OSS90" s="67"/>
      <c r="OST90" s="67"/>
      <c r="OSU90" s="67"/>
      <c r="OSV90" s="67"/>
      <c r="OSW90" s="67"/>
      <c r="OSX90" s="67"/>
      <c r="OSY90" s="67"/>
      <c r="OSZ90" s="67"/>
      <c r="OTA90" s="67"/>
      <c r="OTB90" s="67"/>
      <c r="OTC90" s="67"/>
      <c r="OTD90" s="67"/>
      <c r="OTE90" s="67"/>
      <c r="OTF90" s="67"/>
      <c r="OTG90" s="67"/>
      <c r="OTH90" s="67"/>
      <c r="OTI90" s="67"/>
      <c r="OTJ90" s="67"/>
      <c r="OTK90" s="67"/>
      <c r="OTL90" s="67"/>
      <c r="OTM90" s="67"/>
      <c r="OTN90" s="67"/>
      <c r="OTO90" s="67"/>
      <c r="OTP90" s="67"/>
      <c r="OTQ90" s="67"/>
      <c r="OTR90" s="67"/>
      <c r="OTS90" s="67"/>
      <c r="OTT90" s="67"/>
      <c r="OTU90" s="67"/>
      <c r="OTV90" s="67"/>
      <c r="OTW90" s="67"/>
      <c r="OTX90" s="67"/>
      <c r="OTY90" s="67"/>
      <c r="OTZ90" s="67"/>
      <c r="OUA90" s="67"/>
      <c r="OUB90" s="67"/>
      <c r="OUC90" s="67"/>
      <c r="OUD90" s="67"/>
      <c r="OUE90" s="67"/>
      <c r="OUF90" s="67"/>
      <c r="OUG90" s="67"/>
      <c r="OUH90" s="67"/>
      <c r="OUI90" s="67"/>
      <c r="OUJ90" s="67"/>
      <c r="OUK90" s="67"/>
      <c r="OUL90" s="67"/>
      <c r="OUM90" s="67"/>
      <c r="OUN90" s="67"/>
      <c r="OUO90" s="67"/>
      <c r="OUP90" s="67"/>
      <c r="OUQ90" s="67"/>
      <c r="OUR90" s="67"/>
      <c r="OUS90" s="67"/>
      <c r="OUT90" s="67"/>
      <c r="OUU90" s="67"/>
      <c r="OUV90" s="67"/>
      <c r="OUW90" s="67"/>
      <c r="OUX90" s="67"/>
      <c r="OUY90" s="67"/>
      <c r="OUZ90" s="67"/>
      <c r="OVA90" s="67"/>
      <c r="OVB90" s="67"/>
      <c r="OVC90" s="67"/>
      <c r="OVD90" s="67"/>
      <c r="OVE90" s="67"/>
      <c r="OVF90" s="67"/>
      <c r="OVG90" s="67"/>
      <c r="OVH90" s="67"/>
      <c r="OVI90" s="67"/>
      <c r="OVJ90" s="67"/>
      <c r="OVK90" s="67"/>
      <c r="OVL90" s="67"/>
      <c r="OVM90" s="67"/>
      <c r="OVN90" s="67"/>
      <c r="OVO90" s="67"/>
      <c r="OVP90" s="67"/>
      <c r="OVQ90" s="67"/>
      <c r="OVR90" s="67"/>
      <c r="OVS90" s="67"/>
      <c r="OVT90" s="67"/>
      <c r="OVU90" s="67"/>
      <c r="OVV90" s="67"/>
      <c r="OVW90" s="67"/>
      <c r="OVX90" s="67"/>
      <c r="OVY90" s="67"/>
      <c r="OVZ90" s="67"/>
      <c r="OWA90" s="67"/>
      <c r="OWB90" s="67"/>
      <c r="OWC90" s="67"/>
      <c r="OWD90" s="67"/>
      <c r="OWE90" s="67"/>
      <c r="OWF90" s="67"/>
      <c r="OWG90" s="67"/>
      <c r="OWH90" s="67"/>
      <c r="OWI90" s="67"/>
      <c r="OWJ90" s="67"/>
      <c r="OWK90" s="67"/>
      <c r="OWL90" s="67"/>
      <c r="OWM90" s="67"/>
      <c r="OWN90" s="67"/>
      <c r="OWO90" s="67"/>
      <c r="OWP90" s="67"/>
      <c r="OWQ90" s="67"/>
      <c r="OWR90" s="67"/>
      <c r="OWS90" s="67"/>
      <c r="OWT90" s="67"/>
      <c r="OWU90" s="67"/>
      <c r="OWV90" s="67"/>
      <c r="OWW90" s="67"/>
      <c r="OWX90" s="67"/>
      <c r="OWY90" s="67"/>
      <c r="OWZ90" s="67"/>
      <c r="OXA90" s="67"/>
      <c r="OXB90" s="67"/>
      <c r="OXC90" s="67"/>
      <c r="OXD90" s="67"/>
      <c r="OXE90" s="67"/>
      <c r="OXF90" s="67"/>
      <c r="OXG90" s="67"/>
      <c r="OXH90" s="67"/>
      <c r="OXI90" s="67"/>
      <c r="OXJ90" s="67"/>
      <c r="OXK90" s="67"/>
      <c r="OXL90" s="67"/>
      <c r="OXM90" s="67"/>
      <c r="OXN90" s="67"/>
      <c r="OXO90" s="67"/>
      <c r="OXP90" s="67"/>
      <c r="OXQ90" s="67"/>
      <c r="OXR90" s="67"/>
      <c r="OXS90" s="67"/>
      <c r="OXT90" s="67"/>
      <c r="OXU90" s="67"/>
      <c r="OXV90" s="67"/>
      <c r="OXW90" s="67"/>
      <c r="OXX90" s="67"/>
      <c r="OXY90" s="67"/>
      <c r="OXZ90" s="67"/>
      <c r="OYA90" s="67"/>
      <c r="OYB90" s="67"/>
      <c r="OYC90" s="67"/>
      <c r="OYD90" s="67"/>
      <c r="OYE90" s="67"/>
      <c r="OYF90" s="67"/>
      <c r="OYG90" s="67"/>
      <c r="OYH90" s="67"/>
      <c r="OYI90" s="67"/>
      <c r="OYJ90" s="67"/>
      <c r="OYK90" s="67"/>
      <c r="OYL90" s="67"/>
      <c r="OYM90" s="67"/>
      <c r="OYN90" s="67"/>
      <c r="OYO90" s="67"/>
      <c r="OYP90" s="67"/>
      <c r="OYQ90" s="67"/>
      <c r="OYR90" s="67"/>
      <c r="OYS90" s="67"/>
      <c r="OYT90" s="67"/>
      <c r="OYU90" s="67"/>
      <c r="OYV90" s="67"/>
      <c r="OYW90" s="67"/>
      <c r="OYX90" s="67"/>
      <c r="OYY90" s="67"/>
      <c r="OYZ90" s="67"/>
      <c r="OZA90" s="67"/>
      <c r="OZB90" s="67"/>
      <c r="OZC90" s="67"/>
      <c r="OZD90" s="67"/>
      <c r="OZE90" s="67"/>
      <c r="OZF90" s="67"/>
      <c r="OZG90" s="67"/>
      <c r="OZH90" s="67"/>
      <c r="OZI90" s="67"/>
      <c r="OZJ90" s="67"/>
      <c r="OZK90" s="67"/>
      <c r="OZL90" s="67"/>
      <c r="OZM90" s="67"/>
      <c r="OZN90" s="67"/>
      <c r="OZO90" s="67"/>
      <c r="OZP90" s="67"/>
      <c r="OZQ90" s="67"/>
      <c r="OZR90" s="67"/>
      <c r="OZS90" s="67"/>
      <c r="OZT90" s="67"/>
      <c r="OZU90" s="67"/>
      <c r="OZV90" s="67"/>
      <c r="OZW90" s="67"/>
      <c r="OZX90" s="67"/>
      <c r="OZY90" s="67"/>
      <c r="OZZ90" s="67"/>
      <c r="PAA90" s="67"/>
      <c r="PAB90" s="67"/>
      <c r="PAC90" s="67"/>
      <c r="PAD90" s="67"/>
      <c r="PAE90" s="67"/>
      <c r="PAF90" s="67"/>
      <c r="PAG90" s="67"/>
      <c r="PAH90" s="67"/>
      <c r="PAI90" s="67"/>
      <c r="PAJ90" s="67"/>
      <c r="PAK90" s="67"/>
      <c r="PAL90" s="67"/>
      <c r="PAM90" s="67"/>
      <c r="PAN90" s="67"/>
      <c r="PAO90" s="67"/>
      <c r="PAP90" s="67"/>
      <c r="PAQ90" s="67"/>
      <c r="PAR90" s="67"/>
      <c r="PAS90" s="67"/>
      <c r="PAT90" s="67"/>
      <c r="PAU90" s="67"/>
      <c r="PAV90" s="67"/>
      <c r="PAW90" s="67"/>
      <c r="PAX90" s="67"/>
      <c r="PAY90" s="67"/>
      <c r="PAZ90" s="67"/>
      <c r="PBA90" s="67"/>
      <c r="PBB90" s="67"/>
      <c r="PBC90" s="67"/>
      <c r="PBD90" s="67"/>
      <c r="PBE90" s="67"/>
      <c r="PBF90" s="67"/>
      <c r="PBG90" s="67"/>
      <c r="PBH90" s="67"/>
      <c r="PBI90" s="67"/>
      <c r="PBJ90" s="67"/>
      <c r="PBK90" s="67"/>
      <c r="PBL90" s="67"/>
      <c r="PBM90" s="67"/>
      <c r="PBN90" s="67"/>
      <c r="PBO90" s="67"/>
      <c r="PBP90" s="67"/>
      <c r="PBQ90" s="67"/>
      <c r="PBR90" s="67"/>
      <c r="PBS90" s="67"/>
      <c r="PBT90" s="67"/>
      <c r="PBU90" s="67"/>
      <c r="PBV90" s="67"/>
      <c r="PBW90" s="67"/>
      <c r="PBX90" s="67"/>
      <c r="PBY90" s="67"/>
      <c r="PBZ90" s="67"/>
      <c r="PCA90" s="67"/>
      <c r="PCB90" s="67"/>
      <c r="PCC90" s="67"/>
      <c r="PCD90" s="67"/>
      <c r="PCE90" s="67"/>
      <c r="PCF90" s="67"/>
      <c r="PCG90" s="67"/>
      <c r="PCH90" s="67"/>
      <c r="PCI90" s="67"/>
      <c r="PCJ90" s="67"/>
      <c r="PCK90" s="67"/>
      <c r="PCL90" s="67"/>
      <c r="PCM90" s="67"/>
      <c r="PCN90" s="67"/>
      <c r="PCO90" s="67"/>
      <c r="PCP90" s="67"/>
      <c r="PCQ90" s="67"/>
      <c r="PCR90" s="67"/>
      <c r="PCS90" s="67"/>
      <c r="PCT90" s="67"/>
      <c r="PCU90" s="67"/>
      <c r="PCV90" s="67"/>
      <c r="PCW90" s="67"/>
      <c r="PCX90" s="67"/>
      <c r="PCY90" s="67"/>
      <c r="PCZ90" s="67"/>
      <c r="PDA90" s="67"/>
      <c r="PDB90" s="67"/>
      <c r="PDC90" s="67"/>
      <c r="PDD90" s="67"/>
      <c r="PDE90" s="67"/>
      <c r="PDF90" s="67"/>
      <c r="PDG90" s="67"/>
      <c r="PDH90" s="67"/>
      <c r="PDI90" s="67"/>
      <c r="PDJ90" s="67"/>
      <c r="PDK90" s="67"/>
      <c r="PDL90" s="67"/>
      <c r="PDM90" s="67"/>
      <c r="PDN90" s="67"/>
      <c r="PDO90" s="67"/>
      <c r="PDP90" s="67"/>
      <c r="PDQ90" s="67"/>
      <c r="PDR90" s="67"/>
      <c r="PDS90" s="67"/>
      <c r="PDT90" s="67"/>
      <c r="PDU90" s="67"/>
      <c r="PDV90" s="67"/>
      <c r="PDW90" s="67"/>
      <c r="PDX90" s="67"/>
      <c r="PDY90" s="67"/>
      <c r="PDZ90" s="67"/>
      <c r="PEA90" s="67"/>
      <c r="PEB90" s="67"/>
      <c r="PEC90" s="67"/>
      <c r="PED90" s="67"/>
      <c r="PEE90" s="67"/>
      <c r="PEF90" s="67"/>
      <c r="PEG90" s="67"/>
      <c r="PEH90" s="67"/>
      <c r="PEI90" s="67"/>
      <c r="PEJ90" s="67"/>
      <c r="PEK90" s="67"/>
      <c r="PEL90" s="67"/>
      <c r="PEM90" s="67"/>
      <c r="PEN90" s="67"/>
      <c r="PEO90" s="67"/>
      <c r="PEP90" s="67"/>
      <c r="PEQ90" s="67"/>
      <c r="PER90" s="67"/>
      <c r="PES90" s="67"/>
      <c r="PET90" s="67"/>
      <c r="PEU90" s="67"/>
      <c r="PEV90" s="67"/>
      <c r="PEW90" s="67"/>
      <c r="PEX90" s="67"/>
      <c r="PEY90" s="67"/>
      <c r="PEZ90" s="67"/>
      <c r="PFA90" s="67"/>
      <c r="PFB90" s="67"/>
      <c r="PFC90" s="67"/>
      <c r="PFD90" s="67"/>
      <c r="PFE90" s="67"/>
      <c r="PFF90" s="67"/>
      <c r="PFG90" s="67"/>
      <c r="PFH90" s="67"/>
      <c r="PFI90" s="67"/>
      <c r="PFJ90" s="67"/>
      <c r="PFK90" s="67"/>
      <c r="PFL90" s="67"/>
      <c r="PFM90" s="67"/>
      <c r="PFN90" s="67"/>
      <c r="PFO90" s="67"/>
      <c r="PFP90" s="67"/>
      <c r="PFQ90" s="67"/>
      <c r="PFR90" s="67"/>
      <c r="PFS90" s="67"/>
      <c r="PFT90" s="67"/>
      <c r="PFU90" s="67"/>
      <c r="PFV90" s="67"/>
      <c r="PFW90" s="67"/>
      <c r="PFX90" s="67"/>
      <c r="PFY90" s="67"/>
      <c r="PFZ90" s="67"/>
      <c r="PGA90" s="67"/>
      <c r="PGB90" s="67"/>
      <c r="PGC90" s="67"/>
      <c r="PGD90" s="67"/>
      <c r="PGE90" s="67"/>
      <c r="PGF90" s="67"/>
      <c r="PGG90" s="67"/>
      <c r="PGH90" s="67"/>
      <c r="PGI90" s="67"/>
      <c r="PGJ90" s="67"/>
      <c r="PGK90" s="67"/>
      <c r="PGL90" s="67"/>
      <c r="PGM90" s="67"/>
      <c r="PGN90" s="67"/>
      <c r="PGO90" s="67"/>
      <c r="PGP90" s="67"/>
      <c r="PGQ90" s="67"/>
      <c r="PGR90" s="67"/>
      <c r="PGS90" s="67"/>
      <c r="PGT90" s="67"/>
      <c r="PGU90" s="67"/>
      <c r="PGV90" s="67"/>
      <c r="PGW90" s="67"/>
      <c r="PGX90" s="67"/>
      <c r="PGY90" s="67"/>
      <c r="PGZ90" s="67"/>
      <c r="PHA90" s="67"/>
      <c r="PHB90" s="67"/>
      <c r="PHC90" s="67"/>
      <c r="PHD90" s="67"/>
      <c r="PHE90" s="67"/>
      <c r="PHF90" s="67"/>
      <c r="PHG90" s="67"/>
      <c r="PHH90" s="67"/>
      <c r="PHI90" s="67"/>
      <c r="PHJ90" s="67"/>
      <c r="PHK90" s="67"/>
      <c r="PHL90" s="67"/>
      <c r="PHM90" s="67"/>
      <c r="PHN90" s="67"/>
      <c r="PHO90" s="67"/>
      <c r="PHP90" s="67"/>
      <c r="PHQ90" s="67"/>
      <c r="PHR90" s="67"/>
      <c r="PHS90" s="67"/>
      <c r="PHT90" s="67"/>
      <c r="PHU90" s="67"/>
      <c r="PHV90" s="67"/>
      <c r="PHW90" s="67"/>
      <c r="PHX90" s="67"/>
      <c r="PHY90" s="67"/>
      <c r="PHZ90" s="67"/>
      <c r="PIA90" s="67"/>
      <c r="PIB90" s="67"/>
      <c r="PIC90" s="67"/>
      <c r="PID90" s="67"/>
      <c r="PIE90" s="67"/>
      <c r="PIF90" s="67"/>
      <c r="PIG90" s="67"/>
      <c r="PIH90" s="67"/>
      <c r="PII90" s="67"/>
      <c r="PIJ90" s="67"/>
      <c r="PIK90" s="67"/>
      <c r="PIL90" s="67"/>
      <c r="PIM90" s="67"/>
      <c r="PIN90" s="67"/>
      <c r="PIO90" s="67"/>
      <c r="PIP90" s="67"/>
      <c r="PIQ90" s="67"/>
      <c r="PIR90" s="67"/>
      <c r="PIS90" s="67"/>
      <c r="PIT90" s="67"/>
      <c r="PIU90" s="67"/>
      <c r="PIV90" s="67"/>
      <c r="PIW90" s="67"/>
      <c r="PIX90" s="67"/>
      <c r="PIY90" s="67"/>
      <c r="PIZ90" s="67"/>
      <c r="PJA90" s="67"/>
      <c r="PJB90" s="67"/>
      <c r="PJC90" s="67"/>
      <c r="PJD90" s="67"/>
      <c r="PJE90" s="67"/>
      <c r="PJF90" s="67"/>
      <c r="PJG90" s="67"/>
      <c r="PJH90" s="67"/>
      <c r="PJI90" s="67"/>
      <c r="PJJ90" s="67"/>
      <c r="PJK90" s="67"/>
      <c r="PJL90" s="67"/>
      <c r="PJM90" s="67"/>
      <c r="PJN90" s="67"/>
      <c r="PJO90" s="67"/>
      <c r="PJP90" s="67"/>
      <c r="PJQ90" s="67"/>
      <c r="PJR90" s="67"/>
      <c r="PJS90" s="67"/>
      <c r="PJT90" s="67"/>
      <c r="PJU90" s="67"/>
      <c r="PJV90" s="67"/>
      <c r="PJW90" s="67"/>
      <c r="PJX90" s="67"/>
      <c r="PJY90" s="67"/>
      <c r="PJZ90" s="67"/>
      <c r="PKA90" s="67"/>
      <c r="PKB90" s="67"/>
      <c r="PKC90" s="67"/>
      <c r="PKD90" s="67"/>
      <c r="PKE90" s="67"/>
      <c r="PKF90" s="67"/>
      <c r="PKG90" s="67"/>
      <c r="PKH90" s="67"/>
      <c r="PKI90" s="67"/>
      <c r="PKJ90" s="67"/>
      <c r="PKK90" s="67"/>
      <c r="PKL90" s="67"/>
      <c r="PKM90" s="67"/>
      <c r="PKN90" s="67"/>
      <c r="PKO90" s="67"/>
      <c r="PKP90" s="67"/>
      <c r="PKQ90" s="67"/>
      <c r="PKR90" s="67"/>
      <c r="PKS90" s="67"/>
      <c r="PKT90" s="67"/>
      <c r="PKU90" s="67"/>
      <c r="PKV90" s="67"/>
      <c r="PKW90" s="67"/>
      <c r="PKX90" s="67"/>
      <c r="PKY90" s="67"/>
      <c r="PKZ90" s="67"/>
      <c r="PLA90" s="67"/>
      <c r="PLB90" s="67"/>
      <c r="PLC90" s="67"/>
      <c r="PLD90" s="67"/>
      <c r="PLE90" s="67"/>
      <c r="PLF90" s="67"/>
      <c r="PLG90" s="67"/>
      <c r="PLH90" s="67"/>
      <c r="PLI90" s="67"/>
      <c r="PLJ90" s="67"/>
      <c r="PLK90" s="67"/>
      <c r="PLL90" s="67"/>
      <c r="PLM90" s="67"/>
      <c r="PLN90" s="67"/>
      <c r="PLO90" s="67"/>
      <c r="PLP90" s="67"/>
      <c r="PLQ90" s="67"/>
      <c r="PLR90" s="67"/>
      <c r="PLS90" s="67"/>
      <c r="PLT90" s="67"/>
      <c r="PLU90" s="67"/>
      <c r="PLV90" s="67"/>
      <c r="PLW90" s="67"/>
      <c r="PLX90" s="67"/>
      <c r="PLY90" s="67"/>
      <c r="PLZ90" s="67"/>
      <c r="PMA90" s="67"/>
      <c r="PMB90" s="67"/>
      <c r="PMC90" s="67"/>
      <c r="PMD90" s="67"/>
      <c r="PME90" s="67"/>
      <c r="PMF90" s="67"/>
      <c r="PMG90" s="67"/>
      <c r="PMH90" s="67"/>
      <c r="PMI90" s="67"/>
      <c r="PMJ90" s="67"/>
      <c r="PMK90" s="67"/>
      <c r="PML90" s="67"/>
      <c r="PMM90" s="67"/>
      <c r="PMN90" s="67"/>
      <c r="PMO90" s="67"/>
      <c r="PMP90" s="67"/>
      <c r="PMQ90" s="67"/>
      <c r="PMR90" s="67"/>
      <c r="PMS90" s="67"/>
      <c r="PMT90" s="67"/>
      <c r="PMU90" s="67"/>
      <c r="PMV90" s="67"/>
      <c r="PMW90" s="67"/>
      <c r="PMX90" s="67"/>
      <c r="PMY90" s="67"/>
      <c r="PMZ90" s="67"/>
      <c r="PNA90" s="67"/>
      <c r="PNB90" s="67"/>
      <c r="PNC90" s="67"/>
      <c r="PND90" s="67"/>
      <c r="PNE90" s="67"/>
      <c r="PNF90" s="67"/>
      <c r="PNG90" s="67"/>
      <c r="PNH90" s="67"/>
      <c r="PNI90" s="67"/>
      <c r="PNJ90" s="67"/>
      <c r="PNK90" s="67"/>
      <c r="PNL90" s="67"/>
      <c r="PNM90" s="67"/>
      <c r="PNN90" s="67"/>
      <c r="PNO90" s="67"/>
      <c r="PNP90" s="67"/>
      <c r="PNQ90" s="67"/>
      <c r="PNR90" s="67"/>
      <c r="PNS90" s="67"/>
      <c r="PNT90" s="67"/>
      <c r="PNU90" s="67"/>
      <c r="PNV90" s="67"/>
      <c r="PNW90" s="67"/>
      <c r="PNX90" s="67"/>
      <c r="PNY90" s="67"/>
      <c r="PNZ90" s="67"/>
      <c r="POA90" s="67"/>
      <c r="POB90" s="67"/>
      <c r="POC90" s="67"/>
      <c r="POD90" s="67"/>
      <c r="POE90" s="67"/>
      <c r="POF90" s="67"/>
      <c r="POG90" s="67"/>
      <c r="POH90" s="67"/>
      <c r="POI90" s="67"/>
      <c r="POJ90" s="67"/>
      <c r="POK90" s="67"/>
      <c r="POL90" s="67"/>
      <c r="POM90" s="67"/>
      <c r="PON90" s="67"/>
      <c r="POO90" s="67"/>
      <c r="POP90" s="67"/>
      <c r="POQ90" s="67"/>
      <c r="POR90" s="67"/>
      <c r="POS90" s="67"/>
      <c r="POT90" s="67"/>
      <c r="POU90" s="67"/>
      <c r="POV90" s="67"/>
      <c r="POW90" s="67"/>
      <c r="POX90" s="67"/>
      <c r="POY90" s="67"/>
      <c r="POZ90" s="67"/>
      <c r="PPA90" s="67"/>
      <c r="PPB90" s="67"/>
      <c r="PPC90" s="67"/>
      <c r="PPD90" s="67"/>
      <c r="PPE90" s="67"/>
      <c r="PPF90" s="67"/>
      <c r="PPG90" s="67"/>
      <c r="PPH90" s="67"/>
      <c r="PPI90" s="67"/>
      <c r="PPJ90" s="67"/>
      <c r="PPK90" s="67"/>
      <c r="PPL90" s="67"/>
      <c r="PPM90" s="67"/>
      <c r="PPN90" s="67"/>
      <c r="PPO90" s="67"/>
      <c r="PPP90" s="67"/>
      <c r="PPQ90" s="67"/>
      <c r="PPR90" s="67"/>
      <c r="PPS90" s="67"/>
      <c r="PPT90" s="67"/>
      <c r="PPU90" s="67"/>
      <c r="PPV90" s="67"/>
      <c r="PPW90" s="67"/>
      <c r="PPX90" s="67"/>
      <c r="PPY90" s="67"/>
      <c r="PPZ90" s="67"/>
      <c r="PQA90" s="67"/>
      <c r="PQB90" s="67"/>
      <c r="PQC90" s="67"/>
      <c r="PQD90" s="67"/>
      <c r="PQE90" s="67"/>
      <c r="PQF90" s="67"/>
      <c r="PQG90" s="67"/>
      <c r="PQH90" s="67"/>
      <c r="PQI90" s="67"/>
      <c r="PQJ90" s="67"/>
      <c r="PQK90" s="67"/>
      <c r="PQL90" s="67"/>
      <c r="PQM90" s="67"/>
      <c r="PQN90" s="67"/>
      <c r="PQO90" s="67"/>
      <c r="PQP90" s="67"/>
      <c r="PQQ90" s="67"/>
      <c r="PQR90" s="67"/>
      <c r="PQS90" s="67"/>
      <c r="PQT90" s="67"/>
      <c r="PQU90" s="67"/>
      <c r="PQV90" s="67"/>
      <c r="PQW90" s="67"/>
      <c r="PQX90" s="67"/>
      <c r="PQY90" s="67"/>
      <c r="PQZ90" s="67"/>
      <c r="PRA90" s="67"/>
      <c r="PRB90" s="67"/>
      <c r="PRC90" s="67"/>
      <c r="PRD90" s="67"/>
      <c r="PRE90" s="67"/>
      <c r="PRF90" s="67"/>
      <c r="PRG90" s="67"/>
      <c r="PRH90" s="67"/>
      <c r="PRI90" s="67"/>
      <c r="PRJ90" s="67"/>
      <c r="PRK90" s="67"/>
      <c r="PRL90" s="67"/>
      <c r="PRM90" s="67"/>
      <c r="PRN90" s="67"/>
      <c r="PRO90" s="67"/>
      <c r="PRP90" s="67"/>
      <c r="PRQ90" s="67"/>
      <c r="PRR90" s="67"/>
      <c r="PRS90" s="67"/>
      <c r="PRT90" s="67"/>
      <c r="PRU90" s="67"/>
      <c r="PRV90" s="67"/>
      <c r="PRW90" s="67"/>
      <c r="PRX90" s="67"/>
      <c r="PRY90" s="67"/>
      <c r="PRZ90" s="67"/>
      <c r="PSA90" s="67"/>
      <c r="PSB90" s="67"/>
      <c r="PSC90" s="67"/>
      <c r="PSD90" s="67"/>
      <c r="PSE90" s="67"/>
      <c r="PSF90" s="67"/>
      <c r="PSG90" s="67"/>
      <c r="PSH90" s="67"/>
      <c r="PSI90" s="67"/>
      <c r="PSJ90" s="67"/>
      <c r="PSK90" s="67"/>
      <c r="PSL90" s="67"/>
      <c r="PSM90" s="67"/>
      <c r="PSN90" s="67"/>
      <c r="PSO90" s="67"/>
      <c r="PSP90" s="67"/>
      <c r="PSQ90" s="67"/>
      <c r="PSR90" s="67"/>
      <c r="PSS90" s="67"/>
      <c r="PST90" s="67"/>
      <c r="PSU90" s="67"/>
      <c r="PSV90" s="67"/>
      <c r="PSW90" s="67"/>
      <c r="PSX90" s="67"/>
      <c r="PSY90" s="67"/>
      <c r="PSZ90" s="67"/>
      <c r="PTA90" s="67"/>
      <c r="PTB90" s="67"/>
      <c r="PTC90" s="67"/>
      <c r="PTD90" s="67"/>
      <c r="PTE90" s="67"/>
      <c r="PTF90" s="67"/>
      <c r="PTG90" s="67"/>
      <c r="PTH90" s="67"/>
      <c r="PTI90" s="67"/>
      <c r="PTJ90" s="67"/>
      <c r="PTK90" s="67"/>
      <c r="PTL90" s="67"/>
      <c r="PTM90" s="67"/>
      <c r="PTN90" s="67"/>
      <c r="PTO90" s="67"/>
      <c r="PTP90" s="67"/>
      <c r="PTQ90" s="67"/>
      <c r="PTR90" s="67"/>
      <c r="PTS90" s="67"/>
      <c r="PTT90" s="67"/>
      <c r="PTU90" s="67"/>
      <c r="PTV90" s="67"/>
      <c r="PTW90" s="67"/>
      <c r="PTX90" s="67"/>
      <c r="PTY90" s="67"/>
      <c r="PTZ90" s="67"/>
      <c r="PUA90" s="67"/>
      <c r="PUB90" s="67"/>
      <c r="PUC90" s="67"/>
      <c r="PUD90" s="67"/>
      <c r="PUE90" s="67"/>
      <c r="PUF90" s="67"/>
      <c r="PUG90" s="67"/>
      <c r="PUH90" s="67"/>
      <c r="PUI90" s="67"/>
      <c r="PUJ90" s="67"/>
      <c r="PUK90" s="67"/>
      <c r="PUL90" s="67"/>
      <c r="PUM90" s="67"/>
      <c r="PUN90" s="67"/>
      <c r="PUO90" s="67"/>
      <c r="PUP90" s="67"/>
      <c r="PUQ90" s="67"/>
      <c r="PUR90" s="67"/>
      <c r="PUS90" s="67"/>
      <c r="PUT90" s="67"/>
      <c r="PUU90" s="67"/>
      <c r="PUV90" s="67"/>
      <c r="PUW90" s="67"/>
      <c r="PUX90" s="67"/>
      <c r="PUY90" s="67"/>
      <c r="PUZ90" s="67"/>
      <c r="PVA90" s="67"/>
      <c r="PVB90" s="67"/>
      <c r="PVC90" s="67"/>
      <c r="PVD90" s="67"/>
      <c r="PVE90" s="67"/>
      <c r="PVF90" s="67"/>
      <c r="PVG90" s="67"/>
      <c r="PVH90" s="67"/>
      <c r="PVI90" s="67"/>
      <c r="PVJ90" s="67"/>
      <c r="PVK90" s="67"/>
      <c r="PVL90" s="67"/>
      <c r="PVM90" s="67"/>
      <c r="PVN90" s="67"/>
      <c r="PVO90" s="67"/>
      <c r="PVP90" s="67"/>
      <c r="PVQ90" s="67"/>
      <c r="PVR90" s="67"/>
      <c r="PVS90" s="67"/>
      <c r="PVT90" s="67"/>
      <c r="PVU90" s="67"/>
      <c r="PVV90" s="67"/>
      <c r="PVW90" s="67"/>
      <c r="PVX90" s="67"/>
      <c r="PVY90" s="67"/>
      <c r="PVZ90" s="67"/>
      <c r="PWA90" s="67"/>
      <c r="PWB90" s="67"/>
      <c r="PWC90" s="67"/>
      <c r="PWD90" s="67"/>
      <c r="PWE90" s="67"/>
      <c r="PWF90" s="67"/>
      <c r="PWG90" s="67"/>
      <c r="PWH90" s="67"/>
      <c r="PWI90" s="67"/>
      <c r="PWJ90" s="67"/>
      <c r="PWK90" s="67"/>
      <c r="PWL90" s="67"/>
      <c r="PWM90" s="67"/>
      <c r="PWN90" s="67"/>
      <c r="PWO90" s="67"/>
      <c r="PWP90" s="67"/>
      <c r="PWQ90" s="67"/>
      <c r="PWR90" s="67"/>
      <c r="PWS90" s="67"/>
      <c r="PWT90" s="67"/>
      <c r="PWU90" s="67"/>
      <c r="PWV90" s="67"/>
      <c r="PWW90" s="67"/>
      <c r="PWX90" s="67"/>
      <c r="PWY90" s="67"/>
      <c r="PWZ90" s="67"/>
      <c r="PXA90" s="67"/>
      <c r="PXB90" s="67"/>
      <c r="PXC90" s="67"/>
      <c r="PXD90" s="67"/>
      <c r="PXE90" s="67"/>
      <c r="PXF90" s="67"/>
      <c r="PXG90" s="67"/>
      <c r="PXH90" s="67"/>
      <c r="PXI90" s="67"/>
      <c r="PXJ90" s="67"/>
      <c r="PXK90" s="67"/>
      <c r="PXL90" s="67"/>
      <c r="PXM90" s="67"/>
      <c r="PXN90" s="67"/>
      <c r="PXO90" s="67"/>
      <c r="PXP90" s="67"/>
      <c r="PXQ90" s="67"/>
      <c r="PXR90" s="67"/>
      <c r="PXS90" s="67"/>
      <c r="PXT90" s="67"/>
      <c r="PXU90" s="67"/>
      <c r="PXV90" s="67"/>
      <c r="PXW90" s="67"/>
      <c r="PXX90" s="67"/>
      <c r="PXY90" s="67"/>
      <c r="PXZ90" s="67"/>
      <c r="PYA90" s="67"/>
      <c r="PYB90" s="67"/>
      <c r="PYC90" s="67"/>
      <c r="PYD90" s="67"/>
      <c r="PYE90" s="67"/>
      <c r="PYF90" s="67"/>
      <c r="PYG90" s="67"/>
      <c r="PYH90" s="67"/>
      <c r="PYI90" s="67"/>
      <c r="PYJ90" s="67"/>
      <c r="PYK90" s="67"/>
      <c r="PYL90" s="67"/>
      <c r="PYM90" s="67"/>
      <c r="PYN90" s="67"/>
      <c r="PYO90" s="67"/>
      <c r="PYP90" s="67"/>
      <c r="PYQ90" s="67"/>
      <c r="PYR90" s="67"/>
      <c r="PYS90" s="67"/>
      <c r="PYT90" s="67"/>
      <c r="PYU90" s="67"/>
      <c r="PYV90" s="67"/>
      <c r="PYW90" s="67"/>
      <c r="PYX90" s="67"/>
      <c r="PYY90" s="67"/>
      <c r="PYZ90" s="67"/>
      <c r="PZA90" s="67"/>
      <c r="PZB90" s="67"/>
      <c r="PZC90" s="67"/>
      <c r="PZD90" s="67"/>
      <c r="PZE90" s="67"/>
      <c r="PZF90" s="67"/>
      <c r="PZG90" s="67"/>
      <c r="PZH90" s="67"/>
      <c r="PZI90" s="67"/>
      <c r="PZJ90" s="67"/>
      <c r="PZK90" s="67"/>
      <c r="PZL90" s="67"/>
      <c r="PZM90" s="67"/>
      <c r="PZN90" s="67"/>
      <c r="PZO90" s="67"/>
      <c r="PZP90" s="67"/>
      <c r="PZQ90" s="67"/>
      <c r="PZR90" s="67"/>
      <c r="PZS90" s="67"/>
      <c r="PZT90" s="67"/>
      <c r="PZU90" s="67"/>
      <c r="PZV90" s="67"/>
      <c r="PZW90" s="67"/>
      <c r="PZX90" s="67"/>
      <c r="PZY90" s="67"/>
      <c r="PZZ90" s="67"/>
      <c r="QAA90" s="67"/>
      <c r="QAB90" s="67"/>
      <c r="QAC90" s="67"/>
      <c r="QAD90" s="67"/>
      <c r="QAE90" s="67"/>
      <c r="QAF90" s="67"/>
      <c r="QAG90" s="67"/>
      <c r="QAH90" s="67"/>
      <c r="QAI90" s="67"/>
      <c r="QAJ90" s="67"/>
      <c r="QAK90" s="67"/>
      <c r="QAL90" s="67"/>
      <c r="QAM90" s="67"/>
      <c r="QAN90" s="67"/>
      <c r="QAO90" s="67"/>
      <c r="QAP90" s="67"/>
      <c r="QAQ90" s="67"/>
      <c r="QAR90" s="67"/>
      <c r="QAS90" s="67"/>
      <c r="QAT90" s="67"/>
      <c r="QAU90" s="67"/>
      <c r="QAV90" s="67"/>
      <c r="QAW90" s="67"/>
      <c r="QAX90" s="67"/>
      <c r="QAY90" s="67"/>
      <c r="QAZ90" s="67"/>
      <c r="QBA90" s="67"/>
      <c r="QBB90" s="67"/>
      <c r="QBC90" s="67"/>
      <c r="QBD90" s="67"/>
      <c r="QBE90" s="67"/>
      <c r="QBF90" s="67"/>
      <c r="QBG90" s="67"/>
      <c r="QBH90" s="67"/>
      <c r="QBI90" s="67"/>
      <c r="QBJ90" s="67"/>
      <c r="QBK90" s="67"/>
      <c r="QBL90" s="67"/>
      <c r="QBM90" s="67"/>
      <c r="QBN90" s="67"/>
      <c r="QBO90" s="67"/>
      <c r="QBP90" s="67"/>
      <c r="QBQ90" s="67"/>
      <c r="QBR90" s="67"/>
      <c r="QBS90" s="67"/>
      <c r="QBT90" s="67"/>
      <c r="QBU90" s="67"/>
      <c r="QBV90" s="67"/>
      <c r="QBW90" s="67"/>
      <c r="QBX90" s="67"/>
      <c r="QBY90" s="67"/>
      <c r="QBZ90" s="67"/>
      <c r="QCA90" s="67"/>
      <c r="QCB90" s="67"/>
      <c r="QCC90" s="67"/>
      <c r="QCD90" s="67"/>
      <c r="QCE90" s="67"/>
      <c r="QCF90" s="67"/>
      <c r="QCG90" s="67"/>
      <c r="QCH90" s="67"/>
      <c r="QCI90" s="67"/>
      <c r="QCJ90" s="67"/>
      <c r="QCK90" s="67"/>
      <c r="QCL90" s="67"/>
      <c r="QCM90" s="67"/>
      <c r="QCN90" s="67"/>
      <c r="QCO90" s="67"/>
      <c r="QCP90" s="67"/>
      <c r="QCQ90" s="67"/>
      <c r="QCR90" s="67"/>
      <c r="QCS90" s="67"/>
      <c r="QCT90" s="67"/>
      <c r="QCU90" s="67"/>
      <c r="QCV90" s="67"/>
      <c r="QCW90" s="67"/>
      <c r="QCX90" s="67"/>
      <c r="QCY90" s="67"/>
      <c r="QCZ90" s="67"/>
      <c r="QDA90" s="67"/>
      <c r="QDB90" s="67"/>
      <c r="QDC90" s="67"/>
      <c r="QDD90" s="67"/>
      <c r="QDE90" s="67"/>
      <c r="QDF90" s="67"/>
      <c r="QDG90" s="67"/>
      <c r="QDH90" s="67"/>
      <c r="QDI90" s="67"/>
      <c r="QDJ90" s="67"/>
      <c r="QDK90" s="67"/>
      <c r="QDL90" s="67"/>
      <c r="QDM90" s="67"/>
      <c r="QDN90" s="67"/>
      <c r="QDO90" s="67"/>
      <c r="QDP90" s="67"/>
      <c r="QDQ90" s="67"/>
      <c r="QDR90" s="67"/>
      <c r="QDS90" s="67"/>
      <c r="QDT90" s="67"/>
      <c r="QDU90" s="67"/>
      <c r="QDV90" s="67"/>
      <c r="QDW90" s="67"/>
      <c r="QDX90" s="67"/>
      <c r="QDY90" s="67"/>
      <c r="QDZ90" s="67"/>
      <c r="QEA90" s="67"/>
      <c r="QEB90" s="67"/>
      <c r="QEC90" s="67"/>
      <c r="QED90" s="67"/>
      <c r="QEE90" s="67"/>
      <c r="QEF90" s="67"/>
      <c r="QEG90" s="67"/>
      <c r="QEH90" s="67"/>
      <c r="QEI90" s="67"/>
      <c r="QEJ90" s="67"/>
      <c r="QEK90" s="67"/>
      <c r="QEL90" s="67"/>
      <c r="QEM90" s="67"/>
      <c r="QEN90" s="67"/>
      <c r="QEO90" s="67"/>
      <c r="QEP90" s="67"/>
      <c r="QEQ90" s="67"/>
      <c r="QER90" s="67"/>
      <c r="QES90" s="67"/>
      <c r="QET90" s="67"/>
      <c r="QEU90" s="67"/>
      <c r="QEV90" s="67"/>
      <c r="QEW90" s="67"/>
      <c r="QEX90" s="67"/>
      <c r="QEY90" s="67"/>
      <c r="QEZ90" s="67"/>
      <c r="QFA90" s="67"/>
      <c r="QFB90" s="67"/>
      <c r="QFC90" s="67"/>
      <c r="QFD90" s="67"/>
      <c r="QFE90" s="67"/>
      <c r="QFF90" s="67"/>
      <c r="QFG90" s="67"/>
      <c r="QFH90" s="67"/>
      <c r="QFI90" s="67"/>
      <c r="QFJ90" s="67"/>
      <c r="QFK90" s="67"/>
      <c r="QFL90" s="67"/>
      <c r="QFM90" s="67"/>
      <c r="QFN90" s="67"/>
      <c r="QFO90" s="67"/>
      <c r="QFP90" s="67"/>
      <c r="QFQ90" s="67"/>
      <c r="QFR90" s="67"/>
      <c r="QFS90" s="67"/>
      <c r="QFT90" s="67"/>
      <c r="QFU90" s="67"/>
      <c r="QFV90" s="67"/>
      <c r="QFW90" s="67"/>
      <c r="QFX90" s="67"/>
      <c r="QFY90" s="67"/>
      <c r="QFZ90" s="67"/>
      <c r="QGA90" s="67"/>
      <c r="QGB90" s="67"/>
      <c r="QGC90" s="67"/>
      <c r="QGD90" s="67"/>
      <c r="QGE90" s="67"/>
      <c r="QGF90" s="67"/>
      <c r="QGG90" s="67"/>
      <c r="QGH90" s="67"/>
      <c r="QGI90" s="67"/>
      <c r="QGJ90" s="67"/>
      <c r="QGK90" s="67"/>
      <c r="QGL90" s="67"/>
      <c r="QGM90" s="67"/>
      <c r="QGN90" s="67"/>
      <c r="QGO90" s="67"/>
      <c r="QGP90" s="67"/>
      <c r="QGQ90" s="67"/>
      <c r="QGR90" s="67"/>
      <c r="QGS90" s="67"/>
      <c r="QGT90" s="67"/>
      <c r="QGU90" s="67"/>
      <c r="QGV90" s="67"/>
      <c r="QGW90" s="67"/>
      <c r="QGX90" s="67"/>
      <c r="QGY90" s="67"/>
      <c r="QGZ90" s="67"/>
      <c r="QHA90" s="67"/>
      <c r="QHB90" s="67"/>
      <c r="QHC90" s="67"/>
      <c r="QHD90" s="67"/>
      <c r="QHE90" s="67"/>
      <c r="QHF90" s="67"/>
      <c r="QHG90" s="67"/>
      <c r="QHH90" s="67"/>
      <c r="QHI90" s="67"/>
      <c r="QHJ90" s="67"/>
      <c r="QHK90" s="67"/>
      <c r="QHL90" s="67"/>
      <c r="QHM90" s="67"/>
      <c r="QHN90" s="67"/>
      <c r="QHO90" s="67"/>
      <c r="QHP90" s="67"/>
      <c r="QHQ90" s="67"/>
      <c r="QHR90" s="67"/>
      <c r="QHS90" s="67"/>
      <c r="QHT90" s="67"/>
      <c r="QHU90" s="67"/>
      <c r="QHV90" s="67"/>
      <c r="QHW90" s="67"/>
      <c r="QHX90" s="67"/>
      <c r="QHY90" s="67"/>
      <c r="QHZ90" s="67"/>
      <c r="QIA90" s="67"/>
      <c r="QIB90" s="67"/>
      <c r="QIC90" s="67"/>
      <c r="QID90" s="67"/>
      <c r="QIE90" s="67"/>
      <c r="QIF90" s="67"/>
      <c r="QIG90" s="67"/>
      <c r="QIH90" s="67"/>
      <c r="QII90" s="67"/>
      <c r="QIJ90" s="67"/>
      <c r="QIK90" s="67"/>
      <c r="QIL90" s="67"/>
      <c r="QIM90" s="67"/>
      <c r="QIN90" s="67"/>
      <c r="QIO90" s="67"/>
      <c r="QIP90" s="67"/>
      <c r="QIQ90" s="67"/>
      <c r="QIR90" s="67"/>
      <c r="QIS90" s="67"/>
      <c r="QIT90" s="67"/>
      <c r="QIU90" s="67"/>
      <c r="QIV90" s="67"/>
      <c r="QIW90" s="67"/>
      <c r="QIX90" s="67"/>
      <c r="QIY90" s="67"/>
      <c r="QIZ90" s="67"/>
      <c r="QJA90" s="67"/>
      <c r="QJB90" s="67"/>
      <c r="QJC90" s="67"/>
      <c r="QJD90" s="67"/>
      <c r="QJE90" s="67"/>
      <c r="QJF90" s="67"/>
      <c r="QJG90" s="67"/>
      <c r="QJH90" s="67"/>
      <c r="QJI90" s="67"/>
      <c r="QJJ90" s="67"/>
      <c r="QJK90" s="67"/>
      <c r="QJL90" s="67"/>
      <c r="QJM90" s="67"/>
      <c r="QJN90" s="67"/>
      <c r="QJO90" s="67"/>
      <c r="QJP90" s="67"/>
      <c r="QJQ90" s="67"/>
      <c r="QJR90" s="67"/>
      <c r="QJS90" s="67"/>
      <c r="QJT90" s="67"/>
      <c r="QJU90" s="67"/>
      <c r="QJV90" s="67"/>
      <c r="QJW90" s="67"/>
      <c r="QJX90" s="67"/>
      <c r="QJY90" s="67"/>
      <c r="QJZ90" s="67"/>
      <c r="QKA90" s="67"/>
      <c r="QKB90" s="67"/>
      <c r="QKC90" s="67"/>
      <c r="QKD90" s="67"/>
      <c r="QKE90" s="67"/>
      <c r="QKF90" s="67"/>
      <c r="QKG90" s="67"/>
      <c r="QKH90" s="67"/>
      <c r="QKI90" s="67"/>
      <c r="QKJ90" s="67"/>
      <c r="QKK90" s="67"/>
      <c r="QKL90" s="67"/>
      <c r="QKM90" s="67"/>
      <c r="QKN90" s="67"/>
      <c r="QKO90" s="67"/>
      <c r="QKP90" s="67"/>
      <c r="QKQ90" s="67"/>
      <c r="QKR90" s="67"/>
      <c r="QKS90" s="67"/>
      <c r="QKT90" s="67"/>
      <c r="QKU90" s="67"/>
      <c r="QKV90" s="67"/>
      <c r="QKW90" s="67"/>
      <c r="QKX90" s="67"/>
      <c r="QKY90" s="67"/>
      <c r="QKZ90" s="67"/>
      <c r="QLA90" s="67"/>
      <c r="QLB90" s="67"/>
      <c r="QLC90" s="67"/>
      <c r="QLD90" s="67"/>
      <c r="QLE90" s="67"/>
      <c r="QLF90" s="67"/>
      <c r="QLG90" s="67"/>
      <c r="QLH90" s="67"/>
      <c r="QLI90" s="67"/>
      <c r="QLJ90" s="67"/>
      <c r="QLK90" s="67"/>
      <c r="QLL90" s="67"/>
      <c r="QLM90" s="67"/>
      <c r="QLN90" s="67"/>
      <c r="QLO90" s="67"/>
      <c r="QLP90" s="67"/>
      <c r="QLQ90" s="67"/>
      <c r="QLR90" s="67"/>
      <c r="QLS90" s="67"/>
      <c r="QLT90" s="67"/>
      <c r="QLU90" s="67"/>
      <c r="QLV90" s="67"/>
      <c r="QLW90" s="67"/>
      <c r="QLX90" s="67"/>
      <c r="QLY90" s="67"/>
      <c r="QLZ90" s="67"/>
      <c r="QMA90" s="67"/>
      <c r="QMB90" s="67"/>
      <c r="QMC90" s="67"/>
      <c r="QMD90" s="67"/>
      <c r="QME90" s="67"/>
      <c r="QMF90" s="67"/>
      <c r="QMG90" s="67"/>
      <c r="QMH90" s="67"/>
      <c r="QMI90" s="67"/>
      <c r="QMJ90" s="67"/>
      <c r="QMK90" s="67"/>
      <c r="QML90" s="67"/>
      <c r="QMM90" s="67"/>
      <c r="QMN90" s="67"/>
      <c r="QMO90" s="67"/>
      <c r="QMP90" s="67"/>
      <c r="QMQ90" s="67"/>
      <c r="QMR90" s="67"/>
      <c r="QMS90" s="67"/>
      <c r="QMT90" s="67"/>
      <c r="QMU90" s="67"/>
      <c r="QMV90" s="67"/>
      <c r="QMW90" s="67"/>
      <c r="QMX90" s="67"/>
      <c r="QMY90" s="67"/>
      <c r="QMZ90" s="67"/>
      <c r="QNA90" s="67"/>
      <c r="QNB90" s="67"/>
      <c r="QNC90" s="67"/>
      <c r="QND90" s="67"/>
      <c r="QNE90" s="67"/>
      <c r="QNF90" s="67"/>
      <c r="QNG90" s="67"/>
      <c r="QNH90" s="67"/>
      <c r="QNI90" s="67"/>
      <c r="QNJ90" s="67"/>
      <c r="QNK90" s="67"/>
      <c r="QNL90" s="67"/>
      <c r="QNM90" s="67"/>
      <c r="QNN90" s="67"/>
      <c r="QNO90" s="67"/>
      <c r="QNP90" s="67"/>
      <c r="QNQ90" s="67"/>
      <c r="QNR90" s="67"/>
      <c r="QNS90" s="67"/>
      <c r="QNT90" s="67"/>
      <c r="QNU90" s="67"/>
      <c r="QNV90" s="67"/>
      <c r="QNW90" s="67"/>
      <c r="QNX90" s="67"/>
      <c r="QNY90" s="67"/>
      <c r="QNZ90" s="67"/>
      <c r="QOA90" s="67"/>
      <c r="QOB90" s="67"/>
      <c r="QOC90" s="67"/>
      <c r="QOD90" s="67"/>
      <c r="QOE90" s="67"/>
      <c r="QOF90" s="67"/>
      <c r="QOG90" s="67"/>
      <c r="QOH90" s="67"/>
      <c r="QOI90" s="67"/>
      <c r="QOJ90" s="67"/>
      <c r="QOK90" s="67"/>
      <c r="QOL90" s="67"/>
      <c r="QOM90" s="67"/>
      <c r="QON90" s="67"/>
      <c r="QOO90" s="67"/>
      <c r="QOP90" s="67"/>
      <c r="QOQ90" s="67"/>
      <c r="QOR90" s="67"/>
      <c r="QOS90" s="67"/>
      <c r="QOT90" s="67"/>
      <c r="QOU90" s="67"/>
      <c r="QOV90" s="67"/>
      <c r="QOW90" s="67"/>
      <c r="QOX90" s="67"/>
      <c r="QOY90" s="67"/>
      <c r="QOZ90" s="67"/>
      <c r="QPA90" s="67"/>
      <c r="QPB90" s="67"/>
      <c r="QPC90" s="67"/>
      <c r="QPD90" s="67"/>
      <c r="QPE90" s="67"/>
      <c r="QPF90" s="67"/>
      <c r="QPG90" s="67"/>
      <c r="QPH90" s="67"/>
      <c r="QPI90" s="67"/>
      <c r="QPJ90" s="67"/>
      <c r="QPK90" s="67"/>
      <c r="QPL90" s="67"/>
      <c r="QPM90" s="67"/>
      <c r="QPN90" s="67"/>
      <c r="QPO90" s="67"/>
      <c r="QPP90" s="67"/>
      <c r="QPQ90" s="67"/>
      <c r="QPR90" s="67"/>
      <c r="QPS90" s="67"/>
      <c r="QPT90" s="67"/>
      <c r="QPU90" s="67"/>
      <c r="QPV90" s="67"/>
      <c r="QPW90" s="67"/>
      <c r="QPX90" s="67"/>
      <c r="QPY90" s="67"/>
      <c r="QPZ90" s="67"/>
      <c r="QQA90" s="67"/>
      <c r="QQB90" s="67"/>
      <c r="QQC90" s="67"/>
      <c r="QQD90" s="67"/>
      <c r="QQE90" s="67"/>
      <c r="QQF90" s="67"/>
      <c r="QQG90" s="67"/>
      <c r="QQH90" s="67"/>
      <c r="QQI90" s="67"/>
      <c r="QQJ90" s="67"/>
      <c r="QQK90" s="67"/>
      <c r="QQL90" s="67"/>
      <c r="QQM90" s="67"/>
      <c r="QQN90" s="67"/>
      <c r="QQO90" s="67"/>
      <c r="QQP90" s="67"/>
      <c r="QQQ90" s="67"/>
      <c r="QQR90" s="67"/>
      <c r="QQS90" s="67"/>
      <c r="QQT90" s="67"/>
      <c r="QQU90" s="67"/>
      <c r="QQV90" s="67"/>
      <c r="QQW90" s="67"/>
      <c r="QQX90" s="67"/>
      <c r="QQY90" s="67"/>
      <c r="QQZ90" s="67"/>
      <c r="QRA90" s="67"/>
      <c r="QRB90" s="67"/>
      <c r="QRC90" s="67"/>
      <c r="QRD90" s="67"/>
      <c r="QRE90" s="67"/>
      <c r="QRF90" s="67"/>
      <c r="QRG90" s="67"/>
      <c r="QRH90" s="67"/>
      <c r="QRI90" s="67"/>
      <c r="QRJ90" s="67"/>
      <c r="QRK90" s="67"/>
      <c r="QRL90" s="67"/>
      <c r="QRM90" s="67"/>
      <c r="QRN90" s="67"/>
      <c r="QRO90" s="67"/>
      <c r="QRP90" s="67"/>
      <c r="QRQ90" s="67"/>
      <c r="QRR90" s="67"/>
      <c r="QRS90" s="67"/>
      <c r="QRT90" s="67"/>
      <c r="QRU90" s="67"/>
      <c r="QRV90" s="67"/>
      <c r="QRW90" s="67"/>
      <c r="QRX90" s="67"/>
      <c r="QRY90" s="67"/>
      <c r="QRZ90" s="67"/>
      <c r="QSA90" s="67"/>
      <c r="QSB90" s="67"/>
      <c r="QSC90" s="67"/>
      <c r="QSD90" s="67"/>
      <c r="QSE90" s="67"/>
      <c r="QSF90" s="67"/>
      <c r="QSG90" s="67"/>
      <c r="QSH90" s="67"/>
      <c r="QSI90" s="67"/>
      <c r="QSJ90" s="67"/>
      <c r="QSK90" s="67"/>
      <c r="QSL90" s="67"/>
      <c r="QSM90" s="67"/>
      <c r="QSN90" s="67"/>
      <c r="QSO90" s="67"/>
      <c r="QSP90" s="67"/>
      <c r="QSQ90" s="67"/>
      <c r="QSR90" s="67"/>
      <c r="QSS90" s="67"/>
      <c r="QST90" s="67"/>
      <c r="QSU90" s="67"/>
      <c r="QSV90" s="67"/>
      <c r="QSW90" s="67"/>
      <c r="QSX90" s="67"/>
      <c r="QSY90" s="67"/>
      <c r="QSZ90" s="67"/>
      <c r="QTA90" s="67"/>
      <c r="QTB90" s="67"/>
      <c r="QTC90" s="67"/>
      <c r="QTD90" s="67"/>
      <c r="QTE90" s="67"/>
      <c r="QTF90" s="67"/>
      <c r="QTG90" s="67"/>
      <c r="QTH90" s="67"/>
      <c r="QTI90" s="67"/>
      <c r="QTJ90" s="67"/>
      <c r="QTK90" s="67"/>
      <c r="QTL90" s="67"/>
      <c r="QTM90" s="67"/>
      <c r="QTN90" s="67"/>
      <c r="QTO90" s="67"/>
      <c r="QTP90" s="67"/>
      <c r="QTQ90" s="67"/>
      <c r="QTR90" s="67"/>
      <c r="QTS90" s="67"/>
      <c r="QTT90" s="67"/>
      <c r="QTU90" s="67"/>
      <c r="QTV90" s="67"/>
      <c r="QTW90" s="67"/>
      <c r="QTX90" s="67"/>
      <c r="QTY90" s="67"/>
      <c r="QTZ90" s="67"/>
      <c r="QUA90" s="67"/>
      <c r="QUB90" s="67"/>
      <c r="QUC90" s="67"/>
      <c r="QUD90" s="67"/>
      <c r="QUE90" s="67"/>
      <c r="QUF90" s="67"/>
      <c r="QUG90" s="67"/>
      <c r="QUH90" s="67"/>
      <c r="QUI90" s="67"/>
      <c r="QUJ90" s="67"/>
      <c r="QUK90" s="67"/>
      <c r="QUL90" s="67"/>
      <c r="QUM90" s="67"/>
      <c r="QUN90" s="67"/>
      <c r="QUO90" s="67"/>
      <c r="QUP90" s="67"/>
      <c r="QUQ90" s="67"/>
      <c r="QUR90" s="67"/>
      <c r="QUS90" s="67"/>
      <c r="QUT90" s="67"/>
      <c r="QUU90" s="67"/>
      <c r="QUV90" s="67"/>
      <c r="QUW90" s="67"/>
      <c r="QUX90" s="67"/>
      <c r="QUY90" s="67"/>
      <c r="QUZ90" s="67"/>
      <c r="QVA90" s="67"/>
      <c r="QVB90" s="67"/>
      <c r="QVC90" s="67"/>
      <c r="QVD90" s="67"/>
      <c r="QVE90" s="67"/>
      <c r="QVF90" s="67"/>
      <c r="QVG90" s="67"/>
      <c r="QVH90" s="67"/>
      <c r="QVI90" s="67"/>
      <c r="QVJ90" s="67"/>
      <c r="QVK90" s="67"/>
      <c r="QVL90" s="67"/>
      <c r="QVM90" s="67"/>
      <c r="QVN90" s="67"/>
      <c r="QVO90" s="67"/>
      <c r="QVP90" s="67"/>
      <c r="QVQ90" s="67"/>
      <c r="QVR90" s="67"/>
      <c r="QVS90" s="67"/>
      <c r="QVT90" s="67"/>
      <c r="QVU90" s="67"/>
      <c r="QVV90" s="67"/>
      <c r="QVW90" s="67"/>
      <c r="QVX90" s="67"/>
      <c r="QVY90" s="67"/>
      <c r="QVZ90" s="67"/>
      <c r="QWA90" s="67"/>
      <c r="QWB90" s="67"/>
      <c r="QWC90" s="67"/>
      <c r="QWD90" s="67"/>
      <c r="QWE90" s="67"/>
      <c r="QWF90" s="67"/>
      <c r="QWG90" s="67"/>
      <c r="QWH90" s="67"/>
      <c r="QWI90" s="67"/>
      <c r="QWJ90" s="67"/>
      <c r="QWK90" s="67"/>
      <c r="QWL90" s="67"/>
      <c r="QWM90" s="67"/>
      <c r="QWN90" s="67"/>
      <c r="QWO90" s="67"/>
      <c r="QWP90" s="67"/>
      <c r="QWQ90" s="67"/>
      <c r="QWR90" s="67"/>
      <c r="QWS90" s="67"/>
      <c r="QWT90" s="67"/>
      <c r="QWU90" s="67"/>
      <c r="QWV90" s="67"/>
      <c r="QWW90" s="67"/>
      <c r="QWX90" s="67"/>
      <c r="QWY90" s="67"/>
      <c r="QWZ90" s="67"/>
      <c r="QXA90" s="67"/>
      <c r="QXB90" s="67"/>
      <c r="QXC90" s="67"/>
      <c r="QXD90" s="67"/>
      <c r="QXE90" s="67"/>
      <c r="QXF90" s="67"/>
      <c r="QXG90" s="67"/>
      <c r="QXH90" s="67"/>
      <c r="QXI90" s="67"/>
      <c r="QXJ90" s="67"/>
      <c r="QXK90" s="67"/>
      <c r="QXL90" s="67"/>
      <c r="QXM90" s="67"/>
      <c r="QXN90" s="67"/>
      <c r="QXO90" s="67"/>
      <c r="QXP90" s="67"/>
      <c r="QXQ90" s="67"/>
      <c r="QXR90" s="67"/>
      <c r="QXS90" s="67"/>
      <c r="QXT90" s="67"/>
      <c r="QXU90" s="67"/>
      <c r="QXV90" s="67"/>
      <c r="QXW90" s="67"/>
      <c r="QXX90" s="67"/>
      <c r="QXY90" s="67"/>
      <c r="QXZ90" s="67"/>
      <c r="QYA90" s="67"/>
      <c r="QYB90" s="67"/>
      <c r="QYC90" s="67"/>
      <c r="QYD90" s="67"/>
      <c r="QYE90" s="67"/>
      <c r="QYF90" s="67"/>
      <c r="QYG90" s="67"/>
      <c r="QYH90" s="67"/>
      <c r="QYI90" s="67"/>
      <c r="QYJ90" s="67"/>
      <c r="QYK90" s="67"/>
      <c r="QYL90" s="67"/>
      <c r="QYM90" s="67"/>
      <c r="QYN90" s="67"/>
      <c r="QYO90" s="67"/>
      <c r="QYP90" s="67"/>
      <c r="QYQ90" s="67"/>
      <c r="QYR90" s="67"/>
      <c r="QYS90" s="67"/>
      <c r="QYT90" s="67"/>
      <c r="QYU90" s="67"/>
      <c r="QYV90" s="67"/>
      <c r="QYW90" s="67"/>
      <c r="QYX90" s="67"/>
      <c r="QYY90" s="67"/>
      <c r="QYZ90" s="67"/>
      <c r="QZA90" s="67"/>
      <c r="QZB90" s="67"/>
      <c r="QZC90" s="67"/>
      <c r="QZD90" s="67"/>
      <c r="QZE90" s="67"/>
      <c r="QZF90" s="67"/>
      <c r="QZG90" s="67"/>
      <c r="QZH90" s="67"/>
      <c r="QZI90" s="67"/>
      <c r="QZJ90" s="67"/>
      <c r="QZK90" s="67"/>
      <c r="QZL90" s="67"/>
      <c r="QZM90" s="67"/>
      <c r="QZN90" s="67"/>
      <c r="QZO90" s="67"/>
      <c r="QZP90" s="67"/>
      <c r="QZQ90" s="67"/>
      <c r="QZR90" s="67"/>
      <c r="QZS90" s="67"/>
      <c r="QZT90" s="67"/>
      <c r="QZU90" s="67"/>
      <c r="QZV90" s="67"/>
      <c r="QZW90" s="67"/>
      <c r="QZX90" s="67"/>
      <c r="QZY90" s="67"/>
      <c r="QZZ90" s="67"/>
      <c r="RAA90" s="67"/>
      <c r="RAB90" s="67"/>
      <c r="RAC90" s="67"/>
      <c r="RAD90" s="67"/>
      <c r="RAE90" s="67"/>
      <c r="RAF90" s="67"/>
      <c r="RAG90" s="67"/>
      <c r="RAH90" s="67"/>
      <c r="RAI90" s="67"/>
      <c r="RAJ90" s="67"/>
      <c r="RAK90" s="67"/>
      <c r="RAL90" s="67"/>
      <c r="RAM90" s="67"/>
      <c r="RAN90" s="67"/>
      <c r="RAO90" s="67"/>
      <c r="RAP90" s="67"/>
      <c r="RAQ90" s="67"/>
      <c r="RAR90" s="67"/>
      <c r="RAS90" s="67"/>
      <c r="RAT90" s="67"/>
      <c r="RAU90" s="67"/>
      <c r="RAV90" s="67"/>
      <c r="RAW90" s="67"/>
      <c r="RAX90" s="67"/>
      <c r="RAY90" s="67"/>
      <c r="RAZ90" s="67"/>
      <c r="RBA90" s="67"/>
      <c r="RBB90" s="67"/>
      <c r="RBC90" s="67"/>
      <c r="RBD90" s="67"/>
      <c r="RBE90" s="67"/>
      <c r="RBF90" s="67"/>
      <c r="RBG90" s="67"/>
      <c r="RBH90" s="67"/>
      <c r="RBI90" s="67"/>
      <c r="RBJ90" s="67"/>
      <c r="RBK90" s="67"/>
      <c r="RBL90" s="67"/>
      <c r="RBM90" s="67"/>
      <c r="RBN90" s="67"/>
      <c r="RBO90" s="67"/>
      <c r="RBP90" s="67"/>
      <c r="RBQ90" s="67"/>
      <c r="RBR90" s="67"/>
      <c r="RBS90" s="67"/>
      <c r="RBT90" s="67"/>
      <c r="RBU90" s="67"/>
      <c r="RBV90" s="67"/>
      <c r="RBW90" s="67"/>
      <c r="RBX90" s="67"/>
      <c r="RBY90" s="67"/>
      <c r="RBZ90" s="67"/>
      <c r="RCA90" s="67"/>
      <c r="RCB90" s="67"/>
      <c r="RCC90" s="67"/>
      <c r="RCD90" s="67"/>
      <c r="RCE90" s="67"/>
      <c r="RCF90" s="67"/>
      <c r="RCG90" s="67"/>
      <c r="RCH90" s="67"/>
      <c r="RCI90" s="67"/>
      <c r="RCJ90" s="67"/>
      <c r="RCK90" s="67"/>
      <c r="RCL90" s="67"/>
      <c r="RCM90" s="67"/>
      <c r="RCN90" s="67"/>
      <c r="RCO90" s="67"/>
      <c r="RCP90" s="67"/>
      <c r="RCQ90" s="67"/>
      <c r="RCR90" s="67"/>
      <c r="RCS90" s="67"/>
      <c r="RCT90" s="67"/>
      <c r="RCU90" s="67"/>
      <c r="RCV90" s="67"/>
      <c r="RCW90" s="67"/>
      <c r="RCX90" s="67"/>
      <c r="RCY90" s="67"/>
      <c r="RCZ90" s="67"/>
      <c r="RDA90" s="67"/>
      <c r="RDB90" s="67"/>
      <c r="RDC90" s="67"/>
      <c r="RDD90" s="67"/>
      <c r="RDE90" s="67"/>
      <c r="RDF90" s="67"/>
      <c r="RDG90" s="67"/>
      <c r="RDH90" s="67"/>
      <c r="RDI90" s="67"/>
      <c r="RDJ90" s="67"/>
      <c r="RDK90" s="67"/>
      <c r="RDL90" s="67"/>
      <c r="RDM90" s="67"/>
      <c r="RDN90" s="67"/>
      <c r="RDO90" s="67"/>
      <c r="RDP90" s="67"/>
      <c r="RDQ90" s="67"/>
      <c r="RDR90" s="67"/>
      <c r="RDS90" s="67"/>
      <c r="RDT90" s="67"/>
      <c r="RDU90" s="67"/>
      <c r="RDV90" s="67"/>
      <c r="RDW90" s="67"/>
      <c r="RDX90" s="67"/>
      <c r="RDY90" s="67"/>
      <c r="RDZ90" s="67"/>
      <c r="REA90" s="67"/>
      <c r="REB90" s="67"/>
      <c r="REC90" s="67"/>
      <c r="RED90" s="67"/>
      <c r="REE90" s="67"/>
      <c r="REF90" s="67"/>
      <c r="REG90" s="67"/>
      <c r="REH90" s="67"/>
      <c r="REI90" s="67"/>
      <c r="REJ90" s="67"/>
      <c r="REK90" s="67"/>
      <c r="REL90" s="67"/>
      <c r="REM90" s="67"/>
      <c r="REN90" s="67"/>
      <c r="REO90" s="67"/>
      <c r="REP90" s="67"/>
      <c r="REQ90" s="67"/>
      <c r="RER90" s="67"/>
      <c r="RES90" s="67"/>
      <c r="RET90" s="67"/>
      <c r="REU90" s="67"/>
      <c r="REV90" s="67"/>
      <c r="REW90" s="67"/>
      <c r="REX90" s="67"/>
      <c r="REY90" s="67"/>
      <c r="REZ90" s="67"/>
      <c r="RFA90" s="67"/>
      <c r="RFB90" s="67"/>
      <c r="RFC90" s="67"/>
      <c r="RFD90" s="67"/>
      <c r="RFE90" s="67"/>
      <c r="RFF90" s="67"/>
      <c r="RFG90" s="67"/>
      <c r="RFH90" s="67"/>
      <c r="RFI90" s="67"/>
      <c r="RFJ90" s="67"/>
      <c r="RFK90" s="67"/>
      <c r="RFL90" s="67"/>
      <c r="RFM90" s="67"/>
      <c r="RFN90" s="67"/>
      <c r="RFO90" s="67"/>
      <c r="RFP90" s="67"/>
      <c r="RFQ90" s="67"/>
      <c r="RFR90" s="67"/>
      <c r="RFS90" s="67"/>
      <c r="RFT90" s="67"/>
      <c r="RFU90" s="67"/>
      <c r="RFV90" s="67"/>
      <c r="RFW90" s="67"/>
      <c r="RFX90" s="67"/>
      <c r="RFY90" s="67"/>
      <c r="RFZ90" s="67"/>
      <c r="RGA90" s="67"/>
      <c r="RGB90" s="67"/>
      <c r="RGC90" s="67"/>
      <c r="RGD90" s="67"/>
      <c r="RGE90" s="67"/>
      <c r="RGF90" s="67"/>
      <c r="RGG90" s="67"/>
      <c r="RGH90" s="67"/>
      <c r="RGI90" s="67"/>
      <c r="RGJ90" s="67"/>
      <c r="RGK90" s="67"/>
      <c r="RGL90" s="67"/>
      <c r="RGM90" s="67"/>
      <c r="RGN90" s="67"/>
      <c r="RGO90" s="67"/>
      <c r="RGP90" s="67"/>
      <c r="RGQ90" s="67"/>
      <c r="RGR90" s="67"/>
      <c r="RGS90" s="67"/>
      <c r="RGT90" s="67"/>
      <c r="RGU90" s="67"/>
      <c r="RGV90" s="67"/>
      <c r="RGW90" s="67"/>
      <c r="RGX90" s="67"/>
      <c r="RGY90" s="67"/>
      <c r="RGZ90" s="67"/>
      <c r="RHA90" s="67"/>
      <c r="RHB90" s="67"/>
      <c r="RHC90" s="67"/>
      <c r="RHD90" s="67"/>
      <c r="RHE90" s="67"/>
      <c r="RHF90" s="67"/>
      <c r="RHG90" s="67"/>
      <c r="RHH90" s="67"/>
      <c r="RHI90" s="67"/>
      <c r="RHJ90" s="67"/>
      <c r="RHK90" s="67"/>
      <c r="RHL90" s="67"/>
      <c r="RHM90" s="67"/>
      <c r="RHN90" s="67"/>
      <c r="RHO90" s="67"/>
      <c r="RHP90" s="67"/>
      <c r="RHQ90" s="67"/>
      <c r="RHR90" s="67"/>
      <c r="RHS90" s="67"/>
      <c r="RHT90" s="67"/>
      <c r="RHU90" s="67"/>
      <c r="RHV90" s="67"/>
      <c r="RHW90" s="67"/>
      <c r="RHX90" s="67"/>
      <c r="RHY90" s="67"/>
      <c r="RHZ90" s="67"/>
      <c r="RIA90" s="67"/>
      <c r="RIB90" s="67"/>
      <c r="RIC90" s="67"/>
      <c r="RID90" s="67"/>
      <c r="RIE90" s="67"/>
      <c r="RIF90" s="67"/>
      <c r="RIG90" s="67"/>
      <c r="RIH90" s="67"/>
      <c r="RII90" s="67"/>
      <c r="RIJ90" s="67"/>
      <c r="RIK90" s="67"/>
      <c r="RIL90" s="67"/>
      <c r="RIM90" s="67"/>
      <c r="RIN90" s="67"/>
      <c r="RIO90" s="67"/>
      <c r="RIP90" s="67"/>
      <c r="RIQ90" s="67"/>
      <c r="RIR90" s="67"/>
      <c r="RIS90" s="67"/>
      <c r="RIT90" s="67"/>
      <c r="RIU90" s="67"/>
      <c r="RIV90" s="67"/>
      <c r="RIW90" s="67"/>
      <c r="RIX90" s="67"/>
      <c r="RIY90" s="67"/>
      <c r="RIZ90" s="67"/>
      <c r="RJA90" s="67"/>
      <c r="RJB90" s="67"/>
      <c r="RJC90" s="67"/>
      <c r="RJD90" s="67"/>
      <c r="RJE90" s="67"/>
      <c r="RJF90" s="67"/>
      <c r="RJG90" s="67"/>
      <c r="RJH90" s="67"/>
      <c r="RJI90" s="67"/>
      <c r="RJJ90" s="67"/>
      <c r="RJK90" s="67"/>
      <c r="RJL90" s="67"/>
      <c r="RJM90" s="67"/>
      <c r="RJN90" s="67"/>
      <c r="RJO90" s="67"/>
      <c r="RJP90" s="67"/>
      <c r="RJQ90" s="67"/>
      <c r="RJR90" s="67"/>
      <c r="RJS90" s="67"/>
      <c r="RJT90" s="67"/>
      <c r="RJU90" s="67"/>
      <c r="RJV90" s="67"/>
      <c r="RJW90" s="67"/>
      <c r="RJX90" s="67"/>
      <c r="RJY90" s="67"/>
      <c r="RJZ90" s="67"/>
      <c r="RKA90" s="67"/>
      <c r="RKB90" s="67"/>
      <c r="RKC90" s="67"/>
      <c r="RKD90" s="67"/>
      <c r="RKE90" s="67"/>
      <c r="RKF90" s="67"/>
      <c r="RKG90" s="67"/>
      <c r="RKH90" s="67"/>
      <c r="RKI90" s="67"/>
      <c r="RKJ90" s="67"/>
      <c r="RKK90" s="67"/>
      <c r="RKL90" s="67"/>
      <c r="RKM90" s="67"/>
      <c r="RKN90" s="67"/>
      <c r="RKO90" s="67"/>
      <c r="RKP90" s="67"/>
      <c r="RKQ90" s="67"/>
      <c r="RKR90" s="67"/>
      <c r="RKS90" s="67"/>
      <c r="RKT90" s="67"/>
      <c r="RKU90" s="67"/>
      <c r="RKV90" s="67"/>
      <c r="RKW90" s="67"/>
      <c r="RKX90" s="67"/>
      <c r="RKY90" s="67"/>
      <c r="RKZ90" s="67"/>
      <c r="RLA90" s="67"/>
      <c r="RLB90" s="67"/>
      <c r="RLC90" s="67"/>
      <c r="RLD90" s="67"/>
      <c r="RLE90" s="67"/>
      <c r="RLF90" s="67"/>
      <c r="RLG90" s="67"/>
      <c r="RLH90" s="67"/>
      <c r="RLI90" s="67"/>
      <c r="RLJ90" s="67"/>
      <c r="RLK90" s="67"/>
      <c r="RLL90" s="67"/>
      <c r="RLM90" s="67"/>
      <c r="RLN90" s="67"/>
      <c r="RLO90" s="67"/>
      <c r="RLP90" s="67"/>
      <c r="RLQ90" s="67"/>
      <c r="RLR90" s="67"/>
      <c r="RLS90" s="67"/>
      <c r="RLT90" s="67"/>
      <c r="RLU90" s="67"/>
      <c r="RLV90" s="67"/>
      <c r="RLW90" s="67"/>
      <c r="RLX90" s="67"/>
      <c r="RLY90" s="67"/>
      <c r="RLZ90" s="67"/>
      <c r="RMA90" s="67"/>
      <c r="RMB90" s="67"/>
      <c r="RMC90" s="67"/>
      <c r="RMD90" s="67"/>
      <c r="RME90" s="67"/>
      <c r="RMF90" s="67"/>
      <c r="RMG90" s="67"/>
      <c r="RMH90" s="67"/>
      <c r="RMI90" s="67"/>
      <c r="RMJ90" s="67"/>
      <c r="RMK90" s="67"/>
      <c r="RML90" s="67"/>
      <c r="RMM90" s="67"/>
      <c r="RMN90" s="67"/>
      <c r="RMO90" s="67"/>
      <c r="RMP90" s="67"/>
      <c r="RMQ90" s="67"/>
      <c r="RMR90" s="67"/>
      <c r="RMS90" s="67"/>
      <c r="RMT90" s="67"/>
      <c r="RMU90" s="67"/>
      <c r="RMV90" s="67"/>
      <c r="RMW90" s="67"/>
      <c r="RMX90" s="67"/>
      <c r="RMY90" s="67"/>
      <c r="RMZ90" s="67"/>
      <c r="RNA90" s="67"/>
      <c r="RNB90" s="67"/>
      <c r="RNC90" s="67"/>
      <c r="RND90" s="67"/>
      <c r="RNE90" s="67"/>
      <c r="RNF90" s="67"/>
      <c r="RNG90" s="67"/>
      <c r="RNH90" s="67"/>
      <c r="RNI90" s="67"/>
      <c r="RNJ90" s="67"/>
      <c r="RNK90" s="67"/>
      <c r="RNL90" s="67"/>
      <c r="RNM90" s="67"/>
      <c r="RNN90" s="67"/>
      <c r="RNO90" s="67"/>
      <c r="RNP90" s="67"/>
      <c r="RNQ90" s="67"/>
      <c r="RNR90" s="67"/>
      <c r="RNS90" s="67"/>
      <c r="RNT90" s="67"/>
      <c r="RNU90" s="67"/>
      <c r="RNV90" s="67"/>
      <c r="RNW90" s="67"/>
      <c r="RNX90" s="67"/>
      <c r="RNY90" s="67"/>
      <c r="RNZ90" s="67"/>
      <c r="ROA90" s="67"/>
      <c r="ROB90" s="67"/>
      <c r="ROC90" s="67"/>
      <c r="ROD90" s="67"/>
      <c r="ROE90" s="67"/>
      <c r="ROF90" s="67"/>
      <c r="ROG90" s="67"/>
      <c r="ROH90" s="67"/>
      <c r="ROI90" s="67"/>
      <c r="ROJ90" s="67"/>
      <c r="ROK90" s="67"/>
      <c r="ROL90" s="67"/>
      <c r="ROM90" s="67"/>
      <c r="RON90" s="67"/>
      <c r="ROO90" s="67"/>
      <c r="ROP90" s="67"/>
      <c r="ROQ90" s="67"/>
      <c r="ROR90" s="67"/>
      <c r="ROS90" s="67"/>
      <c r="ROT90" s="67"/>
      <c r="ROU90" s="67"/>
      <c r="ROV90" s="67"/>
      <c r="ROW90" s="67"/>
      <c r="ROX90" s="67"/>
      <c r="ROY90" s="67"/>
      <c r="ROZ90" s="67"/>
      <c r="RPA90" s="67"/>
      <c r="RPB90" s="67"/>
      <c r="RPC90" s="67"/>
      <c r="RPD90" s="67"/>
      <c r="RPE90" s="67"/>
      <c r="RPF90" s="67"/>
      <c r="RPG90" s="67"/>
      <c r="RPH90" s="67"/>
      <c r="RPI90" s="67"/>
      <c r="RPJ90" s="67"/>
      <c r="RPK90" s="67"/>
      <c r="RPL90" s="67"/>
      <c r="RPM90" s="67"/>
      <c r="RPN90" s="67"/>
      <c r="RPO90" s="67"/>
      <c r="RPP90" s="67"/>
      <c r="RPQ90" s="67"/>
      <c r="RPR90" s="67"/>
      <c r="RPS90" s="67"/>
      <c r="RPT90" s="67"/>
      <c r="RPU90" s="67"/>
      <c r="RPV90" s="67"/>
      <c r="RPW90" s="67"/>
      <c r="RPX90" s="67"/>
      <c r="RPY90" s="67"/>
      <c r="RPZ90" s="67"/>
      <c r="RQA90" s="67"/>
      <c r="RQB90" s="67"/>
      <c r="RQC90" s="67"/>
      <c r="RQD90" s="67"/>
      <c r="RQE90" s="67"/>
      <c r="RQF90" s="67"/>
      <c r="RQG90" s="67"/>
      <c r="RQH90" s="67"/>
      <c r="RQI90" s="67"/>
      <c r="RQJ90" s="67"/>
      <c r="RQK90" s="67"/>
      <c r="RQL90" s="67"/>
      <c r="RQM90" s="67"/>
      <c r="RQN90" s="67"/>
      <c r="RQO90" s="67"/>
      <c r="RQP90" s="67"/>
      <c r="RQQ90" s="67"/>
      <c r="RQR90" s="67"/>
      <c r="RQS90" s="67"/>
      <c r="RQT90" s="67"/>
      <c r="RQU90" s="67"/>
      <c r="RQV90" s="67"/>
      <c r="RQW90" s="67"/>
      <c r="RQX90" s="67"/>
      <c r="RQY90" s="67"/>
      <c r="RQZ90" s="67"/>
      <c r="RRA90" s="67"/>
      <c r="RRB90" s="67"/>
      <c r="RRC90" s="67"/>
      <c r="RRD90" s="67"/>
      <c r="RRE90" s="67"/>
      <c r="RRF90" s="67"/>
      <c r="RRG90" s="67"/>
      <c r="RRH90" s="67"/>
      <c r="RRI90" s="67"/>
      <c r="RRJ90" s="67"/>
      <c r="RRK90" s="67"/>
      <c r="RRL90" s="67"/>
      <c r="RRM90" s="67"/>
      <c r="RRN90" s="67"/>
      <c r="RRO90" s="67"/>
      <c r="RRP90" s="67"/>
      <c r="RRQ90" s="67"/>
      <c r="RRR90" s="67"/>
      <c r="RRS90" s="67"/>
      <c r="RRT90" s="67"/>
      <c r="RRU90" s="67"/>
      <c r="RRV90" s="67"/>
      <c r="RRW90" s="67"/>
      <c r="RRX90" s="67"/>
      <c r="RRY90" s="67"/>
      <c r="RRZ90" s="67"/>
      <c r="RSA90" s="67"/>
      <c r="RSB90" s="67"/>
      <c r="RSC90" s="67"/>
      <c r="RSD90" s="67"/>
      <c r="RSE90" s="67"/>
      <c r="RSF90" s="67"/>
      <c r="RSG90" s="67"/>
      <c r="RSH90" s="67"/>
      <c r="RSI90" s="67"/>
      <c r="RSJ90" s="67"/>
      <c r="RSK90" s="67"/>
      <c r="RSL90" s="67"/>
      <c r="RSM90" s="67"/>
      <c r="RSN90" s="67"/>
      <c r="RSO90" s="67"/>
      <c r="RSP90" s="67"/>
      <c r="RSQ90" s="67"/>
      <c r="RSR90" s="67"/>
      <c r="RSS90" s="67"/>
      <c r="RST90" s="67"/>
      <c r="RSU90" s="67"/>
      <c r="RSV90" s="67"/>
      <c r="RSW90" s="67"/>
      <c r="RSX90" s="67"/>
      <c r="RSY90" s="67"/>
      <c r="RSZ90" s="67"/>
      <c r="RTA90" s="67"/>
      <c r="RTB90" s="67"/>
      <c r="RTC90" s="67"/>
      <c r="RTD90" s="67"/>
      <c r="RTE90" s="67"/>
      <c r="RTF90" s="67"/>
      <c r="RTG90" s="67"/>
      <c r="RTH90" s="67"/>
      <c r="RTI90" s="67"/>
      <c r="RTJ90" s="67"/>
      <c r="RTK90" s="67"/>
      <c r="RTL90" s="67"/>
      <c r="RTM90" s="67"/>
      <c r="RTN90" s="67"/>
      <c r="RTO90" s="67"/>
      <c r="RTP90" s="67"/>
      <c r="RTQ90" s="67"/>
      <c r="RTR90" s="67"/>
      <c r="RTS90" s="67"/>
      <c r="RTT90" s="67"/>
      <c r="RTU90" s="67"/>
      <c r="RTV90" s="67"/>
      <c r="RTW90" s="67"/>
      <c r="RTX90" s="67"/>
      <c r="RTY90" s="67"/>
      <c r="RTZ90" s="67"/>
      <c r="RUA90" s="67"/>
      <c r="RUB90" s="67"/>
      <c r="RUC90" s="67"/>
      <c r="RUD90" s="67"/>
      <c r="RUE90" s="67"/>
      <c r="RUF90" s="67"/>
      <c r="RUG90" s="67"/>
      <c r="RUH90" s="67"/>
      <c r="RUI90" s="67"/>
      <c r="RUJ90" s="67"/>
      <c r="RUK90" s="67"/>
      <c r="RUL90" s="67"/>
      <c r="RUM90" s="67"/>
      <c r="RUN90" s="67"/>
      <c r="RUO90" s="67"/>
      <c r="RUP90" s="67"/>
      <c r="RUQ90" s="67"/>
      <c r="RUR90" s="67"/>
      <c r="RUS90" s="67"/>
      <c r="RUT90" s="67"/>
      <c r="RUU90" s="67"/>
      <c r="RUV90" s="67"/>
      <c r="RUW90" s="67"/>
      <c r="RUX90" s="67"/>
      <c r="RUY90" s="67"/>
      <c r="RUZ90" s="67"/>
      <c r="RVA90" s="67"/>
      <c r="RVB90" s="67"/>
      <c r="RVC90" s="67"/>
      <c r="RVD90" s="67"/>
      <c r="RVE90" s="67"/>
      <c r="RVF90" s="67"/>
      <c r="RVG90" s="67"/>
      <c r="RVH90" s="67"/>
      <c r="RVI90" s="67"/>
      <c r="RVJ90" s="67"/>
      <c r="RVK90" s="67"/>
      <c r="RVL90" s="67"/>
      <c r="RVM90" s="67"/>
      <c r="RVN90" s="67"/>
      <c r="RVO90" s="67"/>
      <c r="RVP90" s="67"/>
      <c r="RVQ90" s="67"/>
      <c r="RVR90" s="67"/>
      <c r="RVS90" s="67"/>
      <c r="RVT90" s="67"/>
      <c r="RVU90" s="67"/>
      <c r="RVV90" s="67"/>
      <c r="RVW90" s="67"/>
      <c r="RVX90" s="67"/>
      <c r="RVY90" s="67"/>
      <c r="RVZ90" s="67"/>
      <c r="RWA90" s="67"/>
      <c r="RWB90" s="67"/>
      <c r="RWC90" s="67"/>
      <c r="RWD90" s="67"/>
      <c r="RWE90" s="67"/>
      <c r="RWF90" s="67"/>
      <c r="RWG90" s="67"/>
      <c r="RWH90" s="67"/>
      <c r="RWI90" s="67"/>
      <c r="RWJ90" s="67"/>
      <c r="RWK90" s="67"/>
      <c r="RWL90" s="67"/>
      <c r="RWM90" s="67"/>
      <c r="RWN90" s="67"/>
      <c r="RWO90" s="67"/>
      <c r="RWP90" s="67"/>
      <c r="RWQ90" s="67"/>
      <c r="RWR90" s="67"/>
      <c r="RWS90" s="67"/>
      <c r="RWT90" s="67"/>
      <c r="RWU90" s="67"/>
      <c r="RWV90" s="67"/>
      <c r="RWW90" s="67"/>
      <c r="RWX90" s="67"/>
      <c r="RWY90" s="67"/>
      <c r="RWZ90" s="67"/>
      <c r="RXA90" s="67"/>
      <c r="RXB90" s="67"/>
      <c r="RXC90" s="67"/>
      <c r="RXD90" s="67"/>
      <c r="RXE90" s="67"/>
      <c r="RXF90" s="67"/>
      <c r="RXG90" s="67"/>
      <c r="RXH90" s="67"/>
      <c r="RXI90" s="67"/>
      <c r="RXJ90" s="67"/>
      <c r="RXK90" s="67"/>
      <c r="RXL90" s="67"/>
      <c r="RXM90" s="67"/>
      <c r="RXN90" s="67"/>
      <c r="RXO90" s="67"/>
      <c r="RXP90" s="67"/>
      <c r="RXQ90" s="67"/>
      <c r="RXR90" s="67"/>
      <c r="RXS90" s="67"/>
      <c r="RXT90" s="67"/>
      <c r="RXU90" s="67"/>
      <c r="RXV90" s="67"/>
      <c r="RXW90" s="67"/>
      <c r="RXX90" s="67"/>
      <c r="RXY90" s="67"/>
      <c r="RXZ90" s="67"/>
      <c r="RYA90" s="67"/>
      <c r="RYB90" s="67"/>
      <c r="RYC90" s="67"/>
      <c r="RYD90" s="67"/>
      <c r="RYE90" s="67"/>
      <c r="RYF90" s="67"/>
      <c r="RYG90" s="67"/>
      <c r="RYH90" s="67"/>
      <c r="RYI90" s="67"/>
      <c r="RYJ90" s="67"/>
      <c r="RYK90" s="67"/>
      <c r="RYL90" s="67"/>
      <c r="RYM90" s="67"/>
      <c r="RYN90" s="67"/>
      <c r="RYO90" s="67"/>
      <c r="RYP90" s="67"/>
      <c r="RYQ90" s="67"/>
      <c r="RYR90" s="67"/>
      <c r="RYS90" s="67"/>
      <c r="RYT90" s="67"/>
      <c r="RYU90" s="67"/>
      <c r="RYV90" s="67"/>
      <c r="RYW90" s="67"/>
      <c r="RYX90" s="67"/>
      <c r="RYY90" s="67"/>
      <c r="RYZ90" s="67"/>
      <c r="RZA90" s="67"/>
      <c r="RZB90" s="67"/>
      <c r="RZC90" s="67"/>
      <c r="RZD90" s="67"/>
      <c r="RZE90" s="67"/>
      <c r="RZF90" s="67"/>
      <c r="RZG90" s="67"/>
      <c r="RZH90" s="67"/>
      <c r="RZI90" s="67"/>
      <c r="RZJ90" s="67"/>
      <c r="RZK90" s="67"/>
      <c r="RZL90" s="67"/>
      <c r="RZM90" s="67"/>
      <c r="RZN90" s="67"/>
      <c r="RZO90" s="67"/>
      <c r="RZP90" s="67"/>
      <c r="RZQ90" s="67"/>
      <c r="RZR90" s="67"/>
      <c r="RZS90" s="67"/>
      <c r="RZT90" s="67"/>
      <c r="RZU90" s="67"/>
      <c r="RZV90" s="67"/>
      <c r="RZW90" s="67"/>
      <c r="RZX90" s="67"/>
      <c r="RZY90" s="67"/>
      <c r="RZZ90" s="67"/>
      <c r="SAA90" s="67"/>
      <c r="SAB90" s="67"/>
      <c r="SAC90" s="67"/>
      <c r="SAD90" s="67"/>
      <c r="SAE90" s="67"/>
      <c r="SAF90" s="67"/>
      <c r="SAG90" s="67"/>
      <c r="SAH90" s="67"/>
      <c r="SAI90" s="67"/>
      <c r="SAJ90" s="67"/>
      <c r="SAK90" s="67"/>
      <c r="SAL90" s="67"/>
      <c r="SAM90" s="67"/>
      <c r="SAN90" s="67"/>
      <c r="SAO90" s="67"/>
      <c r="SAP90" s="67"/>
      <c r="SAQ90" s="67"/>
      <c r="SAR90" s="67"/>
      <c r="SAS90" s="67"/>
      <c r="SAT90" s="67"/>
      <c r="SAU90" s="67"/>
      <c r="SAV90" s="67"/>
      <c r="SAW90" s="67"/>
      <c r="SAX90" s="67"/>
      <c r="SAY90" s="67"/>
      <c r="SAZ90" s="67"/>
      <c r="SBA90" s="67"/>
      <c r="SBB90" s="67"/>
      <c r="SBC90" s="67"/>
      <c r="SBD90" s="67"/>
      <c r="SBE90" s="67"/>
      <c r="SBF90" s="67"/>
      <c r="SBG90" s="67"/>
      <c r="SBH90" s="67"/>
      <c r="SBI90" s="67"/>
      <c r="SBJ90" s="67"/>
      <c r="SBK90" s="67"/>
      <c r="SBL90" s="67"/>
      <c r="SBM90" s="67"/>
      <c r="SBN90" s="67"/>
      <c r="SBO90" s="67"/>
      <c r="SBP90" s="67"/>
      <c r="SBQ90" s="67"/>
      <c r="SBR90" s="67"/>
      <c r="SBS90" s="67"/>
      <c r="SBT90" s="67"/>
      <c r="SBU90" s="67"/>
      <c r="SBV90" s="67"/>
      <c r="SBW90" s="67"/>
      <c r="SBX90" s="67"/>
      <c r="SBY90" s="67"/>
      <c r="SBZ90" s="67"/>
      <c r="SCA90" s="67"/>
      <c r="SCB90" s="67"/>
      <c r="SCC90" s="67"/>
      <c r="SCD90" s="67"/>
      <c r="SCE90" s="67"/>
      <c r="SCF90" s="67"/>
      <c r="SCG90" s="67"/>
      <c r="SCH90" s="67"/>
      <c r="SCI90" s="67"/>
      <c r="SCJ90" s="67"/>
      <c r="SCK90" s="67"/>
      <c r="SCL90" s="67"/>
      <c r="SCM90" s="67"/>
      <c r="SCN90" s="67"/>
      <c r="SCO90" s="67"/>
      <c r="SCP90" s="67"/>
      <c r="SCQ90" s="67"/>
      <c r="SCR90" s="67"/>
      <c r="SCS90" s="67"/>
      <c r="SCT90" s="67"/>
      <c r="SCU90" s="67"/>
      <c r="SCV90" s="67"/>
      <c r="SCW90" s="67"/>
      <c r="SCX90" s="67"/>
      <c r="SCY90" s="67"/>
      <c r="SCZ90" s="67"/>
      <c r="SDA90" s="67"/>
      <c r="SDB90" s="67"/>
      <c r="SDC90" s="67"/>
      <c r="SDD90" s="67"/>
      <c r="SDE90" s="67"/>
      <c r="SDF90" s="67"/>
      <c r="SDG90" s="67"/>
      <c r="SDH90" s="67"/>
      <c r="SDI90" s="67"/>
      <c r="SDJ90" s="67"/>
      <c r="SDK90" s="67"/>
      <c r="SDL90" s="67"/>
      <c r="SDM90" s="67"/>
      <c r="SDN90" s="67"/>
      <c r="SDO90" s="67"/>
      <c r="SDP90" s="67"/>
      <c r="SDQ90" s="67"/>
      <c r="SDR90" s="67"/>
      <c r="SDS90" s="67"/>
      <c r="SDT90" s="67"/>
      <c r="SDU90" s="67"/>
      <c r="SDV90" s="67"/>
      <c r="SDW90" s="67"/>
      <c r="SDX90" s="67"/>
      <c r="SDY90" s="67"/>
      <c r="SDZ90" s="67"/>
      <c r="SEA90" s="67"/>
      <c r="SEB90" s="67"/>
      <c r="SEC90" s="67"/>
      <c r="SED90" s="67"/>
      <c r="SEE90" s="67"/>
      <c r="SEF90" s="67"/>
      <c r="SEG90" s="67"/>
      <c r="SEH90" s="67"/>
      <c r="SEI90" s="67"/>
      <c r="SEJ90" s="67"/>
      <c r="SEK90" s="67"/>
      <c r="SEL90" s="67"/>
      <c r="SEM90" s="67"/>
      <c r="SEN90" s="67"/>
      <c r="SEO90" s="67"/>
      <c r="SEP90" s="67"/>
      <c r="SEQ90" s="67"/>
      <c r="SER90" s="67"/>
      <c r="SES90" s="67"/>
      <c r="SET90" s="67"/>
      <c r="SEU90" s="67"/>
      <c r="SEV90" s="67"/>
      <c r="SEW90" s="67"/>
      <c r="SEX90" s="67"/>
      <c r="SEY90" s="67"/>
      <c r="SEZ90" s="67"/>
      <c r="SFA90" s="67"/>
      <c r="SFB90" s="67"/>
      <c r="SFC90" s="67"/>
      <c r="SFD90" s="67"/>
      <c r="SFE90" s="67"/>
      <c r="SFF90" s="67"/>
      <c r="SFG90" s="67"/>
      <c r="SFH90" s="67"/>
      <c r="SFI90" s="67"/>
      <c r="SFJ90" s="67"/>
      <c r="SFK90" s="67"/>
      <c r="SFL90" s="67"/>
      <c r="SFM90" s="67"/>
      <c r="SFN90" s="67"/>
      <c r="SFO90" s="67"/>
      <c r="SFP90" s="67"/>
      <c r="SFQ90" s="67"/>
      <c r="SFR90" s="67"/>
      <c r="SFS90" s="67"/>
      <c r="SFT90" s="67"/>
      <c r="SFU90" s="67"/>
      <c r="SFV90" s="67"/>
      <c r="SFW90" s="67"/>
      <c r="SFX90" s="67"/>
      <c r="SFY90" s="67"/>
      <c r="SFZ90" s="67"/>
      <c r="SGA90" s="67"/>
      <c r="SGB90" s="67"/>
      <c r="SGC90" s="67"/>
      <c r="SGD90" s="67"/>
      <c r="SGE90" s="67"/>
      <c r="SGF90" s="67"/>
      <c r="SGG90" s="67"/>
      <c r="SGH90" s="67"/>
      <c r="SGI90" s="67"/>
      <c r="SGJ90" s="67"/>
      <c r="SGK90" s="67"/>
      <c r="SGL90" s="67"/>
      <c r="SGM90" s="67"/>
      <c r="SGN90" s="67"/>
      <c r="SGO90" s="67"/>
      <c r="SGP90" s="67"/>
      <c r="SGQ90" s="67"/>
      <c r="SGR90" s="67"/>
      <c r="SGS90" s="67"/>
      <c r="SGT90" s="67"/>
      <c r="SGU90" s="67"/>
      <c r="SGV90" s="67"/>
      <c r="SGW90" s="67"/>
      <c r="SGX90" s="67"/>
      <c r="SGY90" s="67"/>
      <c r="SGZ90" s="67"/>
      <c r="SHA90" s="67"/>
      <c r="SHB90" s="67"/>
      <c r="SHC90" s="67"/>
      <c r="SHD90" s="67"/>
      <c r="SHE90" s="67"/>
      <c r="SHF90" s="67"/>
      <c r="SHG90" s="67"/>
      <c r="SHH90" s="67"/>
      <c r="SHI90" s="67"/>
      <c r="SHJ90" s="67"/>
      <c r="SHK90" s="67"/>
      <c r="SHL90" s="67"/>
      <c r="SHM90" s="67"/>
      <c r="SHN90" s="67"/>
      <c r="SHO90" s="67"/>
      <c r="SHP90" s="67"/>
      <c r="SHQ90" s="67"/>
      <c r="SHR90" s="67"/>
      <c r="SHS90" s="67"/>
      <c r="SHT90" s="67"/>
      <c r="SHU90" s="67"/>
      <c r="SHV90" s="67"/>
      <c r="SHW90" s="67"/>
      <c r="SHX90" s="67"/>
      <c r="SHY90" s="67"/>
      <c r="SHZ90" s="67"/>
      <c r="SIA90" s="67"/>
      <c r="SIB90" s="67"/>
      <c r="SIC90" s="67"/>
      <c r="SID90" s="67"/>
      <c r="SIE90" s="67"/>
      <c r="SIF90" s="67"/>
      <c r="SIG90" s="67"/>
      <c r="SIH90" s="67"/>
      <c r="SII90" s="67"/>
      <c r="SIJ90" s="67"/>
      <c r="SIK90" s="67"/>
      <c r="SIL90" s="67"/>
      <c r="SIM90" s="67"/>
      <c r="SIN90" s="67"/>
      <c r="SIO90" s="67"/>
      <c r="SIP90" s="67"/>
      <c r="SIQ90" s="67"/>
      <c r="SIR90" s="67"/>
      <c r="SIS90" s="67"/>
      <c r="SIT90" s="67"/>
      <c r="SIU90" s="67"/>
      <c r="SIV90" s="67"/>
      <c r="SIW90" s="67"/>
      <c r="SIX90" s="67"/>
      <c r="SIY90" s="67"/>
      <c r="SIZ90" s="67"/>
      <c r="SJA90" s="67"/>
      <c r="SJB90" s="67"/>
      <c r="SJC90" s="67"/>
      <c r="SJD90" s="67"/>
      <c r="SJE90" s="67"/>
      <c r="SJF90" s="67"/>
      <c r="SJG90" s="67"/>
      <c r="SJH90" s="67"/>
      <c r="SJI90" s="67"/>
      <c r="SJJ90" s="67"/>
      <c r="SJK90" s="67"/>
      <c r="SJL90" s="67"/>
      <c r="SJM90" s="67"/>
      <c r="SJN90" s="67"/>
      <c r="SJO90" s="67"/>
      <c r="SJP90" s="67"/>
      <c r="SJQ90" s="67"/>
      <c r="SJR90" s="67"/>
      <c r="SJS90" s="67"/>
      <c r="SJT90" s="67"/>
      <c r="SJU90" s="67"/>
      <c r="SJV90" s="67"/>
      <c r="SJW90" s="67"/>
      <c r="SJX90" s="67"/>
      <c r="SJY90" s="67"/>
      <c r="SJZ90" s="67"/>
      <c r="SKA90" s="67"/>
      <c r="SKB90" s="67"/>
      <c r="SKC90" s="67"/>
      <c r="SKD90" s="67"/>
      <c r="SKE90" s="67"/>
      <c r="SKF90" s="67"/>
      <c r="SKG90" s="67"/>
      <c r="SKH90" s="67"/>
      <c r="SKI90" s="67"/>
      <c r="SKJ90" s="67"/>
      <c r="SKK90" s="67"/>
      <c r="SKL90" s="67"/>
      <c r="SKM90" s="67"/>
      <c r="SKN90" s="67"/>
      <c r="SKO90" s="67"/>
      <c r="SKP90" s="67"/>
      <c r="SKQ90" s="67"/>
      <c r="SKR90" s="67"/>
      <c r="SKS90" s="67"/>
      <c r="SKT90" s="67"/>
      <c r="SKU90" s="67"/>
      <c r="SKV90" s="67"/>
      <c r="SKW90" s="67"/>
      <c r="SKX90" s="67"/>
      <c r="SKY90" s="67"/>
      <c r="SKZ90" s="67"/>
      <c r="SLA90" s="67"/>
      <c r="SLB90" s="67"/>
      <c r="SLC90" s="67"/>
      <c r="SLD90" s="67"/>
      <c r="SLE90" s="67"/>
      <c r="SLF90" s="67"/>
      <c r="SLG90" s="67"/>
      <c r="SLH90" s="67"/>
      <c r="SLI90" s="67"/>
      <c r="SLJ90" s="67"/>
      <c r="SLK90" s="67"/>
      <c r="SLL90" s="67"/>
      <c r="SLM90" s="67"/>
      <c r="SLN90" s="67"/>
      <c r="SLO90" s="67"/>
      <c r="SLP90" s="67"/>
      <c r="SLQ90" s="67"/>
      <c r="SLR90" s="67"/>
      <c r="SLS90" s="67"/>
      <c r="SLT90" s="67"/>
      <c r="SLU90" s="67"/>
      <c r="SLV90" s="67"/>
      <c r="SLW90" s="67"/>
      <c r="SLX90" s="67"/>
      <c r="SLY90" s="67"/>
      <c r="SLZ90" s="67"/>
      <c r="SMA90" s="67"/>
      <c r="SMB90" s="67"/>
      <c r="SMC90" s="67"/>
      <c r="SMD90" s="67"/>
      <c r="SME90" s="67"/>
      <c r="SMF90" s="67"/>
      <c r="SMG90" s="67"/>
      <c r="SMH90" s="67"/>
      <c r="SMI90" s="67"/>
      <c r="SMJ90" s="67"/>
      <c r="SMK90" s="67"/>
      <c r="SML90" s="67"/>
      <c r="SMM90" s="67"/>
      <c r="SMN90" s="67"/>
      <c r="SMO90" s="67"/>
      <c r="SMP90" s="67"/>
      <c r="SMQ90" s="67"/>
      <c r="SMR90" s="67"/>
      <c r="SMS90" s="67"/>
      <c r="SMT90" s="67"/>
      <c r="SMU90" s="67"/>
      <c r="SMV90" s="67"/>
      <c r="SMW90" s="67"/>
      <c r="SMX90" s="67"/>
      <c r="SMY90" s="67"/>
      <c r="SMZ90" s="67"/>
      <c r="SNA90" s="67"/>
      <c r="SNB90" s="67"/>
      <c r="SNC90" s="67"/>
      <c r="SND90" s="67"/>
      <c r="SNE90" s="67"/>
      <c r="SNF90" s="67"/>
      <c r="SNG90" s="67"/>
      <c r="SNH90" s="67"/>
      <c r="SNI90" s="67"/>
      <c r="SNJ90" s="67"/>
      <c r="SNK90" s="67"/>
      <c r="SNL90" s="67"/>
      <c r="SNM90" s="67"/>
      <c r="SNN90" s="67"/>
      <c r="SNO90" s="67"/>
      <c r="SNP90" s="67"/>
      <c r="SNQ90" s="67"/>
      <c r="SNR90" s="67"/>
      <c r="SNS90" s="67"/>
      <c r="SNT90" s="67"/>
      <c r="SNU90" s="67"/>
      <c r="SNV90" s="67"/>
      <c r="SNW90" s="67"/>
      <c r="SNX90" s="67"/>
      <c r="SNY90" s="67"/>
      <c r="SNZ90" s="67"/>
      <c r="SOA90" s="67"/>
      <c r="SOB90" s="67"/>
      <c r="SOC90" s="67"/>
      <c r="SOD90" s="67"/>
      <c r="SOE90" s="67"/>
      <c r="SOF90" s="67"/>
      <c r="SOG90" s="67"/>
      <c r="SOH90" s="67"/>
      <c r="SOI90" s="67"/>
      <c r="SOJ90" s="67"/>
      <c r="SOK90" s="67"/>
      <c r="SOL90" s="67"/>
      <c r="SOM90" s="67"/>
      <c r="SON90" s="67"/>
      <c r="SOO90" s="67"/>
      <c r="SOP90" s="67"/>
      <c r="SOQ90" s="67"/>
      <c r="SOR90" s="67"/>
      <c r="SOS90" s="67"/>
      <c r="SOT90" s="67"/>
      <c r="SOU90" s="67"/>
      <c r="SOV90" s="67"/>
      <c r="SOW90" s="67"/>
      <c r="SOX90" s="67"/>
      <c r="SOY90" s="67"/>
      <c r="SOZ90" s="67"/>
      <c r="SPA90" s="67"/>
      <c r="SPB90" s="67"/>
      <c r="SPC90" s="67"/>
      <c r="SPD90" s="67"/>
      <c r="SPE90" s="67"/>
      <c r="SPF90" s="67"/>
      <c r="SPG90" s="67"/>
      <c r="SPH90" s="67"/>
      <c r="SPI90" s="67"/>
      <c r="SPJ90" s="67"/>
      <c r="SPK90" s="67"/>
      <c r="SPL90" s="67"/>
      <c r="SPM90" s="67"/>
      <c r="SPN90" s="67"/>
      <c r="SPO90" s="67"/>
      <c r="SPP90" s="67"/>
      <c r="SPQ90" s="67"/>
      <c r="SPR90" s="67"/>
      <c r="SPS90" s="67"/>
      <c r="SPT90" s="67"/>
      <c r="SPU90" s="67"/>
      <c r="SPV90" s="67"/>
      <c r="SPW90" s="67"/>
      <c r="SPX90" s="67"/>
      <c r="SPY90" s="67"/>
      <c r="SPZ90" s="67"/>
      <c r="SQA90" s="67"/>
      <c r="SQB90" s="67"/>
      <c r="SQC90" s="67"/>
      <c r="SQD90" s="67"/>
      <c r="SQE90" s="67"/>
      <c r="SQF90" s="67"/>
      <c r="SQG90" s="67"/>
      <c r="SQH90" s="67"/>
      <c r="SQI90" s="67"/>
      <c r="SQJ90" s="67"/>
      <c r="SQK90" s="67"/>
      <c r="SQL90" s="67"/>
      <c r="SQM90" s="67"/>
      <c r="SQN90" s="67"/>
      <c r="SQO90" s="67"/>
      <c r="SQP90" s="67"/>
      <c r="SQQ90" s="67"/>
      <c r="SQR90" s="67"/>
      <c r="SQS90" s="67"/>
      <c r="SQT90" s="67"/>
      <c r="SQU90" s="67"/>
      <c r="SQV90" s="67"/>
      <c r="SQW90" s="67"/>
      <c r="SQX90" s="67"/>
      <c r="SQY90" s="67"/>
      <c r="SQZ90" s="67"/>
      <c r="SRA90" s="67"/>
      <c r="SRB90" s="67"/>
      <c r="SRC90" s="67"/>
      <c r="SRD90" s="67"/>
      <c r="SRE90" s="67"/>
      <c r="SRF90" s="67"/>
      <c r="SRG90" s="67"/>
      <c r="SRH90" s="67"/>
      <c r="SRI90" s="67"/>
      <c r="SRJ90" s="67"/>
      <c r="SRK90" s="67"/>
      <c r="SRL90" s="67"/>
      <c r="SRM90" s="67"/>
      <c r="SRN90" s="67"/>
      <c r="SRO90" s="67"/>
      <c r="SRP90" s="67"/>
      <c r="SRQ90" s="67"/>
      <c r="SRR90" s="67"/>
      <c r="SRS90" s="67"/>
      <c r="SRT90" s="67"/>
      <c r="SRU90" s="67"/>
      <c r="SRV90" s="67"/>
      <c r="SRW90" s="67"/>
      <c r="SRX90" s="67"/>
      <c r="SRY90" s="67"/>
      <c r="SRZ90" s="67"/>
      <c r="SSA90" s="67"/>
      <c r="SSB90" s="67"/>
      <c r="SSC90" s="67"/>
      <c r="SSD90" s="67"/>
      <c r="SSE90" s="67"/>
      <c r="SSF90" s="67"/>
      <c r="SSG90" s="67"/>
      <c r="SSH90" s="67"/>
      <c r="SSI90" s="67"/>
      <c r="SSJ90" s="67"/>
      <c r="SSK90" s="67"/>
      <c r="SSL90" s="67"/>
      <c r="SSM90" s="67"/>
      <c r="SSN90" s="67"/>
      <c r="SSO90" s="67"/>
      <c r="SSP90" s="67"/>
      <c r="SSQ90" s="67"/>
      <c r="SSR90" s="67"/>
      <c r="SSS90" s="67"/>
      <c r="SST90" s="67"/>
      <c r="SSU90" s="67"/>
      <c r="SSV90" s="67"/>
      <c r="SSW90" s="67"/>
      <c r="SSX90" s="67"/>
      <c r="SSY90" s="67"/>
      <c r="SSZ90" s="67"/>
      <c r="STA90" s="67"/>
      <c r="STB90" s="67"/>
      <c r="STC90" s="67"/>
      <c r="STD90" s="67"/>
      <c r="STE90" s="67"/>
      <c r="STF90" s="67"/>
      <c r="STG90" s="67"/>
      <c r="STH90" s="67"/>
      <c r="STI90" s="67"/>
      <c r="STJ90" s="67"/>
      <c r="STK90" s="67"/>
      <c r="STL90" s="67"/>
      <c r="STM90" s="67"/>
      <c r="STN90" s="67"/>
      <c r="STO90" s="67"/>
      <c r="STP90" s="67"/>
      <c r="STQ90" s="67"/>
      <c r="STR90" s="67"/>
      <c r="STS90" s="67"/>
      <c r="STT90" s="67"/>
      <c r="STU90" s="67"/>
      <c r="STV90" s="67"/>
      <c r="STW90" s="67"/>
      <c r="STX90" s="67"/>
      <c r="STY90" s="67"/>
      <c r="STZ90" s="67"/>
      <c r="SUA90" s="67"/>
      <c r="SUB90" s="67"/>
      <c r="SUC90" s="67"/>
      <c r="SUD90" s="67"/>
      <c r="SUE90" s="67"/>
      <c r="SUF90" s="67"/>
      <c r="SUG90" s="67"/>
      <c r="SUH90" s="67"/>
      <c r="SUI90" s="67"/>
      <c r="SUJ90" s="67"/>
      <c r="SUK90" s="67"/>
      <c r="SUL90" s="67"/>
      <c r="SUM90" s="67"/>
      <c r="SUN90" s="67"/>
      <c r="SUO90" s="67"/>
      <c r="SUP90" s="67"/>
      <c r="SUQ90" s="67"/>
      <c r="SUR90" s="67"/>
      <c r="SUS90" s="67"/>
      <c r="SUT90" s="67"/>
      <c r="SUU90" s="67"/>
      <c r="SUV90" s="67"/>
      <c r="SUW90" s="67"/>
      <c r="SUX90" s="67"/>
      <c r="SUY90" s="67"/>
      <c r="SUZ90" s="67"/>
      <c r="SVA90" s="67"/>
      <c r="SVB90" s="67"/>
      <c r="SVC90" s="67"/>
      <c r="SVD90" s="67"/>
      <c r="SVE90" s="67"/>
      <c r="SVF90" s="67"/>
      <c r="SVG90" s="67"/>
      <c r="SVH90" s="67"/>
      <c r="SVI90" s="67"/>
      <c r="SVJ90" s="67"/>
      <c r="SVK90" s="67"/>
      <c r="SVL90" s="67"/>
      <c r="SVM90" s="67"/>
      <c r="SVN90" s="67"/>
      <c r="SVO90" s="67"/>
      <c r="SVP90" s="67"/>
      <c r="SVQ90" s="67"/>
      <c r="SVR90" s="67"/>
      <c r="SVS90" s="67"/>
      <c r="SVT90" s="67"/>
      <c r="SVU90" s="67"/>
      <c r="SVV90" s="67"/>
      <c r="SVW90" s="67"/>
      <c r="SVX90" s="67"/>
      <c r="SVY90" s="67"/>
      <c r="SVZ90" s="67"/>
      <c r="SWA90" s="67"/>
      <c r="SWB90" s="67"/>
      <c r="SWC90" s="67"/>
      <c r="SWD90" s="67"/>
      <c r="SWE90" s="67"/>
      <c r="SWF90" s="67"/>
      <c r="SWG90" s="67"/>
      <c r="SWH90" s="67"/>
      <c r="SWI90" s="67"/>
      <c r="SWJ90" s="67"/>
      <c r="SWK90" s="67"/>
      <c r="SWL90" s="67"/>
      <c r="SWM90" s="67"/>
      <c r="SWN90" s="67"/>
      <c r="SWO90" s="67"/>
      <c r="SWP90" s="67"/>
      <c r="SWQ90" s="67"/>
      <c r="SWR90" s="67"/>
      <c r="SWS90" s="67"/>
      <c r="SWT90" s="67"/>
      <c r="SWU90" s="67"/>
      <c r="SWV90" s="67"/>
      <c r="SWW90" s="67"/>
      <c r="SWX90" s="67"/>
      <c r="SWY90" s="67"/>
      <c r="SWZ90" s="67"/>
      <c r="SXA90" s="67"/>
      <c r="SXB90" s="67"/>
      <c r="SXC90" s="67"/>
      <c r="SXD90" s="67"/>
      <c r="SXE90" s="67"/>
      <c r="SXF90" s="67"/>
      <c r="SXG90" s="67"/>
      <c r="SXH90" s="67"/>
      <c r="SXI90" s="67"/>
      <c r="SXJ90" s="67"/>
      <c r="SXK90" s="67"/>
      <c r="SXL90" s="67"/>
      <c r="SXM90" s="67"/>
      <c r="SXN90" s="67"/>
      <c r="SXO90" s="67"/>
      <c r="SXP90" s="67"/>
      <c r="SXQ90" s="67"/>
      <c r="SXR90" s="67"/>
      <c r="SXS90" s="67"/>
      <c r="SXT90" s="67"/>
      <c r="SXU90" s="67"/>
      <c r="SXV90" s="67"/>
      <c r="SXW90" s="67"/>
      <c r="SXX90" s="67"/>
      <c r="SXY90" s="67"/>
      <c r="SXZ90" s="67"/>
      <c r="SYA90" s="67"/>
      <c r="SYB90" s="67"/>
      <c r="SYC90" s="67"/>
      <c r="SYD90" s="67"/>
      <c r="SYE90" s="67"/>
      <c r="SYF90" s="67"/>
      <c r="SYG90" s="67"/>
      <c r="SYH90" s="67"/>
      <c r="SYI90" s="67"/>
      <c r="SYJ90" s="67"/>
      <c r="SYK90" s="67"/>
      <c r="SYL90" s="67"/>
      <c r="SYM90" s="67"/>
      <c r="SYN90" s="67"/>
      <c r="SYO90" s="67"/>
      <c r="SYP90" s="67"/>
      <c r="SYQ90" s="67"/>
      <c r="SYR90" s="67"/>
      <c r="SYS90" s="67"/>
      <c r="SYT90" s="67"/>
      <c r="SYU90" s="67"/>
      <c r="SYV90" s="67"/>
      <c r="SYW90" s="67"/>
      <c r="SYX90" s="67"/>
      <c r="SYY90" s="67"/>
      <c r="SYZ90" s="67"/>
      <c r="SZA90" s="67"/>
      <c r="SZB90" s="67"/>
      <c r="SZC90" s="67"/>
      <c r="SZD90" s="67"/>
      <c r="SZE90" s="67"/>
      <c r="SZF90" s="67"/>
      <c r="SZG90" s="67"/>
      <c r="SZH90" s="67"/>
      <c r="SZI90" s="67"/>
      <c r="SZJ90" s="67"/>
      <c r="SZK90" s="67"/>
      <c r="SZL90" s="67"/>
      <c r="SZM90" s="67"/>
      <c r="SZN90" s="67"/>
      <c r="SZO90" s="67"/>
      <c r="SZP90" s="67"/>
      <c r="SZQ90" s="67"/>
      <c r="SZR90" s="67"/>
      <c r="SZS90" s="67"/>
      <c r="SZT90" s="67"/>
      <c r="SZU90" s="67"/>
      <c r="SZV90" s="67"/>
      <c r="SZW90" s="67"/>
      <c r="SZX90" s="67"/>
      <c r="SZY90" s="67"/>
      <c r="SZZ90" s="67"/>
      <c r="TAA90" s="67"/>
      <c r="TAB90" s="67"/>
      <c r="TAC90" s="67"/>
      <c r="TAD90" s="67"/>
      <c r="TAE90" s="67"/>
      <c r="TAF90" s="67"/>
      <c r="TAG90" s="67"/>
      <c r="TAH90" s="67"/>
      <c r="TAI90" s="67"/>
      <c r="TAJ90" s="67"/>
      <c r="TAK90" s="67"/>
      <c r="TAL90" s="67"/>
      <c r="TAM90" s="67"/>
      <c r="TAN90" s="67"/>
      <c r="TAO90" s="67"/>
      <c r="TAP90" s="67"/>
      <c r="TAQ90" s="67"/>
      <c r="TAR90" s="67"/>
      <c r="TAS90" s="67"/>
      <c r="TAT90" s="67"/>
      <c r="TAU90" s="67"/>
      <c r="TAV90" s="67"/>
      <c r="TAW90" s="67"/>
      <c r="TAX90" s="67"/>
      <c r="TAY90" s="67"/>
      <c r="TAZ90" s="67"/>
      <c r="TBA90" s="67"/>
      <c r="TBB90" s="67"/>
      <c r="TBC90" s="67"/>
      <c r="TBD90" s="67"/>
      <c r="TBE90" s="67"/>
      <c r="TBF90" s="67"/>
      <c r="TBG90" s="67"/>
      <c r="TBH90" s="67"/>
      <c r="TBI90" s="67"/>
      <c r="TBJ90" s="67"/>
      <c r="TBK90" s="67"/>
      <c r="TBL90" s="67"/>
      <c r="TBM90" s="67"/>
      <c r="TBN90" s="67"/>
      <c r="TBO90" s="67"/>
      <c r="TBP90" s="67"/>
      <c r="TBQ90" s="67"/>
      <c r="TBR90" s="67"/>
      <c r="TBS90" s="67"/>
      <c r="TBT90" s="67"/>
      <c r="TBU90" s="67"/>
      <c r="TBV90" s="67"/>
      <c r="TBW90" s="67"/>
      <c r="TBX90" s="67"/>
      <c r="TBY90" s="67"/>
      <c r="TBZ90" s="67"/>
      <c r="TCA90" s="67"/>
      <c r="TCB90" s="67"/>
      <c r="TCC90" s="67"/>
      <c r="TCD90" s="67"/>
      <c r="TCE90" s="67"/>
      <c r="TCF90" s="67"/>
      <c r="TCG90" s="67"/>
      <c r="TCH90" s="67"/>
      <c r="TCI90" s="67"/>
      <c r="TCJ90" s="67"/>
      <c r="TCK90" s="67"/>
      <c r="TCL90" s="67"/>
      <c r="TCM90" s="67"/>
      <c r="TCN90" s="67"/>
      <c r="TCO90" s="67"/>
      <c r="TCP90" s="67"/>
      <c r="TCQ90" s="67"/>
      <c r="TCR90" s="67"/>
      <c r="TCS90" s="67"/>
      <c r="TCT90" s="67"/>
      <c r="TCU90" s="67"/>
      <c r="TCV90" s="67"/>
      <c r="TCW90" s="67"/>
      <c r="TCX90" s="67"/>
      <c r="TCY90" s="67"/>
      <c r="TCZ90" s="67"/>
      <c r="TDA90" s="67"/>
      <c r="TDB90" s="67"/>
      <c r="TDC90" s="67"/>
      <c r="TDD90" s="67"/>
      <c r="TDE90" s="67"/>
      <c r="TDF90" s="67"/>
      <c r="TDG90" s="67"/>
      <c r="TDH90" s="67"/>
      <c r="TDI90" s="67"/>
      <c r="TDJ90" s="67"/>
      <c r="TDK90" s="67"/>
      <c r="TDL90" s="67"/>
      <c r="TDM90" s="67"/>
      <c r="TDN90" s="67"/>
      <c r="TDO90" s="67"/>
      <c r="TDP90" s="67"/>
      <c r="TDQ90" s="67"/>
      <c r="TDR90" s="67"/>
      <c r="TDS90" s="67"/>
      <c r="TDT90" s="67"/>
      <c r="TDU90" s="67"/>
      <c r="TDV90" s="67"/>
      <c r="TDW90" s="67"/>
      <c r="TDX90" s="67"/>
      <c r="TDY90" s="67"/>
      <c r="TDZ90" s="67"/>
      <c r="TEA90" s="67"/>
      <c r="TEB90" s="67"/>
      <c r="TEC90" s="67"/>
      <c r="TED90" s="67"/>
      <c r="TEE90" s="67"/>
      <c r="TEF90" s="67"/>
      <c r="TEG90" s="67"/>
      <c r="TEH90" s="67"/>
      <c r="TEI90" s="67"/>
      <c r="TEJ90" s="67"/>
      <c r="TEK90" s="67"/>
      <c r="TEL90" s="67"/>
      <c r="TEM90" s="67"/>
      <c r="TEN90" s="67"/>
      <c r="TEO90" s="67"/>
      <c r="TEP90" s="67"/>
      <c r="TEQ90" s="67"/>
      <c r="TER90" s="67"/>
      <c r="TES90" s="67"/>
      <c r="TET90" s="67"/>
      <c r="TEU90" s="67"/>
      <c r="TEV90" s="67"/>
      <c r="TEW90" s="67"/>
      <c r="TEX90" s="67"/>
      <c r="TEY90" s="67"/>
      <c r="TEZ90" s="67"/>
      <c r="TFA90" s="67"/>
      <c r="TFB90" s="67"/>
      <c r="TFC90" s="67"/>
      <c r="TFD90" s="67"/>
      <c r="TFE90" s="67"/>
      <c r="TFF90" s="67"/>
      <c r="TFG90" s="67"/>
      <c r="TFH90" s="67"/>
      <c r="TFI90" s="67"/>
      <c r="TFJ90" s="67"/>
      <c r="TFK90" s="67"/>
      <c r="TFL90" s="67"/>
      <c r="TFM90" s="67"/>
      <c r="TFN90" s="67"/>
      <c r="TFO90" s="67"/>
      <c r="TFP90" s="67"/>
      <c r="TFQ90" s="67"/>
      <c r="TFR90" s="67"/>
      <c r="TFS90" s="67"/>
      <c r="TFT90" s="67"/>
      <c r="TFU90" s="67"/>
      <c r="TFV90" s="67"/>
      <c r="TFW90" s="67"/>
      <c r="TFX90" s="67"/>
      <c r="TFY90" s="67"/>
      <c r="TFZ90" s="67"/>
      <c r="TGA90" s="67"/>
      <c r="TGB90" s="67"/>
      <c r="TGC90" s="67"/>
      <c r="TGD90" s="67"/>
      <c r="TGE90" s="67"/>
      <c r="TGF90" s="67"/>
      <c r="TGG90" s="67"/>
      <c r="TGH90" s="67"/>
      <c r="TGI90" s="67"/>
      <c r="TGJ90" s="67"/>
      <c r="TGK90" s="67"/>
      <c r="TGL90" s="67"/>
      <c r="TGM90" s="67"/>
      <c r="TGN90" s="67"/>
      <c r="TGO90" s="67"/>
      <c r="TGP90" s="67"/>
      <c r="TGQ90" s="67"/>
      <c r="TGR90" s="67"/>
      <c r="TGS90" s="67"/>
      <c r="TGT90" s="67"/>
      <c r="TGU90" s="67"/>
      <c r="TGV90" s="67"/>
      <c r="TGW90" s="67"/>
      <c r="TGX90" s="67"/>
      <c r="TGY90" s="67"/>
      <c r="TGZ90" s="67"/>
      <c r="THA90" s="67"/>
      <c r="THB90" s="67"/>
      <c r="THC90" s="67"/>
      <c r="THD90" s="67"/>
      <c r="THE90" s="67"/>
      <c r="THF90" s="67"/>
      <c r="THG90" s="67"/>
      <c r="THH90" s="67"/>
      <c r="THI90" s="67"/>
      <c r="THJ90" s="67"/>
      <c r="THK90" s="67"/>
      <c r="THL90" s="67"/>
      <c r="THM90" s="67"/>
      <c r="THN90" s="67"/>
      <c r="THO90" s="67"/>
      <c r="THP90" s="67"/>
      <c r="THQ90" s="67"/>
      <c r="THR90" s="67"/>
      <c r="THS90" s="67"/>
      <c r="THT90" s="67"/>
      <c r="THU90" s="67"/>
      <c r="THV90" s="67"/>
      <c r="THW90" s="67"/>
      <c r="THX90" s="67"/>
      <c r="THY90" s="67"/>
      <c r="THZ90" s="67"/>
      <c r="TIA90" s="67"/>
      <c r="TIB90" s="67"/>
      <c r="TIC90" s="67"/>
      <c r="TID90" s="67"/>
      <c r="TIE90" s="67"/>
      <c r="TIF90" s="67"/>
      <c r="TIG90" s="67"/>
      <c r="TIH90" s="67"/>
      <c r="TII90" s="67"/>
      <c r="TIJ90" s="67"/>
      <c r="TIK90" s="67"/>
      <c r="TIL90" s="67"/>
      <c r="TIM90" s="67"/>
      <c r="TIN90" s="67"/>
      <c r="TIO90" s="67"/>
      <c r="TIP90" s="67"/>
      <c r="TIQ90" s="67"/>
      <c r="TIR90" s="67"/>
      <c r="TIS90" s="67"/>
      <c r="TIT90" s="67"/>
      <c r="TIU90" s="67"/>
      <c r="TIV90" s="67"/>
      <c r="TIW90" s="67"/>
      <c r="TIX90" s="67"/>
      <c r="TIY90" s="67"/>
      <c r="TIZ90" s="67"/>
      <c r="TJA90" s="67"/>
      <c r="TJB90" s="67"/>
      <c r="TJC90" s="67"/>
      <c r="TJD90" s="67"/>
      <c r="TJE90" s="67"/>
      <c r="TJF90" s="67"/>
      <c r="TJG90" s="67"/>
      <c r="TJH90" s="67"/>
      <c r="TJI90" s="67"/>
      <c r="TJJ90" s="67"/>
      <c r="TJK90" s="67"/>
      <c r="TJL90" s="67"/>
      <c r="TJM90" s="67"/>
      <c r="TJN90" s="67"/>
      <c r="TJO90" s="67"/>
      <c r="TJP90" s="67"/>
      <c r="TJQ90" s="67"/>
      <c r="TJR90" s="67"/>
      <c r="TJS90" s="67"/>
      <c r="TJT90" s="67"/>
      <c r="TJU90" s="67"/>
      <c r="TJV90" s="67"/>
      <c r="TJW90" s="67"/>
      <c r="TJX90" s="67"/>
      <c r="TJY90" s="67"/>
      <c r="TJZ90" s="67"/>
      <c r="TKA90" s="67"/>
      <c r="TKB90" s="67"/>
      <c r="TKC90" s="67"/>
      <c r="TKD90" s="67"/>
      <c r="TKE90" s="67"/>
      <c r="TKF90" s="67"/>
      <c r="TKG90" s="67"/>
      <c r="TKH90" s="67"/>
      <c r="TKI90" s="67"/>
      <c r="TKJ90" s="67"/>
      <c r="TKK90" s="67"/>
      <c r="TKL90" s="67"/>
      <c r="TKM90" s="67"/>
      <c r="TKN90" s="67"/>
      <c r="TKO90" s="67"/>
      <c r="TKP90" s="67"/>
      <c r="TKQ90" s="67"/>
      <c r="TKR90" s="67"/>
      <c r="TKS90" s="67"/>
      <c r="TKT90" s="67"/>
      <c r="TKU90" s="67"/>
      <c r="TKV90" s="67"/>
      <c r="TKW90" s="67"/>
      <c r="TKX90" s="67"/>
      <c r="TKY90" s="67"/>
      <c r="TKZ90" s="67"/>
      <c r="TLA90" s="67"/>
      <c r="TLB90" s="67"/>
      <c r="TLC90" s="67"/>
      <c r="TLD90" s="67"/>
      <c r="TLE90" s="67"/>
      <c r="TLF90" s="67"/>
      <c r="TLG90" s="67"/>
      <c r="TLH90" s="67"/>
      <c r="TLI90" s="67"/>
      <c r="TLJ90" s="67"/>
      <c r="TLK90" s="67"/>
      <c r="TLL90" s="67"/>
      <c r="TLM90" s="67"/>
      <c r="TLN90" s="67"/>
      <c r="TLO90" s="67"/>
      <c r="TLP90" s="67"/>
      <c r="TLQ90" s="67"/>
      <c r="TLR90" s="67"/>
      <c r="TLS90" s="67"/>
      <c r="TLT90" s="67"/>
      <c r="TLU90" s="67"/>
      <c r="TLV90" s="67"/>
      <c r="TLW90" s="67"/>
      <c r="TLX90" s="67"/>
      <c r="TLY90" s="67"/>
      <c r="TLZ90" s="67"/>
      <c r="TMA90" s="67"/>
      <c r="TMB90" s="67"/>
      <c r="TMC90" s="67"/>
      <c r="TMD90" s="67"/>
      <c r="TME90" s="67"/>
      <c r="TMF90" s="67"/>
      <c r="TMG90" s="67"/>
      <c r="TMH90" s="67"/>
      <c r="TMI90" s="67"/>
      <c r="TMJ90" s="67"/>
      <c r="TMK90" s="67"/>
      <c r="TML90" s="67"/>
      <c r="TMM90" s="67"/>
      <c r="TMN90" s="67"/>
      <c r="TMO90" s="67"/>
      <c r="TMP90" s="67"/>
      <c r="TMQ90" s="67"/>
      <c r="TMR90" s="67"/>
      <c r="TMS90" s="67"/>
      <c r="TMT90" s="67"/>
      <c r="TMU90" s="67"/>
      <c r="TMV90" s="67"/>
      <c r="TMW90" s="67"/>
      <c r="TMX90" s="67"/>
      <c r="TMY90" s="67"/>
      <c r="TMZ90" s="67"/>
      <c r="TNA90" s="67"/>
      <c r="TNB90" s="67"/>
      <c r="TNC90" s="67"/>
      <c r="TND90" s="67"/>
      <c r="TNE90" s="67"/>
      <c r="TNF90" s="67"/>
      <c r="TNG90" s="67"/>
      <c r="TNH90" s="67"/>
      <c r="TNI90" s="67"/>
      <c r="TNJ90" s="67"/>
      <c r="TNK90" s="67"/>
      <c r="TNL90" s="67"/>
      <c r="TNM90" s="67"/>
      <c r="TNN90" s="67"/>
      <c r="TNO90" s="67"/>
      <c r="TNP90" s="67"/>
      <c r="TNQ90" s="67"/>
      <c r="TNR90" s="67"/>
      <c r="TNS90" s="67"/>
      <c r="TNT90" s="67"/>
      <c r="TNU90" s="67"/>
      <c r="TNV90" s="67"/>
      <c r="TNW90" s="67"/>
      <c r="TNX90" s="67"/>
      <c r="TNY90" s="67"/>
      <c r="TNZ90" s="67"/>
      <c r="TOA90" s="67"/>
      <c r="TOB90" s="67"/>
      <c r="TOC90" s="67"/>
      <c r="TOD90" s="67"/>
      <c r="TOE90" s="67"/>
      <c r="TOF90" s="67"/>
      <c r="TOG90" s="67"/>
      <c r="TOH90" s="67"/>
      <c r="TOI90" s="67"/>
      <c r="TOJ90" s="67"/>
      <c r="TOK90" s="67"/>
      <c r="TOL90" s="67"/>
      <c r="TOM90" s="67"/>
      <c r="TON90" s="67"/>
      <c r="TOO90" s="67"/>
      <c r="TOP90" s="67"/>
      <c r="TOQ90" s="67"/>
      <c r="TOR90" s="67"/>
      <c r="TOS90" s="67"/>
      <c r="TOT90" s="67"/>
      <c r="TOU90" s="67"/>
      <c r="TOV90" s="67"/>
      <c r="TOW90" s="67"/>
      <c r="TOX90" s="67"/>
      <c r="TOY90" s="67"/>
      <c r="TOZ90" s="67"/>
      <c r="TPA90" s="67"/>
      <c r="TPB90" s="67"/>
      <c r="TPC90" s="67"/>
      <c r="TPD90" s="67"/>
      <c r="TPE90" s="67"/>
      <c r="TPF90" s="67"/>
      <c r="TPG90" s="67"/>
      <c r="TPH90" s="67"/>
      <c r="TPI90" s="67"/>
      <c r="TPJ90" s="67"/>
      <c r="TPK90" s="67"/>
      <c r="TPL90" s="67"/>
      <c r="TPM90" s="67"/>
      <c r="TPN90" s="67"/>
      <c r="TPO90" s="67"/>
      <c r="TPP90" s="67"/>
      <c r="TPQ90" s="67"/>
      <c r="TPR90" s="67"/>
      <c r="TPS90" s="67"/>
      <c r="TPT90" s="67"/>
      <c r="TPU90" s="67"/>
      <c r="TPV90" s="67"/>
      <c r="TPW90" s="67"/>
      <c r="TPX90" s="67"/>
      <c r="TPY90" s="67"/>
      <c r="TPZ90" s="67"/>
      <c r="TQA90" s="67"/>
      <c r="TQB90" s="67"/>
      <c r="TQC90" s="67"/>
      <c r="TQD90" s="67"/>
      <c r="TQE90" s="67"/>
      <c r="TQF90" s="67"/>
      <c r="TQG90" s="67"/>
      <c r="TQH90" s="67"/>
      <c r="TQI90" s="67"/>
      <c r="TQJ90" s="67"/>
      <c r="TQK90" s="67"/>
      <c r="TQL90" s="67"/>
      <c r="TQM90" s="67"/>
      <c r="TQN90" s="67"/>
      <c r="TQO90" s="67"/>
      <c r="TQP90" s="67"/>
      <c r="TQQ90" s="67"/>
      <c r="TQR90" s="67"/>
      <c r="TQS90" s="67"/>
      <c r="TQT90" s="67"/>
      <c r="TQU90" s="67"/>
      <c r="TQV90" s="67"/>
      <c r="TQW90" s="67"/>
      <c r="TQX90" s="67"/>
      <c r="TQY90" s="67"/>
      <c r="TQZ90" s="67"/>
      <c r="TRA90" s="67"/>
      <c r="TRB90" s="67"/>
      <c r="TRC90" s="67"/>
      <c r="TRD90" s="67"/>
      <c r="TRE90" s="67"/>
      <c r="TRF90" s="67"/>
      <c r="TRG90" s="67"/>
      <c r="TRH90" s="67"/>
      <c r="TRI90" s="67"/>
      <c r="TRJ90" s="67"/>
      <c r="TRK90" s="67"/>
      <c r="TRL90" s="67"/>
      <c r="TRM90" s="67"/>
      <c r="TRN90" s="67"/>
      <c r="TRO90" s="67"/>
      <c r="TRP90" s="67"/>
      <c r="TRQ90" s="67"/>
      <c r="TRR90" s="67"/>
      <c r="TRS90" s="67"/>
      <c r="TRT90" s="67"/>
      <c r="TRU90" s="67"/>
      <c r="TRV90" s="67"/>
      <c r="TRW90" s="67"/>
      <c r="TRX90" s="67"/>
      <c r="TRY90" s="67"/>
      <c r="TRZ90" s="67"/>
      <c r="TSA90" s="67"/>
      <c r="TSB90" s="67"/>
      <c r="TSC90" s="67"/>
      <c r="TSD90" s="67"/>
      <c r="TSE90" s="67"/>
      <c r="TSF90" s="67"/>
      <c r="TSG90" s="67"/>
      <c r="TSH90" s="67"/>
      <c r="TSI90" s="67"/>
      <c r="TSJ90" s="67"/>
      <c r="TSK90" s="67"/>
      <c r="TSL90" s="67"/>
      <c r="TSM90" s="67"/>
      <c r="TSN90" s="67"/>
      <c r="TSO90" s="67"/>
      <c r="TSP90" s="67"/>
      <c r="TSQ90" s="67"/>
      <c r="TSR90" s="67"/>
      <c r="TSS90" s="67"/>
      <c r="TST90" s="67"/>
      <c r="TSU90" s="67"/>
      <c r="TSV90" s="67"/>
      <c r="TSW90" s="67"/>
      <c r="TSX90" s="67"/>
      <c r="TSY90" s="67"/>
      <c r="TSZ90" s="67"/>
      <c r="TTA90" s="67"/>
      <c r="TTB90" s="67"/>
      <c r="TTC90" s="67"/>
      <c r="TTD90" s="67"/>
      <c r="TTE90" s="67"/>
      <c r="TTF90" s="67"/>
      <c r="TTG90" s="67"/>
      <c r="TTH90" s="67"/>
      <c r="TTI90" s="67"/>
      <c r="TTJ90" s="67"/>
      <c r="TTK90" s="67"/>
      <c r="TTL90" s="67"/>
      <c r="TTM90" s="67"/>
      <c r="TTN90" s="67"/>
      <c r="TTO90" s="67"/>
      <c r="TTP90" s="67"/>
      <c r="TTQ90" s="67"/>
      <c r="TTR90" s="67"/>
      <c r="TTS90" s="67"/>
      <c r="TTT90" s="67"/>
      <c r="TTU90" s="67"/>
      <c r="TTV90" s="67"/>
      <c r="TTW90" s="67"/>
      <c r="TTX90" s="67"/>
      <c r="TTY90" s="67"/>
      <c r="TTZ90" s="67"/>
      <c r="TUA90" s="67"/>
      <c r="TUB90" s="67"/>
      <c r="TUC90" s="67"/>
      <c r="TUD90" s="67"/>
      <c r="TUE90" s="67"/>
      <c r="TUF90" s="67"/>
      <c r="TUG90" s="67"/>
      <c r="TUH90" s="67"/>
      <c r="TUI90" s="67"/>
      <c r="TUJ90" s="67"/>
      <c r="TUK90" s="67"/>
      <c r="TUL90" s="67"/>
      <c r="TUM90" s="67"/>
      <c r="TUN90" s="67"/>
      <c r="TUO90" s="67"/>
      <c r="TUP90" s="67"/>
      <c r="TUQ90" s="67"/>
      <c r="TUR90" s="67"/>
      <c r="TUS90" s="67"/>
      <c r="TUT90" s="67"/>
      <c r="TUU90" s="67"/>
      <c r="TUV90" s="67"/>
      <c r="TUW90" s="67"/>
      <c r="TUX90" s="67"/>
      <c r="TUY90" s="67"/>
      <c r="TUZ90" s="67"/>
      <c r="TVA90" s="67"/>
      <c r="TVB90" s="67"/>
      <c r="TVC90" s="67"/>
      <c r="TVD90" s="67"/>
      <c r="TVE90" s="67"/>
      <c r="TVF90" s="67"/>
      <c r="TVG90" s="67"/>
      <c r="TVH90" s="67"/>
      <c r="TVI90" s="67"/>
      <c r="TVJ90" s="67"/>
      <c r="TVK90" s="67"/>
      <c r="TVL90" s="67"/>
      <c r="TVM90" s="67"/>
      <c r="TVN90" s="67"/>
      <c r="TVO90" s="67"/>
      <c r="TVP90" s="67"/>
      <c r="TVQ90" s="67"/>
      <c r="TVR90" s="67"/>
      <c r="TVS90" s="67"/>
      <c r="TVT90" s="67"/>
      <c r="TVU90" s="67"/>
      <c r="TVV90" s="67"/>
      <c r="TVW90" s="67"/>
      <c r="TVX90" s="67"/>
      <c r="TVY90" s="67"/>
      <c r="TVZ90" s="67"/>
      <c r="TWA90" s="67"/>
      <c r="TWB90" s="67"/>
      <c r="TWC90" s="67"/>
      <c r="TWD90" s="67"/>
      <c r="TWE90" s="67"/>
      <c r="TWF90" s="67"/>
      <c r="TWG90" s="67"/>
      <c r="TWH90" s="67"/>
      <c r="TWI90" s="67"/>
      <c r="TWJ90" s="67"/>
      <c r="TWK90" s="67"/>
      <c r="TWL90" s="67"/>
      <c r="TWM90" s="67"/>
      <c r="TWN90" s="67"/>
      <c r="TWO90" s="67"/>
      <c r="TWP90" s="67"/>
      <c r="TWQ90" s="67"/>
      <c r="TWR90" s="67"/>
      <c r="TWS90" s="67"/>
      <c r="TWT90" s="67"/>
      <c r="TWU90" s="67"/>
      <c r="TWV90" s="67"/>
      <c r="TWW90" s="67"/>
      <c r="TWX90" s="67"/>
      <c r="TWY90" s="67"/>
      <c r="TWZ90" s="67"/>
      <c r="TXA90" s="67"/>
      <c r="TXB90" s="67"/>
      <c r="TXC90" s="67"/>
      <c r="TXD90" s="67"/>
      <c r="TXE90" s="67"/>
      <c r="TXF90" s="67"/>
      <c r="TXG90" s="67"/>
      <c r="TXH90" s="67"/>
      <c r="TXI90" s="67"/>
      <c r="TXJ90" s="67"/>
      <c r="TXK90" s="67"/>
      <c r="TXL90" s="67"/>
      <c r="TXM90" s="67"/>
      <c r="TXN90" s="67"/>
      <c r="TXO90" s="67"/>
      <c r="TXP90" s="67"/>
      <c r="TXQ90" s="67"/>
      <c r="TXR90" s="67"/>
      <c r="TXS90" s="67"/>
      <c r="TXT90" s="67"/>
      <c r="TXU90" s="67"/>
      <c r="TXV90" s="67"/>
      <c r="TXW90" s="67"/>
      <c r="TXX90" s="67"/>
      <c r="TXY90" s="67"/>
      <c r="TXZ90" s="67"/>
      <c r="TYA90" s="67"/>
      <c r="TYB90" s="67"/>
      <c r="TYC90" s="67"/>
      <c r="TYD90" s="67"/>
      <c r="TYE90" s="67"/>
      <c r="TYF90" s="67"/>
      <c r="TYG90" s="67"/>
      <c r="TYH90" s="67"/>
      <c r="TYI90" s="67"/>
      <c r="TYJ90" s="67"/>
      <c r="TYK90" s="67"/>
      <c r="TYL90" s="67"/>
      <c r="TYM90" s="67"/>
      <c r="TYN90" s="67"/>
      <c r="TYO90" s="67"/>
      <c r="TYP90" s="67"/>
      <c r="TYQ90" s="67"/>
      <c r="TYR90" s="67"/>
      <c r="TYS90" s="67"/>
      <c r="TYT90" s="67"/>
      <c r="TYU90" s="67"/>
      <c r="TYV90" s="67"/>
      <c r="TYW90" s="67"/>
      <c r="TYX90" s="67"/>
      <c r="TYY90" s="67"/>
      <c r="TYZ90" s="67"/>
      <c r="TZA90" s="67"/>
      <c r="TZB90" s="67"/>
      <c r="TZC90" s="67"/>
      <c r="TZD90" s="67"/>
      <c r="TZE90" s="67"/>
      <c r="TZF90" s="67"/>
      <c r="TZG90" s="67"/>
      <c r="TZH90" s="67"/>
      <c r="TZI90" s="67"/>
      <c r="TZJ90" s="67"/>
      <c r="TZK90" s="67"/>
      <c r="TZL90" s="67"/>
      <c r="TZM90" s="67"/>
      <c r="TZN90" s="67"/>
      <c r="TZO90" s="67"/>
      <c r="TZP90" s="67"/>
      <c r="TZQ90" s="67"/>
      <c r="TZR90" s="67"/>
      <c r="TZS90" s="67"/>
      <c r="TZT90" s="67"/>
      <c r="TZU90" s="67"/>
      <c r="TZV90" s="67"/>
      <c r="TZW90" s="67"/>
      <c r="TZX90" s="67"/>
      <c r="TZY90" s="67"/>
      <c r="TZZ90" s="67"/>
      <c r="UAA90" s="67"/>
      <c r="UAB90" s="67"/>
      <c r="UAC90" s="67"/>
      <c r="UAD90" s="67"/>
      <c r="UAE90" s="67"/>
      <c r="UAF90" s="67"/>
      <c r="UAG90" s="67"/>
      <c r="UAH90" s="67"/>
      <c r="UAI90" s="67"/>
      <c r="UAJ90" s="67"/>
      <c r="UAK90" s="67"/>
      <c r="UAL90" s="67"/>
      <c r="UAM90" s="67"/>
      <c r="UAN90" s="67"/>
      <c r="UAO90" s="67"/>
      <c r="UAP90" s="67"/>
      <c r="UAQ90" s="67"/>
      <c r="UAR90" s="67"/>
      <c r="UAS90" s="67"/>
      <c r="UAT90" s="67"/>
      <c r="UAU90" s="67"/>
      <c r="UAV90" s="67"/>
      <c r="UAW90" s="67"/>
      <c r="UAX90" s="67"/>
      <c r="UAY90" s="67"/>
      <c r="UAZ90" s="67"/>
      <c r="UBA90" s="67"/>
      <c r="UBB90" s="67"/>
      <c r="UBC90" s="67"/>
      <c r="UBD90" s="67"/>
      <c r="UBE90" s="67"/>
      <c r="UBF90" s="67"/>
      <c r="UBG90" s="67"/>
      <c r="UBH90" s="67"/>
      <c r="UBI90" s="67"/>
      <c r="UBJ90" s="67"/>
      <c r="UBK90" s="67"/>
      <c r="UBL90" s="67"/>
      <c r="UBM90" s="67"/>
      <c r="UBN90" s="67"/>
      <c r="UBO90" s="67"/>
      <c r="UBP90" s="67"/>
      <c r="UBQ90" s="67"/>
      <c r="UBR90" s="67"/>
      <c r="UBS90" s="67"/>
      <c r="UBT90" s="67"/>
      <c r="UBU90" s="67"/>
      <c r="UBV90" s="67"/>
      <c r="UBW90" s="67"/>
      <c r="UBX90" s="67"/>
      <c r="UBY90" s="67"/>
      <c r="UBZ90" s="67"/>
      <c r="UCA90" s="67"/>
      <c r="UCB90" s="67"/>
      <c r="UCC90" s="67"/>
      <c r="UCD90" s="67"/>
      <c r="UCE90" s="67"/>
      <c r="UCF90" s="67"/>
      <c r="UCG90" s="67"/>
      <c r="UCH90" s="67"/>
      <c r="UCI90" s="67"/>
      <c r="UCJ90" s="67"/>
      <c r="UCK90" s="67"/>
      <c r="UCL90" s="67"/>
      <c r="UCM90" s="67"/>
      <c r="UCN90" s="67"/>
      <c r="UCO90" s="67"/>
      <c r="UCP90" s="67"/>
      <c r="UCQ90" s="67"/>
      <c r="UCR90" s="67"/>
      <c r="UCS90" s="67"/>
      <c r="UCT90" s="67"/>
      <c r="UCU90" s="67"/>
      <c r="UCV90" s="67"/>
      <c r="UCW90" s="67"/>
      <c r="UCX90" s="67"/>
      <c r="UCY90" s="67"/>
      <c r="UCZ90" s="67"/>
      <c r="UDA90" s="67"/>
      <c r="UDB90" s="67"/>
      <c r="UDC90" s="67"/>
      <c r="UDD90" s="67"/>
      <c r="UDE90" s="67"/>
      <c r="UDF90" s="67"/>
      <c r="UDG90" s="67"/>
      <c r="UDH90" s="67"/>
      <c r="UDI90" s="67"/>
      <c r="UDJ90" s="67"/>
      <c r="UDK90" s="67"/>
      <c r="UDL90" s="67"/>
      <c r="UDM90" s="67"/>
      <c r="UDN90" s="67"/>
      <c r="UDO90" s="67"/>
      <c r="UDP90" s="67"/>
      <c r="UDQ90" s="67"/>
      <c r="UDR90" s="67"/>
      <c r="UDS90" s="67"/>
      <c r="UDT90" s="67"/>
      <c r="UDU90" s="67"/>
      <c r="UDV90" s="67"/>
      <c r="UDW90" s="67"/>
      <c r="UDX90" s="67"/>
      <c r="UDY90" s="67"/>
      <c r="UDZ90" s="67"/>
      <c r="UEA90" s="67"/>
      <c r="UEB90" s="67"/>
      <c r="UEC90" s="67"/>
      <c r="UED90" s="67"/>
      <c r="UEE90" s="67"/>
      <c r="UEF90" s="67"/>
      <c r="UEG90" s="67"/>
      <c r="UEH90" s="67"/>
      <c r="UEI90" s="67"/>
      <c r="UEJ90" s="67"/>
      <c r="UEK90" s="67"/>
      <c r="UEL90" s="67"/>
      <c r="UEM90" s="67"/>
      <c r="UEN90" s="67"/>
      <c r="UEO90" s="67"/>
      <c r="UEP90" s="67"/>
      <c r="UEQ90" s="67"/>
      <c r="UER90" s="67"/>
      <c r="UES90" s="67"/>
      <c r="UET90" s="67"/>
      <c r="UEU90" s="67"/>
      <c r="UEV90" s="67"/>
      <c r="UEW90" s="67"/>
      <c r="UEX90" s="67"/>
      <c r="UEY90" s="67"/>
      <c r="UEZ90" s="67"/>
      <c r="UFA90" s="67"/>
      <c r="UFB90" s="67"/>
      <c r="UFC90" s="67"/>
      <c r="UFD90" s="67"/>
      <c r="UFE90" s="67"/>
      <c r="UFF90" s="67"/>
      <c r="UFG90" s="67"/>
      <c r="UFH90" s="67"/>
      <c r="UFI90" s="67"/>
      <c r="UFJ90" s="67"/>
      <c r="UFK90" s="67"/>
      <c r="UFL90" s="67"/>
      <c r="UFM90" s="67"/>
      <c r="UFN90" s="67"/>
      <c r="UFO90" s="67"/>
      <c r="UFP90" s="67"/>
      <c r="UFQ90" s="67"/>
      <c r="UFR90" s="67"/>
      <c r="UFS90" s="67"/>
      <c r="UFT90" s="67"/>
      <c r="UFU90" s="67"/>
      <c r="UFV90" s="67"/>
      <c r="UFW90" s="67"/>
      <c r="UFX90" s="67"/>
      <c r="UFY90" s="67"/>
      <c r="UFZ90" s="67"/>
      <c r="UGA90" s="67"/>
      <c r="UGB90" s="67"/>
      <c r="UGC90" s="67"/>
      <c r="UGD90" s="67"/>
      <c r="UGE90" s="67"/>
      <c r="UGF90" s="67"/>
      <c r="UGG90" s="67"/>
      <c r="UGH90" s="67"/>
      <c r="UGI90" s="67"/>
      <c r="UGJ90" s="67"/>
      <c r="UGK90" s="67"/>
      <c r="UGL90" s="67"/>
      <c r="UGM90" s="67"/>
      <c r="UGN90" s="67"/>
      <c r="UGO90" s="67"/>
      <c r="UGP90" s="67"/>
      <c r="UGQ90" s="67"/>
      <c r="UGR90" s="67"/>
      <c r="UGS90" s="67"/>
      <c r="UGT90" s="67"/>
      <c r="UGU90" s="67"/>
      <c r="UGV90" s="67"/>
      <c r="UGW90" s="67"/>
      <c r="UGX90" s="67"/>
      <c r="UGY90" s="67"/>
      <c r="UGZ90" s="67"/>
      <c r="UHA90" s="67"/>
      <c r="UHB90" s="67"/>
      <c r="UHC90" s="67"/>
      <c r="UHD90" s="67"/>
      <c r="UHE90" s="67"/>
      <c r="UHF90" s="67"/>
      <c r="UHG90" s="67"/>
      <c r="UHH90" s="67"/>
      <c r="UHI90" s="67"/>
      <c r="UHJ90" s="67"/>
      <c r="UHK90" s="67"/>
      <c r="UHL90" s="67"/>
      <c r="UHM90" s="67"/>
      <c r="UHN90" s="67"/>
      <c r="UHO90" s="67"/>
      <c r="UHP90" s="67"/>
      <c r="UHQ90" s="67"/>
      <c r="UHR90" s="67"/>
      <c r="UHS90" s="67"/>
      <c r="UHT90" s="67"/>
      <c r="UHU90" s="67"/>
      <c r="UHV90" s="67"/>
      <c r="UHW90" s="67"/>
      <c r="UHX90" s="67"/>
      <c r="UHY90" s="67"/>
      <c r="UHZ90" s="67"/>
      <c r="UIA90" s="67"/>
      <c r="UIB90" s="67"/>
      <c r="UIC90" s="67"/>
      <c r="UID90" s="67"/>
      <c r="UIE90" s="67"/>
      <c r="UIF90" s="67"/>
      <c r="UIG90" s="67"/>
      <c r="UIH90" s="67"/>
      <c r="UII90" s="67"/>
      <c r="UIJ90" s="67"/>
      <c r="UIK90" s="67"/>
      <c r="UIL90" s="67"/>
      <c r="UIM90" s="67"/>
      <c r="UIN90" s="67"/>
      <c r="UIO90" s="67"/>
      <c r="UIP90" s="67"/>
      <c r="UIQ90" s="67"/>
      <c r="UIR90" s="67"/>
      <c r="UIS90" s="67"/>
      <c r="UIT90" s="67"/>
      <c r="UIU90" s="67"/>
      <c r="UIV90" s="67"/>
      <c r="UIW90" s="67"/>
      <c r="UIX90" s="67"/>
      <c r="UIY90" s="67"/>
      <c r="UIZ90" s="67"/>
      <c r="UJA90" s="67"/>
      <c r="UJB90" s="67"/>
      <c r="UJC90" s="67"/>
      <c r="UJD90" s="67"/>
      <c r="UJE90" s="67"/>
      <c r="UJF90" s="67"/>
      <c r="UJG90" s="67"/>
      <c r="UJH90" s="67"/>
      <c r="UJI90" s="67"/>
      <c r="UJJ90" s="67"/>
      <c r="UJK90" s="67"/>
      <c r="UJL90" s="67"/>
      <c r="UJM90" s="67"/>
      <c r="UJN90" s="67"/>
      <c r="UJO90" s="67"/>
      <c r="UJP90" s="67"/>
      <c r="UJQ90" s="67"/>
      <c r="UJR90" s="67"/>
      <c r="UJS90" s="67"/>
      <c r="UJT90" s="67"/>
      <c r="UJU90" s="67"/>
      <c r="UJV90" s="67"/>
      <c r="UJW90" s="67"/>
      <c r="UJX90" s="67"/>
      <c r="UJY90" s="67"/>
      <c r="UJZ90" s="67"/>
      <c r="UKA90" s="67"/>
      <c r="UKB90" s="67"/>
      <c r="UKC90" s="67"/>
      <c r="UKD90" s="67"/>
      <c r="UKE90" s="67"/>
      <c r="UKF90" s="67"/>
      <c r="UKG90" s="67"/>
      <c r="UKH90" s="67"/>
      <c r="UKI90" s="67"/>
      <c r="UKJ90" s="67"/>
      <c r="UKK90" s="67"/>
      <c r="UKL90" s="67"/>
      <c r="UKM90" s="67"/>
      <c r="UKN90" s="67"/>
      <c r="UKO90" s="67"/>
      <c r="UKP90" s="67"/>
      <c r="UKQ90" s="67"/>
      <c r="UKR90" s="67"/>
      <c r="UKS90" s="67"/>
      <c r="UKT90" s="67"/>
      <c r="UKU90" s="67"/>
      <c r="UKV90" s="67"/>
      <c r="UKW90" s="67"/>
      <c r="UKX90" s="67"/>
      <c r="UKY90" s="67"/>
      <c r="UKZ90" s="67"/>
      <c r="ULA90" s="67"/>
      <c r="ULB90" s="67"/>
      <c r="ULC90" s="67"/>
      <c r="ULD90" s="67"/>
      <c r="ULE90" s="67"/>
      <c r="ULF90" s="67"/>
      <c r="ULG90" s="67"/>
      <c r="ULH90" s="67"/>
      <c r="ULI90" s="67"/>
      <c r="ULJ90" s="67"/>
      <c r="ULK90" s="67"/>
      <c r="ULL90" s="67"/>
      <c r="ULM90" s="67"/>
      <c r="ULN90" s="67"/>
      <c r="ULO90" s="67"/>
      <c r="ULP90" s="67"/>
      <c r="ULQ90" s="67"/>
      <c r="ULR90" s="67"/>
      <c r="ULS90" s="67"/>
      <c r="ULT90" s="67"/>
      <c r="ULU90" s="67"/>
      <c r="ULV90" s="67"/>
      <c r="ULW90" s="67"/>
      <c r="ULX90" s="67"/>
      <c r="ULY90" s="67"/>
      <c r="ULZ90" s="67"/>
      <c r="UMA90" s="67"/>
      <c r="UMB90" s="67"/>
      <c r="UMC90" s="67"/>
      <c r="UMD90" s="67"/>
      <c r="UME90" s="67"/>
      <c r="UMF90" s="67"/>
      <c r="UMG90" s="67"/>
      <c r="UMH90" s="67"/>
      <c r="UMI90" s="67"/>
      <c r="UMJ90" s="67"/>
      <c r="UMK90" s="67"/>
      <c r="UML90" s="67"/>
      <c r="UMM90" s="67"/>
      <c r="UMN90" s="67"/>
      <c r="UMO90" s="67"/>
      <c r="UMP90" s="67"/>
      <c r="UMQ90" s="67"/>
      <c r="UMR90" s="67"/>
      <c r="UMS90" s="67"/>
      <c r="UMT90" s="67"/>
      <c r="UMU90" s="67"/>
      <c r="UMV90" s="67"/>
      <c r="UMW90" s="67"/>
      <c r="UMX90" s="67"/>
      <c r="UMY90" s="67"/>
      <c r="UMZ90" s="67"/>
      <c r="UNA90" s="67"/>
      <c r="UNB90" s="67"/>
      <c r="UNC90" s="67"/>
      <c r="UND90" s="67"/>
      <c r="UNE90" s="67"/>
      <c r="UNF90" s="67"/>
      <c r="UNG90" s="67"/>
      <c r="UNH90" s="67"/>
      <c r="UNI90" s="67"/>
      <c r="UNJ90" s="67"/>
      <c r="UNK90" s="67"/>
      <c r="UNL90" s="67"/>
      <c r="UNM90" s="67"/>
      <c r="UNN90" s="67"/>
      <c r="UNO90" s="67"/>
      <c r="UNP90" s="67"/>
      <c r="UNQ90" s="67"/>
      <c r="UNR90" s="67"/>
      <c r="UNS90" s="67"/>
      <c r="UNT90" s="67"/>
      <c r="UNU90" s="67"/>
      <c r="UNV90" s="67"/>
      <c r="UNW90" s="67"/>
      <c r="UNX90" s="67"/>
      <c r="UNY90" s="67"/>
      <c r="UNZ90" s="67"/>
      <c r="UOA90" s="67"/>
      <c r="UOB90" s="67"/>
      <c r="UOC90" s="67"/>
      <c r="UOD90" s="67"/>
      <c r="UOE90" s="67"/>
      <c r="UOF90" s="67"/>
      <c r="UOG90" s="67"/>
      <c r="UOH90" s="67"/>
      <c r="UOI90" s="67"/>
      <c r="UOJ90" s="67"/>
      <c r="UOK90" s="67"/>
      <c r="UOL90" s="67"/>
      <c r="UOM90" s="67"/>
      <c r="UON90" s="67"/>
      <c r="UOO90" s="67"/>
      <c r="UOP90" s="67"/>
      <c r="UOQ90" s="67"/>
      <c r="UOR90" s="67"/>
      <c r="UOS90" s="67"/>
      <c r="UOT90" s="67"/>
      <c r="UOU90" s="67"/>
      <c r="UOV90" s="67"/>
      <c r="UOW90" s="67"/>
      <c r="UOX90" s="67"/>
      <c r="UOY90" s="67"/>
      <c r="UOZ90" s="67"/>
      <c r="UPA90" s="67"/>
      <c r="UPB90" s="67"/>
      <c r="UPC90" s="67"/>
      <c r="UPD90" s="67"/>
      <c r="UPE90" s="67"/>
      <c r="UPF90" s="67"/>
      <c r="UPG90" s="67"/>
      <c r="UPH90" s="67"/>
      <c r="UPI90" s="67"/>
      <c r="UPJ90" s="67"/>
      <c r="UPK90" s="67"/>
      <c r="UPL90" s="67"/>
      <c r="UPM90" s="67"/>
      <c r="UPN90" s="67"/>
      <c r="UPO90" s="67"/>
      <c r="UPP90" s="67"/>
      <c r="UPQ90" s="67"/>
      <c r="UPR90" s="67"/>
      <c r="UPS90" s="67"/>
      <c r="UPT90" s="67"/>
      <c r="UPU90" s="67"/>
      <c r="UPV90" s="67"/>
      <c r="UPW90" s="67"/>
      <c r="UPX90" s="67"/>
      <c r="UPY90" s="67"/>
      <c r="UPZ90" s="67"/>
      <c r="UQA90" s="67"/>
      <c r="UQB90" s="67"/>
      <c r="UQC90" s="67"/>
      <c r="UQD90" s="67"/>
      <c r="UQE90" s="67"/>
      <c r="UQF90" s="67"/>
      <c r="UQG90" s="67"/>
      <c r="UQH90" s="67"/>
      <c r="UQI90" s="67"/>
      <c r="UQJ90" s="67"/>
      <c r="UQK90" s="67"/>
      <c r="UQL90" s="67"/>
      <c r="UQM90" s="67"/>
      <c r="UQN90" s="67"/>
      <c r="UQO90" s="67"/>
      <c r="UQP90" s="67"/>
      <c r="UQQ90" s="67"/>
      <c r="UQR90" s="67"/>
      <c r="UQS90" s="67"/>
      <c r="UQT90" s="67"/>
      <c r="UQU90" s="67"/>
      <c r="UQV90" s="67"/>
      <c r="UQW90" s="67"/>
      <c r="UQX90" s="67"/>
      <c r="UQY90" s="67"/>
      <c r="UQZ90" s="67"/>
      <c r="URA90" s="67"/>
      <c r="URB90" s="67"/>
      <c r="URC90" s="67"/>
      <c r="URD90" s="67"/>
      <c r="URE90" s="67"/>
      <c r="URF90" s="67"/>
      <c r="URG90" s="67"/>
      <c r="URH90" s="67"/>
      <c r="URI90" s="67"/>
      <c r="URJ90" s="67"/>
      <c r="URK90" s="67"/>
      <c r="URL90" s="67"/>
      <c r="URM90" s="67"/>
      <c r="URN90" s="67"/>
      <c r="URO90" s="67"/>
      <c r="URP90" s="67"/>
      <c r="URQ90" s="67"/>
      <c r="URR90" s="67"/>
      <c r="URS90" s="67"/>
      <c r="URT90" s="67"/>
      <c r="URU90" s="67"/>
      <c r="URV90" s="67"/>
      <c r="URW90" s="67"/>
      <c r="URX90" s="67"/>
      <c r="URY90" s="67"/>
      <c r="URZ90" s="67"/>
      <c r="USA90" s="67"/>
      <c r="USB90" s="67"/>
      <c r="USC90" s="67"/>
      <c r="USD90" s="67"/>
      <c r="USE90" s="67"/>
      <c r="USF90" s="67"/>
      <c r="USG90" s="67"/>
      <c r="USH90" s="67"/>
      <c r="USI90" s="67"/>
      <c r="USJ90" s="67"/>
      <c r="USK90" s="67"/>
      <c r="USL90" s="67"/>
      <c r="USM90" s="67"/>
      <c r="USN90" s="67"/>
      <c r="USO90" s="67"/>
      <c r="USP90" s="67"/>
      <c r="USQ90" s="67"/>
      <c r="USR90" s="67"/>
      <c r="USS90" s="67"/>
      <c r="UST90" s="67"/>
      <c r="USU90" s="67"/>
      <c r="USV90" s="67"/>
      <c r="USW90" s="67"/>
      <c r="USX90" s="67"/>
      <c r="USY90" s="67"/>
      <c r="USZ90" s="67"/>
      <c r="UTA90" s="67"/>
      <c r="UTB90" s="67"/>
      <c r="UTC90" s="67"/>
      <c r="UTD90" s="67"/>
      <c r="UTE90" s="67"/>
      <c r="UTF90" s="67"/>
      <c r="UTG90" s="67"/>
      <c r="UTH90" s="67"/>
      <c r="UTI90" s="67"/>
      <c r="UTJ90" s="67"/>
      <c r="UTK90" s="67"/>
      <c r="UTL90" s="67"/>
      <c r="UTM90" s="67"/>
      <c r="UTN90" s="67"/>
      <c r="UTO90" s="67"/>
      <c r="UTP90" s="67"/>
      <c r="UTQ90" s="67"/>
      <c r="UTR90" s="67"/>
      <c r="UTS90" s="67"/>
      <c r="UTT90" s="67"/>
      <c r="UTU90" s="67"/>
      <c r="UTV90" s="67"/>
      <c r="UTW90" s="67"/>
      <c r="UTX90" s="67"/>
      <c r="UTY90" s="67"/>
      <c r="UTZ90" s="67"/>
      <c r="UUA90" s="67"/>
      <c r="UUB90" s="67"/>
      <c r="UUC90" s="67"/>
      <c r="UUD90" s="67"/>
      <c r="UUE90" s="67"/>
      <c r="UUF90" s="67"/>
      <c r="UUG90" s="67"/>
      <c r="UUH90" s="67"/>
      <c r="UUI90" s="67"/>
      <c r="UUJ90" s="67"/>
      <c r="UUK90" s="67"/>
      <c r="UUL90" s="67"/>
      <c r="UUM90" s="67"/>
      <c r="UUN90" s="67"/>
      <c r="UUO90" s="67"/>
      <c r="UUP90" s="67"/>
      <c r="UUQ90" s="67"/>
      <c r="UUR90" s="67"/>
      <c r="UUS90" s="67"/>
      <c r="UUT90" s="67"/>
      <c r="UUU90" s="67"/>
      <c r="UUV90" s="67"/>
      <c r="UUW90" s="67"/>
      <c r="UUX90" s="67"/>
      <c r="UUY90" s="67"/>
      <c r="UUZ90" s="67"/>
      <c r="UVA90" s="67"/>
      <c r="UVB90" s="67"/>
      <c r="UVC90" s="67"/>
      <c r="UVD90" s="67"/>
      <c r="UVE90" s="67"/>
      <c r="UVF90" s="67"/>
      <c r="UVG90" s="67"/>
      <c r="UVH90" s="67"/>
      <c r="UVI90" s="67"/>
      <c r="UVJ90" s="67"/>
      <c r="UVK90" s="67"/>
      <c r="UVL90" s="67"/>
      <c r="UVM90" s="67"/>
      <c r="UVN90" s="67"/>
      <c r="UVO90" s="67"/>
      <c r="UVP90" s="67"/>
      <c r="UVQ90" s="67"/>
      <c r="UVR90" s="67"/>
      <c r="UVS90" s="67"/>
      <c r="UVT90" s="67"/>
      <c r="UVU90" s="67"/>
      <c r="UVV90" s="67"/>
      <c r="UVW90" s="67"/>
      <c r="UVX90" s="67"/>
      <c r="UVY90" s="67"/>
      <c r="UVZ90" s="67"/>
      <c r="UWA90" s="67"/>
      <c r="UWB90" s="67"/>
      <c r="UWC90" s="67"/>
      <c r="UWD90" s="67"/>
      <c r="UWE90" s="67"/>
      <c r="UWF90" s="67"/>
      <c r="UWG90" s="67"/>
      <c r="UWH90" s="67"/>
      <c r="UWI90" s="67"/>
      <c r="UWJ90" s="67"/>
      <c r="UWK90" s="67"/>
      <c r="UWL90" s="67"/>
      <c r="UWM90" s="67"/>
      <c r="UWN90" s="67"/>
      <c r="UWO90" s="67"/>
      <c r="UWP90" s="67"/>
      <c r="UWQ90" s="67"/>
      <c r="UWR90" s="67"/>
      <c r="UWS90" s="67"/>
      <c r="UWT90" s="67"/>
      <c r="UWU90" s="67"/>
      <c r="UWV90" s="67"/>
      <c r="UWW90" s="67"/>
      <c r="UWX90" s="67"/>
      <c r="UWY90" s="67"/>
      <c r="UWZ90" s="67"/>
      <c r="UXA90" s="67"/>
      <c r="UXB90" s="67"/>
      <c r="UXC90" s="67"/>
      <c r="UXD90" s="67"/>
      <c r="UXE90" s="67"/>
      <c r="UXF90" s="67"/>
      <c r="UXG90" s="67"/>
      <c r="UXH90" s="67"/>
      <c r="UXI90" s="67"/>
      <c r="UXJ90" s="67"/>
      <c r="UXK90" s="67"/>
      <c r="UXL90" s="67"/>
      <c r="UXM90" s="67"/>
      <c r="UXN90" s="67"/>
      <c r="UXO90" s="67"/>
      <c r="UXP90" s="67"/>
      <c r="UXQ90" s="67"/>
      <c r="UXR90" s="67"/>
      <c r="UXS90" s="67"/>
      <c r="UXT90" s="67"/>
      <c r="UXU90" s="67"/>
      <c r="UXV90" s="67"/>
      <c r="UXW90" s="67"/>
      <c r="UXX90" s="67"/>
      <c r="UXY90" s="67"/>
      <c r="UXZ90" s="67"/>
      <c r="UYA90" s="67"/>
      <c r="UYB90" s="67"/>
      <c r="UYC90" s="67"/>
      <c r="UYD90" s="67"/>
      <c r="UYE90" s="67"/>
      <c r="UYF90" s="67"/>
      <c r="UYG90" s="67"/>
      <c r="UYH90" s="67"/>
      <c r="UYI90" s="67"/>
      <c r="UYJ90" s="67"/>
      <c r="UYK90" s="67"/>
      <c r="UYL90" s="67"/>
      <c r="UYM90" s="67"/>
      <c r="UYN90" s="67"/>
      <c r="UYO90" s="67"/>
      <c r="UYP90" s="67"/>
      <c r="UYQ90" s="67"/>
      <c r="UYR90" s="67"/>
      <c r="UYS90" s="67"/>
      <c r="UYT90" s="67"/>
      <c r="UYU90" s="67"/>
      <c r="UYV90" s="67"/>
      <c r="UYW90" s="67"/>
      <c r="UYX90" s="67"/>
      <c r="UYY90" s="67"/>
      <c r="UYZ90" s="67"/>
      <c r="UZA90" s="67"/>
      <c r="UZB90" s="67"/>
      <c r="UZC90" s="67"/>
      <c r="UZD90" s="67"/>
      <c r="UZE90" s="67"/>
      <c r="UZF90" s="67"/>
      <c r="UZG90" s="67"/>
      <c r="UZH90" s="67"/>
      <c r="UZI90" s="67"/>
      <c r="UZJ90" s="67"/>
      <c r="UZK90" s="67"/>
      <c r="UZL90" s="67"/>
      <c r="UZM90" s="67"/>
      <c r="UZN90" s="67"/>
      <c r="UZO90" s="67"/>
      <c r="UZP90" s="67"/>
      <c r="UZQ90" s="67"/>
      <c r="UZR90" s="67"/>
      <c r="UZS90" s="67"/>
      <c r="UZT90" s="67"/>
      <c r="UZU90" s="67"/>
      <c r="UZV90" s="67"/>
      <c r="UZW90" s="67"/>
      <c r="UZX90" s="67"/>
      <c r="UZY90" s="67"/>
      <c r="UZZ90" s="67"/>
      <c r="VAA90" s="67"/>
      <c r="VAB90" s="67"/>
      <c r="VAC90" s="67"/>
      <c r="VAD90" s="67"/>
      <c r="VAE90" s="67"/>
      <c r="VAF90" s="67"/>
      <c r="VAG90" s="67"/>
      <c r="VAH90" s="67"/>
      <c r="VAI90" s="67"/>
      <c r="VAJ90" s="67"/>
      <c r="VAK90" s="67"/>
      <c r="VAL90" s="67"/>
      <c r="VAM90" s="67"/>
      <c r="VAN90" s="67"/>
      <c r="VAO90" s="67"/>
      <c r="VAP90" s="67"/>
      <c r="VAQ90" s="67"/>
      <c r="VAR90" s="67"/>
      <c r="VAS90" s="67"/>
      <c r="VAT90" s="67"/>
      <c r="VAU90" s="67"/>
      <c r="VAV90" s="67"/>
      <c r="VAW90" s="67"/>
      <c r="VAX90" s="67"/>
      <c r="VAY90" s="67"/>
      <c r="VAZ90" s="67"/>
      <c r="VBA90" s="67"/>
      <c r="VBB90" s="67"/>
      <c r="VBC90" s="67"/>
      <c r="VBD90" s="67"/>
      <c r="VBE90" s="67"/>
      <c r="VBF90" s="67"/>
      <c r="VBG90" s="67"/>
      <c r="VBH90" s="67"/>
      <c r="VBI90" s="67"/>
      <c r="VBJ90" s="67"/>
      <c r="VBK90" s="67"/>
      <c r="VBL90" s="67"/>
      <c r="VBM90" s="67"/>
      <c r="VBN90" s="67"/>
      <c r="VBO90" s="67"/>
      <c r="VBP90" s="67"/>
      <c r="VBQ90" s="67"/>
      <c r="VBR90" s="67"/>
      <c r="VBS90" s="67"/>
      <c r="VBT90" s="67"/>
      <c r="VBU90" s="67"/>
      <c r="VBV90" s="67"/>
      <c r="VBW90" s="67"/>
      <c r="VBX90" s="67"/>
      <c r="VBY90" s="67"/>
      <c r="VBZ90" s="67"/>
      <c r="VCA90" s="67"/>
      <c r="VCB90" s="67"/>
      <c r="VCC90" s="67"/>
      <c r="VCD90" s="67"/>
      <c r="VCE90" s="67"/>
      <c r="VCF90" s="67"/>
      <c r="VCG90" s="67"/>
      <c r="VCH90" s="67"/>
      <c r="VCI90" s="67"/>
      <c r="VCJ90" s="67"/>
      <c r="VCK90" s="67"/>
      <c r="VCL90" s="67"/>
      <c r="VCM90" s="67"/>
      <c r="VCN90" s="67"/>
      <c r="VCO90" s="67"/>
      <c r="VCP90" s="67"/>
      <c r="VCQ90" s="67"/>
      <c r="VCR90" s="67"/>
      <c r="VCS90" s="67"/>
      <c r="VCT90" s="67"/>
      <c r="VCU90" s="67"/>
      <c r="VCV90" s="67"/>
      <c r="VCW90" s="67"/>
      <c r="VCX90" s="67"/>
      <c r="VCY90" s="67"/>
      <c r="VCZ90" s="67"/>
      <c r="VDA90" s="67"/>
      <c r="VDB90" s="67"/>
      <c r="VDC90" s="67"/>
      <c r="VDD90" s="67"/>
      <c r="VDE90" s="67"/>
      <c r="VDF90" s="67"/>
      <c r="VDG90" s="67"/>
      <c r="VDH90" s="67"/>
      <c r="VDI90" s="67"/>
      <c r="VDJ90" s="67"/>
      <c r="VDK90" s="67"/>
      <c r="VDL90" s="67"/>
      <c r="VDM90" s="67"/>
      <c r="VDN90" s="67"/>
      <c r="VDO90" s="67"/>
      <c r="VDP90" s="67"/>
      <c r="VDQ90" s="67"/>
      <c r="VDR90" s="67"/>
      <c r="VDS90" s="67"/>
      <c r="VDT90" s="67"/>
      <c r="VDU90" s="67"/>
      <c r="VDV90" s="67"/>
      <c r="VDW90" s="67"/>
      <c r="VDX90" s="67"/>
      <c r="VDY90" s="67"/>
      <c r="VDZ90" s="67"/>
      <c r="VEA90" s="67"/>
      <c r="VEB90" s="67"/>
      <c r="VEC90" s="67"/>
      <c r="VED90" s="67"/>
      <c r="VEE90" s="67"/>
      <c r="VEF90" s="67"/>
      <c r="VEG90" s="67"/>
      <c r="VEH90" s="67"/>
      <c r="VEI90" s="67"/>
      <c r="VEJ90" s="67"/>
      <c r="VEK90" s="67"/>
      <c r="VEL90" s="67"/>
      <c r="VEM90" s="67"/>
      <c r="VEN90" s="67"/>
      <c r="VEO90" s="67"/>
      <c r="VEP90" s="67"/>
      <c r="VEQ90" s="67"/>
      <c r="VER90" s="67"/>
      <c r="VES90" s="67"/>
      <c r="VET90" s="67"/>
      <c r="VEU90" s="67"/>
      <c r="VEV90" s="67"/>
      <c r="VEW90" s="67"/>
      <c r="VEX90" s="67"/>
      <c r="VEY90" s="67"/>
      <c r="VEZ90" s="67"/>
      <c r="VFA90" s="67"/>
      <c r="VFB90" s="67"/>
      <c r="VFC90" s="67"/>
      <c r="VFD90" s="67"/>
      <c r="VFE90" s="67"/>
      <c r="VFF90" s="67"/>
      <c r="VFG90" s="67"/>
      <c r="VFH90" s="67"/>
      <c r="VFI90" s="67"/>
      <c r="VFJ90" s="67"/>
      <c r="VFK90" s="67"/>
      <c r="VFL90" s="67"/>
      <c r="VFM90" s="67"/>
      <c r="VFN90" s="67"/>
      <c r="VFO90" s="67"/>
      <c r="VFP90" s="67"/>
      <c r="VFQ90" s="67"/>
      <c r="VFR90" s="67"/>
      <c r="VFS90" s="67"/>
      <c r="VFT90" s="67"/>
      <c r="VFU90" s="67"/>
      <c r="VFV90" s="67"/>
      <c r="VFW90" s="67"/>
      <c r="VFX90" s="67"/>
      <c r="VFY90" s="67"/>
      <c r="VFZ90" s="67"/>
      <c r="VGA90" s="67"/>
      <c r="VGB90" s="67"/>
      <c r="VGC90" s="67"/>
      <c r="VGD90" s="67"/>
      <c r="VGE90" s="67"/>
      <c r="VGF90" s="67"/>
      <c r="VGG90" s="67"/>
      <c r="VGH90" s="67"/>
      <c r="VGI90" s="67"/>
      <c r="VGJ90" s="67"/>
      <c r="VGK90" s="67"/>
      <c r="VGL90" s="67"/>
      <c r="VGM90" s="67"/>
      <c r="VGN90" s="67"/>
      <c r="VGO90" s="67"/>
      <c r="VGP90" s="67"/>
      <c r="VGQ90" s="67"/>
      <c r="VGR90" s="67"/>
      <c r="VGS90" s="67"/>
      <c r="VGT90" s="67"/>
      <c r="VGU90" s="67"/>
      <c r="VGV90" s="67"/>
      <c r="VGW90" s="67"/>
      <c r="VGX90" s="67"/>
      <c r="VGY90" s="67"/>
      <c r="VGZ90" s="67"/>
      <c r="VHA90" s="67"/>
      <c r="VHB90" s="67"/>
      <c r="VHC90" s="67"/>
      <c r="VHD90" s="67"/>
      <c r="VHE90" s="67"/>
      <c r="VHF90" s="67"/>
      <c r="VHG90" s="67"/>
      <c r="VHH90" s="67"/>
      <c r="VHI90" s="67"/>
      <c r="VHJ90" s="67"/>
      <c r="VHK90" s="67"/>
      <c r="VHL90" s="67"/>
      <c r="VHM90" s="67"/>
      <c r="VHN90" s="67"/>
      <c r="VHO90" s="67"/>
      <c r="VHP90" s="67"/>
      <c r="VHQ90" s="67"/>
      <c r="VHR90" s="67"/>
      <c r="VHS90" s="67"/>
      <c r="VHT90" s="67"/>
      <c r="VHU90" s="67"/>
      <c r="VHV90" s="67"/>
      <c r="VHW90" s="67"/>
      <c r="VHX90" s="67"/>
      <c r="VHY90" s="67"/>
      <c r="VHZ90" s="67"/>
      <c r="VIA90" s="67"/>
      <c r="VIB90" s="67"/>
      <c r="VIC90" s="67"/>
      <c r="VID90" s="67"/>
      <c r="VIE90" s="67"/>
      <c r="VIF90" s="67"/>
      <c r="VIG90" s="67"/>
      <c r="VIH90" s="67"/>
      <c r="VII90" s="67"/>
      <c r="VIJ90" s="67"/>
      <c r="VIK90" s="67"/>
      <c r="VIL90" s="67"/>
      <c r="VIM90" s="67"/>
      <c r="VIN90" s="67"/>
      <c r="VIO90" s="67"/>
      <c r="VIP90" s="67"/>
      <c r="VIQ90" s="67"/>
      <c r="VIR90" s="67"/>
      <c r="VIS90" s="67"/>
      <c r="VIT90" s="67"/>
      <c r="VIU90" s="67"/>
      <c r="VIV90" s="67"/>
      <c r="VIW90" s="67"/>
      <c r="VIX90" s="67"/>
      <c r="VIY90" s="67"/>
      <c r="VIZ90" s="67"/>
      <c r="VJA90" s="67"/>
      <c r="VJB90" s="67"/>
      <c r="VJC90" s="67"/>
      <c r="VJD90" s="67"/>
      <c r="VJE90" s="67"/>
      <c r="VJF90" s="67"/>
      <c r="VJG90" s="67"/>
      <c r="VJH90" s="67"/>
      <c r="VJI90" s="67"/>
      <c r="VJJ90" s="67"/>
      <c r="VJK90" s="67"/>
      <c r="VJL90" s="67"/>
      <c r="VJM90" s="67"/>
      <c r="VJN90" s="67"/>
      <c r="VJO90" s="67"/>
      <c r="VJP90" s="67"/>
      <c r="VJQ90" s="67"/>
      <c r="VJR90" s="67"/>
      <c r="VJS90" s="67"/>
      <c r="VJT90" s="67"/>
      <c r="VJU90" s="67"/>
      <c r="VJV90" s="67"/>
      <c r="VJW90" s="67"/>
      <c r="VJX90" s="67"/>
      <c r="VJY90" s="67"/>
      <c r="VJZ90" s="67"/>
      <c r="VKA90" s="67"/>
      <c r="VKB90" s="67"/>
      <c r="VKC90" s="67"/>
      <c r="VKD90" s="67"/>
      <c r="VKE90" s="67"/>
      <c r="VKF90" s="67"/>
      <c r="VKG90" s="67"/>
      <c r="VKH90" s="67"/>
      <c r="VKI90" s="67"/>
      <c r="VKJ90" s="67"/>
      <c r="VKK90" s="67"/>
      <c r="VKL90" s="67"/>
      <c r="VKM90" s="67"/>
      <c r="VKN90" s="67"/>
      <c r="VKO90" s="67"/>
      <c r="VKP90" s="67"/>
      <c r="VKQ90" s="67"/>
      <c r="VKR90" s="67"/>
      <c r="VKS90" s="67"/>
      <c r="VKT90" s="67"/>
      <c r="VKU90" s="67"/>
      <c r="VKV90" s="67"/>
      <c r="VKW90" s="67"/>
      <c r="VKX90" s="67"/>
      <c r="VKY90" s="67"/>
      <c r="VKZ90" s="67"/>
      <c r="VLA90" s="67"/>
      <c r="VLB90" s="67"/>
      <c r="VLC90" s="67"/>
      <c r="VLD90" s="67"/>
      <c r="VLE90" s="67"/>
      <c r="VLF90" s="67"/>
      <c r="VLG90" s="67"/>
      <c r="VLH90" s="67"/>
      <c r="VLI90" s="67"/>
      <c r="VLJ90" s="67"/>
      <c r="VLK90" s="67"/>
      <c r="VLL90" s="67"/>
      <c r="VLM90" s="67"/>
      <c r="VLN90" s="67"/>
      <c r="VLO90" s="67"/>
      <c r="VLP90" s="67"/>
      <c r="VLQ90" s="67"/>
      <c r="VLR90" s="67"/>
      <c r="VLS90" s="67"/>
      <c r="VLT90" s="67"/>
      <c r="VLU90" s="67"/>
      <c r="VLV90" s="67"/>
      <c r="VLW90" s="67"/>
      <c r="VLX90" s="67"/>
      <c r="VLY90" s="67"/>
      <c r="VLZ90" s="67"/>
      <c r="VMA90" s="67"/>
      <c r="VMB90" s="67"/>
      <c r="VMC90" s="67"/>
      <c r="VMD90" s="67"/>
      <c r="VME90" s="67"/>
      <c r="VMF90" s="67"/>
      <c r="VMG90" s="67"/>
      <c r="VMH90" s="67"/>
      <c r="VMI90" s="67"/>
      <c r="VMJ90" s="67"/>
      <c r="VMK90" s="67"/>
      <c r="VML90" s="67"/>
      <c r="VMM90" s="67"/>
      <c r="VMN90" s="67"/>
      <c r="VMO90" s="67"/>
      <c r="VMP90" s="67"/>
      <c r="VMQ90" s="67"/>
      <c r="VMR90" s="67"/>
      <c r="VMS90" s="67"/>
      <c r="VMT90" s="67"/>
      <c r="VMU90" s="67"/>
      <c r="VMV90" s="67"/>
      <c r="VMW90" s="67"/>
      <c r="VMX90" s="67"/>
      <c r="VMY90" s="67"/>
      <c r="VMZ90" s="67"/>
      <c r="VNA90" s="67"/>
      <c r="VNB90" s="67"/>
      <c r="VNC90" s="67"/>
      <c r="VND90" s="67"/>
      <c r="VNE90" s="67"/>
      <c r="VNF90" s="67"/>
      <c r="VNG90" s="67"/>
      <c r="VNH90" s="67"/>
      <c r="VNI90" s="67"/>
      <c r="VNJ90" s="67"/>
      <c r="VNK90" s="67"/>
      <c r="VNL90" s="67"/>
      <c r="VNM90" s="67"/>
      <c r="VNN90" s="67"/>
      <c r="VNO90" s="67"/>
      <c r="VNP90" s="67"/>
      <c r="VNQ90" s="67"/>
      <c r="VNR90" s="67"/>
      <c r="VNS90" s="67"/>
      <c r="VNT90" s="67"/>
      <c r="VNU90" s="67"/>
      <c r="VNV90" s="67"/>
      <c r="VNW90" s="67"/>
      <c r="VNX90" s="67"/>
      <c r="VNY90" s="67"/>
      <c r="VNZ90" s="67"/>
      <c r="VOA90" s="67"/>
      <c r="VOB90" s="67"/>
      <c r="VOC90" s="67"/>
      <c r="VOD90" s="67"/>
      <c r="VOE90" s="67"/>
      <c r="VOF90" s="67"/>
      <c r="VOG90" s="67"/>
      <c r="VOH90" s="67"/>
      <c r="VOI90" s="67"/>
      <c r="VOJ90" s="67"/>
      <c r="VOK90" s="67"/>
      <c r="VOL90" s="67"/>
      <c r="VOM90" s="67"/>
      <c r="VON90" s="67"/>
      <c r="VOO90" s="67"/>
      <c r="VOP90" s="67"/>
      <c r="VOQ90" s="67"/>
      <c r="VOR90" s="67"/>
      <c r="VOS90" s="67"/>
      <c r="VOT90" s="67"/>
      <c r="VOU90" s="67"/>
      <c r="VOV90" s="67"/>
      <c r="VOW90" s="67"/>
      <c r="VOX90" s="67"/>
      <c r="VOY90" s="67"/>
      <c r="VOZ90" s="67"/>
      <c r="VPA90" s="67"/>
      <c r="VPB90" s="67"/>
      <c r="VPC90" s="67"/>
      <c r="VPD90" s="67"/>
      <c r="VPE90" s="67"/>
      <c r="VPF90" s="67"/>
      <c r="VPG90" s="67"/>
      <c r="VPH90" s="67"/>
      <c r="VPI90" s="67"/>
      <c r="VPJ90" s="67"/>
      <c r="VPK90" s="67"/>
      <c r="VPL90" s="67"/>
      <c r="VPM90" s="67"/>
      <c r="VPN90" s="67"/>
      <c r="VPO90" s="67"/>
      <c r="VPP90" s="67"/>
      <c r="VPQ90" s="67"/>
      <c r="VPR90" s="67"/>
      <c r="VPS90" s="67"/>
      <c r="VPT90" s="67"/>
      <c r="VPU90" s="67"/>
      <c r="VPV90" s="67"/>
      <c r="VPW90" s="67"/>
      <c r="VPX90" s="67"/>
      <c r="VPY90" s="67"/>
      <c r="VPZ90" s="67"/>
      <c r="VQA90" s="67"/>
      <c r="VQB90" s="67"/>
      <c r="VQC90" s="67"/>
      <c r="VQD90" s="67"/>
      <c r="VQE90" s="67"/>
      <c r="VQF90" s="67"/>
      <c r="VQG90" s="67"/>
      <c r="VQH90" s="67"/>
      <c r="VQI90" s="67"/>
      <c r="VQJ90" s="67"/>
      <c r="VQK90" s="67"/>
      <c r="VQL90" s="67"/>
      <c r="VQM90" s="67"/>
      <c r="VQN90" s="67"/>
      <c r="VQO90" s="67"/>
      <c r="VQP90" s="67"/>
      <c r="VQQ90" s="67"/>
      <c r="VQR90" s="67"/>
      <c r="VQS90" s="67"/>
      <c r="VQT90" s="67"/>
      <c r="VQU90" s="67"/>
      <c r="VQV90" s="67"/>
      <c r="VQW90" s="67"/>
      <c r="VQX90" s="67"/>
      <c r="VQY90" s="67"/>
      <c r="VQZ90" s="67"/>
      <c r="VRA90" s="67"/>
      <c r="VRB90" s="67"/>
      <c r="VRC90" s="67"/>
      <c r="VRD90" s="67"/>
      <c r="VRE90" s="67"/>
      <c r="VRF90" s="67"/>
      <c r="VRG90" s="67"/>
      <c r="VRH90" s="67"/>
      <c r="VRI90" s="67"/>
      <c r="VRJ90" s="67"/>
      <c r="VRK90" s="67"/>
      <c r="VRL90" s="67"/>
      <c r="VRM90" s="67"/>
      <c r="VRN90" s="67"/>
      <c r="VRO90" s="67"/>
      <c r="VRP90" s="67"/>
      <c r="VRQ90" s="67"/>
      <c r="VRR90" s="67"/>
      <c r="VRS90" s="67"/>
      <c r="VRT90" s="67"/>
      <c r="VRU90" s="67"/>
      <c r="VRV90" s="67"/>
      <c r="VRW90" s="67"/>
      <c r="VRX90" s="67"/>
      <c r="VRY90" s="67"/>
      <c r="VRZ90" s="67"/>
      <c r="VSA90" s="67"/>
      <c r="VSB90" s="67"/>
      <c r="VSC90" s="67"/>
      <c r="VSD90" s="67"/>
      <c r="VSE90" s="67"/>
      <c r="VSF90" s="67"/>
      <c r="VSG90" s="67"/>
      <c r="VSH90" s="67"/>
      <c r="VSI90" s="67"/>
      <c r="VSJ90" s="67"/>
      <c r="VSK90" s="67"/>
      <c r="VSL90" s="67"/>
      <c r="VSM90" s="67"/>
      <c r="VSN90" s="67"/>
      <c r="VSO90" s="67"/>
      <c r="VSP90" s="67"/>
      <c r="VSQ90" s="67"/>
      <c r="VSR90" s="67"/>
      <c r="VSS90" s="67"/>
      <c r="VST90" s="67"/>
      <c r="VSU90" s="67"/>
      <c r="VSV90" s="67"/>
      <c r="VSW90" s="67"/>
      <c r="VSX90" s="67"/>
      <c r="VSY90" s="67"/>
      <c r="VSZ90" s="67"/>
      <c r="VTA90" s="67"/>
      <c r="VTB90" s="67"/>
      <c r="VTC90" s="67"/>
      <c r="VTD90" s="67"/>
      <c r="VTE90" s="67"/>
      <c r="VTF90" s="67"/>
      <c r="VTG90" s="67"/>
      <c r="VTH90" s="67"/>
      <c r="VTI90" s="67"/>
      <c r="VTJ90" s="67"/>
      <c r="VTK90" s="67"/>
      <c r="VTL90" s="67"/>
      <c r="VTM90" s="67"/>
      <c r="VTN90" s="67"/>
      <c r="VTO90" s="67"/>
      <c r="VTP90" s="67"/>
      <c r="VTQ90" s="67"/>
      <c r="VTR90" s="67"/>
      <c r="VTS90" s="67"/>
      <c r="VTT90" s="67"/>
      <c r="VTU90" s="67"/>
      <c r="VTV90" s="67"/>
      <c r="VTW90" s="67"/>
      <c r="VTX90" s="67"/>
      <c r="VTY90" s="67"/>
      <c r="VTZ90" s="67"/>
      <c r="VUA90" s="67"/>
      <c r="VUB90" s="67"/>
      <c r="VUC90" s="67"/>
      <c r="VUD90" s="67"/>
      <c r="VUE90" s="67"/>
      <c r="VUF90" s="67"/>
      <c r="VUG90" s="67"/>
      <c r="VUH90" s="67"/>
      <c r="VUI90" s="67"/>
      <c r="VUJ90" s="67"/>
      <c r="VUK90" s="67"/>
      <c r="VUL90" s="67"/>
      <c r="VUM90" s="67"/>
      <c r="VUN90" s="67"/>
      <c r="VUO90" s="67"/>
      <c r="VUP90" s="67"/>
      <c r="VUQ90" s="67"/>
      <c r="VUR90" s="67"/>
      <c r="VUS90" s="67"/>
      <c r="VUT90" s="67"/>
      <c r="VUU90" s="67"/>
      <c r="VUV90" s="67"/>
      <c r="VUW90" s="67"/>
      <c r="VUX90" s="67"/>
      <c r="VUY90" s="67"/>
      <c r="VUZ90" s="67"/>
      <c r="VVA90" s="67"/>
      <c r="VVB90" s="67"/>
      <c r="VVC90" s="67"/>
      <c r="VVD90" s="67"/>
      <c r="VVE90" s="67"/>
      <c r="VVF90" s="67"/>
      <c r="VVG90" s="67"/>
      <c r="VVH90" s="67"/>
      <c r="VVI90" s="67"/>
      <c r="VVJ90" s="67"/>
      <c r="VVK90" s="67"/>
      <c r="VVL90" s="67"/>
      <c r="VVM90" s="67"/>
      <c r="VVN90" s="67"/>
      <c r="VVO90" s="67"/>
      <c r="VVP90" s="67"/>
      <c r="VVQ90" s="67"/>
      <c r="VVR90" s="67"/>
      <c r="VVS90" s="67"/>
      <c r="VVT90" s="67"/>
      <c r="VVU90" s="67"/>
      <c r="VVV90" s="67"/>
      <c r="VVW90" s="67"/>
      <c r="VVX90" s="67"/>
      <c r="VVY90" s="67"/>
      <c r="VVZ90" s="67"/>
      <c r="VWA90" s="67"/>
      <c r="VWB90" s="67"/>
      <c r="VWC90" s="67"/>
      <c r="VWD90" s="67"/>
      <c r="VWE90" s="67"/>
      <c r="VWF90" s="67"/>
      <c r="VWG90" s="67"/>
      <c r="VWH90" s="67"/>
      <c r="VWI90" s="67"/>
      <c r="VWJ90" s="67"/>
      <c r="VWK90" s="67"/>
      <c r="VWL90" s="67"/>
      <c r="VWM90" s="67"/>
      <c r="VWN90" s="67"/>
      <c r="VWO90" s="67"/>
      <c r="VWP90" s="67"/>
      <c r="VWQ90" s="67"/>
      <c r="VWR90" s="67"/>
      <c r="VWS90" s="67"/>
      <c r="VWT90" s="67"/>
      <c r="VWU90" s="67"/>
      <c r="VWV90" s="67"/>
      <c r="VWW90" s="67"/>
      <c r="VWX90" s="67"/>
      <c r="VWY90" s="67"/>
      <c r="VWZ90" s="67"/>
      <c r="VXA90" s="67"/>
      <c r="VXB90" s="67"/>
      <c r="VXC90" s="67"/>
      <c r="VXD90" s="67"/>
      <c r="VXE90" s="67"/>
      <c r="VXF90" s="67"/>
      <c r="VXG90" s="67"/>
      <c r="VXH90" s="67"/>
      <c r="VXI90" s="67"/>
      <c r="VXJ90" s="67"/>
      <c r="VXK90" s="67"/>
      <c r="VXL90" s="67"/>
      <c r="VXM90" s="67"/>
      <c r="VXN90" s="67"/>
      <c r="VXO90" s="67"/>
      <c r="VXP90" s="67"/>
      <c r="VXQ90" s="67"/>
      <c r="VXR90" s="67"/>
      <c r="VXS90" s="67"/>
      <c r="VXT90" s="67"/>
      <c r="VXU90" s="67"/>
      <c r="VXV90" s="67"/>
      <c r="VXW90" s="67"/>
      <c r="VXX90" s="67"/>
      <c r="VXY90" s="67"/>
      <c r="VXZ90" s="67"/>
      <c r="VYA90" s="67"/>
      <c r="VYB90" s="67"/>
      <c r="VYC90" s="67"/>
      <c r="VYD90" s="67"/>
      <c r="VYE90" s="67"/>
      <c r="VYF90" s="67"/>
      <c r="VYG90" s="67"/>
      <c r="VYH90" s="67"/>
      <c r="VYI90" s="67"/>
      <c r="VYJ90" s="67"/>
      <c r="VYK90" s="67"/>
      <c r="VYL90" s="67"/>
      <c r="VYM90" s="67"/>
      <c r="VYN90" s="67"/>
      <c r="VYO90" s="67"/>
      <c r="VYP90" s="67"/>
      <c r="VYQ90" s="67"/>
      <c r="VYR90" s="67"/>
      <c r="VYS90" s="67"/>
      <c r="VYT90" s="67"/>
      <c r="VYU90" s="67"/>
      <c r="VYV90" s="67"/>
      <c r="VYW90" s="67"/>
      <c r="VYX90" s="67"/>
      <c r="VYY90" s="67"/>
      <c r="VYZ90" s="67"/>
      <c r="VZA90" s="67"/>
      <c r="VZB90" s="67"/>
      <c r="VZC90" s="67"/>
      <c r="VZD90" s="67"/>
      <c r="VZE90" s="67"/>
      <c r="VZF90" s="67"/>
      <c r="VZG90" s="67"/>
      <c r="VZH90" s="67"/>
      <c r="VZI90" s="67"/>
      <c r="VZJ90" s="67"/>
      <c r="VZK90" s="67"/>
      <c r="VZL90" s="67"/>
      <c r="VZM90" s="67"/>
      <c r="VZN90" s="67"/>
      <c r="VZO90" s="67"/>
      <c r="VZP90" s="67"/>
      <c r="VZQ90" s="67"/>
      <c r="VZR90" s="67"/>
      <c r="VZS90" s="67"/>
      <c r="VZT90" s="67"/>
      <c r="VZU90" s="67"/>
      <c r="VZV90" s="67"/>
      <c r="VZW90" s="67"/>
      <c r="VZX90" s="67"/>
      <c r="VZY90" s="67"/>
      <c r="VZZ90" s="67"/>
      <c r="WAA90" s="67"/>
      <c r="WAB90" s="67"/>
      <c r="WAC90" s="67"/>
      <c r="WAD90" s="67"/>
      <c r="WAE90" s="67"/>
      <c r="WAF90" s="67"/>
      <c r="WAG90" s="67"/>
      <c r="WAH90" s="67"/>
      <c r="WAI90" s="67"/>
      <c r="WAJ90" s="67"/>
      <c r="WAK90" s="67"/>
      <c r="WAL90" s="67"/>
      <c r="WAM90" s="67"/>
      <c r="WAN90" s="67"/>
      <c r="WAO90" s="67"/>
      <c r="WAP90" s="67"/>
      <c r="WAQ90" s="67"/>
      <c r="WAR90" s="67"/>
      <c r="WAS90" s="67"/>
      <c r="WAT90" s="67"/>
      <c r="WAU90" s="67"/>
      <c r="WAV90" s="67"/>
      <c r="WAW90" s="67"/>
      <c r="WAX90" s="67"/>
      <c r="WAY90" s="67"/>
      <c r="WAZ90" s="67"/>
      <c r="WBA90" s="67"/>
      <c r="WBB90" s="67"/>
      <c r="WBC90" s="67"/>
      <c r="WBD90" s="67"/>
      <c r="WBE90" s="67"/>
      <c r="WBF90" s="67"/>
      <c r="WBG90" s="67"/>
      <c r="WBH90" s="67"/>
      <c r="WBI90" s="67"/>
      <c r="WBJ90" s="67"/>
      <c r="WBK90" s="67"/>
      <c r="WBL90" s="67"/>
      <c r="WBM90" s="67"/>
      <c r="WBN90" s="67"/>
      <c r="WBO90" s="67"/>
      <c r="WBP90" s="67"/>
      <c r="WBQ90" s="67"/>
      <c r="WBR90" s="67"/>
      <c r="WBS90" s="67"/>
      <c r="WBT90" s="67"/>
      <c r="WBU90" s="67"/>
      <c r="WBV90" s="67"/>
      <c r="WBW90" s="67"/>
      <c r="WBX90" s="67"/>
      <c r="WBY90" s="67"/>
      <c r="WBZ90" s="67"/>
      <c r="WCA90" s="67"/>
      <c r="WCB90" s="67"/>
      <c r="WCC90" s="67"/>
      <c r="WCD90" s="67"/>
      <c r="WCE90" s="67"/>
      <c r="WCF90" s="67"/>
      <c r="WCG90" s="67"/>
      <c r="WCH90" s="67"/>
      <c r="WCI90" s="67"/>
      <c r="WCJ90" s="67"/>
      <c r="WCK90" s="67"/>
      <c r="WCL90" s="67"/>
      <c r="WCM90" s="67"/>
      <c r="WCN90" s="67"/>
      <c r="WCO90" s="67"/>
      <c r="WCP90" s="67"/>
      <c r="WCQ90" s="67"/>
      <c r="WCR90" s="67"/>
      <c r="WCS90" s="67"/>
      <c r="WCT90" s="67"/>
      <c r="WCU90" s="67"/>
      <c r="WCV90" s="67"/>
      <c r="WCW90" s="67"/>
      <c r="WCX90" s="67"/>
      <c r="WCY90" s="67"/>
      <c r="WCZ90" s="67"/>
      <c r="WDA90" s="67"/>
      <c r="WDB90" s="67"/>
      <c r="WDC90" s="67"/>
      <c r="WDD90" s="67"/>
      <c r="WDE90" s="67"/>
      <c r="WDF90" s="67"/>
      <c r="WDG90" s="67"/>
      <c r="WDH90" s="67"/>
      <c r="WDI90" s="67"/>
      <c r="WDJ90" s="67"/>
      <c r="WDK90" s="67"/>
      <c r="WDL90" s="67"/>
      <c r="WDM90" s="67"/>
      <c r="WDN90" s="67"/>
      <c r="WDO90" s="67"/>
      <c r="WDP90" s="67"/>
      <c r="WDQ90" s="67"/>
      <c r="WDR90" s="67"/>
      <c r="WDS90" s="67"/>
      <c r="WDT90" s="67"/>
      <c r="WDU90" s="67"/>
      <c r="WDV90" s="67"/>
      <c r="WDW90" s="67"/>
      <c r="WDX90" s="67"/>
      <c r="WDY90" s="67"/>
      <c r="WDZ90" s="67"/>
      <c r="WEA90" s="67"/>
      <c r="WEB90" s="67"/>
      <c r="WEC90" s="67"/>
      <c r="WED90" s="67"/>
      <c r="WEE90" s="67"/>
      <c r="WEF90" s="67"/>
      <c r="WEG90" s="67"/>
      <c r="WEH90" s="67"/>
      <c r="WEI90" s="67"/>
      <c r="WEJ90" s="67"/>
      <c r="WEK90" s="67"/>
      <c r="WEL90" s="67"/>
      <c r="WEM90" s="67"/>
      <c r="WEN90" s="67"/>
      <c r="WEO90" s="67"/>
      <c r="WEP90" s="67"/>
      <c r="WEQ90" s="67"/>
      <c r="WER90" s="67"/>
      <c r="WES90" s="67"/>
      <c r="WET90" s="67"/>
      <c r="WEU90" s="67"/>
      <c r="WEV90" s="67"/>
      <c r="WEW90" s="67"/>
      <c r="WEX90" s="67"/>
      <c r="WEY90" s="67"/>
      <c r="WEZ90" s="67"/>
      <c r="WFA90" s="67"/>
      <c r="WFB90" s="67"/>
      <c r="WFC90" s="67"/>
      <c r="WFD90" s="67"/>
      <c r="WFE90" s="67"/>
      <c r="WFF90" s="67"/>
      <c r="WFG90" s="67"/>
      <c r="WFH90" s="67"/>
      <c r="WFI90" s="67"/>
      <c r="WFJ90" s="67"/>
      <c r="WFK90" s="67"/>
      <c r="WFL90" s="67"/>
      <c r="WFM90" s="67"/>
      <c r="WFN90" s="67"/>
      <c r="WFO90" s="67"/>
      <c r="WFP90" s="67"/>
      <c r="WFQ90" s="67"/>
      <c r="WFR90" s="67"/>
      <c r="WFS90" s="67"/>
      <c r="WFT90" s="67"/>
      <c r="WFU90" s="67"/>
      <c r="WFV90" s="67"/>
      <c r="WFW90" s="67"/>
      <c r="WFX90" s="67"/>
      <c r="WFY90" s="67"/>
      <c r="WFZ90" s="67"/>
      <c r="WGA90" s="67"/>
      <c r="WGB90" s="67"/>
      <c r="WGC90" s="67"/>
      <c r="WGD90" s="67"/>
      <c r="WGE90" s="67"/>
      <c r="WGF90" s="67"/>
      <c r="WGG90" s="67"/>
      <c r="WGH90" s="67"/>
      <c r="WGI90" s="67"/>
      <c r="WGJ90" s="67"/>
      <c r="WGK90" s="67"/>
      <c r="WGL90" s="67"/>
      <c r="WGM90" s="67"/>
      <c r="WGN90" s="67"/>
      <c r="WGO90" s="67"/>
      <c r="WGP90" s="67"/>
      <c r="WGQ90" s="67"/>
      <c r="WGR90" s="67"/>
      <c r="WGS90" s="67"/>
      <c r="WGT90" s="67"/>
      <c r="WGU90" s="67"/>
      <c r="WGV90" s="67"/>
      <c r="WGW90" s="67"/>
      <c r="WGX90" s="67"/>
      <c r="WGY90" s="67"/>
      <c r="WGZ90" s="67"/>
      <c r="WHA90" s="67"/>
      <c r="WHB90" s="67"/>
      <c r="WHC90" s="67"/>
      <c r="WHD90" s="67"/>
      <c r="WHE90" s="67"/>
      <c r="WHF90" s="67"/>
      <c r="WHG90" s="67"/>
      <c r="WHH90" s="67"/>
      <c r="WHI90" s="67"/>
      <c r="WHJ90" s="67"/>
      <c r="WHK90" s="67"/>
      <c r="WHL90" s="67"/>
      <c r="WHM90" s="67"/>
      <c r="WHN90" s="67"/>
      <c r="WHO90" s="67"/>
      <c r="WHP90" s="67"/>
      <c r="WHQ90" s="67"/>
      <c r="WHR90" s="67"/>
      <c r="WHS90" s="67"/>
      <c r="WHT90" s="67"/>
      <c r="WHU90" s="67"/>
      <c r="WHV90" s="67"/>
      <c r="WHW90" s="67"/>
      <c r="WHX90" s="67"/>
      <c r="WHY90" s="67"/>
      <c r="WHZ90" s="67"/>
      <c r="WIA90" s="67"/>
      <c r="WIB90" s="67"/>
      <c r="WIC90" s="67"/>
      <c r="WID90" s="67"/>
      <c r="WIE90" s="67"/>
      <c r="WIF90" s="67"/>
      <c r="WIG90" s="67"/>
      <c r="WIH90" s="67"/>
      <c r="WII90" s="67"/>
      <c r="WIJ90" s="67"/>
      <c r="WIK90" s="67"/>
      <c r="WIL90" s="67"/>
      <c r="WIM90" s="67"/>
      <c r="WIN90" s="67"/>
      <c r="WIO90" s="67"/>
      <c r="WIP90" s="67"/>
      <c r="WIQ90" s="67"/>
      <c r="WIR90" s="67"/>
      <c r="WIS90" s="67"/>
      <c r="WIT90" s="67"/>
      <c r="WIU90" s="67"/>
      <c r="WIV90" s="67"/>
      <c r="WIW90" s="67"/>
      <c r="WIX90" s="67"/>
      <c r="WIY90" s="67"/>
      <c r="WIZ90" s="67"/>
      <c r="WJA90" s="67"/>
      <c r="WJB90" s="67"/>
      <c r="WJC90" s="67"/>
      <c r="WJD90" s="67"/>
      <c r="WJE90" s="67"/>
      <c r="WJF90" s="67"/>
      <c r="WJG90" s="67"/>
      <c r="WJH90" s="67"/>
      <c r="WJI90" s="67"/>
      <c r="WJJ90" s="67"/>
      <c r="WJK90" s="67"/>
      <c r="WJL90" s="67"/>
      <c r="WJM90" s="67"/>
      <c r="WJN90" s="67"/>
      <c r="WJO90" s="67"/>
      <c r="WJP90" s="67"/>
      <c r="WJQ90" s="67"/>
      <c r="WJR90" s="67"/>
      <c r="WJS90" s="67"/>
      <c r="WJT90" s="67"/>
      <c r="WJU90" s="67"/>
      <c r="WJV90" s="67"/>
      <c r="WJW90" s="67"/>
      <c r="WJX90" s="67"/>
      <c r="WJY90" s="67"/>
      <c r="WJZ90" s="67"/>
      <c r="WKA90" s="67"/>
      <c r="WKB90" s="67"/>
      <c r="WKC90" s="67"/>
      <c r="WKD90" s="67"/>
      <c r="WKE90" s="67"/>
      <c r="WKF90" s="67"/>
      <c r="WKG90" s="67"/>
      <c r="WKH90" s="67"/>
      <c r="WKI90" s="67"/>
      <c r="WKJ90" s="67"/>
      <c r="WKK90" s="67"/>
      <c r="WKL90" s="67"/>
      <c r="WKM90" s="67"/>
      <c r="WKN90" s="67"/>
      <c r="WKO90" s="67"/>
      <c r="WKP90" s="67"/>
      <c r="WKQ90" s="67"/>
      <c r="WKR90" s="67"/>
      <c r="WKS90" s="67"/>
      <c r="WKT90" s="67"/>
      <c r="WKU90" s="67"/>
      <c r="WKV90" s="67"/>
      <c r="WKW90" s="67"/>
      <c r="WKX90" s="67"/>
      <c r="WKY90" s="67"/>
      <c r="WKZ90" s="67"/>
      <c r="WLA90" s="67"/>
      <c r="WLB90" s="67"/>
      <c r="WLC90" s="67"/>
      <c r="WLD90" s="67"/>
      <c r="WLE90" s="67"/>
      <c r="WLF90" s="67"/>
      <c r="WLG90" s="67"/>
      <c r="WLH90" s="67"/>
      <c r="WLI90" s="67"/>
      <c r="WLJ90" s="67"/>
      <c r="WLK90" s="67"/>
      <c r="WLL90" s="67"/>
      <c r="WLM90" s="67"/>
      <c r="WLN90" s="67"/>
      <c r="WLO90" s="67"/>
      <c r="WLP90" s="67"/>
      <c r="WLQ90" s="67"/>
      <c r="WLR90" s="67"/>
      <c r="WLS90" s="67"/>
      <c r="WLT90" s="67"/>
      <c r="WLU90" s="67"/>
      <c r="WLV90" s="67"/>
      <c r="WLW90" s="67"/>
      <c r="WLX90" s="67"/>
      <c r="WLY90" s="67"/>
      <c r="WLZ90" s="67"/>
      <c r="WMA90" s="67"/>
      <c r="WMB90" s="67"/>
      <c r="WMC90" s="67"/>
      <c r="WMD90" s="67"/>
      <c r="WME90" s="67"/>
      <c r="WMF90" s="67"/>
      <c r="WMG90" s="67"/>
      <c r="WMH90" s="67"/>
      <c r="WMI90" s="67"/>
      <c r="WMJ90" s="67"/>
      <c r="WMK90" s="67"/>
      <c r="WML90" s="67"/>
      <c r="WMM90" s="67"/>
      <c r="WMN90" s="67"/>
      <c r="WMO90" s="67"/>
      <c r="WMP90" s="67"/>
      <c r="WMQ90" s="67"/>
      <c r="WMR90" s="67"/>
      <c r="WMS90" s="67"/>
      <c r="WMT90" s="67"/>
      <c r="WMU90" s="67"/>
      <c r="WMV90" s="67"/>
      <c r="WMW90" s="67"/>
      <c r="WMX90" s="67"/>
      <c r="WMY90" s="67"/>
      <c r="WMZ90" s="67"/>
      <c r="WNA90" s="67"/>
      <c r="WNB90" s="67"/>
      <c r="WNC90" s="67"/>
      <c r="WND90" s="67"/>
      <c r="WNE90" s="67"/>
      <c r="WNF90" s="67"/>
      <c r="WNG90" s="67"/>
      <c r="WNH90" s="67"/>
      <c r="WNI90" s="67"/>
      <c r="WNJ90" s="67"/>
      <c r="WNK90" s="67"/>
      <c r="WNL90" s="67"/>
      <c r="WNM90" s="67"/>
      <c r="WNN90" s="67"/>
      <c r="WNO90" s="67"/>
      <c r="WNP90" s="67"/>
      <c r="WNQ90" s="67"/>
      <c r="WNR90" s="67"/>
      <c r="WNS90" s="67"/>
      <c r="WNT90" s="67"/>
      <c r="WNU90" s="67"/>
      <c r="WNV90" s="67"/>
      <c r="WNW90" s="67"/>
      <c r="WNX90" s="67"/>
      <c r="WNY90" s="67"/>
      <c r="WNZ90" s="67"/>
      <c r="WOA90" s="67"/>
      <c r="WOB90" s="67"/>
      <c r="WOC90" s="67"/>
      <c r="WOD90" s="67"/>
      <c r="WOE90" s="67"/>
      <c r="WOF90" s="67"/>
      <c r="WOG90" s="67"/>
      <c r="WOH90" s="67"/>
      <c r="WOI90" s="67"/>
      <c r="WOJ90" s="67"/>
      <c r="WOK90" s="67"/>
      <c r="WOL90" s="67"/>
      <c r="WOM90" s="67"/>
      <c r="WON90" s="67"/>
      <c r="WOO90" s="67"/>
      <c r="WOP90" s="67"/>
      <c r="WOQ90" s="67"/>
      <c r="WOR90" s="67"/>
      <c r="WOS90" s="67"/>
      <c r="WOT90" s="67"/>
      <c r="WOU90" s="67"/>
      <c r="WOV90" s="67"/>
      <c r="WOW90" s="67"/>
      <c r="WOX90" s="67"/>
      <c r="WOY90" s="67"/>
      <c r="WOZ90" s="67"/>
      <c r="WPA90" s="67"/>
      <c r="WPB90" s="67"/>
      <c r="WPC90" s="67"/>
      <c r="WPD90" s="67"/>
      <c r="WPE90" s="67"/>
      <c r="WPF90" s="67"/>
      <c r="WPG90" s="67"/>
      <c r="WPH90" s="67"/>
      <c r="WPI90" s="67"/>
      <c r="WPJ90" s="67"/>
      <c r="WPK90" s="67"/>
      <c r="WPL90" s="67"/>
      <c r="WPM90" s="67"/>
      <c r="WPN90" s="67"/>
      <c r="WPO90" s="67"/>
      <c r="WPP90" s="67"/>
      <c r="WPQ90" s="67"/>
      <c r="WPR90" s="67"/>
      <c r="WPS90" s="67"/>
      <c r="WPT90" s="67"/>
      <c r="WPU90" s="67"/>
      <c r="WPV90" s="67"/>
      <c r="WPW90" s="67"/>
      <c r="WPX90" s="67"/>
      <c r="WPY90" s="67"/>
      <c r="WPZ90" s="67"/>
      <c r="WQA90" s="67"/>
      <c r="WQB90" s="67"/>
      <c r="WQC90" s="67"/>
      <c r="WQD90" s="67"/>
      <c r="WQE90" s="67"/>
      <c r="WQF90" s="67"/>
      <c r="WQG90" s="67"/>
      <c r="WQH90" s="67"/>
      <c r="WQI90" s="67"/>
      <c r="WQJ90" s="67"/>
      <c r="WQK90" s="67"/>
      <c r="WQL90" s="67"/>
      <c r="WQM90" s="67"/>
      <c r="WQN90" s="67"/>
      <c r="WQO90" s="67"/>
      <c r="WQP90" s="67"/>
      <c r="WQQ90" s="67"/>
      <c r="WQR90" s="67"/>
      <c r="WQS90" s="67"/>
      <c r="WQT90" s="67"/>
      <c r="WQU90" s="67"/>
      <c r="WQV90" s="67"/>
      <c r="WQW90" s="67"/>
      <c r="WQX90" s="67"/>
      <c r="WQY90" s="67"/>
      <c r="WQZ90" s="67"/>
      <c r="WRA90" s="67"/>
      <c r="WRB90" s="67"/>
      <c r="WRC90" s="67"/>
      <c r="WRD90" s="67"/>
      <c r="WRE90" s="67"/>
      <c r="WRF90" s="67"/>
      <c r="WRG90" s="67"/>
      <c r="WRH90" s="67"/>
      <c r="WRI90" s="67"/>
      <c r="WRJ90" s="67"/>
      <c r="WRK90" s="67"/>
      <c r="WRL90" s="67"/>
      <c r="WRM90" s="67"/>
      <c r="WRN90" s="67"/>
      <c r="WRO90" s="67"/>
      <c r="WRP90" s="67"/>
      <c r="WRQ90" s="67"/>
      <c r="WRR90" s="67"/>
      <c r="WRS90" s="67"/>
      <c r="WRT90" s="67"/>
      <c r="WRU90" s="67"/>
      <c r="WRV90" s="67"/>
      <c r="WRW90" s="67"/>
      <c r="WRX90" s="67"/>
      <c r="WRY90" s="67"/>
      <c r="WRZ90" s="67"/>
      <c r="WSA90" s="67"/>
      <c r="WSB90" s="67"/>
      <c r="WSC90" s="67"/>
      <c r="WSD90" s="67"/>
      <c r="WSE90" s="67"/>
      <c r="WSF90" s="67"/>
      <c r="WSG90" s="67"/>
      <c r="WSH90" s="67"/>
      <c r="WSI90" s="67"/>
      <c r="WSJ90" s="67"/>
      <c r="WSK90" s="67"/>
      <c r="WSL90" s="67"/>
      <c r="WSM90" s="67"/>
      <c r="WSN90" s="67"/>
      <c r="WSO90" s="67"/>
      <c r="WSP90" s="67"/>
      <c r="WSQ90" s="67"/>
      <c r="WSR90" s="67"/>
      <c r="WSS90" s="67"/>
      <c r="WST90" s="67"/>
      <c r="WSU90" s="67"/>
      <c r="WSV90" s="67"/>
      <c r="WSW90" s="67"/>
      <c r="WSX90" s="67"/>
      <c r="WSY90" s="67"/>
      <c r="WSZ90" s="67"/>
      <c r="WTA90" s="67"/>
      <c r="WTB90" s="67"/>
      <c r="WTC90" s="67"/>
      <c r="WTD90" s="67"/>
      <c r="WTE90" s="67"/>
      <c r="WTF90" s="67"/>
      <c r="WTG90" s="67"/>
      <c r="WTH90" s="67"/>
      <c r="WTI90" s="67"/>
      <c r="WTJ90" s="67"/>
      <c r="WTK90" s="67"/>
      <c r="WTL90" s="67"/>
      <c r="WTM90" s="67"/>
      <c r="WTN90" s="67"/>
      <c r="WTO90" s="67"/>
      <c r="WTP90" s="67"/>
      <c r="WTQ90" s="67"/>
      <c r="WTR90" s="67"/>
      <c r="WTS90" s="67"/>
      <c r="WTT90" s="67"/>
      <c r="WTU90" s="67"/>
      <c r="WTV90" s="67"/>
      <c r="WTW90" s="67"/>
      <c r="WTX90" s="67"/>
      <c r="WTY90" s="67"/>
      <c r="WTZ90" s="67"/>
      <c r="WUA90" s="67"/>
      <c r="WUB90" s="67"/>
      <c r="WUC90" s="67"/>
      <c r="WUD90" s="67"/>
      <c r="WUE90" s="67"/>
      <c r="WUF90" s="67"/>
      <c r="WUG90" s="67"/>
      <c r="WUH90" s="67"/>
      <c r="WUI90" s="67"/>
      <c r="WUJ90" s="67"/>
      <c r="WUK90" s="67"/>
      <c r="WUL90" s="67"/>
      <c r="WUM90" s="67"/>
      <c r="WUN90" s="67"/>
      <c r="WUO90" s="67"/>
      <c r="WUP90" s="67"/>
      <c r="WUQ90" s="67"/>
      <c r="WUR90" s="67"/>
      <c r="WUS90" s="67"/>
      <c r="WUT90" s="67"/>
      <c r="WUU90" s="67"/>
      <c r="WUV90" s="67"/>
      <c r="WUW90" s="67"/>
      <c r="WUX90" s="67"/>
      <c r="WUY90" s="67"/>
      <c r="WUZ90" s="67"/>
      <c r="WVA90" s="67"/>
      <c r="WVB90" s="67"/>
      <c r="WVC90" s="67"/>
      <c r="WVD90" s="67"/>
      <c r="WVE90" s="67"/>
      <c r="WVF90" s="67"/>
      <c r="WVG90" s="67"/>
      <c r="WVH90" s="67"/>
      <c r="WVI90" s="67"/>
      <c r="WVJ90" s="67"/>
      <c r="WVK90" s="67"/>
      <c r="WVL90" s="67"/>
      <c r="WVM90" s="67"/>
      <c r="WVN90" s="67"/>
      <c r="WVO90" s="67"/>
      <c r="WVP90" s="67"/>
      <c r="WVQ90" s="67"/>
      <c r="WVR90" s="67"/>
      <c r="WVS90" s="67"/>
      <c r="WVT90" s="67"/>
      <c r="WVU90" s="67"/>
      <c r="WVV90" s="67"/>
      <c r="WVW90" s="67"/>
      <c r="WVX90" s="67"/>
      <c r="WVY90" s="67"/>
      <c r="WVZ90" s="67"/>
      <c r="WWA90" s="67"/>
      <c r="WWB90" s="67"/>
      <c r="WWC90" s="67"/>
      <c r="WWD90" s="67"/>
      <c r="WWE90" s="67"/>
      <c r="WWF90" s="67"/>
      <c r="WWG90" s="67"/>
      <c r="WWH90" s="67"/>
      <c r="WWI90" s="67"/>
      <c r="WWJ90" s="67"/>
      <c r="WWK90" s="67"/>
      <c r="WWL90" s="67"/>
      <c r="WWM90" s="67"/>
      <c r="WWN90" s="67"/>
      <c r="WWO90" s="67"/>
      <c r="WWP90" s="67"/>
      <c r="WWQ90" s="67"/>
      <c r="WWR90" s="67"/>
      <c r="WWS90" s="67"/>
      <c r="WWT90" s="67"/>
      <c r="WWU90" s="67"/>
      <c r="WWV90" s="67"/>
      <c r="WWW90" s="67"/>
      <c r="WWX90" s="67"/>
      <c r="WWY90" s="67"/>
      <c r="WWZ90" s="67"/>
      <c r="WXA90" s="67"/>
      <c r="WXB90" s="67"/>
      <c r="WXC90" s="67"/>
      <c r="WXD90" s="67"/>
      <c r="WXE90" s="67"/>
      <c r="WXF90" s="67"/>
      <c r="WXG90" s="67"/>
      <c r="WXH90" s="67"/>
      <c r="WXI90" s="67"/>
      <c r="WXJ90" s="67"/>
      <c r="WXK90" s="67"/>
      <c r="WXL90" s="67"/>
      <c r="WXM90" s="67"/>
      <c r="WXN90" s="67"/>
      <c r="WXO90" s="67"/>
      <c r="WXP90" s="67"/>
      <c r="WXQ90" s="67"/>
      <c r="WXR90" s="67"/>
      <c r="WXS90" s="67"/>
      <c r="WXT90" s="67"/>
      <c r="WXU90" s="67"/>
      <c r="WXV90" s="67"/>
      <c r="WXW90" s="67"/>
      <c r="WXX90" s="67"/>
      <c r="WXY90" s="67"/>
      <c r="WXZ90" s="67"/>
      <c r="WYA90" s="67"/>
      <c r="WYB90" s="67"/>
      <c r="WYC90" s="67"/>
      <c r="WYD90" s="67"/>
      <c r="WYE90" s="67"/>
      <c r="WYF90" s="67"/>
      <c r="WYG90" s="67"/>
      <c r="WYH90" s="67"/>
      <c r="WYI90" s="67"/>
      <c r="WYJ90" s="67"/>
      <c r="WYK90" s="67"/>
      <c r="WYL90" s="67"/>
      <c r="WYM90" s="67"/>
      <c r="WYN90" s="67"/>
      <c r="WYO90" s="67"/>
      <c r="WYP90" s="67"/>
      <c r="WYQ90" s="67"/>
      <c r="WYR90" s="67"/>
      <c r="WYS90" s="67"/>
      <c r="WYT90" s="67"/>
      <c r="WYU90" s="67"/>
      <c r="WYV90" s="67"/>
      <c r="WYW90" s="67"/>
      <c r="WYX90" s="67"/>
      <c r="WYY90" s="67"/>
      <c r="WYZ90" s="67"/>
      <c r="WZA90" s="67"/>
      <c r="WZB90" s="67"/>
      <c r="WZC90" s="67"/>
      <c r="WZD90" s="67"/>
      <c r="WZE90" s="67"/>
      <c r="WZF90" s="67"/>
      <c r="WZG90" s="67"/>
      <c r="WZH90" s="67"/>
      <c r="WZI90" s="67"/>
      <c r="WZJ90" s="67"/>
      <c r="WZK90" s="67"/>
      <c r="WZL90" s="67"/>
      <c r="WZM90" s="67"/>
      <c r="WZN90" s="67"/>
      <c r="WZO90" s="67"/>
      <c r="WZP90" s="67"/>
      <c r="WZQ90" s="67"/>
      <c r="WZR90" s="67"/>
      <c r="WZS90" s="67"/>
      <c r="WZT90" s="67"/>
      <c r="WZU90" s="67"/>
      <c r="WZV90" s="67"/>
      <c r="WZW90" s="67"/>
      <c r="WZX90" s="67"/>
      <c r="WZY90" s="67"/>
      <c r="WZZ90" s="67"/>
      <c r="XAA90" s="67"/>
      <c r="XAB90" s="67"/>
      <c r="XAC90" s="67"/>
      <c r="XAD90" s="67"/>
      <c r="XAE90" s="67"/>
      <c r="XAF90" s="67"/>
      <c r="XAG90" s="67"/>
      <c r="XAH90" s="67"/>
      <c r="XAI90" s="67"/>
      <c r="XAJ90" s="67"/>
      <c r="XAK90" s="67"/>
      <c r="XAL90" s="67"/>
      <c r="XAM90" s="67"/>
      <c r="XAN90" s="67"/>
      <c r="XAO90" s="67"/>
      <c r="XAP90" s="67"/>
      <c r="XAQ90" s="67"/>
      <c r="XAR90" s="67"/>
      <c r="XAS90" s="67"/>
      <c r="XAT90" s="67"/>
      <c r="XAU90" s="67"/>
      <c r="XAV90" s="67"/>
      <c r="XAW90" s="67"/>
      <c r="XAX90" s="67"/>
      <c r="XAY90" s="67"/>
      <c r="XAZ90" s="67"/>
      <c r="XBA90" s="67"/>
      <c r="XBB90" s="67"/>
      <c r="XBC90" s="67"/>
      <c r="XBD90" s="67"/>
      <c r="XBE90" s="67"/>
      <c r="XBF90" s="67"/>
      <c r="XBG90" s="67"/>
      <c r="XBH90" s="67"/>
      <c r="XBI90" s="67"/>
      <c r="XBJ90" s="67"/>
      <c r="XBK90" s="67"/>
      <c r="XBL90" s="67"/>
      <c r="XBM90" s="67"/>
      <c r="XBN90" s="67"/>
      <c r="XBO90" s="67"/>
      <c r="XBP90" s="67"/>
      <c r="XBQ90" s="67"/>
      <c r="XBR90" s="67"/>
      <c r="XBS90" s="67"/>
      <c r="XBT90" s="67"/>
      <c r="XBU90" s="67"/>
      <c r="XBV90" s="67"/>
      <c r="XBW90" s="67"/>
      <c r="XBX90" s="67"/>
      <c r="XBY90" s="67"/>
      <c r="XBZ90" s="67"/>
      <c r="XCA90" s="67"/>
      <c r="XCB90" s="67"/>
      <c r="XCC90" s="67"/>
      <c r="XCD90" s="67"/>
      <c r="XCE90" s="67"/>
      <c r="XCF90" s="67"/>
      <c r="XCG90" s="67"/>
      <c r="XCH90" s="67"/>
      <c r="XCI90" s="67"/>
      <c r="XCJ90" s="67"/>
      <c r="XCK90" s="67"/>
      <c r="XCL90" s="67"/>
      <c r="XCM90" s="67"/>
      <c r="XCN90" s="67"/>
      <c r="XCO90" s="67"/>
      <c r="XCP90" s="67"/>
      <c r="XCQ90" s="67"/>
      <c r="XCR90" s="67"/>
      <c r="XCS90" s="67"/>
      <c r="XCT90" s="67"/>
      <c r="XCU90" s="67"/>
      <c r="XCV90" s="67"/>
      <c r="XCW90" s="67"/>
      <c r="XCX90" s="67"/>
      <c r="XCY90" s="67"/>
      <c r="XCZ90" s="67"/>
      <c r="XDA90" s="67"/>
      <c r="XDB90" s="67"/>
      <c r="XDC90" s="67"/>
      <c r="XDD90" s="67"/>
      <c r="XDE90" s="67"/>
      <c r="XDF90" s="67"/>
      <c r="XDG90" s="67"/>
      <c r="XDH90" s="67"/>
      <c r="XDI90" s="67"/>
      <c r="XDJ90" s="67"/>
      <c r="XDK90" s="67"/>
      <c r="XDL90" s="67"/>
      <c r="XDM90" s="67"/>
      <c r="XDN90" s="67"/>
      <c r="XDO90" s="67"/>
      <c r="XDP90" s="67"/>
      <c r="XDQ90" s="67"/>
      <c r="XDR90" s="67"/>
      <c r="XDS90" s="67"/>
      <c r="XDT90" s="67"/>
      <c r="XDU90" s="67"/>
      <c r="XDV90" s="67"/>
      <c r="XDW90" s="67"/>
      <c r="XDX90" s="67"/>
      <c r="XDY90" s="67"/>
      <c r="XDZ90" s="67"/>
      <c r="XEA90" s="67"/>
      <c r="XEB90" s="67"/>
      <c r="XEC90" s="67"/>
      <c r="XED90" s="67"/>
      <c r="XEE90" s="67"/>
      <c r="XEF90" s="67"/>
      <c r="XEG90" s="67"/>
      <c r="XEH90" s="67"/>
      <c r="XEI90" s="67"/>
      <c r="XEJ90" s="67"/>
      <c r="XEK90" s="67"/>
      <c r="XEL90" s="67"/>
      <c r="XEM90" s="67"/>
      <c r="XEN90" s="67"/>
      <c r="XEO90" s="67"/>
      <c r="XEP90" s="67"/>
      <c r="XEQ90" s="67"/>
      <c r="XER90" s="67"/>
      <c r="XES90" s="67"/>
      <c r="XET90" s="67"/>
      <c r="XEU90" s="67"/>
      <c r="XEV90" s="67"/>
      <c r="XEW90" s="67"/>
      <c r="XEX90" s="67"/>
      <c r="XEY90" s="67"/>
      <c r="XEZ90" s="67"/>
      <c r="XFA90" s="67"/>
      <c r="XFB90" s="67"/>
      <c r="XFC90" s="67"/>
      <c r="XFD90" s="67"/>
    </row>
    <row r="91" spans="1:16384">
      <c r="A91" s="6" t="s">
        <v>2732</v>
      </c>
      <c r="B91" s="7" t="s">
        <v>62</v>
      </c>
      <c r="C91" s="20" t="s">
        <v>1007</v>
      </c>
      <c r="D91" s="7" t="s">
        <v>145</v>
      </c>
      <c r="E91" s="6" t="s">
        <v>2</v>
      </c>
      <c r="F91" s="19" t="s">
        <v>119</v>
      </c>
      <c r="G91" s="72">
        <v>1890</v>
      </c>
      <c r="H91" s="9">
        <v>44674</v>
      </c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  <c r="CB91" s="67"/>
      <c r="CC91" s="67"/>
      <c r="CD91" s="67"/>
      <c r="CE91" s="67"/>
      <c r="CF91" s="67"/>
      <c r="CG91" s="67"/>
      <c r="CH91" s="67"/>
      <c r="CI91" s="67"/>
      <c r="CJ91" s="67"/>
      <c r="CK91" s="67"/>
      <c r="CL91" s="67"/>
      <c r="CM91" s="67"/>
      <c r="CN91" s="67"/>
      <c r="CO91" s="67"/>
      <c r="CP91" s="67"/>
      <c r="CQ91" s="67"/>
      <c r="CR91" s="67"/>
      <c r="CS91" s="67"/>
      <c r="CT91" s="67"/>
      <c r="CU91" s="67"/>
      <c r="CV91" s="67"/>
      <c r="CW91" s="67"/>
      <c r="CX91" s="67"/>
      <c r="CY91" s="67"/>
      <c r="CZ91" s="67"/>
      <c r="DA91" s="67"/>
      <c r="DB91" s="67"/>
      <c r="DC91" s="67"/>
      <c r="DD91" s="67"/>
      <c r="DE91" s="67"/>
      <c r="DF91" s="67"/>
      <c r="DG91" s="67"/>
      <c r="DH91" s="67"/>
      <c r="DI91" s="67"/>
      <c r="DJ91" s="67"/>
      <c r="DK91" s="67"/>
      <c r="DL91" s="67"/>
      <c r="DM91" s="67"/>
      <c r="DN91" s="67"/>
      <c r="DO91" s="67"/>
      <c r="DP91" s="67"/>
      <c r="DQ91" s="67"/>
      <c r="DR91" s="67"/>
      <c r="DS91" s="67"/>
      <c r="DT91" s="67"/>
      <c r="DU91" s="67"/>
      <c r="DV91" s="67"/>
      <c r="DW91" s="67"/>
      <c r="DX91" s="67"/>
      <c r="DY91" s="67"/>
      <c r="DZ91" s="67"/>
      <c r="EA91" s="67"/>
      <c r="EB91" s="67"/>
      <c r="EC91" s="67"/>
      <c r="ED91" s="67"/>
      <c r="EE91" s="67"/>
      <c r="EF91" s="67"/>
      <c r="EG91" s="67"/>
      <c r="EH91" s="67"/>
      <c r="EI91" s="67"/>
      <c r="EJ91" s="67"/>
      <c r="EK91" s="67"/>
      <c r="EL91" s="67"/>
      <c r="EM91" s="67"/>
      <c r="EN91" s="67"/>
      <c r="EO91" s="67"/>
      <c r="EP91" s="67"/>
      <c r="EQ91" s="67"/>
      <c r="ER91" s="67"/>
      <c r="ES91" s="67"/>
      <c r="ET91" s="67"/>
      <c r="EU91" s="67"/>
      <c r="EV91" s="67"/>
      <c r="EW91" s="67"/>
      <c r="EX91" s="67"/>
      <c r="EY91" s="67"/>
      <c r="EZ91" s="67"/>
      <c r="FA91" s="67"/>
      <c r="FB91" s="67"/>
      <c r="FC91" s="67"/>
      <c r="FD91" s="67"/>
      <c r="FE91" s="67"/>
      <c r="FF91" s="67"/>
      <c r="FG91" s="67"/>
      <c r="FH91" s="67"/>
      <c r="FI91" s="67"/>
      <c r="FJ91" s="67"/>
      <c r="FK91" s="67"/>
      <c r="FL91" s="67"/>
      <c r="FM91" s="67"/>
      <c r="FN91" s="67"/>
      <c r="FO91" s="67"/>
      <c r="FP91" s="67"/>
      <c r="FQ91" s="67"/>
      <c r="FR91" s="67"/>
      <c r="FS91" s="67"/>
      <c r="FT91" s="67"/>
      <c r="FU91" s="67"/>
      <c r="FV91" s="67"/>
      <c r="FW91" s="67"/>
      <c r="FX91" s="67"/>
      <c r="FY91" s="67"/>
      <c r="FZ91" s="67"/>
      <c r="GA91" s="67"/>
      <c r="GB91" s="67"/>
      <c r="GC91" s="67"/>
      <c r="GD91" s="67"/>
      <c r="GE91" s="67"/>
      <c r="GF91" s="67"/>
      <c r="GG91" s="67"/>
      <c r="GH91" s="67"/>
      <c r="GI91" s="67"/>
      <c r="GJ91" s="67"/>
      <c r="GK91" s="67"/>
      <c r="GL91" s="67"/>
      <c r="GM91" s="67"/>
      <c r="GN91" s="67"/>
      <c r="GO91" s="67"/>
      <c r="GP91" s="67"/>
      <c r="GQ91" s="67"/>
      <c r="GR91" s="67"/>
      <c r="GS91" s="67"/>
      <c r="GT91" s="67"/>
      <c r="GU91" s="67"/>
      <c r="GV91" s="67"/>
      <c r="GW91" s="67"/>
      <c r="GX91" s="67"/>
      <c r="GY91" s="67"/>
      <c r="GZ91" s="67"/>
      <c r="HA91" s="67"/>
      <c r="HB91" s="67"/>
      <c r="HC91" s="67"/>
      <c r="HD91" s="67"/>
      <c r="HE91" s="67"/>
      <c r="HF91" s="67"/>
      <c r="HG91" s="67"/>
      <c r="HH91" s="67"/>
      <c r="HI91" s="67"/>
      <c r="HJ91" s="67"/>
      <c r="HK91" s="67"/>
      <c r="HL91" s="67"/>
      <c r="HM91" s="67"/>
      <c r="HN91" s="67"/>
      <c r="HO91" s="67"/>
      <c r="HP91" s="67"/>
      <c r="HQ91" s="67"/>
      <c r="HR91" s="67"/>
      <c r="HS91" s="67"/>
      <c r="HT91" s="67"/>
      <c r="HU91" s="67"/>
      <c r="HV91" s="67"/>
      <c r="HW91" s="67"/>
      <c r="HX91" s="67"/>
      <c r="HY91" s="67"/>
      <c r="HZ91" s="67"/>
      <c r="IA91" s="67"/>
      <c r="IB91" s="67"/>
      <c r="IC91" s="67"/>
      <c r="ID91" s="67"/>
      <c r="IE91" s="67"/>
      <c r="IF91" s="67"/>
      <c r="IG91" s="67"/>
      <c r="IH91" s="67"/>
      <c r="II91" s="67"/>
      <c r="IJ91" s="67"/>
      <c r="IK91" s="67"/>
      <c r="IL91" s="67"/>
      <c r="IM91" s="67"/>
      <c r="IN91" s="67"/>
      <c r="IO91" s="67"/>
      <c r="IP91" s="67"/>
      <c r="IQ91" s="67"/>
      <c r="IR91" s="67"/>
      <c r="IS91" s="67"/>
      <c r="IT91" s="67"/>
      <c r="IU91" s="67"/>
      <c r="IV91" s="67"/>
      <c r="IW91" s="67"/>
      <c r="IX91" s="67"/>
      <c r="IY91" s="67"/>
      <c r="IZ91" s="67"/>
      <c r="JA91" s="67"/>
      <c r="JB91" s="67"/>
      <c r="JC91" s="67"/>
      <c r="JD91" s="67"/>
      <c r="JE91" s="67"/>
      <c r="JF91" s="67"/>
      <c r="JG91" s="67"/>
      <c r="JH91" s="67"/>
      <c r="JI91" s="67"/>
      <c r="JJ91" s="67"/>
      <c r="JK91" s="67"/>
      <c r="JL91" s="67"/>
      <c r="JM91" s="67"/>
      <c r="JN91" s="67"/>
      <c r="JO91" s="67"/>
      <c r="JP91" s="67"/>
      <c r="JQ91" s="67"/>
      <c r="JR91" s="67"/>
      <c r="JS91" s="67"/>
      <c r="JT91" s="67"/>
      <c r="JU91" s="67"/>
      <c r="JV91" s="67"/>
      <c r="JW91" s="67"/>
      <c r="JX91" s="67"/>
      <c r="JY91" s="67"/>
      <c r="JZ91" s="67"/>
      <c r="KA91" s="67"/>
      <c r="KB91" s="67"/>
      <c r="KC91" s="67"/>
      <c r="KD91" s="67"/>
      <c r="KE91" s="67"/>
      <c r="KF91" s="67"/>
      <c r="KG91" s="67"/>
      <c r="KH91" s="67"/>
      <c r="KI91" s="67"/>
      <c r="KJ91" s="67"/>
      <c r="KK91" s="67"/>
      <c r="KL91" s="67"/>
      <c r="KM91" s="67"/>
      <c r="KN91" s="67"/>
      <c r="KO91" s="67"/>
      <c r="KP91" s="67"/>
      <c r="KQ91" s="67"/>
      <c r="KR91" s="67"/>
      <c r="KS91" s="67"/>
      <c r="KT91" s="67"/>
      <c r="KU91" s="67"/>
      <c r="KV91" s="67"/>
      <c r="KW91" s="67"/>
      <c r="KX91" s="67"/>
      <c r="KY91" s="67"/>
      <c r="KZ91" s="67"/>
      <c r="LA91" s="67"/>
      <c r="LB91" s="67"/>
      <c r="LC91" s="67"/>
      <c r="LD91" s="67"/>
      <c r="LE91" s="67"/>
      <c r="LF91" s="67"/>
      <c r="LG91" s="67"/>
      <c r="LH91" s="67"/>
      <c r="LI91" s="67"/>
      <c r="LJ91" s="67"/>
      <c r="LK91" s="67"/>
      <c r="LL91" s="67"/>
      <c r="LM91" s="67"/>
      <c r="LN91" s="67"/>
      <c r="LO91" s="67"/>
      <c r="LP91" s="67"/>
      <c r="LQ91" s="67"/>
      <c r="LR91" s="67"/>
      <c r="LS91" s="67"/>
      <c r="LT91" s="67"/>
      <c r="LU91" s="67"/>
      <c r="LV91" s="67"/>
      <c r="LW91" s="67"/>
      <c r="LX91" s="67"/>
      <c r="LY91" s="67"/>
      <c r="LZ91" s="67"/>
      <c r="MA91" s="67"/>
      <c r="MB91" s="67"/>
      <c r="MC91" s="67"/>
      <c r="MD91" s="67"/>
      <c r="ME91" s="67"/>
      <c r="MF91" s="67"/>
      <c r="MG91" s="67"/>
      <c r="MH91" s="67"/>
      <c r="MI91" s="67"/>
      <c r="MJ91" s="67"/>
      <c r="MK91" s="67"/>
      <c r="ML91" s="67"/>
      <c r="MM91" s="67"/>
      <c r="MN91" s="67"/>
      <c r="MO91" s="67"/>
      <c r="MP91" s="67"/>
      <c r="MQ91" s="67"/>
      <c r="MR91" s="67"/>
      <c r="MS91" s="67"/>
      <c r="MT91" s="67"/>
      <c r="MU91" s="67"/>
      <c r="MV91" s="67"/>
      <c r="MW91" s="67"/>
      <c r="MX91" s="67"/>
      <c r="MY91" s="67"/>
      <c r="MZ91" s="67"/>
      <c r="NA91" s="67"/>
      <c r="NB91" s="67"/>
      <c r="NC91" s="67"/>
      <c r="ND91" s="67"/>
      <c r="NE91" s="67"/>
      <c r="NF91" s="67"/>
      <c r="NG91" s="67"/>
      <c r="NH91" s="67"/>
      <c r="NI91" s="67"/>
      <c r="NJ91" s="67"/>
      <c r="NK91" s="67"/>
      <c r="NL91" s="67"/>
      <c r="NM91" s="67"/>
      <c r="NN91" s="67"/>
      <c r="NO91" s="67"/>
      <c r="NP91" s="67"/>
      <c r="NQ91" s="67"/>
      <c r="NR91" s="67"/>
      <c r="NS91" s="67"/>
      <c r="NT91" s="67"/>
      <c r="NU91" s="67"/>
      <c r="NV91" s="67"/>
      <c r="NW91" s="67"/>
      <c r="NX91" s="67"/>
      <c r="NY91" s="67"/>
      <c r="NZ91" s="67"/>
      <c r="OA91" s="67"/>
      <c r="OB91" s="67"/>
      <c r="OC91" s="67"/>
      <c r="OD91" s="67"/>
      <c r="OE91" s="67"/>
      <c r="OF91" s="67"/>
      <c r="OG91" s="67"/>
      <c r="OH91" s="67"/>
      <c r="OI91" s="67"/>
      <c r="OJ91" s="67"/>
      <c r="OK91" s="67"/>
      <c r="OL91" s="67"/>
      <c r="OM91" s="67"/>
      <c r="ON91" s="67"/>
      <c r="OO91" s="67"/>
      <c r="OP91" s="67"/>
      <c r="OQ91" s="67"/>
      <c r="OR91" s="67"/>
      <c r="OS91" s="67"/>
      <c r="OT91" s="67"/>
      <c r="OU91" s="67"/>
      <c r="OV91" s="67"/>
      <c r="OW91" s="67"/>
      <c r="OX91" s="67"/>
      <c r="OY91" s="67"/>
      <c r="OZ91" s="67"/>
      <c r="PA91" s="67"/>
      <c r="PB91" s="67"/>
      <c r="PC91" s="67"/>
      <c r="PD91" s="67"/>
      <c r="PE91" s="67"/>
      <c r="PF91" s="67"/>
      <c r="PG91" s="67"/>
      <c r="PH91" s="67"/>
      <c r="PI91" s="67"/>
      <c r="PJ91" s="67"/>
      <c r="PK91" s="67"/>
      <c r="PL91" s="67"/>
      <c r="PM91" s="67"/>
      <c r="PN91" s="67"/>
      <c r="PO91" s="67"/>
      <c r="PP91" s="67"/>
      <c r="PQ91" s="67"/>
      <c r="PR91" s="67"/>
      <c r="PS91" s="67"/>
      <c r="PT91" s="67"/>
      <c r="PU91" s="67"/>
      <c r="PV91" s="67"/>
      <c r="PW91" s="67"/>
      <c r="PX91" s="67"/>
      <c r="PY91" s="67"/>
      <c r="PZ91" s="67"/>
      <c r="QA91" s="67"/>
      <c r="QB91" s="67"/>
      <c r="QC91" s="67"/>
      <c r="QD91" s="67"/>
      <c r="QE91" s="67"/>
      <c r="QF91" s="67"/>
      <c r="QG91" s="67"/>
      <c r="QH91" s="67"/>
      <c r="QI91" s="67"/>
      <c r="QJ91" s="67"/>
      <c r="QK91" s="67"/>
      <c r="QL91" s="67"/>
      <c r="QM91" s="67"/>
      <c r="QN91" s="67"/>
      <c r="QO91" s="67"/>
      <c r="QP91" s="67"/>
      <c r="QQ91" s="67"/>
      <c r="QR91" s="67"/>
      <c r="QS91" s="67"/>
      <c r="QT91" s="67"/>
      <c r="QU91" s="67"/>
      <c r="QV91" s="67"/>
      <c r="QW91" s="67"/>
      <c r="QX91" s="67"/>
      <c r="QY91" s="67"/>
      <c r="QZ91" s="67"/>
      <c r="RA91" s="67"/>
      <c r="RB91" s="67"/>
      <c r="RC91" s="67"/>
      <c r="RD91" s="67"/>
      <c r="RE91" s="67"/>
      <c r="RF91" s="67"/>
      <c r="RG91" s="67"/>
      <c r="RH91" s="67"/>
      <c r="RI91" s="67"/>
      <c r="RJ91" s="67"/>
      <c r="RK91" s="67"/>
      <c r="RL91" s="67"/>
      <c r="RM91" s="67"/>
      <c r="RN91" s="67"/>
      <c r="RO91" s="67"/>
      <c r="RP91" s="67"/>
      <c r="RQ91" s="67"/>
      <c r="RR91" s="67"/>
      <c r="RS91" s="67"/>
      <c r="RT91" s="67"/>
      <c r="RU91" s="67"/>
      <c r="RV91" s="67"/>
      <c r="RW91" s="67"/>
      <c r="RX91" s="67"/>
      <c r="RY91" s="67"/>
      <c r="RZ91" s="67"/>
      <c r="SA91" s="67"/>
      <c r="SB91" s="67"/>
      <c r="SC91" s="67"/>
      <c r="SD91" s="67"/>
      <c r="SE91" s="67"/>
      <c r="SF91" s="67"/>
      <c r="SG91" s="67"/>
      <c r="SH91" s="67"/>
      <c r="SI91" s="67"/>
      <c r="SJ91" s="67"/>
      <c r="SK91" s="67"/>
      <c r="SL91" s="67"/>
      <c r="SM91" s="67"/>
      <c r="SN91" s="67"/>
      <c r="SO91" s="67"/>
      <c r="SP91" s="67"/>
      <c r="SQ91" s="67"/>
      <c r="SR91" s="67"/>
      <c r="SS91" s="67"/>
      <c r="ST91" s="67"/>
      <c r="SU91" s="67"/>
      <c r="SV91" s="67"/>
      <c r="SW91" s="67"/>
      <c r="SX91" s="67"/>
      <c r="SY91" s="67"/>
      <c r="SZ91" s="67"/>
      <c r="TA91" s="67"/>
      <c r="TB91" s="67"/>
      <c r="TC91" s="67"/>
      <c r="TD91" s="67"/>
      <c r="TE91" s="67"/>
      <c r="TF91" s="67"/>
      <c r="TG91" s="67"/>
      <c r="TH91" s="67"/>
      <c r="TI91" s="67"/>
      <c r="TJ91" s="67"/>
      <c r="TK91" s="67"/>
      <c r="TL91" s="67"/>
      <c r="TM91" s="67"/>
      <c r="TN91" s="67"/>
      <c r="TO91" s="67"/>
      <c r="TP91" s="67"/>
      <c r="TQ91" s="67"/>
      <c r="TR91" s="67"/>
      <c r="TS91" s="67"/>
      <c r="TT91" s="67"/>
      <c r="TU91" s="67"/>
      <c r="TV91" s="67"/>
      <c r="TW91" s="67"/>
      <c r="TX91" s="67"/>
      <c r="TY91" s="67"/>
      <c r="TZ91" s="67"/>
      <c r="UA91" s="67"/>
      <c r="UB91" s="67"/>
      <c r="UC91" s="67"/>
      <c r="UD91" s="67"/>
      <c r="UE91" s="67"/>
      <c r="UF91" s="67"/>
      <c r="UG91" s="67"/>
      <c r="UH91" s="67"/>
      <c r="UI91" s="67"/>
      <c r="UJ91" s="67"/>
      <c r="UK91" s="67"/>
      <c r="UL91" s="67"/>
      <c r="UM91" s="67"/>
      <c r="UN91" s="67"/>
      <c r="UO91" s="67"/>
      <c r="UP91" s="67"/>
      <c r="UQ91" s="67"/>
      <c r="UR91" s="67"/>
      <c r="US91" s="67"/>
      <c r="UT91" s="67"/>
      <c r="UU91" s="67"/>
      <c r="UV91" s="67"/>
      <c r="UW91" s="67"/>
      <c r="UX91" s="67"/>
      <c r="UY91" s="67"/>
      <c r="UZ91" s="67"/>
      <c r="VA91" s="67"/>
      <c r="VB91" s="67"/>
      <c r="VC91" s="67"/>
      <c r="VD91" s="67"/>
      <c r="VE91" s="67"/>
      <c r="VF91" s="67"/>
      <c r="VG91" s="67"/>
      <c r="VH91" s="67"/>
      <c r="VI91" s="67"/>
      <c r="VJ91" s="67"/>
      <c r="VK91" s="67"/>
      <c r="VL91" s="67"/>
      <c r="VM91" s="67"/>
      <c r="VN91" s="67"/>
      <c r="VO91" s="67"/>
      <c r="VP91" s="67"/>
      <c r="VQ91" s="67"/>
      <c r="VR91" s="67"/>
      <c r="VS91" s="67"/>
      <c r="VT91" s="67"/>
      <c r="VU91" s="67"/>
      <c r="VV91" s="67"/>
      <c r="VW91" s="67"/>
      <c r="VX91" s="67"/>
      <c r="VY91" s="67"/>
      <c r="VZ91" s="67"/>
      <c r="WA91" s="67"/>
      <c r="WB91" s="67"/>
      <c r="WC91" s="67"/>
      <c r="WD91" s="67"/>
      <c r="WE91" s="67"/>
      <c r="WF91" s="67"/>
      <c r="WG91" s="67"/>
      <c r="WH91" s="67"/>
      <c r="WI91" s="67"/>
      <c r="WJ91" s="67"/>
      <c r="WK91" s="67"/>
      <c r="WL91" s="67"/>
      <c r="WM91" s="67"/>
      <c r="WN91" s="67"/>
      <c r="WO91" s="67"/>
      <c r="WP91" s="67"/>
      <c r="WQ91" s="67"/>
      <c r="WR91" s="67"/>
      <c r="WS91" s="67"/>
      <c r="WT91" s="67"/>
      <c r="WU91" s="67"/>
      <c r="WV91" s="67"/>
      <c r="WW91" s="67"/>
      <c r="WX91" s="67"/>
      <c r="WY91" s="67"/>
      <c r="WZ91" s="67"/>
      <c r="XA91" s="67"/>
      <c r="XB91" s="67"/>
      <c r="XC91" s="67"/>
      <c r="XD91" s="67"/>
      <c r="XE91" s="67"/>
      <c r="XF91" s="67"/>
      <c r="XG91" s="67"/>
      <c r="XH91" s="67"/>
      <c r="XI91" s="67"/>
      <c r="XJ91" s="67"/>
      <c r="XK91" s="67"/>
      <c r="XL91" s="67"/>
      <c r="XM91" s="67"/>
      <c r="XN91" s="67"/>
      <c r="XO91" s="67"/>
      <c r="XP91" s="67"/>
      <c r="XQ91" s="67"/>
      <c r="XR91" s="67"/>
      <c r="XS91" s="67"/>
      <c r="XT91" s="67"/>
      <c r="XU91" s="67"/>
      <c r="XV91" s="67"/>
      <c r="XW91" s="67"/>
      <c r="XX91" s="67"/>
      <c r="XY91" s="67"/>
      <c r="XZ91" s="67"/>
      <c r="YA91" s="67"/>
      <c r="YB91" s="67"/>
      <c r="YC91" s="67"/>
      <c r="YD91" s="67"/>
      <c r="YE91" s="67"/>
      <c r="YF91" s="67"/>
      <c r="YG91" s="67"/>
      <c r="YH91" s="67"/>
      <c r="YI91" s="67"/>
      <c r="YJ91" s="67"/>
      <c r="YK91" s="67"/>
      <c r="YL91" s="67"/>
      <c r="YM91" s="67"/>
      <c r="YN91" s="67"/>
      <c r="YO91" s="67"/>
      <c r="YP91" s="67"/>
      <c r="YQ91" s="67"/>
      <c r="YR91" s="67"/>
      <c r="YS91" s="67"/>
      <c r="YT91" s="67"/>
      <c r="YU91" s="67"/>
      <c r="YV91" s="67"/>
      <c r="YW91" s="67"/>
      <c r="YX91" s="67"/>
      <c r="YY91" s="67"/>
      <c r="YZ91" s="67"/>
      <c r="ZA91" s="67"/>
      <c r="ZB91" s="67"/>
      <c r="ZC91" s="67"/>
      <c r="ZD91" s="67"/>
      <c r="ZE91" s="67"/>
      <c r="ZF91" s="67"/>
      <c r="ZG91" s="67"/>
      <c r="ZH91" s="67"/>
      <c r="ZI91" s="67"/>
      <c r="ZJ91" s="67"/>
      <c r="ZK91" s="67"/>
      <c r="ZL91" s="67"/>
      <c r="ZM91" s="67"/>
      <c r="ZN91" s="67"/>
      <c r="ZO91" s="67"/>
      <c r="ZP91" s="67"/>
      <c r="ZQ91" s="67"/>
      <c r="ZR91" s="67"/>
      <c r="ZS91" s="67"/>
      <c r="ZT91" s="67"/>
      <c r="ZU91" s="67"/>
      <c r="ZV91" s="67"/>
      <c r="ZW91" s="67"/>
      <c r="ZX91" s="67"/>
      <c r="ZY91" s="67"/>
      <c r="ZZ91" s="67"/>
      <c r="AAA91" s="67"/>
      <c r="AAB91" s="67"/>
      <c r="AAC91" s="67"/>
      <c r="AAD91" s="67"/>
      <c r="AAE91" s="67"/>
      <c r="AAF91" s="67"/>
      <c r="AAG91" s="67"/>
      <c r="AAH91" s="67"/>
      <c r="AAI91" s="67"/>
      <c r="AAJ91" s="67"/>
      <c r="AAK91" s="67"/>
      <c r="AAL91" s="67"/>
      <c r="AAM91" s="67"/>
      <c r="AAN91" s="67"/>
      <c r="AAO91" s="67"/>
      <c r="AAP91" s="67"/>
      <c r="AAQ91" s="67"/>
      <c r="AAR91" s="67"/>
      <c r="AAS91" s="67"/>
      <c r="AAT91" s="67"/>
      <c r="AAU91" s="67"/>
      <c r="AAV91" s="67"/>
      <c r="AAW91" s="67"/>
      <c r="AAX91" s="67"/>
      <c r="AAY91" s="67"/>
      <c r="AAZ91" s="67"/>
      <c r="ABA91" s="67"/>
      <c r="ABB91" s="67"/>
      <c r="ABC91" s="67"/>
      <c r="ABD91" s="67"/>
      <c r="ABE91" s="67"/>
      <c r="ABF91" s="67"/>
      <c r="ABG91" s="67"/>
      <c r="ABH91" s="67"/>
      <c r="ABI91" s="67"/>
      <c r="ABJ91" s="67"/>
      <c r="ABK91" s="67"/>
      <c r="ABL91" s="67"/>
      <c r="ABM91" s="67"/>
      <c r="ABN91" s="67"/>
      <c r="ABO91" s="67"/>
      <c r="ABP91" s="67"/>
      <c r="ABQ91" s="67"/>
      <c r="ABR91" s="67"/>
      <c r="ABS91" s="67"/>
      <c r="ABT91" s="67"/>
      <c r="ABU91" s="67"/>
      <c r="ABV91" s="67"/>
      <c r="ABW91" s="67"/>
      <c r="ABX91" s="67"/>
      <c r="ABY91" s="67"/>
      <c r="ABZ91" s="67"/>
      <c r="ACA91" s="67"/>
      <c r="ACB91" s="67"/>
      <c r="ACC91" s="67"/>
      <c r="ACD91" s="67"/>
      <c r="ACE91" s="67"/>
      <c r="ACF91" s="67"/>
      <c r="ACG91" s="67"/>
      <c r="ACH91" s="67"/>
      <c r="ACI91" s="67"/>
      <c r="ACJ91" s="67"/>
      <c r="ACK91" s="67"/>
      <c r="ACL91" s="67"/>
      <c r="ACM91" s="67"/>
      <c r="ACN91" s="67"/>
      <c r="ACO91" s="67"/>
      <c r="ACP91" s="67"/>
      <c r="ACQ91" s="67"/>
      <c r="ACR91" s="67"/>
      <c r="ACS91" s="67"/>
      <c r="ACT91" s="67"/>
      <c r="ACU91" s="67"/>
      <c r="ACV91" s="67"/>
      <c r="ACW91" s="67"/>
      <c r="ACX91" s="67"/>
      <c r="ACY91" s="67"/>
      <c r="ACZ91" s="67"/>
      <c r="ADA91" s="67"/>
      <c r="ADB91" s="67"/>
      <c r="ADC91" s="67"/>
      <c r="ADD91" s="67"/>
      <c r="ADE91" s="67"/>
      <c r="ADF91" s="67"/>
      <c r="ADG91" s="67"/>
      <c r="ADH91" s="67"/>
      <c r="ADI91" s="67"/>
      <c r="ADJ91" s="67"/>
      <c r="ADK91" s="67"/>
      <c r="ADL91" s="67"/>
      <c r="ADM91" s="67"/>
      <c r="ADN91" s="67"/>
      <c r="ADO91" s="67"/>
      <c r="ADP91" s="67"/>
      <c r="ADQ91" s="67"/>
      <c r="ADR91" s="67"/>
      <c r="ADS91" s="67"/>
      <c r="ADT91" s="67"/>
      <c r="ADU91" s="67"/>
      <c r="ADV91" s="67"/>
      <c r="ADW91" s="67"/>
      <c r="ADX91" s="67"/>
      <c r="ADY91" s="67"/>
      <c r="ADZ91" s="67"/>
      <c r="AEA91" s="67"/>
      <c r="AEB91" s="67"/>
      <c r="AEC91" s="67"/>
      <c r="AED91" s="67"/>
      <c r="AEE91" s="67"/>
      <c r="AEF91" s="67"/>
      <c r="AEG91" s="67"/>
      <c r="AEH91" s="67"/>
      <c r="AEI91" s="67"/>
      <c r="AEJ91" s="67"/>
      <c r="AEK91" s="67"/>
      <c r="AEL91" s="67"/>
      <c r="AEM91" s="67"/>
      <c r="AEN91" s="67"/>
      <c r="AEO91" s="67"/>
      <c r="AEP91" s="67"/>
      <c r="AEQ91" s="67"/>
      <c r="AER91" s="67"/>
      <c r="AES91" s="67"/>
      <c r="AET91" s="67"/>
      <c r="AEU91" s="67"/>
      <c r="AEV91" s="67"/>
      <c r="AEW91" s="67"/>
      <c r="AEX91" s="67"/>
      <c r="AEY91" s="67"/>
      <c r="AEZ91" s="67"/>
      <c r="AFA91" s="67"/>
      <c r="AFB91" s="67"/>
      <c r="AFC91" s="67"/>
      <c r="AFD91" s="67"/>
      <c r="AFE91" s="67"/>
      <c r="AFF91" s="67"/>
      <c r="AFG91" s="67"/>
      <c r="AFH91" s="67"/>
      <c r="AFI91" s="67"/>
      <c r="AFJ91" s="67"/>
      <c r="AFK91" s="67"/>
      <c r="AFL91" s="67"/>
      <c r="AFM91" s="67"/>
      <c r="AFN91" s="67"/>
      <c r="AFO91" s="67"/>
      <c r="AFP91" s="67"/>
      <c r="AFQ91" s="67"/>
      <c r="AFR91" s="67"/>
      <c r="AFS91" s="67"/>
      <c r="AFT91" s="67"/>
      <c r="AFU91" s="67"/>
      <c r="AFV91" s="67"/>
      <c r="AFW91" s="67"/>
      <c r="AFX91" s="67"/>
      <c r="AFY91" s="67"/>
      <c r="AFZ91" s="67"/>
      <c r="AGA91" s="67"/>
      <c r="AGB91" s="67"/>
      <c r="AGC91" s="67"/>
      <c r="AGD91" s="67"/>
      <c r="AGE91" s="67"/>
      <c r="AGF91" s="67"/>
      <c r="AGG91" s="67"/>
      <c r="AGH91" s="67"/>
      <c r="AGI91" s="67"/>
      <c r="AGJ91" s="67"/>
      <c r="AGK91" s="67"/>
      <c r="AGL91" s="67"/>
      <c r="AGM91" s="67"/>
      <c r="AGN91" s="67"/>
      <c r="AGO91" s="67"/>
      <c r="AGP91" s="67"/>
      <c r="AGQ91" s="67"/>
      <c r="AGR91" s="67"/>
      <c r="AGS91" s="67"/>
      <c r="AGT91" s="67"/>
      <c r="AGU91" s="67"/>
      <c r="AGV91" s="67"/>
      <c r="AGW91" s="67"/>
      <c r="AGX91" s="67"/>
      <c r="AGY91" s="67"/>
      <c r="AGZ91" s="67"/>
      <c r="AHA91" s="67"/>
      <c r="AHB91" s="67"/>
      <c r="AHC91" s="67"/>
      <c r="AHD91" s="67"/>
      <c r="AHE91" s="67"/>
      <c r="AHF91" s="67"/>
      <c r="AHG91" s="67"/>
      <c r="AHH91" s="67"/>
      <c r="AHI91" s="67"/>
      <c r="AHJ91" s="67"/>
      <c r="AHK91" s="67"/>
      <c r="AHL91" s="67"/>
      <c r="AHM91" s="67"/>
      <c r="AHN91" s="67"/>
      <c r="AHO91" s="67"/>
      <c r="AHP91" s="67"/>
      <c r="AHQ91" s="67"/>
      <c r="AHR91" s="67"/>
      <c r="AHS91" s="67"/>
      <c r="AHT91" s="67"/>
      <c r="AHU91" s="67"/>
      <c r="AHV91" s="67"/>
      <c r="AHW91" s="67"/>
      <c r="AHX91" s="67"/>
      <c r="AHY91" s="67"/>
      <c r="AHZ91" s="67"/>
      <c r="AIA91" s="67"/>
      <c r="AIB91" s="67"/>
      <c r="AIC91" s="67"/>
      <c r="AID91" s="67"/>
      <c r="AIE91" s="67"/>
      <c r="AIF91" s="67"/>
      <c r="AIG91" s="67"/>
      <c r="AIH91" s="67"/>
      <c r="AII91" s="67"/>
      <c r="AIJ91" s="67"/>
      <c r="AIK91" s="67"/>
      <c r="AIL91" s="67"/>
      <c r="AIM91" s="67"/>
      <c r="AIN91" s="67"/>
      <c r="AIO91" s="67"/>
      <c r="AIP91" s="67"/>
      <c r="AIQ91" s="67"/>
      <c r="AIR91" s="67"/>
      <c r="AIS91" s="67"/>
      <c r="AIT91" s="67"/>
      <c r="AIU91" s="67"/>
      <c r="AIV91" s="67"/>
      <c r="AIW91" s="67"/>
      <c r="AIX91" s="67"/>
      <c r="AIY91" s="67"/>
      <c r="AIZ91" s="67"/>
      <c r="AJA91" s="67"/>
      <c r="AJB91" s="67"/>
      <c r="AJC91" s="67"/>
      <c r="AJD91" s="67"/>
      <c r="AJE91" s="67"/>
      <c r="AJF91" s="67"/>
      <c r="AJG91" s="67"/>
      <c r="AJH91" s="67"/>
      <c r="AJI91" s="67"/>
      <c r="AJJ91" s="67"/>
      <c r="AJK91" s="67"/>
      <c r="AJL91" s="67"/>
      <c r="AJM91" s="67"/>
      <c r="AJN91" s="67"/>
      <c r="AJO91" s="67"/>
      <c r="AJP91" s="67"/>
      <c r="AJQ91" s="67"/>
      <c r="AJR91" s="67"/>
      <c r="AJS91" s="67"/>
      <c r="AJT91" s="67"/>
      <c r="AJU91" s="67"/>
      <c r="AJV91" s="67"/>
      <c r="AJW91" s="67"/>
      <c r="AJX91" s="67"/>
      <c r="AJY91" s="67"/>
      <c r="AJZ91" s="67"/>
      <c r="AKA91" s="67"/>
      <c r="AKB91" s="67"/>
      <c r="AKC91" s="67"/>
      <c r="AKD91" s="67"/>
      <c r="AKE91" s="67"/>
      <c r="AKF91" s="67"/>
      <c r="AKG91" s="67"/>
      <c r="AKH91" s="67"/>
      <c r="AKI91" s="67"/>
      <c r="AKJ91" s="67"/>
      <c r="AKK91" s="67"/>
      <c r="AKL91" s="67"/>
      <c r="AKM91" s="67"/>
      <c r="AKN91" s="67"/>
      <c r="AKO91" s="67"/>
      <c r="AKP91" s="67"/>
      <c r="AKQ91" s="67"/>
      <c r="AKR91" s="67"/>
      <c r="AKS91" s="67"/>
      <c r="AKT91" s="67"/>
      <c r="AKU91" s="67"/>
      <c r="AKV91" s="67"/>
      <c r="AKW91" s="67"/>
      <c r="AKX91" s="67"/>
      <c r="AKY91" s="67"/>
      <c r="AKZ91" s="67"/>
      <c r="ALA91" s="67"/>
      <c r="ALB91" s="67"/>
      <c r="ALC91" s="67"/>
      <c r="ALD91" s="67"/>
      <c r="ALE91" s="67"/>
      <c r="ALF91" s="67"/>
      <c r="ALG91" s="67"/>
      <c r="ALH91" s="67"/>
      <c r="ALI91" s="67"/>
      <c r="ALJ91" s="67"/>
      <c r="ALK91" s="67"/>
      <c r="ALL91" s="67"/>
      <c r="ALM91" s="67"/>
      <c r="ALN91" s="67"/>
      <c r="ALO91" s="67"/>
      <c r="ALP91" s="67"/>
      <c r="ALQ91" s="67"/>
      <c r="ALR91" s="67"/>
      <c r="ALS91" s="67"/>
      <c r="ALT91" s="67"/>
      <c r="ALU91" s="67"/>
      <c r="ALV91" s="67"/>
      <c r="ALW91" s="67"/>
      <c r="ALX91" s="67"/>
      <c r="ALY91" s="67"/>
      <c r="ALZ91" s="67"/>
      <c r="AMA91" s="67"/>
      <c r="AMB91" s="67"/>
      <c r="AMC91" s="67"/>
      <c r="AMD91" s="67"/>
      <c r="AME91" s="67"/>
      <c r="AMF91" s="67"/>
      <c r="AMG91" s="67"/>
      <c r="AMH91" s="67"/>
      <c r="AMI91" s="67"/>
      <c r="AMJ91" s="67"/>
      <c r="AMK91" s="67"/>
      <c r="AML91" s="67"/>
      <c r="AMM91" s="67"/>
      <c r="AMN91" s="67"/>
      <c r="AMO91" s="67"/>
      <c r="AMP91" s="67"/>
      <c r="AMQ91" s="67"/>
      <c r="AMR91" s="67"/>
      <c r="AMS91" s="67"/>
      <c r="AMT91" s="67"/>
      <c r="AMU91" s="67"/>
      <c r="AMV91" s="67"/>
      <c r="AMW91" s="67"/>
      <c r="AMX91" s="67"/>
      <c r="AMY91" s="67"/>
      <c r="AMZ91" s="67"/>
      <c r="ANA91" s="67"/>
      <c r="ANB91" s="67"/>
      <c r="ANC91" s="67"/>
      <c r="AND91" s="67"/>
      <c r="ANE91" s="67"/>
      <c r="ANF91" s="67"/>
      <c r="ANG91" s="67"/>
      <c r="ANH91" s="67"/>
      <c r="ANI91" s="67"/>
      <c r="ANJ91" s="67"/>
      <c r="ANK91" s="67"/>
      <c r="ANL91" s="67"/>
      <c r="ANM91" s="67"/>
      <c r="ANN91" s="67"/>
      <c r="ANO91" s="67"/>
      <c r="ANP91" s="67"/>
      <c r="ANQ91" s="67"/>
      <c r="ANR91" s="67"/>
      <c r="ANS91" s="67"/>
      <c r="ANT91" s="67"/>
      <c r="ANU91" s="67"/>
      <c r="ANV91" s="67"/>
      <c r="ANW91" s="67"/>
      <c r="ANX91" s="67"/>
      <c r="ANY91" s="67"/>
      <c r="ANZ91" s="67"/>
      <c r="AOA91" s="67"/>
      <c r="AOB91" s="67"/>
      <c r="AOC91" s="67"/>
      <c r="AOD91" s="67"/>
      <c r="AOE91" s="67"/>
      <c r="AOF91" s="67"/>
      <c r="AOG91" s="67"/>
      <c r="AOH91" s="67"/>
      <c r="AOI91" s="67"/>
      <c r="AOJ91" s="67"/>
      <c r="AOK91" s="67"/>
      <c r="AOL91" s="67"/>
      <c r="AOM91" s="67"/>
      <c r="AON91" s="67"/>
      <c r="AOO91" s="67"/>
      <c r="AOP91" s="67"/>
      <c r="AOQ91" s="67"/>
      <c r="AOR91" s="67"/>
      <c r="AOS91" s="67"/>
      <c r="AOT91" s="67"/>
      <c r="AOU91" s="67"/>
      <c r="AOV91" s="67"/>
      <c r="AOW91" s="67"/>
      <c r="AOX91" s="67"/>
      <c r="AOY91" s="67"/>
      <c r="AOZ91" s="67"/>
      <c r="APA91" s="67"/>
      <c r="APB91" s="67"/>
      <c r="APC91" s="67"/>
      <c r="APD91" s="67"/>
      <c r="APE91" s="67"/>
      <c r="APF91" s="67"/>
      <c r="APG91" s="67"/>
      <c r="APH91" s="67"/>
      <c r="API91" s="67"/>
      <c r="APJ91" s="67"/>
      <c r="APK91" s="67"/>
      <c r="APL91" s="67"/>
      <c r="APM91" s="67"/>
      <c r="APN91" s="67"/>
      <c r="APO91" s="67"/>
      <c r="APP91" s="67"/>
      <c r="APQ91" s="67"/>
      <c r="APR91" s="67"/>
      <c r="APS91" s="67"/>
      <c r="APT91" s="67"/>
      <c r="APU91" s="67"/>
      <c r="APV91" s="67"/>
      <c r="APW91" s="67"/>
      <c r="APX91" s="67"/>
      <c r="APY91" s="67"/>
      <c r="APZ91" s="67"/>
      <c r="AQA91" s="67"/>
      <c r="AQB91" s="67"/>
      <c r="AQC91" s="67"/>
      <c r="AQD91" s="67"/>
      <c r="AQE91" s="67"/>
      <c r="AQF91" s="67"/>
      <c r="AQG91" s="67"/>
      <c r="AQH91" s="67"/>
      <c r="AQI91" s="67"/>
      <c r="AQJ91" s="67"/>
      <c r="AQK91" s="67"/>
      <c r="AQL91" s="67"/>
      <c r="AQM91" s="67"/>
      <c r="AQN91" s="67"/>
      <c r="AQO91" s="67"/>
      <c r="AQP91" s="67"/>
      <c r="AQQ91" s="67"/>
      <c r="AQR91" s="67"/>
      <c r="AQS91" s="67"/>
      <c r="AQT91" s="67"/>
      <c r="AQU91" s="67"/>
      <c r="AQV91" s="67"/>
      <c r="AQW91" s="67"/>
      <c r="AQX91" s="67"/>
      <c r="AQY91" s="67"/>
      <c r="AQZ91" s="67"/>
      <c r="ARA91" s="67"/>
      <c r="ARB91" s="67"/>
      <c r="ARC91" s="67"/>
      <c r="ARD91" s="67"/>
      <c r="ARE91" s="67"/>
      <c r="ARF91" s="67"/>
      <c r="ARG91" s="67"/>
      <c r="ARH91" s="67"/>
      <c r="ARI91" s="67"/>
      <c r="ARJ91" s="67"/>
      <c r="ARK91" s="67"/>
      <c r="ARL91" s="67"/>
      <c r="ARM91" s="67"/>
      <c r="ARN91" s="67"/>
      <c r="ARO91" s="67"/>
      <c r="ARP91" s="67"/>
      <c r="ARQ91" s="67"/>
      <c r="ARR91" s="67"/>
      <c r="ARS91" s="67"/>
      <c r="ART91" s="67"/>
      <c r="ARU91" s="67"/>
      <c r="ARV91" s="67"/>
      <c r="ARW91" s="67"/>
      <c r="ARX91" s="67"/>
      <c r="ARY91" s="67"/>
      <c r="ARZ91" s="67"/>
      <c r="ASA91" s="67"/>
      <c r="ASB91" s="67"/>
      <c r="ASC91" s="67"/>
      <c r="ASD91" s="67"/>
      <c r="ASE91" s="67"/>
      <c r="ASF91" s="67"/>
      <c r="ASG91" s="67"/>
      <c r="ASH91" s="67"/>
      <c r="ASI91" s="67"/>
      <c r="ASJ91" s="67"/>
      <c r="ASK91" s="67"/>
      <c r="ASL91" s="67"/>
      <c r="ASM91" s="67"/>
      <c r="ASN91" s="67"/>
      <c r="ASO91" s="67"/>
      <c r="ASP91" s="67"/>
      <c r="ASQ91" s="67"/>
      <c r="ASR91" s="67"/>
      <c r="ASS91" s="67"/>
      <c r="AST91" s="67"/>
      <c r="ASU91" s="67"/>
      <c r="ASV91" s="67"/>
      <c r="ASW91" s="67"/>
      <c r="ASX91" s="67"/>
      <c r="ASY91" s="67"/>
      <c r="ASZ91" s="67"/>
      <c r="ATA91" s="67"/>
      <c r="ATB91" s="67"/>
      <c r="ATC91" s="67"/>
      <c r="ATD91" s="67"/>
      <c r="ATE91" s="67"/>
      <c r="ATF91" s="67"/>
      <c r="ATG91" s="67"/>
      <c r="ATH91" s="67"/>
      <c r="ATI91" s="67"/>
      <c r="ATJ91" s="67"/>
      <c r="ATK91" s="67"/>
      <c r="ATL91" s="67"/>
      <c r="ATM91" s="67"/>
      <c r="ATN91" s="67"/>
      <c r="ATO91" s="67"/>
      <c r="ATP91" s="67"/>
      <c r="ATQ91" s="67"/>
      <c r="ATR91" s="67"/>
      <c r="ATS91" s="67"/>
      <c r="ATT91" s="67"/>
      <c r="ATU91" s="67"/>
      <c r="ATV91" s="67"/>
      <c r="ATW91" s="67"/>
      <c r="ATX91" s="67"/>
      <c r="ATY91" s="67"/>
      <c r="ATZ91" s="67"/>
      <c r="AUA91" s="67"/>
      <c r="AUB91" s="67"/>
      <c r="AUC91" s="67"/>
      <c r="AUD91" s="67"/>
      <c r="AUE91" s="67"/>
      <c r="AUF91" s="67"/>
      <c r="AUG91" s="67"/>
      <c r="AUH91" s="67"/>
      <c r="AUI91" s="67"/>
      <c r="AUJ91" s="67"/>
      <c r="AUK91" s="67"/>
      <c r="AUL91" s="67"/>
      <c r="AUM91" s="67"/>
      <c r="AUN91" s="67"/>
      <c r="AUO91" s="67"/>
      <c r="AUP91" s="67"/>
      <c r="AUQ91" s="67"/>
      <c r="AUR91" s="67"/>
      <c r="AUS91" s="67"/>
      <c r="AUT91" s="67"/>
      <c r="AUU91" s="67"/>
      <c r="AUV91" s="67"/>
      <c r="AUW91" s="67"/>
      <c r="AUX91" s="67"/>
      <c r="AUY91" s="67"/>
      <c r="AUZ91" s="67"/>
      <c r="AVA91" s="67"/>
      <c r="AVB91" s="67"/>
      <c r="AVC91" s="67"/>
      <c r="AVD91" s="67"/>
      <c r="AVE91" s="67"/>
      <c r="AVF91" s="67"/>
      <c r="AVG91" s="67"/>
      <c r="AVH91" s="67"/>
      <c r="AVI91" s="67"/>
      <c r="AVJ91" s="67"/>
      <c r="AVK91" s="67"/>
      <c r="AVL91" s="67"/>
      <c r="AVM91" s="67"/>
      <c r="AVN91" s="67"/>
      <c r="AVO91" s="67"/>
      <c r="AVP91" s="67"/>
      <c r="AVQ91" s="67"/>
      <c r="AVR91" s="67"/>
      <c r="AVS91" s="67"/>
      <c r="AVT91" s="67"/>
      <c r="AVU91" s="67"/>
      <c r="AVV91" s="67"/>
      <c r="AVW91" s="67"/>
      <c r="AVX91" s="67"/>
      <c r="AVY91" s="67"/>
      <c r="AVZ91" s="67"/>
      <c r="AWA91" s="67"/>
      <c r="AWB91" s="67"/>
      <c r="AWC91" s="67"/>
      <c r="AWD91" s="67"/>
      <c r="AWE91" s="67"/>
      <c r="AWF91" s="67"/>
      <c r="AWG91" s="67"/>
      <c r="AWH91" s="67"/>
      <c r="AWI91" s="67"/>
      <c r="AWJ91" s="67"/>
      <c r="AWK91" s="67"/>
      <c r="AWL91" s="67"/>
      <c r="AWM91" s="67"/>
      <c r="AWN91" s="67"/>
      <c r="AWO91" s="67"/>
      <c r="AWP91" s="67"/>
      <c r="AWQ91" s="67"/>
      <c r="AWR91" s="67"/>
      <c r="AWS91" s="67"/>
      <c r="AWT91" s="67"/>
      <c r="AWU91" s="67"/>
      <c r="AWV91" s="67"/>
      <c r="AWW91" s="67"/>
      <c r="AWX91" s="67"/>
      <c r="AWY91" s="67"/>
      <c r="AWZ91" s="67"/>
      <c r="AXA91" s="67"/>
      <c r="AXB91" s="67"/>
      <c r="AXC91" s="67"/>
      <c r="AXD91" s="67"/>
      <c r="AXE91" s="67"/>
      <c r="AXF91" s="67"/>
      <c r="AXG91" s="67"/>
      <c r="AXH91" s="67"/>
      <c r="AXI91" s="67"/>
      <c r="AXJ91" s="67"/>
      <c r="AXK91" s="67"/>
      <c r="AXL91" s="67"/>
      <c r="AXM91" s="67"/>
      <c r="AXN91" s="67"/>
      <c r="AXO91" s="67"/>
      <c r="AXP91" s="67"/>
      <c r="AXQ91" s="67"/>
      <c r="AXR91" s="67"/>
      <c r="AXS91" s="67"/>
      <c r="AXT91" s="67"/>
      <c r="AXU91" s="67"/>
      <c r="AXV91" s="67"/>
      <c r="AXW91" s="67"/>
      <c r="AXX91" s="67"/>
      <c r="AXY91" s="67"/>
      <c r="AXZ91" s="67"/>
      <c r="AYA91" s="67"/>
      <c r="AYB91" s="67"/>
      <c r="AYC91" s="67"/>
      <c r="AYD91" s="67"/>
      <c r="AYE91" s="67"/>
      <c r="AYF91" s="67"/>
      <c r="AYG91" s="67"/>
      <c r="AYH91" s="67"/>
      <c r="AYI91" s="67"/>
      <c r="AYJ91" s="67"/>
      <c r="AYK91" s="67"/>
      <c r="AYL91" s="67"/>
      <c r="AYM91" s="67"/>
      <c r="AYN91" s="67"/>
      <c r="AYO91" s="67"/>
      <c r="AYP91" s="67"/>
      <c r="AYQ91" s="67"/>
      <c r="AYR91" s="67"/>
      <c r="AYS91" s="67"/>
      <c r="AYT91" s="67"/>
      <c r="AYU91" s="67"/>
      <c r="AYV91" s="67"/>
      <c r="AYW91" s="67"/>
      <c r="AYX91" s="67"/>
      <c r="AYY91" s="67"/>
      <c r="AYZ91" s="67"/>
      <c r="AZA91" s="67"/>
      <c r="AZB91" s="67"/>
      <c r="AZC91" s="67"/>
      <c r="AZD91" s="67"/>
      <c r="AZE91" s="67"/>
      <c r="AZF91" s="67"/>
      <c r="AZG91" s="67"/>
      <c r="AZH91" s="67"/>
      <c r="AZI91" s="67"/>
      <c r="AZJ91" s="67"/>
      <c r="AZK91" s="67"/>
      <c r="AZL91" s="67"/>
      <c r="AZM91" s="67"/>
      <c r="AZN91" s="67"/>
      <c r="AZO91" s="67"/>
      <c r="AZP91" s="67"/>
      <c r="AZQ91" s="67"/>
      <c r="AZR91" s="67"/>
      <c r="AZS91" s="67"/>
      <c r="AZT91" s="67"/>
      <c r="AZU91" s="67"/>
      <c r="AZV91" s="67"/>
      <c r="AZW91" s="67"/>
      <c r="AZX91" s="67"/>
      <c r="AZY91" s="67"/>
      <c r="AZZ91" s="67"/>
      <c r="BAA91" s="67"/>
      <c r="BAB91" s="67"/>
      <c r="BAC91" s="67"/>
      <c r="BAD91" s="67"/>
      <c r="BAE91" s="67"/>
      <c r="BAF91" s="67"/>
      <c r="BAG91" s="67"/>
      <c r="BAH91" s="67"/>
      <c r="BAI91" s="67"/>
      <c r="BAJ91" s="67"/>
      <c r="BAK91" s="67"/>
      <c r="BAL91" s="67"/>
      <c r="BAM91" s="67"/>
      <c r="BAN91" s="67"/>
      <c r="BAO91" s="67"/>
      <c r="BAP91" s="67"/>
      <c r="BAQ91" s="67"/>
      <c r="BAR91" s="67"/>
      <c r="BAS91" s="67"/>
      <c r="BAT91" s="67"/>
      <c r="BAU91" s="67"/>
      <c r="BAV91" s="67"/>
      <c r="BAW91" s="67"/>
      <c r="BAX91" s="67"/>
      <c r="BAY91" s="67"/>
      <c r="BAZ91" s="67"/>
      <c r="BBA91" s="67"/>
      <c r="BBB91" s="67"/>
      <c r="BBC91" s="67"/>
      <c r="BBD91" s="67"/>
      <c r="BBE91" s="67"/>
      <c r="BBF91" s="67"/>
      <c r="BBG91" s="67"/>
      <c r="BBH91" s="67"/>
      <c r="BBI91" s="67"/>
      <c r="BBJ91" s="67"/>
      <c r="BBK91" s="67"/>
      <c r="BBL91" s="67"/>
      <c r="BBM91" s="67"/>
      <c r="BBN91" s="67"/>
      <c r="BBO91" s="67"/>
      <c r="BBP91" s="67"/>
      <c r="BBQ91" s="67"/>
      <c r="BBR91" s="67"/>
      <c r="BBS91" s="67"/>
      <c r="BBT91" s="67"/>
      <c r="BBU91" s="67"/>
      <c r="BBV91" s="67"/>
      <c r="BBW91" s="67"/>
      <c r="BBX91" s="67"/>
      <c r="BBY91" s="67"/>
      <c r="BBZ91" s="67"/>
      <c r="BCA91" s="67"/>
      <c r="BCB91" s="67"/>
      <c r="BCC91" s="67"/>
      <c r="BCD91" s="67"/>
      <c r="BCE91" s="67"/>
      <c r="BCF91" s="67"/>
      <c r="BCG91" s="67"/>
      <c r="BCH91" s="67"/>
      <c r="BCI91" s="67"/>
      <c r="BCJ91" s="67"/>
      <c r="BCK91" s="67"/>
      <c r="BCL91" s="67"/>
      <c r="BCM91" s="67"/>
      <c r="BCN91" s="67"/>
      <c r="BCO91" s="67"/>
      <c r="BCP91" s="67"/>
      <c r="BCQ91" s="67"/>
      <c r="BCR91" s="67"/>
      <c r="BCS91" s="67"/>
      <c r="BCT91" s="67"/>
      <c r="BCU91" s="67"/>
      <c r="BCV91" s="67"/>
      <c r="BCW91" s="67"/>
      <c r="BCX91" s="67"/>
      <c r="BCY91" s="67"/>
      <c r="BCZ91" s="67"/>
      <c r="BDA91" s="67"/>
      <c r="BDB91" s="67"/>
      <c r="BDC91" s="67"/>
      <c r="BDD91" s="67"/>
      <c r="BDE91" s="67"/>
      <c r="BDF91" s="67"/>
      <c r="BDG91" s="67"/>
      <c r="BDH91" s="67"/>
      <c r="BDI91" s="67"/>
      <c r="BDJ91" s="67"/>
      <c r="BDK91" s="67"/>
      <c r="BDL91" s="67"/>
      <c r="BDM91" s="67"/>
      <c r="BDN91" s="67"/>
      <c r="BDO91" s="67"/>
      <c r="BDP91" s="67"/>
      <c r="BDQ91" s="67"/>
      <c r="BDR91" s="67"/>
      <c r="BDS91" s="67"/>
      <c r="BDT91" s="67"/>
      <c r="BDU91" s="67"/>
      <c r="BDV91" s="67"/>
      <c r="BDW91" s="67"/>
      <c r="BDX91" s="67"/>
      <c r="BDY91" s="67"/>
      <c r="BDZ91" s="67"/>
      <c r="BEA91" s="67"/>
      <c r="BEB91" s="67"/>
      <c r="BEC91" s="67"/>
      <c r="BED91" s="67"/>
      <c r="BEE91" s="67"/>
      <c r="BEF91" s="67"/>
      <c r="BEG91" s="67"/>
      <c r="BEH91" s="67"/>
      <c r="BEI91" s="67"/>
      <c r="BEJ91" s="67"/>
      <c r="BEK91" s="67"/>
      <c r="BEL91" s="67"/>
      <c r="BEM91" s="67"/>
      <c r="BEN91" s="67"/>
      <c r="BEO91" s="67"/>
      <c r="BEP91" s="67"/>
      <c r="BEQ91" s="67"/>
      <c r="BER91" s="67"/>
      <c r="BES91" s="67"/>
      <c r="BET91" s="67"/>
      <c r="BEU91" s="67"/>
      <c r="BEV91" s="67"/>
      <c r="BEW91" s="67"/>
      <c r="BEX91" s="67"/>
      <c r="BEY91" s="67"/>
      <c r="BEZ91" s="67"/>
      <c r="BFA91" s="67"/>
      <c r="BFB91" s="67"/>
      <c r="BFC91" s="67"/>
      <c r="BFD91" s="67"/>
      <c r="BFE91" s="67"/>
      <c r="BFF91" s="67"/>
      <c r="BFG91" s="67"/>
      <c r="BFH91" s="67"/>
      <c r="BFI91" s="67"/>
      <c r="BFJ91" s="67"/>
      <c r="BFK91" s="67"/>
      <c r="BFL91" s="67"/>
      <c r="BFM91" s="67"/>
      <c r="BFN91" s="67"/>
      <c r="BFO91" s="67"/>
      <c r="BFP91" s="67"/>
      <c r="BFQ91" s="67"/>
      <c r="BFR91" s="67"/>
      <c r="BFS91" s="67"/>
      <c r="BFT91" s="67"/>
      <c r="BFU91" s="67"/>
      <c r="BFV91" s="67"/>
      <c r="BFW91" s="67"/>
      <c r="BFX91" s="67"/>
      <c r="BFY91" s="67"/>
      <c r="BFZ91" s="67"/>
      <c r="BGA91" s="67"/>
      <c r="BGB91" s="67"/>
      <c r="BGC91" s="67"/>
      <c r="BGD91" s="67"/>
      <c r="BGE91" s="67"/>
      <c r="BGF91" s="67"/>
      <c r="BGG91" s="67"/>
      <c r="BGH91" s="67"/>
      <c r="BGI91" s="67"/>
      <c r="BGJ91" s="67"/>
      <c r="BGK91" s="67"/>
      <c r="BGL91" s="67"/>
      <c r="BGM91" s="67"/>
      <c r="BGN91" s="67"/>
      <c r="BGO91" s="67"/>
      <c r="BGP91" s="67"/>
      <c r="BGQ91" s="67"/>
      <c r="BGR91" s="67"/>
      <c r="BGS91" s="67"/>
      <c r="BGT91" s="67"/>
      <c r="BGU91" s="67"/>
      <c r="BGV91" s="67"/>
      <c r="BGW91" s="67"/>
      <c r="BGX91" s="67"/>
      <c r="BGY91" s="67"/>
      <c r="BGZ91" s="67"/>
      <c r="BHA91" s="67"/>
      <c r="BHB91" s="67"/>
      <c r="BHC91" s="67"/>
      <c r="BHD91" s="67"/>
      <c r="BHE91" s="67"/>
      <c r="BHF91" s="67"/>
      <c r="BHG91" s="67"/>
      <c r="BHH91" s="67"/>
      <c r="BHI91" s="67"/>
      <c r="BHJ91" s="67"/>
      <c r="BHK91" s="67"/>
      <c r="BHL91" s="67"/>
      <c r="BHM91" s="67"/>
      <c r="BHN91" s="67"/>
      <c r="BHO91" s="67"/>
      <c r="BHP91" s="67"/>
      <c r="BHQ91" s="67"/>
      <c r="BHR91" s="67"/>
      <c r="BHS91" s="67"/>
      <c r="BHT91" s="67"/>
      <c r="BHU91" s="67"/>
      <c r="BHV91" s="67"/>
      <c r="BHW91" s="67"/>
      <c r="BHX91" s="67"/>
      <c r="BHY91" s="67"/>
      <c r="BHZ91" s="67"/>
      <c r="BIA91" s="67"/>
      <c r="BIB91" s="67"/>
      <c r="BIC91" s="67"/>
      <c r="BID91" s="67"/>
      <c r="BIE91" s="67"/>
      <c r="BIF91" s="67"/>
      <c r="BIG91" s="67"/>
      <c r="BIH91" s="67"/>
      <c r="BII91" s="67"/>
      <c r="BIJ91" s="67"/>
      <c r="BIK91" s="67"/>
      <c r="BIL91" s="67"/>
      <c r="BIM91" s="67"/>
      <c r="BIN91" s="67"/>
      <c r="BIO91" s="67"/>
      <c r="BIP91" s="67"/>
      <c r="BIQ91" s="67"/>
      <c r="BIR91" s="67"/>
      <c r="BIS91" s="67"/>
      <c r="BIT91" s="67"/>
      <c r="BIU91" s="67"/>
      <c r="BIV91" s="67"/>
      <c r="BIW91" s="67"/>
      <c r="BIX91" s="67"/>
      <c r="BIY91" s="67"/>
      <c r="BIZ91" s="67"/>
      <c r="BJA91" s="67"/>
      <c r="BJB91" s="67"/>
      <c r="BJC91" s="67"/>
      <c r="BJD91" s="67"/>
      <c r="BJE91" s="67"/>
      <c r="BJF91" s="67"/>
      <c r="BJG91" s="67"/>
      <c r="BJH91" s="67"/>
      <c r="BJI91" s="67"/>
      <c r="BJJ91" s="67"/>
      <c r="BJK91" s="67"/>
      <c r="BJL91" s="67"/>
      <c r="BJM91" s="67"/>
      <c r="BJN91" s="67"/>
      <c r="BJO91" s="67"/>
      <c r="BJP91" s="67"/>
      <c r="BJQ91" s="67"/>
      <c r="BJR91" s="67"/>
      <c r="BJS91" s="67"/>
      <c r="BJT91" s="67"/>
      <c r="BJU91" s="67"/>
      <c r="BJV91" s="67"/>
      <c r="BJW91" s="67"/>
      <c r="BJX91" s="67"/>
      <c r="BJY91" s="67"/>
      <c r="BJZ91" s="67"/>
      <c r="BKA91" s="67"/>
      <c r="BKB91" s="67"/>
      <c r="BKC91" s="67"/>
      <c r="BKD91" s="67"/>
      <c r="BKE91" s="67"/>
      <c r="BKF91" s="67"/>
      <c r="BKG91" s="67"/>
      <c r="BKH91" s="67"/>
      <c r="BKI91" s="67"/>
      <c r="BKJ91" s="67"/>
      <c r="BKK91" s="67"/>
      <c r="BKL91" s="67"/>
      <c r="BKM91" s="67"/>
      <c r="BKN91" s="67"/>
      <c r="BKO91" s="67"/>
      <c r="BKP91" s="67"/>
      <c r="BKQ91" s="67"/>
      <c r="BKR91" s="67"/>
      <c r="BKS91" s="67"/>
      <c r="BKT91" s="67"/>
      <c r="BKU91" s="67"/>
      <c r="BKV91" s="67"/>
      <c r="BKW91" s="67"/>
      <c r="BKX91" s="67"/>
      <c r="BKY91" s="67"/>
      <c r="BKZ91" s="67"/>
      <c r="BLA91" s="67"/>
      <c r="BLB91" s="67"/>
      <c r="BLC91" s="67"/>
      <c r="BLD91" s="67"/>
      <c r="BLE91" s="67"/>
      <c r="BLF91" s="67"/>
      <c r="BLG91" s="67"/>
      <c r="BLH91" s="67"/>
      <c r="BLI91" s="67"/>
      <c r="BLJ91" s="67"/>
      <c r="BLK91" s="67"/>
      <c r="BLL91" s="67"/>
      <c r="BLM91" s="67"/>
      <c r="BLN91" s="67"/>
      <c r="BLO91" s="67"/>
      <c r="BLP91" s="67"/>
      <c r="BLQ91" s="67"/>
      <c r="BLR91" s="67"/>
      <c r="BLS91" s="67"/>
      <c r="BLT91" s="67"/>
      <c r="BLU91" s="67"/>
      <c r="BLV91" s="67"/>
      <c r="BLW91" s="67"/>
      <c r="BLX91" s="67"/>
      <c r="BLY91" s="67"/>
      <c r="BLZ91" s="67"/>
      <c r="BMA91" s="67"/>
      <c r="BMB91" s="67"/>
      <c r="BMC91" s="67"/>
      <c r="BMD91" s="67"/>
      <c r="BME91" s="67"/>
      <c r="BMF91" s="67"/>
      <c r="BMG91" s="67"/>
      <c r="BMH91" s="67"/>
      <c r="BMI91" s="67"/>
      <c r="BMJ91" s="67"/>
      <c r="BMK91" s="67"/>
      <c r="BML91" s="67"/>
      <c r="BMM91" s="67"/>
      <c r="BMN91" s="67"/>
      <c r="BMO91" s="67"/>
      <c r="BMP91" s="67"/>
      <c r="BMQ91" s="67"/>
      <c r="BMR91" s="67"/>
      <c r="BMS91" s="67"/>
      <c r="BMT91" s="67"/>
      <c r="BMU91" s="67"/>
      <c r="BMV91" s="67"/>
      <c r="BMW91" s="67"/>
      <c r="BMX91" s="67"/>
      <c r="BMY91" s="67"/>
      <c r="BMZ91" s="67"/>
      <c r="BNA91" s="67"/>
      <c r="BNB91" s="67"/>
      <c r="BNC91" s="67"/>
      <c r="BND91" s="67"/>
      <c r="BNE91" s="67"/>
      <c r="BNF91" s="67"/>
      <c r="BNG91" s="67"/>
      <c r="BNH91" s="67"/>
      <c r="BNI91" s="67"/>
      <c r="BNJ91" s="67"/>
      <c r="BNK91" s="67"/>
      <c r="BNL91" s="67"/>
      <c r="BNM91" s="67"/>
      <c r="BNN91" s="67"/>
      <c r="BNO91" s="67"/>
      <c r="BNP91" s="67"/>
      <c r="BNQ91" s="67"/>
      <c r="BNR91" s="67"/>
      <c r="BNS91" s="67"/>
      <c r="BNT91" s="67"/>
      <c r="BNU91" s="67"/>
      <c r="BNV91" s="67"/>
      <c r="BNW91" s="67"/>
      <c r="BNX91" s="67"/>
      <c r="BNY91" s="67"/>
      <c r="BNZ91" s="67"/>
      <c r="BOA91" s="67"/>
      <c r="BOB91" s="67"/>
      <c r="BOC91" s="67"/>
      <c r="BOD91" s="67"/>
      <c r="BOE91" s="67"/>
      <c r="BOF91" s="67"/>
      <c r="BOG91" s="67"/>
      <c r="BOH91" s="67"/>
      <c r="BOI91" s="67"/>
      <c r="BOJ91" s="67"/>
      <c r="BOK91" s="67"/>
      <c r="BOL91" s="67"/>
      <c r="BOM91" s="67"/>
      <c r="BON91" s="67"/>
      <c r="BOO91" s="67"/>
      <c r="BOP91" s="67"/>
      <c r="BOQ91" s="67"/>
      <c r="BOR91" s="67"/>
      <c r="BOS91" s="67"/>
      <c r="BOT91" s="67"/>
      <c r="BOU91" s="67"/>
      <c r="BOV91" s="67"/>
      <c r="BOW91" s="67"/>
      <c r="BOX91" s="67"/>
      <c r="BOY91" s="67"/>
      <c r="BOZ91" s="67"/>
      <c r="BPA91" s="67"/>
      <c r="BPB91" s="67"/>
      <c r="BPC91" s="67"/>
      <c r="BPD91" s="67"/>
      <c r="BPE91" s="67"/>
      <c r="BPF91" s="67"/>
      <c r="BPG91" s="67"/>
      <c r="BPH91" s="67"/>
      <c r="BPI91" s="67"/>
      <c r="BPJ91" s="67"/>
      <c r="BPK91" s="67"/>
      <c r="BPL91" s="67"/>
      <c r="BPM91" s="67"/>
      <c r="BPN91" s="67"/>
      <c r="BPO91" s="67"/>
      <c r="BPP91" s="67"/>
      <c r="BPQ91" s="67"/>
      <c r="BPR91" s="67"/>
      <c r="BPS91" s="67"/>
      <c r="BPT91" s="67"/>
      <c r="BPU91" s="67"/>
      <c r="BPV91" s="67"/>
      <c r="BPW91" s="67"/>
      <c r="BPX91" s="67"/>
      <c r="BPY91" s="67"/>
      <c r="BPZ91" s="67"/>
      <c r="BQA91" s="67"/>
      <c r="BQB91" s="67"/>
      <c r="BQC91" s="67"/>
      <c r="BQD91" s="67"/>
      <c r="BQE91" s="67"/>
      <c r="BQF91" s="67"/>
      <c r="BQG91" s="67"/>
      <c r="BQH91" s="67"/>
      <c r="BQI91" s="67"/>
      <c r="BQJ91" s="67"/>
      <c r="BQK91" s="67"/>
      <c r="BQL91" s="67"/>
      <c r="BQM91" s="67"/>
      <c r="BQN91" s="67"/>
      <c r="BQO91" s="67"/>
      <c r="BQP91" s="67"/>
      <c r="BQQ91" s="67"/>
      <c r="BQR91" s="67"/>
      <c r="BQS91" s="67"/>
      <c r="BQT91" s="67"/>
      <c r="BQU91" s="67"/>
      <c r="BQV91" s="67"/>
      <c r="BQW91" s="67"/>
      <c r="BQX91" s="67"/>
      <c r="BQY91" s="67"/>
      <c r="BQZ91" s="67"/>
      <c r="BRA91" s="67"/>
      <c r="BRB91" s="67"/>
      <c r="BRC91" s="67"/>
      <c r="BRD91" s="67"/>
      <c r="BRE91" s="67"/>
      <c r="BRF91" s="67"/>
      <c r="BRG91" s="67"/>
      <c r="BRH91" s="67"/>
      <c r="BRI91" s="67"/>
      <c r="BRJ91" s="67"/>
      <c r="BRK91" s="67"/>
      <c r="BRL91" s="67"/>
      <c r="BRM91" s="67"/>
      <c r="BRN91" s="67"/>
      <c r="BRO91" s="67"/>
      <c r="BRP91" s="67"/>
      <c r="BRQ91" s="67"/>
      <c r="BRR91" s="67"/>
      <c r="BRS91" s="67"/>
      <c r="BRT91" s="67"/>
      <c r="BRU91" s="67"/>
      <c r="BRV91" s="67"/>
      <c r="BRW91" s="67"/>
      <c r="BRX91" s="67"/>
      <c r="BRY91" s="67"/>
      <c r="BRZ91" s="67"/>
      <c r="BSA91" s="67"/>
      <c r="BSB91" s="67"/>
      <c r="BSC91" s="67"/>
      <c r="BSD91" s="67"/>
      <c r="BSE91" s="67"/>
      <c r="BSF91" s="67"/>
      <c r="BSG91" s="67"/>
      <c r="BSH91" s="67"/>
      <c r="BSI91" s="67"/>
      <c r="BSJ91" s="67"/>
      <c r="BSK91" s="67"/>
      <c r="BSL91" s="67"/>
      <c r="BSM91" s="67"/>
      <c r="BSN91" s="67"/>
      <c r="BSO91" s="67"/>
      <c r="BSP91" s="67"/>
      <c r="BSQ91" s="67"/>
      <c r="BSR91" s="67"/>
      <c r="BSS91" s="67"/>
      <c r="BST91" s="67"/>
      <c r="BSU91" s="67"/>
      <c r="BSV91" s="67"/>
      <c r="BSW91" s="67"/>
      <c r="BSX91" s="67"/>
      <c r="BSY91" s="67"/>
      <c r="BSZ91" s="67"/>
      <c r="BTA91" s="67"/>
      <c r="BTB91" s="67"/>
      <c r="BTC91" s="67"/>
      <c r="BTD91" s="67"/>
      <c r="BTE91" s="67"/>
      <c r="BTF91" s="67"/>
      <c r="BTG91" s="67"/>
      <c r="BTH91" s="67"/>
      <c r="BTI91" s="67"/>
      <c r="BTJ91" s="67"/>
      <c r="BTK91" s="67"/>
      <c r="BTL91" s="67"/>
      <c r="BTM91" s="67"/>
      <c r="BTN91" s="67"/>
      <c r="BTO91" s="67"/>
      <c r="BTP91" s="67"/>
      <c r="BTQ91" s="67"/>
      <c r="BTR91" s="67"/>
      <c r="BTS91" s="67"/>
      <c r="BTT91" s="67"/>
      <c r="BTU91" s="67"/>
      <c r="BTV91" s="67"/>
      <c r="BTW91" s="67"/>
      <c r="BTX91" s="67"/>
      <c r="BTY91" s="67"/>
      <c r="BTZ91" s="67"/>
      <c r="BUA91" s="67"/>
      <c r="BUB91" s="67"/>
      <c r="BUC91" s="67"/>
      <c r="BUD91" s="67"/>
      <c r="BUE91" s="67"/>
      <c r="BUF91" s="67"/>
      <c r="BUG91" s="67"/>
      <c r="BUH91" s="67"/>
      <c r="BUI91" s="67"/>
      <c r="BUJ91" s="67"/>
      <c r="BUK91" s="67"/>
      <c r="BUL91" s="67"/>
      <c r="BUM91" s="67"/>
      <c r="BUN91" s="67"/>
      <c r="BUO91" s="67"/>
      <c r="BUP91" s="67"/>
      <c r="BUQ91" s="67"/>
      <c r="BUR91" s="67"/>
      <c r="BUS91" s="67"/>
      <c r="BUT91" s="67"/>
      <c r="BUU91" s="67"/>
      <c r="BUV91" s="67"/>
      <c r="BUW91" s="67"/>
      <c r="BUX91" s="67"/>
      <c r="BUY91" s="67"/>
      <c r="BUZ91" s="67"/>
      <c r="BVA91" s="67"/>
      <c r="BVB91" s="67"/>
      <c r="BVC91" s="67"/>
      <c r="BVD91" s="67"/>
      <c r="BVE91" s="67"/>
      <c r="BVF91" s="67"/>
      <c r="BVG91" s="67"/>
      <c r="BVH91" s="67"/>
      <c r="BVI91" s="67"/>
      <c r="BVJ91" s="67"/>
      <c r="BVK91" s="67"/>
      <c r="BVL91" s="67"/>
      <c r="BVM91" s="67"/>
      <c r="BVN91" s="67"/>
      <c r="BVO91" s="67"/>
      <c r="BVP91" s="67"/>
      <c r="BVQ91" s="67"/>
      <c r="BVR91" s="67"/>
      <c r="BVS91" s="67"/>
      <c r="BVT91" s="67"/>
      <c r="BVU91" s="67"/>
      <c r="BVV91" s="67"/>
      <c r="BVW91" s="67"/>
      <c r="BVX91" s="67"/>
      <c r="BVY91" s="67"/>
      <c r="BVZ91" s="67"/>
      <c r="BWA91" s="67"/>
      <c r="BWB91" s="67"/>
      <c r="BWC91" s="67"/>
      <c r="BWD91" s="67"/>
      <c r="BWE91" s="67"/>
      <c r="BWF91" s="67"/>
      <c r="BWG91" s="67"/>
      <c r="BWH91" s="67"/>
      <c r="BWI91" s="67"/>
      <c r="BWJ91" s="67"/>
      <c r="BWK91" s="67"/>
      <c r="BWL91" s="67"/>
      <c r="BWM91" s="67"/>
      <c r="BWN91" s="67"/>
      <c r="BWO91" s="67"/>
      <c r="BWP91" s="67"/>
      <c r="BWQ91" s="67"/>
      <c r="BWR91" s="67"/>
      <c r="BWS91" s="67"/>
      <c r="BWT91" s="67"/>
      <c r="BWU91" s="67"/>
      <c r="BWV91" s="67"/>
      <c r="BWW91" s="67"/>
      <c r="BWX91" s="67"/>
      <c r="BWY91" s="67"/>
      <c r="BWZ91" s="67"/>
      <c r="BXA91" s="67"/>
      <c r="BXB91" s="67"/>
      <c r="BXC91" s="67"/>
      <c r="BXD91" s="67"/>
      <c r="BXE91" s="67"/>
      <c r="BXF91" s="67"/>
      <c r="BXG91" s="67"/>
      <c r="BXH91" s="67"/>
      <c r="BXI91" s="67"/>
      <c r="BXJ91" s="67"/>
      <c r="BXK91" s="67"/>
      <c r="BXL91" s="67"/>
      <c r="BXM91" s="67"/>
      <c r="BXN91" s="67"/>
      <c r="BXO91" s="67"/>
      <c r="BXP91" s="67"/>
      <c r="BXQ91" s="67"/>
      <c r="BXR91" s="67"/>
      <c r="BXS91" s="67"/>
      <c r="BXT91" s="67"/>
      <c r="BXU91" s="67"/>
      <c r="BXV91" s="67"/>
      <c r="BXW91" s="67"/>
      <c r="BXX91" s="67"/>
      <c r="BXY91" s="67"/>
      <c r="BXZ91" s="67"/>
      <c r="BYA91" s="67"/>
      <c r="BYB91" s="67"/>
      <c r="BYC91" s="67"/>
      <c r="BYD91" s="67"/>
      <c r="BYE91" s="67"/>
      <c r="BYF91" s="67"/>
      <c r="BYG91" s="67"/>
      <c r="BYH91" s="67"/>
      <c r="BYI91" s="67"/>
      <c r="BYJ91" s="67"/>
      <c r="BYK91" s="67"/>
      <c r="BYL91" s="67"/>
      <c r="BYM91" s="67"/>
      <c r="BYN91" s="67"/>
      <c r="BYO91" s="67"/>
      <c r="BYP91" s="67"/>
      <c r="BYQ91" s="67"/>
      <c r="BYR91" s="67"/>
      <c r="BYS91" s="67"/>
      <c r="BYT91" s="67"/>
      <c r="BYU91" s="67"/>
      <c r="BYV91" s="67"/>
      <c r="BYW91" s="67"/>
      <c r="BYX91" s="67"/>
      <c r="BYY91" s="67"/>
      <c r="BYZ91" s="67"/>
      <c r="BZA91" s="67"/>
      <c r="BZB91" s="67"/>
      <c r="BZC91" s="67"/>
      <c r="BZD91" s="67"/>
      <c r="BZE91" s="67"/>
      <c r="BZF91" s="67"/>
      <c r="BZG91" s="67"/>
      <c r="BZH91" s="67"/>
      <c r="BZI91" s="67"/>
      <c r="BZJ91" s="67"/>
      <c r="BZK91" s="67"/>
      <c r="BZL91" s="67"/>
      <c r="BZM91" s="67"/>
      <c r="BZN91" s="67"/>
      <c r="BZO91" s="67"/>
      <c r="BZP91" s="67"/>
      <c r="BZQ91" s="67"/>
      <c r="BZR91" s="67"/>
      <c r="BZS91" s="67"/>
      <c r="BZT91" s="67"/>
      <c r="BZU91" s="67"/>
      <c r="BZV91" s="67"/>
      <c r="BZW91" s="67"/>
      <c r="BZX91" s="67"/>
      <c r="BZY91" s="67"/>
      <c r="BZZ91" s="67"/>
      <c r="CAA91" s="67"/>
      <c r="CAB91" s="67"/>
      <c r="CAC91" s="67"/>
      <c r="CAD91" s="67"/>
      <c r="CAE91" s="67"/>
      <c r="CAF91" s="67"/>
      <c r="CAG91" s="67"/>
      <c r="CAH91" s="67"/>
      <c r="CAI91" s="67"/>
      <c r="CAJ91" s="67"/>
      <c r="CAK91" s="67"/>
      <c r="CAL91" s="67"/>
      <c r="CAM91" s="67"/>
      <c r="CAN91" s="67"/>
      <c r="CAO91" s="67"/>
      <c r="CAP91" s="67"/>
      <c r="CAQ91" s="67"/>
      <c r="CAR91" s="67"/>
      <c r="CAS91" s="67"/>
      <c r="CAT91" s="67"/>
      <c r="CAU91" s="67"/>
      <c r="CAV91" s="67"/>
      <c r="CAW91" s="67"/>
      <c r="CAX91" s="67"/>
      <c r="CAY91" s="67"/>
      <c r="CAZ91" s="67"/>
      <c r="CBA91" s="67"/>
      <c r="CBB91" s="67"/>
      <c r="CBC91" s="67"/>
      <c r="CBD91" s="67"/>
      <c r="CBE91" s="67"/>
      <c r="CBF91" s="67"/>
      <c r="CBG91" s="67"/>
      <c r="CBH91" s="67"/>
      <c r="CBI91" s="67"/>
      <c r="CBJ91" s="67"/>
      <c r="CBK91" s="67"/>
      <c r="CBL91" s="67"/>
      <c r="CBM91" s="67"/>
      <c r="CBN91" s="67"/>
      <c r="CBO91" s="67"/>
      <c r="CBP91" s="67"/>
      <c r="CBQ91" s="67"/>
      <c r="CBR91" s="67"/>
      <c r="CBS91" s="67"/>
      <c r="CBT91" s="67"/>
      <c r="CBU91" s="67"/>
      <c r="CBV91" s="67"/>
      <c r="CBW91" s="67"/>
      <c r="CBX91" s="67"/>
      <c r="CBY91" s="67"/>
      <c r="CBZ91" s="67"/>
      <c r="CCA91" s="67"/>
      <c r="CCB91" s="67"/>
      <c r="CCC91" s="67"/>
      <c r="CCD91" s="67"/>
      <c r="CCE91" s="67"/>
      <c r="CCF91" s="67"/>
      <c r="CCG91" s="67"/>
      <c r="CCH91" s="67"/>
      <c r="CCI91" s="67"/>
      <c r="CCJ91" s="67"/>
      <c r="CCK91" s="67"/>
      <c r="CCL91" s="67"/>
      <c r="CCM91" s="67"/>
      <c r="CCN91" s="67"/>
      <c r="CCO91" s="67"/>
      <c r="CCP91" s="67"/>
      <c r="CCQ91" s="67"/>
      <c r="CCR91" s="67"/>
      <c r="CCS91" s="67"/>
      <c r="CCT91" s="67"/>
      <c r="CCU91" s="67"/>
      <c r="CCV91" s="67"/>
      <c r="CCW91" s="67"/>
      <c r="CCX91" s="67"/>
      <c r="CCY91" s="67"/>
      <c r="CCZ91" s="67"/>
      <c r="CDA91" s="67"/>
      <c r="CDB91" s="67"/>
      <c r="CDC91" s="67"/>
      <c r="CDD91" s="67"/>
      <c r="CDE91" s="67"/>
      <c r="CDF91" s="67"/>
      <c r="CDG91" s="67"/>
      <c r="CDH91" s="67"/>
      <c r="CDI91" s="67"/>
      <c r="CDJ91" s="67"/>
      <c r="CDK91" s="67"/>
      <c r="CDL91" s="67"/>
      <c r="CDM91" s="67"/>
      <c r="CDN91" s="67"/>
      <c r="CDO91" s="67"/>
      <c r="CDP91" s="67"/>
      <c r="CDQ91" s="67"/>
      <c r="CDR91" s="67"/>
      <c r="CDS91" s="67"/>
      <c r="CDT91" s="67"/>
      <c r="CDU91" s="67"/>
      <c r="CDV91" s="67"/>
      <c r="CDW91" s="67"/>
      <c r="CDX91" s="67"/>
      <c r="CDY91" s="67"/>
      <c r="CDZ91" s="67"/>
      <c r="CEA91" s="67"/>
      <c r="CEB91" s="67"/>
      <c r="CEC91" s="67"/>
      <c r="CED91" s="67"/>
      <c r="CEE91" s="67"/>
      <c r="CEF91" s="67"/>
      <c r="CEG91" s="67"/>
      <c r="CEH91" s="67"/>
      <c r="CEI91" s="67"/>
      <c r="CEJ91" s="67"/>
      <c r="CEK91" s="67"/>
      <c r="CEL91" s="67"/>
      <c r="CEM91" s="67"/>
      <c r="CEN91" s="67"/>
      <c r="CEO91" s="67"/>
      <c r="CEP91" s="67"/>
      <c r="CEQ91" s="67"/>
      <c r="CER91" s="67"/>
      <c r="CES91" s="67"/>
      <c r="CET91" s="67"/>
      <c r="CEU91" s="67"/>
      <c r="CEV91" s="67"/>
      <c r="CEW91" s="67"/>
      <c r="CEX91" s="67"/>
      <c r="CEY91" s="67"/>
      <c r="CEZ91" s="67"/>
      <c r="CFA91" s="67"/>
      <c r="CFB91" s="67"/>
      <c r="CFC91" s="67"/>
      <c r="CFD91" s="67"/>
      <c r="CFE91" s="67"/>
      <c r="CFF91" s="67"/>
      <c r="CFG91" s="67"/>
      <c r="CFH91" s="67"/>
      <c r="CFI91" s="67"/>
      <c r="CFJ91" s="67"/>
      <c r="CFK91" s="67"/>
      <c r="CFL91" s="67"/>
      <c r="CFM91" s="67"/>
      <c r="CFN91" s="67"/>
      <c r="CFO91" s="67"/>
      <c r="CFP91" s="67"/>
      <c r="CFQ91" s="67"/>
      <c r="CFR91" s="67"/>
      <c r="CFS91" s="67"/>
      <c r="CFT91" s="67"/>
      <c r="CFU91" s="67"/>
      <c r="CFV91" s="67"/>
      <c r="CFW91" s="67"/>
      <c r="CFX91" s="67"/>
      <c r="CFY91" s="67"/>
      <c r="CFZ91" s="67"/>
      <c r="CGA91" s="67"/>
      <c r="CGB91" s="67"/>
      <c r="CGC91" s="67"/>
      <c r="CGD91" s="67"/>
      <c r="CGE91" s="67"/>
      <c r="CGF91" s="67"/>
      <c r="CGG91" s="67"/>
      <c r="CGH91" s="67"/>
      <c r="CGI91" s="67"/>
      <c r="CGJ91" s="67"/>
      <c r="CGK91" s="67"/>
      <c r="CGL91" s="67"/>
      <c r="CGM91" s="67"/>
      <c r="CGN91" s="67"/>
      <c r="CGO91" s="67"/>
      <c r="CGP91" s="67"/>
      <c r="CGQ91" s="67"/>
      <c r="CGR91" s="67"/>
      <c r="CGS91" s="67"/>
      <c r="CGT91" s="67"/>
      <c r="CGU91" s="67"/>
      <c r="CGV91" s="67"/>
      <c r="CGW91" s="67"/>
      <c r="CGX91" s="67"/>
      <c r="CGY91" s="67"/>
      <c r="CGZ91" s="67"/>
      <c r="CHA91" s="67"/>
      <c r="CHB91" s="67"/>
      <c r="CHC91" s="67"/>
      <c r="CHD91" s="67"/>
      <c r="CHE91" s="67"/>
      <c r="CHF91" s="67"/>
      <c r="CHG91" s="67"/>
      <c r="CHH91" s="67"/>
      <c r="CHI91" s="67"/>
      <c r="CHJ91" s="67"/>
      <c r="CHK91" s="67"/>
      <c r="CHL91" s="67"/>
      <c r="CHM91" s="67"/>
      <c r="CHN91" s="67"/>
      <c r="CHO91" s="67"/>
      <c r="CHP91" s="67"/>
      <c r="CHQ91" s="67"/>
      <c r="CHR91" s="67"/>
      <c r="CHS91" s="67"/>
      <c r="CHT91" s="67"/>
      <c r="CHU91" s="67"/>
      <c r="CHV91" s="67"/>
      <c r="CHW91" s="67"/>
      <c r="CHX91" s="67"/>
      <c r="CHY91" s="67"/>
      <c r="CHZ91" s="67"/>
      <c r="CIA91" s="67"/>
      <c r="CIB91" s="67"/>
      <c r="CIC91" s="67"/>
      <c r="CID91" s="67"/>
      <c r="CIE91" s="67"/>
      <c r="CIF91" s="67"/>
      <c r="CIG91" s="67"/>
      <c r="CIH91" s="67"/>
      <c r="CII91" s="67"/>
      <c r="CIJ91" s="67"/>
      <c r="CIK91" s="67"/>
      <c r="CIL91" s="67"/>
      <c r="CIM91" s="67"/>
      <c r="CIN91" s="67"/>
      <c r="CIO91" s="67"/>
      <c r="CIP91" s="67"/>
      <c r="CIQ91" s="67"/>
      <c r="CIR91" s="67"/>
      <c r="CIS91" s="67"/>
      <c r="CIT91" s="67"/>
      <c r="CIU91" s="67"/>
      <c r="CIV91" s="67"/>
      <c r="CIW91" s="67"/>
      <c r="CIX91" s="67"/>
      <c r="CIY91" s="67"/>
      <c r="CIZ91" s="67"/>
      <c r="CJA91" s="67"/>
      <c r="CJB91" s="67"/>
      <c r="CJC91" s="67"/>
      <c r="CJD91" s="67"/>
      <c r="CJE91" s="67"/>
      <c r="CJF91" s="67"/>
      <c r="CJG91" s="67"/>
      <c r="CJH91" s="67"/>
      <c r="CJI91" s="67"/>
      <c r="CJJ91" s="67"/>
      <c r="CJK91" s="67"/>
      <c r="CJL91" s="67"/>
      <c r="CJM91" s="67"/>
      <c r="CJN91" s="67"/>
      <c r="CJO91" s="67"/>
      <c r="CJP91" s="67"/>
      <c r="CJQ91" s="67"/>
      <c r="CJR91" s="67"/>
      <c r="CJS91" s="67"/>
      <c r="CJT91" s="67"/>
      <c r="CJU91" s="67"/>
      <c r="CJV91" s="67"/>
      <c r="CJW91" s="67"/>
      <c r="CJX91" s="67"/>
      <c r="CJY91" s="67"/>
      <c r="CJZ91" s="67"/>
      <c r="CKA91" s="67"/>
      <c r="CKB91" s="67"/>
      <c r="CKC91" s="67"/>
      <c r="CKD91" s="67"/>
      <c r="CKE91" s="67"/>
      <c r="CKF91" s="67"/>
      <c r="CKG91" s="67"/>
      <c r="CKH91" s="67"/>
      <c r="CKI91" s="67"/>
      <c r="CKJ91" s="67"/>
      <c r="CKK91" s="67"/>
      <c r="CKL91" s="67"/>
      <c r="CKM91" s="67"/>
      <c r="CKN91" s="67"/>
      <c r="CKO91" s="67"/>
      <c r="CKP91" s="67"/>
      <c r="CKQ91" s="67"/>
      <c r="CKR91" s="67"/>
      <c r="CKS91" s="67"/>
      <c r="CKT91" s="67"/>
      <c r="CKU91" s="67"/>
      <c r="CKV91" s="67"/>
      <c r="CKW91" s="67"/>
      <c r="CKX91" s="67"/>
      <c r="CKY91" s="67"/>
      <c r="CKZ91" s="67"/>
      <c r="CLA91" s="67"/>
      <c r="CLB91" s="67"/>
      <c r="CLC91" s="67"/>
      <c r="CLD91" s="67"/>
      <c r="CLE91" s="67"/>
      <c r="CLF91" s="67"/>
      <c r="CLG91" s="67"/>
      <c r="CLH91" s="67"/>
      <c r="CLI91" s="67"/>
      <c r="CLJ91" s="67"/>
      <c r="CLK91" s="67"/>
      <c r="CLL91" s="67"/>
      <c r="CLM91" s="67"/>
      <c r="CLN91" s="67"/>
      <c r="CLO91" s="67"/>
      <c r="CLP91" s="67"/>
      <c r="CLQ91" s="67"/>
      <c r="CLR91" s="67"/>
      <c r="CLS91" s="67"/>
      <c r="CLT91" s="67"/>
      <c r="CLU91" s="67"/>
      <c r="CLV91" s="67"/>
      <c r="CLW91" s="67"/>
      <c r="CLX91" s="67"/>
      <c r="CLY91" s="67"/>
      <c r="CLZ91" s="67"/>
      <c r="CMA91" s="67"/>
      <c r="CMB91" s="67"/>
      <c r="CMC91" s="67"/>
      <c r="CMD91" s="67"/>
      <c r="CME91" s="67"/>
      <c r="CMF91" s="67"/>
      <c r="CMG91" s="67"/>
      <c r="CMH91" s="67"/>
      <c r="CMI91" s="67"/>
      <c r="CMJ91" s="67"/>
      <c r="CMK91" s="67"/>
      <c r="CML91" s="67"/>
      <c r="CMM91" s="67"/>
      <c r="CMN91" s="67"/>
      <c r="CMO91" s="67"/>
      <c r="CMP91" s="67"/>
      <c r="CMQ91" s="67"/>
      <c r="CMR91" s="67"/>
      <c r="CMS91" s="67"/>
      <c r="CMT91" s="67"/>
      <c r="CMU91" s="67"/>
      <c r="CMV91" s="67"/>
      <c r="CMW91" s="67"/>
      <c r="CMX91" s="67"/>
      <c r="CMY91" s="67"/>
      <c r="CMZ91" s="67"/>
      <c r="CNA91" s="67"/>
      <c r="CNB91" s="67"/>
      <c r="CNC91" s="67"/>
      <c r="CND91" s="67"/>
      <c r="CNE91" s="67"/>
      <c r="CNF91" s="67"/>
      <c r="CNG91" s="67"/>
      <c r="CNH91" s="67"/>
      <c r="CNI91" s="67"/>
      <c r="CNJ91" s="67"/>
      <c r="CNK91" s="67"/>
      <c r="CNL91" s="67"/>
      <c r="CNM91" s="67"/>
      <c r="CNN91" s="67"/>
      <c r="CNO91" s="67"/>
      <c r="CNP91" s="67"/>
      <c r="CNQ91" s="67"/>
      <c r="CNR91" s="67"/>
      <c r="CNS91" s="67"/>
      <c r="CNT91" s="67"/>
      <c r="CNU91" s="67"/>
      <c r="CNV91" s="67"/>
      <c r="CNW91" s="67"/>
      <c r="CNX91" s="67"/>
      <c r="CNY91" s="67"/>
      <c r="CNZ91" s="67"/>
      <c r="COA91" s="67"/>
      <c r="COB91" s="67"/>
      <c r="COC91" s="67"/>
      <c r="COD91" s="67"/>
      <c r="COE91" s="67"/>
      <c r="COF91" s="67"/>
      <c r="COG91" s="67"/>
      <c r="COH91" s="67"/>
      <c r="COI91" s="67"/>
      <c r="COJ91" s="67"/>
      <c r="COK91" s="67"/>
      <c r="COL91" s="67"/>
      <c r="COM91" s="67"/>
      <c r="CON91" s="67"/>
      <c r="COO91" s="67"/>
      <c r="COP91" s="67"/>
      <c r="COQ91" s="67"/>
      <c r="COR91" s="67"/>
      <c r="COS91" s="67"/>
      <c r="COT91" s="67"/>
      <c r="COU91" s="67"/>
      <c r="COV91" s="67"/>
      <c r="COW91" s="67"/>
      <c r="COX91" s="67"/>
      <c r="COY91" s="67"/>
      <c r="COZ91" s="67"/>
      <c r="CPA91" s="67"/>
      <c r="CPB91" s="67"/>
      <c r="CPC91" s="67"/>
      <c r="CPD91" s="67"/>
      <c r="CPE91" s="67"/>
      <c r="CPF91" s="67"/>
      <c r="CPG91" s="67"/>
      <c r="CPH91" s="67"/>
      <c r="CPI91" s="67"/>
      <c r="CPJ91" s="67"/>
      <c r="CPK91" s="67"/>
      <c r="CPL91" s="67"/>
      <c r="CPM91" s="67"/>
      <c r="CPN91" s="67"/>
      <c r="CPO91" s="67"/>
      <c r="CPP91" s="67"/>
      <c r="CPQ91" s="67"/>
      <c r="CPR91" s="67"/>
      <c r="CPS91" s="67"/>
      <c r="CPT91" s="67"/>
      <c r="CPU91" s="67"/>
      <c r="CPV91" s="67"/>
      <c r="CPW91" s="67"/>
      <c r="CPX91" s="67"/>
      <c r="CPY91" s="67"/>
      <c r="CPZ91" s="67"/>
      <c r="CQA91" s="67"/>
      <c r="CQB91" s="67"/>
      <c r="CQC91" s="67"/>
      <c r="CQD91" s="67"/>
      <c r="CQE91" s="67"/>
      <c r="CQF91" s="67"/>
      <c r="CQG91" s="67"/>
      <c r="CQH91" s="67"/>
      <c r="CQI91" s="67"/>
      <c r="CQJ91" s="67"/>
      <c r="CQK91" s="67"/>
      <c r="CQL91" s="67"/>
      <c r="CQM91" s="67"/>
      <c r="CQN91" s="67"/>
      <c r="CQO91" s="67"/>
      <c r="CQP91" s="67"/>
      <c r="CQQ91" s="67"/>
      <c r="CQR91" s="67"/>
      <c r="CQS91" s="67"/>
      <c r="CQT91" s="67"/>
      <c r="CQU91" s="67"/>
      <c r="CQV91" s="67"/>
      <c r="CQW91" s="67"/>
      <c r="CQX91" s="67"/>
      <c r="CQY91" s="67"/>
      <c r="CQZ91" s="67"/>
      <c r="CRA91" s="67"/>
      <c r="CRB91" s="67"/>
      <c r="CRC91" s="67"/>
      <c r="CRD91" s="67"/>
      <c r="CRE91" s="67"/>
      <c r="CRF91" s="67"/>
      <c r="CRG91" s="67"/>
      <c r="CRH91" s="67"/>
      <c r="CRI91" s="67"/>
      <c r="CRJ91" s="67"/>
      <c r="CRK91" s="67"/>
      <c r="CRL91" s="67"/>
      <c r="CRM91" s="67"/>
      <c r="CRN91" s="67"/>
      <c r="CRO91" s="67"/>
      <c r="CRP91" s="67"/>
      <c r="CRQ91" s="67"/>
      <c r="CRR91" s="67"/>
      <c r="CRS91" s="67"/>
      <c r="CRT91" s="67"/>
      <c r="CRU91" s="67"/>
      <c r="CRV91" s="67"/>
      <c r="CRW91" s="67"/>
      <c r="CRX91" s="67"/>
      <c r="CRY91" s="67"/>
      <c r="CRZ91" s="67"/>
      <c r="CSA91" s="67"/>
      <c r="CSB91" s="67"/>
      <c r="CSC91" s="67"/>
      <c r="CSD91" s="67"/>
      <c r="CSE91" s="67"/>
      <c r="CSF91" s="67"/>
      <c r="CSG91" s="67"/>
      <c r="CSH91" s="67"/>
      <c r="CSI91" s="67"/>
      <c r="CSJ91" s="67"/>
      <c r="CSK91" s="67"/>
      <c r="CSL91" s="67"/>
      <c r="CSM91" s="67"/>
      <c r="CSN91" s="67"/>
      <c r="CSO91" s="67"/>
      <c r="CSP91" s="67"/>
      <c r="CSQ91" s="67"/>
      <c r="CSR91" s="67"/>
      <c r="CSS91" s="67"/>
      <c r="CST91" s="67"/>
      <c r="CSU91" s="67"/>
      <c r="CSV91" s="67"/>
      <c r="CSW91" s="67"/>
      <c r="CSX91" s="67"/>
      <c r="CSY91" s="67"/>
      <c r="CSZ91" s="67"/>
      <c r="CTA91" s="67"/>
      <c r="CTB91" s="67"/>
      <c r="CTC91" s="67"/>
      <c r="CTD91" s="67"/>
      <c r="CTE91" s="67"/>
      <c r="CTF91" s="67"/>
      <c r="CTG91" s="67"/>
      <c r="CTH91" s="67"/>
      <c r="CTI91" s="67"/>
      <c r="CTJ91" s="67"/>
      <c r="CTK91" s="67"/>
      <c r="CTL91" s="67"/>
      <c r="CTM91" s="67"/>
      <c r="CTN91" s="67"/>
      <c r="CTO91" s="67"/>
      <c r="CTP91" s="67"/>
      <c r="CTQ91" s="67"/>
      <c r="CTR91" s="67"/>
      <c r="CTS91" s="67"/>
      <c r="CTT91" s="67"/>
      <c r="CTU91" s="67"/>
      <c r="CTV91" s="67"/>
      <c r="CTW91" s="67"/>
      <c r="CTX91" s="67"/>
      <c r="CTY91" s="67"/>
      <c r="CTZ91" s="67"/>
      <c r="CUA91" s="67"/>
      <c r="CUB91" s="67"/>
      <c r="CUC91" s="67"/>
      <c r="CUD91" s="67"/>
      <c r="CUE91" s="67"/>
      <c r="CUF91" s="67"/>
      <c r="CUG91" s="67"/>
      <c r="CUH91" s="67"/>
      <c r="CUI91" s="67"/>
      <c r="CUJ91" s="67"/>
      <c r="CUK91" s="67"/>
      <c r="CUL91" s="67"/>
      <c r="CUM91" s="67"/>
      <c r="CUN91" s="67"/>
      <c r="CUO91" s="67"/>
      <c r="CUP91" s="67"/>
      <c r="CUQ91" s="67"/>
      <c r="CUR91" s="67"/>
      <c r="CUS91" s="67"/>
      <c r="CUT91" s="67"/>
      <c r="CUU91" s="67"/>
      <c r="CUV91" s="67"/>
      <c r="CUW91" s="67"/>
      <c r="CUX91" s="67"/>
      <c r="CUY91" s="67"/>
      <c r="CUZ91" s="67"/>
      <c r="CVA91" s="67"/>
      <c r="CVB91" s="67"/>
      <c r="CVC91" s="67"/>
      <c r="CVD91" s="67"/>
      <c r="CVE91" s="67"/>
      <c r="CVF91" s="67"/>
      <c r="CVG91" s="67"/>
      <c r="CVH91" s="67"/>
      <c r="CVI91" s="67"/>
      <c r="CVJ91" s="67"/>
      <c r="CVK91" s="67"/>
      <c r="CVL91" s="67"/>
      <c r="CVM91" s="67"/>
      <c r="CVN91" s="67"/>
      <c r="CVO91" s="67"/>
      <c r="CVP91" s="67"/>
      <c r="CVQ91" s="67"/>
      <c r="CVR91" s="67"/>
      <c r="CVS91" s="67"/>
      <c r="CVT91" s="67"/>
      <c r="CVU91" s="67"/>
      <c r="CVV91" s="67"/>
      <c r="CVW91" s="67"/>
      <c r="CVX91" s="67"/>
      <c r="CVY91" s="67"/>
      <c r="CVZ91" s="67"/>
      <c r="CWA91" s="67"/>
      <c r="CWB91" s="67"/>
      <c r="CWC91" s="67"/>
      <c r="CWD91" s="67"/>
      <c r="CWE91" s="67"/>
      <c r="CWF91" s="67"/>
      <c r="CWG91" s="67"/>
      <c r="CWH91" s="67"/>
      <c r="CWI91" s="67"/>
      <c r="CWJ91" s="67"/>
      <c r="CWK91" s="67"/>
      <c r="CWL91" s="67"/>
      <c r="CWM91" s="67"/>
      <c r="CWN91" s="67"/>
      <c r="CWO91" s="67"/>
      <c r="CWP91" s="67"/>
      <c r="CWQ91" s="67"/>
      <c r="CWR91" s="67"/>
      <c r="CWS91" s="67"/>
      <c r="CWT91" s="67"/>
      <c r="CWU91" s="67"/>
      <c r="CWV91" s="67"/>
      <c r="CWW91" s="67"/>
      <c r="CWX91" s="67"/>
      <c r="CWY91" s="67"/>
      <c r="CWZ91" s="67"/>
      <c r="CXA91" s="67"/>
      <c r="CXB91" s="67"/>
      <c r="CXC91" s="67"/>
      <c r="CXD91" s="67"/>
      <c r="CXE91" s="67"/>
      <c r="CXF91" s="67"/>
      <c r="CXG91" s="67"/>
      <c r="CXH91" s="67"/>
      <c r="CXI91" s="67"/>
      <c r="CXJ91" s="67"/>
      <c r="CXK91" s="67"/>
      <c r="CXL91" s="67"/>
      <c r="CXM91" s="67"/>
      <c r="CXN91" s="67"/>
      <c r="CXO91" s="67"/>
      <c r="CXP91" s="67"/>
      <c r="CXQ91" s="67"/>
      <c r="CXR91" s="67"/>
      <c r="CXS91" s="67"/>
      <c r="CXT91" s="67"/>
      <c r="CXU91" s="67"/>
      <c r="CXV91" s="67"/>
      <c r="CXW91" s="67"/>
      <c r="CXX91" s="67"/>
      <c r="CXY91" s="67"/>
      <c r="CXZ91" s="67"/>
      <c r="CYA91" s="67"/>
      <c r="CYB91" s="67"/>
      <c r="CYC91" s="67"/>
      <c r="CYD91" s="67"/>
      <c r="CYE91" s="67"/>
      <c r="CYF91" s="67"/>
      <c r="CYG91" s="67"/>
      <c r="CYH91" s="67"/>
      <c r="CYI91" s="67"/>
      <c r="CYJ91" s="67"/>
      <c r="CYK91" s="67"/>
      <c r="CYL91" s="67"/>
      <c r="CYM91" s="67"/>
      <c r="CYN91" s="67"/>
      <c r="CYO91" s="67"/>
      <c r="CYP91" s="67"/>
      <c r="CYQ91" s="67"/>
      <c r="CYR91" s="67"/>
      <c r="CYS91" s="67"/>
      <c r="CYT91" s="67"/>
      <c r="CYU91" s="67"/>
      <c r="CYV91" s="67"/>
      <c r="CYW91" s="67"/>
      <c r="CYX91" s="67"/>
      <c r="CYY91" s="67"/>
      <c r="CYZ91" s="67"/>
      <c r="CZA91" s="67"/>
      <c r="CZB91" s="67"/>
      <c r="CZC91" s="67"/>
      <c r="CZD91" s="67"/>
      <c r="CZE91" s="67"/>
      <c r="CZF91" s="67"/>
      <c r="CZG91" s="67"/>
      <c r="CZH91" s="67"/>
      <c r="CZI91" s="67"/>
      <c r="CZJ91" s="67"/>
      <c r="CZK91" s="67"/>
      <c r="CZL91" s="67"/>
      <c r="CZM91" s="67"/>
      <c r="CZN91" s="67"/>
      <c r="CZO91" s="67"/>
      <c r="CZP91" s="67"/>
      <c r="CZQ91" s="67"/>
      <c r="CZR91" s="67"/>
      <c r="CZS91" s="67"/>
      <c r="CZT91" s="67"/>
      <c r="CZU91" s="67"/>
      <c r="CZV91" s="67"/>
      <c r="CZW91" s="67"/>
      <c r="CZX91" s="67"/>
      <c r="CZY91" s="67"/>
      <c r="CZZ91" s="67"/>
      <c r="DAA91" s="67"/>
      <c r="DAB91" s="67"/>
      <c r="DAC91" s="67"/>
      <c r="DAD91" s="67"/>
      <c r="DAE91" s="67"/>
      <c r="DAF91" s="67"/>
      <c r="DAG91" s="67"/>
      <c r="DAH91" s="67"/>
      <c r="DAI91" s="67"/>
      <c r="DAJ91" s="67"/>
      <c r="DAK91" s="67"/>
      <c r="DAL91" s="67"/>
      <c r="DAM91" s="67"/>
      <c r="DAN91" s="67"/>
      <c r="DAO91" s="67"/>
      <c r="DAP91" s="67"/>
      <c r="DAQ91" s="67"/>
      <c r="DAR91" s="67"/>
      <c r="DAS91" s="67"/>
      <c r="DAT91" s="67"/>
      <c r="DAU91" s="67"/>
      <c r="DAV91" s="67"/>
      <c r="DAW91" s="67"/>
      <c r="DAX91" s="67"/>
      <c r="DAY91" s="67"/>
      <c r="DAZ91" s="67"/>
      <c r="DBA91" s="67"/>
      <c r="DBB91" s="67"/>
      <c r="DBC91" s="67"/>
      <c r="DBD91" s="67"/>
      <c r="DBE91" s="67"/>
      <c r="DBF91" s="67"/>
      <c r="DBG91" s="67"/>
      <c r="DBH91" s="67"/>
      <c r="DBI91" s="67"/>
      <c r="DBJ91" s="67"/>
      <c r="DBK91" s="67"/>
      <c r="DBL91" s="67"/>
      <c r="DBM91" s="67"/>
      <c r="DBN91" s="67"/>
      <c r="DBO91" s="67"/>
      <c r="DBP91" s="67"/>
      <c r="DBQ91" s="67"/>
      <c r="DBR91" s="67"/>
      <c r="DBS91" s="67"/>
      <c r="DBT91" s="67"/>
      <c r="DBU91" s="67"/>
      <c r="DBV91" s="67"/>
      <c r="DBW91" s="67"/>
      <c r="DBX91" s="67"/>
      <c r="DBY91" s="67"/>
      <c r="DBZ91" s="67"/>
      <c r="DCA91" s="67"/>
      <c r="DCB91" s="67"/>
      <c r="DCC91" s="67"/>
      <c r="DCD91" s="67"/>
      <c r="DCE91" s="67"/>
      <c r="DCF91" s="67"/>
      <c r="DCG91" s="67"/>
      <c r="DCH91" s="67"/>
      <c r="DCI91" s="67"/>
      <c r="DCJ91" s="67"/>
      <c r="DCK91" s="67"/>
      <c r="DCL91" s="67"/>
      <c r="DCM91" s="67"/>
      <c r="DCN91" s="67"/>
      <c r="DCO91" s="67"/>
      <c r="DCP91" s="67"/>
      <c r="DCQ91" s="67"/>
      <c r="DCR91" s="67"/>
      <c r="DCS91" s="67"/>
      <c r="DCT91" s="67"/>
      <c r="DCU91" s="67"/>
      <c r="DCV91" s="67"/>
      <c r="DCW91" s="67"/>
      <c r="DCX91" s="67"/>
      <c r="DCY91" s="67"/>
      <c r="DCZ91" s="67"/>
      <c r="DDA91" s="67"/>
      <c r="DDB91" s="67"/>
      <c r="DDC91" s="67"/>
      <c r="DDD91" s="67"/>
      <c r="DDE91" s="67"/>
      <c r="DDF91" s="67"/>
      <c r="DDG91" s="67"/>
      <c r="DDH91" s="67"/>
      <c r="DDI91" s="67"/>
      <c r="DDJ91" s="67"/>
      <c r="DDK91" s="67"/>
      <c r="DDL91" s="67"/>
      <c r="DDM91" s="67"/>
      <c r="DDN91" s="67"/>
      <c r="DDO91" s="67"/>
      <c r="DDP91" s="67"/>
      <c r="DDQ91" s="67"/>
      <c r="DDR91" s="67"/>
      <c r="DDS91" s="67"/>
      <c r="DDT91" s="67"/>
      <c r="DDU91" s="67"/>
      <c r="DDV91" s="67"/>
      <c r="DDW91" s="67"/>
      <c r="DDX91" s="67"/>
      <c r="DDY91" s="67"/>
      <c r="DDZ91" s="67"/>
      <c r="DEA91" s="67"/>
      <c r="DEB91" s="67"/>
      <c r="DEC91" s="67"/>
      <c r="DED91" s="67"/>
      <c r="DEE91" s="67"/>
      <c r="DEF91" s="67"/>
      <c r="DEG91" s="67"/>
      <c r="DEH91" s="67"/>
      <c r="DEI91" s="67"/>
      <c r="DEJ91" s="67"/>
      <c r="DEK91" s="67"/>
      <c r="DEL91" s="67"/>
      <c r="DEM91" s="67"/>
      <c r="DEN91" s="67"/>
      <c r="DEO91" s="67"/>
      <c r="DEP91" s="67"/>
      <c r="DEQ91" s="67"/>
      <c r="DER91" s="67"/>
      <c r="DES91" s="67"/>
      <c r="DET91" s="67"/>
      <c r="DEU91" s="67"/>
      <c r="DEV91" s="67"/>
      <c r="DEW91" s="67"/>
      <c r="DEX91" s="67"/>
      <c r="DEY91" s="67"/>
      <c r="DEZ91" s="67"/>
      <c r="DFA91" s="67"/>
      <c r="DFB91" s="67"/>
      <c r="DFC91" s="67"/>
      <c r="DFD91" s="67"/>
      <c r="DFE91" s="67"/>
      <c r="DFF91" s="67"/>
      <c r="DFG91" s="67"/>
      <c r="DFH91" s="67"/>
      <c r="DFI91" s="67"/>
      <c r="DFJ91" s="67"/>
      <c r="DFK91" s="67"/>
      <c r="DFL91" s="67"/>
      <c r="DFM91" s="67"/>
      <c r="DFN91" s="67"/>
      <c r="DFO91" s="67"/>
      <c r="DFP91" s="67"/>
      <c r="DFQ91" s="67"/>
      <c r="DFR91" s="67"/>
      <c r="DFS91" s="67"/>
      <c r="DFT91" s="67"/>
      <c r="DFU91" s="67"/>
      <c r="DFV91" s="67"/>
      <c r="DFW91" s="67"/>
      <c r="DFX91" s="67"/>
      <c r="DFY91" s="67"/>
      <c r="DFZ91" s="67"/>
      <c r="DGA91" s="67"/>
      <c r="DGB91" s="67"/>
      <c r="DGC91" s="67"/>
      <c r="DGD91" s="67"/>
      <c r="DGE91" s="67"/>
      <c r="DGF91" s="67"/>
      <c r="DGG91" s="67"/>
      <c r="DGH91" s="67"/>
      <c r="DGI91" s="67"/>
      <c r="DGJ91" s="67"/>
      <c r="DGK91" s="67"/>
      <c r="DGL91" s="67"/>
      <c r="DGM91" s="67"/>
      <c r="DGN91" s="67"/>
      <c r="DGO91" s="67"/>
      <c r="DGP91" s="67"/>
      <c r="DGQ91" s="67"/>
      <c r="DGR91" s="67"/>
      <c r="DGS91" s="67"/>
      <c r="DGT91" s="67"/>
      <c r="DGU91" s="67"/>
      <c r="DGV91" s="67"/>
      <c r="DGW91" s="67"/>
      <c r="DGX91" s="67"/>
      <c r="DGY91" s="67"/>
      <c r="DGZ91" s="67"/>
      <c r="DHA91" s="67"/>
      <c r="DHB91" s="67"/>
      <c r="DHC91" s="67"/>
      <c r="DHD91" s="67"/>
      <c r="DHE91" s="67"/>
      <c r="DHF91" s="67"/>
      <c r="DHG91" s="67"/>
      <c r="DHH91" s="67"/>
      <c r="DHI91" s="67"/>
      <c r="DHJ91" s="67"/>
      <c r="DHK91" s="67"/>
      <c r="DHL91" s="67"/>
      <c r="DHM91" s="67"/>
      <c r="DHN91" s="67"/>
      <c r="DHO91" s="67"/>
      <c r="DHP91" s="67"/>
      <c r="DHQ91" s="67"/>
      <c r="DHR91" s="67"/>
      <c r="DHS91" s="67"/>
      <c r="DHT91" s="67"/>
      <c r="DHU91" s="67"/>
      <c r="DHV91" s="67"/>
      <c r="DHW91" s="67"/>
      <c r="DHX91" s="67"/>
      <c r="DHY91" s="67"/>
      <c r="DHZ91" s="67"/>
      <c r="DIA91" s="67"/>
      <c r="DIB91" s="67"/>
      <c r="DIC91" s="67"/>
      <c r="DID91" s="67"/>
      <c r="DIE91" s="67"/>
      <c r="DIF91" s="67"/>
      <c r="DIG91" s="67"/>
      <c r="DIH91" s="67"/>
      <c r="DII91" s="67"/>
      <c r="DIJ91" s="67"/>
      <c r="DIK91" s="67"/>
      <c r="DIL91" s="67"/>
      <c r="DIM91" s="67"/>
      <c r="DIN91" s="67"/>
      <c r="DIO91" s="67"/>
      <c r="DIP91" s="67"/>
      <c r="DIQ91" s="67"/>
      <c r="DIR91" s="67"/>
      <c r="DIS91" s="67"/>
      <c r="DIT91" s="67"/>
      <c r="DIU91" s="67"/>
      <c r="DIV91" s="67"/>
      <c r="DIW91" s="67"/>
      <c r="DIX91" s="67"/>
      <c r="DIY91" s="67"/>
      <c r="DIZ91" s="67"/>
      <c r="DJA91" s="67"/>
      <c r="DJB91" s="67"/>
      <c r="DJC91" s="67"/>
      <c r="DJD91" s="67"/>
      <c r="DJE91" s="67"/>
      <c r="DJF91" s="67"/>
      <c r="DJG91" s="67"/>
      <c r="DJH91" s="67"/>
      <c r="DJI91" s="67"/>
      <c r="DJJ91" s="67"/>
      <c r="DJK91" s="67"/>
      <c r="DJL91" s="67"/>
      <c r="DJM91" s="67"/>
      <c r="DJN91" s="67"/>
      <c r="DJO91" s="67"/>
      <c r="DJP91" s="67"/>
      <c r="DJQ91" s="67"/>
      <c r="DJR91" s="67"/>
      <c r="DJS91" s="67"/>
      <c r="DJT91" s="67"/>
      <c r="DJU91" s="67"/>
      <c r="DJV91" s="67"/>
      <c r="DJW91" s="67"/>
      <c r="DJX91" s="67"/>
      <c r="DJY91" s="67"/>
      <c r="DJZ91" s="67"/>
      <c r="DKA91" s="67"/>
      <c r="DKB91" s="67"/>
      <c r="DKC91" s="67"/>
      <c r="DKD91" s="67"/>
      <c r="DKE91" s="67"/>
      <c r="DKF91" s="67"/>
      <c r="DKG91" s="67"/>
      <c r="DKH91" s="67"/>
      <c r="DKI91" s="67"/>
      <c r="DKJ91" s="67"/>
      <c r="DKK91" s="67"/>
      <c r="DKL91" s="67"/>
      <c r="DKM91" s="67"/>
      <c r="DKN91" s="67"/>
      <c r="DKO91" s="67"/>
      <c r="DKP91" s="67"/>
      <c r="DKQ91" s="67"/>
      <c r="DKR91" s="67"/>
      <c r="DKS91" s="67"/>
      <c r="DKT91" s="67"/>
      <c r="DKU91" s="67"/>
      <c r="DKV91" s="67"/>
      <c r="DKW91" s="67"/>
      <c r="DKX91" s="67"/>
      <c r="DKY91" s="67"/>
      <c r="DKZ91" s="67"/>
      <c r="DLA91" s="67"/>
      <c r="DLB91" s="67"/>
      <c r="DLC91" s="67"/>
      <c r="DLD91" s="67"/>
      <c r="DLE91" s="67"/>
      <c r="DLF91" s="67"/>
      <c r="DLG91" s="67"/>
      <c r="DLH91" s="67"/>
      <c r="DLI91" s="67"/>
      <c r="DLJ91" s="67"/>
      <c r="DLK91" s="67"/>
      <c r="DLL91" s="67"/>
      <c r="DLM91" s="67"/>
      <c r="DLN91" s="67"/>
      <c r="DLO91" s="67"/>
      <c r="DLP91" s="67"/>
      <c r="DLQ91" s="67"/>
      <c r="DLR91" s="67"/>
      <c r="DLS91" s="67"/>
      <c r="DLT91" s="67"/>
      <c r="DLU91" s="67"/>
      <c r="DLV91" s="67"/>
      <c r="DLW91" s="67"/>
      <c r="DLX91" s="67"/>
      <c r="DLY91" s="67"/>
      <c r="DLZ91" s="67"/>
      <c r="DMA91" s="67"/>
      <c r="DMB91" s="67"/>
      <c r="DMC91" s="67"/>
      <c r="DMD91" s="67"/>
      <c r="DME91" s="67"/>
      <c r="DMF91" s="67"/>
      <c r="DMG91" s="67"/>
      <c r="DMH91" s="67"/>
      <c r="DMI91" s="67"/>
      <c r="DMJ91" s="67"/>
      <c r="DMK91" s="67"/>
      <c r="DML91" s="67"/>
      <c r="DMM91" s="67"/>
      <c r="DMN91" s="67"/>
      <c r="DMO91" s="67"/>
      <c r="DMP91" s="67"/>
      <c r="DMQ91" s="67"/>
      <c r="DMR91" s="67"/>
      <c r="DMS91" s="67"/>
      <c r="DMT91" s="67"/>
      <c r="DMU91" s="67"/>
      <c r="DMV91" s="67"/>
      <c r="DMW91" s="67"/>
      <c r="DMX91" s="67"/>
      <c r="DMY91" s="67"/>
      <c r="DMZ91" s="67"/>
      <c r="DNA91" s="67"/>
      <c r="DNB91" s="67"/>
      <c r="DNC91" s="67"/>
      <c r="DND91" s="67"/>
      <c r="DNE91" s="67"/>
      <c r="DNF91" s="67"/>
      <c r="DNG91" s="67"/>
      <c r="DNH91" s="67"/>
      <c r="DNI91" s="67"/>
      <c r="DNJ91" s="67"/>
      <c r="DNK91" s="67"/>
      <c r="DNL91" s="67"/>
      <c r="DNM91" s="67"/>
      <c r="DNN91" s="67"/>
      <c r="DNO91" s="67"/>
      <c r="DNP91" s="67"/>
      <c r="DNQ91" s="67"/>
      <c r="DNR91" s="67"/>
      <c r="DNS91" s="67"/>
      <c r="DNT91" s="67"/>
      <c r="DNU91" s="67"/>
      <c r="DNV91" s="67"/>
      <c r="DNW91" s="67"/>
      <c r="DNX91" s="67"/>
      <c r="DNY91" s="67"/>
      <c r="DNZ91" s="67"/>
      <c r="DOA91" s="67"/>
      <c r="DOB91" s="67"/>
      <c r="DOC91" s="67"/>
      <c r="DOD91" s="67"/>
      <c r="DOE91" s="67"/>
      <c r="DOF91" s="67"/>
      <c r="DOG91" s="67"/>
      <c r="DOH91" s="67"/>
      <c r="DOI91" s="67"/>
      <c r="DOJ91" s="67"/>
      <c r="DOK91" s="67"/>
      <c r="DOL91" s="67"/>
      <c r="DOM91" s="67"/>
      <c r="DON91" s="67"/>
      <c r="DOO91" s="67"/>
      <c r="DOP91" s="67"/>
      <c r="DOQ91" s="67"/>
      <c r="DOR91" s="67"/>
      <c r="DOS91" s="67"/>
      <c r="DOT91" s="67"/>
      <c r="DOU91" s="67"/>
      <c r="DOV91" s="67"/>
      <c r="DOW91" s="67"/>
      <c r="DOX91" s="67"/>
      <c r="DOY91" s="67"/>
      <c r="DOZ91" s="67"/>
      <c r="DPA91" s="67"/>
      <c r="DPB91" s="67"/>
      <c r="DPC91" s="67"/>
      <c r="DPD91" s="67"/>
      <c r="DPE91" s="67"/>
      <c r="DPF91" s="67"/>
      <c r="DPG91" s="67"/>
      <c r="DPH91" s="67"/>
      <c r="DPI91" s="67"/>
      <c r="DPJ91" s="67"/>
      <c r="DPK91" s="67"/>
      <c r="DPL91" s="67"/>
      <c r="DPM91" s="67"/>
      <c r="DPN91" s="67"/>
      <c r="DPO91" s="67"/>
      <c r="DPP91" s="67"/>
      <c r="DPQ91" s="67"/>
      <c r="DPR91" s="67"/>
      <c r="DPS91" s="67"/>
      <c r="DPT91" s="67"/>
      <c r="DPU91" s="67"/>
      <c r="DPV91" s="67"/>
      <c r="DPW91" s="67"/>
      <c r="DPX91" s="67"/>
      <c r="DPY91" s="67"/>
      <c r="DPZ91" s="67"/>
      <c r="DQA91" s="67"/>
      <c r="DQB91" s="67"/>
      <c r="DQC91" s="67"/>
      <c r="DQD91" s="67"/>
      <c r="DQE91" s="67"/>
      <c r="DQF91" s="67"/>
      <c r="DQG91" s="67"/>
      <c r="DQH91" s="67"/>
      <c r="DQI91" s="67"/>
      <c r="DQJ91" s="67"/>
      <c r="DQK91" s="67"/>
      <c r="DQL91" s="67"/>
      <c r="DQM91" s="67"/>
      <c r="DQN91" s="67"/>
      <c r="DQO91" s="67"/>
      <c r="DQP91" s="67"/>
      <c r="DQQ91" s="67"/>
      <c r="DQR91" s="67"/>
      <c r="DQS91" s="67"/>
      <c r="DQT91" s="67"/>
      <c r="DQU91" s="67"/>
      <c r="DQV91" s="67"/>
      <c r="DQW91" s="67"/>
      <c r="DQX91" s="67"/>
      <c r="DQY91" s="67"/>
      <c r="DQZ91" s="67"/>
      <c r="DRA91" s="67"/>
      <c r="DRB91" s="67"/>
      <c r="DRC91" s="67"/>
      <c r="DRD91" s="67"/>
      <c r="DRE91" s="67"/>
      <c r="DRF91" s="67"/>
      <c r="DRG91" s="67"/>
      <c r="DRH91" s="67"/>
      <c r="DRI91" s="67"/>
      <c r="DRJ91" s="67"/>
      <c r="DRK91" s="67"/>
      <c r="DRL91" s="67"/>
      <c r="DRM91" s="67"/>
      <c r="DRN91" s="67"/>
      <c r="DRO91" s="67"/>
      <c r="DRP91" s="67"/>
      <c r="DRQ91" s="67"/>
      <c r="DRR91" s="67"/>
      <c r="DRS91" s="67"/>
      <c r="DRT91" s="67"/>
      <c r="DRU91" s="67"/>
      <c r="DRV91" s="67"/>
      <c r="DRW91" s="67"/>
      <c r="DRX91" s="67"/>
      <c r="DRY91" s="67"/>
      <c r="DRZ91" s="67"/>
      <c r="DSA91" s="67"/>
      <c r="DSB91" s="67"/>
      <c r="DSC91" s="67"/>
      <c r="DSD91" s="67"/>
      <c r="DSE91" s="67"/>
      <c r="DSF91" s="67"/>
      <c r="DSG91" s="67"/>
      <c r="DSH91" s="67"/>
      <c r="DSI91" s="67"/>
      <c r="DSJ91" s="67"/>
      <c r="DSK91" s="67"/>
      <c r="DSL91" s="67"/>
      <c r="DSM91" s="67"/>
      <c r="DSN91" s="67"/>
      <c r="DSO91" s="67"/>
      <c r="DSP91" s="67"/>
      <c r="DSQ91" s="67"/>
      <c r="DSR91" s="67"/>
      <c r="DSS91" s="67"/>
      <c r="DST91" s="67"/>
      <c r="DSU91" s="67"/>
      <c r="DSV91" s="67"/>
      <c r="DSW91" s="67"/>
      <c r="DSX91" s="67"/>
      <c r="DSY91" s="67"/>
      <c r="DSZ91" s="67"/>
      <c r="DTA91" s="67"/>
      <c r="DTB91" s="67"/>
      <c r="DTC91" s="67"/>
      <c r="DTD91" s="67"/>
      <c r="DTE91" s="67"/>
      <c r="DTF91" s="67"/>
      <c r="DTG91" s="67"/>
      <c r="DTH91" s="67"/>
      <c r="DTI91" s="67"/>
      <c r="DTJ91" s="67"/>
      <c r="DTK91" s="67"/>
      <c r="DTL91" s="67"/>
      <c r="DTM91" s="67"/>
      <c r="DTN91" s="67"/>
      <c r="DTO91" s="67"/>
      <c r="DTP91" s="67"/>
      <c r="DTQ91" s="67"/>
      <c r="DTR91" s="67"/>
      <c r="DTS91" s="67"/>
      <c r="DTT91" s="67"/>
      <c r="DTU91" s="67"/>
      <c r="DTV91" s="67"/>
      <c r="DTW91" s="67"/>
      <c r="DTX91" s="67"/>
      <c r="DTY91" s="67"/>
      <c r="DTZ91" s="67"/>
      <c r="DUA91" s="67"/>
      <c r="DUB91" s="67"/>
      <c r="DUC91" s="67"/>
      <c r="DUD91" s="67"/>
      <c r="DUE91" s="67"/>
      <c r="DUF91" s="67"/>
      <c r="DUG91" s="67"/>
      <c r="DUH91" s="67"/>
      <c r="DUI91" s="67"/>
      <c r="DUJ91" s="67"/>
      <c r="DUK91" s="67"/>
      <c r="DUL91" s="67"/>
      <c r="DUM91" s="67"/>
      <c r="DUN91" s="67"/>
      <c r="DUO91" s="67"/>
      <c r="DUP91" s="67"/>
      <c r="DUQ91" s="67"/>
      <c r="DUR91" s="67"/>
      <c r="DUS91" s="67"/>
      <c r="DUT91" s="67"/>
      <c r="DUU91" s="67"/>
      <c r="DUV91" s="67"/>
      <c r="DUW91" s="67"/>
      <c r="DUX91" s="67"/>
      <c r="DUY91" s="67"/>
      <c r="DUZ91" s="67"/>
      <c r="DVA91" s="67"/>
      <c r="DVB91" s="67"/>
      <c r="DVC91" s="67"/>
      <c r="DVD91" s="67"/>
      <c r="DVE91" s="67"/>
      <c r="DVF91" s="67"/>
      <c r="DVG91" s="67"/>
      <c r="DVH91" s="67"/>
      <c r="DVI91" s="67"/>
      <c r="DVJ91" s="67"/>
      <c r="DVK91" s="67"/>
      <c r="DVL91" s="67"/>
      <c r="DVM91" s="67"/>
      <c r="DVN91" s="67"/>
      <c r="DVO91" s="67"/>
      <c r="DVP91" s="67"/>
      <c r="DVQ91" s="67"/>
      <c r="DVR91" s="67"/>
      <c r="DVS91" s="67"/>
      <c r="DVT91" s="67"/>
      <c r="DVU91" s="67"/>
      <c r="DVV91" s="67"/>
      <c r="DVW91" s="67"/>
      <c r="DVX91" s="67"/>
      <c r="DVY91" s="67"/>
      <c r="DVZ91" s="67"/>
      <c r="DWA91" s="67"/>
      <c r="DWB91" s="67"/>
      <c r="DWC91" s="67"/>
      <c r="DWD91" s="67"/>
      <c r="DWE91" s="67"/>
      <c r="DWF91" s="67"/>
      <c r="DWG91" s="67"/>
      <c r="DWH91" s="67"/>
      <c r="DWI91" s="67"/>
      <c r="DWJ91" s="67"/>
      <c r="DWK91" s="67"/>
      <c r="DWL91" s="67"/>
      <c r="DWM91" s="67"/>
      <c r="DWN91" s="67"/>
      <c r="DWO91" s="67"/>
      <c r="DWP91" s="67"/>
      <c r="DWQ91" s="67"/>
      <c r="DWR91" s="67"/>
      <c r="DWS91" s="67"/>
      <c r="DWT91" s="67"/>
      <c r="DWU91" s="67"/>
      <c r="DWV91" s="67"/>
      <c r="DWW91" s="67"/>
      <c r="DWX91" s="67"/>
      <c r="DWY91" s="67"/>
      <c r="DWZ91" s="67"/>
      <c r="DXA91" s="67"/>
      <c r="DXB91" s="67"/>
      <c r="DXC91" s="67"/>
      <c r="DXD91" s="67"/>
      <c r="DXE91" s="67"/>
      <c r="DXF91" s="67"/>
      <c r="DXG91" s="67"/>
      <c r="DXH91" s="67"/>
      <c r="DXI91" s="67"/>
      <c r="DXJ91" s="67"/>
      <c r="DXK91" s="67"/>
      <c r="DXL91" s="67"/>
      <c r="DXM91" s="67"/>
      <c r="DXN91" s="67"/>
      <c r="DXO91" s="67"/>
      <c r="DXP91" s="67"/>
      <c r="DXQ91" s="67"/>
      <c r="DXR91" s="67"/>
      <c r="DXS91" s="67"/>
      <c r="DXT91" s="67"/>
      <c r="DXU91" s="67"/>
      <c r="DXV91" s="67"/>
      <c r="DXW91" s="67"/>
      <c r="DXX91" s="67"/>
      <c r="DXY91" s="67"/>
      <c r="DXZ91" s="67"/>
      <c r="DYA91" s="67"/>
      <c r="DYB91" s="67"/>
      <c r="DYC91" s="67"/>
      <c r="DYD91" s="67"/>
      <c r="DYE91" s="67"/>
      <c r="DYF91" s="67"/>
      <c r="DYG91" s="67"/>
      <c r="DYH91" s="67"/>
      <c r="DYI91" s="67"/>
      <c r="DYJ91" s="67"/>
      <c r="DYK91" s="67"/>
      <c r="DYL91" s="67"/>
      <c r="DYM91" s="67"/>
      <c r="DYN91" s="67"/>
      <c r="DYO91" s="67"/>
      <c r="DYP91" s="67"/>
      <c r="DYQ91" s="67"/>
      <c r="DYR91" s="67"/>
      <c r="DYS91" s="67"/>
      <c r="DYT91" s="67"/>
      <c r="DYU91" s="67"/>
      <c r="DYV91" s="67"/>
      <c r="DYW91" s="67"/>
      <c r="DYX91" s="67"/>
      <c r="DYY91" s="67"/>
      <c r="DYZ91" s="67"/>
      <c r="DZA91" s="67"/>
      <c r="DZB91" s="67"/>
      <c r="DZC91" s="67"/>
      <c r="DZD91" s="67"/>
      <c r="DZE91" s="67"/>
      <c r="DZF91" s="67"/>
      <c r="DZG91" s="67"/>
      <c r="DZH91" s="67"/>
      <c r="DZI91" s="67"/>
      <c r="DZJ91" s="67"/>
      <c r="DZK91" s="67"/>
      <c r="DZL91" s="67"/>
      <c r="DZM91" s="67"/>
      <c r="DZN91" s="67"/>
      <c r="DZO91" s="67"/>
      <c r="DZP91" s="67"/>
      <c r="DZQ91" s="67"/>
      <c r="DZR91" s="67"/>
      <c r="DZS91" s="67"/>
      <c r="DZT91" s="67"/>
      <c r="DZU91" s="67"/>
      <c r="DZV91" s="67"/>
      <c r="DZW91" s="67"/>
      <c r="DZX91" s="67"/>
      <c r="DZY91" s="67"/>
      <c r="DZZ91" s="67"/>
      <c r="EAA91" s="67"/>
      <c r="EAB91" s="67"/>
      <c r="EAC91" s="67"/>
      <c r="EAD91" s="67"/>
      <c r="EAE91" s="67"/>
      <c r="EAF91" s="67"/>
      <c r="EAG91" s="67"/>
      <c r="EAH91" s="67"/>
      <c r="EAI91" s="67"/>
      <c r="EAJ91" s="67"/>
      <c r="EAK91" s="67"/>
      <c r="EAL91" s="67"/>
      <c r="EAM91" s="67"/>
      <c r="EAN91" s="67"/>
      <c r="EAO91" s="67"/>
      <c r="EAP91" s="67"/>
      <c r="EAQ91" s="67"/>
      <c r="EAR91" s="67"/>
      <c r="EAS91" s="67"/>
      <c r="EAT91" s="67"/>
      <c r="EAU91" s="67"/>
      <c r="EAV91" s="67"/>
      <c r="EAW91" s="67"/>
      <c r="EAX91" s="67"/>
      <c r="EAY91" s="67"/>
      <c r="EAZ91" s="67"/>
      <c r="EBA91" s="67"/>
      <c r="EBB91" s="67"/>
      <c r="EBC91" s="67"/>
      <c r="EBD91" s="67"/>
      <c r="EBE91" s="67"/>
      <c r="EBF91" s="67"/>
      <c r="EBG91" s="67"/>
      <c r="EBH91" s="67"/>
      <c r="EBI91" s="67"/>
      <c r="EBJ91" s="67"/>
      <c r="EBK91" s="67"/>
      <c r="EBL91" s="67"/>
      <c r="EBM91" s="67"/>
      <c r="EBN91" s="67"/>
      <c r="EBO91" s="67"/>
      <c r="EBP91" s="67"/>
      <c r="EBQ91" s="67"/>
      <c r="EBR91" s="67"/>
      <c r="EBS91" s="67"/>
      <c r="EBT91" s="67"/>
      <c r="EBU91" s="67"/>
      <c r="EBV91" s="67"/>
      <c r="EBW91" s="67"/>
      <c r="EBX91" s="67"/>
      <c r="EBY91" s="67"/>
      <c r="EBZ91" s="67"/>
      <c r="ECA91" s="67"/>
      <c r="ECB91" s="67"/>
      <c r="ECC91" s="67"/>
      <c r="ECD91" s="67"/>
      <c r="ECE91" s="67"/>
      <c r="ECF91" s="67"/>
      <c r="ECG91" s="67"/>
      <c r="ECH91" s="67"/>
      <c r="ECI91" s="67"/>
      <c r="ECJ91" s="67"/>
      <c r="ECK91" s="67"/>
      <c r="ECL91" s="67"/>
      <c r="ECM91" s="67"/>
      <c r="ECN91" s="67"/>
      <c r="ECO91" s="67"/>
      <c r="ECP91" s="67"/>
      <c r="ECQ91" s="67"/>
      <c r="ECR91" s="67"/>
      <c r="ECS91" s="67"/>
      <c r="ECT91" s="67"/>
      <c r="ECU91" s="67"/>
      <c r="ECV91" s="67"/>
      <c r="ECW91" s="67"/>
      <c r="ECX91" s="67"/>
      <c r="ECY91" s="67"/>
      <c r="ECZ91" s="67"/>
      <c r="EDA91" s="67"/>
      <c r="EDB91" s="67"/>
      <c r="EDC91" s="67"/>
      <c r="EDD91" s="67"/>
      <c r="EDE91" s="67"/>
      <c r="EDF91" s="67"/>
      <c r="EDG91" s="67"/>
      <c r="EDH91" s="67"/>
      <c r="EDI91" s="67"/>
      <c r="EDJ91" s="67"/>
      <c r="EDK91" s="67"/>
      <c r="EDL91" s="67"/>
      <c r="EDM91" s="67"/>
      <c r="EDN91" s="67"/>
      <c r="EDO91" s="67"/>
      <c r="EDP91" s="67"/>
      <c r="EDQ91" s="67"/>
      <c r="EDR91" s="67"/>
      <c r="EDS91" s="67"/>
      <c r="EDT91" s="67"/>
      <c r="EDU91" s="67"/>
      <c r="EDV91" s="67"/>
      <c r="EDW91" s="67"/>
      <c r="EDX91" s="67"/>
      <c r="EDY91" s="67"/>
      <c r="EDZ91" s="67"/>
      <c r="EEA91" s="67"/>
      <c r="EEB91" s="67"/>
      <c r="EEC91" s="67"/>
      <c r="EED91" s="67"/>
      <c r="EEE91" s="67"/>
      <c r="EEF91" s="67"/>
      <c r="EEG91" s="67"/>
      <c r="EEH91" s="67"/>
      <c r="EEI91" s="67"/>
      <c r="EEJ91" s="67"/>
      <c r="EEK91" s="67"/>
      <c r="EEL91" s="67"/>
      <c r="EEM91" s="67"/>
      <c r="EEN91" s="67"/>
      <c r="EEO91" s="67"/>
      <c r="EEP91" s="67"/>
      <c r="EEQ91" s="67"/>
      <c r="EER91" s="67"/>
      <c r="EES91" s="67"/>
      <c r="EET91" s="67"/>
      <c r="EEU91" s="67"/>
      <c r="EEV91" s="67"/>
      <c r="EEW91" s="67"/>
      <c r="EEX91" s="67"/>
      <c r="EEY91" s="67"/>
      <c r="EEZ91" s="67"/>
      <c r="EFA91" s="67"/>
      <c r="EFB91" s="67"/>
      <c r="EFC91" s="67"/>
      <c r="EFD91" s="67"/>
      <c r="EFE91" s="67"/>
      <c r="EFF91" s="67"/>
      <c r="EFG91" s="67"/>
      <c r="EFH91" s="67"/>
      <c r="EFI91" s="67"/>
      <c r="EFJ91" s="67"/>
      <c r="EFK91" s="67"/>
      <c r="EFL91" s="67"/>
      <c r="EFM91" s="67"/>
      <c r="EFN91" s="67"/>
      <c r="EFO91" s="67"/>
      <c r="EFP91" s="67"/>
      <c r="EFQ91" s="67"/>
      <c r="EFR91" s="67"/>
      <c r="EFS91" s="67"/>
      <c r="EFT91" s="67"/>
      <c r="EFU91" s="67"/>
      <c r="EFV91" s="67"/>
      <c r="EFW91" s="67"/>
      <c r="EFX91" s="67"/>
      <c r="EFY91" s="67"/>
      <c r="EFZ91" s="67"/>
      <c r="EGA91" s="67"/>
      <c r="EGB91" s="67"/>
      <c r="EGC91" s="67"/>
      <c r="EGD91" s="67"/>
      <c r="EGE91" s="67"/>
      <c r="EGF91" s="67"/>
      <c r="EGG91" s="67"/>
      <c r="EGH91" s="67"/>
      <c r="EGI91" s="67"/>
      <c r="EGJ91" s="67"/>
      <c r="EGK91" s="67"/>
      <c r="EGL91" s="67"/>
      <c r="EGM91" s="67"/>
      <c r="EGN91" s="67"/>
      <c r="EGO91" s="67"/>
      <c r="EGP91" s="67"/>
      <c r="EGQ91" s="67"/>
      <c r="EGR91" s="67"/>
      <c r="EGS91" s="67"/>
      <c r="EGT91" s="67"/>
      <c r="EGU91" s="67"/>
      <c r="EGV91" s="67"/>
      <c r="EGW91" s="67"/>
      <c r="EGX91" s="67"/>
      <c r="EGY91" s="67"/>
      <c r="EGZ91" s="67"/>
      <c r="EHA91" s="67"/>
      <c r="EHB91" s="67"/>
      <c r="EHC91" s="67"/>
      <c r="EHD91" s="67"/>
      <c r="EHE91" s="67"/>
      <c r="EHF91" s="67"/>
      <c r="EHG91" s="67"/>
      <c r="EHH91" s="67"/>
      <c r="EHI91" s="67"/>
      <c r="EHJ91" s="67"/>
      <c r="EHK91" s="67"/>
      <c r="EHL91" s="67"/>
      <c r="EHM91" s="67"/>
      <c r="EHN91" s="67"/>
      <c r="EHO91" s="67"/>
      <c r="EHP91" s="67"/>
      <c r="EHQ91" s="67"/>
      <c r="EHR91" s="67"/>
      <c r="EHS91" s="67"/>
      <c r="EHT91" s="67"/>
      <c r="EHU91" s="67"/>
      <c r="EHV91" s="67"/>
      <c r="EHW91" s="67"/>
      <c r="EHX91" s="67"/>
      <c r="EHY91" s="67"/>
      <c r="EHZ91" s="67"/>
      <c r="EIA91" s="67"/>
      <c r="EIB91" s="67"/>
      <c r="EIC91" s="67"/>
      <c r="EID91" s="67"/>
      <c r="EIE91" s="67"/>
      <c r="EIF91" s="67"/>
      <c r="EIG91" s="67"/>
      <c r="EIH91" s="67"/>
      <c r="EII91" s="67"/>
      <c r="EIJ91" s="67"/>
      <c r="EIK91" s="67"/>
      <c r="EIL91" s="67"/>
      <c r="EIM91" s="67"/>
      <c r="EIN91" s="67"/>
      <c r="EIO91" s="67"/>
      <c r="EIP91" s="67"/>
      <c r="EIQ91" s="67"/>
      <c r="EIR91" s="67"/>
      <c r="EIS91" s="67"/>
      <c r="EIT91" s="67"/>
      <c r="EIU91" s="67"/>
      <c r="EIV91" s="67"/>
      <c r="EIW91" s="67"/>
      <c r="EIX91" s="67"/>
      <c r="EIY91" s="67"/>
      <c r="EIZ91" s="67"/>
      <c r="EJA91" s="67"/>
      <c r="EJB91" s="67"/>
      <c r="EJC91" s="67"/>
      <c r="EJD91" s="67"/>
      <c r="EJE91" s="67"/>
      <c r="EJF91" s="67"/>
      <c r="EJG91" s="67"/>
      <c r="EJH91" s="67"/>
      <c r="EJI91" s="67"/>
      <c r="EJJ91" s="67"/>
      <c r="EJK91" s="67"/>
      <c r="EJL91" s="67"/>
      <c r="EJM91" s="67"/>
      <c r="EJN91" s="67"/>
      <c r="EJO91" s="67"/>
      <c r="EJP91" s="67"/>
      <c r="EJQ91" s="67"/>
      <c r="EJR91" s="67"/>
      <c r="EJS91" s="67"/>
      <c r="EJT91" s="67"/>
      <c r="EJU91" s="67"/>
      <c r="EJV91" s="67"/>
      <c r="EJW91" s="67"/>
      <c r="EJX91" s="67"/>
      <c r="EJY91" s="67"/>
      <c r="EJZ91" s="67"/>
      <c r="EKA91" s="67"/>
      <c r="EKB91" s="67"/>
      <c r="EKC91" s="67"/>
      <c r="EKD91" s="67"/>
      <c r="EKE91" s="67"/>
      <c r="EKF91" s="67"/>
      <c r="EKG91" s="67"/>
      <c r="EKH91" s="67"/>
      <c r="EKI91" s="67"/>
      <c r="EKJ91" s="67"/>
      <c r="EKK91" s="67"/>
      <c r="EKL91" s="67"/>
      <c r="EKM91" s="67"/>
      <c r="EKN91" s="67"/>
      <c r="EKO91" s="67"/>
      <c r="EKP91" s="67"/>
      <c r="EKQ91" s="67"/>
      <c r="EKR91" s="67"/>
      <c r="EKS91" s="67"/>
      <c r="EKT91" s="67"/>
      <c r="EKU91" s="67"/>
      <c r="EKV91" s="67"/>
      <c r="EKW91" s="67"/>
      <c r="EKX91" s="67"/>
      <c r="EKY91" s="67"/>
      <c r="EKZ91" s="67"/>
      <c r="ELA91" s="67"/>
      <c r="ELB91" s="67"/>
      <c r="ELC91" s="67"/>
      <c r="ELD91" s="67"/>
      <c r="ELE91" s="67"/>
      <c r="ELF91" s="67"/>
      <c r="ELG91" s="67"/>
      <c r="ELH91" s="67"/>
      <c r="ELI91" s="67"/>
      <c r="ELJ91" s="67"/>
      <c r="ELK91" s="67"/>
      <c r="ELL91" s="67"/>
      <c r="ELM91" s="67"/>
      <c r="ELN91" s="67"/>
      <c r="ELO91" s="67"/>
      <c r="ELP91" s="67"/>
      <c r="ELQ91" s="67"/>
      <c r="ELR91" s="67"/>
      <c r="ELS91" s="67"/>
      <c r="ELT91" s="67"/>
      <c r="ELU91" s="67"/>
      <c r="ELV91" s="67"/>
      <c r="ELW91" s="67"/>
      <c r="ELX91" s="67"/>
      <c r="ELY91" s="67"/>
      <c r="ELZ91" s="67"/>
      <c r="EMA91" s="67"/>
      <c r="EMB91" s="67"/>
      <c r="EMC91" s="67"/>
      <c r="EMD91" s="67"/>
      <c r="EME91" s="67"/>
      <c r="EMF91" s="67"/>
      <c r="EMG91" s="67"/>
      <c r="EMH91" s="67"/>
      <c r="EMI91" s="67"/>
      <c r="EMJ91" s="67"/>
      <c r="EMK91" s="67"/>
      <c r="EML91" s="67"/>
      <c r="EMM91" s="67"/>
      <c r="EMN91" s="67"/>
      <c r="EMO91" s="67"/>
      <c r="EMP91" s="67"/>
      <c r="EMQ91" s="67"/>
      <c r="EMR91" s="67"/>
      <c r="EMS91" s="67"/>
      <c r="EMT91" s="67"/>
      <c r="EMU91" s="67"/>
      <c r="EMV91" s="67"/>
      <c r="EMW91" s="67"/>
      <c r="EMX91" s="67"/>
      <c r="EMY91" s="67"/>
      <c r="EMZ91" s="67"/>
      <c r="ENA91" s="67"/>
      <c r="ENB91" s="67"/>
      <c r="ENC91" s="67"/>
      <c r="END91" s="67"/>
      <c r="ENE91" s="67"/>
      <c r="ENF91" s="67"/>
      <c r="ENG91" s="67"/>
      <c r="ENH91" s="67"/>
      <c r="ENI91" s="67"/>
      <c r="ENJ91" s="67"/>
      <c r="ENK91" s="67"/>
      <c r="ENL91" s="67"/>
      <c r="ENM91" s="67"/>
      <c r="ENN91" s="67"/>
      <c r="ENO91" s="67"/>
      <c r="ENP91" s="67"/>
      <c r="ENQ91" s="67"/>
      <c r="ENR91" s="67"/>
      <c r="ENS91" s="67"/>
      <c r="ENT91" s="67"/>
      <c r="ENU91" s="67"/>
      <c r="ENV91" s="67"/>
      <c r="ENW91" s="67"/>
      <c r="ENX91" s="67"/>
      <c r="ENY91" s="67"/>
      <c r="ENZ91" s="67"/>
      <c r="EOA91" s="67"/>
      <c r="EOB91" s="67"/>
      <c r="EOC91" s="67"/>
      <c r="EOD91" s="67"/>
      <c r="EOE91" s="67"/>
      <c r="EOF91" s="67"/>
      <c r="EOG91" s="67"/>
      <c r="EOH91" s="67"/>
      <c r="EOI91" s="67"/>
      <c r="EOJ91" s="67"/>
      <c r="EOK91" s="67"/>
      <c r="EOL91" s="67"/>
      <c r="EOM91" s="67"/>
      <c r="EON91" s="67"/>
      <c r="EOO91" s="67"/>
      <c r="EOP91" s="67"/>
      <c r="EOQ91" s="67"/>
      <c r="EOR91" s="67"/>
      <c r="EOS91" s="67"/>
      <c r="EOT91" s="67"/>
      <c r="EOU91" s="67"/>
      <c r="EOV91" s="67"/>
      <c r="EOW91" s="67"/>
      <c r="EOX91" s="67"/>
      <c r="EOY91" s="67"/>
      <c r="EOZ91" s="67"/>
      <c r="EPA91" s="67"/>
      <c r="EPB91" s="67"/>
      <c r="EPC91" s="67"/>
      <c r="EPD91" s="67"/>
      <c r="EPE91" s="67"/>
      <c r="EPF91" s="67"/>
      <c r="EPG91" s="67"/>
      <c r="EPH91" s="67"/>
      <c r="EPI91" s="67"/>
      <c r="EPJ91" s="67"/>
      <c r="EPK91" s="67"/>
      <c r="EPL91" s="67"/>
      <c r="EPM91" s="67"/>
      <c r="EPN91" s="67"/>
      <c r="EPO91" s="67"/>
      <c r="EPP91" s="67"/>
      <c r="EPQ91" s="67"/>
      <c r="EPR91" s="67"/>
      <c r="EPS91" s="67"/>
      <c r="EPT91" s="67"/>
      <c r="EPU91" s="67"/>
      <c r="EPV91" s="67"/>
      <c r="EPW91" s="67"/>
      <c r="EPX91" s="67"/>
      <c r="EPY91" s="67"/>
      <c r="EPZ91" s="67"/>
      <c r="EQA91" s="67"/>
      <c r="EQB91" s="67"/>
      <c r="EQC91" s="67"/>
      <c r="EQD91" s="67"/>
      <c r="EQE91" s="67"/>
      <c r="EQF91" s="67"/>
      <c r="EQG91" s="67"/>
      <c r="EQH91" s="67"/>
      <c r="EQI91" s="67"/>
      <c r="EQJ91" s="67"/>
      <c r="EQK91" s="67"/>
      <c r="EQL91" s="67"/>
      <c r="EQM91" s="67"/>
      <c r="EQN91" s="67"/>
      <c r="EQO91" s="67"/>
      <c r="EQP91" s="67"/>
      <c r="EQQ91" s="67"/>
      <c r="EQR91" s="67"/>
      <c r="EQS91" s="67"/>
      <c r="EQT91" s="67"/>
      <c r="EQU91" s="67"/>
      <c r="EQV91" s="67"/>
      <c r="EQW91" s="67"/>
      <c r="EQX91" s="67"/>
      <c r="EQY91" s="67"/>
      <c r="EQZ91" s="67"/>
      <c r="ERA91" s="67"/>
      <c r="ERB91" s="67"/>
      <c r="ERC91" s="67"/>
      <c r="ERD91" s="67"/>
      <c r="ERE91" s="67"/>
      <c r="ERF91" s="67"/>
      <c r="ERG91" s="67"/>
      <c r="ERH91" s="67"/>
      <c r="ERI91" s="67"/>
      <c r="ERJ91" s="67"/>
      <c r="ERK91" s="67"/>
      <c r="ERL91" s="67"/>
      <c r="ERM91" s="67"/>
      <c r="ERN91" s="67"/>
      <c r="ERO91" s="67"/>
      <c r="ERP91" s="67"/>
      <c r="ERQ91" s="67"/>
      <c r="ERR91" s="67"/>
      <c r="ERS91" s="67"/>
      <c r="ERT91" s="67"/>
      <c r="ERU91" s="67"/>
      <c r="ERV91" s="67"/>
      <c r="ERW91" s="67"/>
      <c r="ERX91" s="67"/>
      <c r="ERY91" s="67"/>
      <c r="ERZ91" s="67"/>
      <c r="ESA91" s="67"/>
      <c r="ESB91" s="67"/>
      <c r="ESC91" s="67"/>
      <c r="ESD91" s="67"/>
      <c r="ESE91" s="67"/>
      <c r="ESF91" s="67"/>
      <c r="ESG91" s="67"/>
      <c r="ESH91" s="67"/>
      <c r="ESI91" s="67"/>
      <c r="ESJ91" s="67"/>
      <c r="ESK91" s="67"/>
      <c r="ESL91" s="67"/>
      <c r="ESM91" s="67"/>
      <c r="ESN91" s="67"/>
      <c r="ESO91" s="67"/>
      <c r="ESP91" s="67"/>
      <c r="ESQ91" s="67"/>
      <c r="ESR91" s="67"/>
      <c r="ESS91" s="67"/>
      <c r="EST91" s="67"/>
      <c r="ESU91" s="67"/>
      <c r="ESV91" s="67"/>
      <c r="ESW91" s="67"/>
      <c r="ESX91" s="67"/>
      <c r="ESY91" s="67"/>
      <c r="ESZ91" s="67"/>
      <c r="ETA91" s="67"/>
      <c r="ETB91" s="67"/>
      <c r="ETC91" s="67"/>
      <c r="ETD91" s="67"/>
      <c r="ETE91" s="67"/>
      <c r="ETF91" s="67"/>
      <c r="ETG91" s="67"/>
      <c r="ETH91" s="67"/>
      <c r="ETI91" s="67"/>
      <c r="ETJ91" s="67"/>
      <c r="ETK91" s="67"/>
      <c r="ETL91" s="67"/>
      <c r="ETM91" s="67"/>
      <c r="ETN91" s="67"/>
      <c r="ETO91" s="67"/>
      <c r="ETP91" s="67"/>
      <c r="ETQ91" s="67"/>
      <c r="ETR91" s="67"/>
      <c r="ETS91" s="67"/>
      <c r="ETT91" s="67"/>
      <c r="ETU91" s="67"/>
      <c r="ETV91" s="67"/>
      <c r="ETW91" s="67"/>
      <c r="ETX91" s="67"/>
      <c r="ETY91" s="67"/>
      <c r="ETZ91" s="67"/>
      <c r="EUA91" s="67"/>
      <c r="EUB91" s="67"/>
      <c r="EUC91" s="67"/>
      <c r="EUD91" s="67"/>
      <c r="EUE91" s="67"/>
      <c r="EUF91" s="67"/>
      <c r="EUG91" s="67"/>
      <c r="EUH91" s="67"/>
      <c r="EUI91" s="67"/>
      <c r="EUJ91" s="67"/>
      <c r="EUK91" s="67"/>
      <c r="EUL91" s="67"/>
      <c r="EUM91" s="67"/>
      <c r="EUN91" s="67"/>
      <c r="EUO91" s="67"/>
      <c r="EUP91" s="67"/>
      <c r="EUQ91" s="67"/>
      <c r="EUR91" s="67"/>
      <c r="EUS91" s="67"/>
      <c r="EUT91" s="67"/>
      <c r="EUU91" s="67"/>
      <c r="EUV91" s="67"/>
      <c r="EUW91" s="67"/>
      <c r="EUX91" s="67"/>
      <c r="EUY91" s="67"/>
      <c r="EUZ91" s="67"/>
      <c r="EVA91" s="67"/>
      <c r="EVB91" s="67"/>
      <c r="EVC91" s="67"/>
      <c r="EVD91" s="67"/>
      <c r="EVE91" s="67"/>
      <c r="EVF91" s="67"/>
      <c r="EVG91" s="67"/>
      <c r="EVH91" s="67"/>
      <c r="EVI91" s="67"/>
      <c r="EVJ91" s="67"/>
      <c r="EVK91" s="67"/>
      <c r="EVL91" s="67"/>
      <c r="EVM91" s="67"/>
      <c r="EVN91" s="67"/>
      <c r="EVO91" s="67"/>
      <c r="EVP91" s="67"/>
      <c r="EVQ91" s="67"/>
      <c r="EVR91" s="67"/>
      <c r="EVS91" s="67"/>
      <c r="EVT91" s="67"/>
      <c r="EVU91" s="67"/>
      <c r="EVV91" s="67"/>
      <c r="EVW91" s="67"/>
      <c r="EVX91" s="67"/>
      <c r="EVY91" s="67"/>
      <c r="EVZ91" s="67"/>
      <c r="EWA91" s="67"/>
      <c r="EWB91" s="67"/>
      <c r="EWC91" s="67"/>
      <c r="EWD91" s="67"/>
      <c r="EWE91" s="67"/>
      <c r="EWF91" s="67"/>
      <c r="EWG91" s="67"/>
      <c r="EWH91" s="67"/>
      <c r="EWI91" s="67"/>
      <c r="EWJ91" s="67"/>
      <c r="EWK91" s="67"/>
      <c r="EWL91" s="67"/>
      <c r="EWM91" s="67"/>
      <c r="EWN91" s="67"/>
      <c r="EWO91" s="67"/>
      <c r="EWP91" s="67"/>
      <c r="EWQ91" s="67"/>
      <c r="EWR91" s="67"/>
      <c r="EWS91" s="67"/>
      <c r="EWT91" s="67"/>
      <c r="EWU91" s="67"/>
      <c r="EWV91" s="67"/>
      <c r="EWW91" s="67"/>
      <c r="EWX91" s="67"/>
      <c r="EWY91" s="67"/>
      <c r="EWZ91" s="67"/>
      <c r="EXA91" s="67"/>
      <c r="EXB91" s="67"/>
      <c r="EXC91" s="67"/>
      <c r="EXD91" s="67"/>
      <c r="EXE91" s="67"/>
      <c r="EXF91" s="67"/>
      <c r="EXG91" s="67"/>
      <c r="EXH91" s="67"/>
      <c r="EXI91" s="67"/>
      <c r="EXJ91" s="67"/>
      <c r="EXK91" s="67"/>
      <c r="EXL91" s="67"/>
      <c r="EXM91" s="67"/>
      <c r="EXN91" s="67"/>
      <c r="EXO91" s="67"/>
      <c r="EXP91" s="67"/>
      <c r="EXQ91" s="67"/>
      <c r="EXR91" s="67"/>
      <c r="EXS91" s="67"/>
      <c r="EXT91" s="67"/>
      <c r="EXU91" s="67"/>
      <c r="EXV91" s="67"/>
      <c r="EXW91" s="67"/>
      <c r="EXX91" s="67"/>
      <c r="EXY91" s="67"/>
      <c r="EXZ91" s="67"/>
      <c r="EYA91" s="67"/>
      <c r="EYB91" s="67"/>
      <c r="EYC91" s="67"/>
      <c r="EYD91" s="67"/>
      <c r="EYE91" s="67"/>
      <c r="EYF91" s="67"/>
      <c r="EYG91" s="67"/>
      <c r="EYH91" s="67"/>
      <c r="EYI91" s="67"/>
      <c r="EYJ91" s="67"/>
      <c r="EYK91" s="67"/>
      <c r="EYL91" s="67"/>
      <c r="EYM91" s="67"/>
      <c r="EYN91" s="67"/>
      <c r="EYO91" s="67"/>
      <c r="EYP91" s="67"/>
      <c r="EYQ91" s="67"/>
      <c r="EYR91" s="67"/>
      <c r="EYS91" s="67"/>
      <c r="EYT91" s="67"/>
      <c r="EYU91" s="67"/>
      <c r="EYV91" s="67"/>
      <c r="EYW91" s="67"/>
      <c r="EYX91" s="67"/>
      <c r="EYY91" s="67"/>
      <c r="EYZ91" s="67"/>
      <c r="EZA91" s="67"/>
      <c r="EZB91" s="67"/>
      <c r="EZC91" s="67"/>
      <c r="EZD91" s="67"/>
      <c r="EZE91" s="67"/>
      <c r="EZF91" s="67"/>
      <c r="EZG91" s="67"/>
      <c r="EZH91" s="67"/>
      <c r="EZI91" s="67"/>
      <c r="EZJ91" s="67"/>
      <c r="EZK91" s="67"/>
      <c r="EZL91" s="67"/>
      <c r="EZM91" s="67"/>
      <c r="EZN91" s="67"/>
      <c r="EZO91" s="67"/>
      <c r="EZP91" s="67"/>
      <c r="EZQ91" s="67"/>
      <c r="EZR91" s="67"/>
      <c r="EZS91" s="67"/>
      <c r="EZT91" s="67"/>
      <c r="EZU91" s="67"/>
      <c r="EZV91" s="67"/>
      <c r="EZW91" s="67"/>
      <c r="EZX91" s="67"/>
      <c r="EZY91" s="67"/>
      <c r="EZZ91" s="67"/>
      <c r="FAA91" s="67"/>
      <c r="FAB91" s="67"/>
      <c r="FAC91" s="67"/>
      <c r="FAD91" s="67"/>
      <c r="FAE91" s="67"/>
      <c r="FAF91" s="67"/>
      <c r="FAG91" s="67"/>
      <c r="FAH91" s="67"/>
      <c r="FAI91" s="67"/>
      <c r="FAJ91" s="67"/>
      <c r="FAK91" s="67"/>
      <c r="FAL91" s="67"/>
      <c r="FAM91" s="67"/>
      <c r="FAN91" s="67"/>
      <c r="FAO91" s="67"/>
      <c r="FAP91" s="67"/>
      <c r="FAQ91" s="67"/>
      <c r="FAR91" s="67"/>
      <c r="FAS91" s="67"/>
      <c r="FAT91" s="67"/>
      <c r="FAU91" s="67"/>
      <c r="FAV91" s="67"/>
      <c r="FAW91" s="67"/>
      <c r="FAX91" s="67"/>
      <c r="FAY91" s="67"/>
      <c r="FAZ91" s="67"/>
      <c r="FBA91" s="67"/>
      <c r="FBB91" s="67"/>
      <c r="FBC91" s="67"/>
      <c r="FBD91" s="67"/>
      <c r="FBE91" s="67"/>
      <c r="FBF91" s="67"/>
      <c r="FBG91" s="67"/>
      <c r="FBH91" s="67"/>
      <c r="FBI91" s="67"/>
      <c r="FBJ91" s="67"/>
      <c r="FBK91" s="67"/>
      <c r="FBL91" s="67"/>
      <c r="FBM91" s="67"/>
      <c r="FBN91" s="67"/>
      <c r="FBO91" s="67"/>
      <c r="FBP91" s="67"/>
      <c r="FBQ91" s="67"/>
      <c r="FBR91" s="67"/>
      <c r="FBS91" s="67"/>
      <c r="FBT91" s="67"/>
      <c r="FBU91" s="67"/>
      <c r="FBV91" s="67"/>
      <c r="FBW91" s="67"/>
      <c r="FBX91" s="67"/>
      <c r="FBY91" s="67"/>
      <c r="FBZ91" s="67"/>
      <c r="FCA91" s="67"/>
      <c r="FCB91" s="67"/>
      <c r="FCC91" s="67"/>
      <c r="FCD91" s="67"/>
      <c r="FCE91" s="67"/>
      <c r="FCF91" s="67"/>
      <c r="FCG91" s="67"/>
      <c r="FCH91" s="67"/>
      <c r="FCI91" s="67"/>
      <c r="FCJ91" s="67"/>
      <c r="FCK91" s="67"/>
      <c r="FCL91" s="67"/>
      <c r="FCM91" s="67"/>
      <c r="FCN91" s="67"/>
      <c r="FCO91" s="67"/>
      <c r="FCP91" s="67"/>
      <c r="FCQ91" s="67"/>
      <c r="FCR91" s="67"/>
      <c r="FCS91" s="67"/>
      <c r="FCT91" s="67"/>
      <c r="FCU91" s="67"/>
      <c r="FCV91" s="67"/>
      <c r="FCW91" s="67"/>
      <c r="FCX91" s="67"/>
      <c r="FCY91" s="67"/>
      <c r="FCZ91" s="67"/>
      <c r="FDA91" s="67"/>
      <c r="FDB91" s="67"/>
      <c r="FDC91" s="67"/>
      <c r="FDD91" s="67"/>
      <c r="FDE91" s="67"/>
      <c r="FDF91" s="67"/>
      <c r="FDG91" s="67"/>
      <c r="FDH91" s="67"/>
      <c r="FDI91" s="67"/>
      <c r="FDJ91" s="67"/>
      <c r="FDK91" s="67"/>
      <c r="FDL91" s="67"/>
      <c r="FDM91" s="67"/>
      <c r="FDN91" s="67"/>
      <c r="FDO91" s="67"/>
      <c r="FDP91" s="67"/>
      <c r="FDQ91" s="67"/>
      <c r="FDR91" s="67"/>
      <c r="FDS91" s="67"/>
      <c r="FDT91" s="67"/>
      <c r="FDU91" s="67"/>
      <c r="FDV91" s="67"/>
      <c r="FDW91" s="67"/>
      <c r="FDX91" s="67"/>
      <c r="FDY91" s="67"/>
      <c r="FDZ91" s="67"/>
      <c r="FEA91" s="67"/>
      <c r="FEB91" s="67"/>
      <c r="FEC91" s="67"/>
      <c r="FED91" s="67"/>
      <c r="FEE91" s="67"/>
      <c r="FEF91" s="67"/>
      <c r="FEG91" s="67"/>
      <c r="FEH91" s="67"/>
      <c r="FEI91" s="67"/>
      <c r="FEJ91" s="67"/>
      <c r="FEK91" s="67"/>
      <c r="FEL91" s="67"/>
      <c r="FEM91" s="67"/>
      <c r="FEN91" s="67"/>
      <c r="FEO91" s="67"/>
      <c r="FEP91" s="67"/>
      <c r="FEQ91" s="67"/>
      <c r="FER91" s="67"/>
      <c r="FES91" s="67"/>
      <c r="FET91" s="67"/>
      <c r="FEU91" s="67"/>
      <c r="FEV91" s="67"/>
      <c r="FEW91" s="67"/>
      <c r="FEX91" s="67"/>
      <c r="FEY91" s="67"/>
      <c r="FEZ91" s="67"/>
      <c r="FFA91" s="67"/>
      <c r="FFB91" s="67"/>
      <c r="FFC91" s="67"/>
      <c r="FFD91" s="67"/>
      <c r="FFE91" s="67"/>
      <c r="FFF91" s="67"/>
      <c r="FFG91" s="67"/>
      <c r="FFH91" s="67"/>
      <c r="FFI91" s="67"/>
      <c r="FFJ91" s="67"/>
      <c r="FFK91" s="67"/>
      <c r="FFL91" s="67"/>
      <c r="FFM91" s="67"/>
      <c r="FFN91" s="67"/>
      <c r="FFO91" s="67"/>
      <c r="FFP91" s="67"/>
      <c r="FFQ91" s="67"/>
      <c r="FFR91" s="67"/>
      <c r="FFS91" s="67"/>
      <c r="FFT91" s="67"/>
      <c r="FFU91" s="67"/>
      <c r="FFV91" s="67"/>
      <c r="FFW91" s="67"/>
      <c r="FFX91" s="67"/>
      <c r="FFY91" s="67"/>
      <c r="FFZ91" s="67"/>
      <c r="FGA91" s="67"/>
      <c r="FGB91" s="67"/>
      <c r="FGC91" s="67"/>
      <c r="FGD91" s="67"/>
      <c r="FGE91" s="67"/>
      <c r="FGF91" s="67"/>
      <c r="FGG91" s="67"/>
      <c r="FGH91" s="67"/>
      <c r="FGI91" s="67"/>
      <c r="FGJ91" s="67"/>
      <c r="FGK91" s="67"/>
      <c r="FGL91" s="67"/>
      <c r="FGM91" s="67"/>
      <c r="FGN91" s="67"/>
      <c r="FGO91" s="67"/>
      <c r="FGP91" s="67"/>
      <c r="FGQ91" s="67"/>
      <c r="FGR91" s="67"/>
      <c r="FGS91" s="67"/>
      <c r="FGT91" s="67"/>
      <c r="FGU91" s="67"/>
      <c r="FGV91" s="67"/>
      <c r="FGW91" s="67"/>
      <c r="FGX91" s="67"/>
      <c r="FGY91" s="67"/>
      <c r="FGZ91" s="67"/>
      <c r="FHA91" s="67"/>
      <c r="FHB91" s="67"/>
      <c r="FHC91" s="67"/>
      <c r="FHD91" s="67"/>
      <c r="FHE91" s="67"/>
      <c r="FHF91" s="67"/>
      <c r="FHG91" s="67"/>
      <c r="FHH91" s="67"/>
      <c r="FHI91" s="67"/>
      <c r="FHJ91" s="67"/>
      <c r="FHK91" s="67"/>
      <c r="FHL91" s="67"/>
      <c r="FHM91" s="67"/>
      <c r="FHN91" s="67"/>
      <c r="FHO91" s="67"/>
      <c r="FHP91" s="67"/>
      <c r="FHQ91" s="67"/>
      <c r="FHR91" s="67"/>
      <c r="FHS91" s="67"/>
      <c r="FHT91" s="67"/>
      <c r="FHU91" s="67"/>
      <c r="FHV91" s="67"/>
      <c r="FHW91" s="67"/>
      <c r="FHX91" s="67"/>
      <c r="FHY91" s="67"/>
      <c r="FHZ91" s="67"/>
      <c r="FIA91" s="67"/>
      <c r="FIB91" s="67"/>
      <c r="FIC91" s="67"/>
      <c r="FID91" s="67"/>
      <c r="FIE91" s="67"/>
      <c r="FIF91" s="67"/>
      <c r="FIG91" s="67"/>
      <c r="FIH91" s="67"/>
      <c r="FII91" s="67"/>
      <c r="FIJ91" s="67"/>
      <c r="FIK91" s="67"/>
      <c r="FIL91" s="67"/>
      <c r="FIM91" s="67"/>
      <c r="FIN91" s="67"/>
      <c r="FIO91" s="67"/>
      <c r="FIP91" s="67"/>
      <c r="FIQ91" s="67"/>
      <c r="FIR91" s="67"/>
      <c r="FIS91" s="67"/>
      <c r="FIT91" s="67"/>
      <c r="FIU91" s="67"/>
      <c r="FIV91" s="67"/>
      <c r="FIW91" s="67"/>
      <c r="FIX91" s="67"/>
      <c r="FIY91" s="67"/>
      <c r="FIZ91" s="67"/>
      <c r="FJA91" s="67"/>
      <c r="FJB91" s="67"/>
      <c r="FJC91" s="67"/>
      <c r="FJD91" s="67"/>
      <c r="FJE91" s="67"/>
      <c r="FJF91" s="67"/>
      <c r="FJG91" s="67"/>
      <c r="FJH91" s="67"/>
      <c r="FJI91" s="67"/>
      <c r="FJJ91" s="67"/>
      <c r="FJK91" s="67"/>
      <c r="FJL91" s="67"/>
      <c r="FJM91" s="67"/>
      <c r="FJN91" s="67"/>
      <c r="FJO91" s="67"/>
      <c r="FJP91" s="67"/>
      <c r="FJQ91" s="67"/>
      <c r="FJR91" s="67"/>
      <c r="FJS91" s="67"/>
      <c r="FJT91" s="67"/>
      <c r="FJU91" s="67"/>
      <c r="FJV91" s="67"/>
      <c r="FJW91" s="67"/>
      <c r="FJX91" s="67"/>
      <c r="FJY91" s="67"/>
      <c r="FJZ91" s="67"/>
      <c r="FKA91" s="67"/>
      <c r="FKB91" s="67"/>
      <c r="FKC91" s="67"/>
      <c r="FKD91" s="67"/>
      <c r="FKE91" s="67"/>
      <c r="FKF91" s="67"/>
      <c r="FKG91" s="67"/>
      <c r="FKH91" s="67"/>
      <c r="FKI91" s="67"/>
      <c r="FKJ91" s="67"/>
      <c r="FKK91" s="67"/>
      <c r="FKL91" s="67"/>
      <c r="FKM91" s="67"/>
      <c r="FKN91" s="67"/>
      <c r="FKO91" s="67"/>
      <c r="FKP91" s="67"/>
      <c r="FKQ91" s="67"/>
      <c r="FKR91" s="67"/>
      <c r="FKS91" s="67"/>
      <c r="FKT91" s="67"/>
      <c r="FKU91" s="67"/>
      <c r="FKV91" s="67"/>
      <c r="FKW91" s="67"/>
      <c r="FKX91" s="67"/>
      <c r="FKY91" s="67"/>
      <c r="FKZ91" s="67"/>
      <c r="FLA91" s="67"/>
      <c r="FLB91" s="67"/>
      <c r="FLC91" s="67"/>
      <c r="FLD91" s="67"/>
      <c r="FLE91" s="67"/>
      <c r="FLF91" s="67"/>
      <c r="FLG91" s="67"/>
      <c r="FLH91" s="67"/>
      <c r="FLI91" s="67"/>
      <c r="FLJ91" s="67"/>
      <c r="FLK91" s="67"/>
      <c r="FLL91" s="67"/>
      <c r="FLM91" s="67"/>
      <c r="FLN91" s="67"/>
      <c r="FLO91" s="67"/>
      <c r="FLP91" s="67"/>
      <c r="FLQ91" s="67"/>
      <c r="FLR91" s="67"/>
      <c r="FLS91" s="67"/>
      <c r="FLT91" s="67"/>
      <c r="FLU91" s="67"/>
      <c r="FLV91" s="67"/>
      <c r="FLW91" s="67"/>
      <c r="FLX91" s="67"/>
      <c r="FLY91" s="67"/>
      <c r="FLZ91" s="67"/>
      <c r="FMA91" s="67"/>
      <c r="FMB91" s="67"/>
      <c r="FMC91" s="67"/>
      <c r="FMD91" s="67"/>
      <c r="FME91" s="67"/>
      <c r="FMF91" s="67"/>
      <c r="FMG91" s="67"/>
      <c r="FMH91" s="67"/>
      <c r="FMI91" s="67"/>
      <c r="FMJ91" s="67"/>
      <c r="FMK91" s="67"/>
      <c r="FML91" s="67"/>
      <c r="FMM91" s="67"/>
      <c r="FMN91" s="67"/>
      <c r="FMO91" s="67"/>
      <c r="FMP91" s="67"/>
      <c r="FMQ91" s="67"/>
      <c r="FMR91" s="67"/>
      <c r="FMS91" s="67"/>
      <c r="FMT91" s="67"/>
      <c r="FMU91" s="67"/>
      <c r="FMV91" s="67"/>
      <c r="FMW91" s="67"/>
      <c r="FMX91" s="67"/>
      <c r="FMY91" s="67"/>
      <c r="FMZ91" s="67"/>
      <c r="FNA91" s="67"/>
      <c r="FNB91" s="67"/>
      <c r="FNC91" s="67"/>
      <c r="FND91" s="67"/>
      <c r="FNE91" s="67"/>
      <c r="FNF91" s="67"/>
      <c r="FNG91" s="67"/>
      <c r="FNH91" s="67"/>
      <c r="FNI91" s="67"/>
      <c r="FNJ91" s="67"/>
      <c r="FNK91" s="67"/>
      <c r="FNL91" s="67"/>
      <c r="FNM91" s="67"/>
      <c r="FNN91" s="67"/>
      <c r="FNO91" s="67"/>
      <c r="FNP91" s="67"/>
      <c r="FNQ91" s="67"/>
      <c r="FNR91" s="67"/>
      <c r="FNS91" s="67"/>
      <c r="FNT91" s="67"/>
      <c r="FNU91" s="67"/>
      <c r="FNV91" s="67"/>
      <c r="FNW91" s="67"/>
      <c r="FNX91" s="67"/>
      <c r="FNY91" s="67"/>
      <c r="FNZ91" s="67"/>
      <c r="FOA91" s="67"/>
      <c r="FOB91" s="67"/>
      <c r="FOC91" s="67"/>
      <c r="FOD91" s="67"/>
      <c r="FOE91" s="67"/>
      <c r="FOF91" s="67"/>
      <c r="FOG91" s="67"/>
      <c r="FOH91" s="67"/>
      <c r="FOI91" s="67"/>
      <c r="FOJ91" s="67"/>
      <c r="FOK91" s="67"/>
      <c r="FOL91" s="67"/>
      <c r="FOM91" s="67"/>
      <c r="FON91" s="67"/>
      <c r="FOO91" s="67"/>
      <c r="FOP91" s="67"/>
      <c r="FOQ91" s="67"/>
      <c r="FOR91" s="67"/>
      <c r="FOS91" s="67"/>
      <c r="FOT91" s="67"/>
      <c r="FOU91" s="67"/>
      <c r="FOV91" s="67"/>
      <c r="FOW91" s="67"/>
      <c r="FOX91" s="67"/>
      <c r="FOY91" s="67"/>
      <c r="FOZ91" s="67"/>
      <c r="FPA91" s="67"/>
      <c r="FPB91" s="67"/>
      <c r="FPC91" s="67"/>
      <c r="FPD91" s="67"/>
      <c r="FPE91" s="67"/>
      <c r="FPF91" s="67"/>
      <c r="FPG91" s="67"/>
      <c r="FPH91" s="67"/>
      <c r="FPI91" s="67"/>
      <c r="FPJ91" s="67"/>
      <c r="FPK91" s="67"/>
      <c r="FPL91" s="67"/>
      <c r="FPM91" s="67"/>
      <c r="FPN91" s="67"/>
      <c r="FPO91" s="67"/>
      <c r="FPP91" s="67"/>
      <c r="FPQ91" s="67"/>
      <c r="FPR91" s="67"/>
      <c r="FPS91" s="67"/>
      <c r="FPT91" s="67"/>
      <c r="FPU91" s="67"/>
      <c r="FPV91" s="67"/>
      <c r="FPW91" s="67"/>
      <c r="FPX91" s="67"/>
      <c r="FPY91" s="67"/>
      <c r="FPZ91" s="67"/>
      <c r="FQA91" s="67"/>
      <c r="FQB91" s="67"/>
      <c r="FQC91" s="67"/>
      <c r="FQD91" s="67"/>
      <c r="FQE91" s="67"/>
      <c r="FQF91" s="67"/>
      <c r="FQG91" s="67"/>
      <c r="FQH91" s="67"/>
      <c r="FQI91" s="67"/>
      <c r="FQJ91" s="67"/>
      <c r="FQK91" s="67"/>
      <c r="FQL91" s="67"/>
      <c r="FQM91" s="67"/>
      <c r="FQN91" s="67"/>
      <c r="FQO91" s="67"/>
      <c r="FQP91" s="67"/>
      <c r="FQQ91" s="67"/>
      <c r="FQR91" s="67"/>
      <c r="FQS91" s="67"/>
      <c r="FQT91" s="67"/>
      <c r="FQU91" s="67"/>
      <c r="FQV91" s="67"/>
      <c r="FQW91" s="67"/>
      <c r="FQX91" s="67"/>
      <c r="FQY91" s="67"/>
      <c r="FQZ91" s="67"/>
      <c r="FRA91" s="67"/>
      <c r="FRB91" s="67"/>
      <c r="FRC91" s="67"/>
      <c r="FRD91" s="67"/>
      <c r="FRE91" s="67"/>
      <c r="FRF91" s="67"/>
      <c r="FRG91" s="67"/>
      <c r="FRH91" s="67"/>
      <c r="FRI91" s="67"/>
      <c r="FRJ91" s="67"/>
      <c r="FRK91" s="67"/>
      <c r="FRL91" s="67"/>
      <c r="FRM91" s="67"/>
      <c r="FRN91" s="67"/>
      <c r="FRO91" s="67"/>
      <c r="FRP91" s="67"/>
      <c r="FRQ91" s="67"/>
      <c r="FRR91" s="67"/>
      <c r="FRS91" s="67"/>
      <c r="FRT91" s="67"/>
      <c r="FRU91" s="67"/>
      <c r="FRV91" s="67"/>
      <c r="FRW91" s="67"/>
      <c r="FRX91" s="67"/>
      <c r="FRY91" s="67"/>
      <c r="FRZ91" s="67"/>
      <c r="FSA91" s="67"/>
      <c r="FSB91" s="67"/>
      <c r="FSC91" s="67"/>
      <c r="FSD91" s="67"/>
      <c r="FSE91" s="67"/>
      <c r="FSF91" s="67"/>
      <c r="FSG91" s="67"/>
      <c r="FSH91" s="67"/>
      <c r="FSI91" s="67"/>
      <c r="FSJ91" s="67"/>
      <c r="FSK91" s="67"/>
      <c r="FSL91" s="67"/>
      <c r="FSM91" s="67"/>
      <c r="FSN91" s="67"/>
      <c r="FSO91" s="67"/>
      <c r="FSP91" s="67"/>
      <c r="FSQ91" s="67"/>
      <c r="FSR91" s="67"/>
      <c r="FSS91" s="67"/>
      <c r="FST91" s="67"/>
      <c r="FSU91" s="67"/>
      <c r="FSV91" s="67"/>
      <c r="FSW91" s="67"/>
      <c r="FSX91" s="67"/>
      <c r="FSY91" s="67"/>
      <c r="FSZ91" s="67"/>
      <c r="FTA91" s="67"/>
      <c r="FTB91" s="67"/>
      <c r="FTC91" s="67"/>
      <c r="FTD91" s="67"/>
      <c r="FTE91" s="67"/>
      <c r="FTF91" s="67"/>
      <c r="FTG91" s="67"/>
      <c r="FTH91" s="67"/>
      <c r="FTI91" s="67"/>
      <c r="FTJ91" s="67"/>
      <c r="FTK91" s="67"/>
      <c r="FTL91" s="67"/>
      <c r="FTM91" s="67"/>
      <c r="FTN91" s="67"/>
      <c r="FTO91" s="67"/>
      <c r="FTP91" s="67"/>
      <c r="FTQ91" s="67"/>
      <c r="FTR91" s="67"/>
      <c r="FTS91" s="67"/>
      <c r="FTT91" s="67"/>
      <c r="FTU91" s="67"/>
      <c r="FTV91" s="67"/>
      <c r="FTW91" s="67"/>
      <c r="FTX91" s="67"/>
      <c r="FTY91" s="67"/>
      <c r="FTZ91" s="67"/>
      <c r="FUA91" s="67"/>
      <c r="FUB91" s="67"/>
      <c r="FUC91" s="67"/>
      <c r="FUD91" s="67"/>
      <c r="FUE91" s="67"/>
      <c r="FUF91" s="67"/>
      <c r="FUG91" s="67"/>
      <c r="FUH91" s="67"/>
      <c r="FUI91" s="67"/>
      <c r="FUJ91" s="67"/>
      <c r="FUK91" s="67"/>
      <c r="FUL91" s="67"/>
      <c r="FUM91" s="67"/>
      <c r="FUN91" s="67"/>
      <c r="FUO91" s="67"/>
      <c r="FUP91" s="67"/>
      <c r="FUQ91" s="67"/>
      <c r="FUR91" s="67"/>
      <c r="FUS91" s="67"/>
      <c r="FUT91" s="67"/>
      <c r="FUU91" s="67"/>
      <c r="FUV91" s="67"/>
      <c r="FUW91" s="67"/>
      <c r="FUX91" s="67"/>
      <c r="FUY91" s="67"/>
      <c r="FUZ91" s="67"/>
      <c r="FVA91" s="67"/>
      <c r="FVB91" s="67"/>
      <c r="FVC91" s="67"/>
      <c r="FVD91" s="67"/>
      <c r="FVE91" s="67"/>
      <c r="FVF91" s="67"/>
      <c r="FVG91" s="67"/>
      <c r="FVH91" s="67"/>
      <c r="FVI91" s="67"/>
      <c r="FVJ91" s="67"/>
      <c r="FVK91" s="67"/>
      <c r="FVL91" s="67"/>
      <c r="FVM91" s="67"/>
      <c r="FVN91" s="67"/>
      <c r="FVO91" s="67"/>
      <c r="FVP91" s="67"/>
      <c r="FVQ91" s="67"/>
      <c r="FVR91" s="67"/>
      <c r="FVS91" s="67"/>
      <c r="FVT91" s="67"/>
      <c r="FVU91" s="67"/>
      <c r="FVV91" s="67"/>
      <c r="FVW91" s="67"/>
      <c r="FVX91" s="67"/>
      <c r="FVY91" s="67"/>
      <c r="FVZ91" s="67"/>
      <c r="FWA91" s="67"/>
      <c r="FWB91" s="67"/>
      <c r="FWC91" s="67"/>
      <c r="FWD91" s="67"/>
      <c r="FWE91" s="67"/>
      <c r="FWF91" s="67"/>
      <c r="FWG91" s="67"/>
      <c r="FWH91" s="67"/>
      <c r="FWI91" s="67"/>
      <c r="FWJ91" s="67"/>
      <c r="FWK91" s="67"/>
      <c r="FWL91" s="67"/>
      <c r="FWM91" s="67"/>
      <c r="FWN91" s="67"/>
      <c r="FWO91" s="67"/>
      <c r="FWP91" s="67"/>
      <c r="FWQ91" s="67"/>
      <c r="FWR91" s="67"/>
      <c r="FWS91" s="67"/>
      <c r="FWT91" s="67"/>
      <c r="FWU91" s="67"/>
      <c r="FWV91" s="67"/>
      <c r="FWW91" s="67"/>
      <c r="FWX91" s="67"/>
      <c r="FWY91" s="67"/>
      <c r="FWZ91" s="67"/>
      <c r="FXA91" s="67"/>
      <c r="FXB91" s="67"/>
      <c r="FXC91" s="67"/>
      <c r="FXD91" s="67"/>
      <c r="FXE91" s="67"/>
      <c r="FXF91" s="67"/>
      <c r="FXG91" s="67"/>
      <c r="FXH91" s="67"/>
      <c r="FXI91" s="67"/>
      <c r="FXJ91" s="67"/>
      <c r="FXK91" s="67"/>
      <c r="FXL91" s="67"/>
      <c r="FXM91" s="67"/>
      <c r="FXN91" s="67"/>
      <c r="FXO91" s="67"/>
      <c r="FXP91" s="67"/>
      <c r="FXQ91" s="67"/>
      <c r="FXR91" s="67"/>
      <c r="FXS91" s="67"/>
      <c r="FXT91" s="67"/>
      <c r="FXU91" s="67"/>
      <c r="FXV91" s="67"/>
      <c r="FXW91" s="67"/>
      <c r="FXX91" s="67"/>
      <c r="FXY91" s="67"/>
      <c r="FXZ91" s="67"/>
      <c r="FYA91" s="67"/>
      <c r="FYB91" s="67"/>
      <c r="FYC91" s="67"/>
      <c r="FYD91" s="67"/>
      <c r="FYE91" s="67"/>
      <c r="FYF91" s="67"/>
      <c r="FYG91" s="67"/>
      <c r="FYH91" s="67"/>
      <c r="FYI91" s="67"/>
      <c r="FYJ91" s="67"/>
      <c r="FYK91" s="67"/>
      <c r="FYL91" s="67"/>
      <c r="FYM91" s="67"/>
      <c r="FYN91" s="67"/>
      <c r="FYO91" s="67"/>
      <c r="FYP91" s="67"/>
      <c r="FYQ91" s="67"/>
      <c r="FYR91" s="67"/>
      <c r="FYS91" s="67"/>
      <c r="FYT91" s="67"/>
      <c r="FYU91" s="67"/>
      <c r="FYV91" s="67"/>
      <c r="FYW91" s="67"/>
      <c r="FYX91" s="67"/>
      <c r="FYY91" s="67"/>
      <c r="FYZ91" s="67"/>
      <c r="FZA91" s="67"/>
      <c r="FZB91" s="67"/>
      <c r="FZC91" s="67"/>
      <c r="FZD91" s="67"/>
      <c r="FZE91" s="67"/>
      <c r="FZF91" s="67"/>
      <c r="FZG91" s="67"/>
      <c r="FZH91" s="67"/>
      <c r="FZI91" s="67"/>
      <c r="FZJ91" s="67"/>
      <c r="FZK91" s="67"/>
      <c r="FZL91" s="67"/>
      <c r="FZM91" s="67"/>
      <c r="FZN91" s="67"/>
      <c r="FZO91" s="67"/>
      <c r="FZP91" s="67"/>
      <c r="FZQ91" s="67"/>
      <c r="FZR91" s="67"/>
      <c r="FZS91" s="67"/>
      <c r="FZT91" s="67"/>
      <c r="FZU91" s="67"/>
      <c r="FZV91" s="67"/>
      <c r="FZW91" s="67"/>
      <c r="FZX91" s="67"/>
      <c r="FZY91" s="67"/>
      <c r="FZZ91" s="67"/>
      <c r="GAA91" s="67"/>
      <c r="GAB91" s="67"/>
      <c r="GAC91" s="67"/>
      <c r="GAD91" s="67"/>
      <c r="GAE91" s="67"/>
      <c r="GAF91" s="67"/>
      <c r="GAG91" s="67"/>
      <c r="GAH91" s="67"/>
      <c r="GAI91" s="67"/>
      <c r="GAJ91" s="67"/>
      <c r="GAK91" s="67"/>
      <c r="GAL91" s="67"/>
      <c r="GAM91" s="67"/>
      <c r="GAN91" s="67"/>
      <c r="GAO91" s="67"/>
      <c r="GAP91" s="67"/>
      <c r="GAQ91" s="67"/>
      <c r="GAR91" s="67"/>
      <c r="GAS91" s="67"/>
      <c r="GAT91" s="67"/>
      <c r="GAU91" s="67"/>
      <c r="GAV91" s="67"/>
      <c r="GAW91" s="67"/>
      <c r="GAX91" s="67"/>
      <c r="GAY91" s="67"/>
      <c r="GAZ91" s="67"/>
      <c r="GBA91" s="67"/>
      <c r="GBB91" s="67"/>
      <c r="GBC91" s="67"/>
      <c r="GBD91" s="67"/>
      <c r="GBE91" s="67"/>
      <c r="GBF91" s="67"/>
      <c r="GBG91" s="67"/>
      <c r="GBH91" s="67"/>
      <c r="GBI91" s="67"/>
      <c r="GBJ91" s="67"/>
      <c r="GBK91" s="67"/>
      <c r="GBL91" s="67"/>
      <c r="GBM91" s="67"/>
      <c r="GBN91" s="67"/>
      <c r="GBO91" s="67"/>
      <c r="GBP91" s="67"/>
      <c r="GBQ91" s="67"/>
      <c r="GBR91" s="67"/>
      <c r="GBS91" s="67"/>
      <c r="GBT91" s="67"/>
      <c r="GBU91" s="67"/>
      <c r="GBV91" s="67"/>
      <c r="GBW91" s="67"/>
      <c r="GBX91" s="67"/>
      <c r="GBY91" s="67"/>
      <c r="GBZ91" s="67"/>
      <c r="GCA91" s="67"/>
      <c r="GCB91" s="67"/>
      <c r="GCC91" s="67"/>
      <c r="GCD91" s="67"/>
      <c r="GCE91" s="67"/>
      <c r="GCF91" s="67"/>
      <c r="GCG91" s="67"/>
      <c r="GCH91" s="67"/>
      <c r="GCI91" s="67"/>
      <c r="GCJ91" s="67"/>
      <c r="GCK91" s="67"/>
      <c r="GCL91" s="67"/>
      <c r="GCM91" s="67"/>
      <c r="GCN91" s="67"/>
      <c r="GCO91" s="67"/>
      <c r="GCP91" s="67"/>
      <c r="GCQ91" s="67"/>
      <c r="GCR91" s="67"/>
      <c r="GCS91" s="67"/>
      <c r="GCT91" s="67"/>
      <c r="GCU91" s="67"/>
      <c r="GCV91" s="67"/>
      <c r="GCW91" s="67"/>
      <c r="GCX91" s="67"/>
      <c r="GCY91" s="67"/>
      <c r="GCZ91" s="67"/>
      <c r="GDA91" s="67"/>
      <c r="GDB91" s="67"/>
      <c r="GDC91" s="67"/>
      <c r="GDD91" s="67"/>
      <c r="GDE91" s="67"/>
      <c r="GDF91" s="67"/>
      <c r="GDG91" s="67"/>
      <c r="GDH91" s="67"/>
      <c r="GDI91" s="67"/>
      <c r="GDJ91" s="67"/>
      <c r="GDK91" s="67"/>
      <c r="GDL91" s="67"/>
      <c r="GDM91" s="67"/>
      <c r="GDN91" s="67"/>
      <c r="GDO91" s="67"/>
      <c r="GDP91" s="67"/>
      <c r="GDQ91" s="67"/>
      <c r="GDR91" s="67"/>
      <c r="GDS91" s="67"/>
      <c r="GDT91" s="67"/>
      <c r="GDU91" s="67"/>
      <c r="GDV91" s="67"/>
      <c r="GDW91" s="67"/>
      <c r="GDX91" s="67"/>
      <c r="GDY91" s="67"/>
      <c r="GDZ91" s="67"/>
      <c r="GEA91" s="67"/>
      <c r="GEB91" s="67"/>
      <c r="GEC91" s="67"/>
      <c r="GED91" s="67"/>
      <c r="GEE91" s="67"/>
      <c r="GEF91" s="67"/>
      <c r="GEG91" s="67"/>
      <c r="GEH91" s="67"/>
      <c r="GEI91" s="67"/>
      <c r="GEJ91" s="67"/>
      <c r="GEK91" s="67"/>
      <c r="GEL91" s="67"/>
      <c r="GEM91" s="67"/>
      <c r="GEN91" s="67"/>
      <c r="GEO91" s="67"/>
      <c r="GEP91" s="67"/>
      <c r="GEQ91" s="67"/>
      <c r="GER91" s="67"/>
      <c r="GES91" s="67"/>
      <c r="GET91" s="67"/>
      <c r="GEU91" s="67"/>
      <c r="GEV91" s="67"/>
      <c r="GEW91" s="67"/>
      <c r="GEX91" s="67"/>
      <c r="GEY91" s="67"/>
      <c r="GEZ91" s="67"/>
      <c r="GFA91" s="67"/>
      <c r="GFB91" s="67"/>
      <c r="GFC91" s="67"/>
      <c r="GFD91" s="67"/>
      <c r="GFE91" s="67"/>
      <c r="GFF91" s="67"/>
      <c r="GFG91" s="67"/>
      <c r="GFH91" s="67"/>
      <c r="GFI91" s="67"/>
      <c r="GFJ91" s="67"/>
      <c r="GFK91" s="67"/>
      <c r="GFL91" s="67"/>
      <c r="GFM91" s="67"/>
      <c r="GFN91" s="67"/>
      <c r="GFO91" s="67"/>
      <c r="GFP91" s="67"/>
      <c r="GFQ91" s="67"/>
      <c r="GFR91" s="67"/>
      <c r="GFS91" s="67"/>
      <c r="GFT91" s="67"/>
      <c r="GFU91" s="67"/>
      <c r="GFV91" s="67"/>
      <c r="GFW91" s="67"/>
      <c r="GFX91" s="67"/>
      <c r="GFY91" s="67"/>
      <c r="GFZ91" s="67"/>
      <c r="GGA91" s="67"/>
      <c r="GGB91" s="67"/>
      <c r="GGC91" s="67"/>
      <c r="GGD91" s="67"/>
      <c r="GGE91" s="67"/>
      <c r="GGF91" s="67"/>
      <c r="GGG91" s="67"/>
      <c r="GGH91" s="67"/>
      <c r="GGI91" s="67"/>
      <c r="GGJ91" s="67"/>
      <c r="GGK91" s="67"/>
      <c r="GGL91" s="67"/>
      <c r="GGM91" s="67"/>
      <c r="GGN91" s="67"/>
      <c r="GGO91" s="67"/>
      <c r="GGP91" s="67"/>
      <c r="GGQ91" s="67"/>
      <c r="GGR91" s="67"/>
      <c r="GGS91" s="67"/>
      <c r="GGT91" s="67"/>
      <c r="GGU91" s="67"/>
      <c r="GGV91" s="67"/>
      <c r="GGW91" s="67"/>
      <c r="GGX91" s="67"/>
      <c r="GGY91" s="67"/>
      <c r="GGZ91" s="67"/>
      <c r="GHA91" s="67"/>
      <c r="GHB91" s="67"/>
      <c r="GHC91" s="67"/>
      <c r="GHD91" s="67"/>
      <c r="GHE91" s="67"/>
      <c r="GHF91" s="67"/>
      <c r="GHG91" s="67"/>
      <c r="GHH91" s="67"/>
      <c r="GHI91" s="67"/>
      <c r="GHJ91" s="67"/>
      <c r="GHK91" s="67"/>
      <c r="GHL91" s="67"/>
      <c r="GHM91" s="67"/>
      <c r="GHN91" s="67"/>
      <c r="GHO91" s="67"/>
      <c r="GHP91" s="67"/>
      <c r="GHQ91" s="67"/>
      <c r="GHR91" s="67"/>
      <c r="GHS91" s="67"/>
      <c r="GHT91" s="67"/>
      <c r="GHU91" s="67"/>
      <c r="GHV91" s="67"/>
      <c r="GHW91" s="67"/>
      <c r="GHX91" s="67"/>
      <c r="GHY91" s="67"/>
      <c r="GHZ91" s="67"/>
      <c r="GIA91" s="67"/>
      <c r="GIB91" s="67"/>
      <c r="GIC91" s="67"/>
      <c r="GID91" s="67"/>
      <c r="GIE91" s="67"/>
      <c r="GIF91" s="67"/>
      <c r="GIG91" s="67"/>
      <c r="GIH91" s="67"/>
      <c r="GII91" s="67"/>
      <c r="GIJ91" s="67"/>
      <c r="GIK91" s="67"/>
      <c r="GIL91" s="67"/>
      <c r="GIM91" s="67"/>
      <c r="GIN91" s="67"/>
      <c r="GIO91" s="67"/>
      <c r="GIP91" s="67"/>
      <c r="GIQ91" s="67"/>
      <c r="GIR91" s="67"/>
      <c r="GIS91" s="67"/>
      <c r="GIT91" s="67"/>
      <c r="GIU91" s="67"/>
      <c r="GIV91" s="67"/>
      <c r="GIW91" s="67"/>
      <c r="GIX91" s="67"/>
      <c r="GIY91" s="67"/>
      <c r="GIZ91" s="67"/>
      <c r="GJA91" s="67"/>
      <c r="GJB91" s="67"/>
      <c r="GJC91" s="67"/>
      <c r="GJD91" s="67"/>
      <c r="GJE91" s="67"/>
      <c r="GJF91" s="67"/>
      <c r="GJG91" s="67"/>
      <c r="GJH91" s="67"/>
      <c r="GJI91" s="67"/>
      <c r="GJJ91" s="67"/>
      <c r="GJK91" s="67"/>
      <c r="GJL91" s="67"/>
      <c r="GJM91" s="67"/>
      <c r="GJN91" s="67"/>
      <c r="GJO91" s="67"/>
      <c r="GJP91" s="67"/>
      <c r="GJQ91" s="67"/>
      <c r="GJR91" s="67"/>
      <c r="GJS91" s="67"/>
      <c r="GJT91" s="67"/>
      <c r="GJU91" s="67"/>
      <c r="GJV91" s="67"/>
      <c r="GJW91" s="67"/>
      <c r="GJX91" s="67"/>
      <c r="GJY91" s="67"/>
      <c r="GJZ91" s="67"/>
      <c r="GKA91" s="67"/>
      <c r="GKB91" s="67"/>
      <c r="GKC91" s="67"/>
      <c r="GKD91" s="67"/>
      <c r="GKE91" s="67"/>
      <c r="GKF91" s="67"/>
      <c r="GKG91" s="67"/>
      <c r="GKH91" s="67"/>
      <c r="GKI91" s="67"/>
      <c r="GKJ91" s="67"/>
      <c r="GKK91" s="67"/>
      <c r="GKL91" s="67"/>
      <c r="GKM91" s="67"/>
      <c r="GKN91" s="67"/>
      <c r="GKO91" s="67"/>
      <c r="GKP91" s="67"/>
      <c r="GKQ91" s="67"/>
      <c r="GKR91" s="67"/>
      <c r="GKS91" s="67"/>
      <c r="GKT91" s="67"/>
      <c r="GKU91" s="67"/>
      <c r="GKV91" s="67"/>
      <c r="GKW91" s="67"/>
      <c r="GKX91" s="67"/>
      <c r="GKY91" s="67"/>
      <c r="GKZ91" s="67"/>
      <c r="GLA91" s="67"/>
      <c r="GLB91" s="67"/>
      <c r="GLC91" s="67"/>
      <c r="GLD91" s="67"/>
      <c r="GLE91" s="67"/>
      <c r="GLF91" s="67"/>
      <c r="GLG91" s="67"/>
      <c r="GLH91" s="67"/>
      <c r="GLI91" s="67"/>
      <c r="GLJ91" s="67"/>
      <c r="GLK91" s="67"/>
      <c r="GLL91" s="67"/>
      <c r="GLM91" s="67"/>
      <c r="GLN91" s="67"/>
      <c r="GLO91" s="67"/>
      <c r="GLP91" s="67"/>
      <c r="GLQ91" s="67"/>
      <c r="GLR91" s="67"/>
      <c r="GLS91" s="67"/>
      <c r="GLT91" s="67"/>
      <c r="GLU91" s="67"/>
      <c r="GLV91" s="67"/>
      <c r="GLW91" s="67"/>
      <c r="GLX91" s="67"/>
      <c r="GLY91" s="67"/>
      <c r="GLZ91" s="67"/>
      <c r="GMA91" s="67"/>
      <c r="GMB91" s="67"/>
      <c r="GMC91" s="67"/>
      <c r="GMD91" s="67"/>
      <c r="GME91" s="67"/>
      <c r="GMF91" s="67"/>
      <c r="GMG91" s="67"/>
      <c r="GMH91" s="67"/>
      <c r="GMI91" s="67"/>
      <c r="GMJ91" s="67"/>
      <c r="GMK91" s="67"/>
      <c r="GML91" s="67"/>
      <c r="GMM91" s="67"/>
      <c r="GMN91" s="67"/>
      <c r="GMO91" s="67"/>
      <c r="GMP91" s="67"/>
      <c r="GMQ91" s="67"/>
      <c r="GMR91" s="67"/>
      <c r="GMS91" s="67"/>
      <c r="GMT91" s="67"/>
      <c r="GMU91" s="67"/>
      <c r="GMV91" s="67"/>
      <c r="GMW91" s="67"/>
      <c r="GMX91" s="67"/>
      <c r="GMY91" s="67"/>
      <c r="GMZ91" s="67"/>
      <c r="GNA91" s="67"/>
      <c r="GNB91" s="67"/>
      <c r="GNC91" s="67"/>
      <c r="GND91" s="67"/>
      <c r="GNE91" s="67"/>
      <c r="GNF91" s="67"/>
      <c r="GNG91" s="67"/>
      <c r="GNH91" s="67"/>
      <c r="GNI91" s="67"/>
      <c r="GNJ91" s="67"/>
      <c r="GNK91" s="67"/>
      <c r="GNL91" s="67"/>
      <c r="GNM91" s="67"/>
      <c r="GNN91" s="67"/>
      <c r="GNO91" s="67"/>
      <c r="GNP91" s="67"/>
      <c r="GNQ91" s="67"/>
      <c r="GNR91" s="67"/>
      <c r="GNS91" s="67"/>
      <c r="GNT91" s="67"/>
      <c r="GNU91" s="67"/>
      <c r="GNV91" s="67"/>
      <c r="GNW91" s="67"/>
      <c r="GNX91" s="67"/>
      <c r="GNY91" s="67"/>
      <c r="GNZ91" s="67"/>
      <c r="GOA91" s="67"/>
      <c r="GOB91" s="67"/>
      <c r="GOC91" s="67"/>
      <c r="GOD91" s="67"/>
      <c r="GOE91" s="67"/>
      <c r="GOF91" s="67"/>
      <c r="GOG91" s="67"/>
      <c r="GOH91" s="67"/>
      <c r="GOI91" s="67"/>
      <c r="GOJ91" s="67"/>
      <c r="GOK91" s="67"/>
      <c r="GOL91" s="67"/>
      <c r="GOM91" s="67"/>
      <c r="GON91" s="67"/>
      <c r="GOO91" s="67"/>
      <c r="GOP91" s="67"/>
      <c r="GOQ91" s="67"/>
      <c r="GOR91" s="67"/>
      <c r="GOS91" s="67"/>
      <c r="GOT91" s="67"/>
      <c r="GOU91" s="67"/>
      <c r="GOV91" s="67"/>
      <c r="GOW91" s="67"/>
      <c r="GOX91" s="67"/>
      <c r="GOY91" s="67"/>
      <c r="GOZ91" s="67"/>
      <c r="GPA91" s="67"/>
      <c r="GPB91" s="67"/>
      <c r="GPC91" s="67"/>
      <c r="GPD91" s="67"/>
      <c r="GPE91" s="67"/>
      <c r="GPF91" s="67"/>
      <c r="GPG91" s="67"/>
      <c r="GPH91" s="67"/>
      <c r="GPI91" s="67"/>
      <c r="GPJ91" s="67"/>
      <c r="GPK91" s="67"/>
      <c r="GPL91" s="67"/>
      <c r="GPM91" s="67"/>
      <c r="GPN91" s="67"/>
      <c r="GPO91" s="67"/>
      <c r="GPP91" s="67"/>
      <c r="GPQ91" s="67"/>
      <c r="GPR91" s="67"/>
      <c r="GPS91" s="67"/>
      <c r="GPT91" s="67"/>
      <c r="GPU91" s="67"/>
      <c r="GPV91" s="67"/>
      <c r="GPW91" s="67"/>
      <c r="GPX91" s="67"/>
      <c r="GPY91" s="67"/>
      <c r="GPZ91" s="67"/>
      <c r="GQA91" s="67"/>
      <c r="GQB91" s="67"/>
      <c r="GQC91" s="67"/>
      <c r="GQD91" s="67"/>
      <c r="GQE91" s="67"/>
      <c r="GQF91" s="67"/>
      <c r="GQG91" s="67"/>
      <c r="GQH91" s="67"/>
      <c r="GQI91" s="67"/>
      <c r="GQJ91" s="67"/>
      <c r="GQK91" s="67"/>
      <c r="GQL91" s="67"/>
      <c r="GQM91" s="67"/>
      <c r="GQN91" s="67"/>
      <c r="GQO91" s="67"/>
      <c r="GQP91" s="67"/>
      <c r="GQQ91" s="67"/>
      <c r="GQR91" s="67"/>
      <c r="GQS91" s="67"/>
      <c r="GQT91" s="67"/>
      <c r="GQU91" s="67"/>
      <c r="GQV91" s="67"/>
      <c r="GQW91" s="67"/>
      <c r="GQX91" s="67"/>
      <c r="GQY91" s="67"/>
      <c r="GQZ91" s="67"/>
      <c r="GRA91" s="67"/>
      <c r="GRB91" s="67"/>
      <c r="GRC91" s="67"/>
      <c r="GRD91" s="67"/>
      <c r="GRE91" s="67"/>
      <c r="GRF91" s="67"/>
      <c r="GRG91" s="67"/>
      <c r="GRH91" s="67"/>
      <c r="GRI91" s="67"/>
      <c r="GRJ91" s="67"/>
      <c r="GRK91" s="67"/>
      <c r="GRL91" s="67"/>
      <c r="GRM91" s="67"/>
      <c r="GRN91" s="67"/>
      <c r="GRO91" s="67"/>
      <c r="GRP91" s="67"/>
      <c r="GRQ91" s="67"/>
      <c r="GRR91" s="67"/>
      <c r="GRS91" s="67"/>
      <c r="GRT91" s="67"/>
      <c r="GRU91" s="67"/>
      <c r="GRV91" s="67"/>
      <c r="GRW91" s="67"/>
      <c r="GRX91" s="67"/>
      <c r="GRY91" s="67"/>
      <c r="GRZ91" s="67"/>
      <c r="GSA91" s="67"/>
      <c r="GSB91" s="67"/>
      <c r="GSC91" s="67"/>
      <c r="GSD91" s="67"/>
      <c r="GSE91" s="67"/>
      <c r="GSF91" s="67"/>
      <c r="GSG91" s="67"/>
      <c r="GSH91" s="67"/>
      <c r="GSI91" s="67"/>
      <c r="GSJ91" s="67"/>
      <c r="GSK91" s="67"/>
      <c r="GSL91" s="67"/>
      <c r="GSM91" s="67"/>
      <c r="GSN91" s="67"/>
      <c r="GSO91" s="67"/>
      <c r="GSP91" s="67"/>
      <c r="GSQ91" s="67"/>
      <c r="GSR91" s="67"/>
      <c r="GSS91" s="67"/>
      <c r="GST91" s="67"/>
      <c r="GSU91" s="67"/>
      <c r="GSV91" s="67"/>
      <c r="GSW91" s="67"/>
      <c r="GSX91" s="67"/>
      <c r="GSY91" s="67"/>
      <c r="GSZ91" s="67"/>
      <c r="GTA91" s="67"/>
      <c r="GTB91" s="67"/>
      <c r="GTC91" s="67"/>
      <c r="GTD91" s="67"/>
      <c r="GTE91" s="67"/>
      <c r="GTF91" s="67"/>
      <c r="GTG91" s="67"/>
      <c r="GTH91" s="67"/>
      <c r="GTI91" s="67"/>
      <c r="GTJ91" s="67"/>
      <c r="GTK91" s="67"/>
      <c r="GTL91" s="67"/>
      <c r="GTM91" s="67"/>
      <c r="GTN91" s="67"/>
      <c r="GTO91" s="67"/>
      <c r="GTP91" s="67"/>
      <c r="GTQ91" s="67"/>
      <c r="GTR91" s="67"/>
      <c r="GTS91" s="67"/>
      <c r="GTT91" s="67"/>
      <c r="GTU91" s="67"/>
      <c r="GTV91" s="67"/>
      <c r="GTW91" s="67"/>
      <c r="GTX91" s="67"/>
      <c r="GTY91" s="67"/>
      <c r="GTZ91" s="67"/>
      <c r="GUA91" s="67"/>
      <c r="GUB91" s="67"/>
      <c r="GUC91" s="67"/>
      <c r="GUD91" s="67"/>
      <c r="GUE91" s="67"/>
      <c r="GUF91" s="67"/>
      <c r="GUG91" s="67"/>
      <c r="GUH91" s="67"/>
      <c r="GUI91" s="67"/>
      <c r="GUJ91" s="67"/>
      <c r="GUK91" s="67"/>
      <c r="GUL91" s="67"/>
      <c r="GUM91" s="67"/>
      <c r="GUN91" s="67"/>
      <c r="GUO91" s="67"/>
      <c r="GUP91" s="67"/>
      <c r="GUQ91" s="67"/>
      <c r="GUR91" s="67"/>
      <c r="GUS91" s="67"/>
      <c r="GUT91" s="67"/>
      <c r="GUU91" s="67"/>
      <c r="GUV91" s="67"/>
      <c r="GUW91" s="67"/>
      <c r="GUX91" s="67"/>
      <c r="GUY91" s="67"/>
      <c r="GUZ91" s="67"/>
      <c r="GVA91" s="67"/>
      <c r="GVB91" s="67"/>
      <c r="GVC91" s="67"/>
      <c r="GVD91" s="67"/>
      <c r="GVE91" s="67"/>
      <c r="GVF91" s="67"/>
      <c r="GVG91" s="67"/>
      <c r="GVH91" s="67"/>
      <c r="GVI91" s="67"/>
      <c r="GVJ91" s="67"/>
      <c r="GVK91" s="67"/>
      <c r="GVL91" s="67"/>
      <c r="GVM91" s="67"/>
      <c r="GVN91" s="67"/>
      <c r="GVO91" s="67"/>
      <c r="GVP91" s="67"/>
      <c r="GVQ91" s="67"/>
      <c r="GVR91" s="67"/>
      <c r="GVS91" s="67"/>
      <c r="GVT91" s="67"/>
      <c r="GVU91" s="67"/>
      <c r="GVV91" s="67"/>
      <c r="GVW91" s="67"/>
      <c r="GVX91" s="67"/>
      <c r="GVY91" s="67"/>
      <c r="GVZ91" s="67"/>
      <c r="GWA91" s="67"/>
      <c r="GWB91" s="67"/>
      <c r="GWC91" s="67"/>
      <c r="GWD91" s="67"/>
      <c r="GWE91" s="67"/>
      <c r="GWF91" s="67"/>
      <c r="GWG91" s="67"/>
      <c r="GWH91" s="67"/>
      <c r="GWI91" s="67"/>
      <c r="GWJ91" s="67"/>
      <c r="GWK91" s="67"/>
      <c r="GWL91" s="67"/>
      <c r="GWM91" s="67"/>
      <c r="GWN91" s="67"/>
      <c r="GWO91" s="67"/>
      <c r="GWP91" s="67"/>
      <c r="GWQ91" s="67"/>
      <c r="GWR91" s="67"/>
      <c r="GWS91" s="67"/>
      <c r="GWT91" s="67"/>
      <c r="GWU91" s="67"/>
      <c r="GWV91" s="67"/>
      <c r="GWW91" s="67"/>
      <c r="GWX91" s="67"/>
      <c r="GWY91" s="67"/>
      <c r="GWZ91" s="67"/>
      <c r="GXA91" s="67"/>
      <c r="GXB91" s="67"/>
      <c r="GXC91" s="67"/>
      <c r="GXD91" s="67"/>
      <c r="GXE91" s="67"/>
      <c r="GXF91" s="67"/>
      <c r="GXG91" s="67"/>
      <c r="GXH91" s="67"/>
      <c r="GXI91" s="67"/>
      <c r="GXJ91" s="67"/>
      <c r="GXK91" s="67"/>
      <c r="GXL91" s="67"/>
      <c r="GXM91" s="67"/>
      <c r="GXN91" s="67"/>
      <c r="GXO91" s="67"/>
      <c r="GXP91" s="67"/>
      <c r="GXQ91" s="67"/>
      <c r="GXR91" s="67"/>
      <c r="GXS91" s="67"/>
      <c r="GXT91" s="67"/>
      <c r="GXU91" s="67"/>
      <c r="GXV91" s="67"/>
      <c r="GXW91" s="67"/>
      <c r="GXX91" s="67"/>
      <c r="GXY91" s="67"/>
      <c r="GXZ91" s="67"/>
      <c r="GYA91" s="67"/>
      <c r="GYB91" s="67"/>
      <c r="GYC91" s="67"/>
      <c r="GYD91" s="67"/>
      <c r="GYE91" s="67"/>
      <c r="GYF91" s="67"/>
      <c r="GYG91" s="67"/>
      <c r="GYH91" s="67"/>
      <c r="GYI91" s="67"/>
      <c r="GYJ91" s="67"/>
      <c r="GYK91" s="67"/>
      <c r="GYL91" s="67"/>
      <c r="GYM91" s="67"/>
      <c r="GYN91" s="67"/>
      <c r="GYO91" s="67"/>
      <c r="GYP91" s="67"/>
      <c r="GYQ91" s="67"/>
      <c r="GYR91" s="67"/>
      <c r="GYS91" s="67"/>
      <c r="GYT91" s="67"/>
      <c r="GYU91" s="67"/>
      <c r="GYV91" s="67"/>
      <c r="GYW91" s="67"/>
      <c r="GYX91" s="67"/>
      <c r="GYY91" s="67"/>
      <c r="GYZ91" s="67"/>
      <c r="GZA91" s="67"/>
      <c r="GZB91" s="67"/>
      <c r="GZC91" s="67"/>
      <c r="GZD91" s="67"/>
      <c r="GZE91" s="67"/>
      <c r="GZF91" s="67"/>
      <c r="GZG91" s="67"/>
      <c r="GZH91" s="67"/>
      <c r="GZI91" s="67"/>
      <c r="GZJ91" s="67"/>
      <c r="GZK91" s="67"/>
      <c r="GZL91" s="67"/>
      <c r="GZM91" s="67"/>
      <c r="GZN91" s="67"/>
      <c r="GZO91" s="67"/>
      <c r="GZP91" s="67"/>
      <c r="GZQ91" s="67"/>
      <c r="GZR91" s="67"/>
      <c r="GZS91" s="67"/>
      <c r="GZT91" s="67"/>
      <c r="GZU91" s="67"/>
      <c r="GZV91" s="67"/>
      <c r="GZW91" s="67"/>
      <c r="GZX91" s="67"/>
      <c r="GZY91" s="67"/>
      <c r="GZZ91" s="67"/>
      <c r="HAA91" s="67"/>
      <c r="HAB91" s="67"/>
      <c r="HAC91" s="67"/>
      <c r="HAD91" s="67"/>
      <c r="HAE91" s="67"/>
      <c r="HAF91" s="67"/>
      <c r="HAG91" s="67"/>
      <c r="HAH91" s="67"/>
      <c r="HAI91" s="67"/>
      <c r="HAJ91" s="67"/>
      <c r="HAK91" s="67"/>
      <c r="HAL91" s="67"/>
      <c r="HAM91" s="67"/>
      <c r="HAN91" s="67"/>
      <c r="HAO91" s="67"/>
      <c r="HAP91" s="67"/>
      <c r="HAQ91" s="67"/>
      <c r="HAR91" s="67"/>
      <c r="HAS91" s="67"/>
      <c r="HAT91" s="67"/>
      <c r="HAU91" s="67"/>
      <c r="HAV91" s="67"/>
      <c r="HAW91" s="67"/>
      <c r="HAX91" s="67"/>
      <c r="HAY91" s="67"/>
      <c r="HAZ91" s="67"/>
      <c r="HBA91" s="67"/>
      <c r="HBB91" s="67"/>
      <c r="HBC91" s="67"/>
      <c r="HBD91" s="67"/>
      <c r="HBE91" s="67"/>
      <c r="HBF91" s="67"/>
      <c r="HBG91" s="67"/>
      <c r="HBH91" s="67"/>
      <c r="HBI91" s="67"/>
      <c r="HBJ91" s="67"/>
      <c r="HBK91" s="67"/>
      <c r="HBL91" s="67"/>
      <c r="HBM91" s="67"/>
      <c r="HBN91" s="67"/>
      <c r="HBO91" s="67"/>
      <c r="HBP91" s="67"/>
      <c r="HBQ91" s="67"/>
      <c r="HBR91" s="67"/>
      <c r="HBS91" s="67"/>
      <c r="HBT91" s="67"/>
      <c r="HBU91" s="67"/>
      <c r="HBV91" s="67"/>
      <c r="HBW91" s="67"/>
      <c r="HBX91" s="67"/>
      <c r="HBY91" s="67"/>
      <c r="HBZ91" s="67"/>
      <c r="HCA91" s="67"/>
      <c r="HCB91" s="67"/>
      <c r="HCC91" s="67"/>
      <c r="HCD91" s="67"/>
      <c r="HCE91" s="67"/>
      <c r="HCF91" s="67"/>
      <c r="HCG91" s="67"/>
      <c r="HCH91" s="67"/>
      <c r="HCI91" s="67"/>
      <c r="HCJ91" s="67"/>
      <c r="HCK91" s="67"/>
      <c r="HCL91" s="67"/>
      <c r="HCM91" s="67"/>
      <c r="HCN91" s="67"/>
      <c r="HCO91" s="67"/>
      <c r="HCP91" s="67"/>
      <c r="HCQ91" s="67"/>
      <c r="HCR91" s="67"/>
      <c r="HCS91" s="67"/>
      <c r="HCT91" s="67"/>
      <c r="HCU91" s="67"/>
      <c r="HCV91" s="67"/>
      <c r="HCW91" s="67"/>
      <c r="HCX91" s="67"/>
      <c r="HCY91" s="67"/>
      <c r="HCZ91" s="67"/>
      <c r="HDA91" s="67"/>
      <c r="HDB91" s="67"/>
      <c r="HDC91" s="67"/>
      <c r="HDD91" s="67"/>
      <c r="HDE91" s="67"/>
      <c r="HDF91" s="67"/>
      <c r="HDG91" s="67"/>
      <c r="HDH91" s="67"/>
      <c r="HDI91" s="67"/>
      <c r="HDJ91" s="67"/>
      <c r="HDK91" s="67"/>
      <c r="HDL91" s="67"/>
      <c r="HDM91" s="67"/>
      <c r="HDN91" s="67"/>
      <c r="HDO91" s="67"/>
      <c r="HDP91" s="67"/>
      <c r="HDQ91" s="67"/>
      <c r="HDR91" s="67"/>
      <c r="HDS91" s="67"/>
      <c r="HDT91" s="67"/>
      <c r="HDU91" s="67"/>
      <c r="HDV91" s="67"/>
      <c r="HDW91" s="67"/>
      <c r="HDX91" s="67"/>
      <c r="HDY91" s="67"/>
      <c r="HDZ91" s="67"/>
      <c r="HEA91" s="67"/>
      <c r="HEB91" s="67"/>
      <c r="HEC91" s="67"/>
      <c r="HED91" s="67"/>
      <c r="HEE91" s="67"/>
      <c r="HEF91" s="67"/>
      <c r="HEG91" s="67"/>
      <c r="HEH91" s="67"/>
      <c r="HEI91" s="67"/>
      <c r="HEJ91" s="67"/>
      <c r="HEK91" s="67"/>
      <c r="HEL91" s="67"/>
      <c r="HEM91" s="67"/>
      <c r="HEN91" s="67"/>
      <c r="HEO91" s="67"/>
      <c r="HEP91" s="67"/>
      <c r="HEQ91" s="67"/>
      <c r="HER91" s="67"/>
      <c r="HES91" s="67"/>
      <c r="HET91" s="67"/>
      <c r="HEU91" s="67"/>
      <c r="HEV91" s="67"/>
      <c r="HEW91" s="67"/>
      <c r="HEX91" s="67"/>
      <c r="HEY91" s="67"/>
      <c r="HEZ91" s="67"/>
      <c r="HFA91" s="67"/>
      <c r="HFB91" s="67"/>
      <c r="HFC91" s="67"/>
      <c r="HFD91" s="67"/>
      <c r="HFE91" s="67"/>
      <c r="HFF91" s="67"/>
      <c r="HFG91" s="67"/>
      <c r="HFH91" s="67"/>
      <c r="HFI91" s="67"/>
      <c r="HFJ91" s="67"/>
      <c r="HFK91" s="67"/>
      <c r="HFL91" s="67"/>
      <c r="HFM91" s="67"/>
      <c r="HFN91" s="67"/>
      <c r="HFO91" s="67"/>
      <c r="HFP91" s="67"/>
      <c r="HFQ91" s="67"/>
      <c r="HFR91" s="67"/>
      <c r="HFS91" s="67"/>
      <c r="HFT91" s="67"/>
      <c r="HFU91" s="67"/>
      <c r="HFV91" s="67"/>
      <c r="HFW91" s="67"/>
      <c r="HFX91" s="67"/>
      <c r="HFY91" s="67"/>
      <c r="HFZ91" s="67"/>
      <c r="HGA91" s="67"/>
      <c r="HGB91" s="67"/>
      <c r="HGC91" s="67"/>
      <c r="HGD91" s="67"/>
      <c r="HGE91" s="67"/>
      <c r="HGF91" s="67"/>
      <c r="HGG91" s="67"/>
      <c r="HGH91" s="67"/>
      <c r="HGI91" s="67"/>
      <c r="HGJ91" s="67"/>
      <c r="HGK91" s="67"/>
      <c r="HGL91" s="67"/>
      <c r="HGM91" s="67"/>
      <c r="HGN91" s="67"/>
      <c r="HGO91" s="67"/>
      <c r="HGP91" s="67"/>
      <c r="HGQ91" s="67"/>
      <c r="HGR91" s="67"/>
      <c r="HGS91" s="67"/>
      <c r="HGT91" s="67"/>
      <c r="HGU91" s="67"/>
      <c r="HGV91" s="67"/>
      <c r="HGW91" s="67"/>
      <c r="HGX91" s="67"/>
      <c r="HGY91" s="67"/>
      <c r="HGZ91" s="67"/>
      <c r="HHA91" s="67"/>
      <c r="HHB91" s="67"/>
      <c r="HHC91" s="67"/>
      <c r="HHD91" s="67"/>
      <c r="HHE91" s="67"/>
      <c r="HHF91" s="67"/>
      <c r="HHG91" s="67"/>
      <c r="HHH91" s="67"/>
      <c r="HHI91" s="67"/>
      <c r="HHJ91" s="67"/>
      <c r="HHK91" s="67"/>
      <c r="HHL91" s="67"/>
      <c r="HHM91" s="67"/>
      <c r="HHN91" s="67"/>
      <c r="HHO91" s="67"/>
      <c r="HHP91" s="67"/>
      <c r="HHQ91" s="67"/>
      <c r="HHR91" s="67"/>
      <c r="HHS91" s="67"/>
      <c r="HHT91" s="67"/>
      <c r="HHU91" s="67"/>
      <c r="HHV91" s="67"/>
      <c r="HHW91" s="67"/>
      <c r="HHX91" s="67"/>
      <c r="HHY91" s="67"/>
      <c r="HHZ91" s="67"/>
      <c r="HIA91" s="67"/>
      <c r="HIB91" s="67"/>
      <c r="HIC91" s="67"/>
      <c r="HID91" s="67"/>
      <c r="HIE91" s="67"/>
      <c r="HIF91" s="67"/>
      <c r="HIG91" s="67"/>
      <c r="HIH91" s="67"/>
      <c r="HII91" s="67"/>
      <c r="HIJ91" s="67"/>
      <c r="HIK91" s="67"/>
      <c r="HIL91" s="67"/>
      <c r="HIM91" s="67"/>
      <c r="HIN91" s="67"/>
      <c r="HIO91" s="67"/>
      <c r="HIP91" s="67"/>
      <c r="HIQ91" s="67"/>
      <c r="HIR91" s="67"/>
      <c r="HIS91" s="67"/>
      <c r="HIT91" s="67"/>
      <c r="HIU91" s="67"/>
      <c r="HIV91" s="67"/>
      <c r="HIW91" s="67"/>
      <c r="HIX91" s="67"/>
      <c r="HIY91" s="67"/>
      <c r="HIZ91" s="67"/>
      <c r="HJA91" s="67"/>
      <c r="HJB91" s="67"/>
      <c r="HJC91" s="67"/>
      <c r="HJD91" s="67"/>
      <c r="HJE91" s="67"/>
      <c r="HJF91" s="67"/>
      <c r="HJG91" s="67"/>
      <c r="HJH91" s="67"/>
      <c r="HJI91" s="67"/>
      <c r="HJJ91" s="67"/>
      <c r="HJK91" s="67"/>
      <c r="HJL91" s="67"/>
      <c r="HJM91" s="67"/>
      <c r="HJN91" s="67"/>
      <c r="HJO91" s="67"/>
      <c r="HJP91" s="67"/>
      <c r="HJQ91" s="67"/>
      <c r="HJR91" s="67"/>
      <c r="HJS91" s="67"/>
      <c r="HJT91" s="67"/>
      <c r="HJU91" s="67"/>
      <c r="HJV91" s="67"/>
      <c r="HJW91" s="67"/>
      <c r="HJX91" s="67"/>
      <c r="HJY91" s="67"/>
      <c r="HJZ91" s="67"/>
      <c r="HKA91" s="67"/>
      <c r="HKB91" s="67"/>
      <c r="HKC91" s="67"/>
      <c r="HKD91" s="67"/>
      <c r="HKE91" s="67"/>
      <c r="HKF91" s="67"/>
      <c r="HKG91" s="67"/>
      <c r="HKH91" s="67"/>
      <c r="HKI91" s="67"/>
      <c r="HKJ91" s="67"/>
      <c r="HKK91" s="67"/>
      <c r="HKL91" s="67"/>
      <c r="HKM91" s="67"/>
      <c r="HKN91" s="67"/>
      <c r="HKO91" s="67"/>
      <c r="HKP91" s="67"/>
      <c r="HKQ91" s="67"/>
      <c r="HKR91" s="67"/>
      <c r="HKS91" s="67"/>
      <c r="HKT91" s="67"/>
      <c r="HKU91" s="67"/>
      <c r="HKV91" s="67"/>
      <c r="HKW91" s="67"/>
      <c r="HKX91" s="67"/>
      <c r="HKY91" s="67"/>
      <c r="HKZ91" s="67"/>
      <c r="HLA91" s="67"/>
      <c r="HLB91" s="67"/>
      <c r="HLC91" s="67"/>
      <c r="HLD91" s="67"/>
      <c r="HLE91" s="67"/>
      <c r="HLF91" s="67"/>
      <c r="HLG91" s="67"/>
      <c r="HLH91" s="67"/>
      <c r="HLI91" s="67"/>
      <c r="HLJ91" s="67"/>
      <c r="HLK91" s="67"/>
      <c r="HLL91" s="67"/>
      <c r="HLM91" s="67"/>
      <c r="HLN91" s="67"/>
      <c r="HLO91" s="67"/>
      <c r="HLP91" s="67"/>
      <c r="HLQ91" s="67"/>
      <c r="HLR91" s="67"/>
      <c r="HLS91" s="67"/>
      <c r="HLT91" s="67"/>
      <c r="HLU91" s="67"/>
      <c r="HLV91" s="67"/>
      <c r="HLW91" s="67"/>
      <c r="HLX91" s="67"/>
      <c r="HLY91" s="67"/>
      <c r="HLZ91" s="67"/>
      <c r="HMA91" s="67"/>
      <c r="HMB91" s="67"/>
      <c r="HMC91" s="67"/>
      <c r="HMD91" s="67"/>
      <c r="HME91" s="67"/>
      <c r="HMF91" s="67"/>
      <c r="HMG91" s="67"/>
      <c r="HMH91" s="67"/>
      <c r="HMI91" s="67"/>
      <c r="HMJ91" s="67"/>
      <c r="HMK91" s="67"/>
      <c r="HML91" s="67"/>
      <c r="HMM91" s="67"/>
      <c r="HMN91" s="67"/>
      <c r="HMO91" s="67"/>
      <c r="HMP91" s="67"/>
      <c r="HMQ91" s="67"/>
      <c r="HMR91" s="67"/>
      <c r="HMS91" s="67"/>
      <c r="HMT91" s="67"/>
      <c r="HMU91" s="67"/>
      <c r="HMV91" s="67"/>
      <c r="HMW91" s="67"/>
      <c r="HMX91" s="67"/>
      <c r="HMY91" s="67"/>
      <c r="HMZ91" s="67"/>
      <c r="HNA91" s="67"/>
      <c r="HNB91" s="67"/>
      <c r="HNC91" s="67"/>
      <c r="HND91" s="67"/>
      <c r="HNE91" s="67"/>
      <c r="HNF91" s="67"/>
      <c r="HNG91" s="67"/>
      <c r="HNH91" s="67"/>
      <c r="HNI91" s="67"/>
      <c r="HNJ91" s="67"/>
      <c r="HNK91" s="67"/>
      <c r="HNL91" s="67"/>
      <c r="HNM91" s="67"/>
      <c r="HNN91" s="67"/>
      <c r="HNO91" s="67"/>
      <c r="HNP91" s="67"/>
      <c r="HNQ91" s="67"/>
      <c r="HNR91" s="67"/>
      <c r="HNS91" s="67"/>
      <c r="HNT91" s="67"/>
      <c r="HNU91" s="67"/>
      <c r="HNV91" s="67"/>
      <c r="HNW91" s="67"/>
      <c r="HNX91" s="67"/>
      <c r="HNY91" s="67"/>
      <c r="HNZ91" s="67"/>
      <c r="HOA91" s="67"/>
      <c r="HOB91" s="67"/>
      <c r="HOC91" s="67"/>
      <c r="HOD91" s="67"/>
      <c r="HOE91" s="67"/>
      <c r="HOF91" s="67"/>
      <c r="HOG91" s="67"/>
      <c r="HOH91" s="67"/>
      <c r="HOI91" s="67"/>
      <c r="HOJ91" s="67"/>
      <c r="HOK91" s="67"/>
      <c r="HOL91" s="67"/>
      <c r="HOM91" s="67"/>
      <c r="HON91" s="67"/>
      <c r="HOO91" s="67"/>
      <c r="HOP91" s="67"/>
      <c r="HOQ91" s="67"/>
      <c r="HOR91" s="67"/>
      <c r="HOS91" s="67"/>
      <c r="HOT91" s="67"/>
      <c r="HOU91" s="67"/>
      <c r="HOV91" s="67"/>
      <c r="HOW91" s="67"/>
      <c r="HOX91" s="67"/>
      <c r="HOY91" s="67"/>
      <c r="HOZ91" s="67"/>
      <c r="HPA91" s="67"/>
      <c r="HPB91" s="67"/>
      <c r="HPC91" s="67"/>
      <c r="HPD91" s="67"/>
      <c r="HPE91" s="67"/>
      <c r="HPF91" s="67"/>
      <c r="HPG91" s="67"/>
      <c r="HPH91" s="67"/>
      <c r="HPI91" s="67"/>
      <c r="HPJ91" s="67"/>
      <c r="HPK91" s="67"/>
      <c r="HPL91" s="67"/>
      <c r="HPM91" s="67"/>
      <c r="HPN91" s="67"/>
      <c r="HPO91" s="67"/>
      <c r="HPP91" s="67"/>
      <c r="HPQ91" s="67"/>
      <c r="HPR91" s="67"/>
      <c r="HPS91" s="67"/>
      <c r="HPT91" s="67"/>
      <c r="HPU91" s="67"/>
      <c r="HPV91" s="67"/>
      <c r="HPW91" s="67"/>
      <c r="HPX91" s="67"/>
      <c r="HPY91" s="67"/>
      <c r="HPZ91" s="67"/>
      <c r="HQA91" s="67"/>
      <c r="HQB91" s="67"/>
      <c r="HQC91" s="67"/>
      <c r="HQD91" s="67"/>
      <c r="HQE91" s="67"/>
      <c r="HQF91" s="67"/>
      <c r="HQG91" s="67"/>
      <c r="HQH91" s="67"/>
      <c r="HQI91" s="67"/>
      <c r="HQJ91" s="67"/>
      <c r="HQK91" s="67"/>
      <c r="HQL91" s="67"/>
      <c r="HQM91" s="67"/>
      <c r="HQN91" s="67"/>
      <c r="HQO91" s="67"/>
      <c r="HQP91" s="67"/>
      <c r="HQQ91" s="67"/>
      <c r="HQR91" s="67"/>
      <c r="HQS91" s="67"/>
      <c r="HQT91" s="67"/>
      <c r="HQU91" s="67"/>
      <c r="HQV91" s="67"/>
      <c r="HQW91" s="67"/>
      <c r="HQX91" s="67"/>
      <c r="HQY91" s="67"/>
      <c r="HQZ91" s="67"/>
      <c r="HRA91" s="67"/>
      <c r="HRB91" s="67"/>
      <c r="HRC91" s="67"/>
      <c r="HRD91" s="67"/>
      <c r="HRE91" s="67"/>
      <c r="HRF91" s="67"/>
      <c r="HRG91" s="67"/>
      <c r="HRH91" s="67"/>
      <c r="HRI91" s="67"/>
      <c r="HRJ91" s="67"/>
      <c r="HRK91" s="67"/>
      <c r="HRL91" s="67"/>
      <c r="HRM91" s="67"/>
      <c r="HRN91" s="67"/>
      <c r="HRO91" s="67"/>
      <c r="HRP91" s="67"/>
      <c r="HRQ91" s="67"/>
      <c r="HRR91" s="67"/>
      <c r="HRS91" s="67"/>
      <c r="HRT91" s="67"/>
      <c r="HRU91" s="67"/>
      <c r="HRV91" s="67"/>
      <c r="HRW91" s="67"/>
      <c r="HRX91" s="67"/>
      <c r="HRY91" s="67"/>
      <c r="HRZ91" s="67"/>
      <c r="HSA91" s="67"/>
      <c r="HSB91" s="67"/>
      <c r="HSC91" s="67"/>
      <c r="HSD91" s="67"/>
      <c r="HSE91" s="67"/>
      <c r="HSF91" s="67"/>
      <c r="HSG91" s="67"/>
      <c r="HSH91" s="67"/>
      <c r="HSI91" s="67"/>
      <c r="HSJ91" s="67"/>
      <c r="HSK91" s="67"/>
      <c r="HSL91" s="67"/>
      <c r="HSM91" s="67"/>
      <c r="HSN91" s="67"/>
      <c r="HSO91" s="67"/>
      <c r="HSP91" s="67"/>
      <c r="HSQ91" s="67"/>
      <c r="HSR91" s="67"/>
      <c r="HSS91" s="67"/>
      <c r="HST91" s="67"/>
      <c r="HSU91" s="67"/>
      <c r="HSV91" s="67"/>
      <c r="HSW91" s="67"/>
      <c r="HSX91" s="67"/>
      <c r="HSY91" s="67"/>
      <c r="HSZ91" s="67"/>
      <c r="HTA91" s="67"/>
      <c r="HTB91" s="67"/>
      <c r="HTC91" s="67"/>
      <c r="HTD91" s="67"/>
      <c r="HTE91" s="67"/>
      <c r="HTF91" s="67"/>
      <c r="HTG91" s="67"/>
      <c r="HTH91" s="67"/>
      <c r="HTI91" s="67"/>
      <c r="HTJ91" s="67"/>
      <c r="HTK91" s="67"/>
      <c r="HTL91" s="67"/>
      <c r="HTM91" s="67"/>
      <c r="HTN91" s="67"/>
      <c r="HTO91" s="67"/>
      <c r="HTP91" s="67"/>
      <c r="HTQ91" s="67"/>
      <c r="HTR91" s="67"/>
      <c r="HTS91" s="67"/>
      <c r="HTT91" s="67"/>
      <c r="HTU91" s="67"/>
      <c r="HTV91" s="67"/>
      <c r="HTW91" s="67"/>
      <c r="HTX91" s="67"/>
      <c r="HTY91" s="67"/>
      <c r="HTZ91" s="67"/>
      <c r="HUA91" s="67"/>
      <c r="HUB91" s="67"/>
      <c r="HUC91" s="67"/>
      <c r="HUD91" s="67"/>
      <c r="HUE91" s="67"/>
      <c r="HUF91" s="67"/>
      <c r="HUG91" s="67"/>
      <c r="HUH91" s="67"/>
      <c r="HUI91" s="67"/>
      <c r="HUJ91" s="67"/>
      <c r="HUK91" s="67"/>
      <c r="HUL91" s="67"/>
      <c r="HUM91" s="67"/>
      <c r="HUN91" s="67"/>
      <c r="HUO91" s="67"/>
      <c r="HUP91" s="67"/>
      <c r="HUQ91" s="67"/>
      <c r="HUR91" s="67"/>
      <c r="HUS91" s="67"/>
      <c r="HUT91" s="67"/>
      <c r="HUU91" s="67"/>
      <c r="HUV91" s="67"/>
      <c r="HUW91" s="67"/>
      <c r="HUX91" s="67"/>
      <c r="HUY91" s="67"/>
      <c r="HUZ91" s="67"/>
      <c r="HVA91" s="67"/>
      <c r="HVB91" s="67"/>
      <c r="HVC91" s="67"/>
      <c r="HVD91" s="67"/>
      <c r="HVE91" s="67"/>
      <c r="HVF91" s="67"/>
      <c r="HVG91" s="67"/>
      <c r="HVH91" s="67"/>
      <c r="HVI91" s="67"/>
      <c r="HVJ91" s="67"/>
      <c r="HVK91" s="67"/>
      <c r="HVL91" s="67"/>
      <c r="HVM91" s="67"/>
      <c r="HVN91" s="67"/>
      <c r="HVO91" s="67"/>
      <c r="HVP91" s="67"/>
      <c r="HVQ91" s="67"/>
      <c r="HVR91" s="67"/>
      <c r="HVS91" s="67"/>
      <c r="HVT91" s="67"/>
      <c r="HVU91" s="67"/>
      <c r="HVV91" s="67"/>
      <c r="HVW91" s="67"/>
      <c r="HVX91" s="67"/>
      <c r="HVY91" s="67"/>
      <c r="HVZ91" s="67"/>
      <c r="HWA91" s="67"/>
      <c r="HWB91" s="67"/>
      <c r="HWC91" s="67"/>
      <c r="HWD91" s="67"/>
      <c r="HWE91" s="67"/>
      <c r="HWF91" s="67"/>
      <c r="HWG91" s="67"/>
      <c r="HWH91" s="67"/>
      <c r="HWI91" s="67"/>
      <c r="HWJ91" s="67"/>
      <c r="HWK91" s="67"/>
      <c r="HWL91" s="67"/>
      <c r="HWM91" s="67"/>
      <c r="HWN91" s="67"/>
      <c r="HWO91" s="67"/>
      <c r="HWP91" s="67"/>
      <c r="HWQ91" s="67"/>
      <c r="HWR91" s="67"/>
      <c r="HWS91" s="67"/>
      <c r="HWT91" s="67"/>
      <c r="HWU91" s="67"/>
      <c r="HWV91" s="67"/>
      <c r="HWW91" s="67"/>
      <c r="HWX91" s="67"/>
      <c r="HWY91" s="67"/>
      <c r="HWZ91" s="67"/>
      <c r="HXA91" s="67"/>
      <c r="HXB91" s="67"/>
      <c r="HXC91" s="67"/>
      <c r="HXD91" s="67"/>
      <c r="HXE91" s="67"/>
      <c r="HXF91" s="67"/>
      <c r="HXG91" s="67"/>
      <c r="HXH91" s="67"/>
      <c r="HXI91" s="67"/>
      <c r="HXJ91" s="67"/>
      <c r="HXK91" s="67"/>
      <c r="HXL91" s="67"/>
      <c r="HXM91" s="67"/>
      <c r="HXN91" s="67"/>
      <c r="HXO91" s="67"/>
      <c r="HXP91" s="67"/>
      <c r="HXQ91" s="67"/>
      <c r="HXR91" s="67"/>
      <c r="HXS91" s="67"/>
      <c r="HXT91" s="67"/>
      <c r="HXU91" s="67"/>
      <c r="HXV91" s="67"/>
      <c r="HXW91" s="67"/>
      <c r="HXX91" s="67"/>
      <c r="HXY91" s="67"/>
      <c r="HXZ91" s="67"/>
      <c r="HYA91" s="67"/>
      <c r="HYB91" s="67"/>
      <c r="HYC91" s="67"/>
      <c r="HYD91" s="67"/>
      <c r="HYE91" s="67"/>
      <c r="HYF91" s="67"/>
      <c r="HYG91" s="67"/>
      <c r="HYH91" s="67"/>
      <c r="HYI91" s="67"/>
      <c r="HYJ91" s="67"/>
      <c r="HYK91" s="67"/>
      <c r="HYL91" s="67"/>
      <c r="HYM91" s="67"/>
      <c r="HYN91" s="67"/>
      <c r="HYO91" s="67"/>
      <c r="HYP91" s="67"/>
      <c r="HYQ91" s="67"/>
      <c r="HYR91" s="67"/>
      <c r="HYS91" s="67"/>
      <c r="HYT91" s="67"/>
      <c r="HYU91" s="67"/>
      <c r="HYV91" s="67"/>
      <c r="HYW91" s="67"/>
      <c r="HYX91" s="67"/>
      <c r="HYY91" s="67"/>
      <c r="HYZ91" s="67"/>
      <c r="HZA91" s="67"/>
      <c r="HZB91" s="67"/>
      <c r="HZC91" s="67"/>
      <c r="HZD91" s="67"/>
      <c r="HZE91" s="67"/>
      <c r="HZF91" s="67"/>
      <c r="HZG91" s="67"/>
      <c r="HZH91" s="67"/>
      <c r="HZI91" s="67"/>
      <c r="HZJ91" s="67"/>
      <c r="HZK91" s="67"/>
      <c r="HZL91" s="67"/>
      <c r="HZM91" s="67"/>
      <c r="HZN91" s="67"/>
      <c r="HZO91" s="67"/>
      <c r="HZP91" s="67"/>
      <c r="HZQ91" s="67"/>
      <c r="HZR91" s="67"/>
      <c r="HZS91" s="67"/>
      <c r="HZT91" s="67"/>
      <c r="HZU91" s="67"/>
      <c r="HZV91" s="67"/>
      <c r="HZW91" s="67"/>
      <c r="HZX91" s="67"/>
      <c r="HZY91" s="67"/>
      <c r="HZZ91" s="67"/>
      <c r="IAA91" s="67"/>
      <c r="IAB91" s="67"/>
      <c r="IAC91" s="67"/>
      <c r="IAD91" s="67"/>
      <c r="IAE91" s="67"/>
      <c r="IAF91" s="67"/>
      <c r="IAG91" s="67"/>
      <c r="IAH91" s="67"/>
      <c r="IAI91" s="67"/>
      <c r="IAJ91" s="67"/>
      <c r="IAK91" s="67"/>
      <c r="IAL91" s="67"/>
      <c r="IAM91" s="67"/>
      <c r="IAN91" s="67"/>
      <c r="IAO91" s="67"/>
      <c r="IAP91" s="67"/>
      <c r="IAQ91" s="67"/>
      <c r="IAR91" s="67"/>
      <c r="IAS91" s="67"/>
      <c r="IAT91" s="67"/>
      <c r="IAU91" s="67"/>
      <c r="IAV91" s="67"/>
      <c r="IAW91" s="67"/>
      <c r="IAX91" s="67"/>
      <c r="IAY91" s="67"/>
      <c r="IAZ91" s="67"/>
      <c r="IBA91" s="67"/>
      <c r="IBB91" s="67"/>
      <c r="IBC91" s="67"/>
      <c r="IBD91" s="67"/>
      <c r="IBE91" s="67"/>
      <c r="IBF91" s="67"/>
      <c r="IBG91" s="67"/>
      <c r="IBH91" s="67"/>
      <c r="IBI91" s="67"/>
      <c r="IBJ91" s="67"/>
      <c r="IBK91" s="67"/>
      <c r="IBL91" s="67"/>
      <c r="IBM91" s="67"/>
      <c r="IBN91" s="67"/>
      <c r="IBO91" s="67"/>
      <c r="IBP91" s="67"/>
      <c r="IBQ91" s="67"/>
      <c r="IBR91" s="67"/>
      <c r="IBS91" s="67"/>
      <c r="IBT91" s="67"/>
      <c r="IBU91" s="67"/>
      <c r="IBV91" s="67"/>
      <c r="IBW91" s="67"/>
      <c r="IBX91" s="67"/>
      <c r="IBY91" s="67"/>
      <c r="IBZ91" s="67"/>
      <c r="ICA91" s="67"/>
      <c r="ICB91" s="67"/>
      <c r="ICC91" s="67"/>
      <c r="ICD91" s="67"/>
      <c r="ICE91" s="67"/>
      <c r="ICF91" s="67"/>
      <c r="ICG91" s="67"/>
      <c r="ICH91" s="67"/>
      <c r="ICI91" s="67"/>
      <c r="ICJ91" s="67"/>
      <c r="ICK91" s="67"/>
      <c r="ICL91" s="67"/>
      <c r="ICM91" s="67"/>
      <c r="ICN91" s="67"/>
      <c r="ICO91" s="67"/>
      <c r="ICP91" s="67"/>
      <c r="ICQ91" s="67"/>
      <c r="ICR91" s="67"/>
      <c r="ICS91" s="67"/>
      <c r="ICT91" s="67"/>
      <c r="ICU91" s="67"/>
      <c r="ICV91" s="67"/>
      <c r="ICW91" s="67"/>
      <c r="ICX91" s="67"/>
      <c r="ICY91" s="67"/>
      <c r="ICZ91" s="67"/>
      <c r="IDA91" s="67"/>
      <c r="IDB91" s="67"/>
      <c r="IDC91" s="67"/>
      <c r="IDD91" s="67"/>
      <c r="IDE91" s="67"/>
      <c r="IDF91" s="67"/>
      <c r="IDG91" s="67"/>
      <c r="IDH91" s="67"/>
      <c r="IDI91" s="67"/>
      <c r="IDJ91" s="67"/>
      <c r="IDK91" s="67"/>
      <c r="IDL91" s="67"/>
      <c r="IDM91" s="67"/>
      <c r="IDN91" s="67"/>
      <c r="IDO91" s="67"/>
      <c r="IDP91" s="67"/>
      <c r="IDQ91" s="67"/>
      <c r="IDR91" s="67"/>
      <c r="IDS91" s="67"/>
      <c r="IDT91" s="67"/>
      <c r="IDU91" s="67"/>
      <c r="IDV91" s="67"/>
      <c r="IDW91" s="67"/>
      <c r="IDX91" s="67"/>
      <c r="IDY91" s="67"/>
      <c r="IDZ91" s="67"/>
      <c r="IEA91" s="67"/>
      <c r="IEB91" s="67"/>
      <c r="IEC91" s="67"/>
      <c r="IED91" s="67"/>
      <c r="IEE91" s="67"/>
      <c r="IEF91" s="67"/>
      <c r="IEG91" s="67"/>
      <c r="IEH91" s="67"/>
      <c r="IEI91" s="67"/>
      <c r="IEJ91" s="67"/>
      <c r="IEK91" s="67"/>
      <c r="IEL91" s="67"/>
      <c r="IEM91" s="67"/>
      <c r="IEN91" s="67"/>
      <c r="IEO91" s="67"/>
      <c r="IEP91" s="67"/>
      <c r="IEQ91" s="67"/>
      <c r="IER91" s="67"/>
      <c r="IES91" s="67"/>
      <c r="IET91" s="67"/>
      <c r="IEU91" s="67"/>
      <c r="IEV91" s="67"/>
      <c r="IEW91" s="67"/>
      <c r="IEX91" s="67"/>
      <c r="IEY91" s="67"/>
      <c r="IEZ91" s="67"/>
      <c r="IFA91" s="67"/>
      <c r="IFB91" s="67"/>
      <c r="IFC91" s="67"/>
      <c r="IFD91" s="67"/>
      <c r="IFE91" s="67"/>
      <c r="IFF91" s="67"/>
      <c r="IFG91" s="67"/>
      <c r="IFH91" s="67"/>
      <c r="IFI91" s="67"/>
      <c r="IFJ91" s="67"/>
      <c r="IFK91" s="67"/>
      <c r="IFL91" s="67"/>
      <c r="IFM91" s="67"/>
      <c r="IFN91" s="67"/>
      <c r="IFO91" s="67"/>
      <c r="IFP91" s="67"/>
      <c r="IFQ91" s="67"/>
      <c r="IFR91" s="67"/>
      <c r="IFS91" s="67"/>
      <c r="IFT91" s="67"/>
      <c r="IFU91" s="67"/>
      <c r="IFV91" s="67"/>
      <c r="IFW91" s="67"/>
      <c r="IFX91" s="67"/>
      <c r="IFY91" s="67"/>
      <c r="IFZ91" s="67"/>
      <c r="IGA91" s="67"/>
      <c r="IGB91" s="67"/>
      <c r="IGC91" s="67"/>
      <c r="IGD91" s="67"/>
      <c r="IGE91" s="67"/>
      <c r="IGF91" s="67"/>
      <c r="IGG91" s="67"/>
      <c r="IGH91" s="67"/>
      <c r="IGI91" s="67"/>
      <c r="IGJ91" s="67"/>
      <c r="IGK91" s="67"/>
      <c r="IGL91" s="67"/>
      <c r="IGM91" s="67"/>
      <c r="IGN91" s="67"/>
      <c r="IGO91" s="67"/>
      <c r="IGP91" s="67"/>
      <c r="IGQ91" s="67"/>
      <c r="IGR91" s="67"/>
      <c r="IGS91" s="67"/>
      <c r="IGT91" s="67"/>
      <c r="IGU91" s="67"/>
      <c r="IGV91" s="67"/>
      <c r="IGW91" s="67"/>
      <c r="IGX91" s="67"/>
      <c r="IGY91" s="67"/>
      <c r="IGZ91" s="67"/>
      <c r="IHA91" s="67"/>
      <c r="IHB91" s="67"/>
      <c r="IHC91" s="67"/>
      <c r="IHD91" s="67"/>
      <c r="IHE91" s="67"/>
      <c r="IHF91" s="67"/>
      <c r="IHG91" s="67"/>
      <c r="IHH91" s="67"/>
      <c r="IHI91" s="67"/>
      <c r="IHJ91" s="67"/>
      <c r="IHK91" s="67"/>
      <c r="IHL91" s="67"/>
      <c r="IHM91" s="67"/>
      <c r="IHN91" s="67"/>
      <c r="IHO91" s="67"/>
      <c r="IHP91" s="67"/>
      <c r="IHQ91" s="67"/>
      <c r="IHR91" s="67"/>
      <c r="IHS91" s="67"/>
      <c r="IHT91" s="67"/>
      <c r="IHU91" s="67"/>
      <c r="IHV91" s="67"/>
      <c r="IHW91" s="67"/>
      <c r="IHX91" s="67"/>
      <c r="IHY91" s="67"/>
      <c r="IHZ91" s="67"/>
      <c r="IIA91" s="67"/>
      <c r="IIB91" s="67"/>
      <c r="IIC91" s="67"/>
      <c r="IID91" s="67"/>
      <c r="IIE91" s="67"/>
      <c r="IIF91" s="67"/>
      <c r="IIG91" s="67"/>
      <c r="IIH91" s="67"/>
      <c r="III91" s="67"/>
      <c r="IIJ91" s="67"/>
      <c r="IIK91" s="67"/>
      <c r="IIL91" s="67"/>
      <c r="IIM91" s="67"/>
      <c r="IIN91" s="67"/>
      <c r="IIO91" s="67"/>
      <c r="IIP91" s="67"/>
      <c r="IIQ91" s="67"/>
      <c r="IIR91" s="67"/>
      <c r="IIS91" s="67"/>
      <c r="IIT91" s="67"/>
      <c r="IIU91" s="67"/>
      <c r="IIV91" s="67"/>
      <c r="IIW91" s="67"/>
      <c r="IIX91" s="67"/>
      <c r="IIY91" s="67"/>
      <c r="IIZ91" s="67"/>
      <c r="IJA91" s="67"/>
      <c r="IJB91" s="67"/>
      <c r="IJC91" s="67"/>
      <c r="IJD91" s="67"/>
      <c r="IJE91" s="67"/>
      <c r="IJF91" s="67"/>
      <c r="IJG91" s="67"/>
      <c r="IJH91" s="67"/>
      <c r="IJI91" s="67"/>
      <c r="IJJ91" s="67"/>
      <c r="IJK91" s="67"/>
      <c r="IJL91" s="67"/>
      <c r="IJM91" s="67"/>
      <c r="IJN91" s="67"/>
      <c r="IJO91" s="67"/>
      <c r="IJP91" s="67"/>
      <c r="IJQ91" s="67"/>
      <c r="IJR91" s="67"/>
      <c r="IJS91" s="67"/>
      <c r="IJT91" s="67"/>
      <c r="IJU91" s="67"/>
      <c r="IJV91" s="67"/>
      <c r="IJW91" s="67"/>
      <c r="IJX91" s="67"/>
      <c r="IJY91" s="67"/>
      <c r="IJZ91" s="67"/>
      <c r="IKA91" s="67"/>
      <c r="IKB91" s="67"/>
      <c r="IKC91" s="67"/>
      <c r="IKD91" s="67"/>
      <c r="IKE91" s="67"/>
      <c r="IKF91" s="67"/>
      <c r="IKG91" s="67"/>
      <c r="IKH91" s="67"/>
      <c r="IKI91" s="67"/>
      <c r="IKJ91" s="67"/>
      <c r="IKK91" s="67"/>
      <c r="IKL91" s="67"/>
      <c r="IKM91" s="67"/>
      <c r="IKN91" s="67"/>
      <c r="IKO91" s="67"/>
      <c r="IKP91" s="67"/>
      <c r="IKQ91" s="67"/>
      <c r="IKR91" s="67"/>
      <c r="IKS91" s="67"/>
      <c r="IKT91" s="67"/>
      <c r="IKU91" s="67"/>
      <c r="IKV91" s="67"/>
      <c r="IKW91" s="67"/>
      <c r="IKX91" s="67"/>
      <c r="IKY91" s="67"/>
      <c r="IKZ91" s="67"/>
      <c r="ILA91" s="67"/>
      <c r="ILB91" s="67"/>
      <c r="ILC91" s="67"/>
      <c r="ILD91" s="67"/>
      <c r="ILE91" s="67"/>
      <c r="ILF91" s="67"/>
      <c r="ILG91" s="67"/>
      <c r="ILH91" s="67"/>
      <c r="ILI91" s="67"/>
      <c r="ILJ91" s="67"/>
      <c r="ILK91" s="67"/>
      <c r="ILL91" s="67"/>
      <c r="ILM91" s="67"/>
      <c r="ILN91" s="67"/>
      <c r="ILO91" s="67"/>
      <c r="ILP91" s="67"/>
      <c r="ILQ91" s="67"/>
      <c r="ILR91" s="67"/>
      <c r="ILS91" s="67"/>
      <c r="ILT91" s="67"/>
      <c r="ILU91" s="67"/>
      <c r="ILV91" s="67"/>
      <c r="ILW91" s="67"/>
      <c r="ILX91" s="67"/>
      <c r="ILY91" s="67"/>
      <c r="ILZ91" s="67"/>
      <c r="IMA91" s="67"/>
      <c r="IMB91" s="67"/>
      <c r="IMC91" s="67"/>
      <c r="IMD91" s="67"/>
      <c r="IME91" s="67"/>
      <c r="IMF91" s="67"/>
      <c r="IMG91" s="67"/>
      <c r="IMH91" s="67"/>
      <c r="IMI91" s="67"/>
      <c r="IMJ91" s="67"/>
      <c r="IMK91" s="67"/>
      <c r="IML91" s="67"/>
      <c r="IMM91" s="67"/>
      <c r="IMN91" s="67"/>
      <c r="IMO91" s="67"/>
      <c r="IMP91" s="67"/>
      <c r="IMQ91" s="67"/>
      <c r="IMR91" s="67"/>
      <c r="IMS91" s="67"/>
      <c r="IMT91" s="67"/>
      <c r="IMU91" s="67"/>
      <c r="IMV91" s="67"/>
      <c r="IMW91" s="67"/>
      <c r="IMX91" s="67"/>
      <c r="IMY91" s="67"/>
      <c r="IMZ91" s="67"/>
      <c r="INA91" s="67"/>
      <c r="INB91" s="67"/>
      <c r="INC91" s="67"/>
      <c r="IND91" s="67"/>
      <c r="INE91" s="67"/>
      <c r="INF91" s="67"/>
      <c r="ING91" s="67"/>
      <c r="INH91" s="67"/>
      <c r="INI91" s="67"/>
      <c r="INJ91" s="67"/>
      <c r="INK91" s="67"/>
      <c r="INL91" s="67"/>
      <c r="INM91" s="67"/>
      <c r="INN91" s="67"/>
      <c r="INO91" s="67"/>
      <c r="INP91" s="67"/>
      <c r="INQ91" s="67"/>
      <c r="INR91" s="67"/>
      <c r="INS91" s="67"/>
      <c r="INT91" s="67"/>
      <c r="INU91" s="67"/>
      <c r="INV91" s="67"/>
      <c r="INW91" s="67"/>
      <c r="INX91" s="67"/>
      <c r="INY91" s="67"/>
      <c r="INZ91" s="67"/>
      <c r="IOA91" s="67"/>
      <c r="IOB91" s="67"/>
      <c r="IOC91" s="67"/>
      <c r="IOD91" s="67"/>
      <c r="IOE91" s="67"/>
      <c r="IOF91" s="67"/>
      <c r="IOG91" s="67"/>
      <c r="IOH91" s="67"/>
      <c r="IOI91" s="67"/>
      <c r="IOJ91" s="67"/>
      <c r="IOK91" s="67"/>
      <c r="IOL91" s="67"/>
      <c r="IOM91" s="67"/>
      <c r="ION91" s="67"/>
      <c r="IOO91" s="67"/>
      <c r="IOP91" s="67"/>
      <c r="IOQ91" s="67"/>
      <c r="IOR91" s="67"/>
      <c r="IOS91" s="67"/>
      <c r="IOT91" s="67"/>
      <c r="IOU91" s="67"/>
      <c r="IOV91" s="67"/>
      <c r="IOW91" s="67"/>
      <c r="IOX91" s="67"/>
      <c r="IOY91" s="67"/>
      <c r="IOZ91" s="67"/>
      <c r="IPA91" s="67"/>
      <c r="IPB91" s="67"/>
      <c r="IPC91" s="67"/>
      <c r="IPD91" s="67"/>
      <c r="IPE91" s="67"/>
      <c r="IPF91" s="67"/>
      <c r="IPG91" s="67"/>
      <c r="IPH91" s="67"/>
      <c r="IPI91" s="67"/>
      <c r="IPJ91" s="67"/>
      <c r="IPK91" s="67"/>
      <c r="IPL91" s="67"/>
      <c r="IPM91" s="67"/>
      <c r="IPN91" s="67"/>
      <c r="IPO91" s="67"/>
      <c r="IPP91" s="67"/>
      <c r="IPQ91" s="67"/>
      <c r="IPR91" s="67"/>
      <c r="IPS91" s="67"/>
      <c r="IPT91" s="67"/>
      <c r="IPU91" s="67"/>
      <c r="IPV91" s="67"/>
      <c r="IPW91" s="67"/>
      <c r="IPX91" s="67"/>
      <c r="IPY91" s="67"/>
      <c r="IPZ91" s="67"/>
      <c r="IQA91" s="67"/>
      <c r="IQB91" s="67"/>
      <c r="IQC91" s="67"/>
      <c r="IQD91" s="67"/>
      <c r="IQE91" s="67"/>
      <c r="IQF91" s="67"/>
      <c r="IQG91" s="67"/>
      <c r="IQH91" s="67"/>
      <c r="IQI91" s="67"/>
      <c r="IQJ91" s="67"/>
      <c r="IQK91" s="67"/>
      <c r="IQL91" s="67"/>
      <c r="IQM91" s="67"/>
      <c r="IQN91" s="67"/>
      <c r="IQO91" s="67"/>
      <c r="IQP91" s="67"/>
      <c r="IQQ91" s="67"/>
      <c r="IQR91" s="67"/>
      <c r="IQS91" s="67"/>
      <c r="IQT91" s="67"/>
      <c r="IQU91" s="67"/>
      <c r="IQV91" s="67"/>
      <c r="IQW91" s="67"/>
      <c r="IQX91" s="67"/>
      <c r="IQY91" s="67"/>
      <c r="IQZ91" s="67"/>
      <c r="IRA91" s="67"/>
      <c r="IRB91" s="67"/>
      <c r="IRC91" s="67"/>
      <c r="IRD91" s="67"/>
      <c r="IRE91" s="67"/>
      <c r="IRF91" s="67"/>
      <c r="IRG91" s="67"/>
      <c r="IRH91" s="67"/>
      <c r="IRI91" s="67"/>
      <c r="IRJ91" s="67"/>
      <c r="IRK91" s="67"/>
      <c r="IRL91" s="67"/>
      <c r="IRM91" s="67"/>
      <c r="IRN91" s="67"/>
      <c r="IRO91" s="67"/>
      <c r="IRP91" s="67"/>
      <c r="IRQ91" s="67"/>
      <c r="IRR91" s="67"/>
      <c r="IRS91" s="67"/>
      <c r="IRT91" s="67"/>
      <c r="IRU91" s="67"/>
      <c r="IRV91" s="67"/>
      <c r="IRW91" s="67"/>
      <c r="IRX91" s="67"/>
      <c r="IRY91" s="67"/>
      <c r="IRZ91" s="67"/>
      <c r="ISA91" s="67"/>
      <c r="ISB91" s="67"/>
      <c r="ISC91" s="67"/>
      <c r="ISD91" s="67"/>
      <c r="ISE91" s="67"/>
      <c r="ISF91" s="67"/>
      <c r="ISG91" s="67"/>
      <c r="ISH91" s="67"/>
      <c r="ISI91" s="67"/>
      <c r="ISJ91" s="67"/>
      <c r="ISK91" s="67"/>
      <c r="ISL91" s="67"/>
      <c r="ISM91" s="67"/>
      <c r="ISN91" s="67"/>
      <c r="ISO91" s="67"/>
      <c r="ISP91" s="67"/>
      <c r="ISQ91" s="67"/>
      <c r="ISR91" s="67"/>
      <c r="ISS91" s="67"/>
      <c r="IST91" s="67"/>
      <c r="ISU91" s="67"/>
      <c r="ISV91" s="67"/>
      <c r="ISW91" s="67"/>
      <c r="ISX91" s="67"/>
      <c r="ISY91" s="67"/>
      <c r="ISZ91" s="67"/>
      <c r="ITA91" s="67"/>
      <c r="ITB91" s="67"/>
      <c r="ITC91" s="67"/>
      <c r="ITD91" s="67"/>
      <c r="ITE91" s="67"/>
      <c r="ITF91" s="67"/>
      <c r="ITG91" s="67"/>
      <c r="ITH91" s="67"/>
      <c r="ITI91" s="67"/>
      <c r="ITJ91" s="67"/>
      <c r="ITK91" s="67"/>
      <c r="ITL91" s="67"/>
      <c r="ITM91" s="67"/>
      <c r="ITN91" s="67"/>
      <c r="ITO91" s="67"/>
      <c r="ITP91" s="67"/>
      <c r="ITQ91" s="67"/>
      <c r="ITR91" s="67"/>
      <c r="ITS91" s="67"/>
      <c r="ITT91" s="67"/>
      <c r="ITU91" s="67"/>
      <c r="ITV91" s="67"/>
      <c r="ITW91" s="67"/>
      <c r="ITX91" s="67"/>
      <c r="ITY91" s="67"/>
      <c r="ITZ91" s="67"/>
      <c r="IUA91" s="67"/>
      <c r="IUB91" s="67"/>
      <c r="IUC91" s="67"/>
      <c r="IUD91" s="67"/>
      <c r="IUE91" s="67"/>
      <c r="IUF91" s="67"/>
      <c r="IUG91" s="67"/>
      <c r="IUH91" s="67"/>
      <c r="IUI91" s="67"/>
      <c r="IUJ91" s="67"/>
      <c r="IUK91" s="67"/>
      <c r="IUL91" s="67"/>
      <c r="IUM91" s="67"/>
      <c r="IUN91" s="67"/>
      <c r="IUO91" s="67"/>
      <c r="IUP91" s="67"/>
      <c r="IUQ91" s="67"/>
      <c r="IUR91" s="67"/>
      <c r="IUS91" s="67"/>
      <c r="IUT91" s="67"/>
      <c r="IUU91" s="67"/>
      <c r="IUV91" s="67"/>
      <c r="IUW91" s="67"/>
      <c r="IUX91" s="67"/>
      <c r="IUY91" s="67"/>
      <c r="IUZ91" s="67"/>
      <c r="IVA91" s="67"/>
      <c r="IVB91" s="67"/>
      <c r="IVC91" s="67"/>
      <c r="IVD91" s="67"/>
      <c r="IVE91" s="67"/>
      <c r="IVF91" s="67"/>
      <c r="IVG91" s="67"/>
      <c r="IVH91" s="67"/>
      <c r="IVI91" s="67"/>
      <c r="IVJ91" s="67"/>
      <c r="IVK91" s="67"/>
      <c r="IVL91" s="67"/>
      <c r="IVM91" s="67"/>
      <c r="IVN91" s="67"/>
      <c r="IVO91" s="67"/>
      <c r="IVP91" s="67"/>
      <c r="IVQ91" s="67"/>
      <c r="IVR91" s="67"/>
      <c r="IVS91" s="67"/>
      <c r="IVT91" s="67"/>
      <c r="IVU91" s="67"/>
      <c r="IVV91" s="67"/>
      <c r="IVW91" s="67"/>
      <c r="IVX91" s="67"/>
      <c r="IVY91" s="67"/>
      <c r="IVZ91" s="67"/>
      <c r="IWA91" s="67"/>
      <c r="IWB91" s="67"/>
      <c r="IWC91" s="67"/>
      <c r="IWD91" s="67"/>
      <c r="IWE91" s="67"/>
      <c r="IWF91" s="67"/>
      <c r="IWG91" s="67"/>
      <c r="IWH91" s="67"/>
      <c r="IWI91" s="67"/>
      <c r="IWJ91" s="67"/>
      <c r="IWK91" s="67"/>
      <c r="IWL91" s="67"/>
      <c r="IWM91" s="67"/>
      <c r="IWN91" s="67"/>
      <c r="IWO91" s="67"/>
      <c r="IWP91" s="67"/>
      <c r="IWQ91" s="67"/>
      <c r="IWR91" s="67"/>
      <c r="IWS91" s="67"/>
      <c r="IWT91" s="67"/>
      <c r="IWU91" s="67"/>
      <c r="IWV91" s="67"/>
      <c r="IWW91" s="67"/>
      <c r="IWX91" s="67"/>
      <c r="IWY91" s="67"/>
      <c r="IWZ91" s="67"/>
      <c r="IXA91" s="67"/>
      <c r="IXB91" s="67"/>
      <c r="IXC91" s="67"/>
      <c r="IXD91" s="67"/>
      <c r="IXE91" s="67"/>
      <c r="IXF91" s="67"/>
      <c r="IXG91" s="67"/>
      <c r="IXH91" s="67"/>
      <c r="IXI91" s="67"/>
      <c r="IXJ91" s="67"/>
      <c r="IXK91" s="67"/>
      <c r="IXL91" s="67"/>
      <c r="IXM91" s="67"/>
      <c r="IXN91" s="67"/>
      <c r="IXO91" s="67"/>
      <c r="IXP91" s="67"/>
      <c r="IXQ91" s="67"/>
      <c r="IXR91" s="67"/>
      <c r="IXS91" s="67"/>
      <c r="IXT91" s="67"/>
      <c r="IXU91" s="67"/>
      <c r="IXV91" s="67"/>
      <c r="IXW91" s="67"/>
      <c r="IXX91" s="67"/>
      <c r="IXY91" s="67"/>
      <c r="IXZ91" s="67"/>
      <c r="IYA91" s="67"/>
      <c r="IYB91" s="67"/>
      <c r="IYC91" s="67"/>
      <c r="IYD91" s="67"/>
      <c r="IYE91" s="67"/>
      <c r="IYF91" s="67"/>
      <c r="IYG91" s="67"/>
      <c r="IYH91" s="67"/>
      <c r="IYI91" s="67"/>
      <c r="IYJ91" s="67"/>
      <c r="IYK91" s="67"/>
      <c r="IYL91" s="67"/>
      <c r="IYM91" s="67"/>
      <c r="IYN91" s="67"/>
      <c r="IYO91" s="67"/>
      <c r="IYP91" s="67"/>
      <c r="IYQ91" s="67"/>
      <c r="IYR91" s="67"/>
      <c r="IYS91" s="67"/>
      <c r="IYT91" s="67"/>
      <c r="IYU91" s="67"/>
      <c r="IYV91" s="67"/>
      <c r="IYW91" s="67"/>
      <c r="IYX91" s="67"/>
      <c r="IYY91" s="67"/>
      <c r="IYZ91" s="67"/>
      <c r="IZA91" s="67"/>
      <c r="IZB91" s="67"/>
      <c r="IZC91" s="67"/>
      <c r="IZD91" s="67"/>
      <c r="IZE91" s="67"/>
      <c r="IZF91" s="67"/>
      <c r="IZG91" s="67"/>
      <c r="IZH91" s="67"/>
      <c r="IZI91" s="67"/>
      <c r="IZJ91" s="67"/>
      <c r="IZK91" s="67"/>
      <c r="IZL91" s="67"/>
      <c r="IZM91" s="67"/>
      <c r="IZN91" s="67"/>
      <c r="IZO91" s="67"/>
      <c r="IZP91" s="67"/>
      <c r="IZQ91" s="67"/>
      <c r="IZR91" s="67"/>
      <c r="IZS91" s="67"/>
      <c r="IZT91" s="67"/>
      <c r="IZU91" s="67"/>
      <c r="IZV91" s="67"/>
      <c r="IZW91" s="67"/>
      <c r="IZX91" s="67"/>
      <c r="IZY91" s="67"/>
      <c r="IZZ91" s="67"/>
      <c r="JAA91" s="67"/>
      <c r="JAB91" s="67"/>
      <c r="JAC91" s="67"/>
      <c r="JAD91" s="67"/>
      <c r="JAE91" s="67"/>
      <c r="JAF91" s="67"/>
      <c r="JAG91" s="67"/>
      <c r="JAH91" s="67"/>
      <c r="JAI91" s="67"/>
      <c r="JAJ91" s="67"/>
      <c r="JAK91" s="67"/>
      <c r="JAL91" s="67"/>
      <c r="JAM91" s="67"/>
      <c r="JAN91" s="67"/>
      <c r="JAO91" s="67"/>
      <c r="JAP91" s="67"/>
      <c r="JAQ91" s="67"/>
      <c r="JAR91" s="67"/>
      <c r="JAS91" s="67"/>
      <c r="JAT91" s="67"/>
      <c r="JAU91" s="67"/>
      <c r="JAV91" s="67"/>
      <c r="JAW91" s="67"/>
      <c r="JAX91" s="67"/>
      <c r="JAY91" s="67"/>
      <c r="JAZ91" s="67"/>
      <c r="JBA91" s="67"/>
      <c r="JBB91" s="67"/>
      <c r="JBC91" s="67"/>
      <c r="JBD91" s="67"/>
      <c r="JBE91" s="67"/>
      <c r="JBF91" s="67"/>
      <c r="JBG91" s="67"/>
      <c r="JBH91" s="67"/>
      <c r="JBI91" s="67"/>
      <c r="JBJ91" s="67"/>
      <c r="JBK91" s="67"/>
      <c r="JBL91" s="67"/>
      <c r="JBM91" s="67"/>
      <c r="JBN91" s="67"/>
      <c r="JBO91" s="67"/>
      <c r="JBP91" s="67"/>
      <c r="JBQ91" s="67"/>
      <c r="JBR91" s="67"/>
      <c r="JBS91" s="67"/>
      <c r="JBT91" s="67"/>
      <c r="JBU91" s="67"/>
      <c r="JBV91" s="67"/>
      <c r="JBW91" s="67"/>
      <c r="JBX91" s="67"/>
      <c r="JBY91" s="67"/>
      <c r="JBZ91" s="67"/>
      <c r="JCA91" s="67"/>
      <c r="JCB91" s="67"/>
      <c r="JCC91" s="67"/>
      <c r="JCD91" s="67"/>
      <c r="JCE91" s="67"/>
      <c r="JCF91" s="67"/>
      <c r="JCG91" s="67"/>
      <c r="JCH91" s="67"/>
      <c r="JCI91" s="67"/>
      <c r="JCJ91" s="67"/>
      <c r="JCK91" s="67"/>
      <c r="JCL91" s="67"/>
      <c r="JCM91" s="67"/>
      <c r="JCN91" s="67"/>
      <c r="JCO91" s="67"/>
      <c r="JCP91" s="67"/>
      <c r="JCQ91" s="67"/>
      <c r="JCR91" s="67"/>
      <c r="JCS91" s="67"/>
      <c r="JCT91" s="67"/>
      <c r="JCU91" s="67"/>
      <c r="JCV91" s="67"/>
      <c r="JCW91" s="67"/>
      <c r="JCX91" s="67"/>
      <c r="JCY91" s="67"/>
      <c r="JCZ91" s="67"/>
      <c r="JDA91" s="67"/>
      <c r="JDB91" s="67"/>
      <c r="JDC91" s="67"/>
      <c r="JDD91" s="67"/>
      <c r="JDE91" s="67"/>
      <c r="JDF91" s="67"/>
      <c r="JDG91" s="67"/>
      <c r="JDH91" s="67"/>
      <c r="JDI91" s="67"/>
      <c r="JDJ91" s="67"/>
      <c r="JDK91" s="67"/>
      <c r="JDL91" s="67"/>
      <c r="JDM91" s="67"/>
      <c r="JDN91" s="67"/>
      <c r="JDO91" s="67"/>
      <c r="JDP91" s="67"/>
      <c r="JDQ91" s="67"/>
      <c r="JDR91" s="67"/>
      <c r="JDS91" s="67"/>
      <c r="JDT91" s="67"/>
      <c r="JDU91" s="67"/>
      <c r="JDV91" s="67"/>
      <c r="JDW91" s="67"/>
      <c r="JDX91" s="67"/>
      <c r="JDY91" s="67"/>
      <c r="JDZ91" s="67"/>
      <c r="JEA91" s="67"/>
      <c r="JEB91" s="67"/>
      <c r="JEC91" s="67"/>
      <c r="JED91" s="67"/>
      <c r="JEE91" s="67"/>
      <c r="JEF91" s="67"/>
      <c r="JEG91" s="67"/>
      <c r="JEH91" s="67"/>
      <c r="JEI91" s="67"/>
      <c r="JEJ91" s="67"/>
      <c r="JEK91" s="67"/>
      <c r="JEL91" s="67"/>
      <c r="JEM91" s="67"/>
      <c r="JEN91" s="67"/>
      <c r="JEO91" s="67"/>
      <c r="JEP91" s="67"/>
      <c r="JEQ91" s="67"/>
      <c r="JER91" s="67"/>
      <c r="JES91" s="67"/>
      <c r="JET91" s="67"/>
      <c r="JEU91" s="67"/>
      <c r="JEV91" s="67"/>
      <c r="JEW91" s="67"/>
      <c r="JEX91" s="67"/>
      <c r="JEY91" s="67"/>
      <c r="JEZ91" s="67"/>
      <c r="JFA91" s="67"/>
      <c r="JFB91" s="67"/>
      <c r="JFC91" s="67"/>
      <c r="JFD91" s="67"/>
      <c r="JFE91" s="67"/>
      <c r="JFF91" s="67"/>
      <c r="JFG91" s="67"/>
      <c r="JFH91" s="67"/>
      <c r="JFI91" s="67"/>
      <c r="JFJ91" s="67"/>
      <c r="JFK91" s="67"/>
      <c r="JFL91" s="67"/>
      <c r="JFM91" s="67"/>
      <c r="JFN91" s="67"/>
      <c r="JFO91" s="67"/>
      <c r="JFP91" s="67"/>
      <c r="JFQ91" s="67"/>
      <c r="JFR91" s="67"/>
      <c r="JFS91" s="67"/>
      <c r="JFT91" s="67"/>
      <c r="JFU91" s="67"/>
      <c r="JFV91" s="67"/>
      <c r="JFW91" s="67"/>
      <c r="JFX91" s="67"/>
      <c r="JFY91" s="67"/>
      <c r="JFZ91" s="67"/>
      <c r="JGA91" s="67"/>
      <c r="JGB91" s="67"/>
      <c r="JGC91" s="67"/>
      <c r="JGD91" s="67"/>
      <c r="JGE91" s="67"/>
      <c r="JGF91" s="67"/>
      <c r="JGG91" s="67"/>
      <c r="JGH91" s="67"/>
      <c r="JGI91" s="67"/>
      <c r="JGJ91" s="67"/>
      <c r="JGK91" s="67"/>
      <c r="JGL91" s="67"/>
      <c r="JGM91" s="67"/>
      <c r="JGN91" s="67"/>
      <c r="JGO91" s="67"/>
      <c r="JGP91" s="67"/>
      <c r="JGQ91" s="67"/>
      <c r="JGR91" s="67"/>
      <c r="JGS91" s="67"/>
      <c r="JGT91" s="67"/>
      <c r="JGU91" s="67"/>
      <c r="JGV91" s="67"/>
      <c r="JGW91" s="67"/>
      <c r="JGX91" s="67"/>
      <c r="JGY91" s="67"/>
      <c r="JGZ91" s="67"/>
      <c r="JHA91" s="67"/>
      <c r="JHB91" s="67"/>
      <c r="JHC91" s="67"/>
      <c r="JHD91" s="67"/>
      <c r="JHE91" s="67"/>
      <c r="JHF91" s="67"/>
      <c r="JHG91" s="67"/>
      <c r="JHH91" s="67"/>
      <c r="JHI91" s="67"/>
      <c r="JHJ91" s="67"/>
      <c r="JHK91" s="67"/>
      <c r="JHL91" s="67"/>
      <c r="JHM91" s="67"/>
      <c r="JHN91" s="67"/>
      <c r="JHO91" s="67"/>
      <c r="JHP91" s="67"/>
      <c r="JHQ91" s="67"/>
      <c r="JHR91" s="67"/>
      <c r="JHS91" s="67"/>
      <c r="JHT91" s="67"/>
      <c r="JHU91" s="67"/>
      <c r="JHV91" s="67"/>
      <c r="JHW91" s="67"/>
      <c r="JHX91" s="67"/>
      <c r="JHY91" s="67"/>
      <c r="JHZ91" s="67"/>
      <c r="JIA91" s="67"/>
      <c r="JIB91" s="67"/>
      <c r="JIC91" s="67"/>
      <c r="JID91" s="67"/>
      <c r="JIE91" s="67"/>
      <c r="JIF91" s="67"/>
      <c r="JIG91" s="67"/>
      <c r="JIH91" s="67"/>
      <c r="JII91" s="67"/>
      <c r="JIJ91" s="67"/>
      <c r="JIK91" s="67"/>
      <c r="JIL91" s="67"/>
      <c r="JIM91" s="67"/>
      <c r="JIN91" s="67"/>
      <c r="JIO91" s="67"/>
      <c r="JIP91" s="67"/>
      <c r="JIQ91" s="67"/>
      <c r="JIR91" s="67"/>
      <c r="JIS91" s="67"/>
      <c r="JIT91" s="67"/>
      <c r="JIU91" s="67"/>
      <c r="JIV91" s="67"/>
      <c r="JIW91" s="67"/>
      <c r="JIX91" s="67"/>
      <c r="JIY91" s="67"/>
      <c r="JIZ91" s="67"/>
      <c r="JJA91" s="67"/>
      <c r="JJB91" s="67"/>
      <c r="JJC91" s="67"/>
      <c r="JJD91" s="67"/>
      <c r="JJE91" s="67"/>
      <c r="JJF91" s="67"/>
      <c r="JJG91" s="67"/>
      <c r="JJH91" s="67"/>
      <c r="JJI91" s="67"/>
      <c r="JJJ91" s="67"/>
      <c r="JJK91" s="67"/>
      <c r="JJL91" s="67"/>
      <c r="JJM91" s="67"/>
      <c r="JJN91" s="67"/>
      <c r="JJO91" s="67"/>
      <c r="JJP91" s="67"/>
      <c r="JJQ91" s="67"/>
      <c r="JJR91" s="67"/>
      <c r="JJS91" s="67"/>
      <c r="JJT91" s="67"/>
      <c r="JJU91" s="67"/>
      <c r="JJV91" s="67"/>
      <c r="JJW91" s="67"/>
      <c r="JJX91" s="67"/>
      <c r="JJY91" s="67"/>
      <c r="JJZ91" s="67"/>
      <c r="JKA91" s="67"/>
      <c r="JKB91" s="67"/>
      <c r="JKC91" s="67"/>
      <c r="JKD91" s="67"/>
      <c r="JKE91" s="67"/>
      <c r="JKF91" s="67"/>
      <c r="JKG91" s="67"/>
      <c r="JKH91" s="67"/>
      <c r="JKI91" s="67"/>
      <c r="JKJ91" s="67"/>
      <c r="JKK91" s="67"/>
      <c r="JKL91" s="67"/>
      <c r="JKM91" s="67"/>
      <c r="JKN91" s="67"/>
      <c r="JKO91" s="67"/>
      <c r="JKP91" s="67"/>
      <c r="JKQ91" s="67"/>
      <c r="JKR91" s="67"/>
      <c r="JKS91" s="67"/>
      <c r="JKT91" s="67"/>
      <c r="JKU91" s="67"/>
      <c r="JKV91" s="67"/>
      <c r="JKW91" s="67"/>
      <c r="JKX91" s="67"/>
      <c r="JKY91" s="67"/>
      <c r="JKZ91" s="67"/>
      <c r="JLA91" s="67"/>
      <c r="JLB91" s="67"/>
      <c r="JLC91" s="67"/>
      <c r="JLD91" s="67"/>
      <c r="JLE91" s="67"/>
      <c r="JLF91" s="67"/>
      <c r="JLG91" s="67"/>
      <c r="JLH91" s="67"/>
      <c r="JLI91" s="67"/>
      <c r="JLJ91" s="67"/>
      <c r="JLK91" s="67"/>
      <c r="JLL91" s="67"/>
      <c r="JLM91" s="67"/>
      <c r="JLN91" s="67"/>
      <c r="JLO91" s="67"/>
      <c r="JLP91" s="67"/>
      <c r="JLQ91" s="67"/>
      <c r="JLR91" s="67"/>
      <c r="JLS91" s="67"/>
      <c r="JLT91" s="67"/>
      <c r="JLU91" s="67"/>
      <c r="JLV91" s="67"/>
      <c r="JLW91" s="67"/>
      <c r="JLX91" s="67"/>
      <c r="JLY91" s="67"/>
      <c r="JLZ91" s="67"/>
      <c r="JMA91" s="67"/>
      <c r="JMB91" s="67"/>
      <c r="JMC91" s="67"/>
      <c r="JMD91" s="67"/>
      <c r="JME91" s="67"/>
      <c r="JMF91" s="67"/>
      <c r="JMG91" s="67"/>
      <c r="JMH91" s="67"/>
      <c r="JMI91" s="67"/>
      <c r="JMJ91" s="67"/>
      <c r="JMK91" s="67"/>
      <c r="JML91" s="67"/>
      <c r="JMM91" s="67"/>
      <c r="JMN91" s="67"/>
      <c r="JMO91" s="67"/>
      <c r="JMP91" s="67"/>
      <c r="JMQ91" s="67"/>
      <c r="JMR91" s="67"/>
      <c r="JMS91" s="67"/>
      <c r="JMT91" s="67"/>
      <c r="JMU91" s="67"/>
      <c r="JMV91" s="67"/>
      <c r="JMW91" s="67"/>
      <c r="JMX91" s="67"/>
      <c r="JMY91" s="67"/>
      <c r="JMZ91" s="67"/>
      <c r="JNA91" s="67"/>
      <c r="JNB91" s="67"/>
      <c r="JNC91" s="67"/>
      <c r="JND91" s="67"/>
      <c r="JNE91" s="67"/>
      <c r="JNF91" s="67"/>
      <c r="JNG91" s="67"/>
      <c r="JNH91" s="67"/>
      <c r="JNI91" s="67"/>
      <c r="JNJ91" s="67"/>
      <c r="JNK91" s="67"/>
      <c r="JNL91" s="67"/>
      <c r="JNM91" s="67"/>
      <c r="JNN91" s="67"/>
      <c r="JNO91" s="67"/>
      <c r="JNP91" s="67"/>
      <c r="JNQ91" s="67"/>
      <c r="JNR91" s="67"/>
      <c r="JNS91" s="67"/>
      <c r="JNT91" s="67"/>
      <c r="JNU91" s="67"/>
      <c r="JNV91" s="67"/>
      <c r="JNW91" s="67"/>
      <c r="JNX91" s="67"/>
      <c r="JNY91" s="67"/>
      <c r="JNZ91" s="67"/>
      <c r="JOA91" s="67"/>
      <c r="JOB91" s="67"/>
      <c r="JOC91" s="67"/>
      <c r="JOD91" s="67"/>
      <c r="JOE91" s="67"/>
      <c r="JOF91" s="67"/>
      <c r="JOG91" s="67"/>
      <c r="JOH91" s="67"/>
      <c r="JOI91" s="67"/>
      <c r="JOJ91" s="67"/>
      <c r="JOK91" s="67"/>
      <c r="JOL91" s="67"/>
      <c r="JOM91" s="67"/>
      <c r="JON91" s="67"/>
      <c r="JOO91" s="67"/>
      <c r="JOP91" s="67"/>
      <c r="JOQ91" s="67"/>
      <c r="JOR91" s="67"/>
      <c r="JOS91" s="67"/>
      <c r="JOT91" s="67"/>
      <c r="JOU91" s="67"/>
      <c r="JOV91" s="67"/>
      <c r="JOW91" s="67"/>
      <c r="JOX91" s="67"/>
      <c r="JOY91" s="67"/>
      <c r="JOZ91" s="67"/>
      <c r="JPA91" s="67"/>
      <c r="JPB91" s="67"/>
      <c r="JPC91" s="67"/>
      <c r="JPD91" s="67"/>
      <c r="JPE91" s="67"/>
      <c r="JPF91" s="67"/>
      <c r="JPG91" s="67"/>
      <c r="JPH91" s="67"/>
      <c r="JPI91" s="67"/>
      <c r="JPJ91" s="67"/>
      <c r="JPK91" s="67"/>
      <c r="JPL91" s="67"/>
      <c r="JPM91" s="67"/>
      <c r="JPN91" s="67"/>
      <c r="JPO91" s="67"/>
      <c r="JPP91" s="67"/>
      <c r="JPQ91" s="67"/>
      <c r="JPR91" s="67"/>
      <c r="JPS91" s="67"/>
      <c r="JPT91" s="67"/>
      <c r="JPU91" s="67"/>
      <c r="JPV91" s="67"/>
      <c r="JPW91" s="67"/>
      <c r="JPX91" s="67"/>
      <c r="JPY91" s="67"/>
      <c r="JPZ91" s="67"/>
      <c r="JQA91" s="67"/>
      <c r="JQB91" s="67"/>
      <c r="JQC91" s="67"/>
      <c r="JQD91" s="67"/>
      <c r="JQE91" s="67"/>
      <c r="JQF91" s="67"/>
      <c r="JQG91" s="67"/>
      <c r="JQH91" s="67"/>
      <c r="JQI91" s="67"/>
      <c r="JQJ91" s="67"/>
      <c r="JQK91" s="67"/>
      <c r="JQL91" s="67"/>
      <c r="JQM91" s="67"/>
      <c r="JQN91" s="67"/>
      <c r="JQO91" s="67"/>
      <c r="JQP91" s="67"/>
      <c r="JQQ91" s="67"/>
      <c r="JQR91" s="67"/>
      <c r="JQS91" s="67"/>
      <c r="JQT91" s="67"/>
      <c r="JQU91" s="67"/>
      <c r="JQV91" s="67"/>
      <c r="JQW91" s="67"/>
      <c r="JQX91" s="67"/>
      <c r="JQY91" s="67"/>
      <c r="JQZ91" s="67"/>
      <c r="JRA91" s="67"/>
      <c r="JRB91" s="67"/>
      <c r="JRC91" s="67"/>
      <c r="JRD91" s="67"/>
      <c r="JRE91" s="67"/>
      <c r="JRF91" s="67"/>
      <c r="JRG91" s="67"/>
      <c r="JRH91" s="67"/>
      <c r="JRI91" s="67"/>
      <c r="JRJ91" s="67"/>
      <c r="JRK91" s="67"/>
      <c r="JRL91" s="67"/>
      <c r="JRM91" s="67"/>
      <c r="JRN91" s="67"/>
      <c r="JRO91" s="67"/>
      <c r="JRP91" s="67"/>
      <c r="JRQ91" s="67"/>
      <c r="JRR91" s="67"/>
      <c r="JRS91" s="67"/>
      <c r="JRT91" s="67"/>
      <c r="JRU91" s="67"/>
      <c r="JRV91" s="67"/>
      <c r="JRW91" s="67"/>
      <c r="JRX91" s="67"/>
      <c r="JRY91" s="67"/>
      <c r="JRZ91" s="67"/>
      <c r="JSA91" s="67"/>
      <c r="JSB91" s="67"/>
      <c r="JSC91" s="67"/>
      <c r="JSD91" s="67"/>
      <c r="JSE91" s="67"/>
      <c r="JSF91" s="67"/>
      <c r="JSG91" s="67"/>
      <c r="JSH91" s="67"/>
      <c r="JSI91" s="67"/>
      <c r="JSJ91" s="67"/>
      <c r="JSK91" s="67"/>
      <c r="JSL91" s="67"/>
      <c r="JSM91" s="67"/>
      <c r="JSN91" s="67"/>
      <c r="JSO91" s="67"/>
      <c r="JSP91" s="67"/>
      <c r="JSQ91" s="67"/>
      <c r="JSR91" s="67"/>
      <c r="JSS91" s="67"/>
      <c r="JST91" s="67"/>
      <c r="JSU91" s="67"/>
      <c r="JSV91" s="67"/>
      <c r="JSW91" s="67"/>
      <c r="JSX91" s="67"/>
      <c r="JSY91" s="67"/>
      <c r="JSZ91" s="67"/>
      <c r="JTA91" s="67"/>
      <c r="JTB91" s="67"/>
      <c r="JTC91" s="67"/>
      <c r="JTD91" s="67"/>
      <c r="JTE91" s="67"/>
      <c r="JTF91" s="67"/>
      <c r="JTG91" s="67"/>
      <c r="JTH91" s="67"/>
      <c r="JTI91" s="67"/>
      <c r="JTJ91" s="67"/>
      <c r="JTK91" s="67"/>
      <c r="JTL91" s="67"/>
      <c r="JTM91" s="67"/>
      <c r="JTN91" s="67"/>
      <c r="JTO91" s="67"/>
      <c r="JTP91" s="67"/>
      <c r="JTQ91" s="67"/>
      <c r="JTR91" s="67"/>
      <c r="JTS91" s="67"/>
      <c r="JTT91" s="67"/>
      <c r="JTU91" s="67"/>
      <c r="JTV91" s="67"/>
      <c r="JTW91" s="67"/>
      <c r="JTX91" s="67"/>
      <c r="JTY91" s="67"/>
      <c r="JTZ91" s="67"/>
      <c r="JUA91" s="67"/>
      <c r="JUB91" s="67"/>
      <c r="JUC91" s="67"/>
      <c r="JUD91" s="67"/>
      <c r="JUE91" s="67"/>
      <c r="JUF91" s="67"/>
      <c r="JUG91" s="67"/>
      <c r="JUH91" s="67"/>
      <c r="JUI91" s="67"/>
      <c r="JUJ91" s="67"/>
      <c r="JUK91" s="67"/>
      <c r="JUL91" s="67"/>
      <c r="JUM91" s="67"/>
      <c r="JUN91" s="67"/>
      <c r="JUO91" s="67"/>
      <c r="JUP91" s="67"/>
      <c r="JUQ91" s="67"/>
      <c r="JUR91" s="67"/>
      <c r="JUS91" s="67"/>
      <c r="JUT91" s="67"/>
      <c r="JUU91" s="67"/>
      <c r="JUV91" s="67"/>
      <c r="JUW91" s="67"/>
      <c r="JUX91" s="67"/>
      <c r="JUY91" s="67"/>
      <c r="JUZ91" s="67"/>
      <c r="JVA91" s="67"/>
      <c r="JVB91" s="67"/>
      <c r="JVC91" s="67"/>
      <c r="JVD91" s="67"/>
      <c r="JVE91" s="67"/>
      <c r="JVF91" s="67"/>
      <c r="JVG91" s="67"/>
      <c r="JVH91" s="67"/>
      <c r="JVI91" s="67"/>
      <c r="JVJ91" s="67"/>
      <c r="JVK91" s="67"/>
      <c r="JVL91" s="67"/>
      <c r="JVM91" s="67"/>
      <c r="JVN91" s="67"/>
      <c r="JVO91" s="67"/>
      <c r="JVP91" s="67"/>
      <c r="JVQ91" s="67"/>
      <c r="JVR91" s="67"/>
      <c r="JVS91" s="67"/>
      <c r="JVT91" s="67"/>
      <c r="JVU91" s="67"/>
      <c r="JVV91" s="67"/>
      <c r="JVW91" s="67"/>
      <c r="JVX91" s="67"/>
      <c r="JVY91" s="67"/>
      <c r="JVZ91" s="67"/>
      <c r="JWA91" s="67"/>
      <c r="JWB91" s="67"/>
      <c r="JWC91" s="67"/>
      <c r="JWD91" s="67"/>
      <c r="JWE91" s="67"/>
      <c r="JWF91" s="67"/>
      <c r="JWG91" s="67"/>
      <c r="JWH91" s="67"/>
      <c r="JWI91" s="67"/>
      <c r="JWJ91" s="67"/>
      <c r="JWK91" s="67"/>
      <c r="JWL91" s="67"/>
      <c r="JWM91" s="67"/>
      <c r="JWN91" s="67"/>
      <c r="JWO91" s="67"/>
      <c r="JWP91" s="67"/>
      <c r="JWQ91" s="67"/>
      <c r="JWR91" s="67"/>
      <c r="JWS91" s="67"/>
      <c r="JWT91" s="67"/>
      <c r="JWU91" s="67"/>
      <c r="JWV91" s="67"/>
      <c r="JWW91" s="67"/>
      <c r="JWX91" s="67"/>
      <c r="JWY91" s="67"/>
      <c r="JWZ91" s="67"/>
      <c r="JXA91" s="67"/>
      <c r="JXB91" s="67"/>
      <c r="JXC91" s="67"/>
      <c r="JXD91" s="67"/>
      <c r="JXE91" s="67"/>
      <c r="JXF91" s="67"/>
      <c r="JXG91" s="67"/>
      <c r="JXH91" s="67"/>
      <c r="JXI91" s="67"/>
      <c r="JXJ91" s="67"/>
      <c r="JXK91" s="67"/>
      <c r="JXL91" s="67"/>
      <c r="JXM91" s="67"/>
      <c r="JXN91" s="67"/>
      <c r="JXO91" s="67"/>
      <c r="JXP91" s="67"/>
      <c r="JXQ91" s="67"/>
      <c r="JXR91" s="67"/>
      <c r="JXS91" s="67"/>
      <c r="JXT91" s="67"/>
      <c r="JXU91" s="67"/>
      <c r="JXV91" s="67"/>
      <c r="JXW91" s="67"/>
      <c r="JXX91" s="67"/>
      <c r="JXY91" s="67"/>
      <c r="JXZ91" s="67"/>
      <c r="JYA91" s="67"/>
      <c r="JYB91" s="67"/>
      <c r="JYC91" s="67"/>
      <c r="JYD91" s="67"/>
      <c r="JYE91" s="67"/>
      <c r="JYF91" s="67"/>
      <c r="JYG91" s="67"/>
      <c r="JYH91" s="67"/>
      <c r="JYI91" s="67"/>
      <c r="JYJ91" s="67"/>
      <c r="JYK91" s="67"/>
      <c r="JYL91" s="67"/>
      <c r="JYM91" s="67"/>
      <c r="JYN91" s="67"/>
      <c r="JYO91" s="67"/>
      <c r="JYP91" s="67"/>
      <c r="JYQ91" s="67"/>
      <c r="JYR91" s="67"/>
      <c r="JYS91" s="67"/>
      <c r="JYT91" s="67"/>
      <c r="JYU91" s="67"/>
      <c r="JYV91" s="67"/>
      <c r="JYW91" s="67"/>
      <c r="JYX91" s="67"/>
      <c r="JYY91" s="67"/>
      <c r="JYZ91" s="67"/>
      <c r="JZA91" s="67"/>
      <c r="JZB91" s="67"/>
      <c r="JZC91" s="67"/>
      <c r="JZD91" s="67"/>
      <c r="JZE91" s="67"/>
      <c r="JZF91" s="67"/>
      <c r="JZG91" s="67"/>
      <c r="JZH91" s="67"/>
      <c r="JZI91" s="67"/>
      <c r="JZJ91" s="67"/>
      <c r="JZK91" s="67"/>
      <c r="JZL91" s="67"/>
      <c r="JZM91" s="67"/>
      <c r="JZN91" s="67"/>
      <c r="JZO91" s="67"/>
      <c r="JZP91" s="67"/>
      <c r="JZQ91" s="67"/>
      <c r="JZR91" s="67"/>
      <c r="JZS91" s="67"/>
      <c r="JZT91" s="67"/>
      <c r="JZU91" s="67"/>
      <c r="JZV91" s="67"/>
      <c r="JZW91" s="67"/>
      <c r="JZX91" s="67"/>
      <c r="JZY91" s="67"/>
      <c r="JZZ91" s="67"/>
      <c r="KAA91" s="67"/>
      <c r="KAB91" s="67"/>
      <c r="KAC91" s="67"/>
      <c r="KAD91" s="67"/>
      <c r="KAE91" s="67"/>
      <c r="KAF91" s="67"/>
      <c r="KAG91" s="67"/>
      <c r="KAH91" s="67"/>
      <c r="KAI91" s="67"/>
      <c r="KAJ91" s="67"/>
      <c r="KAK91" s="67"/>
      <c r="KAL91" s="67"/>
      <c r="KAM91" s="67"/>
      <c r="KAN91" s="67"/>
      <c r="KAO91" s="67"/>
      <c r="KAP91" s="67"/>
      <c r="KAQ91" s="67"/>
      <c r="KAR91" s="67"/>
      <c r="KAS91" s="67"/>
      <c r="KAT91" s="67"/>
      <c r="KAU91" s="67"/>
      <c r="KAV91" s="67"/>
      <c r="KAW91" s="67"/>
      <c r="KAX91" s="67"/>
      <c r="KAY91" s="67"/>
      <c r="KAZ91" s="67"/>
      <c r="KBA91" s="67"/>
      <c r="KBB91" s="67"/>
      <c r="KBC91" s="67"/>
      <c r="KBD91" s="67"/>
      <c r="KBE91" s="67"/>
      <c r="KBF91" s="67"/>
      <c r="KBG91" s="67"/>
      <c r="KBH91" s="67"/>
      <c r="KBI91" s="67"/>
      <c r="KBJ91" s="67"/>
      <c r="KBK91" s="67"/>
      <c r="KBL91" s="67"/>
      <c r="KBM91" s="67"/>
      <c r="KBN91" s="67"/>
      <c r="KBO91" s="67"/>
      <c r="KBP91" s="67"/>
      <c r="KBQ91" s="67"/>
      <c r="KBR91" s="67"/>
      <c r="KBS91" s="67"/>
      <c r="KBT91" s="67"/>
      <c r="KBU91" s="67"/>
      <c r="KBV91" s="67"/>
      <c r="KBW91" s="67"/>
      <c r="KBX91" s="67"/>
      <c r="KBY91" s="67"/>
      <c r="KBZ91" s="67"/>
      <c r="KCA91" s="67"/>
      <c r="KCB91" s="67"/>
      <c r="KCC91" s="67"/>
      <c r="KCD91" s="67"/>
      <c r="KCE91" s="67"/>
      <c r="KCF91" s="67"/>
      <c r="KCG91" s="67"/>
      <c r="KCH91" s="67"/>
      <c r="KCI91" s="67"/>
      <c r="KCJ91" s="67"/>
      <c r="KCK91" s="67"/>
      <c r="KCL91" s="67"/>
      <c r="KCM91" s="67"/>
      <c r="KCN91" s="67"/>
      <c r="KCO91" s="67"/>
      <c r="KCP91" s="67"/>
      <c r="KCQ91" s="67"/>
      <c r="KCR91" s="67"/>
      <c r="KCS91" s="67"/>
      <c r="KCT91" s="67"/>
      <c r="KCU91" s="67"/>
      <c r="KCV91" s="67"/>
      <c r="KCW91" s="67"/>
      <c r="KCX91" s="67"/>
      <c r="KCY91" s="67"/>
      <c r="KCZ91" s="67"/>
      <c r="KDA91" s="67"/>
      <c r="KDB91" s="67"/>
      <c r="KDC91" s="67"/>
      <c r="KDD91" s="67"/>
      <c r="KDE91" s="67"/>
      <c r="KDF91" s="67"/>
      <c r="KDG91" s="67"/>
      <c r="KDH91" s="67"/>
      <c r="KDI91" s="67"/>
      <c r="KDJ91" s="67"/>
      <c r="KDK91" s="67"/>
      <c r="KDL91" s="67"/>
      <c r="KDM91" s="67"/>
      <c r="KDN91" s="67"/>
      <c r="KDO91" s="67"/>
      <c r="KDP91" s="67"/>
      <c r="KDQ91" s="67"/>
      <c r="KDR91" s="67"/>
      <c r="KDS91" s="67"/>
      <c r="KDT91" s="67"/>
      <c r="KDU91" s="67"/>
      <c r="KDV91" s="67"/>
      <c r="KDW91" s="67"/>
      <c r="KDX91" s="67"/>
      <c r="KDY91" s="67"/>
      <c r="KDZ91" s="67"/>
      <c r="KEA91" s="67"/>
      <c r="KEB91" s="67"/>
      <c r="KEC91" s="67"/>
      <c r="KED91" s="67"/>
      <c r="KEE91" s="67"/>
      <c r="KEF91" s="67"/>
      <c r="KEG91" s="67"/>
      <c r="KEH91" s="67"/>
      <c r="KEI91" s="67"/>
      <c r="KEJ91" s="67"/>
      <c r="KEK91" s="67"/>
      <c r="KEL91" s="67"/>
      <c r="KEM91" s="67"/>
      <c r="KEN91" s="67"/>
      <c r="KEO91" s="67"/>
      <c r="KEP91" s="67"/>
      <c r="KEQ91" s="67"/>
      <c r="KER91" s="67"/>
      <c r="KES91" s="67"/>
      <c r="KET91" s="67"/>
      <c r="KEU91" s="67"/>
      <c r="KEV91" s="67"/>
      <c r="KEW91" s="67"/>
      <c r="KEX91" s="67"/>
      <c r="KEY91" s="67"/>
      <c r="KEZ91" s="67"/>
      <c r="KFA91" s="67"/>
      <c r="KFB91" s="67"/>
      <c r="KFC91" s="67"/>
      <c r="KFD91" s="67"/>
      <c r="KFE91" s="67"/>
      <c r="KFF91" s="67"/>
      <c r="KFG91" s="67"/>
      <c r="KFH91" s="67"/>
      <c r="KFI91" s="67"/>
      <c r="KFJ91" s="67"/>
      <c r="KFK91" s="67"/>
      <c r="KFL91" s="67"/>
      <c r="KFM91" s="67"/>
      <c r="KFN91" s="67"/>
      <c r="KFO91" s="67"/>
      <c r="KFP91" s="67"/>
      <c r="KFQ91" s="67"/>
      <c r="KFR91" s="67"/>
      <c r="KFS91" s="67"/>
      <c r="KFT91" s="67"/>
      <c r="KFU91" s="67"/>
      <c r="KFV91" s="67"/>
      <c r="KFW91" s="67"/>
      <c r="KFX91" s="67"/>
      <c r="KFY91" s="67"/>
      <c r="KFZ91" s="67"/>
      <c r="KGA91" s="67"/>
      <c r="KGB91" s="67"/>
      <c r="KGC91" s="67"/>
      <c r="KGD91" s="67"/>
      <c r="KGE91" s="67"/>
      <c r="KGF91" s="67"/>
      <c r="KGG91" s="67"/>
      <c r="KGH91" s="67"/>
      <c r="KGI91" s="67"/>
      <c r="KGJ91" s="67"/>
      <c r="KGK91" s="67"/>
      <c r="KGL91" s="67"/>
      <c r="KGM91" s="67"/>
      <c r="KGN91" s="67"/>
      <c r="KGO91" s="67"/>
      <c r="KGP91" s="67"/>
      <c r="KGQ91" s="67"/>
      <c r="KGR91" s="67"/>
      <c r="KGS91" s="67"/>
      <c r="KGT91" s="67"/>
      <c r="KGU91" s="67"/>
      <c r="KGV91" s="67"/>
      <c r="KGW91" s="67"/>
      <c r="KGX91" s="67"/>
      <c r="KGY91" s="67"/>
      <c r="KGZ91" s="67"/>
      <c r="KHA91" s="67"/>
      <c r="KHB91" s="67"/>
      <c r="KHC91" s="67"/>
      <c r="KHD91" s="67"/>
      <c r="KHE91" s="67"/>
      <c r="KHF91" s="67"/>
      <c r="KHG91" s="67"/>
      <c r="KHH91" s="67"/>
      <c r="KHI91" s="67"/>
      <c r="KHJ91" s="67"/>
      <c r="KHK91" s="67"/>
      <c r="KHL91" s="67"/>
      <c r="KHM91" s="67"/>
      <c r="KHN91" s="67"/>
      <c r="KHO91" s="67"/>
      <c r="KHP91" s="67"/>
      <c r="KHQ91" s="67"/>
      <c r="KHR91" s="67"/>
      <c r="KHS91" s="67"/>
      <c r="KHT91" s="67"/>
      <c r="KHU91" s="67"/>
      <c r="KHV91" s="67"/>
      <c r="KHW91" s="67"/>
      <c r="KHX91" s="67"/>
      <c r="KHY91" s="67"/>
      <c r="KHZ91" s="67"/>
      <c r="KIA91" s="67"/>
      <c r="KIB91" s="67"/>
      <c r="KIC91" s="67"/>
      <c r="KID91" s="67"/>
      <c r="KIE91" s="67"/>
      <c r="KIF91" s="67"/>
      <c r="KIG91" s="67"/>
      <c r="KIH91" s="67"/>
      <c r="KII91" s="67"/>
      <c r="KIJ91" s="67"/>
      <c r="KIK91" s="67"/>
      <c r="KIL91" s="67"/>
      <c r="KIM91" s="67"/>
      <c r="KIN91" s="67"/>
      <c r="KIO91" s="67"/>
      <c r="KIP91" s="67"/>
      <c r="KIQ91" s="67"/>
      <c r="KIR91" s="67"/>
      <c r="KIS91" s="67"/>
      <c r="KIT91" s="67"/>
      <c r="KIU91" s="67"/>
      <c r="KIV91" s="67"/>
      <c r="KIW91" s="67"/>
      <c r="KIX91" s="67"/>
      <c r="KIY91" s="67"/>
      <c r="KIZ91" s="67"/>
      <c r="KJA91" s="67"/>
      <c r="KJB91" s="67"/>
      <c r="KJC91" s="67"/>
      <c r="KJD91" s="67"/>
      <c r="KJE91" s="67"/>
      <c r="KJF91" s="67"/>
      <c r="KJG91" s="67"/>
      <c r="KJH91" s="67"/>
      <c r="KJI91" s="67"/>
      <c r="KJJ91" s="67"/>
      <c r="KJK91" s="67"/>
      <c r="KJL91" s="67"/>
      <c r="KJM91" s="67"/>
      <c r="KJN91" s="67"/>
      <c r="KJO91" s="67"/>
      <c r="KJP91" s="67"/>
      <c r="KJQ91" s="67"/>
      <c r="KJR91" s="67"/>
      <c r="KJS91" s="67"/>
      <c r="KJT91" s="67"/>
      <c r="KJU91" s="67"/>
      <c r="KJV91" s="67"/>
      <c r="KJW91" s="67"/>
      <c r="KJX91" s="67"/>
      <c r="KJY91" s="67"/>
      <c r="KJZ91" s="67"/>
      <c r="KKA91" s="67"/>
      <c r="KKB91" s="67"/>
      <c r="KKC91" s="67"/>
      <c r="KKD91" s="67"/>
      <c r="KKE91" s="67"/>
      <c r="KKF91" s="67"/>
      <c r="KKG91" s="67"/>
      <c r="KKH91" s="67"/>
      <c r="KKI91" s="67"/>
      <c r="KKJ91" s="67"/>
      <c r="KKK91" s="67"/>
      <c r="KKL91" s="67"/>
      <c r="KKM91" s="67"/>
      <c r="KKN91" s="67"/>
      <c r="KKO91" s="67"/>
      <c r="KKP91" s="67"/>
      <c r="KKQ91" s="67"/>
      <c r="KKR91" s="67"/>
      <c r="KKS91" s="67"/>
      <c r="KKT91" s="67"/>
      <c r="KKU91" s="67"/>
      <c r="KKV91" s="67"/>
      <c r="KKW91" s="67"/>
      <c r="KKX91" s="67"/>
      <c r="KKY91" s="67"/>
      <c r="KKZ91" s="67"/>
      <c r="KLA91" s="67"/>
      <c r="KLB91" s="67"/>
      <c r="KLC91" s="67"/>
      <c r="KLD91" s="67"/>
      <c r="KLE91" s="67"/>
      <c r="KLF91" s="67"/>
      <c r="KLG91" s="67"/>
      <c r="KLH91" s="67"/>
      <c r="KLI91" s="67"/>
      <c r="KLJ91" s="67"/>
      <c r="KLK91" s="67"/>
      <c r="KLL91" s="67"/>
      <c r="KLM91" s="67"/>
      <c r="KLN91" s="67"/>
      <c r="KLO91" s="67"/>
      <c r="KLP91" s="67"/>
      <c r="KLQ91" s="67"/>
      <c r="KLR91" s="67"/>
      <c r="KLS91" s="67"/>
      <c r="KLT91" s="67"/>
      <c r="KLU91" s="67"/>
      <c r="KLV91" s="67"/>
      <c r="KLW91" s="67"/>
      <c r="KLX91" s="67"/>
      <c r="KLY91" s="67"/>
      <c r="KLZ91" s="67"/>
      <c r="KMA91" s="67"/>
      <c r="KMB91" s="67"/>
      <c r="KMC91" s="67"/>
      <c r="KMD91" s="67"/>
      <c r="KME91" s="67"/>
      <c r="KMF91" s="67"/>
      <c r="KMG91" s="67"/>
      <c r="KMH91" s="67"/>
      <c r="KMI91" s="67"/>
      <c r="KMJ91" s="67"/>
      <c r="KMK91" s="67"/>
      <c r="KML91" s="67"/>
      <c r="KMM91" s="67"/>
      <c r="KMN91" s="67"/>
      <c r="KMO91" s="67"/>
      <c r="KMP91" s="67"/>
      <c r="KMQ91" s="67"/>
      <c r="KMR91" s="67"/>
      <c r="KMS91" s="67"/>
      <c r="KMT91" s="67"/>
      <c r="KMU91" s="67"/>
      <c r="KMV91" s="67"/>
      <c r="KMW91" s="67"/>
      <c r="KMX91" s="67"/>
      <c r="KMY91" s="67"/>
      <c r="KMZ91" s="67"/>
      <c r="KNA91" s="67"/>
      <c r="KNB91" s="67"/>
      <c r="KNC91" s="67"/>
      <c r="KND91" s="67"/>
      <c r="KNE91" s="67"/>
      <c r="KNF91" s="67"/>
      <c r="KNG91" s="67"/>
      <c r="KNH91" s="67"/>
      <c r="KNI91" s="67"/>
      <c r="KNJ91" s="67"/>
      <c r="KNK91" s="67"/>
      <c r="KNL91" s="67"/>
      <c r="KNM91" s="67"/>
      <c r="KNN91" s="67"/>
      <c r="KNO91" s="67"/>
      <c r="KNP91" s="67"/>
      <c r="KNQ91" s="67"/>
      <c r="KNR91" s="67"/>
      <c r="KNS91" s="67"/>
      <c r="KNT91" s="67"/>
      <c r="KNU91" s="67"/>
      <c r="KNV91" s="67"/>
      <c r="KNW91" s="67"/>
      <c r="KNX91" s="67"/>
      <c r="KNY91" s="67"/>
      <c r="KNZ91" s="67"/>
      <c r="KOA91" s="67"/>
      <c r="KOB91" s="67"/>
      <c r="KOC91" s="67"/>
      <c r="KOD91" s="67"/>
      <c r="KOE91" s="67"/>
      <c r="KOF91" s="67"/>
      <c r="KOG91" s="67"/>
      <c r="KOH91" s="67"/>
      <c r="KOI91" s="67"/>
      <c r="KOJ91" s="67"/>
      <c r="KOK91" s="67"/>
      <c r="KOL91" s="67"/>
      <c r="KOM91" s="67"/>
      <c r="KON91" s="67"/>
      <c r="KOO91" s="67"/>
      <c r="KOP91" s="67"/>
      <c r="KOQ91" s="67"/>
      <c r="KOR91" s="67"/>
      <c r="KOS91" s="67"/>
      <c r="KOT91" s="67"/>
      <c r="KOU91" s="67"/>
      <c r="KOV91" s="67"/>
      <c r="KOW91" s="67"/>
      <c r="KOX91" s="67"/>
      <c r="KOY91" s="67"/>
      <c r="KOZ91" s="67"/>
      <c r="KPA91" s="67"/>
      <c r="KPB91" s="67"/>
      <c r="KPC91" s="67"/>
      <c r="KPD91" s="67"/>
      <c r="KPE91" s="67"/>
      <c r="KPF91" s="67"/>
      <c r="KPG91" s="67"/>
      <c r="KPH91" s="67"/>
      <c r="KPI91" s="67"/>
      <c r="KPJ91" s="67"/>
      <c r="KPK91" s="67"/>
      <c r="KPL91" s="67"/>
      <c r="KPM91" s="67"/>
      <c r="KPN91" s="67"/>
      <c r="KPO91" s="67"/>
      <c r="KPP91" s="67"/>
      <c r="KPQ91" s="67"/>
      <c r="KPR91" s="67"/>
      <c r="KPS91" s="67"/>
      <c r="KPT91" s="67"/>
      <c r="KPU91" s="67"/>
      <c r="KPV91" s="67"/>
      <c r="KPW91" s="67"/>
      <c r="KPX91" s="67"/>
      <c r="KPY91" s="67"/>
      <c r="KPZ91" s="67"/>
      <c r="KQA91" s="67"/>
      <c r="KQB91" s="67"/>
      <c r="KQC91" s="67"/>
      <c r="KQD91" s="67"/>
      <c r="KQE91" s="67"/>
      <c r="KQF91" s="67"/>
      <c r="KQG91" s="67"/>
      <c r="KQH91" s="67"/>
      <c r="KQI91" s="67"/>
      <c r="KQJ91" s="67"/>
      <c r="KQK91" s="67"/>
      <c r="KQL91" s="67"/>
      <c r="KQM91" s="67"/>
      <c r="KQN91" s="67"/>
      <c r="KQO91" s="67"/>
      <c r="KQP91" s="67"/>
      <c r="KQQ91" s="67"/>
      <c r="KQR91" s="67"/>
      <c r="KQS91" s="67"/>
      <c r="KQT91" s="67"/>
      <c r="KQU91" s="67"/>
      <c r="KQV91" s="67"/>
      <c r="KQW91" s="67"/>
      <c r="KQX91" s="67"/>
      <c r="KQY91" s="67"/>
      <c r="KQZ91" s="67"/>
      <c r="KRA91" s="67"/>
      <c r="KRB91" s="67"/>
      <c r="KRC91" s="67"/>
      <c r="KRD91" s="67"/>
      <c r="KRE91" s="67"/>
      <c r="KRF91" s="67"/>
      <c r="KRG91" s="67"/>
      <c r="KRH91" s="67"/>
      <c r="KRI91" s="67"/>
      <c r="KRJ91" s="67"/>
      <c r="KRK91" s="67"/>
      <c r="KRL91" s="67"/>
      <c r="KRM91" s="67"/>
      <c r="KRN91" s="67"/>
      <c r="KRO91" s="67"/>
      <c r="KRP91" s="67"/>
      <c r="KRQ91" s="67"/>
      <c r="KRR91" s="67"/>
      <c r="KRS91" s="67"/>
      <c r="KRT91" s="67"/>
      <c r="KRU91" s="67"/>
      <c r="KRV91" s="67"/>
      <c r="KRW91" s="67"/>
      <c r="KRX91" s="67"/>
      <c r="KRY91" s="67"/>
      <c r="KRZ91" s="67"/>
      <c r="KSA91" s="67"/>
      <c r="KSB91" s="67"/>
      <c r="KSC91" s="67"/>
      <c r="KSD91" s="67"/>
      <c r="KSE91" s="67"/>
      <c r="KSF91" s="67"/>
      <c r="KSG91" s="67"/>
      <c r="KSH91" s="67"/>
      <c r="KSI91" s="67"/>
      <c r="KSJ91" s="67"/>
      <c r="KSK91" s="67"/>
      <c r="KSL91" s="67"/>
      <c r="KSM91" s="67"/>
      <c r="KSN91" s="67"/>
      <c r="KSO91" s="67"/>
      <c r="KSP91" s="67"/>
      <c r="KSQ91" s="67"/>
      <c r="KSR91" s="67"/>
      <c r="KSS91" s="67"/>
      <c r="KST91" s="67"/>
      <c r="KSU91" s="67"/>
      <c r="KSV91" s="67"/>
      <c r="KSW91" s="67"/>
      <c r="KSX91" s="67"/>
      <c r="KSY91" s="67"/>
      <c r="KSZ91" s="67"/>
      <c r="KTA91" s="67"/>
      <c r="KTB91" s="67"/>
      <c r="KTC91" s="67"/>
      <c r="KTD91" s="67"/>
      <c r="KTE91" s="67"/>
      <c r="KTF91" s="67"/>
      <c r="KTG91" s="67"/>
      <c r="KTH91" s="67"/>
      <c r="KTI91" s="67"/>
      <c r="KTJ91" s="67"/>
      <c r="KTK91" s="67"/>
      <c r="KTL91" s="67"/>
      <c r="KTM91" s="67"/>
      <c r="KTN91" s="67"/>
      <c r="KTO91" s="67"/>
      <c r="KTP91" s="67"/>
      <c r="KTQ91" s="67"/>
      <c r="KTR91" s="67"/>
      <c r="KTS91" s="67"/>
      <c r="KTT91" s="67"/>
      <c r="KTU91" s="67"/>
      <c r="KTV91" s="67"/>
      <c r="KTW91" s="67"/>
      <c r="KTX91" s="67"/>
      <c r="KTY91" s="67"/>
      <c r="KTZ91" s="67"/>
      <c r="KUA91" s="67"/>
      <c r="KUB91" s="67"/>
      <c r="KUC91" s="67"/>
      <c r="KUD91" s="67"/>
      <c r="KUE91" s="67"/>
      <c r="KUF91" s="67"/>
      <c r="KUG91" s="67"/>
      <c r="KUH91" s="67"/>
      <c r="KUI91" s="67"/>
      <c r="KUJ91" s="67"/>
      <c r="KUK91" s="67"/>
      <c r="KUL91" s="67"/>
      <c r="KUM91" s="67"/>
      <c r="KUN91" s="67"/>
      <c r="KUO91" s="67"/>
      <c r="KUP91" s="67"/>
      <c r="KUQ91" s="67"/>
      <c r="KUR91" s="67"/>
      <c r="KUS91" s="67"/>
      <c r="KUT91" s="67"/>
      <c r="KUU91" s="67"/>
      <c r="KUV91" s="67"/>
      <c r="KUW91" s="67"/>
      <c r="KUX91" s="67"/>
      <c r="KUY91" s="67"/>
      <c r="KUZ91" s="67"/>
      <c r="KVA91" s="67"/>
      <c r="KVB91" s="67"/>
      <c r="KVC91" s="67"/>
      <c r="KVD91" s="67"/>
      <c r="KVE91" s="67"/>
      <c r="KVF91" s="67"/>
      <c r="KVG91" s="67"/>
      <c r="KVH91" s="67"/>
      <c r="KVI91" s="67"/>
      <c r="KVJ91" s="67"/>
      <c r="KVK91" s="67"/>
      <c r="KVL91" s="67"/>
      <c r="KVM91" s="67"/>
      <c r="KVN91" s="67"/>
      <c r="KVO91" s="67"/>
      <c r="KVP91" s="67"/>
      <c r="KVQ91" s="67"/>
      <c r="KVR91" s="67"/>
      <c r="KVS91" s="67"/>
      <c r="KVT91" s="67"/>
      <c r="KVU91" s="67"/>
      <c r="KVV91" s="67"/>
      <c r="KVW91" s="67"/>
      <c r="KVX91" s="67"/>
      <c r="KVY91" s="67"/>
      <c r="KVZ91" s="67"/>
      <c r="KWA91" s="67"/>
      <c r="KWB91" s="67"/>
      <c r="KWC91" s="67"/>
      <c r="KWD91" s="67"/>
      <c r="KWE91" s="67"/>
      <c r="KWF91" s="67"/>
      <c r="KWG91" s="67"/>
      <c r="KWH91" s="67"/>
      <c r="KWI91" s="67"/>
      <c r="KWJ91" s="67"/>
      <c r="KWK91" s="67"/>
      <c r="KWL91" s="67"/>
      <c r="KWM91" s="67"/>
      <c r="KWN91" s="67"/>
      <c r="KWO91" s="67"/>
      <c r="KWP91" s="67"/>
      <c r="KWQ91" s="67"/>
      <c r="KWR91" s="67"/>
      <c r="KWS91" s="67"/>
      <c r="KWT91" s="67"/>
      <c r="KWU91" s="67"/>
      <c r="KWV91" s="67"/>
      <c r="KWW91" s="67"/>
      <c r="KWX91" s="67"/>
      <c r="KWY91" s="67"/>
      <c r="KWZ91" s="67"/>
      <c r="KXA91" s="67"/>
      <c r="KXB91" s="67"/>
      <c r="KXC91" s="67"/>
      <c r="KXD91" s="67"/>
      <c r="KXE91" s="67"/>
      <c r="KXF91" s="67"/>
      <c r="KXG91" s="67"/>
      <c r="KXH91" s="67"/>
      <c r="KXI91" s="67"/>
      <c r="KXJ91" s="67"/>
      <c r="KXK91" s="67"/>
      <c r="KXL91" s="67"/>
      <c r="KXM91" s="67"/>
      <c r="KXN91" s="67"/>
      <c r="KXO91" s="67"/>
      <c r="KXP91" s="67"/>
      <c r="KXQ91" s="67"/>
      <c r="KXR91" s="67"/>
      <c r="KXS91" s="67"/>
      <c r="KXT91" s="67"/>
      <c r="KXU91" s="67"/>
      <c r="KXV91" s="67"/>
      <c r="KXW91" s="67"/>
      <c r="KXX91" s="67"/>
      <c r="KXY91" s="67"/>
      <c r="KXZ91" s="67"/>
      <c r="KYA91" s="67"/>
      <c r="KYB91" s="67"/>
      <c r="KYC91" s="67"/>
      <c r="KYD91" s="67"/>
      <c r="KYE91" s="67"/>
      <c r="KYF91" s="67"/>
      <c r="KYG91" s="67"/>
      <c r="KYH91" s="67"/>
      <c r="KYI91" s="67"/>
      <c r="KYJ91" s="67"/>
      <c r="KYK91" s="67"/>
      <c r="KYL91" s="67"/>
      <c r="KYM91" s="67"/>
      <c r="KYN91" s="67"/>
      <c r="KYO91" s="67"/>
      <c r="KYP91" s="67"/>
      <c r="KYQ91" s="67"/>
      <c r="KYR91" s="67"/>
      <c r="KYS91" s="67"/>
      <c r="KYT91" s="67"/>
      <c r="KYU91" s="67"/>
      <c r="KYV91" s="67"/>
      <c r="KYW91" s="67"/>
      <c r="KYX91" s="67"/>
      <c r="KYY91" s="67"/>
      <c r="KYZ91" s="67"/>
      <c r="KZA91" s="67"/>
      <c r="KZB91" s="67"/>
      <c r="KZC91" s="67"/>
      <c r="KZD91" s="67"/>
      <c r="KZE91" s="67"/>
      <c r="KZF91" s="67"/>
      <c r="KZG91" s="67"/>
      <c r="KZH91" s="67"/>
      <c r="KZI91" s="67"/>
      <c r="KZJ91" s="67"/>
      <c r="KZK91" s="67"/>
      <c r="KZL91" s="67"/>
      <c r="KZM91" s="67"/>
      <c r="KZN91" s="67"/>
      <c r="KZO91" s="67"/>
      <c r="KZP91" s="67"/>
      <c r="KZQ91" s="67"/>
      <c r="KZR91" s="67"/>
      <c r="KZS91" s="67"/>
      <c r="KZT91" s="67"/>
      <c r="KZU91" s="67"/>
      <c r="KZV91" s="67"/>
      <c r="KZW91" s="67"/>
      <c r="KZX91" s="67"/>
      <c r="KZY91" s="67"/>
      <c r="KZZ91" s="67"/>
      <c r="LAA91" s="67"/>
      <c r="LAB91" s="67"/>
      <c r="LAC91" s="67"/>
      <c r="LAD91" s="67"/>
      <c r="LAE91" s="67"/>
      <c r="LAF91" s="67"/>
      <c r="LAG91" s="67"/>
      <c r="LAH91" s="67"/>
      <c r="LAI91" s="67"/>
      <c r="LAJ91" s="67"/>
      <c r="LAK91" s="67"/>
      <c r="LAL91" s="67"/>
      <c r="LAM91" s="67"/>
      <c r="LAN91" s="67"/>
      <c r="LAO91" s="67"/>
      <c r="LAP91" s="67"/>
      <c r="LAQ91" s="67"/>
      <c r="LAR91" s="67"/>
      <c r="LAS91" s="67"/>
      <c r="LAT91" s="67"/>
      <c r="LAU91" s="67"/>
      <c r="LAV91" s="67"/>
      <c r="LAW91" s="67"/>
      <c r="LAX91" s="67"/>
      <c r="LAY91" s="67"/>
      <c r="LAZ91" s="67"/>
      <c r="LBA91" s="67"/>
      <c r="LBB91" s="67"/>
      <c r="LBC91" s="67"/>
      <c r="LBD91" s="67"/>
      <c r="LBE91" s="67"/>
      <c r="LBF91" s="67"/>
      <c r="LBG91" s="67"/>
      <c r="LBH91" s="67"/>
      <c r="LBI91" s="67"/>
      <c r="LBJ91" s="67"/>
      <c r="LBK91" s="67"/>
      <c r="LBL91" s="67"/>
      <c r="LBM91" s="67"/>
      <c r="LBN91" s="67"/>
      <c r="LBO91" s="67"/>
      <c r="LBP91" s="67"/>
      <c r="LBQ91" s="67"/>
      <c r="LBR91" s="67"/>
      <c r="LBS91" s="67"/>
      <c r="LBT91" s="67"/>
      <c r="LBU91" s="67"/>
      <c r="LBV91" s="67"/>
      <c r="LBW91" s="67"/>
      <c r="LBX91" s="67"/>
      <c r="LBY91" s="67"/>
      <c r="LBZ91" s="67"/>
      <c r="LCA91" s="67"/>
      <c r="LCB91" s="67"/>
      <c r="LCC91" s="67"/>
      <c r="LCD91" s="67"/>
      <c r="LCE91" s="67"/>
      <c r="LCF91" s="67"/>
      <c r="LCG91" s="67"/>
      <c r="LCH91" s="67"/>
      <c r="LCI91" s="67"/>
      <c r="LCJ91" s="67"/>
      <c r="LCK91" s="67"/>
      <c r="LCL91" s="67"/>
      <c r="LCM91" s="67"/>
      <c r="LCN91" s="67"/>
      <c r="LCO91" s="67"/>
      <c r="LCP91" s="67"/>
      <c r="LCQ91" s="67"/>
      <c r="LCR91" s="67"/>
      <c r="LCS91" s="67"/>
      <c r="LCT91" s="67"/>
      <c r="LCU91" s="67"/>
      <c r="LCV91" s="67"/>
      <c r="LCW91" s="67"/>
      <c r="LCX91" s="67"/>
      <c r="LCY91" s="67"/>
      <c r="LCZ91" s="67"/>
      <c r="LDA91" s="67"/>
      <c r="LDB91" s="67"/>
      <c r="LDC91" s="67"/>
      <c r="LDD91" s="67"/>
      <c r="LDE91" s="67"/>
      <c r="LDF91" s="67"/>
      <c r="LDG91" s="67"/>
      <c r="LDH91" s="67"/>
      <c r="LDI91" s="67"/>
      <c r="LDJ91" s="67"/>
      <c r="LDK91" s="67"/>
      <c r="LDL91" s="67"/>
      <c r="LDM91" s="67"/>
      <c r="LDN91" s="67"/>
      <c r="LDO91" s="67"/>
      <c r="LDP91" s="67"/>
      <c r="LDQ91" s="67"/>
      <c r="LDR91" s="67"/>
      <c r="LDS91" s="67"/>
      <c r="LDT91" s="67"/>
      <c r="LDU91" s="67"/>
      <c r="LDV91" s="67"/>
      <c r="LDW91" s="67"/>
      <c r="LDX91" s="67"/>
      <c r="LDY91" s="67"/>
      <c r="LDZ91" s="67"/>
      <c r="LEA91" s="67"/>
      <c r="LEB91" s="67"/>
      <c r="LEC91" s="67"/>
      <c r="LED91" s="67"/>
      <c r="LEE91" s="67"/>
      <c r="LEF91" s="67"/>
      <c r="LEG91" s="67"/>
      <c r="LEH91" s="67"/>
      <c r="LEI91" s="67"/>
      <c r="LEJ91" s="67"/>
      <c r="LEK91" s="67"/>
      <c r="LEL91" s="67"/>
      <c r="LEM91" s="67"/>
      <c r="LEN91" s="67"/>
      <c r="LEO91" s="67"/>
      <c r="LEP91" s="67"/>
      <c r="LEQ91" s="67"/>
      <c r="LER91" s="67"/>
      <c r="LES91" s="67"/>
      <c r="LET91" s="67"/>
      <c r="LEU91" s="67"/>
      <c r="LEV91" s="67"/>
      <c r="LEW91" s="67"/>
      <c r="LEX91" s="67"/>
      <c r="LEY91" s="67"/>
      <c r="LEZ91" s="67"/>
      <c r="LFA91" s="67"/>
      <c r="LFB91" s="67"/>
      <c r="LFC91" s="67"/>
      <c r="LFD91" s="67"/>
      <c r="LFE91" s="67"/>
      <c r="LFF91" s="67"/>
      <c r="LFG91" s="67"/>
      <c r="LFH91" s="67"/>
      <c r="LFI91" s="67"/>
      <c r="LFJ91" s="67"/>
      <c r="LFK91" s="67"/>
      <c r="LFL91" s="67"/>
      <c r="LFM91" s="67"/>
      <c r="LFN91" s="67"/>
      <c r="LFO91" s="67"/>
      <c r="LFP91" s="67"/>
      <c r="LFQ91" s="67"/>
      <c r="LFR91" s="67"/>
      <c r="LFS91" s="67"/>
      <c r="LFT91" s="67"/>
      <c r="LFU91" s="67"/>
      <c r="LFV91" s="67"/>
      <c r="LFW91" s="67"/>
      <c r="LFX91" s="67"/>
      <c r="LFY91" s="67"/>
      <c r="LFZ91" s="67"/>
      <c r="LGA91" s="67"/>
      <c r="LGB91" s="67"/>
      <c r="LGC91" s="67"/>
      <c r="LGD91" s="67"/>
      <c r="LGE91" s="67"/>
      <c r="LGF91" s="67"/>
      <c r="LGG91" s="67"/>
      <c r="LGH91" s="67"/>
      <c r="LGI91" s="67"/>
      <c r="LGJ91" s="67"/>
      <c r="LGK91" s="67"/>
      <c r="LGL91" s="67"/>
      <c r="LGM91" s="67"/>
      <c r="LGN91" s="67"/>
      <c r="LGO91" s="67"/>
      <c r="LGP91" s="67"/>
      <c r="LGQ91" s="67"/>
      <c r="LGR91" s="67"/>
      <c r="LGS91" s="67"/>
      <c r="LGT91" s="67"/>
      <c r="LGU91" s="67"/>
      <c r="LGV91" s="67"/>
      <c r="LGW91" s="67"/>
      <c r="LGX91" s="67"/>
      <c r="LGY91" s="67"/>
      <c r="LGZ91" s="67"/>
      <c r="LHA91" s="67"/>
      <c r="LHB91" s="67"/>
      <c r="LHC91" s="67"/>
      <c r="LHD91" s="67"/>
      <c r="LHE91" s="67"/>
      <c r="LHF91" s="67"/>
      <c r="LHG91" s="67"/>
      <c r="LHH91" s="67"/>
      <c r="LHI91" s="67"/>
      <c r="LHJ91" s="67"/>
      <c r="LHK91" s="67"/>
      <c r="LHL91" s="67"/>
      <c r="LHM91" s="67"/>
      <c r="LHN91" s="67"/>
      <c r="LHO91" s="67"/>
      <c r="LHP91" s="67"/>
      <c r="LHQ91" s="67"/>
      <c r="LHR91" s="67"/>
      <c r="LHS91" s="67"/>
      <c r="LHT91" s="67"/>
      <c r="LHU91" s="67"/>
      <c r="LHV91" s="67"/>
      <c r="LHW91" s="67"/>
      <c r="LHX91" s="67"/>
      <c r="LHY91" s="67"/>
      <c r="LHZ91" s="67"/>
      <c r="LIA91" s="67"/>
      <c r="LIB91" s="67"/>
      <c r="LIC91" s="67"/>
      <c r="LID91" s="67"/>
      <c r="LIE91" s="67"/>
      <c r="LIF91" s="67"/>
      <c r="LIG91" s="67"/>
      <c r="LIH91" s="67"/>
      <c r="LII91" s="67"/>
      <c r="LIJ91" s="67"/>
      <c r="LIK91" s="67"/>
      <c r="LIL91" s="67"/>
      <c r="LIM91" s="67"/>
      <c r="LIN91" s="67"/>
      <c r="LIO91" s="67"/>
      <c r="LIP91" s="67"/>
      <c r="LIQ91" s="67"/>
      <c r="LIR91" s="67"/>
      <c r="LIS91" s="67"/>
      <c r="LIT91" s="67"/>
      <c r="LIU91" s="67"/>
      <c r="LIV91" s="67"/>
      <c r="LIW91" s="67"/>
      <c r="LIX91" s="67"/>
      <c r="LIY91" s="67"/>
      <c r="LIZ91" s="67"/>
      <c r="LJA91" s="67"/>
      <c r="LJB91" s="67"/>
      <c r="LJC91" s="67"/>
      <c r="LJD91" s="67"/>
      <c r="LJE91" s="67"/>
      <c r="LJF91" s="67"/>
      <c r="LJG91" s="67"/>
      <c r="LJH91" s="67"/>
      <c r="LJI91" s="67"/>
      <c r="LJJ91" s="67"/>
      <c r="LJK91" s="67"/>
      <c r="LJL91" s="67"/>
      <c r="LJM91" s="67"/>
      <c r="LJN91" s="67"/>
      <c r="LJO91" s="67"/>
      <c r="LJP91" s="67"/>
      <c r="LJQ91" s="67"/>
      <c r="LJR91" s="67"/>
      <c r="LJS91" s="67"/>
      <c r="LJT91" s="67"/>
      <c r="LJU91" s="67"/>
      <c r="LJV91" s="67"/>
      <c r="LJW91" s="67"/>
      <c r="LJX91" s="67"/>
      <c r="LJY91" s="67"/>
      <c r="LJZ91" s="67"/>
      <c r="LKA91" s="67"/>
      <c r="LKB91" s="67"/>
      <c r="LKC91" s="67"/>
      <c r="LKD91" s="67"/>
      <c r="LKE91" s="67"/>
      <c r="LKF91" s="67"/>
      <c r="LKG91" s="67"/>
      <c r="LKH91" s="67"/>
      <c r="LKI91" s="67"/>
      <c r="LKJ91" s="67"/>
      <c r="LKK91" s="67"/>
      <c r="LKL91" s="67"/>
      <c r="LKM91" s="67"/>
      <c r="LKN91" s="67"/>
      <c r="LKO91" s="67"/>
      <c r="LKP91" s="67"/>
      <c r="LKQ91" s="67"/>
      <c r="LKR91" s="67"/>
      <c r="LKS91" s="67"/>
      <c r="LKT91" s="67"/>
      <c r="LKU91" s="67"/>
      <c r="LKV91" s="67"/>
      <c r="LKW91" s="67"/>
      <c r="LKX91" s="67"/>
      <c r="LKY91" s="67"/>
      <c r="LKZ91" s="67"/>
      <c r="LLA91" s="67"/>
      <c r="LLB91" s="67"/>
      <c r="LLC91" s="67"/>
      <c r="LLD91" s="67"/>
      <c r="LLE91" s="67"/>
      <c r="LLF91" s="67"/>
      <c r="LLG91" s="67"/>
      <c r="LLH91" s="67"/>
      <c r="LLI91" s="67"/>
      <c r="LLJ91" s="67"/>
      <c r="LLK91" s="67"/>
      <c r="LLL91" s="67"/>
      <c r="LLM91" s="67"/>
      <c r="LLN91" s="67"/>
      <c r="LLO91" s="67"/>
      <c r="LLP91" s="67"/>
      <c r="LLQ91" s="67"/>
      <c r="LLR91" s="67"/>
      <c r="LLS91" s="67"/>
      <c r="LLT91" s="67"/>
      <c r="LLU91" s="67"/>
      <c r="LLV91" s="67"/>
      <c r="LLW91" s="67"/>
      <c r="LLX91" s="67"/>
      <c r="LLY91" s="67"/>
      <c r="LLZ91" s="67"/>
      <c r="LMA91" s="67"/>
      <c r="LMB91" s="67"/>
      <c r="LMC91" s="67"/>
      <c r="LMD91" s="67"/>
      <c r="LME91" s="67"/>
      <c r="LMF91" s="67"/>
      <c r="LMG91" s="67"/>
      <c r="LMH91" s="67"/>
      <c r="LMI91" s="67"/>
      <c r="LMJ91" s="67"/>
      <c r="LMK91" s="67"/>
      <c r="LML91" s="67"/>
      <c r="LMM91" s="67"/>
      <c r="LMN91" s="67"/>
      <c r="LMO91" s="67"/>
      <c r="LMP91" s="67"/>
      <c r="LMQ91" s="67"/>
      <c r="LMR91" s="67"/>
      <c r="LMS91" s="67"/>
      <c r="LMT91" s="67"/>
      <c r="LMU91" s="67"/>
      <c r="LMV91" s="67"/>
      <c r="LMW91" s="67"/>
      <c r="LMX91" s="67"/>
      <c r="LMY91" s="67"/>
      <c r="LMZ91" s="67"/>
      <c r="LNA91" s="67"/>
      <c r="LNB91" s="67"/>
      <c r="LNC91" s="67"/>
      <c r="LND91" s="67"/>
      <c r="LNE91" s="67"/>
      <c r="LNF91" s="67"/>
      <c r="LNG91" s="67"/>
      <c r="LNH91" s="67"/>
      <c r="LNI91" s="67"/>
      <c r="LNJ91" s="67"/>
      <c r="LNK91" s="67"/>
      <c r="LNL91" s="67"/>
      <c r="LNM91" s="67"/>
      <c r="LNN91" s="67"/>
      <c r="LNO91" s="67"/>
      <c r="LNP91" s="67"/>
      <c r="LNQ91" s="67"/>
      <c r="LNR91" s="67"/>
      <c r="LNS91" s="67"/>
      <c r="LNT91" s="67"/>
      <c r="LNU91" s="67"/>
      <c r="LNV91" s="67"/>
      <c r="LNW91" s="67"/>
      <c r="LNX91" s="67"/>
      <c r="LNY91" s="67"/>
      <c r="LNZ91" s="67"/>
      <c r="LOA91" s="67"/>
      <c r="LOB91" s="67"/>
      <c r="LOC91" s="67"/>
      <c r="LOD91" s="67"/>
      <c r="LOE91" s="67"/>
      <c r="LOF91" s="67"/>
      <c r="LOG91" s="67"/>
      <c r="LOH91" s="67"/>
      <c r="LOI91" s="67"/>
      <c r="LOJ91" s="67"/>
      <c r="LOK91" s="67"/>
      <c r="LOL91" s="67"/>
      <c r="LOM91" s="67"/>
      <c r="LON91" s="67"/>
      <c r="LOO91" s="67"/>
      <c r="LOP91" s="67"/>
      <c r="LOQ91" s="67"/>
      <c r="LOR91" s="67"/>
      <c r="LOS91" s="67"/>
      <c r="LOT91" s="67"/>
      <c r="LOU91" s="67"/>
      <c r="LOV91" s="67"/>
      <c r="LOW91" s="67"/>
      <c r="LOX91" s="67"/>
      <c r="LOY91" s="67"/>
      <c r="LOZ91" s="67"/>
      <c r="LPA91" s="67"/>
      <c r="LPB91" s="67"/>
      <c r="LPC91" s="67"/>
      <c r="LPD91" s="67"/>
      <c r="LPE91" s="67"/>
      <c r="LPF91" s="67"/>
      <c r="LPG91" s="67"/>
      <c r="LPH91" s="67"/>
      <c r="LPI91" s="67"/>
      <c r="LPJ91" s="67"/>
      <c r="LPK91" s="67"/>
      <c r="LPL91" s="67"/>
      <c r="LPM91" s="67"/>
      <c r="LPN91" s="67"/>
      <c r="LPO91" s="67"/>
      <c r="LPP91" s="67"/>
      <c r="LPQ91" s="67"/>
      <c r="LPR91" s="67"/>
      <c r="LPS91" s="67"/>
      <c r="LPT91" s="67"/>
      <c r="LPU91" s="67"/>
      <c r="LPV91" s="67"/>
      <c r="LPW91" s="67"/>
      <c r="LPX91" s="67"/>
      <c r="LPY91" s="67"/>
      <c r="LPZ91" s="67"/>
      <c r="LQA91" s="67"/>
      <c r="LQB91" s="67"/>
      <c r="LQC91" s="67"/>
      <c r="LQD91" s="67"/>
      <c r="LQE91" s="67"/>
      <c r="LQF91" s="67"/>
      <c r="LQG91" s="67"/>
      <c r="LQH91" s="67"/>
      <c r="LQI91" s="67"/>
      <c r="LQJ91" s="67"/>
      <c r="LQK91" s="67"/>
      <c r="LQL91" s="67"/>
      <c r="LQM91" s="67"/>
      <c r="LQN91" s="67"/>
      <c r="LQO91" s="67"/>
      <c r="LQP91" s="67"/>
      <c r="LQQ91" s="67"/>
      <c r="LQR91" s="67"/>
      <c r="LQS91" s="67"/>
      <c r="LQT91" s="67"/>
      <c r="LQU91" s="67"/>
      <c r="LQV91" s="67"/>
      <c r="LQW91" s="67"/>
      <c r="LQX91" s="67"/>
      <c r="LQY91" s="67"/>
      <c r="LQZ91" s="67"/>
      <c r="LRA91" s="67"/>
      <c r="LRB91" s="67"/>
      <c r="LRC91" s="67"/>
      <c r="LRD91" s="67"/>
      <c r="LRE91" s="67"/>
      <c r="LRF91" s="67"/>
      <c r="LRG91" s="67"/>
      <c r="LRH91" s="67"/>
      <c r="LRI91" s="67"/>
      <c r="LRJ91" s="67"/>
      <c r="LRK91" s="67"/>
      <c r="LRL91" s="67"/>
      <c r="LRM91" s="67"/>
      <c r="LRN91" s="67"/>
      <c r="LRO91" s="67"/>
      <c r="LRP91" s="67"/>
      <c r="LRQ91" s="67"/>
      <c r="LRR91" s="67"/>
      <c r="LRS91" s="67"/>
      <c r="LRT91" s="67"/>
      <c r="LRU91" s="67"/>
      <c r="LRV91" s="67"/>
      <c r="LRW91" s="67"/>
      <c r="LRX91" s="67"/>
      <c r="LRY91" s="67"/>
      <c r="LRZ91" s="67"/>
      <c r="LSA91" s="67"/>
      <c r="LSB91" s="67"/>
      <c r="LSC91" s="67"/>
      <c r="LSD91" s="67"/>
      <c r="LSE91" s="67"/>
      <c r="LSF91" s="67"/>
      <c r="LSG91" s="67"/>
      <c r="LSH91" s="67"/>
      <c r="LSI91" s="67"/>
      <c r="LSJ91" s="67"/>
      <c r="LSK91" s="67"/>
      <c r="LSL91" s="67"/>
      <c r="LSM91" s="67"/>
      <c r="LSN91" s="67"/>
      <c r="LSO91" s="67"/>
      <c r="LSP91" s="67"/>
      <c r="LSQ91" s="67"/>
      <c r="LSR91" s="67"/>
      <c r="LSS91" s="67"/>
      <c r="LST91" s="67"/>
      <c r="LSU91" s="67"/>
      <c r="LSV91" s="67"/>
      <c r="LSW91" s="67"/>
      <c r="LSX91" s="67"/>
      <c r="LSY91" s="67"/>
      <c r="LSZ91" s="67"/>
      <c r="LTA91" s="67"/>
      <c r="LTB91" s="67"/>
      <c r="LTC91" s="67"/>
      <c r="LTD91" s="67"/>
      <c r="LTE91" s="67"/>
      <c r="LTF91" s="67"/>
      <c r="LTG91" s="67"/>
      <c r="LTH91" s="67"/>
      <c r="LTI91" s="67"/>
      <c r="LTJ91" s="67"/>
      <c r="LTK91" s="67"/>
      <c r="LTL91" s="67"/>
      <c r="LTM91" s="67"/>
      <c r="LTN91" s="67"/>
      <c r="LTO91" s="67"/>
      <c r="LTP91" s="67"/>
      <c r="LTQ91" s="67"/>
      <c r="LTR91" s="67"/>
      <c r="LTS91" s="67"/>
      <c r="LTT91" s="67"/>
      <c r="LTU91" s="67"/>
      <c r="LTV91" s="67"/>
      <c r="LTW91" s="67"/>
      <c r="LTX91" s="67"/>
      <c r="LTY91" s="67"/>
      <c r="LTZ91" s="67"/>
      <c r="LUA91" s="67"/>
      <c r="LUB91" s="67"/>
      <c r="LUC91" s="67"/>
      <c r="LUD91" s="67"/>
      <c r="LUE91" s="67"/>
      <c r="LUF91" s="67"/>
      <c r="LUG91" s="67"/>
      <c r="LUH91" s="67"/>
      <c r="LUI91" s="67"/>
      <c r="LUJ91" s="67"/>
      <c r="LUK91" s="67"/>
      <c r="LUL91" s="67"/>
      <c r="LUM91" s="67"/>
      <c r="LUN91" s="67"/>
      <c r="LUO91" s="67"/>
      <c r="LUP91" s="67"/>
      <c r="LUQ91" s="67"/>
      <c r="LUR91" s="67"/>
      <c r="LUS91" s="67"/>
      <c r="LUT91" s="67"/>
      <c r="LUU91" s="67"/>
      <c r="LUV91" s="67"/>
      <c r="LUW91" s="67"/>
      <c r="LUX91" s="67"/>
      <c r="LUY91" s="67"/>
      <c r="LUZ91" s="67"/>
      <c r="LVA91" s="67"/>
      <c r="LVB91" s="67"/>
      <c r="LVC91" s="67"/>
      <c r="LVD91" s="67"/>
      <c r="LVE91" s="67"/>
      <c r="LVF91" s="67"/>
      <c r="LVG91" s="67"/>
      <c r="LVH91" s="67"/>
      <c r="LVI91" s="67"/>
      <c r="LVJ91" s="67"/>
      <c r="LVK91" s="67"/>
      <c r="LVL91" s="67"/>
      <c r="LVM91" s="67"/>
      <c r="LVN91" s="67"/>
      <c r="LVO91" s="67"/>
      <c r="LVP91" s="67"/>
      <c r="LVQ91" s="67"/>
      <c r="LVR91" s="67"/>
      <c r="LVS91" s="67"/>
      <c r="LVT91" s="67"/>
      <c r="LVU91" s="67"/>
      <c r="LVV91" s="67"/>
      <c r="LVW91" s="67"/>
      <c r="LVX91" s="67"/>
      <c r="LVY91" s="67"/>
      <c r="LVZ91" s="67"/>
      <c r="LWA91" s="67"/>
      <c r="LWB91" s="67"/>
      <c r="LWC91" s="67"/>
      <c r="LWD91" s="67"/>
      <c r="LWE91" s="67"/>
      <c r="LWF91" s="67"/>
      <c r="LWG91" s="67"/>
      <c r="LWH91" s="67"/>
      <c r="LWI91" s="67"/>
      <c r="LWJ91" s="67"/>
      <c r="LWK91" s="67"/>
      <c r="LWL91" s="67"/>
      <c r="LWM91" s="67"/>
      <c r="LWN91" s="67"/>
      <c r="LWO91" s="67"/>
      <c r="LWP91" s="67"/>
      <c r="LWQ91" s="67"/>
      <c r="LWR91" s="67"/>
      <c r="LWS91" s="67"/>
      <c r="LWT91" s="67"/>
      <c r="LWU91" s="67"/>
      <c r="LWV91" s="67"/>
      <c r="LWW91" s="67"/>
      <c r="LWX91" s="67"/>
      <c r="LWY91" s="67"/>
      <c r="LWZ91" s="67"/>
      <c r="LXA91" s="67"/>
      <c r="LXB91" s="67"/>
      <c r="LXC91" s="67"/>
      <c r="LXD91" s="67"/>
      <c r="LXE91" s="67"/>
      <c r="LXF91" s="67"/>
      <c r="LXG91" s="67"/>
      <c r="LXH91" s="67"/>
      <c r="LXI91" s="67"/>
      <c r="LXJ91" s="67"/>
      <c r="LXK91" s="67"/>
      <c r="LXL91" s="67"/>
      <c r="LXM91" s="67"/>
      <c r="LXN91" s="67"/>
      <c r="LXO91" s="67"/>
      <c r="LXP91" s="67"/>
      <c r="LXQ91" s="67"/>
      <c r="LXR91" s="67"/>
      <c r="LXS91" s="67"/>
      <c r="LXT91" s="67"/>
      <c r="LXU91" s="67"/>
      <c r="LXV91" s="67"/>
      <c r="LXW91" s="67"/>
      <c r="LXX91" s="67"/>
      <c r="LXY91" s="67"/>
      <c r="LXZ91" s="67"/>
      <c r="LYA91" s="67"/>
      <c r="LYB91" s="67"/>
      <c r="LYC91" s="67"/>
      <c r="LYD91" s="67"/>
      <c r="LYE91" s="67"/>
      <c r="LYF91" s="67"/>
      <c r="LYG91" s="67"/>
      <c r="LYH91" s="67"/>
      <c r="LYI91" s="67"/>
      <c r="LYJ91" s="67"/>
      <c r="LYK91" s="67"/>
      <c r="LYL91" s="67"/>
      <c r="LYM91" s="67"/>
      <c r="LYN91" s="67"/>
      <c r="LYO91" s="67"/>
      <c r="LYP91" s="67"/>
      <c r="LYQ91" s="67"/>
      <c r="LYR91" s="67"/>
      <c r="LYS91" s="67"/>
      <c r="LYT91" s="67"/>
      <c r="LYU91" s="67"/>
      <c r="LYV91" s="67"/>
      <c r="LYW91" s="67"/>
      <c r="LYX91" s="67"/>
      <c r="LYY91" s="67"/>
      <c r="LYZ91" s="67"/>
      <c r="LZA91" s="67"/>
      <c r="LZB91" s="67"/>
      <c r="LZC91" s="67"/>
      <c r="LZD91" s="67"/>
      <c r="LZE91" s="67"/>
      <c r="LZF91" s="67"/>
      <c r="LZG91" s="67"/>
      <c r="LZH91" s="67"/>
      <c r="LZI91" s="67"/>
      <c r="LZJ91" s="67"/>
      <c r="LZK91" s="67"/>
      <c r="LZL91" s="67"/>
      <c r="LZM91" s="67"/>
      <c r="LZN91" s="67"/>
      <c r="LZO91" s="67"/>
      <c r="LZP91" s="67"/>
      <c r="LZQ91" s="67"/>
      <c r="LZR91" s="67"/>
      <c r="LZS91" s="67"/>
      <c r="LZT91" s="67"/>
      <c r="LZU91" s="67"/>
      <c r="LZV91" s="67"/>
      <c r="LZW91" s="67"/>
      <c r="LZX91" s="67"/>
      <c r="LZY91" s="67"/>
      <c r="LZZ91" s="67"/>
      <c r="MAA91" s="67"/>
      <c r="MAB91" s="67"/>
      <c r="MAC91" s="67"/>
      <c r="MAD91" s="67"/>
      <c r="MAE91" s="67"/>
      <c r="MAF91" s="67"/>
      <c r="MAG91" s="67"/>
      <c r="MAH91" s="67"/>
      <c r="MAI91" s="67"/>
      <c r="MAJ91" s="67"/>
      <c r="MAK91" s="67"/>
      <c r="MAL91" s="67"/>
      <c r="MAM91" s="67"/>
      <c r="MAN91" s="67"/>
      <c r="MAO91" s="67"/>
      <c r="MAP91" s="67"/>
      <c r="MAQ91" s="67"/>
      <c r="MAR91" s="67"/>
      <c r="MAS91" s="67"/>
      <c r="MAT91" s="67"/>
      <c r="MAU91" s="67"/>
      <c r="MAV91" s="67"/>
      <c r="MAW91" s="67"/>
      <c r="MAX91" s="67"/>
      <c r="MAY91" s="67"/>
      <c r="MAZ91" s="67"/>
      <c r="MBA91" s="67"/>
      <c r="MBB91" s="67"/>
      <c r="MBC91" s="67"/>
      <c r="MBD91" s="67"/>
      <c r="MBE91" s="67"/>
      <c r="MBF91" s="67"/>
      <c r="MBG91" s="67"/>
      <c r="MBH91" s="67"/>
      <c r="MBI91" s="67"/>
      <c r="MBJ91" s="67"/>
      <c r="MBK91" s="67"/>
      <c r="MBL91" s="67"/>
      <c r="MBM91" s="67"/>
      <c r="MBN91" s="67"/>
      <c r="MBO91" s="67"/>
      <c r="MBP91" s="67"/>
      <c r="MBQ91" s="67"/>
      <c r="MBR91" s="67"/>
      <c r="MBS91" s="67"/>
      <c r="MBT91" s="67"/>
      <c r="MBU91" s="67"/>
      <c r="MBV91" s="67"/>
      <c r="MBW91" s="67"/>
      <c r="MBX91" s="67"/>
      <c r="MBY91" s="67"/>
      <c r="MBZ91" s="67"/>
      <c r="MCA91" s="67"/>
      <c r="MCB91" s="67"/>
      <c r="MCC91" s="67"/>
      <c r="MCD91" s="67"/>
      <c r="MCE91" s="67"/>
      <c r="MCF91" s="67"/>
      <c r="MCG91" s="67"/>
      <c r="MCH91" s="67"/>
      <c r="MCI91" s="67"/>
      <c r="MCJ91" s="67"/>
      <c r="MCK91" s="67"/>
      <c r="MCL91" s="67"/>
      <c r="MCM91" s="67"/>
      <c r="MCN91" s="67"/>
      <c r="MCO91" s="67"/>
      <c r="MCP91" s="67"/>
      <c r="MCQ91" s="67"/>
      <c r="MCR91" s="67"/>
      <c r="MCS91" s="67"/>
      <c r="MCT91" s="67"/>
      <c r="MCU91" s="67"/>
      <c r="MCV91" s="67"/>
      <c r="MCW91" s="67"/>
      <c r="MCX91" s="67"/>
      <c r="MCY91" s="67"/>
      <c r="MCZ91" s="67"/>
      <c r="MDA91" s="67"/>
      <c r="MDB91" s="67"/>
      <c r="MDC91" s="67"/>
      <c r="MDD91" s="67"/>
      <c r="MDE91" s="67"/>
      <c r="MDF91" s="67"/>
      <c r="MDG91" s="67"/>
      <c r="MDH91" s="67"/>
      <c r="MDI91" s="67"/>
      <c r="MDJ91" s="67"/>
      <c r="MDK91" s="67"/>
      <c r="MDL91" s="67"/>
      <c r="MDM91" s="67"/>
      <c r="MDN91" s="67"/>
      <c r="MDO91" s="67"/>
      <c r="MDP91" s="67"/>
      <c r="MDQ91" s="67"/>
      <c r="MDR91" s="67"/>
      <c r="MDS91" s="67"/>
      <c r="MDT91" s="67"/>
      <c r="MDU91" s="67"/>
      <c r="MDV91" s="67"/>
      <c r="MDW91" s="67"/>
      <c r="MDX91" s="67"/>
      <c r="MDY91" s="67"/>
      <c r="MDZ91" s="67"/>
      <c r="MEA91" s="67"/>
      <c r="MEB91" s="67"/>
      <c r="MEC91" s="67"/>
      <c r="MED91" s="67"/>
      <c r="MEE91" s="67"/>
      <c r="MEF91" s="67"/>
      <c r="MEG91" s="67"/>
      <c r="MEH91" s="67"/>
      <c r="MEI91" s="67"/>
      <c r="MEJ91" s="67"/>
      <c r="MEK91" s="67"/>
      <c r="MEL91" s="67"/>
      <c r="MEM91" s="67"/>
      <c r="MEN91" s="67"/>
      <c r="MEO91" s="67"/>
      <c r="MEP91" s="67"/>
      <c r="MEQ91" s="67"/>
      <c r="MER91" s="67"/>
      <c r="MES91" s="67"/>
      <c r="MET91" s="67"/>
      <c r="MEU91" s="67"/>
      <c r="MEV91" s="67"/>
      <c r="MEW91" s="67"/>
      <c r="MEX91" s="67"/>
      <c r="MEY91" s="67"/>
      <c r="MEZ91" s="67"/>
      <c r="MFA91" s="67"/>
      <c r="MFB91" s="67"/>
      <c r="MFC91" s="67"/>
      <c r="MFD91" s="67"/>
      <c r="MFE91" s="67"/>
      <c r="MFF91" s="67"/>
      <c r="MFG91" s="67"/>
      <c r="MFH91" s="67"/>
      <c r="MFI91" s="67"/>
      <c r="MFJ91" s="67"/>
      <c r="MFK91" s="67"/>
      <c r="MFL91" s="67"/>
      <c r="MFM91" s="67"/>
      <c r="MFN91" s="67"/>
      <c r="MFO91" s="67"/>
      <c r="MFP91" s="67"/>
      <c r="MFQ91" s="67"/>
      <c r="MFR91" s="67"/>
      <c r="MFS91" s="67"/>
      <c r="MFT91" s="67"/>
      <c r="MFU91" s="67"/>
      <c r="MFV91" s="67"/>
      <c r="MFW91" s="67"/>
      <c r="MFX91" s="67"/>
      <c r="MFY91" s="67"/>
      <c r="MFZ91" s="67"/>
      <c r="MGA91" s="67"/>
      <c r="MGB91" s="67"/>
      <c r="MGC91" s="67"/>
      <c r="MGD91" s="67"/>
      <c r="MGE91" s="67"/>
      <c r="MGF91" s="67"/>
      <c r="MGG91" s="67"/>
      <c r="MGH91" s="67"/>
      <c r="MGI91" s="67"/>
      <c r="MGJ91" s="67"/>
      <c r="MGK91" s="67"/>
      <c r="MGL91" s="67"/>
      <c r="MGM91" s="67"/>
      <c r="MGN91" s="67"/>
      <c r="MGO91" s="67"/>
      <c r="MGP91" s="67"/>
      <c r="MGQ91" s="67"/>
      <c r="MGR91" s="67"/>
      <c r="MGS91" s="67"/>
      <c r="MGT91" s="67"/>
      <c r="MGU91" s="67"/>
      <c r="MGV91" s="67"/>
      <c r="MGW91" s="67"/>
      <c r="MGX91" s="67"/>
      <c r="MGY91" s="67"/>
      <c r="MGZ91" s="67"/>
      <c r="MHA91" s="67"/>
      <c r="MHB91" s="67"/>
      <c r="MHC91" s="67"/>
      <c r="MHD91" s="67"/>
      <c r="MHE91" s="67"/>
      <c r="MHF91" s="67"/>
      <c r="MHG91" s="67"/>
      <c r="MHH91" s="67"/>
      <c r="MHI91" s="67"/>
      <c r="MHJ91" s="67"/>
      <c r="MHK91" s="67"/>
      <c r="MHL91" s="67"/>
      <c r="MHM91" s="67"/>
      <c r="MHN91" s="67"/>
      <c r="MHO91" s="67"/>
      <c r="MHP91" s="67"/>
      <c r="MHQ91" s="67"/>
      <c r="MHR91" s="67"/>
      <c r="MHS91" s="67"/>
      <c r="MHT91" s="67"/>
      <c r="MHU91" s="67"/>
      <c r="MHV91" s="67"/>
      <c r="MHW91" s="67"/>
      <c r="MHX91" s="67"/>
      <c r="MHY91" s="67"/>
      <c r="MHZ91" s="67"/>
      <c r="MIA91" s="67"/>
      <c r="MIB91" s="67"/>
      <c r="MIC91" s="67"/>
      <c r="MID91" s="67"/>
      <c r="MIE91" s="67"/>
      <c r="MIF91" s="67"/>
      <c r="MIG91" s="67"/>
      <c r="MIH91" s="67"/>
      <c r="MII91" s="67"/>
      <c r="MIJ91" s="67"/>
      <c r="MIK91" s="67"/>
      <c r="MIL91" s="67"/>
      <c r="MIM91" s="67"/>
      <c r="MIN91" s="67"/>
      <c r="MIO91" s="67"/>
      <c r="MIP91" s="67"/>
      <c r="MIQ91" s="67"/>
      <c r="MIR91" s="67"/>
      <c r="MIS91" s="67"/>
      <c r="MIT91" s="67"/>
      <c r="MIU91" s="67"/>
      <c r="MIV91" s="67"/>
      <c r="MIW91" s="67"/>
      <c r="MIX91" s="67"/>
      <c r="MIY91" s="67"/>
      <c r="MIZ91" s="67"/>
      <c r="MJA91" s="67"/>
      <c r="MJB91" s="67"/>
      <c r="MJC91" s="67"/>
      <c r="MJD91" s="67"/>
      <c r="MJE91" s="67"/>
      <c r="MJF91" s="67"/>
      <c r="MJG91" s="67"/>
      <c r="MJH91" s="67"/>
      <c r="MJI91" s="67"/>
      <c r="MJJ91" s="67"/>
      <c r="MJK91" s="67"/>
      <c r="MJL91" s="67"/>
      <c r="MJM91" s="67"/>
      <c r="MJN91" s="67"/>
      <c r="MJO91" s="67"/>
      <c r="MJP91" s="67"/>
      <c r="MJQ91" s="67"/>
      <c r="MJR91" s="67"/>
      <c r="MJS91" s="67"/>
      <c r="MJT91" s="67"/>
      <c r="MJU91" s="67"/>
      <c r="MJV91" s="67"/>
      <c r="MJW91" s="67"/>
      <c r="MJX91" s="67"/>
      <c r="MJY91" s="67"/>
      <c r="MJZ91" s="67"/>
      <c r="MKA91" s="67"/>
      <c r="MKB91" s="67"/>
      <c r="MKC91" s="67"/>
      <c r="MKD91" s="67"/>
      <c r="MKE91" s="67"/>
      <c r="MKF91" s="67"/>
      <c r="MKG91" s="67"/>
      <c r="MKH91" s="67"/>
      <c r="MKI91" s="67"/>
      <c r="MKJ91" s="67"/>
      <c r="MKK91" s="67"/>
      <c r="MKL91" s="67"/>
      <c r="MKM91" s="67"/>
      <c r="MKN91" s="67"/>
      <c r="MKO91" s="67"/>
      <c r="MKP91" s="67"/>
      <c r="MKQ91" s="67"/>
      <c r="MKR91" s="67"/>
      <c r="MKS91" s="67"/>
      <c r="MKT91" s="67"/>
      <c r="MKU91" s="67"/>
      <c r="MKV91" s="67"/>
      <c r="MKW91" s="67"/>
      <c r="MKX91" s="67"/>
      <c r="MKY91" s="67"/>
      <c r="MKZ91" s="67"/>
      <c r="MLA91" s="67"/>
      <c r="MLB91" s="67"/>
      <c r="MLC91" s="67"/>
      <c r="MLD91" s="67"/>
      <c r="MLE91" s="67"/>
      <c r="MLF91" s="67"/>
      <c r="MLG91" s="67"/>
      <c r="MLH91" s="67"/>
      <c r="MLI91" s="67"/>
      <c r="MLJ91" s="67"/>
      <c r="MLK91" s="67"/>
      <c r="MLL91" s="67"/>
      <c r="MLM91" s="67"/>
      <c r="MLN91" s="67"/>
      <c r="MLO91" s="67"/>
      <c r="MLP91" s="67"/>
      <c r="MLQ91" s="67"/>
      <c r="MLR91" s="67"/>
      <c r="MLS91" s="67"/>
      <c r="MLT91" s="67"/>
      <c r="MLU91" s="67"/>
      <c r="MLV91" s="67"/>
      <c r="MLW91" s="67"/>
      <c r="MLX91" s="67"/>
      <c r="MLY91" s="67"/>
      <c r="MLZ91" s="67"/>
      <c r="MMA91" s="67"/>
      <c r="MMB91" s="67"/>
      <c r="MMC91" s="67"/>
      <c r="MMD91" s="67"/>
      <c r="MME91" s="67"/>
      <c r="MMF91" s="67"/>
      <c r="MMG91" s="67"/>
      <c r="MMH91" s="67"/>
      <c r="MMI91" s="67"/>
      <c r="MMJ91" s="67"/>
      <c r="MMK91" s="67"/>
      <c r="MML91" s="67"/>
      <c r="MMM91" s="67"/>
      <c r="MMN91" s="67"/>
      <c r="MMO91" s="67"/>
      <c r="MMP91" s="67"/>
      <c r="MMQ91" s="67"/>
      <c r="MMR91" s="67"/>
      <c r="MMS91" s="67"/>
      <c r="MMT91" s="67"/>
      <c r="MMU91" s="67"/>
      <c r="MMV91" s="67"/>
      <c r="MMW91" s="67"/>
      <c r="MMX91" s="67"/>
      <c r="MMY91" s="67"/>
      <c r="MMZ91" s="67"/>
      <c r="MNA91" s="67"/>
      <c r="MNB91" s="67"/>
      <c r="MNC91" s="67"/>
      <c r="MND91" s="67"/>
      <c r="MNE91" s="67"/>
      <c r="MNF91" s="67"/>
      <c r="MNG91" s="67"/>
      <c r="MNH91" s="67"/>
      <c r="MNI91" s="67"/>
      <c r="MNJ91" s="67"/>
      <c r="MNK91" s="67"/>
      <c r="MNL91" s="67"/>
      <c r="MNM91" s="67"/>
      <c r="MNN91" s="67"/>
      <c r="MNO91" s="67"/>
      <c r="MNP91" s="67"/>
      <c r="MNQ91" s="67"/>
      <c r="MNR91" s="67"/>
      <c r="MNS91" s="67"/>
      <c r="MNT91" s="67"/>
      <c r="MNU91" s="67"/>
      <c r="MNV91" s="67"/>
      <c r="MNW91" s="67"/>
      <c r="MNX91" s="67"/>
      <c r="MNY91" s="67"/>
      <c r="MNZ91" s="67"/>
      <c r="MOA91" s="67"/>
      <c r="MOB91" s="67"/>
      <c r="MOC91" s="67"/>
      <c r="MOD91" s="67"/>
      <c r="MOE91" s="67"/>
      <c r="MOF91" s="67"/>
      <c r="MOG91" s="67"/>
      <c r="MOH91" s="67"/>
      <c r="MOI91" s="67"/>
      <c r="MOJ91" s="67"/>
      <c r="MOK91" s="67"/>
      <c r="MOL91" s="67"/>
      <c r="MOM91" s="67"/>
      <c r="MON91" s="67"/>
      <c r="MOO91" s="67"/>
      <c r="MOP91" s="67"/>
      <c r="MOQ91" s="67"/>
      <c r="MOR91" s="67"/>
      <c r="MOS91" s="67"/>
      <c r="MOT91" s="67"/>
      <c r="MOU91" s="67"/>
      <c r="MOV91" s="67"/>
      <c r="MOW91" s="67"/>
      <c r="MOX91" s="67"/>
      <c r="MOY91" s="67"/>
      <c r="MOZ91" s="67"/>
      <c r="MPA91" s="67"/>
      <c r="MPB91" s="67"/>
      <c r="MPC91" s="67"/>
      <c r="MPD91" s="67"/>
      <c r="MPE91" s="67"/>
      <c r="MPF91" s="67"/>
      <c r="MPG91" s="67"/>
      <c r="MPH91" s="67"/>
      <c r="MPI91" s="67"/>
      <c r="MPJ91" s="67"/>
      <c r="MPK91" s="67"/>
      <c r="MPL91" s="67"/>
      <c r="MPM91" s="67"/>
      <c r="MPN91" s="67"/>
      <c r="MPO91" s="67"/>
      <c r="MPP91" s="67"/>
      <c r="MPQ91" s="67"/>
      <c r="MPR91" s="67"/>
      <c r="MPS91" s="67"/>
      <c r="MPT91" s="67"/>
      <c r="MPU91" s="67"/>
      <c r="MPV91" s="67"/>
      <c r="MPW91" s="67"/>
      <c r="MPX91" s="67"/>
      <c r="MPY91" s="67"/>
      <c r="MPZ91" s="67"/>
      <c r="MQA91" s="67"/>
      <c r="MQB91" s="67"/>
      <c r="MQC91" s="67"/>
      <c r="MQD91" s="67"/>
      <c r="MQE91" s="67"/>
      <c r="MQF91" s="67"/>
      <c r="MQG91" s="67"/>
      <c r="MQH91" s="67"/>
      <c r="MQI91" s="67"/>
      <c r="MQJ91" s="67"/>
      <c r="MQK91" s="67"/>
      <c r="MQL91" s="67"/>
      <c r="MQM91" s="67"/>
      <c r="MQN91" s="67"/>
      <c r="MQO91" s="67"/>
      <c r="MQP91" s="67"/>
      <c r="MQQ91" s="67"/>
      <c r="MQR91" s="67"/>
      <c r="MQS91" s="67"/>
      <c r="MQT91" s="67"/>
      <c r="MQU91" s="67"/>
      <c r="MQV91" s="67"/>
      <c r="MQW91" s="67"/>
      <c r="MQX91" s="67"/>
      <c r="MQY91" s="67"/>
      <c r="MQZ91" s="67"/>
      <c r="MRA91" s="67"/>
      <c r="MRB91" s="67"/>
      <c r="MRC91" s="67"/>
      <c r="MRD91" s="67"/>
      <c r="MRE91" s="67"/>
      <c r="MRF91" s="67"/>
      <c r="MRG91" s="67"/>
      <c r="MRH91" s="67"/>
      <c r="MRI91" s="67"/>
      <c r="MRJ91" s="67"/>
      <c r="MRK91" s="67"/>
      <c r="MRL91" s="67"/>
      <c r="MRM91" s="67"/>
      <c r="MRN91" s="67"/>
      <c r="MRO91" s="67"/>
      <c r="MRP91" s="67"/>
      <c r="MRQ91" s="67"/>
      <c r="MRR91" s="67"/>
      <c r="MRS91" s="67"/>
      <c r="MRT91" s="67"/>
      <c r="MRU91" s="67"/>
      <c r="MRV91" s="67"/>
      <c r="MRW91" s="67"/>
      <c r="MRX91" s="67"/>
      <c r="MRY91" s="67"/>
      <c r="MRZ91" s="67"/>
      <c r="MSA91" s="67"/>
      <c r="MSB91" s="67"/>
      <c r="MSC91" s="67"/>
      <c r="MSD91" s="67"/>
      <c r="MSE91" s="67"/>
      <c r="MSF91" s="67"/>
      <c r="MSG91" s="67"/>
      <c r="MSH91" s="67"/>
      <c r="MSI91" s="67"/>
      <c r="MSJ91" s="67"/>
      <c r="MSK91" s="67"/>
      <c r="MSL91" s="67"/>
      <c r="MSM91" s="67"/>
      <c r="MSN91" s="67"/>
      <c r="MSO91" s="67"/>
      <c r="MSP91" s="67"/>
      <c r="MSQ91" s="67"/>
      <c r="MSR91" s="67"/>
      <c r="MSS91" s="67"/>
      <c r="MST91" s="67"/>
      <c r="MSU91" s="67"/>
      <c r="MSV91" s="67"/>
      <c r="MSW91" s="67"/>
      <c r="MSX91" s="67"/>
      <c r="MSY91" s="67"/>
      <c r="MSZ91" s="67"/>
      <c r="MTA91" s="67"/>
      <c r="MTB91" s="67"/>
      <c r="MTC91" s="67"/>
      <c r="MTD91" s="67"/>
      <c r="MTE91" s="67"/>
      <c r="MTF91" s="67"/>
      <c r="MTG91" s="67"/>
      <c r="MTH91" s="67"/>
      <c r="MTI91" s="67"/>
      <c r="MTJ91" s="67"/>
      <c r="MTK91" s="67"/>
      <c r="MTL91" s="67"/>
      <c r="MTM91" s="67"/>
      <c r="MTN91" s="67"/>
      <c r="MTO91" s="67"/>
      <c r="MTP91" s="67"/>
      <c r="MTQ91" s="67"/>
      <c r="MTR91" s="67"/>
      <c r="MTS91" s="67"/>
      <c r="MTT91" s="67"/>
      <c r="MTU91" s="67"/>
      <c r="MTV91" s="67"/>
      <c r="MTW91" s="67"/>
      <c r="MTX91" s="67"/>
      <c r="MTY91" s="67"/>
      <c r="MTZ91" s="67"/>
      <c r="MUA91" s="67"/>
      <c r="MUB91" s="67"/>
      <c r="MUC91" s="67"/>
      <c r="MUD91" s="67"/>
      <c r="MUE91" s="67"/>
      <c r="MUF91" s="67"/>
      <c r="MUG91" s="67"/>
      <c r="MUH91" s="67"/>
      <c r="MUI91" s="67"/>
      <c r="MUJ91" s="67"/>
      <c r="MUK91" s="67"/>
      <c r="MUL91" s="67"/>
      <c r="MUM91" s="67"/>
      <c r="MUN91" s="67"/>
      <c r="MUO91" s="67"/>
      <c r="MUP91" s="67"/>
      <c r="MUQ91" s="67"/>
      <c r="MUR91" s="67"/>
      <c r="MUS91" s="67"/>
      <c r="MUT91" s="67"/>
      <c r="MUU91" s="67"/>
      <c r="MUV91" s="67"/>
      <c r="MUW91" s="67"/>
      <c r="MUX91" s="67"/>
      <c r="MUY91" s="67"/>
      <c r="MUZ91" s="67"/>
      <c r="MVA91" s="67"/>
      <c r="MVB91" s="67"/>
      <c r="MVC91" s="67"/>
      <c r="MVD91" s="67"/>
      <c r="MVE91" s="67"/>
      <c r="MVF91" s="67"/>
      <c r="MVG91" s="67"/>
      <c r="MVH91" s="67"/>
      <c r="MVI91" s="67"/>
      <c r="MVJ91" s="67"/>
      <c r="MVK91" s="67"/>
      <c r="MVL91" s="67"/>
      <c r="MVM91" s="67"/>
      <c r="MVN91" s="67"/>
      <c r="MVO91" s="67"/>
      <c r="MVP91" s="67"/>
      <c r="MVQ91" s="67"/>
      <c r="MVR91" s="67"/>
      <c r="MVS91" s="67"/>
      <c r="MVT91" s="67"/>
      <c r="MVU91" s="67"/>
      <c r="MVV91" s="67"/>
      <c r="MVW91" s="67"/>
      <c r="MVX91" s="67"/>
      <c r="MVY91" s="67"/>
      <c r="MVZ91" s="67"/>
      <c r="MWA91" s="67"/>
      <c r="MWB91" s="67"/>
      <c r="MWC91" s="67"/>
      <c r="MWD91" s="67"/>
      <c r="MWE91" s="67"/>
      <c r="MWF91" s="67"/>
      <c r="MWG91" s="67"/>
      <c r="MWH91" s="67"/>
      <c r="MWI91" s="67"/>
      <c r="MWJ91" s="67"/>
      <c r="MWK91" s="67"/>
      <c r="MWL91" s="67"/>
      <c r="MWM91" s="67"/>
      <c r="MWN91" s="67"/>
      <c r="MWO91" s="67"/>
      <c r="MWP91" s="67"/>
      <c r="MWQ91" s="67"/>
      <c r="MWR91" s="67"/>
      <c r="MWS91" s="67"/>
      <c r="MWT91" s="67"/>
      <c r="MWU91" s="67"/>
      <c r="MWV91" s="67"/>
      <c r="MWW91" s="67"/>
      <c r="MWX91" s="67"/>
      <c r="MWY91" s="67"/>
      <c r="MWZ91" s="67"/>
      <c r="MXA91" s="67"/>
      <c r="MXB91" s="67"/>
      <c r="MXC91" s="67"/>
      <c r="MXD91" s="67"/>
      <c r="MXE91" s="67"/>
      <c r="MXF91" s="67"/>
      <c r="MXG91" s="67"/>
      <c r="MXH91" s="67"/>
      <c r="MXI91" s="67"/>
      <c r="MXJ91" s="67"/>
      <c r="MXK91" s="67"/>
      <c r="MXL91" s="67"/>
      <c r="MXM91" s="67"/>
      <c r="MXN91" s="67"/>
      <c r="MXO91" s="67"/>
      <c r="MXP91" s="67"/>
      <c r="MXQ91" s="67"/>
      <c r="MXR91" s="67"/>
      <c r="MXS91" s="67"/>
      <c r="MXT91" s="67"/>
      <c r="MXU91" s="67"/>
      <c r="MXV91" s="67"/>
      <c r="MXW91" s="67"/>
      <c r="MXX91" s="67"/>
      <c r="MXY91" s="67"/>
      <c r="MXZ91" s="67"/>
      <c r="MYA91" s="67"/>
      <c r="MYB91" s="67"/>
      <c r="MYC91" s="67"/>
      <c r="MYD91" s="67"/>
      <c r="MYE91" s="67"/>
      <c r="MYF91" s="67"/>
      <c r="MYG91" s="67"/>
      <c r="MYH91" s="67"/>
      <c r="MYI91" s="67"/>
      <c r="MYJ91" s="67"/>
      <c r="MYK91" s="67"/>
      <c r="MYL91" s="67"/>
      <c r="MYM91" s="67"/>
      <c r="MYN91" s="67"/>
      <c r="MYO91" s="67"/>
      <c r="MYP91" s="67"/>
      <c r="MYQ91" s="67"/>
      <c r="MYR91" s="67"/>
      <c r="MYS91" s="67"/>
      <c r="MYT91" s="67"/>
      <c r="MYU91" s="67"/>
      <c r="MYV91" s="67"/>
      <c r="MYW91" s="67"/>
      <c r="MYX91" s="67"/>
      <c r="MYY91" s="67"/>
      <c r="MYZ91" s="67"/>
      <c r="MZA91" s="67"/>
      <c r="MZB91" s="67"/>
      <c r="MZC91" s="67"/>
      <c r="MZD91" s="67"/>
      <c r="MZE91" s="67"/>
      <c r="MZF91" s="67"/>
      <c r="MZG91" s="67"/>
      <c r="MZH91" s="67"/>
      <c r="MZI91" s="67"/>
      <c r="MZJ91" s="67"/>
      <c r="MZK91" s="67"/>
      <c r="MZL91" s="67"/>
      <c r="MZM91" s="67"/>
      <c r="MZN91" s="67"/>
      <c r="MZO91" s="67"/>
      <c r="MZP91" s="67"/>
      <c r="MZQ91" s="67"/>
      <c r="MZR91" s="67"/>
      <c r="MZS91" s="67"/>
      <c r="MZT91" s="67"/>
      <c r="MZU91" s="67"/>
      <c r="MZV91" s="67"/>
      <c r="MZW91" s="67"/>
      <c r="MZX91" s="67"/>
      <c r="MZY91" s="67"/>
      <c r="MZZ91" s="67"/>
      <c r="NAA91" s="67"/>
      <c r="NAB91" s="67"/>
      <c r="NAC91" s="67"/>
      <c r="NAD91" s="67"/>
      <c r="NAE91" s="67"/>
      <c r="NAF91" s="67"/>
      <c r="NAG91" s="67"/>
      <c r="NAH91" s="67"/>
      <c r="NAI91" s="67"/>
      <c r="NAJ91" s="67"/>
      <c r="NAK91" s="67"/>
      <c r="NAL91" s="67"/>
      <c r="NAM91" s="67"/>
      <c r="NAN91" s="67"/>
      <c r="NAO91" s="67"/>
      <c r="NAP91" s="67"/>
      <c r="NAQ91" s="67"/>
      <c r="NAR91" s="67"/>
      <c r="NAS91" s="67"/>
      <c r="NAT91" s="67"/>
      <c r="NAU91" s="67"/>
      <c r="NAV91" s="67"/>
      <c r="NAW91" s="67"/>
      <c r="NAX91" s="67"/>
      <c r="NAY91" s="67"/>
      <c r="NAZ91" s="67"/>
      <c r="NBA91" s="67"/>
      <c r="NBB91" s="67"/>
      <c r="NBC91" s="67"/>
      <c r="NBD91" s="67"/>
      <c r="NBE91" s="67"/>
      <c r="NBF91" s="67"/>
      <c r="NBG91" s="67"/>
      <c r="NBH91" s="67"/>
      <c r="NBI91" s="67"/>
      <c r="NBJ91" s="67"/>
      <c r="NBK91" s="67"/>
      <c r="NBL91" s="67"/>
      <c r="NBM91" s="67"/>
      <c r="NBN91" s="67"/>
      <c r="NBO91" s="67"/>
      <c r="NBP91" s="67"/>
      <c r="NBQ91" s="67"/>
      <c r="NBR91" s="67"/>
      <c r="NBS91" s="67"/>
      <c r="NBT91" s="67"/>
      <c r="NBU91" s="67"/>
      <c r="NBV91" s="67"/>
      <c r="NBW91" s="67"/>
      <c r="NBX91" s="67"/>
      <c r="NBY91" s="67"/>
      <c r="NBZ91" s="67"/>
      <c r="NCA91" s="67"/>
      <c r="NCB91" s="67"/>
      <c r="NCC91" s="67"/>
      <c r="NCD91" s="67"/>
      <c r="NCE91" s="67"/>
      <c r="NCF91" s="67"/>
      <c r="NCG91" s="67"/>
      <c r="NCH91" s="67"/>
      <c r="NCI91" s="67"/>
      <c r="NCJ91" s="67"/>
      <c r="NCK91" s="67"/>
      <c r="NCL91" s="67"/>
      <c r="NCM91" s="67"/>
      <c r="NCN91" s="67"/>
      <c r="NCO91" s="67"/>
      <c r="NCP91" s="67"/>
      <c r="NCQ91" s="67"/>
      <c r="NCR91" s="67"/>
      <c r="NCS91" s="67"/>
      <c r="NCT91" s="67"/>
      <c r="NCU91" s="67"/>
      <c r="NCV91" s="67"/>
      <c r="NCW91" s="67"/>
      <c r="NCX91" s="67"/>
      <c r="NCY91" s="67"/>
      <c r="NCZ91" s="67"/>
      <c r="NDA91" s="67"/>
      <c r="NDB91" s="67"/>
      <c r="NDC91" s="67"/>
      <c r="NDD91" s="67"/>
      <c r="NDE91" s="67"/>
      <c r="NDF91" s="67"/>
      <c r="NDG91" s="67"/>
      <c r="NDH91" s="67"/>
      <c r="NDI91" s="67"/>
      <c r="NDJ91" s="67"/>
      <c r="NDK91" s="67"/>
      <c r="NDL91" s="67"/>
      <c r="NDM91" s="67"/>
      <c r="NDN91" s="67"/>
      <c r="NDO91" s="67"/>
      <c r="NDP91" s="67"/>
      <c r="NDQ91" s="67"/>
      <c r="NDR91" s="67"/>
      <c r="NDS91" s="67"/>
      <c r="NDT91" s="67"/>
      <c r="NDU91" s="67"/>
      <c r="NDV91" s="67"/>
      <c r="NDW91" s="67"/>
      <c r="NDX91" s="67"/>
      <c r="NDY91" s="67"/>
      <c r="NDZ91" s="67"/>
      <c r="NEA91" s="67"/>
      <c r="NEB91" s="67"/>
      <c r="NEC91" s="67"/>
      <c r="NED91" s="67"/>
      <c r="NEE91" s="67"/>
      <c r="NEF91" s="67"/>
      <c r="NEG91" s="67"/>
      <c r="NEH91" s="67"/>
      <c r="NEI91" s="67"/>
      <c r="NEJ91" s="67"/>
      <c r="NEK91" s="67"/>
      <c r="NEL91" s="67"/>
      <c r="NEM91" s="67"/>
      <c r="NEN91" s="67"/>
      <c r="NEO91" s="67"/>
      <c r="NEP91" s="67"/>
      <c r="NEQ91" s="67"/>
      <c r="NER91" s="67"/>
      <c r="NES91" s="67"/>
      <c r="NET91" s="67"/>
      <c r="NEU91" s="67"/>
      <c r="NEV91" s="67"/>
      <c r="NEW91" s="67"/>
      <c r="NEX91" s="67"/>
      <c r="NEY91" s="67"/>
      <c r="NEZ91" s="67"/>
      <c r="NFA91" s="67"/>
      <c r="NFB91" s="67"/>
      <c r="NFC91" s="67"/>
      <c r="NFD91" s="67"/>
      <c r="NFE91" s="67"/>
      <c r="NFF91" s="67"/>
      <c r="NFG91" s="67"/>
      <c r="NFH91" s="67"/>
      <c r="NFI91" s="67"/>
      <c r="NFJ91" s="67"/>
      <c r="NFK91" s="67"/>
      <c r="NFL91" s="67"/>
      <c r="NFM91" s="67"/>
      <c r="NFN91" s="67"/>
      <c r="NFO91" s="67"/>
      <c r="NFP91" s="67"/>
      <c r="NFQ91" s="67"/>
      <c r="NFR91" s="67"/>
      <c r="NFS91" s="67"/>
      <c r="NFT91" s="67"/>
      <c r="NFU91" s="67"/>
      <c r="NFV91" s="67"/>
      <c r="NFW91" s="67"/>
      <c r="NFX91" s="67"/>
      <c r="NFY91" s="67"/>
      <c r="NFZ91" s="67"/>
      <c r="NGA91" s="67"/>
      <c r="NGB91" s="67"/>
      <c r="NGC91" s="67"/>
      <c r="NGD91" s="67"/>
      <c r="NGE91" s="67"/>
      <c r="NGF91" s="67"/>
      <c r="NGG91" s="67"/>
      <c r="NGH91" s="67"/>
      <c r="NGI91" s="67"/>
      <c r="NGJ91" s="67"/>
      <c r="NGK91" s="67"/>
      <c r="NGL91" s="67"/>
      <c r="NGM91" s="67"/>
      <c r="NGN91" s="67"/>
      <c r="NGO91" s="67"/>
      <c r="NGP91" s="67"/>
      <c r="NGQ91" s="67"/>
      <c r="NGR91" s="67"/>
      <c r="NGS91" s="67"/>
      <c r="NGT91" s="67"/>
      <c r="NGU91" s="67"/>
      <c r="NGV91" s="67"/>
      <c r="NGW91" s="67"/>
      <c r="NGX91" s="67"/>
      <c r="NGY91" s="67"/>
      <c r="NGZ91" s="67"/>
      <c r="NHA91" s="67"/>
      <c r="NHB91" s="67"/>
      <c r="NHC91" s="67"/>
      <c r="NHD91" s="67"/>
      <c r="NHE91" s="67"/>
      <c r="NHF91" s="67"/>
      <c r="NHG91" s="67"/>
      <c r="NHH91" s="67"/>
      <c r="NHI91" s="67"/>
      <c r="NHJ91" s="67"/>
      <c r="NHK91" s="67"/>
      <c r="NHL91" s="67"/>
      <c r="NHM91" s="67"/>
      <c r="NHN91" s="67"/>
      <c r="NHO91" s="67"/>
      <c r="NHP91" s="67"/>
      <c r="NHQ91" s="67"/>
      <c r="NHR91" s="67"/>
      <c r="NHS91" s="67"/>
      <c r="NHT91" s="67"/>
      <c r="NHU91" s="67"/>
      <c r="NHV91" s="67"/>
      <c r="NHW91" s="67"/>
      <c r="NHX91" s="67"/>
      <c r="NHY91" s="67"/>
      <c r="NHZ91" s="67"/>
      <c r="NIA91" s="67"/>
      <c r="NIB91" s="67"/>
      <c r="NIC91" s="67"/>
      <c r="NID91" s="67"/>
      <c r="NIE91" s="67"/>
      <c r="NIF91" s="67"/>
      <c r="NIG91" s="67"/>
      <c r="NIH91" s="67"/>
      <c r="NII91" s="67"/>
      <c r="NIJ91" s="67"/>
      <c r="NIK91" s="67"/>
      <c r="NIL91" s="67"/>
      <c r="NIM91" s="67"/>
      <c r="NIN91" s="67"/>
      <c r="NIO91" s="67"/>
      <c r="NIP91" s="67"/>
      <c r="NIQ91" s="67"/>
      <c r="NIR91" s="67"/>
      <c r="NIS91" s="67"/>
      <c r="NIT91" s="67"/>
      <c r="NIU91" s="67"/>
      <c r="NIV91" s="67"/>
      <c r="NIW91" s="67"/>
      <c r="NIX91" s="67"/>
      <c r="NIY91" s="67"/>
      <c r="NIZ91" s="67"/>
      <c r="NJA91" s="67"/>
      <c r="NJB91" s="67"/>
      <c r="NJC91" s="67"/>
      <c r="NJD91" s="67"/>
      <c r="NJE91" s="67"/>
      <c r="NJF91" s="67"/>
      <c r="NJG91" s="67"/>
      <c r="NJH91" s="67"/>
      <c r="NJI91" s="67"/>
      <c r="NJJ91" s="67"/>
      <c r="NJK91" s="67"/>
      <c r="NJL91" s="67"/>
      <c r="NJM91" s="67"/>
      <c r="NJN91" s="67"/>
      <c r="NJO91" s="67"/>
      <c r="NJP91" s="67"/>
      <c r="NJQ91" s="67"/>
      <c r="NJR91" s="67"/>
      <c r="NJS91" s="67"/>
      <c r="NJT91" s="67"/>
      <c r="NJU91" s="67"/>
      <c r="NJV91" s="67"/>
      <c r="NJW91" s="67"/>
      <c r="NJX91" s="67"/>
      <c r="NJY91" s="67"/>
      <c r="NJZ91" s="67"/>
      <c r="NKA91" s="67"/>
      <c r="NKB91" s="67"/>
      <c r="NKC91" s="67"/>
      <c r="NKD91" s="67"/>
      <c r="NKE91" s="67"/>
      <c r="NKF91" s="67"/>
      <c r="NKG91" s="67"/>
      <c r="NKH91" s="67"/>
      <c r="NKI91" s="67"/>
      <c r="NKJ91" s="67"/>
      <c r="NKK91" s="67"/>
      <c r="NKL91" s="67"/>
      <c r="NKM91" s="67"/>
      <c r="NKN91" s="67"/>
      <c r="NKO91" s="67"/>
      <c r="NKP91" s="67"/>
      <c r="NKQ91" s="67"/>
      <c r="NKR91" s="67"/>
      <c r="NKS91" s="67"/>
      <c r="NKT91" s="67"/>
      <c r="NKU91" s="67"/>
      <c r="NKV91" s="67"/>
      <c r="NKW91" s="67"/>
      <c r="NKX91" s="67"/>
      <c r="NKY91" s="67"/>
      <c r="NKZ91" s="67"/>
      <c r="NLA91" s="67"/>
      <c r="NLB91" s="67"/>
      <c r="NLC91" s="67"/>
      <c r="NLD91" s="67"/>
      <c r="NLE91" s="67"/>
      <c r="NLF91" s="67"/>
      <c r="NLG91" s="67"/>
      <c r="NLH91" s="67"/>
      <c r="NLI91" s="67"/>
      <c r="NLJ91" s="67"/>
      <c r="NLK91" s="67"/>
      <c r="NLL91" s="67"/>
      <c r="NLM91" s="67"/>
      <c r="NLN91" s="67"/>
      <c r="NLO91" s="67"/>
      <c r="NLP91" s="67"/>
      <c r="NLQ91" s="67"/>
      <c r="NLR91" s="67"/>
      <c r="NLS91" s="67"/>
      <c r="NLT91" s="67"/>
      <c r="NLU91" s="67"/>
      <c r="NLV91" s="67"/>
      <c r="NLW91" s="67"/>
      <c r="NLX91" s="67"/>
      <c r="NLY91" s="67"/>
      <c r="NLZ91" s="67"/>
      <c r="NMA91" s="67"/>
      <c r="NMB91" s="67"/>
      <c r="NMC91" s="67"/>
      <c r="NMD91" s="67"/>
      <c r="NME91" s="67"/>
      <c r="NMF91" s="67"/>
      <c r="NMG91" s="67"/>
      <c r="NMH91" s="67"/>
      <c r="NMI91" s="67"/>
      <c r="NMJ91" s="67"/>
      <c r="NMK91" s="67"/>
      <c r="NML91" s="67"/>
      <c r="NMM91" s="67"/>
      <c r="NMN91" s="67"/>
      <c r="NMO91" s="67"/>
      <c r="NMP91" s="67"/>
      <c r="NMQ91" s="67"/>
      <c r="NMR91" s="67"/>
      <c r="NMS91" s="67"/>
      <c r="NMT91" s="67"/>
      <c r="NMU91" s="67"/>
      <c r="NMV91" s="67"/>
      <c r="NMW91" s="67"/>
      <c r="NMX91" s="67"/>
      <c r="NMY91" s="67"/>
      <c r="NMZ91" s="67"/>
      <c r="NNA91" s="67"/>
      <c r="NNB91" s="67"/>
      <c r="NNC91" s="67"/>
      <c r="NND91" s="67"/>
      <c r="NNE91" s="67"/>
      <c r="NNF91" s="67"/>
      <c r="NNG91" s="67"/>
      <c r="NNH91" s="67"/>
      <c r="NNI91" s="67"/>
      <c r="NNJ91" s="67"/>
      <c r="NNK91" s="67"/>
      <c r="NNL91" s="67"/>
      <c r="NNM91" s="67"/>
      <c r="NNN91" s="67"/>
      <c r="NNO91" s="67"/>
      <c r="NNP91" s="67"/>
      <c r="NNQ91" s="67"/>
      <c r="NNR91" s="67"/>
      <c r="NNS91" s="67"/>
      <c r="NNT91" s="67"/>
      <c r="NNU91" s="67"/>
      <c r="NNV91" s="67"/>
      <c r="NNW91" s="67"/>
      <c r="NNX91" s="67"/>
      <c r="NNY91" s="67"/>
      <c r="NNZ91" s="67"/>
      <c r="NOA91" s="67"/>
      <c r="NOB91" s="67"/>
      <c r="NOC91" s="67"/>
      <c r="NOD91" s="67"/>
      <c r="NOE91" s="67"/>
      <c r="NOF91" s="67"/>
      <c r="NOG91" s="67"/>
      <c r="NOH91" s="67"/>
      <c r="NOI91" s="67"/>
      <c r="NOJ91" s="67"/>
      <c r="NOK91" s="67"/>
      <c r="NOL91" s="67"/>
      <c r="NOM91" s="67"/>
      <c r="NON91" s="67"/>
      <c r="NOO91" s="67"/>
      <c r="NOP91" s="67"/>
      <c r="NOQ91" s="67"/>
      <c r="NOR91" s="67"/>
      <c r="NOS91" s="67"/>
      <c r="NOT91" s="67"/>
      <c r="NOU91" s="67"/>
      <c r="NOV91" s="67"/>
      <c r="NOW91" s="67"/>
      <c r="NOX91" s="67"/>
      <c r="NOY91" s="67"/>
      <c r="NOZ91" s="67"/>
      <c r="NPA91" s="67"/>
      <c r="NPB91" s="67"/>
      <c r="NPC91" s="67"/>
      <c r="NPD91" s="67"/>
      <c r="NPE91" s="67"/>
      <c r="NPF91" s="67"/>
      <c r="NPG91" s="67"/>
      <c r="NPH91" s="67"/>
      <c r="NPI91" s="67"/>
      <c r="NPJ91" s="67"/>
      <c r="NPK91" s="67"/>
      <c r="NPL91" s="67"/>
      <c r="NPM91" s="67"/>
      <c r="NPN91" s="67"/>
      <c r="NPO91" s="67"/>
      <c r="NPP91" s="67"/>
      <c r="NPQ91" s="67"/>
      <c r="NPR91" s="67"/>
      <c r="NPS91" s="67"/>
      <c r="NPT91" s="67"/>
      <c r="NPU91" s="67"/>
      <c r="NPV91" s="67"/>
      <c r="NPW91" s="67"/>
      <c r="NPX91" s="67"/>
      <c r="NPY91" s="67"/>
      <c r="NPZ91" s="67"/>
      <c r="NQA91" s="67"/>
      <c r="NQB91" s="67"/>
      <c r="NQC91" s="67"/>
      <c r="NQD91" s="67"/>
      <c r="NQE91" s="67"/>
      <c r="NQF91" s="67"/>
      <c r="NQG91" s="67"/>
      <c r="NQH91" s="67"/>
      <c r="NQI91" s="67"/>
      <c r="NQJ91" s="67"/>
      <c r="NQK91" s="67"/>
      <c r="NQL91" s="67"/>
      <c r="NQM91" s="67"/>
      <c r="NQN91" s="67"/>
      <c r="NQO91" s="67"/>
      <c r="NQP91" s="67"/>
      <c r="NQQ91" s="67"/>
      <c r="NQR91" s="67"/>
      <c r="NQS91" s="67"/>
      <c r="NQT91" s="67"/>
      <c r="NQU91" s="67"/>
      <c r="NQV91" s="67"/>
      <c r="NQW91" s="67"/>
      <c r="NQX91" s="67"/>
      <c r="NQY91" s="67"/>
      <c r="NQZ91" s="67"/>
      <c r="NRA91" s="67"/>
      <c r="NRB91" s="67"/>
      <c r="NRC91" s="67"/>
      <c r="NRD91" s="67"/>
      <c r="NRE91" s="67"/>
      <c r="NRF91" s="67"/>
      <c r="NRG91" s="67"/>
      <c r="NRH91" s="67"/>
      <c r="NRI91" s="67"/>
      <c r="NRJ91" s="67"/>
      <c r="NRK91" s="67"/>
      <c r="NRL91" s="67"/>
      <c r="NRM91" s="67"/>
      <c r="NRN91" s="67"/>
      <c r="NRO91" s="67"/>
      <c r="NRP91" s="67"/>
      <c r="NRQ91" s="67"/>
      <c r="NRR91" s="67"/>
      <c r="NRS91" s="67"/>
      <c r="NRT91" s="67"/>
      <c r="NRU91" s="67"/>
      <c r="NRV91" s="67"/>
      <c r="NRW91" s="67"/>
      <c r="NRX91" s="67"/>
      <c r="NRY91" s="67"/>
      <c r="NRZ91" s="67"/>
      <c r="NSA91" s="67"/>
      <c r="NSB91" s="67"/>
      <c r="NSC91" s="67"/>
      <c r="NSD91" s="67"/>
      <c r="NSE91" s="67"/>
      <c r="NSF91" s="67"/>
      <c r="NSG91" s="67"/>
      <c r="NSH91" s="67"/>
      <c r="NSI91" s="67"/>
      <c r="NSJ91" s="67"/>
      <c r="NSK91" s="67"/>
      <c r="NSL91" s="67"/>
      <c r="NSM91" s="67"/>
      <c r="NSN91" s="67"/>
      <c r="NSO91" s="67"/>
      <c r="NSP91" s="67"/>
      <c r="NSQ91" s="67"/>
      <c r="NSR91" s="67"/>
      <c r="NSS91" s="67"/>
      <c r="NST91" s="67"/>
      <c r="NSU91" s="67"/>
      <c r="NSV91" s="67"/>
      <c r="NSW91" s="67"/>
      <c r="NSX91" s="67"/>
      <c r="NSY91" s="67"/>
      <c r="NSZ91" s="67"/>
      <c r="NTA91" s="67"/>
      <c r="NTB91" s="67"/>
      <c r="NTC91" s="67"/>
      <c r="NTD91" s="67"/>
      <c r="NTE91" s="67"/>
      <c r="NTF91" s="67"/>
      <c r="NTG91" s="67"/>
      <c r="NTH91" s="67"/>
      <c r="NTI91" s="67"/>
      <c r="NTJ91" s="67"/>
      <c r="NTK91" s="67"/>
      <c r="NTL91" s="67"/>
      <c r="NTM91" s="67"/>
      <c r="NTN91" s="67"/>
      <c r="NTO91" s="67"/>
      <c r="NTP91" s="67"/>
      <c r="NTQ91" s="67"/>
      <c r="NTR91" s="67"/>
      <c r="NTS91" s="67"/>
      <c r="NTT91" s="67"/>
      <c r="NTU91" s="67"/>
      <c r="NTV91" s="67"/>
      <c r="NTW91" s="67"/>
      <c r="NTX91" s="67"/>
      <c r="NTY91" s="67"/>
      <c r="NTZ91" s="67"/>
      <c r="NUA91" s="67"/>
      <c r="NUB91" s="67"/>
      <c r="NUC91" s="67"/>
      <c r="NUD91" s="67"/>
      <c r="NUE91" s="67"/>
      <c r="NUF91" s="67"/>
      <c r="NUG91" s="67"/>
      <c r="NUH91" s="67"/>
      <c r="NUI91" s="67"/>
      <c r="NUJ91" s="67"/>
      <c r="NUK91" s="67"/>
      <c r="NUL91" s="67"/>
      <c r="NUM91" s="67"/>
      <c r="NUN91" s="67"/>
      <c r="NUO91" s="67"/>
      <c r="NUP91" s="67"/>
      <c r="NUQ91" s="67"/>
      <c r="NUR91" s="67"/>
      <c r="NUS91" s="67"/>
      <c r="NUT91" s="67"/>
      <c r="NUU91" s="67"/>
      <c r="NUV91" s="67"/>
      <c r="NUW91" s="67"/>
      <c r="NUX91" s="67"/>
      <c r="NUY91" s="67"/>
      <c r="NUZ91" s="67"/>
      <c r="NVA91" s="67"/>
      <c r="NVB91" s="67"/>
      <c r="NVC91" s="67"/>
      <c r="NVD91" s="67"/>
      <c r="NVE91" s="67"/>
      <c r="NVF91" s="67"/>
      <c r="NVG91" s="67"/>
      <c r="NVH91" s="67"/>
      <c r="NVI91" s="67"/>
      <c r="NVJ91" s="67"/>
      <c r="NVK91" s="67"/>
      <c r="NVL91" s="67"/>
      <c r="NVM91" s="67"/>
      <c r="NVN91" s="67"/>
      <c r="NVO91" s="67"/>
      <c r="NVP91" s="67"/>
      <c r="NVQ91" s="67"/>
      <c r="NVR91" s="67"/>
      <c r="NVS91" s="67"/>
      <c r="NVT91" s="67"/>
      <c r="NVU91" s="67"/>
      <c r="NVV91" s="67"/>
      <c r="NVW91" s="67"/>
      <c r="NVX91" s="67"/>
      <c r="NVY91" s="67"/>
      <c r="NVZ91" s="67"/>
      <c r="NWA91" s="67"/>
      <c r="NWB91" s="67"/>
      <c r="NWC91" s="67"/>
      <c r="NWD91" s="67"/>
      <c r="NWE91" s="67"/>
      <c r="NWF91" s="67"/>
      <c r="NWG91" s="67"/>
      <c r="NWH91" s="67"/>
      <c r="NWI91" s="67"/>
      <c r="NWJ91" s="67"/>
      <c r="NWK91" s="67"/>
      <c r="NWL91" s="67"/>
      <c r="NWM91" s="67"/>
      <c r="NWN91" s="67"/>
      <c r="NWO91" s="67"/>
      <c r="NWP91" s="67"/>
      <c r="NWQ91" s="67"/>
      <c r="NWR91" s="67"/>
      <c r="NWS91" s="67"/>
      <c r="NWT91" s="67"/>
      <c r="NWU91" s="67"/>
      <c r="NWV91" s="67"/>
      <c r="NWW91" s="67"/>
      <c r="NWX91" s="67"/>
      <c r="NWY91" s="67"/>
      <c r="NWZ91" s="67"/>
      <c r="NXA91" s="67"/>
      <c r="NXB91" s="67"/>
      <c r="NXC91" s="67"/>
      <c r="NXD91" s="67"/>
      <c r="NXE91" s="67"/>
      <c r="NXF91" s="67"/>
      <c r="NXG91" s="67"/>
      <c r="NXH91" s="67"/>
      <c r="NXI91" s="67"/>
      <c r="NXJ91" s="67"/>
      <c r="NXK91" s="67"/>
      <c r="NXL91" s="67"/>
      <c r="NXM91" s="67"/>
      <c r="NXN91" s="67"/>
      <c r="NXO91" s="67"/>
      <c r="NXP91" s="67"/>
      <c r="NXQ91" s="67"/>
      <c r="NXR91" s="67"/>
      <c r="NXS91" s="67"/>
      <c r="NXT91" s="67"/>
      <c r="NXU91" s="67"/>
      <c r="NXV91" s="67"/>
      <c r="NXW91" s="67"/>
      <c r="NXX91" s="67"/>
      <c r="NXY91" s="67"/>
      <c r="NXZ91" s="67"/>
      <c r="NYA91" s="67"/>
      <c r="NYB91" s="67"/>
      <c r="NYC91" s="67"/>
      <c r="NYD91" s="67"/>
      <c r="NYE91" s="67"/>
      <c r="NYF91" s="67"/>
      <c r="NYG91" s="67"/>
      <c r="NYH91" s="67"/>
      <c r="NYI91" s="67"/>
      <c r="NYJ91" s="67"/>
      <c r="NYK91" s="67"/>
      <c r="NYL91" s="67"/>
      <c r="NYM91" s="67"/>
      <c r="NYN91" s="67"/>
      <c r="NYO91" s="67"/>
      <c r="NYP91" s="67"/>
      <c r="NYQ91" s="67"/>
      <c r="NYR91" s="67"/>
      <c r="NYS91" s="67"/>
      <c r="NYT91" s="67"/>
      <c r="NYU91" s="67"/>
      <c r="NYV91" s="67"/>
      <c r="NYW91" s="67"/>
      <c r="NYX91" s="67"/>
      <c r="NYY91" s="67"/>
      <c r="NYZ91" s="67"/>
      <c r="NZA91" s="67"/>
      <c r="NZB91" s="67"/>
      <c r="NZC91" s="67"/>
      <c r="NZD91" s="67"/>
      <c r="NZE91" s="67"/>
      <c r="NZF91" s="67"/>
      <c r="NZG91" s="67"/>
      <c r="NZH91" s="67"/>
      <c r="NZI91" s="67"/>
      <c r="NZJ91" s="67"/>
      <c r="NZK91" s="67"/>
      <c r="NZL91" s="67"/>
      <c r="NZM91" s="67"/>
      <c r="NZN91" s="67"/>
      <c r="NZO91" s="67"/>
      <c r="NZP91" s="67"/>
      <c r="NZQ91" s="67"/>
      <c r="NZR91" s="67"/>
      <c r="NZS91" s="67"/>
      <c r="NZT91" s="67"/>
      <c r="NZU91" s="67"/>
      <c r="NZV91" s="67"/>
      <c r="NZW91" s="67"/>
      <c r="NZX91" s="67"/>
      <c r="NZY91" s="67"/>
      <c r="NZZ91" s="67"/>
      <c r="OAA91" s="67"/>
      <c r="OAB91" s="67"/>
      <c r="OAC91" s="67"/>
      <c r="OAD91" s="67"/>
      <c r="OAE91" s="67"/>
      <c r="OAF91" s="67"/>
      <c r="OAG91" s="67"/>
      <c r="OAH91" s="67"/>
      <c r="OAI91" s="67"/>
      <c r="OAJ91" s="67"/>
      <c r="OAK91" s="67"/>
      <c r="OAL91" s="67"/>
      <c r="OAM91" s="67"/>
      <c r="OAN91" s="67"/>
      <c r="OAO91" s="67"/>
      <c r="OAP91" s="67"/>
      <c r="OAQ91" s="67"/>
      <c r="OAR91" s="67"/>
      <c r="OAS91" s="67"/>
      <c r="OAT91" s="67"/>
      <c r="OAU91" s="67"/>
      <c r="OAV91" s="67"/>
      <c r="OAW91" s="67"/>
      <c r="OAX91" s="67"/>
      <c r="OAY91" s="67"/>
      <c r="OAZ91" s="67"/>
      <c r="OBA91" s="67"/>
      <c r="OBB91" s="67"/>
      <c r="OBC91" s="67"/>
      <c r="OBD91" s="67"/>
      <c r="OBE91" s="67"/>
      <c r="OBF91" s="67"/>
      <c r="OBG91" s="67"/>
      <c r="OBH91" s="67"/>
      <c r="OBI91" s="67"/>
      <c r="OBJ91" s="67"/>
      <c r="OBK91" s="67"/>
      <c r="OBL91" s="67"/>
      <c r="OBM91" s="67"/>
      <c r="OBN91" s="67"/>
      <c r="OBO91" s="67"/>
      <c r="OBP91" s="67"/>
      <c r="OBQ91" s="67"/>
      <c r="OBR91" s="67"/>
      <c r="OBS91" s="67"/>
      <c r="OBT91" s="67"/>
      <c r="OBU91" s="67"/>
      <c r="OBV91" s="67"/>
      <c r="OBW91" s="67"/>
      <c r="OBX91" s="67"/>
      <c r="OBY91" s="67"/>
      <c r="OBZ91" s="67"/>
      <c r="OCA91" s="67"/>
      <c r="OCB91" s="67"/>
      <c r="OCC91" s="67"/>
      <c r="OCD91" s="67"/>
      <c r="OCE91" s="67"/>
      <c r="OCF91" s="67"/>
      <c r="OCG91" s="67"/>
      <c r="OCH91" s="67"/>
      <c r="OCI91" s="67"/>
      <c r="OCJ91" s="67"/>
      <c r="OCK91" s="67"/>
      <c r="OCL91" s="67"/>
      <c r="OCM91" s="67"/>
      <c r="OCN91" s="67"/>
      <c r="OCO91" s="67"/>
      <c r="OCP91" s="67"/>
      <c r="OCQ91" s="67"/>
      <c r="OCR91" s="67"/>
      <c r="OCS91" s="67"/>
      <c r="OCT91" s="67"/>
      <c r="OCU91" s="67"/>
      <c r="OCV91" s="67"/>
      <c r="OCW91" s="67"/>
      <c r="OCX91" s="67"/>
      <c r="OCY91" s="67"/>
      <c r="OCZ91" s="67"/>
      <c r="ODA91" s="67"/>
      <c r="ODB91" s="67"/>
      <c r="ODC91" s="67"/>
      <c r="ODD91" s="67"/>
      <c r="ODE91" s="67"/>
      <c r="ODF91" s="67"/>
      <c r="ODG91" s="67"/>
      <c r="ODH91" s="67"/>
      <c r="ODI91" s="67"/>
      <c r="ODJ91" s="67"/>
      <c r="ODK91" s="67"/>
      <c r="ODL91" s="67"/>
      <c r="ODM91" s="67"/>
      <c r="ODN91" s="67"/>
      <c r="ODO91" s="67"/>
      <c r="ODP91" s="67"/>
      <c r="ODQ91" s="67"/>
      <c r="ODR91" s="67"/>
      <c r="ODS91" s="67"/>
      <c r="ODT91" s="67"/>
      <c r="ODU91" s="67"/>
      <c r="ODV91" s="67"/>
      <c r="ODW91" s="67"/>
      <c r="ODX91" s="67"/>
      <c r="ODY91" s="67"/>
      <c r="ODZ91" s="67"/>
      <c r="OEA91" s="67"/>
      <c r="OEB91" s="67"/>
      <c r="OEC91" s="67"/>
      <c r="OED91" s="67"/>
      <c r="OEE91" s="67"/>
      <c r="OEF91" s="67"/>
      <c r="OEG91" s="67"/>
      <c r="OEH91" s="67"/>
      <c r="OEI91" s="67"/>
      <c r="OEJ91" s="67"/>
      <c r="OEK91" s="67"/>
      <c r="OEL91" s="67"/>
      <c r="OEM91" s="67"/>
      <c r="OEN91" s="67"/>
      <c r="OEO91" s="67"/>
      <c r="OEP91" s="67"/>
      <c r="OEQ91" s="67"/>
      <c r="OER91" s="67"/>
      <c r="OES91" s="67"/>
      <c r="OET91" s="67"/>
      <c r="OEU91" s="67"/>
      <c r="OEV91" s="67"/>
      <c r="OEW91" s="67"/>
      <c r="OEX91" s="67"/>
      <c r="OEY91" s="67"/>
      <c r="OEZ91" s="67"/>
      <c r="OFA91" s="67"/>
      <c r="OFB91" s="67"/>
      <c r="OFC91" s="67"/>
      <c r="OFD91" s="67"/>
      <c r="OFE91" s="67"/>
      <c r="OFF91" s="67"/>
      <c r="OFG91" s="67"/>
      <c r="OFH91" s="67"/>
      <c r="OFI91" s="67"/>
      <c r="OFJ91" s="67"/>
      <c r="OFK91" s="67"/>
      <c r="OFL91" s="67"/>
      <c r="OFM91" s="67"/>
      <c r="OFN91" s="67"/>
      <c r="OFO91" s="67"/>
      <c r="OFP91" s="67"/>
      <c r="OFQ91" s="67"/>
      <c r="OFR91" s="67"/>
      <c r="OFS91" s="67"/>
      <c r="OFT91" s="67"/>
      <c r="OFU91" s="67"/>
      <c r="OFV91" s="67"/>
      <c r="OFW91" s="67"/>
      <c r="OFX91" s="67"/>
      <c r="OFY91" s="67"/>
      <c r="OFZ91" s="67"/>
      <c r="OGA91" s="67"/>
      <c r="OGB91" s="67"/>
      <c r="OGC91" s="67"/>
      <c r="OGD91" s="67"/>
      <c r="OGE91" s="67"/>
      <c r="OGF91" s="67"/>
      <c r="OGG91" s="67"/>
      <c r="OGH91" s="67"/>
      <c r="OGI91" s="67"/>
      <c r="OGJ91" s="67"/>
      <c r="OGK91" s="67"/>
      <c r="OGL91" s="67"/>
      <c r="OGM91" s="67"/>
      <c r="OGN91" s="67"/>
      <c r="OGO91" s="67"/>
      <c r="OGP91" s="67"/>
      <c r="OGQ91" s="67"/>
      <c r="OGR91" s="67"/>
      <c r="OGS91" s="67"/>
      <c r="OGT91" s="67"/>
      <c r="OGU91" s="67"/>
      <c r="OGV91" s="67"/>
      <c r="OGW91" s="67"/>
      <c r="OGX91" s="67"/>
      <c r="OGY91" s="67"/>
      <c r="OGZ91" s="67"/>
      <c r="OHA91" s="67"/>
      <c r="OHB91" s="67"/>
      <c r="OHC91" s="67"/>
      <c r="OHD91" s="67"/>
      <c r="OHE91" s="67"/>
      <c r="OHF91" s="67"/>
      <c r="OHG91" s="67"/>
      <c r="OHH91" s="67"/>
      <c r="OHI91" s="67"/>
      <c r="OHJ91" s="67"/>
      <c r="OHK91" s="67"/>
      <c r="OHL91" s="67"/>
      <c r="OHM91" s="67"/>
      <c r="OHN91" s="67"/>
      <c r="OHO91" s="67"/>
      <c r="OHP91" s="67"/>
      <c r="OHQ91" s="67"/>
      <c r="OHR91" s="67"/>
      <c r="OHS91" s="67"/>
      <c r="OHT91" s="67"/>
      <c r="OHU91" s="67"/>
      <c r="OHV91" s="67"/>
      <c r="OHW91" s="67"/>
      <c r="OHX91" s="67"/>
      <c r="OHY91" s="67"/>
      <c r="OHZ91" s="67"/>
      <c r="OIA91" s="67"/>
      <c r="OIB91" s="67"/>
      <c r="OIC91" s="67"/>
      <c r="OID91" s="67"/>
      <c r="OIE91" s="67"/>
      <c r="OIF91" s="67"/>
      <c r="OIG91" s="67"/>
      <c r="OIH91" s="67"/>
      <c r="OII91" s="67"/>
      <c r="OIJ91" s="67"/>
      <c r="OIK91" s="67"/>
      <c r="OIL91" s="67"/>
      <c r="OIM91" s="67"/>
      <c r="OIN91" s="67"/>
      <c r="OIO91" s="67"/>
      <c r="OIP91" s="67"/>
      <c r="OIQ91" s="67"/>
      <c r="OIR91" s="67"/>
      <c r="OIS91" s="67"/>
      <c r="OIT91" s="67"/>
      <c r="OIU91" s="67"/>
      <c r="OIV91" s="67"/>
      <c r="OIW91" s="67"/>
      <c r="OIX91" s="67"/>
      <c r="OIY91" s="67"/>
      <c r="OIZ91" s="67"/>
      <c r="OJA91" s="67"/>
      <c r="OJB91" s="67"/>
      <c r="OJC91" s="67"/>
      <c r="OJD91" s="67"/>
      <c r="OJE91" s="67"/>
      <c r="OJF91" s="67"/>
      <c r="OJG91" s="67"/>
      <c r="OJH91" s="67"/>
      <c r="OJI91" s="67"/>
      <c r="OJJ91" s="67"/>
      <c r="OJK91" s="67"/>
      <c r="OJL91" s="67"/>
      <c r="OJM91" s="67"/>
      <c r="OJN91" s="67"/>
      <c r="OJO91" s="67"/>
      <c r="OJP91" s="67"/>
      <c r="OJQ91" s="67"/>
      <c r="OJR91" s="67"/>
      <c r="OJS91" s="67"/>
      <c r="OJT91" s="67"/>
      <c r="OJU91" s="67"/>
      <c r="OJV91" s="67"/>
      <c r="OJW91" s="67"/>
      <c r="OJX91" s="67"/>
      <c r="OJY91" s="67"/>
      <c r="OJZ91" s="67"/>
      <c r="OKA91" s="67"/>
      <c r="OKB91" s="67"/>
      <c r="OKC91" s="67"/>
      <c r="OKD91" s="67"/>
      <c r="OKE91" s="67"/>
      <c r="OKF91" s="67"/>
      <c r="OKG91" s="67"/>
      <c r="OKH91" s="67"/>
      <c r="OKI91" s="67"/>
      <c r="OKJ91" s="67"/>
      <c r="OKK91" s="67"/>
      <c r="OKL91" s="67"/>
      <c r="OKM91" s="67"/>
      <c r="OKN91" s="67"/>
      <c r="OKO91" s="67"/>
      <c r="OKP91" s="67"/>
      <c r="OKQ91" s="67"/>
      <c r="OKR91" s="67"/>
      <c r="OKS91" s="67"/>
      <c r="OKT91" s="67"/>
      <c r="OKU91" s="67"/>
      <c r="OKV91" s="67"/>
      <c r="OKW91" s="67"/>
      <c r="OKX91" s="67"/>
      <c r="OKY91" s="67"/>
      <c r="OKZ91" s="67"/>
      <c r="OLA91" s="67"/>
      <c r="OLB91" s="67"/>
      <c r="OLC91" s="67"/>
      <c r="OLD91" s="67"/>
      <c r="OLE91" s="67"/>
      <c r="OLF91" s="67"/>
      <c r="OLG91" s="67"/>
      <c r="OLH91" s="67"/>
      <c r="OLI91" s="67"/>
      <c r="OLJ91" s="67"/>
      <c r="OLK91" s="67"/>
      <c r="OLL91" s="67"/>
      <c r="OLM91" s="67"/>
      <c r="OLN91" s="67"/>
      <c r="OLO91" s="67"/>
      <c r="OLP91" s="67"/>
      <c r="OLQ91" s="67"/>
      <c r="OLR91" s="67"/>
      <c r="OLS91" s="67"/>
      <c r="OLT91" s="67"/>
      <c r="OLU91" s="67"/>
      <c r="OLV91" s="67"/>
      <c r="OLW91" s="67"/>
      <c r="OLX91" s="67"/>
      <c r="OLY91" s="67"/>
      <c r="OLZ91" s="67"/>
      <c r="OMA91" s="67"/>
      <c r="OMB91" s="67"/>
      <c r="OMC91" s="67"/>
      <c r="OMD91" s="67"/>
      <c r="OME91" s="67"/>
      <c r="OMF91" s="67"/>
      <c r="OMG91" s="67"/>
      <c r="OMH91" s="67"/>
      <c r="OMI91" s="67"/>
      <c r="OMJ91" s="67"/>
      <c r="OMK91" s="67"/>
      <c r="OML91" s="67"/>
      <c r="OMM91" s="67"/>
      <c r="OMN91" s="67"/>
      <c r="OMO91" s="67"/>
      <c r="OMP91" s="67"/>
      <c r="OMQ91" s="67"/>
      <c r="OMR91" s="67"/>
      <c r="OMS91" s="67"/>
      <c r="OMT91" s="67"/>
      <c r="OMU91" s="67"/>
      <c r="OMV91" s="67"/>
      <c r="OMW91" s="67"/>
      <c r="OMX91" s="67"/>
      <c r="OMY91" s="67"/>
      <c r="OMZ91" s="67"/>
      <c r="ONA91" s="67"/>
      <c r="ONB91" s="67"/>
      <c r="ONC91" s="67"/>
      <c r="OND91" s="67"/>
      <c r="ONE91" s="67"/>
      <c r="ONF91" s="67"/>
      <c r="ONG91" s="67"/>
      <c r="ONH91" s="67"/>
      <c r="ONI91" s="67"/>
      <c r="ONJ91" s="67"/>
      <c r="ONK91" s="67"/>
      <c r="ONL91" s="67"/>
      <c r="ONM91" s="67"/>
      <c r="ONN91" s="67"/>
      <c r="ONO91" s="67"/>
      <c r="ONP91" s="67"/>
      <c r="ONQ91" s="67"/>
      <c r="ONR91" s="67"/>
      <c r="ONS91" s="67"/>
      <c r="ONT91" s="67"/>
      <c r="ONU91" s="67"/>
      <c r="ONV91" s="67"/>
      <c r="ONW91" s="67"/>
      <c r="ONX91" s="67"/>
      <c r="ONY91" s="67"/>
      <c r="ONZ91" s="67"/>
      <c r="OOA91" s="67"/>
      <c r="OOB91" s="67"/>
      <c r="OOC91" s="67"/>
      <c r="OOD91" s="67"/>
      <c r="OOE91" s="67"/>
      <c r="OOF91" s="67"/>
      <c r="OOG91" s="67"/>
      <c r="OOH91" s="67"/>
      <c r="OOI91" s="67"/>
      <c r="OOJ91" s="67"/>
      <c r="OOK91" s="67"/>
      <c r="OOL91" s="67"/>
      <c r="OOM91" s="67"/>
      <c r="OON91" s="67"/>
      <c r="OOO91" s="67"/>
      <c r="OOP91" s="67"/>
      <c r="OOQ91" s="67"/>
      <c r="OOR91" s="67"/>
      <c r="OOS91" s="67"/>
      <c r="OOT91" s="67"/>
      <c r="OOU91" s="67"/>
      <c r="OOV91" s="67"/>
      <c r="OOW91" s="67"/>
      <c r="OOX91" s="67"/>
      <c r="OOY91" s="67"/>
      <c r="OOZ91" s="67"/>
      <c r="OPA91" s="67"/>
      <c r="OPB91" s="67"/>
      <c r="OPC91" s="67"/>
      <c r="OPD91" s="67"/>
      <c r="OPE91" s="67"/>
      <c r="OPF91" s="67"/>
      <c r="OPG91" s="67"/>
      <c r="OPH91" s="67"/>
      <c r="OPI91" s="67"/>
      <c r="OPJ91" s="67"/>
      <c r="OPK91" s="67"/>
      <c r="OPL91" s="67"/>
      <c r="OPM91" s="67"/>
      <c r="OPN91" s="67"/>
      <c r="OPO91" s="67"/>
      <c r="OPP91" s="67"/>
      <c r="OPQ91" s="67"/>
      <c r="OPR91" s="67"/>
      <c r="OPS91" s="67"/>
      <c r="OPT91" s="67"/>
      <c r="OPU91" s="67"/>
      <c r="OPV91" s="67"/>
      <c r="OPW91" s="67"/>
      <c r="OPX91" s="67"/>
      <c r="OPY91" s="67"/>
      <c r="OPZ91" s="67"/>
      <c r="OQA91" s="67"/>
      <c r="OQB91" s="67"/>
      <c r="OQC91" s="67"/>
      <c r="OQD91" s="67"/>
      <c r="OQE91" s="67"/>
      <c r="OQF91" s="67"/>
      <c r="OQG91" s="67"/>
      <c r="OQH91" s="67"/>
      <c r="OQI91" s="67"/>
      <c r="OQJ91" s="67"/>
      <c r="OQK91" s="67"/>
      <c r="OQL91" s="67"/>
      <c r="OQM91" s="67"/>
      <c r="OQN91" s="67"/>
      <c r="OQO91" s="67"/>
      <c r="OQP91" s="67"/>
      <c r="OQQ91" s="67"/>
      <c r="OQR91" s="67"/>
      <c r="OQS91" s="67"/>
      <c r="OQT91" s="67"/>
      <c r="OQU91" s="67"/>
      <c r="OQV91" s="67"/>
      <c r="OQW91" s="67"/>
      <c r="OQX91" s="67"/>
      <c r="OQY91" s="67"/>
      <c r="OQZ91" s="67"/>
      <c r="ORA91" s="67"/>
      <c r="ORB91" s="67"/>
      <c r="ORC91" s="67"/>
      <c r="ORD91" s="67"/>
      <c r="ORE91" s="67"/>
      <c r="ORF91" s="67"/>
      <c r="ORG91" s="67"/>
      <c r="ORH91" s="67"/>
      <c r="ORI91" s="67"/>
      <c r="ORJ91" s="67"/>
      <c r="ORK91" s="67"/>
      <c r="ORL91" s="67"/>
      <c r="ORM91" s="67"/>
      <c r="ORN91" s="67"/>
      <c r="ORO91" s="67"/>
      <c r="ORP91" s="67"/>
      <c r="ORQ91" s="67"/>
      <c r="ORR91" s="67"/>
      <c r="ORS91" s="67"/>
      <c r="ORT91" s="67"/>
      <c r="ORU91" s="67"/>
      <c r="ORV91" s="67"/>
      <c r="ORW91" s="67"/>
      <c r="ORX91" s="67"/>
      <c r="ORY91" s="67"/>
      <c r="ORZ91" s="67"/>
      <c r="OSA91" s="67"/>
      <c r="OSB91" s="67"/>
      <c r="OSC91" s="67"/>
      <c r="OSD91" s="67"/>
      <c r="OSE91" s="67"/>
      <c r="OSF91" s="67"/>
      <c r="OSG91" s="67"/>
      <c r="OSH91" s="67"/>
      <c r="OSI91" s="67"/>
      <c r="OSJ91" s="67"/>
      <c r="OSK91" s="67"/>
      <c r="OSL91" s="67"/>
      <c r="OSM91" s="67"/>
      <c r="OSN91" s="67"/>
      <c r="OSO91" s="67"/>
      <c r="OSP91" s="67"/>
      <c r="OSQ91" s="67"/>
      <c r="OSR91" s="67"/>
      <c r="OSS91" s="67"/>
      <c r="OST91" s="67"/>
      <c r="OSU91" s="67"/>
      <c r="OSV91" s="67"/>
      <c r="OSW91" s="67"/>
      <c r="OSX91" s="67"/>
      <c r="OSY91" s="67"/>
      <c r="OSZ91" s="67"/>
      <c r="OTA91" s="67"/>
      <c r="OTB91" s="67"/>
      <c r="OTC91" s="67"/>
      <c r="OTD91" s="67"/>
      <c r="OTE91" s="67"/>
      <c r="OTF91" s="67"/>
      <c r="OTG91" s="67"/>
      <c r="OTH91" s="67"/>
      <c r="OTI91" s="67"/>
      <c r="OTJ91" s="67"/>
      <c r="OTK91" s="67"/>
      <c r="OTL91" s="67"/>
      <c r="OTM91" s="67"/>
      <c r="OTN91" s="67"/>
      <c r="OTO91" s="67"/>
      <c r="OTP91" s="67"/>
      <c r="OTQ91" s="67"/>
      <c r="OTR91" s="67"/>
      <c r="OTS91" s="67"/>
      <c r="OTT91" s="67"/>
      <c r="OTU91" s="67"/>
      <c r="OTV91" s="67"/>
      <c r="OTW91" s="67"/>
      <c r="OTX91" s="67"/>
      <c r="OTY91" s="67"/>
      <c r="OTZ91" s="67"/>
      <c r="OUA91" s="67"/>
      <c r="OUB91" s="67"/>
      <c r="OUC91" s="67"/>
      <c r="OUD91" s="67"/>
      <c r="OUE91" s="67"/>
      <c r="OUF91" s="67"/>
      <c r="OUG91" s="67"/>
      <c r="OUH91" s="67"/>
      <c r="OUI91" s="67"/>
      <c r="OUJ91" s="67"/>
      <c r="OUK91" s="67"/>
      <c r="OUL91" s="67"/>
      <c r="OUM91" s="67"/>
      <c r="OUN91" s="67"/>
      <c r="OUO91" s="67"/>
      <c r="OUP91" s="67"/>
      <c r="OUQ91" s="67"/>
      <c r="OUR91" s="67"/>
      <c r="OUS91" s="67"/>
      <c r="OUT91" s="67"/>
      <c r="OUU91" s="67"/>
      <c r="OUV91" s="67"/>
      <c r="OUW91" s="67"/>
      <c r="OUX91" s="67"/>
      <c r="OUY91" s="67"/>
      <c r="OUZ91" s="67"/>
      <c r="OVA91" s="67"/>
      <c r="OVB91" s="67"/>
      <c r="OVC91" s="67"/>
      <c r="OVD91" s="67"/>
      <c r="OVE91" s="67"/>
      <c r="OVF91" s="67"/>
      <c r="OVG91" s="67"/>
      <c r="OVH91" s="67"/>
      <c r="OVI91" s="67"/>
      <c r="OVJ91" s="67"/>
      <c r="OVK91" s="67"/>
      <c r="OVL91" s="67"/>
      <c r="OVM91" s="67"/>
      <c r="OVN91" s="67"/>
      <c r="OVO91" s="67"/>
      <c r="OVP91" s="67"/>
      <c r="OVQ91" s="67"/>
      <c r="OVR91" s="67"/>
      <c r="OVS91" s="67"/>
      <c r="OVT91" s="67"/>
      <c r="OVU91" s="67"/>
      <c r="OVV91" s="67"/>
      <c r="OVW91" s="67"/>
      <c r="OVX91" s="67"/>
      <c r="OVY91" s="67"/>
      <c r="OVZ91" s="67"/>
      <c r="OWA91" s="67"/>
      <c r="OWB91" s="67"/>
      <c r="OWC91" s="67"/>
      <c r="OWD91" s="67"/>
      <c r="OWE91" s="67"/>
      <c r="OWF91" s="67"/>
      <c r="OWG91" s="67"/>
      <c r="OWH91" s="67"/>
      <c r="OWI91" s="67"/>
      <c r="OWJ91" s="67"/>
      <c r="OWK91" s="67"/>
      <c r="OWL91" s="67"/>
      <c r="OWM91" s="67"/>
      <c r="OWN91" s="67"/>
      <c r="OWO91" s="67"/>
      <c r="OWP91" s="67"/>
      <c r="OWQ91" s="67"/>
      <c r="OWR91" s="67"/>
      <c r="OWS91" s="67"/>
      <c r="OWT91" s="67"/>
      <c r="OWU91" s="67"/>
      <c r="OWV91" s="67"/>
      <c r="OWW91" s="67"/>
      <c r="OWX91" s="67"/>
      <c r="OWY91" s="67"/>
      <c r="OWZ91" s="67"/>
      <c r="OXA91" s="67"/>
      <c r="OXB91" s="67"/>
      <c r="OXC91" s="67"/>
      <c r="OXD91" s="67"/>
      <c r="OXE91" s="67"/>
      <c r="OXF91" s="67"/>
      <c r="OXG91" s="67"/>
      <c r="OXH91" s="67"/>
      <c r="OXI91" s="67"/>
      <c r="OXJ91" s="67"/>
      <c r="OXK91" s="67"/>
      <c r="OXL91" s="67"/>
      <c r="OXM91" s="67"/>
      <c r="OXN91" s="67"/>
      <c r="OXO91" s="67"/>
      <c r="OXP91" s="67"/>
      <c r="OXQ91" s="67"/>
      <c r="OXR91" s="67"/>
      <c r="OXS91" s="67"/>
      <c r="OXT91" s="67"/>
      <c r="OXU91" s="67"/>
      <c r="OXV91" s="67"/>
      <c r="OXW91" s="67"/>
      <c r="OXX91" s="67"/>
      <c r="OXY91" s="67"/>
      <c r="OXZ91" s="67"/>
      <c r="OYA91" s="67"/>
      <c r="OYB91" s="67"/>
      <c r="OYC91" s="67"/>
      <c r="OYD91" s="67"/>
      <c r="OYE91" s="67"/>
      <c r="OYF91" s="67"/>
      <c r="OYG91" s="67"/>
      <c r="OYH91" s="67"/>
      <c r="OYI91" s="67"/>
      <c r="OYJ91" s="67"/>
      <c r="OYK91" s="67"/>
      <c r="OYL91" s="67"/>
      <c r="OYM91" s="67"/>
      <c r="OYN91" s="67"/>
      <c r="OYO91" s="67"/>
      <c r="OYP91" s="67"/>
      <c r="OYQ91" s="67"/>
      <c r="OYR91" s="67"/>
      <c r="OYS91" s="67"/>
      <c r="OYT91" s="67"/>
      <c r="OYU91" s="67"/>
      <c r="OYV91" s="67"/>
      <c r="OYW91" s="67"/>
      <c r="OYX91" s="67"/>
      <c r="OYY91" s="67"/>
      <c r="OYZ91" s="67"/>
      <c r="OZA91" s="67"/>
      <c r="OZB91" s="67"/>
      <c r="OZC91" s="67"/>
      <c r="OZD91" s="67"/>
      <c r="OZE91" s="67"/>
      <c r="OZF91" s="67"/>
      <c r="OZG91" s="67"/>
      <c r="OZH91" s="67"/>
      <c r="OZI91" s="67"/>
      <c r="OZJ91" s="67"/>
      <c r="OZK91" s="67"/>
      <c r="OZL91" s="67"/>
      <c r="OZM91" s="67"/>
      <c r="OZN91" s="67"/>
      <c r="OZO91" s="67"/>
      <c r="OZP91" s="67"/>
      <c r="OZQ91" s="67"/>
      <c r="OZR91" s="67"/>
      <c r="OZS91" s="67"/>
      <c r="OZT91" s="67"/>
      <c r="OZU91" s="67"/>
      <c r="OZV91" s="67"/>
      <c r="OZW91" s="67"/>
      <c r="OZX91" s="67"/>
      <c r="OZY91" s="67"/>
      <c r="OZZ91" s="67"/>
      <c r="PAA91" s="67"/>
      <c r="PAB91" s="67"/>
      <c r="PAC91" s="67"/>
      <c r="PAD91" s="67"/>
      <c r="PAE91" s="67"/>
      <c r="PAF91" s="67"/>
      <c r="PAG91" s="67"/>
      <c r="PAH91" s="67"/>
      <c r="PAI91" s="67"/>
      <c r="PAJ91" s="67"/>
      <c r="PAK91" s="67"/>
      <c r="PAL91" s="67"/>
      <c r="PAM91" s="67"/>
      <c r="PAN91" s="67"/>
      <c r="PAO91" s="67"/>
      <c r="PAP91" s="67"/>
      <c r="PAQ91" s="67"/>
      <c r="PAR91" s="67"/>
      <c r="PAS91" s="67"/>
      <c r="PAT91" s="67"/>
      <c r="PAU91" s="67"/>
      <c r="PAV91" s="67"/>
      <c r="PAW91" s="67"/>
      <c r="PAX91" s="67"/>
      <c r="PAY91" s="67"/>
      <c r="PAZ91" s="67"/>
      <c r="PBA91" s="67"/>
      <c r="PBB91" s="67"/>
      <c r="PBC91" s="67"/>
      <c r="PBD91" s="67"/>
      <c r="PBE91" s="67"/>
      <c r="PBF91" s="67"/>
      <c r="PBG91" s="67"/>
      <c r="PBH91" s="67"/>
      <c r="PBI91" s="67"/>
      <c r="PBJ91" s="67"/>
      <c r="PBK91" s="67"/>
      <c r="PBL91" s="67"/>
      <c r="PBM91" s="67"/>
      <c r="PBN91" s="67"/>
      <c r="PBO91" s="67"/>
      <c r="PBP91" s="67"/>
      <c r="PBQ91" s="67"/>
      <c r="PBR91" s="67"/>
      <c r="PBS91" s="67"/>
      <c r="PBT91" s="67"/>
      <c r="PBU91" s="67"/>
      <c r="PBV91" s="67"/>
      <c r="PBW91" s="67"/>
      <c r="PBX91" s="67"/>
      <c r="PBY91" s="67"/>
      <c r="PBZ91" s="67"/>
      <c r="PCA91" s="67"/>
      <c r="PCB91" s="67"/>
      <c r="PCC91" s="67"/>
      <c r="PCD91" s="67"/>
      <c r="PCE91" s="67"/>
      <c r="PCF91" s="67"/>
      <c r="PCG91" s="67"/>
      <c r="PCH91" s="67"/>
      <c r="PCI91" s="67"/>
      <c r="PCJ91" s="67"/>
      <c r="PCK91" s="67"/>
      <c r="PCL91" s="67"/>
      <c r="PCM91" s="67"/>
      <c r="PCN91" s="67"/>
      <c r="PCO91" s="67"/>
      <c r="PCP91" s="67"/>
      <c r="PCQ91" s="67"/>
      <c r="PCR91" s="67"/>
      <c r="PCS91" s="67"/>
      <c r="PCT91" s="67"/>
      <c r="PCU91" s="67"/>
      <c r="PCV91" s="67"/>
      <c r="PCW91" s="67"/>
      <c r="PCX91" s="67"/>
      <c r="PCY91" s="67"/>
      <c r="PCZ91" s="67"/>
      <c r="PDA91" s="67"/>
      <c r="PDB91" s="67"/>
      <c r="PDC91" s="67"/>
      <c r="PDD91" s="67"/>
      <c r="PDE91" s="67"/>
      <c r="PDF91" s="67"/>
      <c r="PDG91" s="67"/>
      <c r="PDH91" s="67"/>
      <c r="PDI91" s="67"/>
      <c r="PDJ91" s="67"/>
      <c r="PDK91" s="67"/>
      <c r="PDL91" s="67"/>
      <c r="PDM91" s="67"/>
      <c r="PDN91" s="67"/>
      <c r="PDO91" s="67"/>
      <c r="PDP91" s="67"/>
      <c r="PDQ91" s="67"/>
      <c r="PDR91" s="67"/>
      <c r="PDS91" s="67"/>
      <c r="PDT91" s="67"/>
      <c r="PDU91" s="67"/>
      <c r="PDV91" s="67"/>
      <c r="PDW91" s="67"/>
      <c r="PDX91" s="67"/>
      <c r="PDY91" s="67"/>
      <c r="PDZ91" s="67"/>
      <c r="PEA91" s="67"/>
      <c r="PEB91" s="67"/>
      <c r="PEC91" s="67"/>
      <c r="PED91" s="67"/>
      <c r="PEE91" s="67"/>
      <c r="PEF91" s="67"/>
      <c r="PEG91" s="67"/>
      <c r="PEH91" s="67"/>
      <c r="PEI91" s="67"/>
      <c r="PEJ91" s="67"/>
      <c r="PEK91" s="67"/>
      <c r="PEL91" s="67"/>
      <c r="PEM91" s="67"/>
      <c r="PEN91" s="67"/>
      <c r="PEO91" s="67"/>
      <c r="PEP91" s="67"/>
      <c r="PEQ91" s="67"/>
      <c r="PER91" s="67"/>
      <c r="PES91" s="67"/>
      <c r="PET91" s="67"/>
      <c r="PEU91" s="67"/>
      <c r="PEV91" s="67"/>
      <c r="PEW91" s="67"/>
      <c r="PEX91" s="67"/>
      <c r="PEY91" s="67"/>
      <c r="PEZ91" s="67"/>
      <c r="PFA91" s="67"/>
      <c r="PFB91" s="67"/>
      <c r="PFC91" s="67"/>
      <c r="PFD91" s="67"/>
      <c r="PFE91" s="67"/>
      <c r="PFF91" s="67"/>
      <c r="PFG91" s="67"/>
      <c r="PFH91" s="67"/>
      <c r="PFI91" s="67"/>
      <c r="PFJ91" s="67"/>
      <c r="PFK91" s="67"/>
      <c r="PFL91" s="67"/>
      <c r="PFM91" s="67"/>
      <c r="PFN91" s="67"/>
      <c r="PFO91" s="67"/>
      <c r="PFP91" s="67"/>
      <c r="PFQ91" s="67"/>
      <c r="PFR91" s="67"/>
      <c r="PFS91" s="67"/>
      <c r="PFT91" s="67"/>
      <c r="PFU91" s="67"/>
      <c r="PFV91" s="67"/>
      <c r="PFW91" s="67"/>
      <c r="PFX91" s="67"/>
      <c r="PFY91" s="67"/>
      <c r="PFZ91" s="67"/>
      <c r="PGA91" s="67"/>
      <c r="PGB91" s="67"/>
      <c r="PGC91" s="67"/>
      <c r="PGD91" s="67"/>
      <c r="PGE91" s="67"/>
      <c r="PGF91" s="67"/>
      <c r="PGG91" s="67"/>
      <c r="PGH91" s="67"/>
      <c r="PGI91" s="67"/>
      <c r="PGJ91" s="67"/>
      <c r="PGK91" s="67"/>
      <c r="PGL91" s="67"/>
      <c r="PGM91" s="67"/>
      <c r="PGN91" s="67"/>
      <c r="PGO91" s="67"/>
      <c r="PGP91" s="67"/>
      <c r="PGQ91" s="67"/>
      <c r="PGR91" s="67"/>
      <c r="PGS91" s="67"/>
      <c r="PGT91" s="67"/>
      <c r="PGU91" s="67"/>
      <c r="PGV91" s="67"/>
      <c r="PGW91" s="67"/>
      <c r="PGX91" s="67"/>
      <c r="PGY91" s="67"/>
      <c r="PGZ91" s="67"/>
      <c r="PHA91" s="67"/>
      <c r="PHB91" s="67"/>
      <c r="PHC91" s="67"/>
      <c r="PHD91" s="67"/>
      <c r="PHE91" s="67"/>
      <c r="PHF91" s="67"/>
      <c r="PHG91" s="67"/>
      <c r="PHH91" s="67"/>
      <c r="PHI91" s="67"/>
      <c r="PHJ91" s="67"/>
      <c r="PHK91" s="67"/>
      <c r="PHL91" s="67"/>
      <c r="PHM91" s="67"/>
      <c r="PHN91" s="67"/>
      <c r="PHO91" s="67"/>
      <c r="PHP91" s="67"/>
      <c r="PHQ91" s="67"/>
      <c r="PHR91" s="67"/>
      <c r="PHS91" s="67"/>
      <c r="PHT91" s="67"/>
      <c r="PHU91" s="67"/>
      <c r="PHV91" s="67"/>
      <c r="PHW91" s="67"/>
      <c r="PHX91" s="67"/>
      <c r="PHY91" s="67"/>
      <c r="PHZ91" s="67"/>
      <c r="PIA91" s="67"/>
      <c r="PIB91" s="67"/>
      <c r="PIC91" s="67"/>
      <c r="PID91" s="67"/>
      <c r="PIE91" s="67"/>
      <c r="PIF91" s="67"/>
      <c r="PIG91" s="67"/>
      <c r="PIH91" s="67"/>
      <c r="PII91" s="67"/>
      <c r="PIJ91" s="67"/>
      <c r="PIK91" s="67"/>
      <c r="PIL91" s="67"/>
      <c r="PIM91" s="67"/>
      <c r="PIN91" s="67"/>
      <c r="PIO91" s="67"/>
      <c r="PIP91" s="67"/>
      <c r="PIQ91" s="67"/>
      <c r="PIR91" s="67"/>
      <c r="PIS91" s="67"/>
      <c r="PIT91" s="67"/>
      <c r="PIU91" s="67"/>
      <c r="PIV91" s="67"/>
      <c r="PIW91" s="67"/>
      <c r="PIX91" s="67"/>
      <c r="PIY91" s="67"/>
      <c r="PIZ91" s="67"/>
      <c r="PJA91" s="67"/>
      <c r="PJB91" s="67"/>
      <c r="PJC91" s="67"/>
      <c r="PJD91" s="67"/>
      <c r="PJE91" s="67"/>
      <c r="PJF91" s="67"/>
      <c r="PJG91" s="67"/>
      <c r="PJH91" s="67"/>
      <c r="PJI91" s="67"/>
      <c r="PJJ91" s="67"/>
      <c r="PJK91" s="67"/>
      <c r="PJL91" s="67"/>
      <c r="PJM91" s="67"/>
      <c r="PJN91" s="67"/>
      <c r="PJO91" s="67"/>
      <c r="PJP91" s="67"/>
      <c r="PJQ91" s="67"/>
      <c r="PJR91" s="67"/>
      <c r="PJS91" s="67"/>
      <c r="PJT91" s="67"/>
      <c r="PJU91" s="67"/>
      <c r="PJV91" s="67"/>
      <c r="PJW91" s="67"/>
      <c r="PJX91" s="67"/>
      <c r="PJY91" s="67"/>
      <c r="PJZ91" s="67"/>
      <c r="PKA91" s="67"/>
      <c r="PKB91" s="67"/>
      <c r="PKC91" s="67"/>
      <c r="PKD91" s="67"/>
      <c r="PKE91" s="67"/>
      <c r="PKF91" s="67"/>
      <c r="PKG91" s="67"/>
      <c r="PKH91" s="67"/>
      <c r="PKI91" s="67"/>
      <c r="PKJ91" s="67"/>
      <c r="PKK91" s="67"/>
      <c r="PKL91" s="67"/>
      <c r="PKM91" s="67"/>
      <c r="PKN91" s="67"/>
      <c r="PKO91" s="67"/>
      <c r="PKP91" s="67"/>
      <c r="PKQ91" s="67"/>
      <c r="PKR91" s="67"/>
      <c r="PKS91" s="67"/>
      <c r="PKT91" s="67"/>
      <c r="PKU91" s="67"/>
      <c r="PKV91" s="67"/>
      <c r="PKW91" s="67"/>
      <c r="PKX91" s="67"/>
      <c r="PKY91" s="67"/>
      <c r="PKZ91" s="67"/>
      <c r="PLA91" s="67"/>
      <c r="PLB91" s="67"/>
      <c r="PLC91" s="67"/>
      <c r="PLD91" s="67"/>
      <c r="PLE91" s="67"/>
      <c r="PLF91" s="67"/>
      <c r="PLG91" s="67"/>
      <c r="PLH91" s="67"/>
      <c r="PLI91" s="67"/>
      <c r="PLJ91" s="67"/>
      <c r="PLK91" s="67"/>
      <c r="PLL91" s="67"/>
      <c r="PLM91" s="67"/>
      <c r="PLN91" s="67"/>
      <c r="PLO91" s="67"/>
      <c r="PLP91" s="67"/>
      <c r="PLQ91" s="67"/>
      <c r="PLR91" s="67"/>
      <c r="PLS91" s="67"/>
      <c r="PLT91" s="67"/>
      <c r="PLU91" s="67"/>
      <c r="PLV91" s="67"/>
      <c r="PLW91" s="67"/>
      <c r="PLX91" s="67"/>
      <c r="PLY91" s="67"/>
      <c r="PLZ91" s="67"/>
      <c r="PMA91" s="67"/>
      <c r="PMB91" s="67"/>
      <c r="PMC91" s="67"/>
      <c r="PMD91" s="67"/>
      <c r="PME91" s="67"/>
      <c r="PMF91" s="67"/>
      <c r="PMG91" s="67"/>
      <c r="PMH91" s="67"/>
      <c r="PMI91" s="67"/>
      <c r="PMJ91" s="67"/>
      <c r="PMK91" s="67"/>
      <c r="PML91" s="67"/>
      <c r="PMM91" s="67"/>
      <c r="PMN91" s="67"/>
      <c r="PMO91" s="67"/>
      <c r="PMP91" s="67"/>
      <c r="PMQ91" s="67"/>
      <c r="PMR91" s="67"/>
      <c r="PMS91" s="67"/>
      <c r="PMT91" s="67"/>
      <c r="PMU91" s="67"/>
      <c r="PMV91" s="67"/>
      <c r="PMW91" s="67"/>
      <c r="PMX91" s="67"/>
      <c r="PMY91" s="67"/>
      <c r="PMZ91" s="67"/>
      <c r="PNA91" s="67"/>
      <c r="PNB91" s="67"/>
      <c r="PNC91" s="67"/>
      <c r="PND91" s="67"/>
      <c r="PNE91" s="67"/>
      <c r="PNF91" s="67"/>
      <c r="PNG91" s="67"/>
      <c r="PNH91" s="67"/>
      <c r="PNI91" s="67"/>
      <c r="PNJ91" s="67"/>
      <c r="PNK91" s="67"/>
      <c r="PNL91" s="67"/>
      <c r="PNM91" s="67"/>
      <c r="PNN91" s="67"/>
      <c r="PNO91" s="67"/>
      <c r="PNP91" s="67"/>
      <c r="PNQ91" s="67"/>
      <c r="PNR91" s="67"/>
      <c r="PNS91" s="67"/>
      <c r="PNT91" s="67"/>
      <c r="PNU91" s="67"/>
      <c r="PNV91" s="67"/>
      <c r="PNW91" s="67"/>
      <c r="PNX91" s="67"/>
      <c r="PNY91" s="67"/>
      <c r="PNZ91" s="67"/>
      <c r="POA91" s="67"/>
      <c r="POB91" s="67"/>
      <c r="POC91" s="67"/>
      <c r="POD91" s="67"/>
      <c r="POE91" s="67"/>
      <c r="POF91" s="67"/>
      <c r="POG91" s="67"/>
      <c r="POH91" s="67"/>
      <c r="POI91" s="67"/>
      <c r="POJ91" s="67"/>
      <c r="POK91" s="67"/>
      <c r="POL91" s="67"/>
      <c r="POM91" s="67"/>
      <c r="PON91" s="67"/>
      <c r="POO91" s="67"/>
      <c r="POP91" s="67"/>
      <c r="POQ91" s="67"/>
      <c r="POR91" s="67"/>
      <c r="POS91" s="67"/>
      <c r="POT91" s="67"/>
      <c r="POU91" s="67"/>
      <c r="POV91" s="67"/>
      <c r="POW91" s="67"/>
      <c r="POX91" s="67"/>
      <c r="POY91" s="67"/>
      <c r="POZ91" s="67"/>
      <c r="PPA91" s="67"/>
      <c r="PPB91" s="67"/>
      <c r="PPC91" s="67"/>
      <c r="PPD91" s="67"/>
      <c r="PPE91" s="67"/>
      <c r="PPF91" s="67"/>
      <c r="PPG91" s="67"/>
      <c r="PPH91" s="67"/>
      <c r="PPI91" s="67"/>
      <c r="PPJ91" s="67"/>
      <c r="PPK91" s="67"/>
      <c r="PPL91" s="67"/>
      <c r="PPM91" s="67"/>
      <c r="PPN91" s="67"/>
      <c r="PPO91" s="67"/>
      <c r="PPP91" s="67"/>
      <c r="PPQ91" s="67"/>
      <c r="PPR91" s="67"/>
      <c r="PPS91" s="67"/>
      <c r="PPT91" s="67"/>
      <c r="PPU91" s="67"/>
      <c r="PPV91" s="67"/>
      <c r="PPW91" s="67"/>
      <c r="PPX91" s="67"/>
      <c r="PPY91" s="67"/>
      <c r="PPZ91" s="67"/>
      <c r="PQA91" s="67"/>
      <c r="PQB91" s="67"/>
      <c r="PQC91" s="67"/>
      <c r="PQD91" s="67"/>
      <c r="PQE91" s="67"/>
      <c r="PQF91" s="67"/>
      <c r="PQG91" s="67"/>
      <c r="PQH91" s="67"/>
      <c r="PQI91" s="67"/>
      <c r="PQJ91" s="67"/>
      <c r="PQK91" s="67"/>
      <c r="PQL91" s="67"/>
      <c r="PQM91" s="67"/>
      <c r="PQN91" s="67"/>
      <c r="PQO91" s="67"/>
      <c r="PQP91" s="67"/>
      <c r="PQQ91" s="67"/>
      <c r="PQR91" s="67"/>
      <c r="PQS91" s="67"/>
      <c r="PQT91" s="67"/>
      <c r="PQU91" s="67"/>
      <c r="PQV91" s="67"/>
      <c r="PQW91" s="67"/>
      <c r="PQX91" s="67"/>
      <c r="PQY91" s="67"/>
      <c r="PQZ91" s="67"/>
      <c r="PRA91" s="67"/>
      <c r="PRB91" s="67"/>
      <c r="PRC91" s="67"/>
      <c r="PRD91" s="67"/>
      <c r="PRE91" s="67"/>
      <c r="PRF91" s="67"/>
      <c r="PRG91" s="67"/>
      <c r="PRH91" s="67"/>
      <c r="PRI91" s="67"/>
      <c r="PRJ91" s="67"/>
      <c r="PRK91" s="67"/>
      <c r="PRL91" s="67"/>
      <c r="PRM91" s="67"/>
      <c r="PRN91" s="67"/>
      <c r="PRO91" s="67"/>
      <c r="PRP91" s="67"/>
      <c r="PRQ91" s="67"/>
      <c r="PRR91" s="67"/>
      <c r="PRS91" s="67"/>
      <c r="PRT91" s="67"/>
      <c r="PRU91" s="67"/>
      <c r="PRV91" s="67"/>
      <c r="PRW91" s="67"/>
      <c r="PRX91" s="67"/>
      <c r="PRY91" s="67"/>
      <c r="PRZ91" s="67"/>
      <c r="PSA91" s="67"/>
      <c r="PSB91" s="67"/>
      <c r="PSC91" s="67"/>
      <c r="PSD91" s="67"/>
      <c r="PSE91" s="67"/>
      <c r="PSF91" s="67"/>
      <c r="PSG91" s="67"/>
      <c r="PSH91" s="67"/>
      <c r="PSI91" s="67"/>
      <c r="PSJ91" s="67"/>
      <c r="PSK91" s="67"/>
      <c r="PSL91" s="67"/>
      <c r="PSM91" s="67"/>
      <c r="PSN91" s="67"/>
      <c r="PSO91" s="67"/>
      <c r="PSP91" s="67"/>
      <c r="PSQ91" s="67"/>
      <c r="PSR91" s="67"/>
      <c r="PSS91" s="67"/>
      <c r="PST91" s="67"/>
      <c r="PSU91" s="67"/>
      <c r="PSV91" s="67"/>
      <c r="PSW91" s="67"/>
      <c r="PSX91" s="67"/>
      <c r="PSY91" s="67"/>
      <c r="PSZ91" s="67"/>
      <c r="PTA91" s="67"/>
      <c r="PTB91" s="67"/>
      <c r="PTC91" s="67"/>
      <c r="PTD91" s="67"/>
      <c r="PTE91" s="67"/>
      <c r="PTF91" s="67"/>
      <c r="PTG91" s="67"/>
      <c r="PTH91" s="67"/>
      <c r="PTI91" s="67"/>
      <c r="PTJ91" s="67"/>
      <c r="PTK91" s="67"/>
      <c r="PTL91" s="67"/>
      <c r="PTM91" s="67"/>
      <c r="PTN91" s="67"/>
      <c r="PTO91" s="67"/>
      <c r="PTP91" s="67"/>
      <c r="PTQ91" s="67"/>
      <c r="PTR91" s="67"/>
      <c r="PTS91" s="67"/>
      <c r="PTT91" s="67"/>
      <c r="PTU91" s="67"/>
      <c r="PTV91" s="67"/>
      <c r="PTW91" s="67"/>
      <c r="PTX91" s="67"/>
      <c r="PTY91" s="67"/>
      <c r="PTZ91" s="67"/>
      <c r="PUA91" s="67"/>
      <c r="PUB91" s="67"/>
      <c r="PUC91" s="67"/>
      <c r="PUD91" s="67"/>
      <c r="PUE91" s="67"/>
      <c r="PUF91" s="67"/>
      <c r="PUG91" s="67"/>
      <c r="PUH91" s="67"/>
      <c r="PUI91" s="67"/>
      <c r="PUJ91" s="67"/>
      <c r="PUK91" s="67"/>
      <c r="PUL91" s="67"/>
      <c r="PUM91" s="67"/>
      <c r="PUN91" s="67"/>
      <c r="PUO91" s="67"/>
      <c r="PUP91" s="67"/>
      <c r="PUQ91" s="67"/>
      <c r="PUR91" s="67"/>
      <c r="PUS91" s="67"/>
      <c r="PUT91" s="67"/>
      <c r="PUU91" s="67"/>
      <c r="PUV91" s="67"/>
      <c r="PUW91" s="67"/>
      <c r="PUX91" s="67"/>
      <c r="PUY91" s="67"/>
      <c r="PUZ91" s="67"/>
      <c r="PVA91" s="67"/>
      <c r="PVB91" s="67"/>
      <c r="PVC91" s="67"/>
      <c r="PVD91" s="67"/>
      <c r="PVE91" s="67"/>
      <c r="PVF91" s="67"/>
      <c r="PVG91" s="67"/>
      <c r="PVH91" s="67"/>
      <c r="PVI91" s="67"/>
      <c r="PVJ91" s="67"/>
      <c r="PVK91" s="67"/>
      <c r="PVL91" s="67"/>
      <c r="PVM91" s="67"/>
      <c r="PVN91" s="67"/>
      <c r="PVO91" s="67"/>
      <c r="PVP91" s="67"/>
      <c r="PVQ91" s="67"/>
      <c r="PVR91" s="67"/>
      <c r="PVS91" s="67"/>
      <c r="PVT91" s="67"/>
      <c r="PVU91" s="67"/>
      <c r="PVV91" s="67"/>
      <c r="PVW91" s="67"/>
      <c r="PVX91" s="67"/>
      <c r="PVY91" s="67"/>
      <c r="PVZ91" s="67"/>
      <c r="PWA91" s="67"/>
      <c r="PWB91" s="67"/>
      <c r="PWC91" s="67"/>
      <c r="PWD91" s="67"/>
      <c r="PWE91" s="67"/>
      <c r="PWF91" s="67"/>
      <c r="PWG91" s="67"/>
      <c r="PWH91" s="67"/>
      <c r="PWI91" s="67"/>
      <c r="PWJ91" s="67"/>
      <c r="PWK91" s="67"/>
      <c r="PWL91" s="67"/>
      <c r="PWM91" s="67"/>
      <c r="PWN91" s="67"/>
      <c r="PWO91" s="67"/>
      <c r="PWP91" s="67"/>
      <c r="PWQ91" s="67"/>
      <c r="PWR91" s="67"/>
      <c r="PWS91" s="67"/>
      <c r="PWT91" s="67"/>
      <c r="PWU91" s="67"/>
      <c r="PWV91" s="67"/>
      <c r="PWW91" s="67"/>
      <c r="PWX91" s="67"/>
      <c r="PWY91" s="67"/>
      <c r="PWZ91" s="67"/>
      <c r="PXA91" s="67"/>
      <c r="PXB91" s="67"/>
      <c r="PXC91" s="67"/>
      <c r="PXD91" s="67"/>
      <c r="PXE91" s="67"/>
      <c r="PXF91" s="67"/>
      <c r="PXG91" s="67"/>
      <c r="PXH91" s="67"/>
      <c r="PXI91" s="67"/>
      <c r="PXJ91" s="67"/>
      <c r="PXK91" s="67"/>
      <c r="PXL91" s="67"/>
      <c r="PXM91" s="67"/>
      <c r="PXN91" s="67"/>
      <c r="PXO91" s="67"/>
      <c r="PXP91" s="67"/>
      <c r="PXQ91" s="67"/>
      <c r="PXR91" s="67"/>
      <c r="PXS91" s="67"/>
      <c r="PXT91" s="67"/>
      <c r="PXU91" s="67"/>
      <c r="PXV91" s="67"/>
      <c r="PXW91" s="67"/>
      <c r="PXX91" s="67"/>
      <c r="PXY91" s="67"/>
      <c r="PXZ91" s="67"/>
      <c r="PYA91" s="67"/>
      <c r="PYB91" s="67"/>
      <c r="PYC91" s="67"/>
      <c r="PYD91" s="67"/>
      <c r="PYE91" s="67"/>
      <c r="PYF91" s="67"/>
      <c r="PYG91" s="67"/>
      <c r="PYH91" s="67"/>
      <c r="PYI91" s="67"/>
      <c r="PYJ91" s="67"/>
      <c r="PYK91" s="67"/>
      <c r="PYL91" s="67"/>
      <c r="PYM91" s="67"/>
      <c r="PYN91" s="67"/>
      <c r="PYO91" s="67"/>
      <c r="PYP91" s="67"/>
      <c r="PYQ91" s="67"/>
      <c r="PYR91" s="67"/>
      <c r="PYS91" s="67"/>
      <c r="PYT91" s="67"/>
      <c r="PYU91" s="67"/>
      <c r="PYV91" s="67"/>
      <c r="PYW91" s="67"/>
      <c r="PYX91" s="67"/>
      <c r="PYY91" s="67"/>
      <c r="PYZ91" s="67"/>
      <c r="PZA91" s="67"/>
      <c r="PZB91" s="67"/>
      <c r="PZC91" s="67"/>
      <c r="PZD91" s="67"/>
      <c r="PZE91" s="67"/>
      <c r="PZF91" s="67"/>
      <c r="PZG91" s="67"/>
      <c r="PZH91" s="67"/>
      <c r="PZI91" s="67"/>
      <c r="PZJ91" s="67"/>
      <c r="PZK91" s="67"/>
      <c r="PZL91" s="67"/>
      <c r="PZM91" s="67"/>
      <c r="PZN91" s="67"/>
      <c r="PZO91" s="67"/>
      <c r="PZP91" s="67"/>
      <c r="PZQ91" s="67"/>
      <c r="PZR91" s="67"/>
      <c r="PZS91" s="67"/>
      <c r="PZT91" s="67"/>
      <c r="PZU91" s="67"/>
      <c r="PZV91" s="67"/>
      <c r="PZW91" s="67"/>
      <c r="PZX91" s="67"/>
      <c r="PZY91" s="67"/>
      <c r="PZZ91" s="67"/>
      <c r="QAA91" s="67"/>
      <c r="QAB91" s="67"/>
      <c r="QAC91" s="67"/>
      <c r="QAD91" s="67"/>
      <c r="QAE91" s="67"/>
      <c r="QAF91" s="67"/>
      <c r="QAG91" s="67"/>
      <c r="QAH91" s="67"/>
      <c r="QAI91" s="67"/>
      <c r="QAJ91" s="67"/>
      <c r="QAK91" s="67"/>
      <c r="QAL91" s="67"/>
      <c r="QAM91" s="67"/>
      <c r="QAN91" s="67"/>
      <c r="QAO91" s="67"/>
      <c r="QAP91" s="67"/>
      <c r="QAQ91" s="67"/>
      <c r="QAR91" s="67"/>
      <c r="QAS91" s="67"/>
      <c r="QAT91" s="67"/>
      <c r="QAU91" s="67"/>
      <c r="QAV91" s="67"/>
      <c r="QAW91" s="67"/>
      <c r="QAX91" s="67"/>
      <c r="QAY91" s="67"/>
      <c r="QAZ91" s="67"/>
      <c r="QBA91" s="67"/>
      <c r="QBB91" s="67"/>
      <c r="QBC91" s="67"/>
      <c r="QBD91" s="67"/>
      <c r="QBE91" s="67"/>
      <c r="QBF91" s="67"/>
      <c r="QBG91" s="67"/>
      <c r="QBH91" s="67"/>
      <c r="QBI91" s="67"/>
      <c r="QBJ91" s="67"/>
      <c r="QBK91" s="67"/>
      <c r="QBL91" s="67"/>
      <c r="QBM91" s="67"/>
      <c r="QBN91" s="67"/>
      <c r="QBO91" s="67"/>
      <c r="QBP91" s="67"/>
      <c r="QBQ91" s="67"/>
      <c r="QBR91" s="67"/>
      <c r="QBS91" s="67"/>
      <c r="QBT91" s="67"/>
      <c r="QBU91" s="67"/>
      <c r="QBV91" s="67"/>
      <c r="QBW91" s="67"/>
      <c r="QBX91" s="67"/>
      <c r="QBY91" s="67"/>
      <c r="QBZ91" s="67"/>
      <c r="QCA91" s="67"/>
      <c r="QCB91" s="67"/>
      <c r="QCC91" s="67"/>
      <c r="QCD91" s="67"/>
      <c r="QCE91" s="67"/>
      <c r="QCF91" s="67"/>
      <c r="QCG91" s="67"/>
      <c r="QCH91" s="67"/>
      <c r="QCI91" s="67"/>
      <c r="QCJ91" s="67"/>
      <c r="QCK91" s="67"/>
      <c r="QCL91" s="67"/>
      <c r="QCM91" s="67"/>
      <c r="QCN91" s="67"/>
      <c r="QCO91" s="67"/>
      <c r="QCP91" s="67"/>
      <c r="QCQ91" s="67"/>
      <c r="QCR91" s="67"/>
      <c r="QCS91" s="67"/>
      <c r="QCT91" s="67"/>
      <c r="QCU91" s="67"/>
      <c r="QCV91" s="67"/>
      <c r="QCW91" s="67"/>
      <c r="QCX91" s="67"/>
      <c r="QCY91" s="67"/>
      <c r="QCZ91" s="67"/>
      <c r="QDA91" s="67"/>
      <c r="QDB91" s="67"/>
      <c r="QDC91" s="67"/>
      <c r="QDD91" s="67"/>
      <c r="QDE91" s="67"/>
      <c r="QDF91" s="67"/>
      <c r="QDG91" s="67"/>
      <c r="QDH91" s="67"/>
      <c r="QDI91" s="67"/>
      <c r="QDJ91" s="67"/>
      <c r="QDK91" s="67"/>
      <c r="QDL91" s="67"/>
      <c r="QDM91" s="67"/>
      <c r="QDN91" s="67"/>
      <c r="QDO91" s="67"/>
      <c r="QDP91" s="67"/>
      <c r="QDQ91" s="67"/>
      <c r="QDR91" s="67"/>
      <c r="QDS91" s="67"/>
      <c r="QDT91" s="67"/>
      <c r="QDU91" s="67"/>
      <c r="QDV91" s="67"/>
      <c r="QDW91" s="67"/>
      <c r="QDX91" s="67"/>
      <c r="QDY91" s="67"/>
      <c r="QDZ91" s="67"/>
      <c r="QEA91" s="67"/>
      <c r="QEB91" s="67"/>
      <c r="QEC91" s="67"/>
      <c r="QED91" s="67"/>
      <c r="QEE91" s="67"/>
      <c r="QEF91" s="67"/>
      <c r="QEG91" s="67"/>
      <c r="QEH91" s="67"/>
      <c r="QEI91" s="67"/>
      <c r="QEJ91" s="67"/>
      <c r="QEK91" s="67"/>
      <c r="QEL91" s="67"/>
      <c r="QEM91" s="67"/>
      <c r="QEN91" s="67"/>
      <c r="QEO91" s="67"/>
      <c r="QEP91" s="67"/>
      <c r="QEQ91" s="67"/>
      <c r="QER91" s="67"/>
      <c r="QES91" s="67"/>
      <c r="QET91" s="67"/>
      <c r="QEU91" s="67"/>
      <c r="QEV91" s="67"/>
      <c r="QEW91" s="67"/>
      <c r="QEX91" s="67"/>
      <c r="QEY91" s="67"/>
      <c r="QEZ91" s="67"/>
      <c r="QFA91" s="67"/>
      <c r="QFB91" s="67"/>
      <c r="QFC91" s="67"/>
      <c r="QFD91" s="67"/>
      <c r="QFE91" s="67"/>
      <c r="QFF91" s="67"/>
      <c r="QFG91" s="67"/>
      <c r="QFH91" s="67"/>
      <c r="QFI91" s="67"/>
      <c r="QFJ91" s="67"/>
      <c r="QFK91" s="67"/>
      <c r="QFL91" s="67"/>
      <c r="QFM91" s="67"/>
      <c r="QFN91" s="67"/>
      <c r="QFO91" s="67"/>
      <c r="QFP91" s="67"/>
      <c r="QFQ91" s="67"/>
      <c r="QFR91" s="67"/>
      <c r="QFS91" s="67"/>
      <c r="QFT91" s="67"/>
      <c r="QFU91" s="67"/>
      <c r="QFV91" s="67"/>
      <c r="QFW91" s="67"/>
      <c r="QFX91" s="67"/>
      <c r="QFY91" s="67"/>
      <c r="QFZ91" s="67"/>
      <c r="QGA91" s="67"/>
      <c r="QGB91" s="67"/>
      <c r="QGC91" s="67"/>
      <c r="QGD91" s="67"/>
      <c r="QGE91" s="67"/>
      <c r="QGF91" s="67"/>
      <c r="QGG91" s="67"/>
      <c r="QGH91" s="67"/>
      <c r="QGI91" s="67"/>
      <c r="QGJ91" s="67"/>
      <c r="QGK91" s="67"/>
      <c r="QGL91" s="67"/>
      <c r="QGM91" s="67"/>
      <c r="QGN91" s="67"/>
      <c r="QGO91" s="67"/>
      <c r="QGP91" s="67"/>
      <c r="QGQ91" s="67"/>
      <c r="QGR91" s="67"/>
      <c r="QGS91" s="67"/>
      <c r="QGT91" s="67"/>
      <c r="QGU91" s="67"/>
      <c r="QGV91" s="67"/>
      <c r="QGW91" s="67"/>
      <c r="QGX91" s="67"/>
      <c r="QGY91" s="67"/>
      <c r="QGZ91" s="67"/>
      <c r="QHA91" s="67"/>
      <c r="QHB91" s="67"/>
      <c r="QHC91" s="67"/>
      <c r="QHD91" s="67"/>
      <c r="QHE91" s="67"/>
      <c r="QHF91" s="67"/>
      <c r="QHG91" s="67"/>
      <c r="QHH91" s="67"/>
      <c r="QHI91" s="67"/>
      <c r="QHJ91" s="67"/>
      <c r="QHK91" s="67"/>
      <c r="QHL91" s="67"/>
      <c r="QHM91" s="67"/>
      <c r="QHN91" s="67"/>
      <c r="QHO91" s="67"/>
      <c r="QHP91" s="67"/>
      <c r="QHQ91" s="67"/>
      <c r="QHR91" s="67"/>
      <c r="QHS91" s="67"/>
      <c r="QHT91" s="67"/>
      <c r="QHU91" s="67"/>
      <c r="QHV91" s="67"/>
      <c r="QHW91" s="67"/>
      <c r="QHX91" s="67"/>
      <c r="QHY91" s="67"/>
      <c r="QHZ91" s="67"/>
      <c r="QIA91" s="67"/>
      <c r="QIB91" s="67"/>
      <c r="QIC91" s="67"/>
      <c r="QID91" s="67"/>
      <c r="QIE91" s="67"/>
      <c r="QIF91" s="67"/>
      <c r="QIG91" s="67"/>
      <c r="QIH91" s="67"/>
      <c r="QII91" s="67"/>
      <c r="QIJ91" s="67"/>
      <c r="QIK91" s="67"/>
      <c r="QIL91" s="67"/>
      <c r="QIM91" s="67"/>
      <c r="QIN91" s="67"/>
      <c r="QIO91" s="67"/>
      <c r="QIP91" s="67"/>
      <c r="QIQ91" s="67"/>
      <c r="QIR91" s="67"/>
      <c r="QIS91" s="67"/>
      <c r="QIT91" s="67"/>
      <c r="QIU91" s="67"/>
      <c r="QIV91" s="67"/>
      <c r="QIW91" s="67"/>
      <c r="QIX91" s="67"/>
      <c r="QIY91" s="67"/>
      <c r="QIZ91" s="67"/>
      <c r="QJA91" s="67"/>
      <c r="QJB91" s="67"/>
      <c r="QJC91" s="67"/>
      <c r="QJD91" s="67"/>
      <c r="QJE91" s="67"/>
      <c r="QJF91" s="67"/>
      <c r="QJG91" s="67"/>
      <c r="QJH91" s="67"/>
      <c r="QJI91" s="67"/>
      <c r="QJJ91" s="67"/>
      <c r="QJK91" s="67"/>
      <c r="QJL91" s="67"/>
      <c r="QJM91" s="67"/>
      <c r="QJN91" s="67"/>
      <c r="QJO91" s="67"/>
      <c r="QJP91" s="67"/>
      <c r="QJQ91" s="67"/>
      <c r="QJR91" s="67"/>
      <c r="QJS91" s="67"/>
      <c r="QJT91" s="67"/>
      <c r="QJU91" s="67"/>
      <c r="QJV91" s="67"/>
      <c r="QJW91" s="67"/>
      <c r="QJX91" s="67"/>
      <c r="QJY91" s="67"/>
      <c r="QJZ91" s="67"/>
      <c r="QKA91" s="67"/>
      <c r="QKB91" s="67"/>
      <c r="QKC91" s="67"/>
      <c r="QKD91" s="67"/>
      <c r="QKE91" s="67"/>
      <c r="QKF91" s="67"/>
      <c r="QKG91" s="67"/>
      <c r="QKH91" s="67"/>
      <c r="QKI91" s="67"/>
      <c r="QKJ91" s="67"/>
      <c r="QKK91" s="67"/>
      <c r="QKL91" s="67"/>
      <c r="QKM91" s="67"/>
      <c r="QKN91" s="67"/>
      <c r="QKO91" s="67"/>
      <c r="QKP91" s="67"/>
      <c r="QKQ91" s="67"/>
      <c r="QKR91" s="67"/>
      <c r="QKS91" s="67"/>
      <c r="QKT91" s="67"/>
      <c r="QKU91" s="67"/>
      <c r="QKV91" s="67"/>
      <c r="QKW91" s="67"/>
      <c r="QKX91" s="67"/>
      <c r="QKY91" s="67"/>
      <c r="QKZ91" s="67"/>
      <c r="QLA91" s="67"/>
      <c r="QLB91" s="67"/>
      <c r="QLC91" s="67"/>
      <c r="QLD91" s="67"/>
      <c r="QLE91" s="67"/>
      <c r="QLF91" s="67"/>
      <c r="QLG91" s="67"/>
      <c r="QLH91" s="67"/>
      <c r="QLI91" s="67"/>
      <c r="QLJ91" s="67"/>
      <c r="QLK91" s="67"/>
      <c r="QLL91" s="67"/>
      <c r="QLM91" s="67"/>
      <c r="QLN91" s="67"/>
      <c r="QLO91" s="67"/>
      <c r="QLP91" s="67"/>
      <c r="QLQ91" s="67"/>
      <c r="QLR91" s="67"/>
      <c r="QLS91" s="67"/>
      <c r="QLT91" s="67"/>
      <c r="QLU91" s="67"/>
      <c r="QLV91" s="67"/>
      <c r="QLW91" s="67"/>
      <c r="QLX91" s="67"/>
      <c r="QLY91" s="67"/>
      <c r="QLZ91" s="67"/>
      <c r="QMA91" s="67"/>
      <c r="QMB91" s="67"/>
      <c r="QMC91" s="67"/>
      <c r="QMD91" s="67"/>
      <c r="QME91" s="67"/>
      <c r="QMF91" s="67"/>
      <c r="QMG91" s="67"/>
      <c r="QMH91" s="67"/>
      <c r="QMI91" s="67"/>
      <c r="QMJ91" s="67"/>
      <c r="QMK91" s="67"/>
      <c r="QML91" s="67"/>
      <c r="QMM91" s="67"/>
      <c r="QMN91" s="67"/>
      <c r="QMO91" s="67"/>
      <c r="QMP91" s="67"/>
      <c r="QMQ91" s="67"/>
      <c r="QMR91" s="67"/>
      <c r="QMS91" s="67"/>
      <c r="QMT91" s="67"/>
      <c r="QMU91" s="67"/>
      <c r="QMV91" s="67"/>
      <c r="QMW91" s="67"/>
      <c r="QMX91" s="67"/>
      <c r="QMY91" s="67"/>
      <c r="QMZ91" s="67"/>
      <c r="QNA91" s="67"/>
      <c r="QNB91" s="67"/>
      <c r="QNC91" s="67"/>
      <c r="QND91" s="67"/>
      <c r="QNE91" s="67"/>
      <c r="QNF91" s="67"/>
      <c r="QNG91" s="67"/>
      <c r="QNH91" s="67"/>
      <c r="QNI91" s="67"/>
      <c r="QNJ91" s="67"/>
      <c r="QNK91" s="67"/>
      <c r="QNL91" s="67"/>
      <c r="QNM91" s="67"/>
      <c r="QNN91" s="67"/>
      <c r="QNO91" s="67"/>
      <c r="QNP91" s="67"/>
      <c r="QNQ91" s="67"/>
      <c r="QNR91" s="67"/>
      <c r="QNS91" s="67"/>
      <c r="QNT91" s="67"/>
      <c r="QNU91" s="67"/>
      <c r="QNV91" s="67"/>
      <c r="QNW91" s="67"/>
      <c r="QNX91" s="67"/>
      <c r="QNY91" s="67"/>
      <c r="QNZ91" s="67"/>
      <c r="QOA91" s="67"/>
      <c r="QOB91" s="67"/>
      <c r="QOC91" s="67"/>
      <c r="QOD91" s="67"/>
      <c r="QOE91" s="67"/>
      <c r="QOF91" s="67"/>
      <c r="QOG91" s="67"/>
      <c r="QOH91" s="67"/>
      <c r="QOI91" s="67"/>
      <c r="QOJ91" s="67"/>
      <c r="QOK91" s="67"/>
      <c r="QOL91" s="67"/>
      <c r="QOM91" s="67"/>
      <c r="QON91" s="67"/>
      <c r="QOO91" s="67"/>
      <c r="QOP91" s="67"/>
      <c r="QOQ91" s="67"/>
      <c r="QOR91" s="67"/>
      <c r="QOS91" s="67"/>
      <c r="QOT91" s="67"/>
      <c r="QOU91" s="67"/>
      <c r="QOV91" s="67"/>
      <c r="QOW91" s="67"/>
      <c r="QOX91" s="67"/>
      <c r="QOY91" s="67"/>
      <c r="QOZ91" s="67"/>
      <c r="QPA91" s="67"/>
      <c r="QPB91" s="67"/>
      <c r="QPC91" s="67"/>
      <c r="QPD91" s="67"/>
      <c r="QPE91" s="67"/>
      <c r="QPF91" s="67"/>
      <c r="QPG91" s="67"/>
      <c r="QPH91" s="67"/>
      <c r="QPI91" s="67"/>
      <c r="QPJ91" s="67"/>
      <c r="QPK91" s="67"/>
      <c r="QPL91" s="67"/>
      <c r="QPM91" s="67"/>
      <c r="QPN91" s="67"/>
      <c r="QPO91" s="67"/>
      <c r="QPP91" s="67"/>
      <c r="QPQ91" s="67"/>
      <c r="QPR91" s="67"/>
      <c r="QPS91" s="67"/>
      <c r="QPT91" s="67"/>
      <c r="QPU91" s="67"/>
      <c r="QPV91" s="67"/>
      <c r="QPW91" s="67"/>
      <c r="QPX91" s="67"/>
      <c r="QPY91" s="67"/>
      <c r="QPZ91" s="67"/>
      <c r="QQA91" s="67"/>
      <c r="QQB91" s="67"/>
      <c r="QQC91" s="67"/>
      <c r="QQD91" s="67"/>
      <c r="QQE91" s="67"/>
      <c r="QQF91" s="67"/>
      <c r="QQG91" s="67"/>
      <c r="QQH91" s="67"/>
      <c r="QQI91" s="67"/>
      <c r="QQJ91" s="67"/>
      <c r="QQK91" s="67"/>
      <c r="QQL91" s="67"/>
      <c r="QQM91" s="67"/>
      <c r="QQN91" s="67"/>
      <c r="QQO91" s="67"/>
      <c r="QQP91" s="67"/>
      <c r="QQQ91" s="67"/>
      <c r="QQR91" s="67"/>
      <c r="QQS91" s="67"/>
      <c r="QQT91" s="67"/>
      <c r="QQU91" s="67"/>
      <c r="QQV91" s="67"/>
      <c r="QQW91" s="67"/>
      <c r="QQX91" s="67"/>
      <c r="QQY91" s="67"/>
      <c r="QQZ91" s="67"/>
      <c r="QRA91" s="67"/>
      <c r="QRB91" s="67"/>
      <c r="QRC91" s="67"/>
      <c r="QRD91" s="67"/>
      <c r="QRE91" s="67"/>
      <c r="QRF91" s="67"/>
      <c r="QRG91" s="67"/>
      <c r="QRH91" s="67"/>
      <c r="QRI91" s="67"/>
      <c r="QRJ91" s="67"/>
      <c r="QRK91" s="67"/>
      <c r="QRL91" s="67"/>
      <c r="QRM91" s="67"/>
      <c r="QRN91" s="67"/>
      <c r="QRO91" s="67"/>
      <c r="QRP91" s="67"/>
      <c r="QRQ91" s="67"/>
      <c r="QRR91" s="67"/>
      <c r="QRS91" s="67"/>
      <c r="QRT91" s="67"/>
      <c r="QRU91" s="67"/>
      <c r="QRV91" s="67"/>
      <c r="QRW91" s="67"/>
      <c r="QRX91" s="67"/>
      <c r="QRY91" s="67"/>
      <c r="QRZ91" s="67"/>
      <c r="QSA91" s="67"/>
      <c r="QSB91" s="67"/>
      <c r="QSC91" s="67"/>
      <c r="QSD91" s="67"/>
      <c r="QSE91" s="67"/>
      <c r="QSF91" s="67"/>
      <c r="QSG91" s="67"/>
      <c r="QSH91" s="67"/>
      <c r="QSI91" s="67"/>
      <c r="QSJ91" s="67"/>
      <c r="QSK91" s="67"/>
      <c r="QSL91" s="67"/>
      <c r="QSM91" s="67"/>
      <c r="QSN91" s="67"/>
      <c r="QSO91" s="67"/>
      <c r="QSP91" s="67"/>
      <c r="QSQ91" s="67"/>
      <c r="QSR91" s="67"/>
      <c r="QSS91" s="67"/>
      <c r="QST91" s="67"/>
      <c r="QSU91" s="67"/>
      <c r="QSV91" s="67"/>
      <c r="QSW91" s="67"/>
      <c r="QSX91" s="67"/>
      <c r="QSY91" s="67"/>
      <c r="QSZ91" s="67"/>
      <c r="QTA91" s="67"/>
      <c r="QTB91" s="67"/>
      <c r="QTC91" s="67"/>
      <c r="QTD91" s="67"/>
      <c r="QTE91" s="67"/>
      <c r="QTF91" s="67"/>
      <c r="QTG91" s="67"/>
      <c r="QTH91" s="67"/>
      <c r="QTI91" s="67"/>
      <c r="QTJ91" s="67"/>
      <c r="QTK91" s="67"/>
      <c r="QTL91" s="67"/>
      <c r="QTM91" s="67"/>
      <c r="QTN91" s="67"/>
      <c r="QTO91" s="67"/>
      <c r="QTP91" s="67"/>
      <c r="QTQ91" s="67"/>
      <c r="QTR91" s="67"/>
      <c r="QTS91" s="67"/>
      <c r="QTT91" s="67"/>
      <c r="QTU91" s="67"/>
      <c r="QTV91" s="67"/>
      <c r="QTW91" s="67"/>
      <c r="QTX91" s="67"/>
      <c r="QTY91" s="67"/>
      <c r="QTZ91" s="67"/>
      <c r="QUA91" s="67"/>
      <c r="QUB91" s="67"/>
      <c r="QUC91" s="67"/>
      <c r="QUD91" s="67"/>
      <c r="QUE91" s="67"/>
      <c r="QUF91" s="67"/>
      <c r="QUG91" s="67"/>
      <c r="QUH91" s="67"/>
      <c r="QUI91" s="67"/>
      <c r="QUJ91" s="67"/>
      <c r="QUK91" s="67"/>
      <c r="QUL91" s="67"/>
      <c r="QUM91" s="67"/>
      <c r="QUN91" s="67"/>
      <c r="QUO91" s="67"/>
      <c r="QUP91" s="67"/>
      <c r="QUQ91" s="67"/>
      <c r="QUR91" s="67"/>
      <c r="QUS91" s="67"/>
      <c r="QUT91" s="67"/>
      <c r="QUU91" s="67"/>
      <c r="QUV91" s="67"/>
      <c r="QUW91" s="67"/>
      <c r="QUX91" s="67"/>
      <c r="QUY91" s="67"/>
      <c r="QUZ91" s="67"/>
      <c r="QVA91" s="67"/>
      <c r="QVB91" s="67"/>
      <c r="QVC91" s="67"/>
      <c r="QVD91" s="67"/>
      <c r="QVE91" s="67"/>
      <c r="QVF91" s="67"/>
      <c r="QVG91" s="67"/>
      <c r="QVH91" s="67"/>
      <c r="QVI91" s="67"/>
      <c r="QVJ91" s="67"/>
      <c r="QVK91" s="67"/>
      <c r="QVL91" s="67"/>
      <c r="QVM91" s="67"/>
      <c r="QVN91" s="67"/>
      <c r="QVO91" s="67"/>
      <c r="QVP91" s="67"/>
      <c r="QVQ91" s="67"/>
      <c r="QVR91" s="67"/>
      <c r="QVS91" s="67"/>
      <c r="QVT91" s="67"/>
      <c r="QVU91" s="67"/>
      <c r="QVV91" s="67"/>
      <c r="QVW91" s="67"/>
      <c r="QVX91" s="67"/>
      <c r="QVY91" s="67"/>
      <c r="QVZ91" s="67"/>
      <c r="QWA91" s="67"/>
      <c r="QWB91" s="67"/>
      <c r="QWC91" s="67"/>
      <c r="QWD91" s="67"/>
      <c r="QWE91" s="67"/>
      <c r="QWF91" s="67"/>
      <c r="QWG91" s="67"/>
      <c r="QWH91" s="67"/>
      <c r="QWI91" s="67"/>
      <c r="QWJ91" s="67"/>
      <c r="QWK91" s="67"/>
      <c r="QWL91" s="67"/>
      <c r="QWM91" s="67"/>
      <c r="QWN91" s="67"/>
      <c r="QWO91" s="67"/>
      <c r="QWP91" s="67"/>
      <c r="QWQ91" s="67"/>
      <c r="QWR91" s="67"/>
      <c r="QWS91" s="67"/>
      <c r="QWT91" s="67"/>
      <c r="QWU91" s="67"/>
      <c r="QWV91" s="67"/>
      <c r="QWW91" s="67"/>
      <c r="QWX91" s="67"/>
      <c r="QWY91" s="67"/>
      <c r="QWZ91" s="67"/>
      <c r="QXA91" s="67"/>
      <c r="QXB91" s="67"/>
      <c r="QXC91" s="67"/>
      <c r="QXD91" s="67"/>
      <c r="QXE91" s="67"/>
      <c r="QXF91" s="67"/>
      <c r="QXG91" s="67"/>
      <c r="QXH91" s="67"/>
      <c r="QXI91" s="67"/>
      <c r="QXJ91" s="67"/>
      <c r="QXK91" s="67"/>
      <c r="QXL91" s="67"/>
      <c r="QXM91" s="67"/>
      <c r="QXN91" s="67"/>
      <c r="QXO91" s="67"/>
      <c r="QXP91" s="67"/>
      <c r="QXQ91" s="67"/>
      <c r="QXR91" s="67"/>
      <c r="QXS91" s="67"/>
      <c r="QXT91" s="67"/>
      <c r="QXU91" s="67"/>
      <c r="QXV91" s="67"/>
      <c r="QXW91" s="67"/>
      <c r="QXX91" s="67"/>
      <c r="QXY91" s="67"/>
      <c r="QXZ91" s="67"/>
      <c r="QYA91" s="67"/>
      <c r="QYB91" s="67"/>
      <c r="QYC91" s="67"/>
      <c r="QYD91" s="67"/>
      <c r="QYE91" s="67"/>
      <c r="QYF91" s="67"/>
      <c r="QYG91" s="67"/>
      <c r="QYH91" s="67"/>
      <c r="QYI91" s="67"/>
      <c r="QYJ91" s="67"/>
      <c r="QYK91" s="67"/>
      <c r="QYL91" s="67"/>
      <c r="QYM91" s="67"/>
      <c r="QYN91" s="67"/>
      <c r="QYO91" s="67"/>
      <c r="QYP91" s="67"/>
      <c r="QYQ91" s="67"/>
      <c r="QYR91" s="67"/>
      <c r="QYS91" s="67"/>
      <c r="QYT91" s="67"/>
      <c r="QYU91" s="67"/>
      <c r="QYV91" s="67"/>
      <c r="QYW91" s="67"/>
      <c r="QYX91" s="67"/>
      <c r="QYY91" s="67"/>
      <c r="QYZ91" s="67"/>
      <c r="QZA91" s="67"/>
      <c r="QZB91" s="67"/>
      <c r="QZC91" s="67"/>
      <c r="QZD91" s="67"/>
      <c r="QZE91" s="67"/>
      <c r="QZF91" s="67"/>
      <c r="QZG91" s="67"/>
      <c r="QZH91" s="67"/>
      <c r="QZI91" s="67"/>
      <c r="QZJ91" s="67"/>
      <c r="QZK91" s="67"/>
      <c r="QZL91" s="67"/>
      <c r="QZM91" s="67"/>
      <c r="QZN91" s="67"/>
      <c r="QZO91" s="67"/>
      <c r="QZP91" s="67"/>
      <c r="QZQ91" s="67"/>
      <c r="QZR91" s="67"/>
      <c r="QZS91" s="67"/>
      <c r="QZT91" s="67"/>
      <c r="QZU91" s="67"/>
      <c r="QZV91" s="67"/>
      <c r="QZW91" s="67"/>
      <c r="QZX91" s="67"/>
      <c r="QZY91" s="67"/>
      <c r="QZZ91" s="67"/>
      <c r="RAA91" s="67"/>
      <c r="RAB91" s="67"/>
      <c r="RAC91" s="67"/>
      <c r="RAD91" s="67"/>
      <c r="RAE91" s="67"/>
      <c r="RAF91" s="67"/>
      <c r="RAG91" s="67"/>
      <c r="RAH91" s="67"/>
      <c r="RAI91" s="67"/>
      <c r="RAJ91" s="67"/>
      <c r="RAK91" s="67"/>
      <c r="RAL91" s="67"/>
      <c r="RAM91" s="67"/>
      <c r="RAN91" s="67"/>
      <c r="RAO91" s="67"/>
      <c r="RAP91" s="67"/>
      <c r="RAQ91" s="67"/>
      <c r="RAR91" s="67"/>
      <c r="RAS91" s="67"/>
      <c r="RAT91" s="67"/>
      <c r="RAU91" s="67"/>
      <c r="RAV91" s="67"/>
      <c r="RAW91" s="67"/>
      <c r="RAX91" s="67"/>
      <c r="RAY91" s="67"/>
      <c r="RAZ91" s="67"/>
      <c r="RBA91" s="67"/>
      <c r="RBB91" s="67"/>
      <c r="RBC91" s="67"/>
      <c r="RBD91" s="67"/>
      <c r="RBE91" s="67"/>
      <c r="RBF91" s="67"/>
      <c r="RBG91" s="67"/>
      <c r="RBH91" s="67"/>
      <c r="RBI91" s="67"/>
      <c r="RBJ91" s="67"/>
      <c r="RBK91" s="67"/>
      <c r="RBL91" s="67"/>
      <c r="RBM91" s="67"/>
      <c r="RBN91" s="67"/>
      <c r="RBO91" s="67"/>
      <c r="RBP91" s="67"/>
      <c r="RBQ91" s="67"/>
      <c r="RBR91" s="67"/>
      <c r="RBS91" s="67"/>
      <c r="RBT91" s="67"/>
      <c r="RBU91" s="67"/>
      <c r="RBV91" s="67"/>
      <c r="RBW91" s="67"/>
      <c r="RBX91" s="67"/>
      <c r="RBY91" s="67"/>
      <c r="RBZ91" s="67"/>
      <c r="RCA91" s="67"/>
      <c r="RCB91" s="67"/>
      <c r="RCC91" s="67"/>
      <c r="RCD91" s="67"/>
      <c r="RCE91" s="67"/>
      <c r="RCF91" s="67"/>
      <c r="RCG91" s="67"/>
      <c r="RCH91" s="67"/>
      <c r="RCI91" s="67"/>
      <c r="RCJ91" s="67"/>
      <c r="RCK91" s="67"/>
      <c r="RCL91" s="67"/>
      <c r="RCM91" s="67"/>
      <c r="RCN91" s="67"/>
      <c r="RCO91" s="67"/>
      <c r="RCP91" s="67"/>
      <c r="RCQ91" s="67"/>
      <c r="RCR91" s="67"/>
      <c r="RCS91" s="67"/>
      <c r="RCT91" s="67"/>
      <c r="RCU91" s="67"/>
      <c r="RCV91" s="67"/>
      <c r="RCW91" s="67"/>
      <c r="RCX91" s="67"/>
      <c r="RCY91" s="67"/>
      <c r="RCZ91" s="67"/>
      <c r="RDA91" s="67"/>
      <c r="RDB91" s="67"/>
      <c r="RDC91" s="67"/>
      <c r="RDD91" s="67"/>
      <c r="RDE91" s="67"/>
      <c r="RDF91" s="67"/>
      <c r="RDG91" s="67"/>
      <c r="RDH91" s="67"/>
      <c r="RDI91" s="67"/>
      <c r="RDJ91" s="67"/>
      <c r="RDK91" s="67"/>
      <c r="RDL91" s="67"/>
      <c r="RDM91" s="67"/>
      <c r="RDN91" s="67"/>
      <c r="RDO91" s="67"/>
      <c r="RDP91" s="67"/>
      <c r="RDQ91" s="67"/>
      <c r="RDR91" s="67"/>
      <c r="RDS91" s="67"/>
      <c r="RDT91" s="67"/>
      <c r="RDU91" s="67"/>
      <c r="RDV91" s="67"/>
      <c r="RDW91" s="67"/>
      <c r="RDX91" s="67"/>
      <c r="RDY91" s="67"/>
      <c r="RDZ91" s="67"/>
      <c r="REA91" s="67"/>
      <c r="REB91" s="67"/>
      <c r="REC91" s="67"/>
      <c r="RED91" s="67"/>
      <c r="REE91" s="67"/>
      <c r="REF91" s="67"/>
      <c r="REG91" s="67"/>
      <c r="REH91" s="67"/>
      <c r="REI91" s="67"/>
      <c r="REJ91" s="67"/>
      <c r="REK91" s="67"/>
      <c r="REL91" s="67"/>
      <c r="REM91" s="67"/>
      <c r="REN91" s="67"/>
      <c r="REO91" s="67"/>
      <c r="REP91" s="67"/>
      <c r="REQ91" s="67"/>
      <c r="RER91" s="67"/>
      <c r="RES91" s="67"/>
      <c r="RET91" s="67"/>
      <c r="REU91" s="67"/>
      <c r="REV91" s="67"/>
      <c r="REW91" s="67"/>
      <c r="REX91" s="67"/>
      <c r="REY91" s="67"/>
      <c r="REZ91" s="67"/>
      <c r="RFA91" s="67"/>
      <c r="RFB91" s="67"/>
      <c r="RFC91" s="67"/>
      <c r="RFD91" s="67"/>
      <c r="RFE91" s="67"/>
      <c r="RFF91" s="67"/>
      <c r="RFG91" s="67"/>
      <c r="RFH91" s="67"/>
      <c r="RFI91" s="67"/>
      <c r="RFJ91" s="67"/>
      <c r="RFK91" s="67"/>
      <c r="RFL91" s="67"/>
      <c r="RFM91" s="67"/>
      <c r="RFN91" s="67"/>
      <c r="RFO91" s="67"/>
      <c r="RFP91" s="67"/>
      <c r="RFQ91" s="67"/>
      <c r="RFR91" s="67"/>
      <c r="RFS91" s="67"/>
      <c r="RFT91" s="67"/>
      <c r="RFU91" s="67"/>
      <c r="RFV91" s="67"/>
      <c r="RFW91" s="67"/>
      <c r="RFX91" s="67"/>
      <c r="RFY91" s="67"/>
      <c r="RFZ91" s="67"/>
      <c r="RGA91" s="67"/>
      <c r="RGB91" s="67"/>
      <c r="RGC91" s="67"/>
      <c r="RGD91" s="67"/>
      <c r="RGE91" s="67"/>
      <c r="RGF91" s="67"/>
      <c r="RGG91" s="67"/>
      <c r="RGH91" s="67"/>
      <c r="RGI91" s="67"/>
      <c r="RGJ91" s="67"/>
      <c r="RGK91" s="67"/>
      <c r="RGL91" s="67"/>
      <c r="RGM91" s="67"/>
      <c r="RGN91" s="67"/>
      <c r="RGO91" s="67"/>
      <c r="RGP91" s="67"/>
      <c r="RGQ91" s="67"/>
      <c r="RGR91" s="67"/>
      <c r="RGS91" s="67"/>
      <c r="RGT91" s="67"/>
      <c r="RGU91" s="67"/>
      <c r="RGV91" s="67"/>
      <c r="RGW91" s="67"/>
      <c r="RGX91" s="67"/>
      <c r="RGY91" s="67"/>
      <c r="RGZ91" s="67"/>
      <c r="RHA91" s="67"/>
      <c r="RHB91" s="67"/>
      <c r="RHC91" s="67"/>
      <c r="RHD91" s="67"/>
      <c r="RHE91" s="67"/>
      <c r="RHF91" s="67"/>
      <c r="RHG91" s="67"/>
      <c r="RHH91" s="67"/>
      <c r="RHI91" s="67"/>
      <c r="RHJ91" s="67"/>
      <c r="RHK91" s="67"/>
      <c r="RHL91" s="67"/>
      <c r="RHM91" s="67"/>
      <c r="RHN91" s="67"/>
      <c r="RHO91" s="67"/>
      <c r="RHP91" s="67"/>
      <c r="RHQ91" s="67"/>
      <c r="RHR91" s="67"/>
      <c r="RHS91" s="67"/>
      <c r="RHT91" s="67"/>
      <c r="RHU91" s="67"/>
      <c r="RHV91" s="67"/>
      <c r="RHW91" s="67"/>
      <c r="RHX91" s="67"/>
      <c r="RHY91" s="67"/>
      <c r="RHZ91" s="67"/>
      <c r="RIA91" s="67"/>
      <c r="RIB91" s="67"/>
      <c r="RIC91" s="67"/>
      <c r="RID91" s="67"/>
      <c r="RIE91" s="67"/>
      <c r="RIF91" s="67"/>
      <c r="RIG91" s="67"/>
      <c r="RIH91" s="67"/>
      <c r="RII91" s="67"/>
      <c r="RIJ91" s="67"/>
      <c r="RIK91" s="67"/>
      <c r="RIL91" s="67"/>
      <c r="RIM91" s="67"/>
      <c r="RIN91" s="67"/>
      <c r="RIO91" s="67"/>
      <c r="RIP91" s="67"/>
      <c r="RIQ91" s="67"/>
      <c r="RIR91" s="67"/>
      <c r="RIS91" s="67"/>
      <c r="RIT91" s="67"/>
      <c r="RIU91" s="67"/>
      <c r="RIV91" s="67"/>
      <c r="RIW91" s="67"/>
      <c r="RIX91" s="67"/>
      <c r="RIY91" s="67"/>
      <c r="RIZ91" s="67"/>
      <c r="RJA91" s="67"/>
      <c r="RJB91" s="67"/>
      <c r="RJC91" s="67"/>
      <c r="RJD91" s="67"/>
      <c r="RJE91" s="67"/>
      <c r="RJF91" s="67"/>
      <c r="RJG91" s="67"/>
      <c r="RJH91" s="67"/>
      <c r="RJI91" s="67"/>
      <c r="RJJ91" s="67"/>
      <c r="RJK91" s="67"/>
      <c r="RJL91" s="67"/>
      <c r="RJM91" s="67"/>
      <c r="RJN91" s="67"/>
      <c r="RJO91" s="67"/>
      <c r="RJP91" s="67"/>
      <c r="RJQ91" s="67"/>
      <c r="RJR91" s="67"/>
      <c r="RJS91" s="67"/>
      <c r="RJT91" s="67"/>
      <c r="RJU91" s="67"/>
      <c r="RJV91" s="67"/>
      <c r="RJW91" s="67"/>
      <c r="RJX91" s="67"/>
      <c r="RJY91" s="67"/>
      <c r="RJZ91" s="67"/>
      <c r="RKA91" s="67"/>
      <c r="RKB91" s="67"/>
      <c r="RKC91" s="67"/>
      <c r="RKD91" s="67"/>
      <c r="RKE91" s="67"/>
      <c r="RKF91" s="67"/>
      <c r="RKG91" s="67"/>
      <c r="RKH91" s="67"/>
      <c r="RKI91" s="67"/>
      <c r="RKJ91" s="67"/>
      <c r="RKK91" s="67"/>
      <c r="RKL91" s="67"/>
      <c r="RKM91" s="67"/>
      <c r="RKN91" s="67"/>
      <c r="RKO91" s="67"/>
      <c r="RKP91" s="67"/>
      <c r="RKQ91" s="67"/>
      <c r="RKR91" s="67"/>
      <c r="RKS91" s="67"/>
      <c r="RKT91" s="67"/>
      <c r="RKU91" s="67"/>
      <c r="RKV91" s="67"/>
      <c r="RKW91" s="67"/>
      <c r="RKX91" s="67"/>
      <c r="RKY91" s="67"/>
      <c r="RKZ91" s="67"/>
      <c r="RLA91" s="67"/>
      <c r="RLB91" s="67"/>
      <c r="RLC91" s="67"/>
      <c r="RLD91" s="67"/>
      <c r="RLE91" s="67"/>
      <c r="RLF91" s="67"/>
      <c r="RLG91" s="67"/>
      <c r="RLH91" s="67"/>
      <c r="RLI91" s="67"/>
      <c r="RLJ91" s="67"/>
      <c r="RLK91" s="67"/>
      <c r="RLL91" s="67"/>
      <c r="RLM91" s="67"/>
      <c r="RLN91" s="67"/>
      <c r="RLO91" s="67"/>
      <c r="RLP91" s="67"/>
      <c r="RLQ91" s="67"/>
      <c r="RLR91" s="67"/>
      <c r="RLS91" s="67"/>
      <c r="RLT91" s="67"/>
      <c r="RLU91" s="67"/>
      <c r="RLV91" s="67"/>
      <c r="RLW91" s="67"/>
      <c r="RLX91" s="67"/>
      <c r="RLY91" s="67"/>
      <c r="RLZ91" s="67"/>
      <c r="RMA91" s="67"/>
      <c r="RMB91" s="67"/>
      <c r="RMC91" s="67"/>
      <c r="RMD91" s="67"/>
      <c r="RME91" s="67"/>
      <c r="RMF91" s="67"/>
      <c r="RMG91" s="67"/>
      <c r="RMH91" s="67"/>
      <c r="RMI91" s="67"/>
      <c r="RMJ91" s="67"/>
      <c r="RMK91" s="67"/>
      <c r="RML91" s="67"/>
      <c r="RMM91" s="67"/>
      <c r="RMN91" s="67"/>
      <c r="RMO91" s="67"/>
      <c r="RMP91" s="67"/>
      <c r="RMQ91" s="67"/>
      <c r="RMR91" s="67"/>
      <c r="RMS91" s="67"/>
      <c r="RMT91" s="67"/>
      <c r="RMU91" s="67"/>
      <c r="RMV91" s="67"/>
      <c r="RMW91" s="67"/>
      <c r="RMX91" s="67"/>
      <c r="RMY91" s="67"/>
      <c r="RMZ91" s="67"/>
      <c r="RNA91" s="67"/>
      <c r="RNB91" s="67"/>
      <c r="RNC91" s="67"/>
      <c r="RND91" s="67"/>
      <c r="RNE91" s="67"/>
      <c r="RNF91" s="67"/>
      <c r="RNG91" s="67"/>
      <c r="RNH91" s="67"/>
      <c r="RNI91" s="67"/>
      <c r="RNJ91" s="67"/>
      <c r="RNK91" s="67"/>
      <c r="RNL91" s="67"/>
      <c r="RNM91" s="67"/>
      <c r="RNN91" s="67"/>
      <c r="RNO91" s="67"/>
      <c r="RNP91" s="67"/>
      <c r="RNQ91" s="67"/>
      <c r="RNR91" s="67"/>
      <c r="RNS91" s="67"/>
      <c r="RNT91" s="67"/>
      <c r="RNU91" s="67"/>
      <c r="RNV91" s="67"/>
      <c r="RNW91" s="67"/>
      <c r="RNX91" s="67"/>
      <c r="RNY91" s="67"/>
      <c r="RNZ91" s="67"/>
      <c r="ROA91" s="67"/>
      <c r="ROB91" s="67"/>
      <c r="ROC91" s="67"/>
      <c r="ROD91" s="67"/>
      <c r="ROE91" s="67"/>
      <c r="ROF91" s="67"/>
      <c r="ROG91" s="67"/>
      <c r="ROH91" s="67"/>
      <c r="ROI91" s="67"/>
      <c r="ROJ91" s="67"/>
      <c r="ROK91" s="67"/>
      <c r="ROL91" s="67"/>
      <c r="ROM91" s="67"/>
      <c r="RON91" s="67"/>
      <c r="ROO91" s="67"/>
      <c r="ROP91" s="67"/>
      <c r="ROQ91" s="67"/>
      <c r="ROR91" s="67"/>
      <c r="ROS91" s="67"/>
      <c r="ROT91" s="67"/>
      <c r="ROU91" s="67"/>
      <c r="ROV91" s="67"/>
      <c r="ROW91" s="67"/>
      <c r="ROX91" s="67"/>
      <c r="ROY91" s="67"/>
      <c r="ROZ91" s="67"/>
      <c r="RPA91" s="67"/>
      <c r="RPB91" s="67"/>
      <c r="RPC91" s="67"/>
      <c r="RPD91" s="67"/>
      <c r="RPE91" s="67"/>
      <c r="RPF91" s="67"/>
      <c r="RPG91" s="67"/>
      <c r="RPH91" s="67"/>
      <c r="RPI91" s="67"/>
      <c r="RPJ91" s="67"/>
      <c r="RPK91" s="67"/>
      <c r="RPL91" s="67"/>
      <c r="RPM91" s="67"/>
      <c r="RPN91" s="67"/>
      <c r="RPO91" s="67"/>
      <c r="RPP91" s="67"/>
      <c r="RPQ91" s="67"/>
      <c r="RPR91" s="67"/>
      <c r="RPS91" s="67"/>
      <c r="RPT91" s="67"/>
      <c r="RPU91" s="67"/>
      <c r="RPV91" s="67"/>
      <c r="RPW91" s="67"/>
      <c r="RPX91" s="67"/>
      <c r="RPY91" s="67"/>
      <c r="RPZ91" s="67"/>
      <c r="RQA91" s="67"/>
      <c r="RQB91" s="67"/>
      <c r="RQC91" s="67"/>
      <c r="RQD91" s="67"/>
      <c r="RQE91" s="67"/>
      <c r="RQF91" s="67"/>
      <c r="RQG91" s="67"/>
      <c r="RQH91" s="67"/>
      <c r="RQI91" s="67"/>
      <c r="RQJ91" s="67"/>
      <c r="RQK91" s="67"/>
      <c r="RQL91" s="67"/>
      <c r="RQM91" s="67"/>
      <c r="RQN91" s="67"/>
      <c r="RQO91" s="67"/>
      <c r="RQP91" s="67"/>
      <c r="RQQ91" s="67"/>
      <c r="RQR91" s="67"/>
      <c r="RQS91" s="67"/>
      <c r="RQT91" s="67"/>
      <c r="RQU91" s="67"/>
      <c r="RQV91" s="67"/>
      <c r="RQW91" s="67"/>
      <c r="RQX91" s="67"/>
      <c r="RQY91" s="67"/>
      <c r="RQZ91" s="67"/>
      <c r="RRA91" s="67"/>
      <c r="RRB91" s="67"/>
      <c r="RRC91" s="67"/>
      <c r="RRD91" s="67"/>
      <c r="RRE91" s="67"/>
      <c r="RRF91" s="67"/>
      <c r="RRG91" s="67"/>
      <c r="RRH91" s="67"/>
      <c r="RRI91" s="67"/>
      <c r="RRJ91" s="67"/>
      <c r="RRK91" s="67"/>
      <c r="RRL91" s="67"/>
      <c r="RRM91" s="67"/>
      <c r="RRN91" s="67"/>
      <c r="RRO91" s="67"/>
      <c r="RRP91" s="67"/>
      <c r="RRQ91" s="67"/>
      <c r="RRR91" s="67"/>
      <c r="RRS91" s="67"/>
      <c r="RRT91" s="67"/>
      <c r="RRU91" s="67"/>
      <c r="RRV91" s="67"/>
      <c r="RRW91" s="67"/>
      <c r="RRX91" s="67"/>
      <c r="RRY91" s="67"/>
      <c r="RRZ91" s="67"/>
      <c r="RSA91" s="67"/>
      <c r="RSB91" s="67"/>
      <c r="RSC91" s="67"/>
      <c r="RSD91" s="67"/>
      <c r="RSE91" s="67"/>
      <c r="RSF91" s="67"/>
      <c r="RSG91" s="67"/>
      <c r="RSH91" s="67"/>
      <c r="RSI91" s="67"/>
      <c r="RSJ91" s="67"/>
      <c r="RSK91" s="67"/>
      <c r="RSL91" s="67"/>
      <c r="RSM91" s="67"/>
      <c r="RSN91" s="67"/>
      <c r="RSO91" s="67"/>
      <c r="RSP91" s="67"/>
      <c r="RSQ91" s="67"/>
      <c r="RSR91" s="67"/>
      <c r="RSS91" s="67"/>
      <c r="RST91" s="67"/>
      <c r="RSU91" s="67"/>
      <c r="RSV91" s="67"/>
      <c r="RSW91" s="67"/>
      <c r="RSX91" s="67"/>
      <c r="RSY91" s="67"/>
      <c r="RSZ91" s="67"/>
      <c r="RTA91" s="67"/>
      <c r="RTB91" s="67"/>
      <c r="RTC91" s="67"/>
      <c r="RTD91" s="67"/>
      <c r="RTE91" s="67"/>
      <c r="RTF91" s="67"/>
      <c r="RTG91" s="67"/>
      <c r="RTH91" s="67"/>
      <c r="RTI91" s="67"/>
      <c r="RTJ91" s="67"/>
      <c r="RTK91" s="67"/>
      <c r="RTL91" s="67"/>
      <c r="RTM91" s="67"/>
      <c r="RTN91" s="67"/>
      <c r="RTO91" s="67"/>
      <c r="RTP91" s="67"/>
      <c r="RTQ91" s="67"/>
      <c r="RTR91" s="67"/>
      <c r="RTS91" s="67"/>
      <c r="RTT91" s="67"/>
      <c r="RTU91" s="67"/>
      <c r="RTV91" s="67"/>
      <c r="RTW91" s="67"/>
      <c r="RTX91" s="67"/>
      <c r="RTY91" s="67"/>
      <c r="RTZ91" s="67"/>
      <c r="RUA91" s="67"/>
      <c r="RUB91" s="67"/>
      <c r="RUC91" s="67"/>
      <c r="RUD91" s="67"/>
      <c r="RUE91" s="67"/>
      <c r="RUF91" s="67"/>
      <c r="RUG91" s="67"/>
      <c r="RUH91" s="67"/>
      <c r="RUI91" s="67"/>
      <c r="RUJ91" s="67"/>
      <c r="RUK91" s="67"/>
      <c r="RUL91" s="67"/>
      <c r="RUM91" s="67"/>
      <c r="RUN91" s="67"/>
      <c r="RUO91" s="67"/>
      <c r="RUP91" s="67"/>
      <c r="RUQ91" s="67"/>
      <c r="RUR91" s="67"/>
      <c r="RUS91" s="67"/>
      <c r="RUT91" s="67"/>
      <c r="RUU91" s="67"/>
      <c r="RUV91" s="67"/>
      <c r="RUW91" s="67"/>
      <c r="RUX91" s="67"/>
      <c r="RUY91" s="67"/>
      <c r="RUZ91" s="67"/>
      <c r="RVA91" s="67"/>
      <c r="RVB91" s="67"/>
      <c r="RVC91" s="67"/>
      <c r="RVD91" s="67"/>
      <c r="RVE91" s="67"/>
      <c r="RVF91" s="67"/>
      <c r="RVG91" s="67"/>
      <c r="RVH91" s="67"/>
      <c r="RVI91" s="67"/>
      <c r="RVJ91" s="67"/>
      <c r="RVK91" s="67"/>
      <c r="RVL91" s="67"/>
      <c r="RVM91" s="67"/>
      <c r="RVN91" s="67"/>
      <c r="RVO91" s="67"/>
      <c r="RVP91" s="67"/>
      <c r="RVQ91" s="67"/>
      <c r="RVR91" s="67"/>
      <c r="RVS91" s="67"/>
      <c r="RVT91" s="67"/>
      <c r="RVU91" s="67"/>
      <c r="RVV91" s="67"/>
      <c r="RVW91" s="67"/>
      <c r="RVX91" s="67"/>
      <c r="RVY91" s="67"/>
      <c r="RVZ91" s="67"/>
      <c r="RWA91" s="67"/>
      <c r="RWB91" s="67"/>
      <c r="RWC91" s="67"/>
      <c r="RWD91" s="67"/>
      <c r="RWE91" s="67"/>
      <c r="RWF91" s="67"/>
      <c r="RWG91" s="67"/>
      <c r="RWH91" s="67"/>
      <c r="RWI91" s="67"/>
      <c r="RWJ91" s="67"/>
      <c r="RWK91" s="67"/>
      <c r="RWL91" s="67"/>
      <c r="RWM91" s="67"/>
      <c r="RWN91" s="67"/>
      <c r="RWO91" s="67"/>
      <c r="RWP91" s="67"/>
      <c r="RWQ91" s="67"/>
      <c r="RWR91" s="67"/>
      <c r="RWS91" s="67"/>
      <c r="RWT91" s="67"/>
      <c r="RWU91" s="67"/>
      <c r="RWV91" s="67"/>
      <c r="RWW91" s="67"/>
      <c r="RWX91" s="67"/>
      <c r="RWY91" s="67"/>
      <c r="RWZ91" s="67"/>
      <c r="RXA91" s="67"/>
      <c r="RXB91" s="67"/>
      <c r="RXC91" s="67"/>
      <c r="RXD91" s="67"/>
      <c r="RXE91" s="67"/>
      <c r="RXF91" s="67"/>
      <c r="RXG91" s="67"/>
      <c r="RXH91" s="67"/>
      <c r="RXI91" s="67"/>
      <c r="RXJ91" s="67"/>
      <c r="RXK91" s="67"/>
      <c r="RXL91" s="67"/>
      <c r="RXM91" s="67"/>
      <c r="RXN91" s="67"/>
      <c r="RXO91" s="67"/>
      <c r="RXP91" s="67"/>
      <c r="RXQ91" s="67"/>
      <c r="RXR91" s="67"/>
      <c r="RXS91" s="67"/>
      <c r="RXT91" s="67"/>
      <c r="RXU91" s="67"/>
      <c r="RXV91" s="67"/>
      <c r="RXW91" s="67"/>
      <c r="RXX91" s="67"/>
      <c r="RXY91" s="67"/>
      <c r="RXZ91" s="67"/>
      <c r="RYA91" s="67"/>
      <c r="RYB91" s="67"/>
      <c r="RYC91" s="67"/>
      <c r="RYD91" s="67"/>
      <c r="RYE91" s="67"/>
      <c r="RYF91" s="67"/>
      <c r="RYG91" s="67"/>
      <c r="RYH91" s="67"/>
      <c r="RYI91" s="67"/>
      <c r="RYJ91" s="67"/>
      <c r="RYK91" s="67"/>
      <c r="RYL91" s="67"/>
      <c r="RYM91" s="67"/>
      <c r="RYN91" s="67"/>
      <c r="RYO91" s="67"/>
      <c r="RYP91" s="67"/>
      <c r="RYQ91" s="67"/>
      <c r="RYR91" s="67"/>
      <c r="RYS91" s="67"/>
      <c r="RYT91" s="67"/>
      <c r="RYU91" s="67"/>
      <c r="RYV91" s="67"/>
      <c r="RYW91" s="67"/>
      <c r="RYX91" s="67"/>
      <c r="RYY91" s="67"/>
      <c r="RYZ91" s="67"/>
      <c r="RZA91" s="67"/>
      <c r="RZB91" s="67"/>
      <c r="RZC91" s="67"/>
      <c r="RZD91" s="67"/>
      <c r="RZE91" s="67"/>
      <c r="RZF91" s="67"/>
      <c r="RZG91" s="67"/>
      <c r="RZH91" s="67"/>
      <c r="RZI91" s="67"/>
      <c r="RZJ91" s="67"/>
      <c r="RZK91" s="67"/>
      <c r="RZL91" s="67"/>
      <c r="RZM91" s="67"/>
      <c r="RZN91" s="67"/>
      <c r="RZO91" s="67"/>
      <c r="RZP91" s="67"/>
      <c r="RZQ91" s="67"/>
      <c r="RZR91" s="67"/>
      <c r="RZS91" s="67"/>
      <c r="RZT91" s="67"/>
      <c r="RZU91" s="67"/>
      <c r="RZV91" s="67"/>
      <c r="RZW91" s="67"/>
      <c r="RZX91" s="67"/>
      <c r="RZY91" s="67"/>
      <c r="RZZ91" s="67"/>
      <c r="SAA91" s="67"/>
      <c r="SAB91" s="67"/>
      <c r="SAC91" s="67"/>
      <c r="SAD91" s="67"/>
      <c r="SAE91" s="67"/>
      <c r="SAF91" s="67"/>
      <c r="SAG91" s="67"/>
      <c r="SAH91" s="67"/>
      <c r="SAI91" s="67"/>
      <c r="SAJ91" s="67"/>
      <c r="SAK91" s="67"/>
      <c r="SAL91" s="67"/>
      <c r="SAM91" s="67"/>
      <c r="SAN91" s="67"/>
      <c r="SAO91" s="67"/>
      <c r="SAP91" s="67"/>
      <c r="SAQ91" s="67"/>
      <c r="SAR91" s="67"/>
      <c r="SAS91" s="67"/>
      <c r="SAT91" s="67"/>
      <c r="SAU91" s="67"/>
      <c r="SAV91" s="67"/>
      <c r="SAW91" s="67"/>
      <c r="SAX91" s="67"/>
      <c r="SAY91" s="67"/>
      <c r="SAZ91" s="67"/>
      <c r="SBA91" s="67"/>
      <c r="SBB91" s="67"/>
      <c r="SBC91" s="67"/>
      <c r="SBD91" s="67"/>
      <c r="SBE91" s="67"/>
      <c r="SBF91" s="67"/>
      <c r="SBG91" s="67"/>
      <c r="SBH91" s="67"/>
      <c r="SBI91" s="67"/>
      <c r="SBJ91" s="67"/>
      <c r="SBK91" s="67"/>
      <c r="SBL91" s="67"/>
      <c r="SBM91" s="67"/>
      <c r="SBN91" s="67"/>
      <c r="SBO91" s="67"/>
      <c r="SBP91" s="67"/>
      <c r="SBQ91" s="67"/>
      <c r="SBR91" s="67"/>
      <c r="SBS91" s="67"/>
      <c r="SBT91" s="67"/>
      <c r="SBU91" s="67"/>
      <c r="SBV91" s="67"/>
      <c r="SBW91" s="67"/>
      <c r="SBX91" s="67"/>
      <c r="SBY91" s="67"/>
      <c r="SBZ91" s="67"/>
      <c r="SCA91" s="67"/>
      <c r="SCB91" s="67"/>
      <c r="SCC91" s="67"/>
      <c r="SCD91" s="67"/>
      <c r="SCE91" s="67"/>
      <c r="SCF91" s="67"/>
      <c r="SCG91" s="67"/>
      <c r="SCH91" s="67"/>
      <c r="SCI91" s="67"/>
      <c r="SCJ91" s="67"/>
      <c r="SCK91" s="67"/>
      <c r="SCL91" s="67"/>
      <c r="SCM91" s="67"/>
      <c r="SCN91" s="67"/>
      <c r="SCO91" s="67"/>
      <c r="SCP91" s="67"/>
      <c r="SCQ91" s="67"/>
      <c r="SCR91" s="67"/>
      <c r="SCS91" s="67"/>
      <c r="SCT91" s="67"/>
      <c r="SCU91" s="67"/>
      <c r="SCV91" s="67"/>
      <c r="SCW91" s="67"/>
      <c r="SCX91" s="67"/>
      <c r="SCY91" s="67"/>
      <c r="SCZ91" s="67"/>
      <c r="SDA91" s="67"/>
      <c r="SDB91" s="67"/>
      <c r="SDC91" s="67"/>
      <c r="SDD91" s="67"/>
      <c r="SDE91" s="67"/>
      <c r="SDF91" s="67"/>
      <c r="SDG91" s="67"/>
      <c r="SDH91" s="67"/>
      <c r="SDI91" s="67"/>
      <c r="SDJ91" s="67"/>
      <c r="SDK91" s="67"/>
      <c r="SDL91" s="67"/>
      <c r="SDM91" s="67"/>
      <c r="SDN91" s="67"/>
      <c r="SDO91" s="67"/>
      <c r="SDP91" s="67"/>
      <c r="SDQ91" s="67"/>
      <c r="SDR91" s="67"/>
      <c r="SDS91" s="67"/>
      <c r="SDT91" s="67"/>
      <c r="SDU91" s="67"/>
      <c r="SDV91" s="67"/>
      <c r="SDW91" s="67"/>
      <c r="SDX91" s="67"/>
      <c r="SDY91" s="67"/>
      <c r="SDZ91" s="67"/>
      <c r="SEA91" s="67"/>
      <c r="SEB91" s="67"/>
      <c r="SEC91" s="67"/>
      <c r="SED91" s="67"/>
      <c r="SEE91" s="67"/>
      <c r="SEF91" s="67"/>
      <c r="SEG91" s="67"/>
      <c r="SEH91" s="67"/>
      <c r="SEI91" s="67"/>
      <c r="SEJ91" s="67"/>
      <c r="SEK91" s="67"/>
      <c r="SEL91" s="67"/>
      <c r="SEM91" s="67"/>
      <c r="SEN91" s="67"/>
      <c r="SEO91" s="67"/>
      <c r="SEP91" s="67"/>
      <c r="SEQ91" s="67"/>
      <c r="SER91" s="67"/>
      <c r="SES91" s="67"/>
      <c r="SET91" s="67"/>
      <c r="SEU91" s="67"/>
      <c r="SEV91" s="67"/>
      <c r="SEW91" s="67"/>
      <c r="SEX91" s="67"/>
      <c r="SEY91" s="67"/>
      <c r="SEZ91" s="67"/>
      <c r="SFA91" s="67"/>
      <c r="SFB91" s="67"/>
      <c r="SFC91" s="67"/>
      <c r="SFD91" s="67"/>
      <c r="SFE91" s="67"/>
      <c r="SFF91" s="67"/>
      <c r="SFG91" s="67"/>
      <c r="SFH91" s="67"/>
      <c r="SFI91" s="67"/>
      <c r="SFJ91" s="67"/>
      <c r="SFK91" s="67"/>
      <c r="SFL91" s="67"/>
      <c r="SFM91" s="67"/>
      <c r="SFN91" s="67"/>
      <c r="SFO91" s="67"/>
      <c r="SFP91" s="67"/>
      <c r="SFQ91" s="67"/>
      <c r="SFR91" s="67"/>
      <c r="SFS91" s="67"/>
      <c r="SFT91" s="67"/>
      <c r="SFU91" s="67"/>
      <c r="SFV91" s="67"/>
      <c r="SFW91" s="67"/>
      <c r="SFX91" s="67"/>
      <c r="SFY91" s="67"/>
      <c r="SFZ91" s="67"/>
      <c r="SGA91" s="67"/>
      <c r="SGB91" s="67"/>
      <c r="SGC91" s="67"/>
      <c r="SGD91" s="67"/>
      <c r="SGE91" s="67"/>
      <c r="SGF91" s="67"/>
      <c r="SGG91" s="67"/>
      <c r="SGH91" s="67"/>
      <c r="SGI91" s="67"/>
      <c r="SGJ91" s="67"/>
      <c r="SGK91" s="67"/>
      <c r="SGL91" s="67"/>
      <c r="SGM91" s="67"/>
      <c r="SGN91" s="67"/>
      <c r="SGO91" s="67"/>
      <c r="SGP91" s="67"/>
      <c r="SGQ91" s="67"/>
      <c r="SGR91" s="67"/>
      <c r="SGS91" s="67"/>
      <c r="SGT91" s="67"/>
      <c r="SGU91" s="67"/>
      <c r="SGV91" s="67"/>
      <c r="SGW91" s="67"/>
      <c r="SGX91" s="67"/>
      <c r="SGY91" s="67"/>
      <c r="SGZ91" s="67"/>
      <c r="SHA91" s="67"/>
      <c r="SHB91" s="67"/>
      <c r="SHC91" s="67"/>
      <c r="SHD91" s="67"/>
      <c r="SHE91" s="67"/>
      <c r="SHF91" s="67"/>
      <c r="SHG91" s="67"/>
      <c r="SHH91" s="67"/>
      <c r="SHI91" s="67"/>
      <c r="SHJ91" s="67"/>
      <c r="SHK91" s="67"/>
      <c r="SHL91" s="67"/>
      <c r="SHM91" s="67"/>
      <c r="SHN91" s="67"/>
      <c r="SHO91" s="67"/>
      <c r="SHP91" s="67"/>
      <c r="SHQ91" s="67"/>
      <c r="SHR91" s="67"/>
      <c r="SHS91" s="67"/>
      <c r="SHT91" s="67"/>
      <c r="SHU91" s="67"/>
      <c r="SHV91" s="67"/>
      <c r="SHW91" s="67"/>
      <c r="SHX91" s="67"/>
      <c r="SHY91" s="67"/>
      <c r="SHZ91" s="67"/>
      <c r="SIA91" s="67"/>
      <c r="SIB91" s="67"/>
      <c r="SIC91" s="67"/>
      <c r="SID91" s="67"/>
      <c r="SIE91" s="67"/>
      <c r="SIF91" s="67"/>
      <c r="SIG91" s="67"/>
      <c r="SIH91" s="67"/>
      <c r="SII91" s="67"/>
      <c r="SIJ91" s="67"/>
      <c r="SIK91" s="67"/>
      <c r="SIL91" s="67"/>
      <c r="SIM91" s="67"/>
      <c r="SIN91" s="67"/>
      <c r="SIO91" s="67"/>
      <c r="SIP91" s="67"/>
      <c r="SIQ91" s="67"/>
      <c r="SIR91" s="67"/>
      <c r="SIS91" s="67"/>
      <c r="SIT91" s="67"/>
      <c r="SIU91" s="67"/>
      <c r="SIV91" s="67"/>
      <c r="SIW91" s="67"/>
      <c r="SIX91" s="67"/>
      <c r="SIY91" s="67"/>
      <c r="SIZ91" s="67"/>
      <c r="SJA91" s="67"/>
      <c r="SJB91" s="67"/>
      <c r="SJC91" s="67"/>
      <c r="SJD91" s="67"/>
      <c r="SJE91" s="67"/>
      <c r="SJF91" s="67"/>
      <c r="SJG91" s="67"/>
      <c r="SJH91" s="67"/>
      <c r="SJI91" s="67"/>
      <c r="SJJ91" s="67"/>
      <c r="SJK91" s="67"/>
      <c r="SJL91" s="67"/>
      <c r="SJM91" s="67"/>
      <c r="SJN91" s="67"/>
      <c r="SJO91" s="67"/>
      <c r="SJP91" s="67"/>
      <c r="SJQ91" s="67"/>
      <c r="SJR91" s="67"/>
      <c r="SJS91" s="67"/>
      <c r="SJT91" s="67"/>
      <c r="SJU91" s="67"/>
      <c r="SJV91" s="67"/>
      <c r="SJW91" s="67"/>
      <c r="SJX91" s="67"/>
      <c r="SJY91" s="67"/>
      <c r="SJZ91" s="67"/>
      <c r="SKA91" s="67"/>
      <c r="SKB91" s="67"/>
      <c r="SKC91" s="67"/>
      <c r="SKD91" s="67"/>
      <c r="SKE91" s="67"/>
      <c r="SKF91" s="67"/>
      <c r="SKG91" s="67"/>
      <c r="SKH91" s="67"/>
      <c r="SKI91" s="67"/>
      <c r="SKJ91" s="67"/>
      <c r="SKK91" s="67"/>
      <c r="SKL91" s="67"/>
      <c r="SKM91" s="67"/>
      <c r="SKN91" s="67"/>
      <c r="SKO91" s="67"/>
      <c r="SKP91" s="67"/>
      <c r="SKQ91" s="67"/>
      <c r="SKR91" s="67"/>
      <c r="SKS91" s="67"/>
      <c r="SKT91" s="67"/>
      <c r="SKU91" s="67"/>
      <c r="SKV91" s="67"/>
      <c r="SKW91" s="67"/>
      <c r="SKX91" s="67"/>
      <c r="SKY91" s="67"/>
      <c r="SKZ91" s="67"/>
      <c r="SLA91" s="67"/>
      <c r="SLB91" s="67"/>
      <c r="SLC91" s="67"/>
      <c r="SLD91" s="67"/>
      <c r="SLE91" s="67"/>
      <c r="SLF91" s="67"/>
      <c r="SLG91" s="67"/>
      <c r="SLH91" s="67"/>
      <c r="SLI91" s="67"/>
      <c r="SLJ91" s="67"/>
      <c r="SLK91" s="67"/>
      <c r="SLL91" s="67"/>
      <c r="SLM91" s="67"/>
      <c r="SLN91" s="67"/>
      <c r="SLO91" s="67"/>
      <c r="SLP91" s="67"/>
      <c r="SLQ91" s="67"/>
      <c r="SLR91" s="67"/>
      <c r="SLS91" s="67"/>
      <c r="SLT91" s="67"/>
      <c r="SLU91" s="67"/>
      <c r="SLV91" s="67"/>
      <c r="SLW91" s="67"/>
      <c r="SLX91" s="67"/>
      <c r="SLY91" s="67"/>
      <c r="SLZ91" s="67"/>
      <c r="SMA91" s="67"/>
      <c r="SMB91" s="67"/>
      <c r="SMC91" s="67"/>
      <c r="SMD91" s="67"/>
      <c r="SME91" s="67"/>
      <c r="SMF91" s="67"/>
      <c r="SMG91" s="67"/>
      <c r="SMH91" s="67"/>
      <c r="SMI91" s="67"/>
      <c r="SMJ91" s="67"/>
      <c r="SMK91" s="67"/>
      <c r="SML91" s="67"/>
      <c r="SMM91" s="67"/>
      <c r="SMN91" s="67"/>
      <c r="SMO91" s="67"/>
      <c r="SMP91" s="67"/>
      <c r="SMQ91" s="67"/>
      <c r="SMR91" s="67"/>
      <c r="SMS91" s="67"/>
      <c r="SMT91" s="67"/>
      <c r="SMU91" s="67"/>
      <c r="SMV91" s="67"/>
      <c r="SMW91" s="67"/>
      <c r="SMX91" s="67"/>
      <c r="SMY91" s="67"/>
      <c r="SMZ91" s="67"/>
      <c r="SNA91" s="67"/>
      <c r="SNB91" s="67"/>
      <c r="SNC91" s="67"/>
      <c r="SND91" s="67"/>
      <c r="SNE91" s="67"/>
      <c r="SNF91" s="67"/>
      <c r="SNG91" s="67"/>
      <c r="SNH91" s="67"/>
      <c r="SNI91" s="67"/>
      <c r="SNJ91" s="67"/>
      <c r="SNK91" s="67"/>
      <c r="SNL91" s="67"/>
      <c r="SNM91" s="67"/>
      <c r="SNN91" s="67"/>
      <c r="SNO91" s="67"/>
      <c r="SNP91" s="67"/>
      <c r="SNQ91" s="67"/>
      <c r="SNR91" s="67"/>
      <c r="SNS91" s="67"/>
      <c r="SNT91" s="67"/>
      <c r="SNU91" s="67"/>
      <c r="SNV91" s="67"/>
      <c r="SNW91" s="67"/>
      <c r="SNX91" s="67"/>
      <c r="SNY91" s="67"/>
      <c r="SNZ91" s="67"/>
      <c r="SOA91" s="67"/>
      <c r="SOB91" s="67"/>
      <c r="SOC91" s="67"/>
      <c r="SOD91" s="67"/>
      <c r="SOE91" s="67"/>
      <c r="SOF91" s="67"/>
      <c r="SOG91" s="67"/>
      <c r="SOH91" s="67"/>
      <c r="SOI91" s="67"/>
      <c r="SOJ91" s="67"/>
      <c r="SOK91" s="67"/>
      <c r="SOL91" s="67"/>
      <c r="SOM91" s="67"/>
      <c r="SON91" s="67"/>
      <c r="SOO91" s="67"/>
      <c r="SOP91" s="67"/>
      <c r="SOQ91" s="67"/>
      <c r="SOR91" s="67"/>
      <c r="SOS91" s="67"/>
      <c r="SOT91" s="67"/>
      <c r="SOU91" s="67"/>
      <c r="SOV91" s="67"/>
      <c r="SOW91" s="67"/>
      <c r="SOX91" s="67"/>
      <c r="SOY91" s="67"/>
      <c r="SOZ91" s="67"/>
      <c r="SPA91" s="67"/>
      <c r="SPB91" s="67"/>
      <c r="SPC91" s="67"/>
      <c r="SPD91" s="67"/>
      <c r="SPE91" s="67"/>
      <c r="SPF91" s="67"/>
      <c r="SPG91" s="67"/>
      <c r="SPH91" s="67"/>
      <c r="SPI91" s="67"/>
      <c r="SPJ91" s="67"/>
      <c r="SPK91" s="67"/>
      <c r="SPL91" s="67"/>
      <c r="SPM91" s="67"/>
      <c r="SPN91" s="67"/>
      <c r="SPO91" s="67"/>
      <c r="SPP91" s="67"/>
      <c r="SPQ91" s="67"/>
      <c r="SPR91" s="67"/>
      <c r="SPS91" s="67"/>
      <c r="SPT91" s="67"/>
      <c r="SPU91" s="67"/>
      <c r="SPV91" s="67"/>
      <c r="SPW91" s="67"/>
      <c r="SPX91" s="67"/>
      <c r="SPY91" s="67"/>
      <c r="SPZ91" s="67"/>
      <c r="SQA91" s="67"/>
      <c r="SQB91" s="67"/>
      <c r="SQC91" s="67"/>
      <c r="SQD91" s="67"/>
      <c r="SQE91" s="67"/>
      <c r="SQF91" s="67"/>
      <c r="SQG91" s="67"/>
      <c r="SQH91" s="67"/>
      <c r="SQI91" s="67"/>
      <c r="SQJ91" s="67"/>
      <c r="SQK91" s="67"/>
      <c r="SQL91" s="67"/>
      <c r="SQM91" s="67"/>
      <c r="SQN91" s="67"/>
      <c r="SQO91" s="67"/>
      <c r="SQP91" s="67"/>
      <c r="SQQ91" s="67"/>
      <c r="SQR91" s="67"/>
      <c r="SQS91" s="67"/>
      <c r="SQT91" s="67"/>
      <c r="SQU91" s="67"/>
      <c r="SQV91" s="67"/>
      <c r="SQW91" s="67"/>
      <c r="SQX91" s="67"/>
      <c r="SQY91" s="67"/>
      <c r="SQZ91" s="67"/>
      <c r="SRA91" s="67"/>
      <c r="SRB91" s="67"/>
      <c r="SRC91" s="67"/>
      <c r="SRD91" s="67"/>
      <c r="SRE91" s="67"/>
      <c r="SRF91" s="67"/>
      <c r="SRG91" s="67"/>
      <c r="SRH91" s="67"/>
      <c r="SRI91" s="67"/>
      <c r="SRJ91" s="67"/>
      <c r="SRK91" s="67"/>
      <c r="SRL91" s="67"/>
      <c r="SRM91" s="67"/>
      <c r="SRN91" s="67"/>
      <c r="SRO91" s="67"/>
      <c r="SRP91" s="67"/>
      <c r="SRQ91" s="67"/>
      <c r="SRR91" s="67"/>
      <c r="SRS91" s="67"/>
      <c r="SRT91" s="67"/>
      <c r="SRU91" s="67"/>
      <c r="SRV91" s="67"/>
      <c r="SRW91" s="67"/>
      <c r="SRX91" s="67"/>
      <c r="SRY91" s="67"/>
      <c r="SRZ91" s="67"/>
      <c r="SSA91" s="67"/>
      <c r="SSB91" s="67"/>
      <c r="SSC91" s="67"/>
      <c r="SSD91" s="67"/>
      <c r="SSE91" s="67"/>
      <c r="SSF91" s="67"/>
      <c r="SSG91" s="67"/>
      <c r="SSH91" s="67"/>
      <c r="SSI91" s="67"/>
      <c r="SSJ91" s="67"/>
      <c r="SSK91" s="67"/>
      <c r="SSL91" s="67"/>
      <c r="SSM91" s="67"/>
      <c r="SSN91" s="67"/>
      <c r="SSO91" s="67"/>
      <c r="SSP91" s="67"/>
      <c r="SSQ91" s="67"/>
      <c r="SSR91" s="67"/>
      <c r="SSS91" s="67"/>
      <c r="SST91" s="67"/>
      <c r="SSU91" s="67"/>
      <c r="SSV91" s="67"/>
      <c r="SSW91" s="67"/>
      <c r="SSX91" s="67"/>
      <c r="SSY91" s="67"/>
      <c r="SSZ91" s="67"/>
      <c r="STA91" s="67"/>
      <c r="STB91" s="67"/>
      <c r="STC91" s="67"/>
      <c r="STD91" s="67"/>
      <c r="STE91" s="67"/>
      <c r="STF91" s="67"/>
      <c r="STG91" s="67"/>
      <c r="STH91" s="67"/>
      <c r="STI91" s="67"/>
      <c r="STJ91" s="67"/>
      <c r="STK91" s="67"/>
      <c r="STL91" s="67"/>
      <c r="STM91" s="67"/>
      <c r="STN91" s="67"/>
      <c r="STO91" s="67"/>
      <c r="STP91" s="67"/>
      <c r="STQ91" s="67"/>
      <c r="STR91" s="67"/>
      <c r="STS91" s="67"/>
      <c r="STT91" s="67"/>
      <c r="STU91" s="67"/>
      <c r="STV91" s="67"/>
      <c r="STW91" s="67"/>
      <c r="STX91" s="67"/>
      <c r="STY91" s="67"/>
      <c r="STZ91" s="67"/>
      <c r="SUA91" s="67"/>
      <c r="SUB91" s="67"/>
      <c r="SUC91" s="67"/>
      <c r="SUD91" s="67"/>
      <c r="SUE91" s="67"/>
      <c r="SUF91" s="67"/>
      <c r="SUG91" s="67"/>
      <c r="SUH91" s="67"/>
      <c r="SUI91" s="67"/>
      <c r="SUJ91" s="67"/>
      <c r="SUK91" s="67"/>
      <c r="SUL91" s="67"/>
      <c r="SUM91" s="67"/>
      <c r="SUN91" s="67"/>
      <c r="SUO91" s="67"/>
      <c r="SUP91" s="67"/>
      <c r="SUQ91" s="67"/>
      <c r="SUR91" s="67"/>
      <c r="SUS91" s="67"/>
      <c r="SUT91" s="67"/>
      <c r="SUU91" s="67"/>
      <c r="SUV91" s="67"/>
      <c r="SUW91" s="67"/>
      <c r="SUX91" s="67"/>
      <c r="SUY91" s="67"/>
      <c r="SUZ91" s="67"/>
      <c r="SVA91" s="67"/>
      <c r="SVB91" s="67"/>
      <c r="SVC91" s="67"/>
      <c r="SVD91" s="67"/>
      <c r="SVE91" s="67"/>
      <c r="SVF91" s="67"/>
      <c r="SVG91" s="67"/>
      <c r="SVH91" s="67"/>
      <c r="SVI91" s="67"/>
      <c r="SVJ91" s="67"/>
      <c r="SVK91" s="67"/>
      <c r="SVL91" s="67"/>
      <c r="SVM91" s="67"/>
      <c r="SVN91" s="67"/>
      <c r="SVO91" s="67"/>
      <c r="SVP91" s="67"/>
      <c r="SVQ91" s="67"/>
      <c r="SVR91" s="67"/>
      <c r="SVS91" s="67"/>
      <c r="SVT91" s="67"/>
      <c r="SVU91" s="67"/>
      <c r="SVV91" s="67"/>
      <c r="SVW91" s="67"/>
      <c r="SVX91" s="67"/>
      <c r="SVY91" s="67"/>
      <c r="SVZ91" s="67"/>
      <c r="SWA91" s="67"/>
      <c r="SWB91" s="67"/>
      <c r="SWC91" s="67"/>
      <c r="SWD91" s="67"/>
      <c r="SWE91" s="67"/>
      <c r="SWF91" s="67"/>
      <c r="SWG91" s="67"/>
      <c r="SWH91" s="67"/>
      <c r="SWI91" s="67"/>
      <c r="SWJ91" s="67"/>
      <c r="SWK91" s="67"/>
      <c r="SWL91" s="67"/>
      <c r="SWM91" s="67"/>
      <c r="SWN91" s="67"/>
      <c r="SWO91" s="67"/>
      <c r="SWP91" s="67"/>
      <c r="SWQ91" s="67"/>
      <c r="SWR91" s="67"/>
      <c r="SWS91" s="67"/>
      <c r="SWT91" s="67"/>
      <c r="SWU91" s="67"/>
      <c r="SWV91" s="67"/>
      <c r="SWW91" s="67"/>
      <c r="SWX91" s="67"/>
      <c r="SWY91" s="67"/>
      <c r="SWZ91" s="67"/>
      <c r="SXA91" s="67"/>
      <c r="SXB91" s="67"/>
      <c r="SXC91" s="67"/>
      <c r="SXD91" s="67"/>
      <c r="SXE91" s="67"/>
      <c r="SXF91" s="67"/>
      <c r="SXG91" s="67"/>
      <c r="SXH91" s="67"/>
      <c r="SXI91" s="67"/>
      <c r="SXJ91" s="67"/>
      <c r="SXK91" s="67"/>
      <c r="SXL91" s="67"/>
      <c r="SXM91" s="67"/>
      <c r="SXN91" s="67"/>
      <c r="SXO91" s="67"/>
      <c r="SXP91" s="67"/>
      <c r="SXQ91" s="67"/>
      <c r="SXR91" s="67"/>
      <c r="SXS91" s="67"/>
      <c r="SXT91" s="67"/>
      <c r="SXU91" s="67"/>
      <c r="SXV91" s="67"/>
      <c r="SXW91" s="67"/>
      <c r="SXX91" s="67"/>
      <c r="SXY91" s="67"/>
      <c r="SXZ91" s="67"/>
      <c r="SYA91" s="67"/>
      <c r="SYB91" s="67"/>
      <c r="SYC91" s="67"/>
      <c r="SYD91" s="67"/>
      <c r="SYE91" s="67"/>
      <c r="SYF91" s="67"/>
      <c r="SYG91" s="67"/>
      <c r="SYH91" s="67"/>
      <c r="SYI91" s="67"/>
      <c r="SYJ91" s="67"/>
      <c r="SYK91" s="67"/>
      <c r="SYL91" s="67"/>
      <c r="SYM91" s="67"/>
      <c r="SYN91" s="67"/>
      <c r="SYO91" s="67"/>
      <c r="SYP91" s="67"/>
      <c r="SYQ91" s="67"/>
      <c r="SYR91" s="67"/>
      <c r="SYS91" s="67"/>
      <c r="SYT91" s="67"/>
      <c r="SYU91" s="67"/>
      <c r="SYV91" s="67"/>
      <c r="SYW91" s="67"/>
      <c r="SYX91" s="67"/>
      <c r="SYY91" s="67"/>
      <c r="SYZ91" s="67"/>
      <c r="SZA91" s="67"/>
      <c r="SZB91" s="67"/>
      <c r="SZC91" s="67"/>
      <c r="SZD91" s="67"/>
      <c r="SZE91" s="67"/>
      <c r="SZF91" s="67"/>
      <c r="SZG91" s="67"/>
      <c r="SZH91" s="67"/>
      <c r="SZI91" s="67"/>
      <c r="SZJ91" s="67"/>
      <c r="SZK91" s="67"/>
      <c r="SZL91" s="67"/>
      <c r="SZM91" s="67"/>
      <c r="SZN91" s="67"/>
      <c r="SZO91" s="67"/>
      <c r="SZP91" s="67"/>
      <c r="SZQ91" s="67"/>
      <c r="SZR91" s="67"/>
      <c r="SZS91" s="67"/>
      <c r="SZT91" s="67"/>
      <c r="SZU91" s="67"/>
      <c r="SZV91" s="67"/>
      <c r="SZW91" s="67"/>
      <c r="SZX91" s="67"/>
      <c r="SZY91" s="67"/>
      <c r="SZZ91" s="67"/>
      <c r="TAA91" s="67"/>
      <c r="TAB91" s="67"/>
      <c r="TAC91" s="67"/>
      <c r="TAD91" s="67"/>
      <c r="TAE91" s="67"/>
      <c r="TAF91" s="67"/>
      <c r="TAG91" s="67"/>
      <c r="TAH91" s="67"/>
      <c r="TAI91" s="67"/>
      <c r="TAJ91" s="67"/>
      <c r="TAK91" s="67"/>
      <c r="TAL91" s="67"/>
      <c r="TAM91" s="67"/>
      <c r="TAN91" s="67"/>
      <c r="TAO91" s="67"/>
      <c r="TAP91" s="67"/>
      <c r="TAQ91" s="67"/>
      <c r="TAR91" s="67"/>
      <c r="TAS91" s="67"/>
      <c r="TAT91" s="67"/>
      <c r="TAU91" s="67"/>
      <c r="TAV91" s="67"/>
      <c r="TAW91" s="67"/>
      <c r="TAX91" s="67"/>
      <c r="TAY91" s="67"/>
      <c r="TAZ91" s="67"/>
      <c r="TBA91" s="67"/>
      <c r="TBB91" s="67"/>
      <c r="TBC91" s="67"/>
      <c r="TBD91" s="67"/>
      <c r="TBE91" s="67"/>
      <c r="TBF91" s="67"/>
      <c r="TBG91" s="67"/>
      <c r="TBH91" s="67"/>
      <c r="TBI91" s="67"/>
      <c r="TBJ91" s="67"/>
      <c r="TBK91" s="67"/>
      <c r="TBL91" s="67"/>
      <c r="TBM91" s="67"/>
      <c r="TBN91" s="67"/>
      <c r="TBO91" s="67"/>
      <c r="TBP91" s="67"/>
      <c r="TBQ91" s="67"/>
      <c r="TBR91" s="67"/>
      <c r="TBS91" s="67"/>
      <c r="TBT91" s="67"/>
      <c r="TBU91" s="67"/>
      <c r="TBV91" s="67"/>
      <c r="TBW91" s="67"/>
      <c r="TBX91" s="67"/>
      <c r="TBY91" s="67"/>
      <c r="TBZ91" s="67"/>
      <c r="TCA91" s="67"/>
      <c r="TCB91" s="67"/>
      <c r="TCC91" s="67"/>
      <c r="TCD91" s="67"/>
      <c r="TCE91" s="67"/>
      <c r="TCF91" s="67"/>
      <c r="TCG91" s="67"/>
      <c r="TCH91" s="67"/>
      <c r="TCI91" s="67"/>
      <c r="TCJ91" s="67"/>
      <c r="TCK91" s="67"/>
      <c r="TCL91" s="67"/>
      <c r="TCM91" s="67"/>
      <c r="TCN91" s="67"/>
      <c r="TCO91" s="67"/>
      <c r="TCP91" s="67"/>
      <c r="TCQ91" s="67"/>
      <c r="TCR91" s="67"/>
      <c r="TCS91" s="67"/>
      <c r="TCT91" s="67"/>
      <c r="TCU91" s="67"/>
      <c r="TCV91" s="67"/>
      <c r="TCW91" s="67"/>
      <c r="TCX91" s="67"/>
      <c r="TCY91" s="67"/>
      <c r="TCZ91" s="67"/>
      <c r="TDA91" s="67"/>
      <c r="TDB91" s="67"/>
      <c r="TDC91" s="67"/>
      <c r="TDD91" s="67"/>
      <c r="TDE91" s="67"/>
      <c r="TDF91" s="67"/>
      <c r="TDG91" s="67"/>
      <c r="TDH91" s="67"/>
      <c r="TDI91" s="67"/>
      <c r="TDJ91" s="67"/>
      <c r="TDK91" s="67"/>
      <c r="TDL91" s="67"/>
      <c r="TDM91" s="67"/>
      <c r="TDN91" s="67"/>
      <c r="TDO91" s="67"/>
      <c r="TDP91" s="67"/>
      <c r="TDQ91" s="67"/>
      <c r="TDR91" s="67"/>
      <c r="TDS91" s="67"/>
      <c r="TDT91" s="67"/>
      <c r="TDU91" s="67"/>
      <c r="TDV91" s="67"/>
      <c r="TDW91" s="67"/>
      <c r="TDX91" s="67"/>
      <c r="TDY91" s="67"/>
      <c r="TDZ91" s="67"/>
      <c r="TEA91" s="67"/>
      <c r="TEB91" s="67"/>
      <c r="TEC91" s="67"/>
      <c r="TED91" s="67"/>
      <c r="TEE91" s="67"/>
      <c r="TEF91" s="67"/>
      <c r="TEG91" s="67"/>
      <c r="TEH91" s="67"/>
      <c r="TEI91" s="67"/>
      <c r="TEJ91" s="67"/>
      <c r="TEK91" s="67"/>
      <c r="TEL91" s="67"/>
      <c r="TEM91" s="67"/>
      <c r="TEN91" s="67"/>
      <c r="TEO91" s="67"/>
      <c r="TEP91" s="67"/>
      <c r="TEQ91" s="67"/>
      <c r="TER91" s="67"/>
      <c r="TES91" s="67"/>
      <c r="TET91" s="67"/>
      <c r="TEU91" s="67"/>
      <c r="TEV91" s="67"/>
      <c r="TEW91" s="67"/>
      <c r="TEX91" s="67"/>
      <c r="TEY91" s="67"/>
      <c r="TEZ91" s="67"/>
      <c r="TFA91" s="67"/>
      <c r="TFB91" s="67"/>
      <c r="TFC91" s="67"/>
      <c r="TFD91" s="67"/>
      <c r="TFE91" s="67"/>
      <c r="TFF91" s="67"/>
      <c r="TFG91" s="67"/>
      <c r="TFH91" s="67"/>
      <c r="TFI91" s="67"/>
      <c r="TFJ91" s="67"/>
      <c r="TFK91" s="67"/>
      <c r="TFL91" s="67"/>
      <c r="TFM91" s="67"/>
      <c r="TFN91" s="67"/>
      <c r="TFO91" s="67"/>
      <c r="TFP91" s="67"/>
      <c r="TFQ91" s="67"/>
      <c r="TFR91" s="67"/>
      <c r="TFS91" s="67"/>
      <c r="TFT91" s="67"/>
      <c r="TFU91" s="67"/>
      <c r="TFV91" s="67"/>
      <c r="TFW91" s="67"/>
      <c r="TFX91" s="67"/>
      <c r="TFY91" s="67"/>
      <c r="TFZ91" s="67"/>
      <c r="TGA91" s="67"/>
      <c r="TGB91" s="67"/>
      <c r="TGC91" s="67"/>
      <c r="TGD91" s="67"/>
      <c r="TGE91" s="67"/>
      <c r="TGF91" s="67"/>
      <c r="TGG91" s="67"/>
      <c r="TGH91" s="67"/>
      <c r="TGI91" s="67"/>
      <c r="TGJ91" s="67"/>
      <c r="TGK91" s="67"/>
      <c r="TGL91" s="67"/>
      <c r="TGM91" s="67"/>
      <c r="TGN91" s="67"/>
      <c r="TGO91" s="67"/>
      <c r="TGP91" s="67"/>
      <c r="TGQ91" s="67"/>
      <c r="TGR91" s="67"/>
      <c r="TGS91" s="67"/>
      <c r="TGT91" s="67"/>
      <c r="TGU91" s="67"/>
      <c r="TGV91" s="67"/>
      <c r="TGW91" s="67"/>
      <c r="TGX91" s="67"/>
      <c r="TGY91" s="67"/>
      <c r="TGZ91" s="67"/>
      <c r="THA91" s="67"/>
      <c r="THB91" s="67"/>
      <c r="THC91" s="67"/>
      <c r="THD91" s="67"/>
      <c r="THE91" s="67"/>
      <c r="THF91" s="67"/>
      <c r="THG91" s="67"/>
      <c r="THH91" s="67"/>
      <c r="THI91" s="67"/>
      <c r="THJ91" s="67"/>
      <c r="THK91" s="67"/>
      <c r="THL91" s="67"/>
      <c r="THM91" s="67"/>
      <c r="THN91" s="67"/>
      <c r="THO91" s="67"/>
      <c r="THP91" s="67"/>
      <c r="THQ91" s="67"/>
      <c r="THR91" s="67"/>
      <c r="THS91" s="67"/>
      <c r="THT91" s="67"/>
      <c r="THU91" s="67"/>
      <c r="THV91" s="67"/>
      <c r="THW91" s="67"/>
      <c r="THX91" s="67"/>
      <c r="THY91" s="67"/>
      <c r="THZ91" s="67"/>
      <c r="TIA91" s="67"/>
      <c r="TIB91" s="67"/>
      <c r="TIC91" s="67"/>
      <c r="TID91" s="67"/>
      <c r="TIE91" s="67"/>
      <c r="TIF91" s="67"/>
      <c r="TIG91" s="67"/>
      <c r="TIH91" s="67"/>
      <c r="TII91" s="67"/>
      <c r="TIJ91" s="67"/>
      <c r="TIK91" s="67"/>
      <c r="TIL91" s="67"/>
      <c r="TIM91" s="67"/>
      <c r="TIN91" s="67"/>
      <c r="TIO91" s="67"/>
      <c r="TIP91" s="67"/>
      <c r="TIQ91" s="67"/>
      <c r="TIR91" s="67"/>
      <c r="TIS91" s="67"/>
      <c r="TIT91" s="67"/>
      <c r="TIU91" s="67"/>
      <c r="TIV91" s="67"/>
      <c r="TIW91" s="67"/>
      <c r="TIX91" s="67"/>
      <c r="TIY91" s="67"/>
      <c r="TIZ91" s="67"/>
      <c r="TJA91" s="67"/>
      <c r="TJB91" s="67"/>
      <c r="TJC91" s="67"/>
      <c r="TJD91" s="67"/>
      <c r="TJE91" s="67"/>
      <c r="TJF91" s="67"/>
      <c r="TJG91" s="67"/>
      <c r="TJH91" s="67"/>
      <c r="TJI91" s="67"/>
      <c r="TJJ91" s="67"/>
      <c r="TJK91" s="67"/>
      <c r="TJL91" s="67"/>
      <c r="TJM91" s="67"/>
      <c r="TJN91" s="67"/>
      <c r="TJO91" s="67"/>
      <c r="TJP91" s="67"/>
      <c r="TJQ91" s="67"/>
      <c r="TJR91" s="67"/>
      <c r="TJS91" s="67"/>
      <c r="TJT91" s="67"/>
      <c r="TJU91" s="67"/>
      <c r="TJV91" s="67"/>
      <c r="TJW91" s="67"/>
      <c r="TJX91" s="67"/>
      <c r="TJY91" s="67"/>
      <c r="TJZ91" s="67"/>
      <c r="TKA91" s="67"/>
      <c r="TKB91" s="67"/>
      <c r="TKC91" s="67"/>
      <c r="TKD91" s="67"/>
      <c r="TKE91" s="67"/>
      <c r="TKF91" s="67"/>
      <c r="TKG91" s="67"/>
      <c r="TKH91" s="67"/>
      <c r="TKI91" s="67"/>
      <c r="TKJ91" s="67"/>
      <c r="TKK91" s="67"/>
      <c r="TKL91" s="67"/>
      <c r="TKM91" s="67"/>
      <c r="TKN91" s="67"/>
      <c r="TKO91" s="67"/>
      <c r="TKP91" s="67"/>
      <c r="TKQ91" s="67"/>
      <c r="TKR91" s="67"/>
      <c r="TKS91" s="67"/>
      <c r="TKT91" s="67"/>
      <c r="TKU91" s="67"/>
      <c r="TKV91" s="67"/>
      <c r="TKW91" s="67"/>
      <c r="TKX91" s="67"/>
      <c r="TKY91" s="67"/>
      <c r="TKZ91" s="67"/>
      <c r="TLA91" s="67"/>
      <c r="TLB91" s="67"/>
      <c r="TLC91" s="67"/>
      <c r="TLD91" s="67"/>
      <c r="TLE91" s="67"/>
      <c r="TLF91" s="67"/>
      <c r="TLG91" s="67"/>
      <c r="TLH91" s="67"/>
      <c r="TLI91" s="67"/>
      <c r="TLJ91" s="67"/>
      <c r="TLK91" s="67"/>
      <c r="TLL91" s="67"/>
      <c r="TLM91" s="67"/>
      <c r="TLN91" s="67"/>
      <c r="TLO91" s="67"/>
      <c r="TLP91" s="67"/>
      <c r="TLQ91" s="67"/>
      <c r="TLR91" s="67"/>
      <c r="TLS91" s="67"/>
      <c r="TLT91" s="67"/>
      <c r="TLU91" s="67"/>
      <c r="TLV91" s="67"/>
      <c r="TLW91" s="67"/>
      <c r="TLX91" s="67"/>
      <c r="TLY91" s="67"/>
      <c r="TLZ91" s="67"/>
      <c r="TMA91" s="67"/>
      <c r="TMB91" s="67"/>
      <c r="TMC91" s="67"/>
      <c r="TMD91" s="67"/>
      <c r="TME91" s="67"/>
      <c r="TMF91" s="67"/>
      <c r="TMG91" s="67"/>
      <c r="TMH91" s="67"/>
      <c r="TMI91" s="67"/>
      <c r="TMJ91" s="67"/>
      <c r="TMK91" s="67"/>
      <c r="TML91" s="67"/>
      <c r="TMM91" s="67"/>
      <c r="TMN91" s="67"/>
      <c r="TMO91" s="67"/>
      <c r="TMP91" s="67"/>
      <c r="TMQ91" s="67"/>
      <c r="TMR91" s="67"/>
      <c r="TMS91" s="67"/>
      <c r="TMT91" s="67"/>
      <c r="TMU91" s="67"/>
      <c r="TMV91" s="67"/>
      <c r="TMW91" s="67"/>
      <c r="TMX91" s="67"/>
      <c r="TMY91" s="67"/>
      <c r="TMZ91" s="67"/>
      <c r="TNA91" s="67"/>
      <c r="TNB91" s="67"/>
      <c r="TNC91" s="67"/>
      <c r="TND91" s="67"/>
      <c r="TNE91" s="67"/>
      <c r="TNF91" s="67"/>
      <c r="TNG91" s="67"/>
      <c r="TNH91" s="67"/>
      <c r="TNI91" s="67"/>
      <c r="TNJ91" s="67"/>
      <c r="TNK91" s="67"/>
      <c r="TNL91" s="67"/>
      <c r="TNM91" s="67"/>
      <c r="TNN91" s="67"/>
      <c r="TNO91" s="67"/>
      <c r="TNP91" s="67"/>
      <c r="TNQ91" s="67"/>
      <c r="TNR91" s="67"/>
      <c r="TNS91" s="67"/>
      <c r="TNT91" s="67"/>
      <c r="TNU91" s="67"/>
      <c r="TNV91" s="67"/>
      <c r="TNW91" s="67"/>
      <c r="TNX91" s="67"/>
      <c r="TNY91" s="67"/>
      <c r="TNZ91" s="67"/>
      <c r="TOA91" s="67"/>
      <c r="TOB91" s="67"/>
      <c r="TOC91" s="67"/>
      <c r="TOD91" s="67"/>
      <c r="TOE91" s="67"/>
      <c r="TOF91" s="67"/>
      <c r="TOG91" s="67"/>
      <c r="TOH91" s="67"/>
      <c r="TOI91" s="67"/>
      <c r="TOJ91" s="67"/>
      <c r="TOK91" s="67"/>
      <c r="TOL91" s="67"/>
      <c r="TOM91" s="67"/>
      <c r="TON91" s="67"/>
      <c r="TOO91" s="67"/>
      <c r="TOP91" s="67"/>
      <c r="TOQ91" s="67"/>
      <c r="TOR91" s="67"/>
      <c r="TOS91" s="67"/>
      <c r="TOT91" s="67"/>
      <c r="TOU91" s="67"/>
      <c r="TOV91" s="67"/>
      <c r="TOW91" s="67"/>
      <c r="TOX91" s="67"/>
      <c r="TOY91" s="67"/>
      <c r="TOZ91" s="67"/>
      <c r="TPA91" s="67"/>
      <c r="TPB91" s="67"/>
      <c r="TPC91" s="67"/>
      <c r="TPD91" s="67"/>
      <c r="TPE91" s="67"/>
      <c r="TPF91" s="67"/>
      <c r="TPG91" s="67"/>
      <c r="TPH91" s="67"/>
      <c r="TPI91" s="67"/>
      <c r="TPJ91" s="67"/>
      <c r="TPK91" s="67"/>
      <c r="TPL91" s="67"/>
      <c r="TPM91" s="67"/>
      <c r="TPN91" s="67"/>
      <c r="TPO91" s="67"/>
      <c r="TPP91" s="67"/>
      <c r="TPQ91" s="67"/>
      <c r="TPR91" s="67"/>
      <c r="TPS91" s="67"/>
      <c r="TPT91" s="67"/>
      <c r="TPU91" s="67"/>
      <c r="TPV91" s="67"/>
      <c r="TPW91" s="67"/>
      <c r="TPX91" s="67"/>
      <c r="TPY91" s="67"/>
      <c r="TPZ91" s="67"/>
      <c r="TQA91" s="67"/>
      <c r="TQB91" s="67"/>
      <c r="TQC91" s="67"/>
      <c r="TQD91" s="67"/>
      <c r="TQE91" s="67"/>
      <c r="TQF91" s="67"/>
      <c r="TQG91" s="67"/>
      <c r="TQH91" s="67"/>
      <c r="TQI91" s="67"/>
      <c r="TQJ91" s="67"/>
      <c r="TQK91" s="67"/>
      <c r="TQL91" s="67"/>
      <c r="TQM91" s="67"/>
      <c r="TQN91" s="67"/>
      <c r="TQO91" s="67"/>
      <c r="TQP91" s="67"/>
      <c r="TQQ91" s="67"/>
      <c r="TQR91" s="67"/>
      <c r="TQS91" s="67"/>
      <c r="TQT91" s="67"/>
      <c r="TQU91" s="67"/>
      <c r="TQV91" s="67"/>
      <c r="TQW91" s="67"/>
      <c r="TQX91" s="67"/>
      <c r="TQY91" s="67"/>
      <c r="TQZ91" s="67"/>
      <c r="TRA91" s="67"/>
      <c r="TRB91" s="67"/>
      <c r="TRC91" s="67"/>
      <c r="TRD91" s="67"/>
      <c r="TRE91" s="67"/>
      <c r="TRF91" s="67"/>
      <c r="TRG91" s="67"/>
      <c r="TRH91" s="67"/>
      <c r="TRI91" s="67"/>
      <c r="TRJ91" s="67"/>
      <c r="TRK91" s="67"/>
      <c r="TRL91" s="67"/>
      <c r="TRM91" s="67"/>
      <c r="TRN91" s="67"/>
      <c r="TRO91" s="67"/>
      <c r="TRP91" s="67"/>
      <c r="TRQ91" s="67"/>
      <c r="TRR91" s="67"/>
      <c r="TRS91" s="67"/>
      <c r="TRT91" s="67"/>
      <c r="TRU91" s="67"/>
      <c r="TRV91" s="67"/>
      <c r="TRW91" s="67"/>
      <c r="TRX91" s="67"/>
      <c r="TRY91" s="67"/>
      <c r="TRZ91" s="67"/>
      <c r="TSA91" s="67"/>
      <c r="TSB91" s="67"/>
      <c r="TSC91" s="67"/>
      <c r="TSD91" s="67"/>
      <c r="TSE91" s="67"/>
      <c r="TSF91" s="67"/>
      <c r="TSG91" s="67"/>
      <c r="TSH91" s="67"/>
      <c r="TSI91" s="67"/>
      <c r="TSJ91" s="67"/>
      <c r="TSK91" s="67"/>
      <c r="TSL91" s="67"/>
      <c r="TSM91" s="67"/>
      <c r="TSN91" s="67"/>
      <c r="TSO91" s="67"/>
      <c r="TSP91" s="67"/>
      <c r="TSQ91" s="67"/>
      <c r="TSR91" s="67"/>
      <c r="TSS91" s="67"/>
      <c r="TST91" s="67"/>
      <c r="TSU91" s="67"/>
      <c r="TSV91" s="67"/>
      <c r="TSW91" s="67"/>
      <c r="TSX91" s="67"/>
      <c r="TSY91" s="67"/>
      <c r="TSZ91" s="67"/>
      <c r="TTA91" s="67"/>
      <c r="TTB91" s="67"/>
      <c r="TTC91" s="67"/>
      <c r="TTD91" s="67"/>
      <c r="TTE91" s="67"/>
      <c r="TTF91" s="67"/>
      <c r="TTG91" s="67"/>
      <c r="TTH91" s="67"/>
      <c r="TTI91" s="67"/>
      <c r="TTJ91" s="67"/>
      <c r="TTK91" s="67"/>
      <c r="TTL91" s="67"/>
      <c r="TTM91" s="67"/>
      <c r="TTN91" s="67"/>
      <c r="TTO91" s="67"/>
      <c r="TTP91" s="67"/>
      <c r="TTQ91" s="67"/>
      <c r="TTR91" s="67"/>
      <c r="TTS91" s="67"/>
      <c r="TTT91" s="67"/>
      <c r="TTU91" s="67"/>
      <c r="TTV91" s="67"/>
      <c r="TTW91" s="67"/>
      <c r="TTX91" s="67"/>
      <c r="TTY91" s="67"/>
      <c r="TTZ91" s="67"/>
      <c r="TUA91" s="67"/>
      <c r="TUB91" s="67"/>
      <c r="TUC91" s="67"/>
      <c r="TUD91" s="67"/>
      <c r="TUE91" s="67"/>
      <c r="TUF91" s="67"/>
      <c r="TUG91" s="67"/>
      <c r="TUH91" s="67"/>
      <c r="TUI91" s="67"/>
      <c r="TUJ91" s="67"/>
      <c r="TUK91" s="67"/>
      <c r="TUL91" s="67"/>
      <c r="TUM91" s="67"/>
      <c r="TUN91" s="67"/>
      <c r="TUO91" s="67"/>
      <c r="TUP91" s="67"/>
      <c r="TUQ91" s="67"/>
      <c r="TUR91" s="67"/>
      <c r="TUS91" s="67"/>
      <c r="TUT91" s="67"/>
      <c r="TUU91" s="67"/>
      <c r="TUV91" s="67"/>
      <c r="TUW91" s="67"/>
      <c r="TUX91" s="67"/>
      <c r="TUY91" s="67"/>
      <c r="TUZ91" s="67"/>
      <c r="TVA91" s="67"/>
      <c r="TVB91" s="67"/>
      <c r="TVC91" s="67"/>
      <c r="TVD91" s="67"/>
      <c r="TVE91" s="67"/>
      <c r="TVF91" s="67"/>
      <c r="TVG91" s="67"/>
      <c r="TVH91" s="67"/>
      <c r="TVI91" s="67"/>
      <c r="TVJ91" s="67"/>
      <c r="TVK91" s="67"/>
      <c r="TVL91" s="67"/>
      <c r="TVM91" s="67"/>
      <c r="TVN91" s="67"/>
      <c r="TVO91" s="67"/>
      <c r="TVP91" s="67"/>
      <c r="TVQ91" s="67"/>
      <c r="TVR91" s="67"/>
      <c r="TVS91" s="67"/>
      <c r="TVT91" s="67"/>
      <c r="TVU91" s="67"/>
      <c r="TVV91" s="67"/>
      <c r="TVW91" s="67"/>
      <c r="TVX91" s="67"/>
      <c r="TVY91" s="67"/>
      <c r="TVZ91" s="67"/>
      <c r="TWA91" s="67"/>
      <c r="TWB91" s="67"/>
      <c r="TWC91" s="67"/>
      <c r="TWD91" s="67"/>
      <c r="TWE91" s="67"/>
      <c r="TWF91" s="67"/>
      <c r="TWG91" s="67"/>
      <c r="TWH91" s="67"/>
      <c r="TWI91" s="67"/>
      <c r="TWJ91" s="67"/>
      <c r="TWK91" s="67"/>
      <c r="TWL91" s="67"/>
      <c r="TWM91" s="67"/>
      <c r="TWN91" s="67"/>
      <c r="TWO91" s="67"/>
      <c r="TWP91" s="67"/>
      <c r="TWQ91" s="67"/>
      <c r="TWR91" s="67"/>
      <c r="TWS91" s="67"/>
      <c r="TWT91" s="67"/>
      <c r="TWU91" s="67"/>
      <c r="TWV91" s="67"/>
      <c r="TWW91" s="67"/>
      <c r="TWX91" s="67"/>
      <c r="TWY91" s="67"/>
      <c r="TWZ91" s="67"/>
      <c r="TXA91" s="67"/>
      <c r="TXB91" s="67"/>
      <c r="TXC91" s="67"/>
      <c r="TXD91" s="67"/>
      <c r="TXE91" s="67"/>
      <c r="TXF91" s="67"/>
      <c r="TXG91" s="67"/>
      <c r="TXH91" s="67"/>
      <c r="TXI91" s="67"/>
      <c r="TXJ91" s="67"/>
      <c r="TXK91" s="67"/>
      <c r="TXL91" s="67"/>
      <c r="TXM91" s="67"/>
      <c r="TXN91" s="67"/>
      <c r="TXO91" s="67"/>
      <c r="TXP91" s="67"/>
      <c r="TXQ91" s="67"/>
      <c r="TXR91" s="67"/>
      <c r="TXS91" s="67"/>
      <c r="TXT91" s="67"/>
      <c r="TXU91" s="67"/>
      <c r="TXV91" s="67"/>
      <c r="TXW91" s="67"/>
      <c r="TXX91" s="67"/>
      <c r="TXY91" s="67"/>
      <c r="TXZ91" s="67"/>
      <c r="TYA91" s="67"/>
      <c r="TYB91" s="67"/>
      <c r="TYC91" s="67"/>
      <c r="TYD91" s="67"/>
      <c r="TYE91" s="67"/>
      <c r="TYF91" s="67"/>
      <c r="TYG91" s="67"/>
      <c r="TYH91" s="67"/>
      <c r="TYI91" s="67"/>
      <c r="TYJ91" s="67"/>
      <c r="TYK91" s="67"/>
      <c r="TYL91" s="67"/>
      <c r="TYM91" s="67"/>
      <c r="TYN91" s="67"/>
      <c r="TYO91" s="67"/>
      <c r="TYP91" s="67"/>
      <c r="TYQ91" s="67"/>
      <c r="TYR91" s="67"/>
      <c r="TYS91" s="67"/>
      <c r="TYT91" s="67"/>
      <c r="TYU91" s="67"/>
      <c r="TYV91" s="67"/>
      <c r="TYW91" s="67"/>
      <c r="TYX91" s="67"/>
      <c r="TYY91" s="67"/>
      <c r="TYZ91" s="67"/>
      <c r="TZA91" s="67"/>
      <c r="TZB91" s="67"/>
      <c r="TZC91" s="67"/>
      <c r="TZD91" s="67"/>
      <c r="TZE91" s="67"/>
      <c r="TZF91" s="67"/>
      <c r="TZG91" s="67"/>
      <c r="TZH91" s="67"/>
      <c r="TZI91" s="67"/>
      <c r="TZJ91" s="67"/>
      <c r="TZK91" s="67"/>
      <c r="TZL91" s="67"/>
      <c r="TZM91" s="67"/>
      <c r="TZN91" s="67"/>
      <c r="TZO91" s="67"/>
      <c r="TZP91" s="67"/>
      <c r="TZQ91" s="67"/>
      <c r="TZR91" s="67"/>
      <c r="TZS91" s="67"/>
      <c r="TZT91" s="67"/>
      <c r="TZU91" s="67"/>
      <c r="TZV91" s="67"/>
      <c r="TZW91" s="67"/>
      <c r="TZX91" s="67"/>
      <c r="TZY91" s="67"/>
      <c r="TZZ91" s="67"/>
      <c r="UAA91" s="67"/>
      <c r="UAB91" s="67"/>
      <c r="UAC91" s="67"/>
      <c r="UAD91" s="67"/>
      <c r="UAE91" s="67"/>
      <c r="UAF91" s="67"/>
      <c r="UAG91" s="67"/>
      <c r="UAH91" s="67"/>
      <c r="UAI91" s="67"/>
      <c r="UAJ91" s="67"/>
      <c r="UAK91" s="67"/>
      <c r="UAL91" s="67"/>
      <c r="UAM91" s="67"/>
      <c r="UAN91" s="67"/>
      <c r="UAO91" s="67"/>
      <c r="UAP91" s="67"/>
      <c r="UAQ91" s="67"/>
      <c r="UAR91" s="67"/>
      <c r="UAS91" s="67"/>
      <c r="UAT91" s="67"/>
      <c r="UAU91" s="67"/>
      <c r="UAV91" s="67"/>
      <c r="UAW91" s="67"/>
      <c r="UAX91" s="67"/>
      <c r="UAY91" s="67"/>
      <c r="UAZ91" s="67"/>
      <c r="UBA91" s="67"/>
      <c r="UBB91" s="67"/>
      <c r="UBC91" s="67"/>
      <c r="UBD91" s="67"/>
      <c r="UBE91" s="67"/>
      <c r="UBF91" s="67"/>
      <c r="UBG91" s="67"/>
      <c r="UBH91" s="67"/>
      <c r="UBI91" s="67"/>
      <c r="UBJ91" s="67"/>
      <c r="UBK91" s="67"/>
      <c r="UBL91" s="67"/>
      <c r="UBM91" s="67"/>
      <c r="UBN91" s="67"/>
      <c r="UBO91" s="67"/>
      <c r="UBP91" s="67"/>
      <c r="UBQ91" s="67"/>
      <c r="UBR91" s="67"/>
      <c r="UBS91" s="67"/>
      <c r="UBT91" s="67"/>
      <c r="UBU91" s="67"/>
      <c r="UBV91" s="67"/>
      <c r="UBW91" s="67"/>
      <c r="UBX91" s="67"/>
      <c r="UBY91" s="67"/>
      <c r="UBZ91" s="67"/>
      <c r="UCA91" s="67"/>
      <c r="UCB91" s="67"/>
      <c r="UCC91" s="67"/>
      <c r="UCD91" s="67"/>
      <c r="UCE91" s="67"/>
      <c r="UCF91" s="67"/>
      <c r="UCG91" s="67"/>
      <c r="UCH91" s="67"/>
      <c r="UCI91" s="67"/>
      <c r="UCJ91" s="67"/>
      <c r="UCK91" s="67"/>
      <c r="UCL91" s="67"/>
      <c r="UCM91" s="67"/>
      <c r="UCN91" s="67"/>
      <c r="UCO91" s="67"/>
      <c r="UCP91" s="67"/>
      <c r="UCQ91" s="67"/>
      <c r="UCR91" s="67"/>
      <c r="UCS91" s="67"/>
      <c r="UCT91" s="67"/>
      <c r="UCU91" s="67"/>
      <c r="UCV91" s="67"/>
      <c r="UCW91" s="67"/>
      <c r="UCX91" s="67"/>
      <c r="UCY91" s="67"/>
      <c r="UCZ91" s="67"/>
      <c r="UDA91" s="67"/>
      <c r="UDB91" s="67"/>
      <c r="UDC91" s="67"/>
      <c r="UDD91" s="67"/>
      <c r="UDE91" s="67"/>
      <c r="UDF91" s="67"/>
      <c r="UDG91" s="67"/>
      <c r="UDH91" s="67"/>
      <c r="UDI91" s="67"/>
      <c r="UDJ91" s="67"/>
      <c r="UDK91" s="67"/>
      <c r="UDL91" s="67"/>
      <c r="UDM91" s="67"/>
      <c r="UDN91" s="67"/>
      <c r="UDO91" s="67"/>
      <c r="UDP91" s="67"/>
      <c r="UDQ91" s="67"/>
      <c r="UDR91" s="67"/>
      <c r="UDS91" s="67"/>
      <c r="UDT91" s="67"/>
      <c r="UDU91" s="67"/>
      <c r="UDV91" s="67"/>
      <c r="UDW91" s="67"/>
      <c r="UDX91" s="67"/>
      <c r="UDY91" s="67"/>
      <c r="UDZ91" s="67"/>
      <c r="UEA91" s="67"/>
      <c r="UEB91" s="67"/>
      <c r="UEC91" s="67"/>
      <c r="UED91" s="67"/>
      <c r="UEE91" s="67"/>
      <c r="UEF91" s="67"/>
      <c r="UEG91" s="67"/>
      <c r="UEH91" s="67"/>
      <c r="UEI91" s="67"/>
      <c r="UEJ91" s="67"/>
      <c r="UEK91" s="67"/>
      <c r="UEL91" s="67"/>
      <c r="UEM91" s="67"/>
      <c r="UEN91" s="67"/>
      <c r="UEO91" s="67"/>
      <c r="UEP91" s="67"/>
      <c r="UEQ91" s="67"/>
      <c r="UER91" s="67"/>
      <c r="UES91" s="67"/>
      <c r="UET91" s="67"/>
      <c r="UEU91" s="67"/>
      <c r="UEV91" s="67"/>
      <c r="UEW91" s="67"/>
      <c r="UEX91" s="67"/>
      <c r="UEY91" s="67"/>
      <c r="UEZ91" s="67"/>
      <c r="UFA91" s="67"/>
      <c r="UFB91" s="67"/>
      <c r="UFC91" s="67"/>
      <c r="UFD91" s="67"/>
      <c r="UFE91" s="67"/>
      <c r="UFF91" s="67"/>
      <c r="UFG91" s="67"/>
      <c r="UFH91" s="67"/>
      <c r="UFI91" s="67"/>
      <c r="UFJ91" s="67"/>
      <c r="UFK91" s="67"/>
      <c r="UFL91" s="67"/>
      <c r="UFM91" s="67"/>
      <c r="UFN91" s="67"/>
      <c r="UFO91" s="67"/>
      <c r="UFP91" s="67"/>
      <c r="UFQ91" s="67"/>
      <c r="UFR91" s="67"/>
      <c r="UFS91" s="67"/>
      <c r="UFT91" s="67"/>
      <c r="UFU91" s="67"/>
      <c r="UFV91" s="67"/>
      <c r="UFW91" s="67"/>
      <c r="UFX91" s="67"/>
      <c r="UFY91" s="67"/>
      <c r="UFZ91" s="67"/>
      <c r="UGA91" s="67"/>
      <c r="UGB91" s="67"/>
      <c r="UGC91" s="67"/>
      <c r="UGD91" s="67"/>
      <c r="UGE91" s="67"/>
      <c r="UGF91" s="67"/>
      <c r="UGG91" s="67"/>
      <c r="UGH91" s="67"/>
      <c r="UGI91" s="67"/>
      <c r="UGJ91" s="67"/>
      <c r="UGK91" s="67"/>
      <c r="UGL91" s="67"/>
      <c r="UGM91" s="67"/>
      <c r="UGN91" s="67"/>
      <c r="UGO91" s="67"/>
      <c r="UGP91" s="67"/>
      <c r="UGQ91" s="67"/>
      <c r="UGR91" s="67"/>
      <c r="UGS91" s="67"/>
      <c r="UGT91" s="67"/>
      <c r="UGU91" s="67"/>
      <c r="UGV91" s="67"/>
      <c r="UGW91" s="67"/>
      <c r="UGX91" s="67"/>
      <c r="UGY91" s="67"/>
      <c r="UGZ91" s="67"/>
      <c r="UHA91" s="67"/>
      <c r="UHB91" s="67"/>
      <c r="UHC91" s="67"/>
      <c r="UHD91" s="67"/>
      <c r="UHE91" s="67"/>
      <c r="UHF91" s="67"/>
      <c r="UHG91" s="67"/>
      <c r="UHH91" s="67"/>
      <c r="UHI91" s="67"/>
      <c r="UHJ91" s="67"/>
      <c r="UHK91" s="67"/>
      <c r="UHL91" s="67"/>
      <c r="UHM91" s="67"/>
      <c r="UHN91" s="67"/>
      <c r="UHO91" s="67"/>
      <c r="UHP91" s="67"/>
      <c r="UHQ91" s="67"/>
      <c r="UHR91" s="67"/>
      <c r="UHS91" s="67"/>
      <c r="UHT91" s="67"/>
      <c r="UHU91" s="67"/>
      <c r="UHV91" s="67"/>
      <c r="UHW91" s="67"/>
      <c r="UHX91" s="67"/>
      <c r="UHY91" s="67"/>
      <c r="UHZ91" s="67"/>
      <c r="UIA91" s="67"/>
      <c r="UIB91" s="67"/>
      <c r="UIC91" s="67"/>
      <c r="UID91" s="67"/>
      <c r="UIE91" s="67"/>
      <c r="UIF91" s="67"/>
      <c r="UIG91" s="67"/>
      <c r="UIH91" s="67"/>
      <c r="UII91" s="67"/>
      <c r="UIJ91" s="67"/>
      <c r="UIK91" s="67"/>
      <c r="UIL91" s="67"/>
      <c r="UIM91" s="67"/>
      <c r="UIN91" s="67"/>
      <c r="UIO91" s="67"/>
      <c r="UIP91" s="67"/>
      <c r="UIQ91" s="67"/>
      <c r="UIR91" s="67"/>
      <c r="UIS91" s="67"/>
      <c r="UIT91" s="67"/>
      <c r="UIU91" s="67"/>
      <c r="UIV91" s="67"/>
      <c r="UIW91" s="67"/>
      <c r="UIX91" s="67"/>
      <c r="UIY91" s="67"/>
      <c r="UIZ91" s="67"/>
      <c r="UJA91" s="67"/>
      <c r="UJB91" s="67"/>
      <c r="UJC91" s="67"/>
      <c r="UJD91" s="67"/>
      <c r="UJE91" s="67"/>
      <c r="UJF91" s="67"/>
      <c r="UJG91" s="67"/>
      <c r="UJH91" s="67"/>
      <c r="UJI91" s="67"/>
      <c r="UJJ91" s="67"/>
      <c r="UJK91" s="67"/>
      <c r="UJL91" s="67"/>
      <c r="UJM91" s="67"/>
      <c r="UJN91" s="67"/>
      <c r="UJO91" s="67"/>
      <c r="UJP91" s="67"/>
      <c r="UJQ91" s="67"/>
      <c r="UJR91" s="67"/>
      <c r="UJS91" s="67"/>
      <c r="UJT91" s="67"/>
      <c r="UJU91" s="67"/>
      <c r="UJV91" s="67"/>
      <c r="UJW91" s="67"/>
      <c r="UJX91" s="67"/>
      <c r="UJY91" s="67"/>
      <c r="UJZ91" s="67"/>
      <c r="UKA91" s="67"/>
      <c r="UKB91" s="67"/>
      <c r="UKC91" s="67"/>
      <c r="UKD91" s="67"/>
      <c r="UKE91" s="67"/>
      <c r="UKF91" s="67"/>
      <c r="UKG91" s="67"/>
      <c r="UKH91" s="67"/>
      <c r="UKI91" s="67"/>
      <c r="UKJ91" s="67"/>
      <c r="UKK91" s="67"/>
      <c r="UKL91" s="67"/>
      <c r="UKM91" s="67"/>
      <c r="UKN91" s="67"/>
      <c r="UKO91" s="67"/>
      <c r="UKP91" s="67"/>
      <c r="UKQ91" s="67"/>
      <c r="UKR91" s="67"/>
      <c r="UKS91" s="67"/>
      <c r="UKT91" s="67"/>
      <c r="UKU91" s="67"/>
      <c r="UKV91" s="67"/>
      <c r="UKW91" s="67"/>
      <c r="UKX91" s="67"/>
      <c r="UKY91" s="67"/>
      <c r="UKZ91" s="67"/>
      <c r="ULA91" s="67"/>
      <c r="ULB91" s="67"/>
      <c r="ULC91" s="67"/>
      <c r="ULD91" s="67"/>
      <c r="ULE91" s="67"/>
      <c r="ULF91" s="67"/>
      <c r="ULG91" s="67"/>
      <c r="ULH91" s="67"/>
      <c r="ULI91" s="67"/>
      <c r="ULJ91" s="67"/>
      <c r="ULK91" s="67"/>
      <c r="ULL91" s="67"/>
      <c r="ULM91" s="67"/>
      <c r="ULN91" s="67"/>
      <c r="ULO91" s="67"/>
      <c r="ULP91" s="67"/>
      <c r="ULQ91" s="67"/>
      <c r="ULR91" s="67"/>
      <c r="ULS91" s="67"/>
      <c r="ULT91" s="67"/>
      <c r="ULU91" s="67"/>
      <c r="ULV91" s="67"/>
      <c r="ULW91" s="67"/>
      <c r="ULX91" s="67"/>
      <c r="ULY91" s="67"/>
      <c r="ULZ91" s="67"/>
      <c r="UMA91" s="67"/>
      <c r="UMB91" s="67"/>
      <c r="UMC91" s="67"/>
      <c r="UMD91" s="67"/>
      <c r="UME91" s="67"/>
      <c r="UMF91" s="67"/>
      <c r="UMG91" s="67"/>
      <c r="UMH91" s="67"/>
      <c r="UMI91" s="67"/>
      <c r="UMJ91" s="67"/>
      <c r="UMK91" s="67"/>
      <c r="UML91" s="67"/>
      <c r="UMM91" s="67"/>
      <c r="UMN91" s="67"/>
      <c r="UMO91" s="67"/>
      <c r="UMP91" s="67"/>
      <c r="UMQ91" s="67"/>
      <c r="UMR91" s="67"/>
      <c r="UMS91" s="67"/>
      <c r="UMT91" s="67"/>
      <c r="UMU91" s="67"/>
      <c r="UMV91" s="67"/>
      <c r="UMW91" s="67"/>
      <c r="UMX91" s="67"/>
      <c r="UMY91" s="67"/>
      <c r="UMZ91" s="67"/>
      <c r="UNA91" s="67"/>
      <c r="UNB91" s="67"/>
      <c r="UNC91" s="67"/>
      <c r="UND91" s="67"/>
      <c r="UNE91" s="67"/>
      <c r="UNF91" s="67"/>
      <c r="UNG91" s="67"/>
      <c r="UNH91" s="67"/>
      <c r="UNI91" s="67"/>
      <c r="UNJ91" s="67"/>
      <c r="UNK91" s="67"/>
      <c r="UNL91" s="67"/>
      <c r="UNM91" s="67"/>
      <c r="UNN91" s="67"/>
      <c r="UNO91" s="67"/>
      <c r="UNP91" s="67"/>
      <c r="UNQ91" s="67"/>
      <c r="UNR91" s="67"/>
      <c r="UNS91" s="67"/>
      <c r="UNT91" s="67"/>
      <c r="UNU91" s="67"/>
      <c r="UNV91" s="67"/>
      <c r="UNW91" s="67"/>
      <c r="UNX91" s="67"/>
      <c r="UNY91" s="67"/>
      <c r="UNZ91" s="67"/>
      <c r="UOA91" s="67"/>
      <c r="UOB91" s="67"/>
      <c r="UOC91" s="67"/>
      <c r="UOD91" s="67"/>
      <c r="UOE91" s="67"/>
      <c r="UOF91" s="67"/>
      <c r="UOG91" s="67"/>
      <c r="UOH91" s="67"/>
      <c r="UOI91" s="67"/>
      <c r="UOJ91" s="67"/>
      <c r="UOK91" s="67"/>
      <c r="UOL91" s="67"/>
      <c r="UOM91" s="67"/>
      <c r="UON91" s="67"/>
      <c r="UOO91" s="67"/>
      <c r="UOP91" s="67"/>
      <c r="UOQ91" s="67"/>
      <c r="UOR91" s="67"/>
      <c r="UOS91" s="67"/>
      <c r="UOT91" s="67"/>
      <c r="UOU91" s="67"/>
      <c r="UOV91" s="67"/>
      <c r="UOW91" s="67"/>
      <c r="UOX91" s="67"/>
      <c r="UOY91" s="67"/>
      <c r="UOZ91" s="67"/>
      <c r="UPA91" s="67"/>
      <c r="UPB91" s="67"/>
      <c r="UPC91" s="67"/>
      <c r="UPD91" s="67"/>
      <c r="UPE91" s="67"/>
      <c r="UPF91" s="67"/>
      <c r="UPG91" s="67"/>
      <c r="UPH91" s="67"/>
      <c r="UPI91" s="67"/>
      <c r="UPJ91" s="67"/>
      <c r="UPK91" s="67"/>
      <c r="UPL91" s="67"/>
      <c r="UPM91" s="67"/>
      <c r="UPN91" s="67"/>
      <c r="UPO91" s="67"/>
      <c r="UPP91" s="67"/>
      <c r="UPQ91" s="67"/>
      <c r="UPR91" s="67"/>
      <c r="UPS91" s="67"/>
      <c r="UPT91" s="67"/>
      <c r="UPU91" s="67"/>
      <c r="UPV91" s="67"/>
      <c r="UPW91" s="67"/>
      <c r="UPX91" s="67"/>
      <c r="UPY91" s="67"/>
      <c r="UPZ91" s="67"/>
      <c r="UQA91" s="67"/>
      <c r="UQB91" s="67"/>
      <c r="UQC91" s="67"/>
      <c r="UQD91" s="67"/>
      <c r="UQE91" s="67"/>
      <c r="UQF91" s="67"/>
      <c r="UQG91" s="67"/>
      <c r="UQH91" s="67"/>
      <c r="UQI91" s="67"/>
      <c r="UQJ91" s="67"/>
      <c r="UQK91" s="67"/>
      <c r="UQL91" s="67"/>
      <c r="UQM91" s="67"/>
      <c r="UQN91" s="67"/>
      <c r="UQO91" s="67"/>
      <c r="UQP91" s="67"/>
      <c r="UQQ91" s="67"/>
      <c r="UQR91" s="67"/>
      <c r="UQS91" s="67"/>
      <c r="UQT91" s="67"/>
      <c r="UQU91" s="67"/>
      <c r="UQV91" s="67"/>
      <c r="UQW91" s="67"/>
      <c r="UQX91" s="67"/>
      <c r="UQY91" s="67"/>
      <c r="UQZ91" s="67"/>
      <c r="URA91" s="67"/>
      <c r="URB91" s="67"/>
      <c r="URC91" s="67"/>
      <c r="URD91" s="67"/>
      <c r="URE91" s="67"/>
      <c r="URF91" s="67"/>
      <c r="URG91" s="67"/>
      <c r="URH91" s="67"/>
      <c r="URI91" s="67"/>
      <c r="URJ91" s="67"/>
      <c r="URK91" s="67"/>
      <c r="URL91" s="67"/>
      <c r="URM91" s="67"/>
      <c r="URN91" s="67"/>
      <c r="URO91" s="67"/>
      <c r="URP91" s="67"/>
      <c r="URQ91" s="67"/>
      <c r="URR91" s="67"/>
      <c r="URS91" s="67"/>
      <c r="URT91" s="67"/>
      <c r="URU91" s="67"/>
      <c r="URV91" s="67"/>
      <c r="URW91" s="67"/>
      <c r="URX91" s="67"/>
      <c r="URY91" s="67"/>
      <c r="URZ91" s="67"/>
      <c r="USA91" s="67"/>
      <c r="USB91" s="67"/>
      <c r="USC91" s="67"/>
      <c r="USD91" s="67"/>
      <c r="USE91" s="67"/>
      <c r="USF91" s="67"/>
      <c r="USG91" s="67"/>
      <c r="USH91" s="67"/>
      <c r="USI91" s="67"/>
      <c r="USJ91" s="67"/>
      <c r="USK91" s="67"/>
      <c r="USL91" s="67"/>
      <c r="USM91" s="67"/>
      <c r="USN91" s="67"/>
      <c r="USO91" s="67"/>
      <c r="USP91" s="67"/>
      <c r="USQ91" s="67"/>
      <c r="USR91" s="67"/>
      <c r="USS91" s="67"/>
      <c r="UST91" s="67"/>
      <c r="USU91" s="67"/>
      <c r="USV91" s="67"/>
      <c r="USW91" s="67"/>
      <c r="USX91" s="67"/>
      <c r="USY91" s="67"/>
      <c r="USZ91" s="67"/>
      <c r="UTA91" s="67"/>
      <c r="UTB91" s="67"/>
      <c r="UTC91" s="67"/>
      <c r="UTD91" s="67"/>
      <c r="UTE91" s="67"/>
      <c r="UTF91" s="67"/>
      <c r="UTG91" s="67"/>
      <c r="UTH91" s="67"/>
      <c r="UTI91" s="67"/>
      <c r="UTJ91" s="67"/>
      <c r="UTK91" s="67"/>
      <c r="UTL91" s="67"/>
      <c r="UTM91" s="67"/>
      <c r="UTN91" s="67"/>
      <c r="UTO91" s="67"/>
      <c r="UTP91" s="67"/>
      <c r="UTQ91" s="67"/>
      <c r="UTR91" s="67"/>
      <c r="UTS91" s="67"/>
      <c r="UTT91" s="67"/>
      <c r="UTU91" s="67"/>
      <c r="UTV91" s="67"/>
      <c r="UTW91" s="67"/>
      <c r="UTX91" s="67"/>
      <c r="UTY91" s="67"/>
      <c r="UTZ91" s="67"/>
      <c r="UUA91" s="67"/>
      <c r="UUB91" s="67"/>
      <c r="UUC91" s="67"/>
      <c r="UUD91" s="67"/>
      <c r="UUE91" s="67"/>
      <c r="UUF91" s="67"/>
      <c r="UUG91" s="67"/>
      <c r="UUH91" s="67"/>
      <c r="UUI91" s="67"/>
      <c r="UUJ91" s="67"/>
      <c r="UUK91" s="67"/>
      <c r="UUL91" s="67"/>
      <c r="UUM91" s="67"/>
      <c r="UUN91" s="67"/>
      <c r="UUO91" s="67"/>
      <c r="UUP91" s="67"/>
      <c r="UUQ91" s="67"/>
      <c r="UUR91" s="67"/>
      <c r="UUS91" s="67"/>
      <c r="UUT91" s="67"/>
      <c r="UUU91" s="67"/>
      <c r="UUV91" s="67"/>
      <c r="UUW91" s="67"/>
      <c r="UUX91" s="67"/>
      <c r="UUY91" s="67"/>
      <c r="UUZ91" s="67"/>
      <c r="UVA91" s="67"/>
      <c r="UVB91" s="67"/>
      <c r="UVC91" s="67"/>
      <c r="UVD91" s="67"/>
      <c r="UVE91" s="67"/>
      <c r="UVF91" s="67"/>
      <c r="UVG91" s="67"/>
      <c r="UVH91" s="67"/>
      <c r="UVI91" s="67"/>
      <c r="UVJ91" s="67"/>
      <c r="UVK91" s="67"/>
      <c r="UVL91" s="67"/>
      <c r="UVM91" s="67"/>
      <c r="UVN91" s="67"/>
      <c r="UVO91" s="67"/>
      <c r="UVP91" s="67"/>
      <c r="UVQ91" s="67"/>
      <c r="UVR91" s="67"/>
      <c r="UVS91" s="67"/>
      <c r="UVT91" s="67"/>
      <c r="UVU91" s="67"/>
      <c r="UVV91" s="67"/>
      <c r="UVW91" s="67"/>
      <c r="UVX91" s="67"/>
      <c r="UVY91" s="67"/>
      <c r="UVZ91" s="67"/>
      <c r="UWA91" s="67"/>
      <c r="UWB91" s="67"/>
      <c r="UWC91" s="67"/>
      <c r="UWD91" s="67"/>
      <c r="UWE91" s="67"/>
      <c r="UWF91" s="67"/>
      <c r="UWG91" s="67"/>
      <c r="UWH91" s="67"/>
      <c r="UWI91" s="67"/>
      <c r="UWJ91" s="67"/>
      <c r="UWK91" s="67"/>
      <c r="UWL91" s="67"/>
      <c r="UWM91" s="67"/>
      <c r="UWN91" s="67"/>
      <c r="UWO91" s="67"/>
      <c r="UWP91" s="67"/>
      <c r="UWQ91" s="67"/>
      <c r="UWR91" s="67"/>
      <c r="UWS91" s="67"/>
      <c r="UWT91" s="67"/>
      <c r="UWU91" s="67"/>
      <c r="UWV91" s="67"/>
      <c r="UWW91" s="67"/>
      <c r="UWX91" s="67"/>
      <c r="UWY91" s="67"/>
      <c r="UWZ91" s="67"/>
      <c r="UXA91" s="67"/>
      <c r="UXB91" s="67"/>
      <c r="UXC91" s="67"/>
      <c r="UXD91" s="67"/>
      <c r="UXE91" s="67"/>
      <c r="UXF91" s="67"/>
      <c r="UXG91" s="67"/>
      <c r="UXH91" s="67"/>
      <c r="UXI91" s="67"/>
      <c r="UXJ91" s="67"/>
      <c r="UXK91" s="67"/>
      <c r="UXL91" s="67"/>
      <c r="UXM91" s="67"/>
      <c r="UXN91" s="67"/>
      <c r="UXO91" s="67"/>
      <c r="UXP91" s="67"/>
      <c r="UXQ91" s="67"/>
      <c r="UXR91" s="67"/>
      <c r="UXS91" s="67"/>
      <c r="UXT91" s="67"/>
      <c r="UXU91" s="67"/>
      <c r="UXV91" s="67"/>
      <c r="UXW91" s="67"/>
      <c r="UXX91" s="67"/>
      <c r="UXY91" s="67"/>
      <c r="UXZ91" s="67"/>
      <c r="UYA91" s="67"/>
      <c r="UYB91" s="67"/>
      <c r="UYC91" s="67"/>
      <c r="UYD91" s="67"/>
      <c r="UYE91" s="67"/>
      <c r="UYF91" s="67"/>
      <c r="UYG91" s="67"/>
      <c r="UYH91" s="67"/>
      <c r="UYI91" s="67"/>
      <c r="UYJ91" s="67"/>
      <c r="UYK91" s="67"/>
      <c r="UYL91" s="67"/>
      <c r="UYM91" s="67"/>
      <c r="UYN91" s="67"/>
      <c r="UYO91" s="67"/>
      <c r="UYP91" s="67"/>
      <c r="UYQ91" s="67"/>
      <c r="UYR91" s="67"/>
      <c r="UYS91" s="67"/>
      <c r="UYT91" s="67"/>
      <c r="UYU91" s="67"/>
      <c r="UYV91" s="67"/>
      <c r="UYW91" s="67"/>
      <c r="UYX91" s="67"/>
      <c r="UYY91" s="67"/>
      <c r="UYZ91" s="67"/>
      <c r="UZA91" s="67"/>
      <c r="UZB91" s="67"/>
      <c r="UZC91" s="67"/>
      <c r="UZD91" s="67"/>
      <c r="UZE91" s="67"/>
      <c r="UZF91" s="67"/>
      <c r="UZG91" s="67"/>
      <c r="UZH91" s="67"/>
      <c r="UZI91" s="67"/>
      <c r="UZJ91" s="67"/>
      <c r="UZK91" s="67"/>
      <c r="UZL91" s="67"/>
      <c r="UZM91" s="67"/>
      <c r="UZN91" s="67"/>
      <c r="UZO91" s="67"/>
      <c r="UZP91" s="67"/>
      <c r="UZQ91" s="67"/>
      <c r="UZR91" s="67"/>
      <c r="UZS91" s="67"/>
      <c r="UZT91" s="67"/>
      <c r="UZU91" s="67"/>
      <c r="UZV91" s="67"/>
      <c r="UZW91" s="67"/>
      <c r="UZX91" s="67"/>
      <c r="UZY91" s="67"/>
      <c r="UZZ91" s="67"/>
      <c r="VAA91" s="67"/>
      <c r="VAB91" s="67"/>
      <c r="VAC91" s="67"/>
      <c r="VAD91" s="67"/>
      <c r="VAE91" s="67"/>
      <c r="VAF91" s="67"/>
      <c r="VAG91" s="67"/>
      <c r="VAH91" s="67"/>
      <c r="VAI91" s="67"/>
      <c r="VAJ91" s="67"/>
      <c r="VAK91" s="67"/>
      <c r="VAL91" s="67"/>
      <c r="VAM91" s="67"/>
      <c r="VAN91" s="67"/>
      <c r="VAO91" s="67"/>
      <c r="VAP91" s="67"/>
      <c r="VAQ91" s="67"/>
      <c r="VAR91" s="67"/>
      <c r="VAS91" s="67"/>
      <c r="VAT91" s="67"/>
      <c r="VAU91" s="67"/>
      <c r="VAV91" s="67"/>
      <c r="VAW91" s="67"/>
      <c r="VAX91" s="67"/>
      <c r="VAY91" s="67"/>
      <c r="VAZ91" s="67"/>
      <c r="VBA91" s="67"/>
      <c r="VBB91" s="67"/>
      <c r="VBC91" s="67"/>
      <c r="VBD91" s="67"/>
      <c r="VBE91" s="67"/>
      <c r="VBF91" s="67"/>
      <c r="VBG91" s="67"/>
      <c r="VBH91" s="67"/>
      <c r="VBI91" s="67"/>
      <c r="VBJ91" s="67"/>
      <c r="VBK91" s="67"/>
      <c r="VBL91" s="67"/>
      <c r="VBM91" s="67"/>
      <c r="VBN91" s="67"/>
      <c r="VBO91" s="67"/>
      <c r="VBP91" s="67"/>
      <c r="VBQ91" s="67"/>
      <c r="VBR91" s="67"/>
      <c r="VBS91" s="67"/>
      <c r="VBT91" s="67"/>
      <c r="VBU91" s="67"/>
      <c r="VBV91" s="67"/>
      <c r="VBW91" s="67"/>
      <c r="VBX91" s="67"/>
      <c r="VBY91" s="67"/>
      <c r="VBZ91" s="67"/>
      <c r="VCA91" s="67"/>
      <c r="VCB91" s="67"/>
      <c r="VCC91" s="67"/>
      <c r="VCD91" s="67"/>
      <c r="VCE91" s="67"/>
      <c r="VCF91" s="67"/>
      <c r="VCG91" s="67"/>
      <c r="VCH91" s="67"/>
      <c r="VCI91" s="67"/>
      <c r="VCJ91" s="67"/>
      <c r="VCK91" s="67"/>
      <c r="VCL91" s="67"/>
      <c r="VCM91" s="67"/>
      <c r="VCN91" s="67"/>
      <c r="VCO91" s="67"/>
      <c r="VCP91" s="67"/>
      <c r="VCQ91" s="67"/>
      <c r="VCR91" s="67"/>
      <c r="VCS91" s="67"/>
      <c r="VCT91" s="67"/>
      <c r="VCU91" s="67"/>
      <c r="VCV91" s="67"/>
      <c r="VCW91" s="67"/>
      <c r="VCX91" s="67"/>
      <c r="VCY91" s="67"/>
      <c r="VCZ91" s="67"/>
      <c r="VDA91" s="67"/>
      <c r="VDB91" s="67"/>
      <c r="VDC91" s="67"/>
      <c r="VDD91" s="67"/>
      <c r="VDE91" s="67"/>
      <c r="VDF91" s="67"/>
      <c r="VDG91" s="67"/>
      <c r="VDH91" s="67"/>
      <c r="VDI91" s="67"/>
      <c r="VDJ91" s="67"/>
      <c r="VDK91" s="67"/>
      <c r="VDL91" s="67"/>
      <c r="VDM91" s="67"/>
      <c r="VDN91" s="67"/>
      <c r="VDO91" s="67"/>
      <c r="VDP91" s="67"/>
      <c r="VDQ91" s="67"/>
      <c r="VDR91" s="67"/>
      <c r="VDS91" s="67"/>
      <c r="VDT91" s="67"/>
      <c r="VDU91" s="67"/>
      <c r="VDV91" s="67"/>
      <c r="VDW91" s="67"/>
      <c r="VDX91" s="67"/>
      <c r="VDY91" s="67"/>
      <c r="VDZ91" s="67"/>
      <c r="VEA91" s="67"/>
      <c r="VEB91" s="67"/>
      <c r="VEC91" s="67"/>
      <c r="VED91" s="67"/>
      <c r="VEE91" s="67"/>
      <c r="VEF91" s="67"/>
      <c r="VEG91" s="67"/>
      <c r="VEH91" s="67"/>
      <c r="VEI91" s="67"/>
      <c r="VEJ91" s="67"/>
      <c r="VEK91" s="67"/>
      <c r="VEL91" s="67"/>
      <c r="VEM91" s="67"/>
      <c r="VEN91" s="67"/>
      <c r="VEO91" s="67"/>
      <c r="VEP91" s="67"/>
      <c r="VEQ91" s="67"/>
      <c r="VER91" s="67"/>
      <c r="VES91" s="67"/>
      <c r="VET91" s="67"/>
      <c r="VEU91" s="67"/>
      <c r="VEV91" s="67"/>
      <c r="VEW91" s="67"/>
      <c r="VEX91" s="67"/>
      <c r="VEY91" s="67"/>
      <c r="VEZ91" s="67"/>
      <c r="VFA91" s="67"/>
      <c r="VFB91" s="67"/>
      <c r="VFC91" s="67"/>
      <c r="VFD91" s="67"/>
      <c r="VFE91" s="67"/>
      <c r="VFF91" s="67"/>
      <c r="VFG91" s="67"/>
      <c r="VFH91" s="67"/>
      <c r="VFI91" s="67"/>
      <c r="VFJ91" s="67"/>
      <c r="VFK91" s="67"/>
      <c r="VFL91" s="67"/>
      <c r="VFM91" s="67"/>
      <c r="VFN91" s="67"/>
      <c r="VFO91" s="67"/>
      <c r="VFP91" s="67"/>
      <c r="VFQ91" s="67"/>
      <c r="VFR91" s="67"/>
      <c r="VFS91" s="67"/>
      <c r="VFT91" s="67"/>
      <c r="VFU91" s="67"/>
      <c r="VFV91" s="67"/>
      <c r="VFW91" s="67"/>
      <c r="VFX91" s="67"/>
      <c r="VFY91" s="67"/>
      <c r="VFZ91" s="67"/>
      <c r="VGA91" s="67"/>
      <c r="VGB91" s="67"/>
      <c r="VGC91" s="67"/>
      <c r="VGD91" s="67"/>
      <c r="VGE91" s="67"/>
      <c r="VGF91" s="67"/>
      <c r="VGG91" s="67"/>
      <c r="VGH91" s="67"/>
      <c r="VGI91" s="67"/>
      <c r="VGJ91" s="67"/>
      <c r="VGK91" s="67"/>
      <c r="VGL91" s="67"/>
      <c r="VGM91" s="67"/>
      <c r="VGN91" s="67"/>
      <c r="VGO91" s="67"/>
      <c r="VGP91" s="67"/>
      <c r="VGQ91" s="67"/>
      <c r="VGR91" s="67"/>
      <c r="VGS91" s="67"/>
      <c r="VGT91" s="67"/>
      <c r="VGU91" s="67"/>
      <c r="VGV91" s="67"/>
      <c r="VGW91" s="67"/>
      <c r="VGX91" s="67"/>
      <c r="VGY91" s="67"/>
      <c r="VGZ91" s="67"/>
      <c r="VHA91" s="67"/>
      <c r="VHB91" s="67"/>
      <c r="VHC91" s="67"/>
      <c r="VHD91" s="67"/>
      <c r="VHE91" s="67"/>
      <c r="VHF91" s="67"/>
      <c r="VHG91" s="67"/>
      <c r="VHH91" s="67"/>
      <c r="VHI91" s="67"/>
      <c r="VHJ91" s="67"/>
      <c r="VHK91" s="67"/>
      <c r="VHL91" s="67"/>
      <c r="VHM91" s="67"/>
      <c r="VHN91" s="67"/>
      <c r="VHO91" s="67"/>
      <c r="VHP91" s="67"/>
      <c r="VHQ91" s="67"/>
      <c r="VHR91" s="67"/>
      <c r="VHS91" s="67"/>
      <c r="VHT91" s="67"/>
      <c r="VHU91" s="67"/>
      <c r="VHV91" s="67"/>
      <c r="VHW91" s="67"/>
      <c r="VHX91" s="67"/>
      <c r="VHY91" s="67"/>
      <c r="VHZ91" s="67"/>
      <c r="VIA91" s="67"/>
      <c r="VIB91" s="67"/>
      <c r="VIC91" s="67"/>
      <c r="VID91" s="67"/>
      <c r="VIE91" s="67"/>
      <c r="VIF91" s="67"/>
      <c r="VIG91" s="67"/>
      <c r="VIH91" s="67"/>
      <c r="VII91" s="67"/>
      <c r="VIJ91" s="67"/>
      <c r="VIK91" s="67"/>
      <c r="VIL91" s="67"/>
      <c r="VIM91" s="67"/>
      <c r="VIN91" s="67"/>
      <c r="VIO91" s="67"/>
      <c r="VIP91" s="67"/>
      <c r="VIQ91" s="67"/>
      <c r="VIR91" s="67"/>
      <c r="VIS91" s="67"/>
      <c r="VIT91" s="67"/>
      <c r="VIU91" s="67"/>
      <c r="VIV91" s="67"/>
      <c r="VIW91" s="67"/>
      <c r="VIX91" s="67"/>
      <c r="VIY91" s="67"/>
      <c r="VIZ91" s="67"/>
      <c r="VJA91" s="67"/>
      <c r="VJB91" s="67"/>
      <c r="VJC91" s="67"/>
      <c r="VJD91" s="67"/>
      <c r="VJE91" s="67"/>
      <c r="VJF91" s="67"/>
      <c r="VJG91" s="67"/>
      <c r="VJH91" s="67"/>
      <c r="VJI91" s="67"/>
      <c r="VJJ91" s="67"/>
      <c r="VJK91" s="67"/>
      <c r="VJL91" s="67"/>
      <c r="VJM91" s="67"/>
      <c r="VJN91" s="67"/>
      <c r="VJO91" s="67"/>
      <c r="VJP91" s="67"/>
      <c r="VJQ91" s="67"/>
      <c r="VJR91" s="67"/>
      <c r="VJS91" s="67"/>
      <c r="VJT91" s="67"/>
      <c r="VJU91" s="67"/>
      <c r="VJV91" s="67"/>
      <c r="VJW91" s="67"/>
      <c r="VJX91" s="67"/>
      <c r="VJY91" s="67"/>
      <c r="VJZ91" s="67"/>
      <c r="VKA91" s="67"/>
      <c r="VKB91" s="67"/>
      <c r="VKC91" s="67"/>
      <c r="VKD91" s="67"/>
      <c r="VKE91" s="67"/>
      <c r="VKF91" s="67"/>
      <c r="VKG91" s="67"/>
      <c r="VKH91" s="67"/>
      <c r="VKI91" s="67"/>
      <c r="VKJ91" s="67"/>
      <c r="VKK91" s="67"/>
      <c r="VKL91" s="67"/>
      <c r="VKM91" s="67"/>
      <c r="VKN91" s="67"/>
      <c r="VKO91" s="67"/>
      <c r="VKP91" s="67"/>
      <c r="VKQ91" s="67"/>
      <c r="VKR91" s="67"/>
      <c r="VKS91" s="67"/>
      <c r="VKT91" s="67"/>
      <c r="VKU91" s="67"/>
      <c r="VKV91" s="67"/>
      <c r="VKW91" s="67"/>
      <c r="VKX91" s="67"/>
      <c r="VKY91" s="67"/>
      <c r="VKZ91" s="67"/>
      <c r="VLA91" s="67"/>
      <c r="VLB91" s="67"/>
      <c r="VLC91" s="67"/>
      <c r="VLD91" s="67"/>
      <c r="VLE91" s="67"/>
      <c r="VLF91" s="67"/>
      <c r="VLG91" s="67"/>
      <c r="VLH91" s="67"/>
      <c r="VLI91" s="67"/>
      <c r="VLJ91" s="67"/>
      <c r="VLK91" s="67"/>
      <c r="VLL91" s="67"/>
      <c r="VLM91" s="67"/>
      <c r="VLN91" s="67"/>
      <c r="VLO91" s="67"/>
      <c r="VLP91" s="67"/>
      <c r="VLQ91" s="67"/>
      <c r="VLR91" s="67"/>
      <c r="VLS91" s="67"/>
      <c r="VLT91" s="67"/>
      <c r="VLU91" s="67"/>
      <c r="VLV91" s="67"/>
      <c r="VLW91" s="67"/>
      <c r="VLX91" s="67"/>
      <c r="VLY91" s="67"/>
      <c r="VLZ91" s="67"/>
      <c r="VMA91" s="67"/>
      <c r="VMB91" s="67"/>
      <c r="VMC91" s="67"/>
      <c r="VMD91" s="67"/>
      <c r="VME91" s="67"/>
      <c r="VMF91" s="67"/>
      <c r="VMG91" s="67"/>
      <c r="VMH91" s="67"/>
      <c r="VMI91" s="67"/>
      <c r="VMJ91" s="67"/>
      <c r="VMK91" s="67"/>
      <c r="VML91" s="67"/>
      <c r="VMM91" s="67"/>
      <c r="VMN91" s="67"/>
      <c r="VMO91" s="67"/>
      <c r="VMP91" s="67"/>
      <c r="VMQ91" s="67"/>
      <c r="VMR91" s="67"/>
      <c r="VMS91" s="67"/>
      <c r="VMT91" s="67"/>
      <c r="VMU91" s="67"/>
      <c r="VMV91" s="67"/>
      <c r="VMW91" s="67"/>
      <c r="VMX91" s="67"/>
      <c r="VMY91" s="67"/>
      <c r="VMZ91" s="67"/>
      <c r="VNA91" s="67"/>
      <c r="VNB91" s="67"/>
      <c r="VNC91" s="67"/>
      <c r="VND91" s="67"/>
      <c r="VNE91" s="67"/>
      <c r="VNF91" s="67"/>
      <c r="VNG91" s="67"/>
      <c r="VNH91" s="67"/>
      <c r="VNI91" s="67"/>
      <c r="VNJ91" s="67"/>
      <c r="VNK91" s="67"/>
      <c r="VNL91" s="67"/>
      <c r="VNM91" s="67"/>
      <c r="VNN91" s="67"/>
      <c r="VNO91" s="67"/>
      <c r="VNP91" s="67"/>
      <c r="VNQ91" s="67"/>
      <c r="VNR91" s="67"/>
      <c r="VNS91" s="67"/>
      <c r="VNT91" s="67"/>
      <c r="VNU91" s="67"/>
      <c r="VNV91" s="67"/>
      <c r="VNW91" s="67"/>
      <c r="VNX91" s="67"/>
      <c r="VNY91" s="67"/>
      <c r="VNZ91" s="67"/>
      <c r="VOA91" s="67"/>
      <c r="VOB91" s="67"/>
      <c r="VOC91" s="67"/>
      <c r="VOD91" s="67"/>
      <c r="VOE91" s="67"/>
      <c r="VOF91" s="67"/>
      <c r="VOG91" s="67"/>
      <c r="VOH91" s="67"/>
      <c r="VOI91" s="67"/>
      <c r="VOJ91" s="67"/>
      <c r="VOK91" s="67"/>
      <c r="VOL91" s="67"/>
      <c r="VOM91" s="67"/>
      <c r="VON91" s="67"/>
      <c r="VOO91" s="67"/>
      <c r="VOP91" s="67"/>
      <c r="VOQ91" s="67"/>
      <c r="VOR91" s="67"/>
      <c r="VOS91" s="67"/>
      <c r="VOT91" s="67"/>
      <c r="VOU91" s="67"/>
      <c r="VOV91" s="67"/>
      <c r="VOW91" s="67"/>
      <c r="VOX91" s="67"/>
      <c r="VOY91" s="67"/>
      <c r="VOZ91" s="67"/>
      <c r="VPA91" s="67"/>
      <c r="VPB91" s="67"/>
      <c r="VPC91" s="67"/>
      <c r="VPD91" s="67"/>
      <c r="VPE91" s="67"/>
      <c r="VPF91" s="67"/>
      <c r="VPG91" s="67"/>
      <c r="VPH91" s="67"/>
      <c r="VPI91" s="67"/>
      <c r="VPJ91" s="67"/>
      <c r="VPK91" s="67"/>
      <c r="VPL91" s="67"/>
      <c r="VPM91" s="67"/>
      <c r="VPN91" s="67"/>
      <c r="VPO91" s="67"/>
      <c r="VPP91" s="67"/>
      <c r="VPQ91" s="67"/>
      <c r="VPR91" s="67"/>
      <c r="VPS91" s="67"/>
      <c r="VPT91" s="67"/>
      <c r="VPU91" s="67"/>
      <c r="VPV91" s="67"/>
      <c r="VPW91" s="67"/>
      <c r="VPX91" s="67"/>
      <c r="VPY91" s="67"/>
      <c r="VPZ91" s="67"/>
      <c r="VQA91" s="67"/>
      <c r="VQB91" s="67"/>
      <c r="VQC91" s="67"/>
      <c r="VQD91" s="67"/>
      <c r="VQE91" s="67"/>
      <c r="VQF91" s="67"/>
      <c r="VQG91" s="67"/>
      <c r="VQH91" s="67"/>
      <c r="VQI91" s="67"/>
      <c r="VQJ91" s="67"/>
      <c r="VQK91" s="67"/>
      <c r="VQL91" s="67"/>
      <c r="VQM91" s="67"/>
      <c r="VQN91" s="67"/>
      <c r="VQO91" s="67"/>
      <c r="VQP91" s="67"/>
      <c r="VQQ91" s="67"/>
      <c r="VQR91" s="67"/>
      <c r="VQS91" s="67"/>
      <c r="VQT91" s="67"/>
      <c r="VQU91" s="67"/>
      <c r="VQV91" s="67"/>
      <c r="VQW91" s="67"/>
      <c r="VQX91" s="67"/>
      <c r="VQY91" s="67"/>
      <c r="VQZ91" s="67"/>
      <c r="VRA91" s="67"/>
      <c r="VRB91" s="67"/>
      <c r="VRC91" s="67"/>
      <c r="VRD91" s="67"/>
      <c r="VRE91" s="67"/>
      <c r="VRF91" s="67"/>
      <c r="VRG91" s="67"/>
      <c r="VRH91" s="67"/>
      <c r="VRI91" s="67"/>
      <c r="VRJ91" s="67"/>
      <c r="VRK91" s="67"/>
      <c r="VRL91" s="67"/>
      <c r="VRM91" s="67"/>
      <c r="VRN91" s="67"/>
      <c r="VRO91" s="67"/>
      <c r="VRP91" s="67"/>
      <c r="VRQ91" s="67"/>
      <c r="VRR91" s="67"/>
      <c r="VRS91" s="67"/>
      <c r="VRT91" s="67"/>
      <c r="VRU91" s="67"/>
      <c r="VRV91" s="67"/>
      <c r="VRW91" s="67"/>
      <c r="VRX91" s="67"/>
      <c r="VRY91" s="67"/>
      <c r="VRZ91" s="67"/>
      <c r="VSA91" s="67"/>
      <c r="VSB91" s="67"/>
      <c r="VSC91" s="67"/>
      <c r="VSD91" s="67"/>
      <c r="VSE91" s="67"/>
      <c r="VSF91" s="67"/>
      <c r="VSG91" s="67"/>
      <c r="VSH91" s="67"/>
      <c r="VSI91" s="67"/>
      <c r="VSJ91" s="67"/>
      <c r="VSK91" s="67"/>
      <c r="VSL91" s="67"/>
      <c r="VSM91" s="67"/>
      <c r="VSN91" s="67"/>
      <c r="VSO91" s="67"/>
      <c r="VSP91" s="67"/>
      <c r="VSQ91" s="67"/>
      <c r="VSR91" s="67"/>
      <c r="VSS91" s="67"/>
      <c r="VST91" s="67"/>
      <c r="VSU91" s="67"/>
      <c r="VSV91" s="67"/>
      <c r="VSW91" s="67"/>
      <c r="VSX91" s="67"/>
      <c r="VSY91" s="67"/>
      <c r="VSZ91" s="67"/>
      <c r="VTA91" s="67"/>
      <c r="VTB91" s="67"/>
      <c r="VTC91" s="67"/>
      <c r="VTD91" s="67"/>
      <c r="VTE91" s="67"/>
      <c r="VTF91" s="67"/>
      <c r="VTG91" s="67"/>
      <c r="VTH91" s="67"/>
      <c r="VTI91" s="67"/>
      <c r="VTJ91" s="67"/>
      <c r="VTK91" s="67"/>
      <c r="VTL91" s="67"/>
      <c r="VTM91" s="67"/>
      <c r="VTN91" s="67"/>
      <c r="VTO91" s="67"/>
      <c r="VTP91" s="67"/>
      <c r="VTQ91" s="67"/>
      <c r="VTR91" s="67"/>
      <c r="VTS91" s="67"/>
      <c r="VTT91" s="67"/>
      <c r="VTU91" s="67"/>
      <c r="VTV91" s="67"/>
      <c r="VTW91" s="67"/>
      <c r="VTX91" s="67"/>
      <c r="VTY91" s="67"/>
      <c r="VTZ91" s="67"/>
      <c r="VUA91" s="67"/>
      <c r="VUB91" s="67"/>
      <c r="VUC91" s="67"/>
      <c r="VUD91" s="67"/>
      <c r="VUE91" s="67"/>
      <c r="VUF91" s="67"/>
      <c r="VUG91" s="67"/>
      <c r="VUH91" s="67"/>
      <c r="VUI91" s="67"/>
      <c r="VUJ91" s="67"/>
      <c r="VUK91" s="67"/>
      <c r="VUL91" s="67"/>
      <c r="VUM91" s="67"/>
      <c r="VUN91" s="67"/>
      <c r="VUO91" s="67"/>
      <c r="VUP91" s="67"/>
      <c r="VUQ91" s="67"/>
      <c r="VUR91" s="67"/>
      <c r="VUS91" s="67"/>
      <c r="VUT91" s="67"/>
      <c r="VUU91" s="67"/>
      <c r="VUV91" s="67"/>
      <c r="VUW91" s="67"/>
      <c r="VUX91" s="67"/>
      <c r="VUY91" s="67"/>
      <c r="VUZ91" s="67"/>
      <c r="VVA91" s="67"/>
      <c r="VVB91" s="67"/>
      <c r="VVC91" s="67"/>
      <c r="VVD91" s="67"/>
      <c r="VVE91" s="67"/>
      <c r="VVF91" s="67"/>
      <c r="VVG91" s="67"/>
      <c r="VVH91" s="67"/>
      <c r="VVI91" s="67"/>
      <c r="VVJ91" s="67"/>
      <c r="VVK91" s="67"/>
      <c r="VVL91" s="67"/>
      <c r="VVM91" s="67"/>
      <c r="VVN91" s="67"/>
      <c r="VVO91" s="67"/>
      <c r="VVP91" s="67"/>
      <c r="VVQ91" s="67"/>
      <c r="VVR91" s="67"/>
      <c r="VVS91" s="67"/>
      <c r="VVT91" s="67"/>
      <c r="VVU91" s="67"/>
      <c r="VVV91" s="67"/>
      <c r="VVW91" s="67"/>
      <c r="VVX91" s="67"/>
      <c r="VVY91" s="67"/>
      <c r="VVZ91" s="67"/>
      <c r="VWA91" s="67"/>
      <c r="VWB91" s="67"/>
      <c r="VWC91" s="67"/>
      <c r="VWD91" s="67"/>
      <c r="VWE91" s="67"/>
      <c r="VWF91" s="67"/>
      <c r="VWG91" s="67"/>
      <c r="VWH91" s="67"/>
      <c r="VWI91" s="67"/>
      <c r="VWJ91" s="67"/>
      <c r="VWK91" s="67"/>
      <c r="VWL91" s="67"/>
      <c r="VWM91" s="67"/>
      <c r="VWN91" s="67"/>
      <c r="VWO91" s="67"/>
      <c r="VWP91" s="67"/>
      <c r="VWQ91" s="67"/>
      <c r="VWR91" s="67"/>
      <c r="VWS91" s="67"/>
      <c r="VWT91" s="67"/>
      <c r="VWU91" s="67"/>
      <c r="VWV91" s="67"/>
      <c r="VWW91" s="67"/>
      <c r="VWX91" s="67"/>
      <c r="VWY91" s="67"/>
      <c r="VWZ91" s="67"/>
      <c r="VXA91" s="67"/>
      <c r="VXB91" s="67"/>
      <c r="VXC91" s="67"/>
      <c r="VXD91" s="67"/>
      <c r="VXE91" s="67"/>
      <c r="VXF91" s="67"/>
      <c r="VXG91" s="67"/>
      <c r="VXH91" s="67"/>
      <c r="VXI91" s="67"/>
      <c r="VXJ91" s="67"/>
      <c r="VXK91" s="67"/>
      <c r="VXL91" s="67"/>
      <c r="VXM91" s="67"/>
      <c r="VXN91" s="67"/>
      <c r="VXO91" s="67"/>
      <c r="VXP91" s="67"/>
      <c r="VXQ91" s="67"/>
      <c r="VXR91" s="67"/>
      <c r="VXS91" s="67"/>
      <c r="VXT91" s="67"/>
      <c r="VXU91" s="67"/>
      <c r="VXV91" s="67"/>
      <c r="VXW91" s="67"/>
      <c r="VXX91" s="67"/>
      <c r="VXY91" s="67"/>
      <c r="VXZ91" s="67"/>
      <c r="VYA91" s="67"/>
      <c r="VYB91" s="67"/>
      <c r="VYC91" s="67"/>
      <c r="VYD91" s="67"/>
      <c r="VYE91" s="67"/>
      <c r="VYF91" s="67"/>
      <c r="VYG91" s="67"/>
      <c r="VYH91" s="67"/>
      <c r="VYI91" s="67"/>
      <c r="VYJ91" s="67"/>
      <c r="VYK91" s="67"/>
      <c r="VYL91" s="67"/>
      <c r="VYM91" s="67"/>
      <c r="VYN91" s="67"/>
      <c r="VYO91" s="67"/>
      <c r="VYP91" s="67"/>
      <c r="VYQ91" s="67"/>
      <c r="VYR91" s="67"/>
      <c r="VYS91" s="67"/>
      <c r="VYT91" s="67"/>
      <c r="VYU91" s="67"/>
      <c r="VYV91" s="67"/>
      <c r="VYW91" s="67"/>
      <c r="VYX91" s="67"/>
      <c r="VYY91" s="67"/>
      <c r="VYZ91" s="67"/>
      <c r="VZA91" s="67"/>
      <c r="VZB91" s="67"/>
      <c r="VZC91" s="67"/>
      <c r="VZD91" s="67"/>
      <c r="VZE91" s="67"/>
      <c r="VZF91" s="67"/>
      <c r="VZG91" s="67"/>
      <c r="VZH91" s="67"/>
      <c r="VZI91" s="67"/>
      <c r="VZJ91" s="67"/>
      <c r="VZK91" s="67"/>
      <c r="VZL91" s="67"/>
      <c r="VZM91" s="67"/>
      <c r="VZN91" s="67"/>
      <c r="VZO91" s="67"/>
      <c r="VZP91" s="67"/>
      <c r="VZQ91" s="67"/>
      <c r="VZR91" s="67"/>
      <c r="VZS91" s="67"/>
      <c r="VZT91" s="67"/>
      <c r="VZU91" s="67"/>
      <c r="VZV91" s="67"/>
      <c r="VZW91" s="67"/>
      <c r="VZX91" s="67"/>
      <c r="VZY91" s="67"/>
      <c r="VZZ91" s="67"/>
      <c r="WAA91" s="67"/>
      <c r="WAB91" s="67"/>
      <c r="WAC91" s="67"/>
      <c r="WAD91" s="67"/>
      <c r="WAE91" s="67"/>
      <c r="WAF91" s="67"/>
      <c r="WAG91" s="67"/>
      <c r="WAH91" s="67"/>
      <c r="WAI91" s="67"/>
      <c r="WAJ91" s="67"/>
      <c r="WAK91" s="67"/>
      <c r="WAL91" s="67"/>
      <c r="WAM91" s="67"/>
      <c r="WAN91" s="67"/>
      <c r="WAO91" s="67"/>
      <c r="WAP91" s="67"/>
      <c r="WAQ91" s="67"/>
      <c r="WAR91" s="67"/>
      <c r="WAS91" s="67"/>
      <c r="WAT91" s="67"/>
      <c r="WAU91" s="67"/>
      <c r="WAV91" s="67"/>
      <c r="WAW91" s="67"/>
      <c r="WAX91" s="67"/>
      <c r="WAY91" s="67"/>
      <c r="WAZ91" s="67"/>
      <c r="WBA91" s="67"/>
      <c r="WBB91" s="67"/>
      <c r="WBC91" s="67"/>
      <c r="WBD91" s="67"/>
      <c r="WBE91" s="67"/>
      <c r="WBF91" s="67"/>
      <c r="WBG91" s="67"/>
      <c r="WBH91" s="67"/>
      <c r="WBI91" s="67"/>
      <c r="WBJ91" s="67"/>
      <c r="WBK91" s="67"/>
      <c r="WBL91" s="67"/>
      <c r="WBM91" s="67"/>
      <c r="WBN91" s="67"/>
      <c r="WBO91" s="67"/>
      <c r="WBP91" s="67"/>
      <c r="WBQ91" s="67"/>
      <c r="WBR91" s="67"/>
      <c r="WBS91" s="67"/>
      <c r="WBT91" s="67"/>
      <c r="WBU91" s="67"/>
      <c r="WBV91" s="67"/>
      <c r="WBW91" s="67"/>
      <c r="WBX91" s="67"/>
      <c r="WBY91" s="67"/>
      <c r="WBZ91" s="67"/>
      <c r="WCA91" s="67"/>
      <c r="WCB91" s="67"/>
      <c r="WCC91" s="67"/>
      <c r="WCD91" s="67"/>
      <c r="WCE91" s="67"/>
      <c r="WCF91" s="67"/>
      <c r="WCG91" s="67"/>
      <c r="WCH91" s="67"/>
      <c r="WCI91" s="67"/>
      <c r="WCJ91" s="67"/>
      <c r="WCK91" s="67"/>
      <c r="WCL91" s="67"/>
      <c r="WCM91" s="67"/>
      <c r="WCN91" s="67"/>
      <c r="WCO91" s="67"/>
      <c r="WCP91" s="67"/>
      <c r="WCQ91" s="67"/>
      <c r="WCR91" s="67"/>
      <c r="WCS91" s="67"/>
      <c r="WCT91" s="67"/>
      <c r="WCU91" s="67"/>
      <c r="WCV91" s="67"/>
      <c r="WCW91" s="67"/>
      <c r="WCX91" s="67"/>
      <c r="WCY91" s="67"/>
      <c r="WCZ91" s="67"/>
      <c r="WDA91" s="67"/>
      <c r="WDB91" s="67"/>
      <c r="WDC91" s="67"/>
      <c r="WDD91" s="67"/>
      <c r="WDE91" s="67"/>
      <c r="WDF91" s="67"/>
      <c r="WDG91" s="67"/>
      <c r="WDH91" s="67"/>
      <c r="WDI91" s="67"/>
      <c r="WDJ91" s="67"/>
      <c r="WDK91" s="67"/>
      <c r="WDL91" s="67"/>
      <c r="WDM91" s="67"/>
      <c r="WDN91" s="67"/>
      <c r="WDO91" s="67"/>
      <c r="WDP91" s="67"/>
      <c r="WDQ91" s="67"/>
      <c r="WDR91" s="67"/>
      <c r="WDS91" s="67"/>
      <c r="WDT91" s="67"/>
      <c r="WDU91" s="67"/>
      <c r="WDV91" s="67"/>
      <c r="WDW91" s="67"/>
      <c r="WDX91" s="67"/>
      <c r="WDY91" s="67"/>
      <c r="WDZ91" s="67"/>
      <c r="WEA91" s="67"/>
      <c r="WEB91" s="67"/>
      <c r="WEC91" s="67"/>
      <c r="WED91" s="67"/>
      <c r="WEE91" s="67"/>
      <c r="WEF91" s="67"/>
      <c r="WEG91" s="67"/>
      <c r="WEH91" s="67"/>
      <c r="WEI91" s="67"/>
      <c r="WEJ91" s="67"/>
      <c r="WEK91" s="67"/>
      <c r="WEL91" s="67"/>
      <c r="WEM91" s="67"/>
      <c r="WEN91" s="67"/>
      <c r="WEO91" s="67"/>
      <c r="WEP91" s="67"/>
      <c r="WEQ91" s="67"/>
      <c r="WER91" s="67"/>
      <c r="WES91" s="67"/>
      <c r="WET91" s="67"/>
      <c r="WEU91" s="67"/>
      <c r="WEV91" s="67"/>
      <c r="WEW91" s="67"/>
      <c r="WEX91" s="67"/>
      <c r="WEY91" s="67"/>
      <c r="WEZ91" s="67"/>
      <c r="WFA91" s="67"/>
      <c r="WFB91" s="67"/>
      <c r="WFC91" s="67"/>
      <c r="WFD91" s="67"/>
      <c r="WFE91" s="67"/>
      <c r="WFF91" s="67"/>
      <c r="WFG91" s="67"/>
      <c r="WFH91" s="67"/>
      <c r="WFI91" s="67"/>
      <c r="WFJ91" s="67"/>
      <c r="WFK91" s="67"/>
      <c r="WFL91" s="67"/>
      <c r="WFM91" s="67"/>
      <c r="WFN91" s="67"/>
      <c r="WFO91" s="67"/>
      <c r="WFP91" s="67"/>
      <c r="WFQ91" s="67"/>
      <c r="WFR91" s="67"/>
      <c r="WFS91" s="67"/>
      <c r="WFT91" s="67"/>
      <c r="WFU91" s="67"/>
      <c r="WFV91" s="67"/>
      <c r="WFW91" s="67"/>
      <c r="WFX91" s="67"/>
      <c r="WFY91" s="67"/>
      <c r="WFZ91" s="67"/>
      <c r="WGA91" s="67"/>
      <c r="WGB91" s="67"/>
      <c r="WGC91" s="67"/>
      <c r="WGD91" s="67"/>
      <c r="WGE91" s="67"/>
      <c r="WGF91" s="67"/>
      <c r="WGG91" s="67"/>
      <c r="WGH91" s="67"/>
      <c r="WGI91" s="67"/>
      <c r="WGJ91" s="67"/>
      <c r="WGK91" s="67"/>
      <c r="WGL91" s="67"/>
      <c r="WGM91" s="67"/>
      <c r="WGN91" s="67"/>
      <c r="WGO91" s="67"/>
      <c r="WGP91" s="67"/>
      <c r="WGQ91" s="67"/>
      <c r="WGR91" s="67"/>
      <c r="WGS91" s="67"/>
      <c r="WGT91" s="67"/>
      <c r="WGU91" s="67"/>
      <c r="WGV91" s="67"/>
      <c r="WGW91" s="67"/>
      <c r="WGX91" s="67"/>
      <c r="WGY91" s="67"/>
      <c r="WGZ91" s="67"/>
      <c r="WHA91" s="67"/>
      <c r="WHB91" s="67"/>
      <c r="WHC91" s="67"/>
      <c r="WHD91" s="67"/>
      <c r="WHE91" s="67"/>
      <c r="WHF91" s="67"/>
      <c r="WHG91" s="67"/>
      <c r="WHH91" s="67"/>
      <c r="WHI91" s="67"/>
      <c r="WHJ91" s="67"/>
      <c r="WHK91" s="67"/>
      <c r="WHL91" s="67"/>
      <c r="WHM91" s="67"/>
      <c r="WHN91" s="67"/>
      <c r="WHO91" s="67"/>
      <c r="WHP91" s="67"/>
      <c r="WHQ91" s="67"/>
      <c r="WHR91" s="67"/>
      <c r="WHS91" s="67"/>
      <c r="WHT91" s="67"/>
      <c r="WHU91" s="67"/>
      <c r="WHV91" s="67"/>
      <c r="WHW91" s="67"/>
      <c r="WHX91" s="67"/>
      <c r="WHY91" s="67"/>
      <c r="WHZ91" s="67"/>
      <c r="WIA91" s="67"/>
      <c r="WIB91" s="67"/>
      <c r="WIC91" s="67"/>
      <c r="WID91" s="67"/>
      <c r="WIE91" s="67"/>
      <c r="WIF91" s="67"/>
      <c r="WIG91" s="67"/>
      <c r="WIH91" s="67"/>
      <c r="WII91" s="67"/>
      <c r="WIJ91" s="67"/>
      <c r="WIK91" s="67"/>
      <c r="WIL91" s="67"/>
      <c r="WIM91" s="67"/>
      <c r="WIN91" s="67"/>
      <c r="WIO91" s="67"/>
      <c r="WIP91" s="67"/>
      <c r="WIQ91" s="67"/>
      <c r="WIR91" s="67"/>
      <c r="WIS91" s="67"/>
      <c r="WIT91" s="67"/>
      <c r="WIU91" s="67"/>
      <c r="WIV91" s="67"/>
      <c r="WIW91" s="67"/>
      <c r="WIX91" s="67"/>
      <c r="WIY91" s="67"/>
      <c r="WIZ91" s="67"/>
      <c r="WJA91" s="67"/>
      <c r="WJB91" s="67"/>
      <c r="WJC91" s="67"/>
      <c r="WJD91" s="67"/>
      <c r="WJE91" s="67"/>
      <c r="WJF91" s="67"/>
      <c r="WJG91" s="67"/>
      <c r="WJH91" s="67"/>
      <c r="WJI91" s="67"/>
      <c r="WJJ91" s="67"/>
      <c r="WJK91" s="67"/>
      <c r="WJL91" s="67"/>
      <c r="WJM91" s="67"/>
      <c r="WJN91" s="67"/>
      <c r="WJO91" s="67"/>
      <c r="WJP91" s="67"/>
      <c r="WJQ91" s="67"/>
      <c r="WJR91" s="67"/>
      <c r="WJS91" s="67"/>
      <c r="WJT91" s="67"/>
      <c r="WJU91" s="67"/>
      <c r="WJV91" s="67"/>
      <c r="WJW91" s="67"/>
      <c r="WJX91" s="67"/>
      <c r="WJY91" s="67"/>
      <c r="WJZ91" s="67"/>
      <c r="WKA91" s="67"/>
      <c r="WKB91" s="67"/>
      <c r="WKC91" s="67"/>
      <c r="WKD91" s="67"/>
      <c r="WKE91" s="67"/>
      <c r="WKF91" s="67"/>
      <c r="WKG91" s="67"/>
      <c r="WKH91" s="67"/>
      <c r="WKI91" s="67"/>
      <c r="WKJ91" s="67"/>
      <c r="WKK91" s="67"/>
      <c r="WKL91" s="67"/>
      <c r="WKM91" s="67"/>
      <c r="WKN91" s="67"/>
      <c r="WKO91" s="67"/>
      <c r="WKP91" s="67"/>
      <c r="WKQ91" s="67"/>
      <c r="WKR91" s="67"/>
      <c r="WKS91" s="67"/>
      <c r="WKT91" s="67"/>
      <c r="WKU91" s="67"/>
      <c r="WKV91" s="67"/>
      <c r="WKW91" s="67"/>
      <c r="WKX91" s="67"/>
      <c r="WKY91" s="67"/>
      <c r="WKZ91" s="67"/>
      <c r="WLA91" s="67"/>
      <c r="WLB91" s="67"/>
      <c r="WLC91" s="67"/>
      <c r="WLD91" s="67"/>
      <c r="WLE91" s="67"/>
      <c r="WLF91" s="67"/>
      <c r="WLG91" s="67"/>
      <c r="WLH91" s="67"/>
      <c r="WLI91" s="67"/>
      <c r="WLJ91" s="67"/>
      <c r="WLK91" s="67"/>
      <c r="WLL91" s="67"/>
      <c r="WLM91" s="67"/>
      <c r="WLN91" s="67"/>
      <c r="WLO91" s="67"/>
      <c r="WLP91" s="67"/>
      <c r="WLQ91" s="67"/>
      <c r="WLR91" s="67"/>
      <c r="WLS91" s="67"/>
      <c r="WLT91" s="67"/>
      <c r="WLU91" s="67"/>
      <c r="WLV91" s="67"/>
      <c r="WLW91" s="67"/>
      <c r="WLX91" s="67"/>
      <c r="WLY91" s="67"/>
      <c r="WLZ91" s="67"/>
      <c r="WMA91" s="67"/>
      <c r="WMB91" s="67"/>
      <c r="WMC91" s="67"/>
      <c r="WMD91" s="67"/>
      <c r="WME91" s="67"/>
      <c r="WMF91" s="67"/>
      <c r="WMG91" s="67"/>
      <c r="WMH91" s="67"/>
      <c r="WMI91" s="67"/>
      <c r="WMJ91" s="67"/>
      <c r="WMK91" s="67"/>
      <c r="WML91" s="67"/>
      <c r="WMM91" s="67"/>
      <c r="WMN91" s="67"/>
      <c r="WMO91" s="67"/>
      <c r="WMP91" s="67"/>
      <c r="WMQ91" s="67"/>
      <c r="WMR91" s="67"/>
      <c r="WMS91" s="67"/>
      <c r="WMT91" s="67"/>
      <c r="WMU91" s="67"/>
      <c r="WMV91" s="67"/>
      <c r="WMW91" s="67"/>
      <c r="WMX91" s="67"/>
      <c r="WMY91" s="67"/>
      <c r="WMZ91" s="67"/>
      <c r="WNA91" s="67"/>
      <c r="WNB91" s="67"/>
      <c r="WNC91" s="67"/>
      <c r="WND91" s="67"/>
      <c r="WNE91" s="67"/>
      <c r="WNF91" s="67"/>
      <c r="WNG91" s="67"/>
      <c r="WNH91" s="67"/>
      <c r="WNI91" s="67"/>
      <c r="WNJ91" s="67"/>
      <c r="WNK91" s="67"/>
      <c r="WNL91" s="67"/>
      <c r="WNM91" s="67"/>
      <c r="WNN91" s="67"/>
      <c r="WNO91" s="67"/>
      <c r="WNP91" s="67"/>
      <c r="WNQ91" s="67"/>
      <c r="WNR91" s="67"/>
      <c r="WNS91" s="67"/>
      <c r="WNT91" s="67"/>
      <c r="WNU91" s="67"/>
      <c r="WNV91" s="67"/>
      <c r="WNW91" s="67"/>
      <c r="WNX91" s="67"/>
      <c r="WNY91" s="67"/>
      <c r="WNZ91" s="67"/>
      <c r="WOA91" s="67"/>
      <c r="WOB91" s="67"/>
      <c r="WOC91" s="67"/>
      <c r="WOD91" s="67"/>
      <c r="WOE91" s="67"/>
      <c r="WOF91" s="67"/>
      <c r="WOG91" s="67"/>
      <c r="WOH91" s="67"/>
      <c r="WOI91" s="67"/>
      <c r="WOJ91" s="67"/>
      <c r="WOK91" s="67"/>
      <c r="WOL91" s="67"/>
      <c r="WOM91" s="67"/>
      <c r="WON91" s="67"/>
      <c r="WOO91" s="67"/>
      <c r="WOP91" s="67"/>
      <c r="WOQ91" s="67"/>
      <c r="WOR91" s="67"/>
      <c r="WOS91" s="67"/>
      <c r="WOT91" s="67"/>
      <c r="WOU91" s="67"/>
      <c r="WOV91" s="67"/>
      <c r="WOW91" s="67"/>
      <c r="WOX91" s="67"/>
      <c r="WOY91" s="67"/>
      <c r="WOZ91" s="67"/>
      <c r="WPA91" s="67"/>
      <c r="WPB91" s="67"/>
      <c r="WPC91" s="67"/>
      <c r="WPD91" s="67"/>
      <c r="WPE91" s="67"/>
      <c r="WPF91" s="67"/>
      <c r="WPG91" s="67"/>
      <c r="WPH91" s="67"/>
      <c r="WPI91" s="67"/>
      <c r="WPJ91" s="67"/>
      <c r="WPK91" s="67"/>
      <c r="WPL91" s="67"/>
      <c r="WPM91" s="67"/>
      <c r="WPN91" s="67"/>
      <c r="WPO91" s="67"/>
      <c r="WPP91" s="67"/>
      <c r="WPQ91" s="67"/>
      <c r="WPR91" s="67"/>
      <c r="WPS91" s="67"/>
      <c r="WPT91" s="67"/>
      <c r="WPU91" s="67"/>
      <c r="WPV91" s="67"/>
      <c r="WPW91" s="67"/>
      <c r="WPX91" s="67"/>
      <c r="WPY91" s="67"/>
      <c r="WPZ91" s="67"/>
      <c r="WQA91" s="67"/>
      <c r="WQB91" s="67"/>
      <c r="WQC91" s="67"/>
      <c r="WQD91" s="67"/>
      <c r="WQE91" s="67"/>
      <c r="WQF91" s="67"/>
      <c r="WQG91" s="67"/>
      <c r="WQH91" s="67"/>
      <c r="WQI91" s="67"/>
      <c r="WQJ91" s="67"/>
      <c r="WQK91" s="67"/>
      <c r="WQL91" s="67"/>
      <c r="WQM91" s="67"/>
      <c r="WQN91" s="67"/>
      <c r="WQO91" s="67"/>
      <c r="WQP91" s="67"/>
      <c r="WQQ91" s="67"/>
      <c r="WQR91" s="67"/>
      <c r="WQS91" s="67"/>
      <c r="WQT91" s="67"/>
      <c r="WQU91" s="67"/>
      <c r="WQV91" s="67"/>
      <c r="WQW91" s="67"/>
      <c r="WQX91" s="67"/>
      <c r="WQY91" s="67"/>
      <c r="WQZ91" s="67"/>
      <c r="WRA91" s="67"/>
      <c r="WRB91" s="67"/>
      <c r="WRC91" s="67"/>
      <c r="WRD91" s="67"/>
      <c r="WRE91" s="67"/>
      <c r="WRF91" s="67"/>
      <c r="WRG91" s="67"/>
      <c r="WRH91" s="67"/>
      <c r="WRI91" s="67"/>
      <c r="WRJ91" s="67"/>
      <c r="WRK91" s="67"/>
      <c r="WRL91" s="67"/>
      <c r="WRM91" s="67"/>
      <c r="WRN91" s="67"/>
      <c r="WRO91" s="67"/>
      <c r="WRP91" s="67"/>
      <c r="WRQ91" s="67"/>
      <c r="WRR91" s="67"/>
      <c r="WRS91" s="67"/>
      <c r="WRT91" s="67"/>
      <c r="WRU91" s="67"/>
      <c r="WRV91" s="67"/>
      <c r="WRW91" s="67"/>
      <c r="WRX91" s="67"/>
      <c r="WRY91" s="67"/>
      <c r="WRZ91" s="67"/>
      <c r="WSA91" s="67"/>
      <c r="WSB91" s="67"/>
      <c r="WSC91" s="67"/>
      <c r="WSD91" s="67"/>
      <c r="WSE91" s="67"/>
      <c r="WSF91" s="67"/>
      <c r="WSG91" s="67"/>
      <c r="WSH91" s="67"/>
      <c r="WSI91" s="67"/>
      <c r="WSJ91" s="67"/>
      <c r="WSK91" s="67"/>
      <c r="WSL91" s="67"/>
      <c r="WSM91" s="67"/>
      <c r="WSN91" s="67"/>
      <c r="WSO91" s="67"/>
      <c r="WSP91" s="67"/>
      <c r="WSQ91" s="67"/>
      <c r="WSR91" s="67"/>
      <c r="WSS91" s="67"/>
      <c r="WST91" s="67"/>
      <c r="WSU91" s="67"/>
      <c r="WSV91" s="67"/>
      <c r="WSW91" s="67"/>
      <c r="WSX91" s="67"/>
      <c r="WSY91" s="67"/>
      <c r="WSZ91" s="67"/>
      <c r="WTA91" s="67"/>
      <c r="WTB91" s="67"/>
      <c r="WTC91" s="67"/>
      <c r="WTD91" s="67"/>
      <c r="WTE91" s="67"/>
      <c r="WTF91" s="67"/>
      <c r="WTG91" s="67"/>
      <c r="WTH91" s="67"/>
      <c r="WTI91" s="67"/>
      <c r="WTJ91" s="67"/>
      <c r="WTK91" s="67"/>
      <c r="WTL91" s="67"/>
      <c r="WTM91" s="67"/>
      <c r="WTN91" s="67"/>
      <c r="WTO91" s="67"/>
      <c r="WTP91" s="67"/>
      <c r="WTQ91" s="67"/>
      <c r="WTR91" s="67"/>
      <c r="WTS91" s="67"/>
      <c r="WTT91" s="67"/>
      <c r="WTU91" s="67"/>
      <c r="WTV91" s="67"/>
      <c r="WTW91" s="67"/>
      <c r="WTX91" s="67"/>
      <c r="WTY91" s="67"/>
      <c r="WTZ91" s="67"/>
      <c r="WUA91" s="67"/>
      <c r="WUB91" s="67"/>
      <c r="WUC91" s="67"/>
      <c r="WUD91" s="67"/>
      <c r="WUE91" s="67"/>
      <c r="WUF91" s="67"/>
      <c r="WUG91" s="67"/>
      <c r="WUH91" s="67"/>
      <c r="WUI91" s="67"/>
      <c r="WUJ91" s="67"/>
      <c r="WUK91" s="67"/>
      <c r="WUL91" s="67"/>
      <c r="WUM91" s="67"/>
      <c r="WUN91" s="67"/>
      <c r="WUO91" s="67"/>
      <c r="WUP91" s="67"/>
      <c r="WUQ91" s="67"/>
      <c r="WUR91" s="67"/>
      <c r="WUS91" s="67"/>
      <c r="WUT91" s="67"/>
      <c r="WUU91" s="67"/>
      <c r="WUV91" s="67"/>
      <c r="WUW91" s="67"/>
      <c r="WUX91" s="67"/>
      <c r="WUY91" s="67"/>
      <c r="WUZ91" s="67"/>
      <c r="WVA91" s="67"/>
      <c r="WVB91" s="67"/>
      <c r="WVC91" s="67"/>
      <c r="WVD91" s="67"/>
      <c r="WVE91" s="67"/>
      <c r="WVF91" s="67"/>
      <c r="WVG91" s="67"/>
      <c r="WVH91" s="67"/>
      <c r="WVI91" s="67"/>
      <c r="WVJ91" s="67"/>
      <c r="WVK91" s="67"/>
      <c r="WVL91" s="67"/>
      <c r="WVM91" s="67"/>
      <c r="WVN91" s="67"/>
      <c r="WVO91" s="67"/>
      <c r="WVP91" s="67"/>
      <c r="WVQ91" s="67"/>
      <c r="WVR91" s="67"/>
      <c r="WVS91" s="67"/>
      <c r="WVT91" s="67"/>
      <c r="WVU91" s="67"/>
      <c r="WVV91" s="67"/>
      <c r="WVW91" s="67"/>
      <c r="WVX91" s="67"/>
      <c r="WVY91" s="67"/>
      <c r="WVZ91" s="67"/>
      <c r="WWA91" s="67"/>
      <c r="WWB91" s="67"/>
      <c r="WWC91" s="67"/>
      <c r="WWD91" s="67"/>
      <c r="WWE91" s="67"/>
      <c r="WWF91" s="67"/>
      <c r="WWG91" s="67"/>
      <c r="WWH91" s="67"/>
      <c r="WWI91" s="67"/>
      <c r="WWJ91" s="67"/>
      <c r="WWK91" s="67"/>
      <c r="WWL91" s="67"/>
      <c r="WWM91" s="67"/>
      <c r="WWN91" s="67"/>
      <c r="WWO91" s="67"/>
      <c r="WWP91" s="67"/>
      <c r="WWQ91" s="67"/>
      <c r="WWR91" s="67"/>
      <c r="WWS91" s="67"/>
      <c r="WWT91" s="67"/>
      <c r="WWU91" s="67"/>
      <c r="WWV91" s="67"/>
      <c r="WWW91" s="67"/>
      <c r="WWX91" s="67"/>
      <c r="WWY91" s="67"/>
      <c r="WWZ91" s="67"/>
      <c r="WXA91" s="67"/>
      <c r="WXB91" s="67"/>
      <c r="WXC91" s="67"/>
      <c r="WXD91" s="67"/>
      <c r="WXE91" s="67"/>
      <c r="WXF91" s="67"/>
      <c r="WXG91" s="67"/>
      <c r="WXH91" s="67"/>
      <c r="WXI91" s="67"/>
      <c r="WXJ91" s="67"/>
      <c r="WXK91" s="67"/>
      <c r="WXL91" s="67"/>
      <c r="WXM91" s="67"/>
      <c r="WXN91" s="67"/>
      <c r="WXO91" s="67"/>
      <c r="WXP91" s="67"/>
      <c r="WXQ91" s="67"/>
      <c r="WXR91" s="67"/>
      <c r="WXS91" s="67"/>
      <c r="WXT91" s="67"/>
      <c r="WXU91" s="67"/>
      <c r="WXV91" s="67"/>
      <c r="WXW91" s="67"/>
      <c r="WXX91" s="67"/>
      <c r="WXY91" s="67"/>
      <c r="WXZ91" s="67"/>
      <c r="WYA91" s="67"/>
      <c r="WYB91" s="67"/>
      <c r="WYC91" s="67"/>
      <c r="WYD91" s="67"/>
      <c r="WYE91" s="67"/>
      <c r="WYF91" s="67"/>
      <c r="WYG91" s="67"/>
      <c r="WYH91" s="67"/>
      <c r="WYI91" s="67"/>
      <c r="WYJ91" s="67"/>
      <c r="WYK91" s="67"/>
      <c r="WYL91" s="67"/>
      <c r="WYM91" s="67"/>
      <c r="WYN91" s="67"/>
      <c r="WYO91" s="67"/>
      <c r="WYP91" s="67"/>
      <c r="WYQ91" s="67"/>
      <c r="WYR91" s="67"/>
      <c r="WYS91" s="67"/>
      <c r="WYT91" s="67"/>
      <c r="WYU91" s="67"/>
      <c r="WYV91" s="67"/>
      <c r="WYW91" s="67"/>
      <c r="WYX91" s="67"/>
      <c r="WYY91" s="67"/>
      <c r="WYZ91" s="67"/>
      <c r="WZA91" s="67"/>
      <c r="WZB91" s="67"/>
      <c r="WZC91" s="67"/>
      <c r="WZD91" s="67"/>
      <c r="WZE91" s="67"/>
      <c r="WZF91" s="67"/>
      <c r="WZG91" s="67"/>
      <c r="WZH91" s="67"/>
      <c r="WZI91" s="67"/>
      <c r="WZJ91" s="67"/>
      <c r="WZK91" s="67"/>
      <c r="WZL91" s="67"/>
      <c r="WZM91" s="67"/>
      <c r="WZN91" s="67"/>
      <c r="WZO91" s="67"/>
      <c r="WZP91" s="67"/>
      <c r="WZQ91" s="67"/>
      <c r="WZR91" s="67"/>
      <c r="WZS91" s="67"/>
      <c r="WZT91" s="67"/>
      <c r="WZU91" s="67"/>
      <c r="WZV91" s="67"/>
      <c r="WZW91" s="67"/>
      <c r="WZX91" s="67"/>
      <c r="WZY91" s="67"/>
      <c r="WZZ91" s="67"/>
      <c r="XAA91" s="67"/>
      <c r="XAB91" s="67"/>
      <c r="XAC91" s="67"/>
      <c r="XAD91" s="67"/>
      <c r="XAE91" s="67"/>
      <c r="XAF91" s="67"/>
      <c r="XAG91" s="67"/>
      <c r="XAH91" s="67"/>
      <c r="XAI91" s="67"/>
      <c r="XAJ91" s="67"/>
      <c r="XAK91" s="67"/>
      <c r="XAL91" s="67"/>
      <c r="XAM91" s="67"/>
      <c r="XAN91" s="67"/>
      <c r="XAO91" s="67"/>
      <c r="XAP91" s="67"/>
      <c r="XAQ91" s="67"/>
      <c r="XAR91" s="67"/>
      <c r="XAS91" s="67"/>
      <c r="XAT91" s="67"/>
      <c r="XAU91" s="67"/>
      <c r="XAV91" s="67"/>
      <c r="XAW91" s="67"/>
      <c r="XAX91" s="67"/>
      <c r="XAY91" s="67"/>
      <c r="XAZ91" s="67"/>
      <c r="XBA91" s="67"/>
      <c r="XBB91" s="67"/>
      <c r="XBC91" s="67"/>
      <c r="XBD91" s="67"/>
      <c r="XBE91" s="67"/>
      <c r="XBF91" s="67"/>
      <c r="XBG91" s="67"/>
      <c r="XBH91" s="67"/>
      <c r="XBI91" s="67"/>
      <c r="XBJ91" s="67"/>
      <c r="XBK91" s="67"/>
      <c r="XBL91" s="67"/>
      <c r="XBM91" s="67"/>
      <c r="XBN91" s="67"/>
      <c r="XBO91" s="67"/>
      <c r="XBP91" s="67"/>
      <c r="XBQ91" s="67"/>
      <c r="XBR91" s="67"/>
      <c r="XBS91" s="67"/>
      <c r="XBT91" s="67"/>
      <c r="XBU91" s="67"/>
      <c r="XBV91" s="67"/>
      <c r="XBW91" s="67"/>
      <c r="XBX91" s="67"/>
      <c r="XBY91" s="67"/>
      <c r="XBZ91" s="67"/>
      <c r="XCA91" s="67"/>
      <c r="XCB91" s="67"/>
      <c r="XCC91" s="67"/>
      <c r="XCD91" s="67"/>
      <c r="XCE91" s="67"/>
      <c r="XCF91" s="67"/>
      <c r="XCG91" s="67"/>
      <c r="XCH91" s="67"/>
      <c r="XCI91" s="67"/>
      <c r="XCJ91" s="67"/>
      <c r="XCK91" s="67"/>
      <c r="XCL91" s="67"/>
      <c r="XCM91" s="67"/>
      <c r="XCN91" s="67"/>
      <c r="XCO91" s="67"/>
      <c r="XCP91" s="67"/>
      <c r="XCQ91" s="67"/>
      <c r="XCR91" s="67"/>
      <c r="XCS91" s="67"/>
      <c r="XCT91" s="67"/>
      <c r="XCU91" s="67"/>
      <c r="XCV91" s="67"/>
      <c r="XCW91" s="67"/>
      <c r="XCX91" s="67"/>
      <c r="XCY91" s="67"/>
      <c r="XCZ91" s="67"/>
      <c r="XDA91" s="67"/>
      <c r="XDB91" s="67"/>
      <c r="XDC91" s="67"/>
      <c r="XDD91" s="67"/>
      <c r="XDE91" s="67"/>
      <c r="XDF91" s="67"/>
      <c r="XDG91" s="67"/>
      <c r="XDH91" s="67"/>
      <c r="XDI91" s="67"/>
      <c r="XDJ91" s="67"/>
      <c r="XDK91" s="67"/>
      <c r="XDL91" s="67"/>
      <c r="XDM91" s="67"/>
      <c r="XDN91" s="67"/>
      <c r="XDO91" s="67"/>
      <c r="XDP91" s="67"/>
      <c r="XDQ91" s="67"/>
      <c r="XDR91" s="67"/>
      <c r="XDS91" s="67"/>
      <c r="XDT91" s="67"/>
      <c r="XDU91" s="67"/>
      <c r="XDV91" s="67"/>
      <c r="XDW91" s="67"/>
      <c r="XDX91" s="67"/>
      <c r="XDY91" s="67"/>
      <c r="XDZ91" s="67"/>
      <c r="XEA91" s="67"/>
      <c r="XEB91" s="67"/>
      <c r="XEC91" s="67"/>
      <c r="XED91" s="67"/>
      <c r="XEE91" s="67"/>
      <c r="XEF91" s="67"/>
      <c r="XEG91" s="67"/>
      <c r="XEH91" s="67"/>
      <c r="XEI91" s="67"/>
      <c r="XEJ91" s="67"/>
      <c r="XEK91" s="67"/>
      <c r="XEL91" s="67"/>
      <c r="XEM91" s="67"/>
      <c r="XEN91" s="67"/>
      <c r="XEO91" s="67"/>
      <c r="XEP91" s="67"/>
      <c r="XEQ91" s="67"/>
      <c r="XER91" s="67"/>
      <c r="XES91" s="67"/>
      <c r="XET91" s="67"/>
      <c r="XEU91" s="67"/>
      <c r="XEV91" s="67"/>
      <c r="XEW91" s="67"/>
      <c r="XEX91" s="67"/>
      <c r="XEY91" s="67"/>
      <c r="XEZ91" s="67"/>
      <c r="XFA91" s="67"/>
      <c r="XFB91" s="67"/>
      <c r="XFC91" s="67"/>
      <c r="XFD91" s="67"/>
    </row>
    <row r="92" spans="1:16384">
      <c r="A92" s="6" t="s">
        <v>2733</v>
      </c>
      <c r="B92" s="7" t="s">
        <v>62</v>
      </c>
      <c r="C92" s="20" t="s">
        <v>1007</v>
      </c>
      <c r="D92" s="7" t="s">
        <v>21</v>
      </c>
      <c r="E92" s="6" t="s">
        <v>4</v>
      </c>
      <c r="F92" s="19" t="s">
        <v>119</v>
      </c>
      <c r="G92" s="72">
        <v>1790</v>
      </c>
      <c r="H92" s="9">
        <v>44674</v>
      </c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  <c r="CB92" s="67"/>
      <c r="CC92" s="67"/>
      <c r="CD92" s="67"/>
      <c r="CE92" s="67"/>
      <c r="CF92" s="67"/>
      <c r="CG92" s="67"/>
      <c r="CH92" s="67"/>
      <c r="CI92" s="67"/>
      <c r="CJ92" s="67"/>
      <c r="CK92" s="67"/>
      <c r="CL92" s="67"/>
      <c r="CM92" s="67"/>
      <c r="CN92" s="67"/>
      <c r="CO92" s="67"/>
      <c r="CP92" s="67"/>
      <c r="CQ92" s="67"/>
      <c r="CR92" s="67"/>
      <c r="CS92" s="67"/>
      <c r="CT92" s="67"/>
      <c r="CU92" s="67"/>
      <c r="CV92" s="67"/>
      <c r="CW92" s="67"/>
      <c r="CX92" s="67"/>
      <c r="CY92" s="67"/>
      <c r="CZ92" s="67"/>
      <c r="DA92" s="67"/>
      <c r="DB92" s="67"/>
      <c r="DC92" s="67"/>
      <c r="DD92" s="67"/>
      <c r="DE92" s="67"/>
      <c r="DF92" s="67"/>
      <c r="DG92" s="67"/>
      <c r="DH92" s="67"/>
      <c r="DI92" s="67"/>
      <c r="DJ92" s="67"/>
      <c r="DK92" s="67"/>
      <c r="DL92" s="67"/>
      <c r="DM92" s="67"/>
      <c r="DN92" s="67"/>
      <c r="DO92" s="67"/>
      <c r="DP92" s="67"/>
      <c r="DQ92" s="67"/>
      <c r="DR92" s="67"/>
      <c r="DS92" s="67"/>
      <c r="DT92" s="67"/>
      <c r="DU92" s="67"/>
      <c r="DV92" s="67"/>
      <c r="DW92" s="67"/>
      <c r="DX92" s="67"/>
      <c r="DY92" s="67"/>
      <c r="DZ92" s="67"/>
      <c r="EA92" s="67"/>
      <c r="EB92" s="67"/>
      <c r="EC92" s="67"/>
      <c r="ED92" s="67"/>
      <c r="EE92" s="67"/>
      <c r="EF92" s="67"/>
      <c r="EG92" s="67"/>
      <c r="EH92" s="67"/>
      <c r="EI92" s="67"/>
      <c r="EJ92" s="67"/>
      <c r="EK92" s="67"/>
      <c r="EL92" s="67"/>
      <c r="EM92" s="67"/>
      <c r="EN92" s="67"/>
      <c r="EO92" s="67"/>
      <c r="EP92" s="67"/>
      <c r="EQ92" s="67"/>
      <c r="ER92" s="67"/>
      <c r="ES92" s="67"/>
      <c r="ET92" s="67"/>
      <c r="EU92" s="67"/>
      <c r="EV92" s="67"/>
      <c r="EW92" s="67"/>
      <c r="EX92" s="67"/>
      <c r="EY92" s="67"/>
      <c r="EZ92" s="67"/>
      <c r="FA92" s="67"/>
      <c r="FB92" s="67"/>
      <c r="FC92" s="67"/>
      <c r="FD92" s="67"/>
      <c r="FE92" s="67"/>
      <c r="FF92" s="67"/>
      <c r="FG92" s="67"/>
      <c r="FH92" s="67"/>
      <c r="FI92" s="67"/>
      <c r="FJ92" s="67"/>
      <c r="FK92" s="67"/>
      <c r="FL92" s="67"/>
      <c r="FM92" s="67"/>
      <c r="FN92" s="67"/>
      <c r="FO92" s="67"/>
      <c r="FP92" s="67"/>
      <c r="FQ92" s="67"/>
      <c r="FR92" s="67"/>
      <c r="FS92" s="67"/>
      <c r="FT92" s="67"/>
      <c r="FU92" s="67"/>
      <c r="FV92" s="67"/>
      <c r="FW92" s="67"/>
      <c r="FX92" s="67"/>
      <c r="FY92" s="67"/>
      <c r="FZ92" s="67"/>
      <c r="GA92" s="67"/>
      <c r="GB92" s="67"/>
      <c r="GC92" s="67"/>
      <c r="GD92" s="67"/>
      <c r="GE92" s="67"/>
      <c r="GF92" s="67"/>
      <c r="GG92" s="67"/>
      <c r="GH92" s="67"/>
      <c r="GI92" s="67"/>
      <c r="GJ92" s="67"/>
      <c r="GK92" s="67"/>
      <c r="GL92" s="67"/>
      <c r="GM92" s="67"/>
      <c r="GN92" s="67"/>
      <c r="GO92" s="67"/>
      <c r="GP92" s="67"/>
      <c r="GQ92" s="67"/>
      <c r="GR92" s="67"/>
      <c r="GS92" s="67"/>
      <c r="GT92" s="67"/>
      <c r="GU92" s="67"/>
      <c r="GV92" s="67"/>
      <c r="GW92" s="67"/>
      <c r="GX92" s="67"/>
      <c r="GY92" s="67"/>
      <c r="GZ92" s="67"/>
      <c r="HA92" s="67"/>
      <c r="HB92" s="67"/>
      <c r="HC92" s="67"/>
      <c r="HD92" s="67"/>
      <c r="HE92" s="67"/>
      <c r="HF92" s="67"/>
      <c r="HG92" s="67"/>
      <c r="HH92" s="67"/>
      <c r="HI92" s="67"/>
      <c r="HJ92" s="67"/>
      <c r="HK92" s="67"/>
      <c r="HL92" s="67"/>
      <c r="HM92" s="67"/>
      <c r="HN92" s="67"/>
      <c r="HO92" s="67"/>
      <c r="HP92" s="67"/>
      <c r="HQ92" s="67"/>
      <c r="HR92" s="67"/>
      <c r="HS92" s="67"/>
      <c r="HT92" s="67"/>
      <c r="HU92" s="67"/>
      <c r="HV92" s="67"/>
      <c r="HW92" s="67"/>
      <c r="HX92" s="67"/>
      <c r="HY92" s="67"/>
      <c r="HZ92" s="67"/>
      <c r="IA92" s="67"/>
      <c r="IB92" s="67"/>
      <c r="IC92" s="67"/>
      <c r="ID92" s="67"/>
      <c r="IE92" s="67"/>
      <c r="IF92" s="67"/>
      <c r="IG92" s="67"/>
      <c r="IH92" s="67"/>
      <c r="II92" s="67"/>
      <c r="IJ92" s="67"/>
      <c r="IK92" s="67"/>
      <c r="IL92" s="67"/>
      <c r="IM92" s="67"/>
      <c r="IN92" s="67"/>
      <c r="IO92" s="67"/>
      <c r="IP92" s="67"/>
      <c r="IQ92" s="67"/>
      <c r="IR92" s="67"/>
      <c r="IS92" s="67"/>
      <c r="IT92" s="67"/>
      <c r="IU92" s="67"/>
      <c r="IV92" s="67"/>
      <c r="IW92" s="67"/>
      <c r="IX92" s="67"/>
      <c r="IY92" s="67"/>
      <c r="IZ92" s="67"/>
      <c r="JA92" s="67"/>
      <c r="JB92" s="67"/>
      <c r="JC92" s="67"/>
      <c r="JD92" s="67"/>
      <c r="JE92" s="67"/>
      <c r="JF92" s="67"/>
      <c r="JG92" s="67"/>
      <c r="JH92" s="67"/>
      <c r="JI92" s="67"/>
      <c r="JJ92" s="67"/>
      <c r="JK92" s="67"/>
      <c r="JL92" s="67"/>
      <c r="JM92" s="67"/>
      <c r="JN92" s="67"/>
      <c r="JO92" s="67"/>
      <c r="JP92" s="67"/>
      <c r="JQ92" s="67"/>
      <c r="JR92" s="67"/>
      <c r="JS92" s="67"/>
      <c r="JT92" s="67"/>
      <c r="JU92" s="67"/>
      <c r="JV92" s="67"/>
      <c r="JW92" s="67"/>
      <c r="JX92" s="67"/>
      <c r="JY92" s="67"/>
      <c r="JZ92" s="67"/>
      <c r="KA92" s="67"/>
      <c r="KB92" s="67"/>
      <c r="KC92" s="67"/>
      <c r="KD92" s="67"/>
      <c r="KE92" s="67"/>
      <c r="KF92" s="67"/>
      <c r="KG92" s="67"/>
      <c r="KH92" s="67"/>
      <c r="KI92" s="67"/>
      <c r="KJ92" s="67"/>
      <c r="KK92" s="67"/>
      <c r="KL92" s="67"/>
      <c r="KM92" s="67"/>
      <c r="KN92" s="67"/>
      <c r="KO92" s="67"/>
      <c r="KP92" s="67"/>
      <c r="KQ92" s="67"/>
      <c r="KR92" s="67"/>
      <c r="KS92" s="67"/>
      <c r="KT92" s="67"/>
      <c r="KU92" s="67"/>
      <c r="KV92" s="67"/>
      <c r="KW92" s="67"/>
      <c r="KX92" s="67"/>
      <c r="KY92" s="67"/>
      <c r="KZ92" s="67"/>
      <c r="LA92" s="67"/>
      <c r="LB92" s="67"/>
      <c r="LC92" s="67"/>
      <c r="LD92" s="67"/>
      <c r="LE92" s="67"/>
      <c r="LF92" s="67"/>
      <c r="LG92" s="67"/>
      <c r="LH92" s="67"/>
      <c r="LI92" s="67"/>
      <c r="LJ92" s="67"/>
      <c r="LK92" s="67"/>
      <c r="LL92" s="67"/>
      <c r="LM92" s="67"/>
      <c r="LN92" s="67"/>
      <c r="LO92" s="67"/>
      <c r="LP92" s="67"/>
      <c r="LQ92" s="67"/>
      <c r="LR92" s="67"/>
      <c r="LS92" s="67"/>
      <c r="LT92" s="67"/>
      <c r="LU92" s="67"/>
      <c r="LV92" s="67"/>
      <c r="LW92" s="67"/>
      <c r="LX92" s="67"/>
      <c r="LY92" s="67"/>
      <c r="LZ92" s="67"/>
      <c r="MA92" s="67"/>
      <c r="MB92" s="67"/>
      <c r="MC92" s="67"/>
      <c r="MD92" s="67"/>
      <c r="ME92" s="67"/>
      <c r="MF92" s="67"/>
      <c r="MG92" s="67"/>
      <c r="MH92" s="67"/>
      <c r="MI92" s="67"/>
      <c r="MJ92" s="67"/>
      <c r="MK92" s="67"/>
      <c r="ML92" s="67"/>
      <c r="MM92" s="67"/>
      <c r="MN92" s="67"/>
      <c r="MO92" s="67"/>
      <c r="MP92" s="67"/>
      <c r="MQ92" s="67"/>
      <c r="MR92" s="67"/>
      <c r="MS92" s="67"/>
      <c r="MT92" s="67"/>
      <c r="MU92" s="67"/>
      <c r="MV92" s="67"/>
      <c r="MW92" s="67"/>
      <c r="MX92" s="67"/>
      <c r="MY92" s="67"/>
      <c r="MZ92" s="67"/>
      <c r="NA92" s="67"/>
      <c r="NB92" s="67"/>
      <c r="NC92" s="67"/>
      <c r="ND92" s="67"/>
      <c r="NE92" s="67"/>
      <c r="NF92" s="67"/>
      <c r="NG92" s="67"/>
      <c r="NH92" s="67"/>
      <c r="NI92" s="67"/>
      <c r="NJ92" s="67"/>
      <c r="NK92" s="67"/>
      <c r="NL92" s="67"/>
      <c r="NM92" s="67"/>
      <c r="NN92" s="67"/>
      <c r="NO92" s="67"/>
      <c r="NP92" s="67"/>
      <c r="NQ92" s="67"/>
      <c r="NR92" s="67"/>
      <c r="NS92" s="67"/>
      <c r="NT92" s="67"/>
      <c r="NU92" s="67"/>
      <c r="NV92" s="67"/>
      <c r="NW92" s="67"/>
      <c r="NX92" s="67"/>
      <c r="NY92" s="67"/>
      <c r="NZ92" s="67"/>
      <c r="OA92" s="67"/>
      <c r="OB92" s="67"/>
      <c r="OC92" s="67"/>
      <c r="OD92" s="67"/>
      <c r="OE92" s="67"/>
      <c r="OF92" s="67"/>
      <c r="OG92" s="67"/>
      <c r="OH92" s="67"/>
      <c r="OI92" s="67"/>
      <c r="OJ92" s="67"/>
      <c r="OK92" s="67"/>
      <c r="OL92" s="67"/>
      <c r="OM92" s="67"/>
      <c r="ON92" s="67"/>
      <c r="OO92" s="67"/>
      <c r="OP92" s="67"/>
      <c r="OQ92" s="67"/>
      <c r="OR92" s="67"/>
      <c r="OS92" s="67"/>
      <c r="OT92" s="67"/>
      <c r="OU92" s="67"/>
      <c r="OV92" s="67"/>
      <c r="OW92" s="67"/>
      <c r="OX92" s="67"/>
      <c r="OY92" s="67"/>
      <c r="OZ92" s="67"/>
      <c r="PA92" s="67"/>
      <c r="PB92" s="67"/>
      <c r="PC92" s="67"/>
      <c r="PD92" s="67"/>
      <c r="PE92" s="67"/>
      <c r="PF92" s="67"/>
      <c r="PG92" s="67"/>
      <c r="PH92" s="67"/>
      <c r="PI92" s="67"/>
      <c r="PJ92" s="67"/>
      <c r="PK92" s="67"/>
      <c r="PL92" s="67"/>
      <c r="PM92" s="67"/>
      <c r="PN92" s="67"/>
      <c r="PO92" s="67"/>
      <c r="PP92" s="67"/>
      <c r="PQ92" s="67"/>
      <c r="PR92" s="67"/>
      <c r="PS92" s="67"/>
      <c r="PT92" s="67"/>
      <c r="PU92" s="67"/>
      <c r="PV92" s="67"/>
      <c r="PW92" s="67"/>
      <c r="PX92" s="67"/>
      <c r="PY92" s="67"/>
      <c r="PZ92" s="67"/>
      <c r="QA92" s="67"/>
      <c r="QB92" s="67"/>
      <c r="QC92" s="67"/>
      <c r="QD92" s="67"/>
      <c r="QE92" s="67"/>
      <c r="QF92" s="67"/>
      <c r="QG92" s="67"/>
      <c r="QH92" s="67"/>
      <c r="QI92" s="67"/>
      <c r="QJ92" s="67"/>
      <c r="QK92" s="67"/>
      <c r="QL92" s="67"/>
      <c r="QM92" s="67"/>
      <c r="QN92" s="67"/>
      <c r="QO92" s="67"/>
      <c r="QP92" s="67"/>
      <c r="QQ92" s="67"/>
      <c r="QR92" s="67"/>
      <c r="QS92" s="67"/>
      <c r="QT92" s="67"/>
      <c r="QU92" s="67"/>
      <c r="QV92" s="67"/>
      <c r="QW92" s="67"/>
      <c r="QX92" s="67"/>
      <c r="QY92" s="67"/>
      <c r="QZ92" s="67"/>
      <c r="RA92" s="67"/>
      <c r="RB92" s="67"/>
      <c r="RC92" s="67"/>
      <c r="RD92" s="67"/>
      <c r="RE92" s="67"/>
      <c r="RF92" s="67"/>
      <c r="RG92" s="67"/>
      <c r="RH92" s="67"/>
      <c r="RI92" s="67"/>
      <c r="RJ92" s="67"/>
      <c r="RK92" s="67"/>
      <c r="RL92" s="67"/>
      <c r="RM92" s="67"/>
      <c r="RN92" s="67"/>
      <c r="RO92" s="67"/>
      <c r="RP92" s="67"/>
      <c r="RQ92" s="67"/>
      <c r="RR92" s="67"/>
      <c r="RS92" s="67"/>
      <c r="RT92" s="67"/>
      <c r="RU92" s="67"/>
      <c r="RV92" s="67"/>
      <c r="RW92" s="67"/>
      <c r="RX92" s="67"/>
      <c r="RY92" s="67"/>
      <c r="RZ92" s="67"/>
      <c r="SA92" s="67"/>
      <c r="SB92" s="67"/>
      <c r="SC92" s="67"/>
      <c r="SD92" s="67"/>
      <c r="SE92" s="67"/>
      <c r="SF92" s="67"/>
      <c r="SG92" s="67"/>
      <c r="SH92" s="67"/>
      <c r="SI92" s="67"/>
      <c r="SJ92" s="67"/>
      <c r="SK92" s="67"/>
      <c r="SL92" s="67"/>
      <c r="SM92" s="67"/>
      <c r="SN92" s="67"/>
      <c r="SO92" s="67"/>
      <c r="SP92" s="67"/>
      <c r="SQ92" s="67"/>
      <c r="SR92" s="67"/>
      <c r="SS92" s="67"/>
      <c r="ST92" s="67"/>
      <c r="SU92" s="67"/>
      <c r="SV92" s="67"/>
      <c r="SW92" s="67"/>
      <c r="SX92" s="67"/>
      <c r="SY92" s="67"/>
      <c r="SZ92" s="67"/>
      <c r="TA92" s="67"/>
      <c r="TB92" s="67"/>
      <c r="TC92" s="67"/>
      <c r="TD92" s="67"/>
      <c r="TE92" s="67"/>
      <c r="TF92" s="67"/>
      <c r="TG92" s="67"/>
      <c r="TH92" s="67"/>
      <c r="TI92" s="67"/>
      <c r="TJ92" s="67"/>
      <c r="TK92" s="67"/>
      <c r="TL92" s="67"/>
      <c r="TM92" s="67"/>
      <c r="TN92" s="67"/>
      <c r="TO92" s="67"/>
      <c r="TP92" s="67"/>
      <c r="TQ92" s="67"/>
      <c r="TR92" s="67"/>
      <c r="TS92" s="67"/>
      <c r="TT92" s="67"/>
      <c r="TU92" s="67"/>
      <c r="TV92" s="67"/>
      <c r="TW92" s="67"/>
      <c r="TX92" s="67"/>
      <c r="TY92" s="67"/>
      <c r="TZ92" s="67"/>
      <c r="UA92" s="67"/>
      <c r="UB92" s="67"/>
      <c r="UC92" s="67"/>
      <c r="UD92" s="67"/>
      <c r="UE92" s="67"/>
      <c r="UF92" s="67"/>
      <c r="UG92" s="67"/>
      <c r="UH92" s="67"/>
      <c r="UI92" s="67"/>
      <c r="UJ92" s="67"/>
      <c r="UK92" s="67"/>
      <c r="UL92" s="67"/>
      <c r="UM92" s="67"/>
      <c r="UN92" s="67"/>
      <c r="UO92" s="67"/>
      <c r="UP92" s="67"/>
      <c r="UQ92" s="67"/>
      <c r="UR92" s="67"/>
      <c r="US92" s="67"/>
      <c r="UT92" s="67"/>
      <c r="UU92" s="67"/>
      <c r="UV92" s="67"/>
      <c r="UW92" s="67"/>
      <c r="UX92" s="67"/>
      <c r="UY92" s="67"/>
      <c r="UZ92" s="67"/>
      <c r="VA92" s="67"/>
      <c r="VB92" s="67"/>
      <c r="VC92" s="67"/>
      <c r="VD92" s="67"/>
      <c r="VE92" s="67"/>
      <c r="VF92" s="67"/>
      <c r="VG92" s="67"/>
      <c r="VH92" s="67"/>
      <c r="VI92" s="67"/>
      <c r="VJ92" s="67"/>
      <c r="VK92" s="67"/>
      <c r="VL92" s="67"/>
      <c r="VM92" s="67"/>
      <c r="VN92" s="67"/>
      <c r="VO92" s="67"/>
      <c r="VP92" s="67"/>
      <c r="VQ92" s="67"/>
      <c r="VR92" s="67"/>
      <c r="VS92" s="67"/>
      <c r="VT92" s="67"/>
      <c r="VU92" s="67"/>
      <c r="VV92" s="67"/>
      <c r="VW92" s="67"/>
      <c r="VX92" s="67"/>
      <c r="VY92" s="67"/>
      <c r="VZ92" s="67"/>
      <c r="WA92" s="67"/>
      <c r="WB92" s="67"/>
      <c r="WC92" s="67"/>
      <c r="WD92" s="67"/>
      <c r="WE92" s="67"/>
      <c r="WF92" s="67"/>
      <c r="WG92" s="67"/>
      <c r="WH92" s="67"/>
      <c r="WI92" s="67"/>
      <c r="WJ92" s="67"/>
      <c r="WK92" s="67"/>
      <c r="WL92" s="67"/>
      <c r="WM92" s="67"/>
      <c r="WN92" s="67"/>
      <c r="WO92" s="67"/>
      <c r="WP92" s="67"/>
      <c r="WQ92" s="67"/>
      <c r="WR92" s="67"/>
      <c r="WS92" s="67"/>
      <c r="WT92" s="67"/>
      <c r="WU92" s="67"/>
      <c r="WV92" s="67"/>
      <c r="WW92" s="67"/>
      <c r="WX92" s="67"/>
      <c r="WY92" s="67"/>
      <c r="WZ92" s="67"/>
      <c r="XA92" s="67"/>
      <c r="XB92" s="67"/>
      <c r="XC92" s="67"/>
      <c r="XD92" s="67"/>
      <c r="XE92" s="67"/>
      <c r="XF92" s="67"/>
      <c r="XG92" s="67"/>
      <c r="XH92" s="67"/>
      <c r="XI92" s="67"/>
      <c r="XJ92" s="67"/>
      <c r="XK92" s="67"/>
      <c r="XL92" s="67"/>
      <c r="XM92" s="67"/>
      <c r="XN92" s="67"/>
      <c r="XO92" s="67"/>
      <c r="XP92" s="67"/>
      <c r="XQ92" s="67"/>
      <c r="XR92" s="67"/>
      <c r="XS92" s="67"/>
      <c r="XT92" s="67"/>
      <c r="XU92" s="67"/>
      <c r="XV92" s="67"/>
      <c r="XW92" s="67"/>
      <c r="XX92" s="67"/>
      <c r="XY92" s="67"/>
      <c r="XZ92" s="67"/>
      <c r="YA92" s="67"/>
      <c r="YB92" s="67"/>
      <c r="YC92" s="67"/>
      <c r="YD92" s="67"/>
      <c r="YE92" s="67"/>
      <c r="YF92" s="67"/>
      <c r="YG92" s="67"/>
      <c r="YH92" s="67"/>
      <c r="YI92" s="67"/>
      <c r="YJ92" s="67"/>
      <c r="YK92" s="67"/>
      <c r="YL92" s="67"/>
      <c r="YM92" s="67"/>
      <c r="YN92" s="67"/>
      <c r="YO92" s="67"/>
      <c r="YP92" s="67"/>
      <c r="YQ92" s="67"/>
      <c r="YR92" s="67"/>
      <c r="YS92" s="67"/>
      <c r="YT92" s="67"/>
      <c r="YU92" s="67"/>
      <c r="YV92" s="67"/>
      <c r="YW92" s="67"/>
      <c r="YX92" s="67"/>
      <c r="YY92" s="67"/>
      <c r="YZ92" s="67"/>
      <c r="ZA92" s="67"/>
      <c r="ZB92" s="67"/>
      <c r="ZC92" s="67"/>
      <c r="ZD92" s="67"/>
      <c r="ZE92" s="67"/>
      <c r="ZF92" s="67"/>
      <c r="ZG92" s="67"/>
      <c r="ZH92" s="67"/>
      <c r="ZI92" s="67"/>
      <c r="ZJ92" s="67"/>
      <c r="ZK92" s="67"/>
      <c r="ZL92" s="67"/>
      <c r="ZM92" s="67"/>
      <c r="ZN92" s="67"/>
      <c r="ZO92" s="67"/>
      <c r="ZP92" s="67"/>
      <c r="ZQ92" s="67"/>
      <c r="ZR92" s="67"/>
      <c r="ZS92" s="67"/>
      <c r="ZT92" s="67"/>
      <c r="ZU92" s="67"/>
      <c r="ZV92" s="67"/>
      <c r="ZW92" s="67"/>
      <c r="ZX92" s="67"/>
      <c r="ZY92" s="67"/>
      <c r="ZZ92" s="67"/>
      <c r="AAA92" s="67"/>
      <c r="AAB92" s="67"/>
      <c r="AAC92" s="67"/>
      <c r="AAD92" s="67"/>
      <c r="AAE92" s="67"/>
      <c r="AAF92" s="67"/>
      <c r="AAG92" s="67"/>
      <c r="AAH92" s="67"/>
      <c r="AAI92" s="67"/>
      <c r="AAJ92" s="67"/>
      <c r="AAK92" s="67"/>
      <c r="AAL92" s="67"/>
      <c r="AAM92" s="67"/>
      <c r="AAN92" s="67"/>
      <c r="AAO92" s="67"/>
      <c r="AAP92" s="67"/>
      <c r="AAQ92" s="67"/>
      <c r="AAR92" s="67"/>
      <c r="AAS92" s="67"/>
      <c r="AAT92" s="67"/>
      <c r="AAU92" s="67"/>
      <c r="AAV92" s="67"/>
      <c r="AAW92" s="67"/>
      <c r="AAX92" s="67"/>
      <c r="AAY92" s="67"/>
      <c r="AAZ92" s="67"/>
      <c r="ABA92" s="67"/>
      <c r="ABB92" s="67"/>
      <c r="ABC92" s="67"/>
      <c r="ABD92" s="67"/>
      <c r="ABE92" s="67"/>
      <c r="ABF92" s="67"/>
      <c r="ABG92" s="67"/>
      <c r="ABH92" s="67"/>
      <c r="ABI92" s="67"/>
      <c r="ABJ92" s="67"/>
      <c r="ABK92" s="67"/>
      <c r="ABL92" s="67"/>
      <c r="ABM92" s="67"/>
      <c r="ABN92" s="67"/>
      <c r="ABO92" s="67"/>
      <c r="ABP92" s="67"/>
      <c r="ABQ92" s="67"/>
      <c r="ABR92" s="67"/>
      <c r="ABS92" s="67"/>
      <c r="ABT92" s="67"/>
      <c r="ABU92" s="67"/>
      <c r="ABV92" s="67"/>
      <c r="ABW92" s="67"/>
      <c r="ABX92" s="67"/>
      <c r="ABY92" s="67"/>
      <c r="ABZ92" s="67"/>
      <c r="ACA92" s="67"/>
      <c r="ACB92" s="67"/>
      <c r="ACC92" s="67"/>
      <c r="ACD92" s="67"/>
      <c r="ACE92" s="67"/>
      <c r="ACF92" s="67"/>
      <c r="ACG92" s="67"/>
      <c r="ACH92" s="67"/>
      <c r="ACI92" s="67"/>
      <c r="ACJ92" s="67"/>
      <c r="ACK92" s="67"/>
      <c r="ACL92" s="67"/>
      <c r="ACM92" s="67"/>
      <c r="ACN92" s="67"/>
      <c r="ACO92" s="67"/>
      <c r="ACP92" s="67"/>
      <c r="ACQ92" s="67"/>
      <c r="ACR92" s="67"/>
      <c r="ACS92" s="67"/>
      <c r="ACT92" s="67"/>
      <c r="ACU92" s="67"/>
      <c r="ACV92" s="67"/>
      <c r="ACW92" s="67"/>
      <c r="ACX92" s="67"/>
      <c r="ACY92" s="67"/>
      <c r="ACZ92" s="67"/>
      <c r="ADA92" s="67"/>
      <c r="ADB92" s="67"/>
      <c r="ADC92" s="67"/>
      <c r="ADD92" s="67"/>
      <c r="ADE92" s="67"/>
      <c r="ADF92" s="67"/>
      <c r="ADG92" s="67"/>
      <c r="ADH92" s="67"/>
      <c r="ADI92" s="67"/>
      <c r="ADJ92" s="67"/>
      <c r="ADK92" s="67"/>
      <c r="ADL92" s="67"/>
      <c r="ADM92" s="67"/>
      <c r="ADN92" s="67"/>
      <c r="ADO92" s="67"/>
      <c r="ADP92" s="67"/>
      <c r="ADQ92" s="67"/>
      <c r="ADR92" s="67"/>
      <c r="ADS92" s="67"/>
      <c r="ADT92" s="67"/>
      <c r="ADU92" s="67"/>
      <c r="ADV92" s="67"/>
      <c r="ADW92" s="67"/>
      <c r="ADX92" s="67"/>
      <c r="ADY92" s="67"/>
      <c r="ADZ92" s="67"/>
      <c r="AEA92" s="67"/>
      <c r="AEB92" s="67"/>
      <c r="AEC92" s="67"/>
      <c r="AED92" s="67"/>
      <c r="AEE92" s="67"/>
      <c r="AEF92" s="67"/>
      <c r="AEG92" s="67"/>
      <c r="AEH92" s="67"/>
      <c r="AEI92" s="67"/>
      <c r="AEJ92" s="67"/>
      <c r="AEK92" s="67"/>
      <c r="AEL92" s="67"/>
      <c r="AEM92" s="67"/>
      <c r="AEN92" s="67"/>
      <c r="AEO92" s="67"/>
      <c r="AEP92" s="67"/>
      <c r="AEQ92" s="67"/>
      <c r="AER92" s="67"/>
      <c r="AES92" s="67"/>
      <c r="AET92" s="67"/>
      <c r="AEU92" s="67"/>
      <c r="AEV92" s="67"/>
      <c r="AEW92" s="67"/>
      <c r="AEX92" s="67"/>
      <c r="AEY92" s="67"/>
      <c r="AEZ92" s="67"/>
      <c r="AFA92" s="67"/>
      <c r="AFB92" s="67"/>
      <c r="AFC92" s="67"/>
      <c r="AFD92" s="67"/>
      <c r="AFE92" s="67"/>
      <c r="AFF92" s="67"/>
      <c r="AFG92" s="67"/>
      <c r="AFH92" s="67"/>
      <c r="AFI92" s="67"/>
      <c r="AFJ92" s="67"/>
      <c r="AFK92" s="67"/>
      <c r="AFL92" s="67"/>
      <c r="AFM92" s="67"/>
      <c r="AFN92" s="67"/>
      <c r="AFO92" s="67"/>
      <c r="AFP92" s="67"/>
      <c r="AFQ92" s="67"/>
      <c r="AFR92" s="67"/>
      <c r="AFS92" s="67"/>
      <c r="AFT92" s="67"/>
      <c r="AFU92" s="67"/>
      <c r="AFV92" s="67"/>
      <c r="AFW92" s="67"/>
      <c r="AFX92" s="67"/>
      <c r="AFY92" s="67"/>
      <c r="AFZ92" s="67"/>
      <c r="AGA92" s="67"/>
      <c r="AGB92" s="67"/>
      <c r="AGC92" s="67"/>
      <c r="AGD92" s="67"/>
      <c r="AGE92" s="67"/>
      <c r="AGF92" s="67"/>
      <c r="AGG92" s="67"/>
      <c r="AGH92" s="67"/>
      <c r="AGI92" s="67"/>
      <c r="AGJ92" s="67"/>
      <c r="AGK92" s="67"/>
      <c r="AGL92" s="67"/>
      <c r="AGM92" s="67"/>
      <c r="AGN92" s="67"/>
      <c r="AGO92" s="67"/>
      <c r="AGP92" s="67"/>
      <c r="AGQ92" s="67"/>
      <c r="AGR92" s="67"/>
      <c r="AGS92" s="67"/>
      <c r="AGT92" s="67"/>
      <c r="AGU92" s="67"/>
      <c r="AGV92" s="67"/>
      <c r="AGW92" s="67"/>
      <c r="AGX92" s="67"/>
      <c r="AGY92" s="67"/>
      <c r="AGZ92" s="67"/>
      <c r="AHA92" s="67"/>
      <c r="AHB92" s="67"/>
      <c r="AHC92" s="67"/>
      <c r="AHD92" s="67"/>
      <c r="AHE92" s="67"/>
      <c r="AHF92" s="67"/>
      <c r="AHG92" s="67"/>
      <c r="AHH92" s="67"/>
      <c r="AHI92" s="67"/>
      <c r="AHJ92" s="67"/>
      <c r="AHK92" s="67"/>
      <c r="AHL92" s="67"/>
      <c r="AHM92" s="67"/>
      <c r="AHN92" s="67"/>
      <c r="AHO92" s="67"/>
      <c r="AHP92" s="67"/>
      <c r="AHQ92" s="67"/>
      <c r="AHR92" s="67"/>
      <c r="AHS92" s="67"/>
      <c r="AHT92" s="67"/>
      <c r="AHU92" s="67"/>
      <c r="AHV92" s="67"/>
      <c r="AHW92" s="67"/>
      <c r="AHX92" s="67"/>
      <c r="AHY92" s="67"/>
      <c r="AHZ92" s="67"/>
      <c r="AIA92" s="67"/>
      <c r="AIB92" s="67"/>
      <c r="AIC92" s="67"/>
      <c r="AID92" s="67"/>
      <c r="AIE92" s="67"/>
      <c r="AIF92" s="67"/>
      <c r="AIG92" s="67"/>
      <c r="AIH92" s="67"/>
      <c r="AII92" s="67"/>
      <c r="AIJ92" s="67"/>
      <c r="AIK92" s="67"/>
      <c r="AIL92" s="67"/>
      <c r="AIM92" s="67"/>
      <c r="AIN92" s="67"/>
      <c r="AIO92" s="67"/>
      <c r="AIP92" s="67"/>
      <c r="AIQ92" s="67"/>
      <c r="AIR92" s="67"/>
      <c r="AIS92" s="67"/>
      <c r="AIT92" s="67"/>
      <c r="AIU92" s="67"/>
      <c r="AIV92" s="67"/>
      <c r="AIW92" s="67"/>
      <c r="AIX92" s="67"/>
      <c r="AIY92" s="67"/>
      <c r="AIZ92" s="67"/>
      <c r="AJA92" s="67"/>
      <c r="AJB92" s="67"/>
      <c r="AJC92" s="67"/>
      <c r="AJD92" s="67"/>
      <c r="AJE92" s="67"/>
      <c r="AJF92" s="67"/>
      <c r="AJG92" s="67"/>
      <c r="AJH92" s="67"/>
      <c r="AJI92" s="67"/>
      <c r="AJJ92" s="67"/>
      <c r="AJK92" s="67"/>
      <c r="AJL92" s="67"/>
      <c r="AJM92" s="67"/>
      <c r="AJN92" s="67"/>
      <c r="AJO92" s="67"/>
      <c r="AJP92" s="67"/>
      <c r="AJQ92" s="67"/>
      <c r="AJR92" s="67"/>
      <c r="AJS92" s="67"/>
      <c r="AJT92" s="67"/>
      <c r="AJU92" s="67"/>
      <c r="AJV92" s="67"/>
      <c r="AJW92" s="67"/>
      <c r="AJX92" s="67"/>
      <c r="AJY92" s="67"/>
      <c r="AJZ92" s="67"/>
      <c r="AKA92" s="67"/>
      <c r="AKB92" s="67"/>
      <c r="AKC92" s="67"/>
      <c r="AKD92" s="67"/>
      <c r="AKE92" s="67"/>
      <c r="AKF92" s="67"/>
      <c r="AKG92" s="67"/>
      <c r="AKH92" s="67"/>
      <c r="AKI92" s="67"/>
      <c r="AKJ92" s="67"/>
      <c r="AKK92" s="67"/>
      <c r="AKL92" s="67"/>
      <c r="AKM92" s="67"/>
      <c r="AKN92" s="67"/>
      <c r="AKO92" s="67"/>
      <c r="AKP92" s="67"/>
      <c r="AKQ92" s="67"/>
      <c r="AKR92" s="67"/>
      <c r="AKS92" s="67"/>
      <c r="AKT92" s="67"/>
      <c r="AKU92" s="67"/>
      <c r="AKV92" s="67"/>
      <c r="AKW92" s="67"/>
      <c r="AKX92" s="67"/>
      <c r="AKY92" s="67"/>
      <c r="AKZ92" s="67"/>
      <c r="ALA92" s="67"/>
      <c r="ALB92" s="67"/>
      <c r="ALC92" s="67"/>
      <c r="ALD92" s="67"/>
      <c r="ALE92" s="67"/>
      <c r="ALF92" s="67"/>
      <c r="ALG92" s="67"/>
      <c r="ALH92" s="67"/>
      <c r="ALI92" s="67"/>
      <c r="ALJ92" s="67"/>
      <c r="ALK92" s="67"/>
      <c r="ALL92" s="67"/>
      <c r="ALM92" s="67"/>
      <c r="ALN92" s="67"/>
      <c r="ALO92" s="67"/>
      <c r="ALP92" s="67"/>
      <c r="ALQ92" s="67"/>
      <c r="ALR92" s="67"/>
      <c r="ALS92" s="67"/>
      <c r="ALT92" s="67"/>
      <c r="ALU92" s="67"/>
      <c r="ALV92" s="67"/>
      <c r="ALW92" s="67"/>
      <c r="ALX92" s="67"/>
      <c r="ALY92" s="67"/>
      <c r="ALZ92" s="67"/>
      <c r="AMA92" s="67"/>
      <c r="AMB92" s="67"/>
      <c r="AMC92" s="67"/>
      <c r="AMD92" s="67"/>
      <c r="AME92" s="67"/>
      <c r="AMF92" s="67"/>
      <c r="AMG92" s="67"/>
      <c r="AMH92" s="67"/>
      <c r="AMI92" s="67"/>
      <c r="AMJ92" s="67"/>
      <c r="AMK92" s="67"/>
      <c r="AML92" s="67"/>
      <c r="AMM92" s="67"/>
      <c r="AMN92" s="67"/>
      <c r="AMO92" s="67"/>
      <c r="AMP92" s="67"/>
      <c r="AMQ92" s="67"/>
      <c r="AMR92" s="67"/>
      <c r="AMS92" s="67"/>
      <c r="AMT92" s="67"/>
      <c r="AMU92" s="67"/>
      <c r="AMV92" s="67"/>
      <c r="AMW92" s="67"/>
      <c r="AMX92" s="67"/>
      <c r="AMY92" s="67"/>
      <c r="AMZ92" s="67"/>
      <c r="ANA92" s="67"/>
      <c r="ANB92" s="67"/>
      <c r="ANC92" s="67"/>
      <c r="AND92" s="67"/>
      <c r="ANE92" s="67"/>
      <c r="ANF92" s="67"/>
      <c r="ANG92" s="67"/>
      <c r="ANH92" s="67"/>
      <c r="ANI92" s="67"/>
      <c r="ANJ92" s="67"/>
      <c r="ANK92" s="67"/>
      <c r="ANL92" s="67"/>
      <c r="ANM92" s="67"/>
      <c r="ANN92" s="67"/>
      <c r="ANO92" s="67"/>
      <c r="ANP92" s="67"/>
      <c r="ANQ92" s="67"/>
      <c r="ANR92" s="67"/>
      <c r="ANS92" s="67"/>
      <c r="ANT92" s="67"/>
      <c r="ANU92" s="67"/>
      <c r="ANV92" s="67"/>
      <c r="ANW92" s="67"/>
      <c r="ANX92" s="67"/>
      <c r="ANY92" s="67"/>
      <c r="ANZ92" s="67"/>
      <c r="AOA92" s="67"/>
      <c r="AOB92" s="67"/>
      <c r="AOC92" s="67"/>
      <c r="AOD92" s="67"/>
      <c r="AOE92" s="67"/>
      <c r="AOF92" s="67"/>
      <c r="AOG92" s="67"/>
      <c r="AOH92" s="67"/>
      <c r="AOI92" s="67"/>
      <c r="AOJ92" s="67"/>
      <c r="AOK92" s="67"/>
      <c r="AOL92" s="67"/>
      <c r="AOM92" s="67"/>
      <c r="AON92" s="67"/>
      <c r="AOO92" s="67"/>
      <c r="AOP92" s="67"/>
      <c r="AOQ92" s="67"/>
      <c r="AOR92" s="67"/>
      <c r="AOS92" s="67"/>
      <c r="AOT92" s="67"/>
      <c r="AOU92" s="67"/>
      <c r="AOV92" s="67"/>
      <c r="AOW92" s="67"/>
      <c r="AOX92" s="67"/>
      <c r="AOY92" s="67"/>
      <c r="AOZ92" s="67"/>
      <c r="APA92" s="67"/>
      <c r="APB92" s="67"/>
      <c r="APC92" s="67"/>
      <c r="APD92" s="67"/>
      <c r="APE92" s="67"/>
      <c r="APF92" s="67"/>
      <c r="APG92" s="67"/>
      <c r="APH92" s="67"/>
      <c r="API92" s="67"/>
      <c r="APJ92" s="67"/>
      <c r="APK92" s="67"/>
      <c r="APL92" s="67"/>
      <c r="APM92" s="67"/>
      <c r="APN92" s="67"/>
      <c r="APO92" s="67"/>
      <c r="APP92" s="67"/>
      <c r="APQ92" s="67"/>
      <c r="APR92" s="67"/>
      <c r="APS92" s="67"/>
      <c r="APT92" s="67"/>
      <c r="APU92" s="67"/>
      <c r="APV92" s="67"/>
      <c r="APW92" s="67"/>
      <c r="APX92" s="67"/>
      <c r="APY92" s="67"/>
      <c r="APZ92" s="67"/>
      <c r="AQA92" s="67"/>
      <c r="AQB92" s="67"/>
      <c r="AQC92" s="67"/>
      <c r="AQD92" s="67"/>
      <c r="AQE92" s="67"/>
      <c r="AQF92" s="67"/>
      <c r="AQG92" s="67"/>
      <c r="AQH92" s="67"/>
      <c r="AQI92" s="67"/>
      <c r="AQJ92" s="67"/>
      <c r="AQK92" s="67"/>
      <c r="AQL92" s="67"/>
      <c r="AQM92" s="67"/>
      <c r="AQN92" s="67"/>
      <c r="AQO92" s="67"/>
      <c r="AQP92" s="67"/>
      <c r="AQQ92" s="67"/>
      <c r="AQR92" s="67"/>
      <c r="AQS92" s="67"/>
      <c r="AQT92" s="67"/>
      <c r="AQU92" s="67"/>
      <c r="AQV92" s="67"/>
      <c r="AQW92" s="67"/>
      <c r="AQX92" s="67"/>
      <c r="AQY92" s="67"/>
      <c r="AQZ92" s="67"/>
      <c r="ARA92" s="67"/>
      <c r="ARB92" s="67"/>
      <c r="ARC92" s="67"/>
      <c r="ARD92" s="67"/>
      <c r="ARE92" s="67"/>
      <c r="ARF92" s="67"/>
      <c r="ARG92" s="67"/>
      <c r="ARH92" s="67"/>
      <c r="ARI92" s="67"/>
      <c r="ARJ92" s="67"/>
      <c r="ARK92" s="67"/>
      <c r="ARL92" s="67"/>
      <c r="ARM92" s="67"/>
      <c r="ARN92" s="67"/>
      <c r="ARO92" s="67"/>
      <c r="ARP92" s="67"/>
      <c r="ARQ92" s="67"/>
      <c r="ARR92" s="67"/>
      <c r="ARS92" s="67"/>
      <c r="ART92" s="67"/>
      <c r="ARU92" s="67"/>
      <c r="ARV92" s="67"/>
      <c r="ARW92" s="67"/>
      <c r="ARX92" s="67"/>
      <c r="ARY92" s="67"/>
      <c r="ARZ92" s="67"/>
      <c r="ASA92" s="67"/>
      <c r="ASB92" s="67"/>
      <c r="ASC92" s="67"/>
      <c r="ASD92" s="67"/>
      <c r="ASE92" s="67"/>
      <c r="ASF92" s="67"/>
      <c r="ASG92" s="67"/>
      <c r="ASH92" s="67"/>
      <c r="ASI92" s="67"/>
      <c r="ASJ92" s="67"/>
      <c r="ASK92" s="67"/>
      <c r="ASL92" s="67"/>
      <c r="ASM92" s="67"/>
      <c r="ASN92" s="67"/>
      <c r="ASO92" s="67"/>
      <c r="ASP92" s="67"/>
      <c r="ASQ92" s="67"/>
      <c r="ASR92" s="67"/>
      <c r="ASS92" s="67"/>
      <c r="AST92" s="67"/>
      <c r="ASU92" s="67"/>
      <c r="ASV92" s="67"/>
      <c r="ASW92" s="67"/>
      <c r="ASX92" s="67"/>
      <c r="ASY92" s="67"/>
      <c r="ASZ92" s="67"/>
      <c r="ATA92" s="67"/>
      <c r="ATB92" s="67"/>
      <c r="ATC92" s="67"/>
      <c r="ATD92" s="67"/>
      <c r="ATE92" s="67"/>
      <c r="ATF92" s="67"/>
      <c r="ATG92" s="67"/>
      <c r="ATH92" s="67"/>
      <c r="ATI92" s="67"/>
      <c r="ATJ92" s="67"/>
      <c r="ATK92" s="67"/>
      <c r="ATL92" s="67"/>
      <c r="ATM92" s="67"/>
      <c r="ATN92" s="67"/>
      <c r="ATO92" s="67"/>
      <c r="ATP92" s="67"/>
      <c r="ATQ92" s="67"/>
      <c r="ATR92" s="67"/>
      <c r="ATS92" s="67"/>
      <c r="ATT92" s="67"/>
      <c r="ATU92" s="67"/>
      <c r="ATV92" s="67"/>
      <c r="ATW92" s="67"/>
      <c r="ATX92" s="67"/>
      <c r="ATY92" s="67"/>
      <c r="ATZ92" s="67"/>
      <c r="AUA92" s="67"/>
      <c r="AUB92" s="67"/>
      <c r="AUC92" s="67"/>
      <c r="AUD92" s="67"/>
      <c r="AUE92" s="67"/>
      <c r="AUF92" s="67"/>
      <c r="AUG92" s="67"/>
      <c r="AUH92" s="67"/>
      <c r="AUI92" s="67"/>
      <c r="AUJ92" s="67"/>
      <c r="AUK92" s="67"/>
      <c r="AUL92" s="67"/>
      <c r="AUM92" s="67"/>
      <c r="AUN92" s="67"/>
      <c r="AUO92" s="67"/>
      <c r="AUP92" s="67"/>
      <c r="AUQ92" s="67"/>
      <c r="AUR92" s="67"/>
      <c r="AUS92" s="67"/>
      <c r="AUT92" s="67"/>
      <c r="AUU92" s="67"/>
      <c r="AUV92" s="67"/>
      <c r="AUW92" s="67"/>
      <c r="AUX92" s="67"/>
      <c r="AUY92" s="67"/>
      <c r="AUZ92" s="67"/>
      <c r="AVA92" s="67"/>
      <c r="AVB92" s="67"/>
      <c r="AVC92" s="67"/>
      <c r="AVD92" s="67"/>
      <c r="AVE92" s="67"/>
      <c r="AVF92" s="67"/>
      <c r="AVG92" s="67"/>
      <c r="AVH92" s="67"/>
      <c r="AVI92" s="67"/>
      <c r="AVJ92" s="67"/>
      <c r="AVK92" s="67"/>
      <c r="AVL92" s="67"/>
      <c r="AVM92" s="67"/>
      <c r="AVN92" s="67"/>
      <c r="AVO92" s="67"/>
      <c r="AVP92" s="67"/>
      <c r="AVQ92" s="67"/>
      <c r="AVR92" s="67"/>
      <c r="AVS92" s="67"/>
      <c r="AVT92" s="67"/>
      <c r="AVU92" s="67"/>
      <c r="AVV92" s="67"/>
      <c r="AVW92" s="67"/>
      <c r="AVX92" s="67"/>
      <c r="AVY92" s="67"/>
      <c r="AVZ92" s="67"/>
      <c r="AWA92" s="67"/>
      <c r="AWB92" s="67"/>
      <c r="AWC92" s="67"/>
      <c r="AWD92" s="67"/>
      <c r="AWE92" s="67"/>
      <c r="AWF92" s="67"/>
      <c r="AWG92" s="67"/>
      <c r="AWH92" s="67"/>
      <c r="AWI92" s="67"/>
      <c r="AWJ92" s="67"/>
      <c r="AWK92" s="67"/>
      <c r="AWL92" s="67"/>
      <c r="AWM92" s="67"/>
      <c r="AWN92" s="67"/>
      <c r="AWO92" s="67"/>
      <c r="AWP92" s="67"/>
      <c r="AWQ92" s="67"/>
      <c r="AWR92" s="67"/>
      <c r="AWS92" s="67"/>
      <c r="AWT92" s="67"/>
      <c r="AWU92" s="67"/>
      <c r="AWV92" s="67"/>
      <c r="AWW92" s="67"/>
      <c r="AWX92" s="67"/>
      <c r="AWY92" s="67"/>
      <c r="AWZ92" s="67"/>
      <c r="AXA92" s="67"/>
      <c r="AXB92" s="67"/>
      <c r="AXC92" s="67"/>
      <c r="AXD92" s="67"/>
      <c r="AXE92" s="67"/>
      <c r="AXF92" s="67"/>
      <c r="AXG92" s="67"/>
      <c r="AXH92" s="67"/>
      <c r="AXI92" s="67"/>
      <c r="AXJ92" s="67"/>
      <c r="AXK92" s="67"/>
      <c r="AXL92" s="67"/>
      <c r="AXM92" s="67"/>
      <c r="AXN92" s="67"/>
      <c r="AXO92" s="67"/>
      <c r="AXP92" s="67"/>
      <c r="AXQ92" s="67"/>
      <c r="AXR92" s="67"/>
      <c r="AXS92" s="67"/>
      <c r="AXT92" s="67"/>
      <c r="AXU92" s="67"/>
      <c r="AXV92" s="67"/>
      <c r="AXW92" s="67"/>
      <c r="AXX92" s="67"/>
      <c r="AXY92" s="67"/>
      <c r="AXZ92" s="67"/>
      <c r="AYA92" s="67"/>
      <c r="AYB92" s="67"/>
      <c r="AYC92" s="67"/>
      <c r="AYD92" s="67"/>
      <c r="AYE92" s="67"/>
      <c r="AYF92" s="67"/>
      <c r="AYG92" s="67"/>
      <c r="AYH92" s="67"/>
      <c r="AYI92" s="67"/>
      <c r="AYJ92" s="67"/>
      <c r="AYK92" s="67"/>
      <c r="AYL92" s="67"/>
      <c r="AYM92" s="67"/>
      <c r="AYN92" s="67"/>
      <c r="AYO92" s="67"/>
      <c r="AYP92" s="67"/>
      <c r="AYQ92" s="67"/>
      <c r="AYR92" s="67"/>
      <c r="AYS92" s="67"/>
      <c r="AYT92" s="67"/>
      <c r="AYU92" s="67"/>
      <c r="AYV92" s="67"/>
      <c r="AYW92" s="67"/>
      <c r="AYX92" s="67"/>
      <c r="AYY92" s="67"/>
      <c r="AYZ92" s="67"/>
      <c r="AZA92" s="67"/>
      <c r="AZB92" s="67"/>
      <c r="AZC92" s="67"/>
      <c r="AZD92" s="67"/>
      <c r="AZE92" s="67"/>
      <c r="AZF92" s="67"/>
      <c r="AZG92" s="67"/>
      <c r="AZH92" s="67"/>
      <c r="AZI92" s="67"/>
      <c r="AZJ92" s="67"/>
      <c r="AZK92" s="67"/>
      <c r="AZL92" s="67"/>
      <c r="AZM92" s="67"/>
      <c r="AZN92" s="67"/>
      <c r="AZO92" s="67"/>
      <c r="AZP92" s="67"/>
      <c r="AZQ92" s="67"/>
      <c r="AZR92" s="67"/>
      <c r="AZS92" s="67"/>
      <c r="AZT92" s="67"/>
      <c r="AZU92" s="67"/>
      <c r="AZV92" s="67"/>
      <c r="AZW92" s="67"/>
      <c r="AZX92" s="67"/>
      <c r="AZY92" s="67"/>
      <c r="AZZ92" s="67"/>
      <c r="BAA92" s="67"/>
      <c r="BAB92" s="67"/>
      <c r="BAC92" s="67"/>
      <c r="BAD92" s="67"/>
      <c r="BAE92" s="67"/>
      <c r="BAF92" s="67"/>
      <c r="BAG92" s="67"/>
      <c r="BAH92" s="67"/>
      <c r="BAI92" s="67"/>
      <c r="BAJ92" s="67"/>
      <c r="BAK92" s="67"/>
      <c r="BAL92" s="67"/>
      <c r="BAM92" s="67"/>
      <c r="BAN92" s="67"/>
      <c r="BAO92" s="67"/>
      <c r="BAP92" s="67"/>
      <c r="BAQ92" s="67"/>
      <c r="BAR92" s="67"/>
      <c r="BAS92" s="67"/>
      <c r="BAT92" s="67"/>
      <c r="BAU92" s="67"/>
      <c r="BAV92" s="67"/>
      <c r="BAW92" s="67"/>
      <c r="BAX92" s="67"/>
      <c r="BAY92" s="67"/>
      <c r="BAZ92" s="67"/>
      <c r="BBA92" s="67"/>
      <c r="BBB92" s="67"/>
      <c r="BBC92" s="67"/>
      <c r="BBD92" s="67"/>
      <c r="BBE92" s="67"/>
      <c r="BBF92" s="67"/>
      <c r="BBG92" s="67"/>
      <c r="BBH92" s="67"/>
      <c r="BBI92" s="67"/>
      <c r="BBJ92" s="67"/>
      <c r="BBK92" s="67"/>
      <c r="BBL92" s="67"/>
      <c r="BBM92" s="67"/>
      <c r="BBN92" s="67"/>
      <c r="BBO92" s="67"/>
      <c r="BBP92" s="67"/>
      <c r="BBQ92" s="67"/>
      <c r="BBR92" s="67"/>
      <c r="BBS92" s="67"/>
      <c r="BBT92" s="67"/>
      <c r="BBU92" s="67"/>
      <c r="BBV92" s="67"/>
      <c r="BBW92" s="67"/>
      <c r="BBX92" s="67"/>
      <c r="BBY92" s="67"/>
      <c r="BBZ92" s="67"/>
      <c r="BCA92" s="67"/>
      <c r="BCB92" s="67"/>
      <c r="BCC92" s="67"/>
      <c r="BCD92" s="67"/>
      <c r="BCE92" s="67"/>
      <c r="BCF92" s="67"/>
      <c r="BCG92" s="67"/>
      <c r="BCH92" s="67"/>
      <c r="BCI92" s="67"/>
      <c r="BCJ92" s="67"/>
      <c r="BCK92" s="67"/>
      <c r="BCL92" s="67"/>
      <c r="BCM92" s="67"/>
      <c r="BCN92" s="67"/>
      <c r="BCO92" s="67"/>
      <c r="BCP92" s="67"/>
      <c r="BCQ92" s="67"/>
      <c r="BCR92" s="67"/>
      <c r="BCS92" s="67"/>
      <c r="BCT92" s="67"/>
      <c r="BCU92" s="67"/>
      <c r="BCV92" s="67"/>
      <c r="BCW92" s="67"/>
      <c r="BCX92" s="67"/>
      <c r="BCY92" s="67"/>
      <c r="BCZ92" s="67"/>
      <c r="BDA92" s="67"/>
      <c r="BDB92" s="67"/>
      <c r="BDC92" s="67"/>
      <c r="BDD92" s="67"/>
      <c r="BDE92" s="67"/>
      <c r="BDF92" s="67"/>
      <c r="BDG92" s="67"/>
      <c r="BDH92" s="67"/>
      <c r="BDI92" s="67"/>
      <c r="BDJ92" s="67"/>
      <c r="BDK92" s="67"/>
      <c r="BDL92" s="67"/>
      <c r="BDM92" s="67"/>
      <c r="BDN92" s="67"/>
      <c r="BDO92" s="67"/>
      <c r="BDP92" s="67"/>
      <c r="BDQ92" s="67"/>
      <c r="BDR92" s="67"/>
      <c r="BDS92" s="67"/>
      <c r="BDT92" s="67"/>
      <c r="BDU92" s="67"/>
      <c r="BDV92" s="67"/>
      <c r="BDW92" s="67"/>
      <c r="BDX92" s="67"/>
      <c r="BDY92" s="67"/>
      <c r="BDZ92" s="67"/>
      <c r="BEA92" s="67"/>
      <c r="BEB92" s="67"/>
      <c r="BEC92" s="67"/>
      <c r="BED92" s="67"/>
      <c r="BEE92" s="67"/>
      <c r="BEF92" s="67"/>
      <c r="BEG92" s="67"/>
      <c r="BEH92" s="67"/>
      <c r="BEI92" s="67"/>
      <c r="BEJ92" s="67"/>
      <c r="BEK92" s="67"/>
      <c r="BEL92" s="67"/>
      <c r="BEM92" s="67"/>
      <c r="BEN92" s="67"/>
      <c r="BEO92" s="67"/>
      <c r="BEP92" s="67"/>
      <c r="BEQ92" s="67"/>
      <c r="BER92" s="67"/>
      <c r="BES92" s="67"/>
      <c r="BET92" s="67"/>
      <c r="BEU92" s="67"/>
      <c r="BEV92" s="67"/>
      <c r="BEW92" s="67"/>
      <c r="BEX92" s="67"/>
      <c r="BEY92" s="67"/>
      <c r="BEZ92" s="67"/>
      <c r="BFA92" s="67"/>
      <c r="BFB92" s="67"/>
      <c r="BFC92" s="67"/>
      <c r="BFD92" s="67"/>
      <c r="BFE92" s="67"/>
      <c r="BFF92" s="67"/>
      <c r="BFG92" s="67"/>
      <c r="BFH92" s="67"/>
      <c r="BFI92" s="67"/>
      <c r="BFJ92" s="67"/>
      <c r="BFK92" s="67"/>
      <c r="BFL92" s="67"/>
      <c r="BFM92" s="67"/>
      <c r="BFN92" s="67"/>
      <c r="BFO92" s="67"/>
      <c r="BFP92" s="67"/>
      <c r="BFQ92" s="67"/>
      <c r="BFR92" s="67"/>
      <c r="BFS92" s="67"/>
      <c r="BFT92" s="67"/>
      <c r="BFU92" s="67"/>
      <c r="BFV92" s="67"/>
      <c r="BFW92" s="67"/>
      <c r="BFX92" s="67"/>
      <c r="BFY92" s="67"/>
      <c r="BFZ92" s="67"/>
      <c r="BGA92" s="67"/>
      <c r="BGB92" s="67"/>
      <c r="BGC92" s="67"/>
      <c r="BGD92" s="67"/>
      <c r="BGE92" s="67"/>
      <c r="BGF92" s="67"/>
      <c r="BGG92" s="67"/>
      <c r="BGH92" s="67"/>
      <c r="BGI92" s="67"/>
      <c r="BGJ92" s="67"/>
      <c r="BGK92" s="67"/>
      <c r="BGL92" s="67"/>
      <c r="BGM92" s="67"/>
      <c r="BGN92" s="67"/>
      <c r="BGO92" s="67"/>
      <c r="BGP92" s="67"/>
      <c r="BGQ92" s="67"/>
      <c r="BGR92" s="67"/>
      <c r="BGS92" s="67"/>
      <c r="BGT92" s="67"/>
      <c r="BGU92" s="67"/>
      <c r="BGV92" s="67"/>
      <c r="BGW92" s="67"/>
      <c r="BGX92" s="67"/>
      <c r="BGY92" s="67"/>
      <c r="BGZ92" s="67"/>
      <c r="BHA92" s="67"/>
      <c r="BHB92" s="67"/>
      <c r="BHC92" s="67"/>
      <c r="BHD92" s="67"/>
      <c r="BHE92" s="67"/>
      <c r="BHF92" s="67"/>
      <c r="BHG92" s="67"/>
      <c r="BHH92" s="67"/>
      <c r="BHI92" s="67"/>
      <c r="BHJ92" s="67"/>
      <c r="BHK92" s="67"/>
      <c r="BHL92" s="67"/>
      <c r="BHM92" s="67"/>
      <c r="BHN92" s="67"/>
      <c r="BHO92" s="67"/>
      <c r="BHP92" s="67"/>
      <c r="BHQ92" s="67"/>
      <c r="BHR92" s="67"/>
      <c r="BHS92" s="67"/>
      <c r="BHT92" s="67"/>
      <c r="BHU92" s="67"/>
      <c r="BHV92" s="67"/>
      <c r="BHW92" s="67"/>
      <c r="BHX92" s="67"/>
      <c r="BHY92" s="67"/>
      <c r="BHZ92" s="67"/>
      <c r="BIA92" s="67"/>
      <c r="BIB92" s="67"/>
      <c r="BIC92" s="67"/>
      <c r="BID92" s="67"/>
      <c r="BIE92" s="67"/>
      <c r="BIF92" s="67"/>
      <c r="BIG92" s="67"/>
      <c r="BIH92" s="67"/>
      <c r="BII92" s="67"/>
      <c r="BIJ92" s="67"/>
      <c r="BIK92" s="67"/>
      <c r="BIL92" s="67"/>
      <c r="BIM92" s="67"/>
      <c r="BIN92" s="67"/>
      <c r="BIO92" s="67"/>
      <c r="BIP92" s="67"/>
      <c r="BIQ92" s="67"/>
      <c r="BIR92" s="67"/>
      <c r="BIS92" s="67"/>
      <c r="BIT92" s="67"/>
      <c r="BIU92" s="67"/>
      <c r="BIV92" s="67"/>
      <c r="BIW92" s="67"/>
      <c r="BIX92" s="67"/>
      <c r="BIY92" s="67"/>
      <c r="BIZ92" s="67"/>
      <c r="BJA92" s="67"/>
      <c r="BJB92" s="67"/>
      <c r="BJC92" s="67"/>
      <c r="BJD92" s="67"/>
      <c r="BJE92" s="67"/>
      <c r="BJF92" s="67"/>
      <c r="BJG92" s="67"/>
      <c r="BJH92" s="67"/>
      <c r="BJI92" s="67"/>
      <c r="BJJ92" s="67"/>
      <c r="BJK92" s="67"/>
      <c r="BJL92" s="67"/>
      <c r="BJM92" s="67"/>
      <c r="BJN92" s="67"/>
      <c r="BJO92" s="67"/>
      <c r="BJP92" s="67"/>
      <c r="BJQ92" s="67"/>
      <c r="BJR92" s="67"/>
      <c r="BJS92" s="67"/>
      <c r="BJT92" s="67"/>
      <c r="BJU92" s="67"/>
      <c r="BJV92" s="67"/>
      <c r="BJW92" s="67"/>
      <c r="BJX92" s="67"/>
      <c r="BJY92" s="67"/>
      <c r="BJZ92" s="67"/>
      <c r="BKA92" s="67"/>
      <c r="BKB92" s="67"/>
      <c r="BKC92" s="67"/>
      <c r="BKD92" s="67"/>
      <c r="BKE92" s="67"/>
      <c r="BKF92" s="67"/>
      <c r="BKG92" s="67"/>
      <c r="BKH92" s="67"/>
      <c r="BKI92" s="67"/>
      <c r="BKJ92" s="67"/>
      <c r="BKK92" s="67"/>
      <c r="BKL92" s="67"/>
      <c r="BKM92" s="67"/>
      <c r="BKN92" s="67"/>
      <c r="BKO92" s="67"/>
      <c r="BKP92" s="67"/>
      <c r="BKQ92" s="67"/>
      <c r="BKR92" s="67"/>
      <c r="BKS92" s="67"/>
      <c r="BKT92" s="67"/>
      <c r="BKU92" s="67"/>
      <c r="BKV92" s="67"/>
      <c r="BKW92" s="67"/>
      <c r="BKX92" s="67"/>
      <c r="BKY92" s="67"/>
      <c r="BKZ92" s="67"/>
      <c r="BLA92" s="67"/>
      <c r="BLB92" s="67"/>
      <c r="BLC92" s="67"/>
      <c r="BLD92" s="67"/>
      <c r="BLE92" s="67"/>
      <c r="BLF92" s="67"/>
      <c r="BLG92" s="67"/>
      <c r="BLH92" s="67"/>
      <c r="BLI92" s="67"/>
      <c r="BLJ92" s="67"/>
      <c r="BLK92" s="67"/>
      <c r="BLL92" s="67"/>
      <c r="BLM92" s="67"/>
      <c r="BLN92" s="67"/>
      <c r="BLO92" s="67"/>
      <c r="BLP92" s="67"/>
      <c r="BLQ92" s="67"/>
      <c r="BLR92" s="67"/>
      <c r="BLS92" s="67"/>
      <c r="BLT92" s="67"/>
      <c r="BLU92" s="67"/>
      <c r="BLV92" s="67"/>
      <c r="BLW92" s="67"/>
      <c r="BLX92" s="67"/>
      <c r="BLY92" s="67"/>
      <c r="BLZ92" s="67"/>
      <c r="BMA92" s="67"/>
      <c r="BMB92" s="67"/>
      <c r="BMC92" s="67"/>
      <c r="BMD92" s="67"/>
      <c r="BME92" s="67"/>
      <c r="BMF92" s="67"/>
      <c r="BMG92" s="67"/>
      <c r="BMH92" s="67"/>
      <c r="BMI92" s="67"/>
      <c r="BMJ92" s="67"/>
      <c r="BMK92" s="67"/>
      <c r="BML92" s="67"/>
      <c r="BMM92" s="67"/>
      <c r="BMN92" s="67"/>
      <c r="BMO92" s="67"/>
      <c r="BMP92" s="67"/>
      <c r="BMQ92" s="67"/>
      <c r="BMR92" s="67"/>
      <c r="BMS92" s="67"/>
      <c r="BMT92" s="67"/>
      <c r="BMU92" s="67"/>
      <c r="BMV92" s="67"/>
      <c r="BMW92" s="67"/>
      <c r="BMX92" s="67"/>
      <c r="BMY92" s="67"/>
      <c r="BMZ92" s="67"/>
      <c r="BNA92" s="67"/>
      <c r="BNB92" s="67"/>
      <c r="BNC92" s="67"/>
      <c r="BND92" s="67"/>
      <c r="BNE92" s="67"/>
      <c r="BNF92" s="67"/>
      <c r="BNG92" s="67"/>
      <c r="BNH92" s="67"/>
      <c r="BNI92" s="67"/>
      <c r="BNJ92" s="67"/>
      <c r="BNK92" s="67"/>
      <c r="BNL92" s="67"/>
      <c r="BNM92" s="67"/>
      <c r="BNN92" s="67"/>
      <c r="BNO92" s="67"/>
      <c r="BNP92" s="67"/>
      <c r="BNQ92" s="67"/>
      <c r="BNR92" s="67"/>
      <c r="BNS92" s="67"/>
      <c r="BNT92" s="67"/>
      <c r="BNU92" s="67"/>
      <c r="BNV92" s="67"/>
      <c r="BNW92" s="67"/>
      <c r="BNX92" s="67"/>
      <c r="BNY92" s="67"/>
      <c r="BNZ92" s="67"/>
      <c r="BOA92" s="67"/>
      <c r="BOB92" s="67"/>
      <c r="BOC92" s="67"/>
      <c r="BOD92" s="67"/>
      <c r="BOE92" s="67"/>
      <c r="BOF92" s="67"/>
      <c r="BOG92" s="67"/>
      <c r="BOH92" s="67"/>
      <c r="BOI92" s="67"/>
      <c r="BOJ92" s="67"/>
      <c r="BOK92" s="67"/>
      <c r="BOL92" s="67"/>
      <c r="BOM92" s="67"/>
      <c r="BON92" s="67"/>
      <c r="BOO92" s="67"/>
      <c r="BOP92" s="67"/>
      <c r="BOQ92" s="67"/>
      <c r="BOR92" s="67"/>
      <c r="BOS92" s="67"/>
      <c r="BOT92" s="67"/>
      <c r="BOU92" s="67"/>
      <c r="BOV92" s="67"/>
      <c r="BOW92" s="67"/>
      <c r="BOX92" s="67"/>
      <c r="BOY92" s="67"/>
      <c r="BOZ92" s="67"/>
      <c r="BPA92" s="67"/>
      <c r="BPB92" s="67"/>
      <c r="BPC92" s="67"/>
      <c r="BPD92" s="67"/>
      <c r="BPE92" s="67"/>
      <c r="BPF92" s="67"/>
      <c r="BPG92" s="67"/>
      <c r="BPH92" s="67"/>
      <c r="BPI92" s="67"/>
      <c r="BPJ92" s="67"/>
      <c r="BPK92" s="67"/>
      <c r="BPL92" s="67"/>
      <c r="BPM92" s="67"/>
      <c r="BPN92" s="67"/>
      <c r="BPO92" s="67"/>
      <c r="BPP92" s="67"/>
      <c r="BPQ92" s="67"/>
      <c r="BPR92" s="67"/>
      <c r="BPS92" s="67"/>
      <c r="BPT92" s="67"/>
      <c r="BPU92" s="67"/>
      <c r="BPV92" s="67"/>
      <c r="BPW92" s="67"/>
      <c r="BPX92" s="67"/>
      <c r="BPY92" s="67"/>
      <c r="BPZ92" s="67"/>
      <c r="BQA92" s="67"/>
      <c r="BQB92" s="67"/>
      <c r="BQC92" s="67"/>
      <c r="BQD92" s="67"/>
      <c r="BQE92" s="67"/>
      <c r="BQF92" s="67"/>
      <c r="BQG92" s="67"/>
      <c r="BQH92" s="67"/>
      <c r="BQI92" s="67"/>
      <c r="BQJ92" s="67"/>
      <c r="BQK92" s="67"/>
      <c r="BQL92" s="67"/>
      <c r="BQM92" s="67"/>
      <c r="BQN92" s="67"/>
      <c r="BQO92" s="67"/>
      <c r="BQP92" s="67"/>
      <c r="BQQ92" s="67"/>
      <c r="BQR92" s="67"/>
      <c r="BQS92" s="67"/>
      <c r="BQT92" s="67"/>
      <c r="BQU92" s="67"/>
      <c r="BQV92" s="67"/>
      <c r="BQW92" s="67"/>
      <c r="BQX92" s="67"/>
      <c r="BQY92" s="67"/>
      <c r="BQZ92" s="67"/>
      <c r="BRA92" s="67"/>
      <c r="BRB92" s="67"/>
      <c r="BRC92" s="67"/>
      <c r="BRD92" s="67"/>
      <c r="BRE92" s="67"/>
      <c r="BRF92" s="67"/>
      <c r="BRG92" s="67"/>
      <c r="BRH92" s="67"/>
      <c r="BRI92" s="67"/>
      <c r="BRJ92" s="67"/>
      <c r="BRK92" s="67"/>
      <c r="BRL92" s="67"/>
      <c r="BRM92" s="67"/>
      <c r="BRN92" s="67"/>
      <c r="BRO92" s="67"/>
      <c r="BRP92" s="67"/>
      <c r="BRQ92" s="67"/>
      <c r="BRR92" s="67"/>
      <c r="BRS92" s="67"/>
      <c r="BRT92" s="67"/>
      <c r="BRU92" s="67"/>
      <c r="BRV92" s="67"/>
      <c r="BRW92" s="67"/>
      <c r="BRX92" s="67"/>
      <c r="BRY92" s="67"/>
      <c r="BRZ92" s="67"/>
      <c r="BSA92" s="67"/>
      <c r="BSB92" s="67"/>
      <c r="BSC92" s="67"/>
      <c r="BSD92" s="67"/>
      <c r="BSE92" s="67"/>
      <c r="BSF92" s="67"/>
      <c r="BSG92" s="67"/>
      <c r="BSH92" s="67"/>
      <c r="BSI92" s="67"/>
      <c r="BSJ92" s="67"/>
      <c r="BSK92" s="67"/>
      <c r="BSL92" s="67"/>
      <c r="BSM92" s="67"/>
      <c r="BSN92" s="67"/>
      <c r="BSO92" s="67"/>
      <c r="BSP92" s="67"/>
      <c r="BSQ92" s="67"/>
      <c r="BSR92" s="67"/>
      <c r="BSS92" s="67"/>
      <c r="BST92" s="67"/>
      <c r="BSU92" s="67"/>
      <c r="BSV92" s="67"/>
      <c r="BSW92" s="67"/>
      <c r="BSX92" s="67"/>
      <c r="BSY92" s="67"/>
      <c r="BSZ92" s="67"/>
      <c r="BTA92" s="67"/>
      <c r="BTB92" s="67"/>
      <c r="BTC92" s="67"/>
      <c r="BTD92" s="67"/>
      <c r="BTE92" s="67"/>
      <c r="BTF92" s="67"/>
      <c r="BTG92" s="67"/>
      <c r="BTH92" s="67"/>
      <c r="BTI92" s="67"/>
      <c r="BTJ92" s="67"/>
      <c r="BTK92" s="67"/>
      <c r="BTL92" s="67"/>
      <c r="BTM92" s="67"/>
      <c r="BTN92" s="67"/>
      <c r="BTO92" s="67"/>
      <c r="BTP92" s="67"/>
      <c r="BTQ92" s="67"/>
      <c r="BTR92" s="67"/>
      <c r="BTS92" s="67"/>
      <c r="BTT92" s="67"/>
      <c r="BTU92" s="67"/>
      <c r="BTV92" s="67"/>
      <c r="BTW92" s="67"/>
      <c r="BTX92" s="67"/>
      <c r="BTY92" s="67"/>
      <c r="BTZ92" s="67"/>
      <c r="BUA92" s="67"/>
      <c r="BUB92" s="67"/>
      <c r="BUC92" s="67"/>
      <c r="BUD92" s="67"/>
      <c r="BUE92" s="67"/>
      <c r="BUF92" s="67"/>
      <c r="BUG92" s="67"/>
      <c r="BUH92" s="67"/>
      <c r="BUI92" s="67"/>
      <c r="BUJ92" s="67"/>
      <c r="BUK92" s="67"/>
      <c r="BUL92" s="67"/>
      <c r="BUM92" s="67"/>
      <c r="BUN92" s="67"/>
      <c r="BUO92" s="67"/>
      <c r="BUP92" s="67"/>
      <c r="BUQ92" s="67"/>
      <c r="BUR92" s="67"/>
      <c r="BUS92" s="67"/>
      <c r="BUT92" s="67"/>
      <c r="BUU92" s="67"/>
      <c r="BUV92" s="67"/>
      <c r="BUW92" s="67"/>
      <c r="BUX92" s="67"/>
      <c r="BUY92" s="67"/>
      <c r="BUZ92" s="67"/>
      <c r="BVA92" s="67"/>
      <c r="BVB92" s="67"/>
      <c r="BVC92" s="67"/>
      <c r="BVD92" s="67"/>
      <c r="BVE92" s="67"/>
      <c r="BVF92" s="67"/>
      <c r="BVG92" s="67"/>
      <c r="BVH92" s="67"/>
      <c r="BVI92" s="67"/>
      <c r="BVJ92" s="67"/>
      <c r="BVK92" s="67"/>
      <c r="BVL92" s="67"/>
      <c r="BVM92" s="67"/>
      <c r="BVN92" s="67"/>
      <c r="BVO92" s="67"/>
      <c r="BVP92" s="67"/>
      <c r="BVQ92" s="67"/>
      <c r="BVR92" s="67"/>
      <c r="BVS92" s="67"/>
      <c r="BVT92" s="67"/>
      <c r="BVU92" s="67"/>
      <c r="BVV92" s="67"/>
      <c r="BVW92" s="67"/>
      <c r="BVX92" s="67"/>
      <c r="BVY92" s="67"/>
      <c r="BVZ92" s="67"/>
      <c r="BWA92" s="67"/>
      <c r="BWB92" s="67"/>
      <c r="BWC92" s="67"/>
      <c r="BWD92" s="67"/>
      <c r="BWE92" s="67"/>
      <c r="BWF92" s="67"/>
      <c r="BWG92" s="67"/>
      <c r="BWH92" s="67"/>
      <c r="BWI92" s="67"/>
      <c r="BWJ92" s="67"/>
      <c r="BWK92" s="67"/>
      <c r="BWL92" s="67"/>
      <c r="BWM92" s="67"/>
      <c r="BWN92" s="67"/>
      <c r="BWO92" s="67"/>
      <c r="BWP92" s="67"/>
      <c r="BWQ92" s="67"/>
      <c r="BWR92" s="67"/>
      <c r="BWS92" s="67"/>
      <c r="BWT92" s="67"/>
      <c r="BWU92" s="67"/>
      <c r="BWV92" s="67"/>
      <c r="BWW92" s="67"/>
      <c r="BWX92" s="67"/>
      <c r="BWY92" s="67"/>
      <c r="BWZ92" s="67"/>
      <c r="BXA92" s="67"/>
      <c r="BXB92" s="67"/>
      <c r="BXC92" s="67"/>
      <c r="BXD92" s="67"/>
      <c r="BXE92" s="67"/>
      <c r="BXF92" s="67"/>
      <c r="BXG92" s="67"/>
      <c r="BXH92" s="67"/>
      <c r="BXI92" s="67"/>
      <c r="BXJ92" s="67"/>
      <c r="BXK92" s="67"/>
      <c r="BXL92" s="67"/>
      <c r="BXM92" s="67"/>
      <c r="BXN92" s="67"/>
      <c r="BXO92" s="67"/>
      <c r="BXP92" s="67"/>
      <c r="BXQ92" s="67"/>
      <c r="BXR92" s="67"/>
      <c r="BXS92" s="67"/>
      <c r="BXT92" s="67"/>
      <c r="BXU92" s="67"/>
      <c r="BXV92" s="67"/>
      <c r="BXW92" s="67"/>
      <c r="BXX92" s="67"/>
      <c r="BXY92" s="67"/>
      <c r="BXZ92" s="67"/>
      <c r="BYA92" s="67"/>
      <c r="BYB92" s="67"/>
      <c r="BYC92" s="67"/>
      <c r="BYD92" s="67"/>
      <c r="BYE92" s="67"/>
      <c r="BYF92" s="67"/>
      <c r="BYG92" s="67"/>
      <c r="BYH92" s="67"/>
      <c r="BYI92" s="67"/>
      <c r="BYJ92" s="67"/>
      <c r="BYK92" s="67"/>
      <c r="BYL92" s="67"/>
      <c r="BYM92" s="67"/>
      <c r="BYN92" s="67"/>
      <c r="BYO92" s="67"/>
      <c r="BYP92" s="67"/>
      <c r="BYQ92" s="67"/>
      <c r="BYR92" s="67"/>
      <c r="BYS92" s="67"/>
      <c r="BYT92" s="67"/>
      <c r="BYU92" s="67"/>
      <c r="BYV92" s="67"/>
      <c r="BYW92" s="67"/>
      <c r="BYX92" s="67"/>
      <c r="BYY92" s="67"/>
      <c r="BYZ92" s="67"/>
      <c r="BZA92" s="67"/>
      <c r="BZB92" s="67"/>
      <c r="BZC92" s="67"/>
      <c r="BZD92" s="67"/>
      <c r="BZE92" s="67"/>
      <c r="BZF92" s="67"/>
      <c r="BZG92" s="67"/>
      <c r="BZH92" s="67"/>
      <c r="BZI92" s="67"/>
      <c r="BZJ92" s="67"/>
      <c r="BZK92" s="67"/>
      <c r="BZL92" s="67"/>
      <c r="BZM92" s="67"/>
      <c r="BZN92" s="67"/>
      <c r="BZO92" s="67"/>
      <c r="BZP92" s="67"/>
      <c r="BZQ92" s="67"/>
      <c r="BZR92" s="67"/>
      <c r="BZS92" s="67"/>
      <c r="BZT92" s="67"/>
      <c r="BZU92" s="67"/>
      <c r="BZV92" s="67"/>
      <c r="BZW92" s="67"/>
      <c r="BZX92" s="67"/>
      <c r="BZY92" s="67"/>
      <c r="BZZ92" s="67"/>
      <c r="CAA92" s="67"/>
      <c r="CAB92" s="67"/>
      <c r="CAC92" s="67"/>
      <c r="CAD92" s="67"/>
      <c r="CAE92" s="67"/>
      <c r="CAF92" s="67"/>
      <c r="CAG92" s="67"/>
      <c r="CAH92" s="67"/>
      <c r="CAI92" s="67"/>
      <c r="CAJ92" s="67"/>
      <c r="CAK92" s="67"/>
      <c r="CAL92" s="67"/>
      <c r="CAM92" s="67"/>
      <c r="CAN92" s="67"/>
      <c r="CAO92" s="67"/>
      <c r="CAP92" s="67"/>
      <c r="CAQ92" s="67"/>
      <c r="CAR92" s="67"/>
      <c r="CAS92" s="67"/>
      <c r="CAT92" s="67"/>
      <c r="CAU92" s="67"/>
      <c r="CAV92" s="67"/>
      <c r="CAW92" s="67"/>
      <c r="CAX92" s="67"/>
      <c r="CAY92" s="67"/>
      <c r="CAZ92" s="67"/>
      <c r="CBA92" s="67"/>
      <c r="CBB92" s="67"/>
      <c r="CBC92" s="67"/>
      <c r="CBD92" s="67"/>
      <c r="CBE92" s="67"/>
      <c r="CBF92" s="67"/>
      <c r="CBG92" s="67"/>
      <c r="CBH92" s="67"/>
      <c r="CBI92" s="67"/>
      <c r="CBJ92" s="67"/>
      <c r="CBK92" s="67"/>
      <c r="CBL92" s="67"/>
      <c r="CBM92" s="67"/>
      <c r="CBN92" s="67"/>
      <c r="CBO92" s="67"/>
      <c r="CBP92" s="67"/>
      <c r="CBQ92" s="67"/>
      <c r="CBR92" s="67"/>
      <c r="CBS92" s="67"/>
      <c r="CBT92" s="67"/>
      <c r="CBU92" s="67"/>
      <c r="CBV92" s="67"/>
      <c r="CBW92" s="67"/>
      <c r="CBX92" s="67"/>
      <c r="CBY92" s="67"/>
      <c r="CBZ92" s="67"/>
      <c r="CCA92" s="67"/>
      <c r="CCB92" s="67"/>
      <c r="CCC92" s="67"/>
      <c r="CCD92" s="67"/>
      <c r="CCE92" s="67"/>
      <c r="CCF92" s="67"/>
      <c r="CCG92" s="67"/>
      <c r="CCH92" s="67"/>
      <c r="CCI92" s="67"/>
      <c r="CCJ92" s="67"/>
      <c r="CCK92" s="67"/>
      <c r="CCL92" s="67"/>
      <c r="CCM92" s="67"/>
      <c r="CCN92" s="67"/>
      <c r="CCO92" s="67"/>
      <c r="CCP92" s="67"/>
      <c r="CCQ92" s="67"/>
      <c r="CCR92" s="67"/>
      <c r="CCS92" s="67"/>
      <c r="CCT92" s="67"/>
      <c r="CCU92" s="67"/>
      <c r="CCV92" s="67"/>
      <c r="CCW92" s="67"/>
      <c r="CCX92" s="67"/>
      <c r="CCY92" s="67"/>
      <c r="CCZ92" s="67"/>
      <c r="CDA92" s="67"/>
      <c r="CDB92" s="67"/>
      <c r="CDC92" s="67"/>
      <c r="CDD92" s="67"/>
      <c r="CDE92" s="67"/>
      <c r="CDF92" s="67"/>
      <c r="CDG92" s="67"/>
      <c r="CDH92" s="67"/>
      <c r="CDI92" s="67"/>
      <c r="CDJ92" s="67"/>
      <c r="CDK92" s="67"/>
      <c r="CDL92" s="67"/>
      <c r="CDM92" s="67"/>
      <c r="CDN92" s="67"/>
      <c r="CDO92" s="67"/>
      <c r="CDP92" s="67"/>
      <c r="CDQ92" s="67"/>
      <c r="CDR92" s="67"/>
      <c r="CDS92" s="67"/>
      <c r="CDT92" s="67"/>
      <c r="CDU92" s="67"/>
      <c r="CDV92" s="67"/>
      <c r="CDW92" s="67"/>
      <c r="CDX92" s="67"/>
      <c r="CDY92" s="67"/>
      <c r="CDZ92" s="67"/>
      <c r="CEA92" s="67"/>
      <c r="CEB92" s="67"/>
      <c r="CEC92" s="67"/>
      <c r="CED92" s="67"/>
      <c r="CEE92" s="67"/>
      <c r="CEF92" s="67"/>
      <c r="CEG92" s="67"/>
      <c r="CEH92" s="67"/>
      <c r="CEI92" s="67"/>
      <c r="CEJ92" s="67"/>
      <c r="CEK92" s="67"/>
      <c r="CEL92" s="67"/>
      <c r="CEM92" s="67"/>
      <c r="CEN92" s="67"/>
      <c r="CEO92" s="67"/>
      <c r="CEP92" s="67"/>
      <c r="CEQ92" s="67"/>
      <c r="CER92" s="67"/>
      <c r="CES92" s="67"/>
      <c r="CET92" s="67"/>
      <c r="CEU92" s="67"/>
      <c r="CEV92" s="67"/>
      <c r="CEW92" s="67"/>
      <c r="CEX92" s="67"/>
      <c r="CEY92" s="67"/>
      <c r="CEZ92" s="67"/>
      <c r="CFA92" s="67"/>
      <c r="CFB92" s="67"/>
      <c r="CFC92" s="67"/>
      <c r="CFD92" s="67"/>
      <c r="CFE92" s="67"/>
      <c r="CFF92" s="67"/>
      <c r="CFG92" s="67"/>
      <c r="CFH92" s="67"/>
      <c r="CFI92" s="67"/>
      <c r="CFJ92" s="67"/>
      <c r="CFK92" s="67"/>
      <c r="CFL92" s="67"/>
      <c r="CFM92" s="67"/>
      <c r="CFN92" s="67"/>
      <c r="CFO92" s="67"/>
      <c r="CFP92" s="67"/>
      <c r="CFQ92" s="67"/>
      <c r="CFR92" s="67"/>
      <c r="CFS92" s="67"/>
      <c r="CFT92" s="67"/>
      <c r="CFU92" s="67"/>
      <c r="CFV92" s="67"/>
      <c r="CFW92" s="67"/>
      <c r="CFX92" s="67"/>
      <c r="CFY92" s="67"/>
      <c r="CFZ92" s="67"/>
      <c r="CGA92" s="67"/>
      <c r="CGB92" s="67"/>
      <c r="CGC92" s="67"/>
      <c r="CGD92" s="67"/>
      <c r="CGE92" s="67"/>
      <c r="CGF92" s="67"/>
      <c r="CGG92" s="67"/>
      <c r="CGH92" s="67"/>
      <c r="CGI92" s="67"/>
      <c r="CGJ92" s="67"/>
      <c r="CGK92" s="67"/>
      <c r="CGL92" s="67"/>
      <c r="CGM92" s="67"/>
      <c r="CGN92" s="67"/>
      <c r="CGO92" s="67"/>
      <c r="CGP92" s="67"/>
      <c r="CGQ92" s="67"/>
      <c r="CGR92" s="67"/>
      <c r="CGS92" s="67"/>
      <c r="CGT92" s="67"/>
      <c r="CGU92" s="67"/>
      <c r="CGV92" s="67"/>
      <c r="CGW92" s="67"/>
      <c r="CGX92" s="67"/>
      <c r="CGY92" s="67"/>
      <c r="CGZ92" s="67"/>
      <c r="CHA92" s="67"/>
      <c r="CHB92" s="67"/>
      <c r="CHC92" s="67"/>
      <c r="CHD92" s="67"/>
      <c r="CHE92" s="67"/>
      <c r="CHF92" s="67"/>
      <c r="CHG92" s="67"/>
      <c r="CHH92" s="67"/>
      <c r="CHI92" s="67"/>
      <c r="CHJ92" s="67"/>
      <c r="CHK92" s="67"/>
      <c r="CHL92" s="67"/>
      <c r="CHM92" s="67"/>
      <c r="CHN92" s="67"/>
      <c r="CHO92" s="67"/>
      <c r="CHP92" s="67"/>
      <c r="CHQ92" s="67"/>
      <c r="CHR92" s="67"/>
      <c r="CHS92" s="67"/>
      <c r="CHT92" s="67"/>
      <c r="CHU92" s="67"/>
      <c r="CHV92" s="67"/>
      <c r="CHW92" s="67"/>
      <c r="CHX92" s="67"/>
      <c r="CHY92" s="67"/>
      <c r="CHZ92" s="67"/>
      <c r="CIA92" s="67"/>
      <c r="CIB92" s="67"/>
      <c r="CIC92" s="67"/>
      <c r="CID92" s="67"/>
      <c r="CIE92" s="67"/>
      <c r="CIF92" s="67"/>
      <c r="CIG92" s="67"/>
      <c r="CIH92" s="67"/>
      <c r="CII92" s="67"/>
      <c r="CIJ92" s="67"/>
      <c r="CIK92" s="67"/>
      <c r="CIL92" s="67"/>
      <c r="CIM92" s="67"/>
      <c r="CIN92" s="67"/>
      <c r="CIO92" s="67"/>
      <c r="CIP92" s="67"/>
      <c r="CIQ92" s="67"/>
      <c r="CIR92" s="67"/>
      <c r="CIS92" s="67"/>
      <c r="CIT92" s="67"/>
      <c r="CIU92" s="67"/>
      <c r="CIV92" s="67"/>
      <c r="CIW92" s="67"/>
      <c r="CIX92" s="67"/>
      <c r="CIY92" s="67"/>
      <c r="CIZ92" s="67"/>
      <c r="CJA92" s="67"/>
      <c r="CJB92" s="67"/>
      <c r="CJC92" s="67"/>
      <c r="CJD92" s="67"/>
      <c r="CJE92" s="67"/>
      <c r="CJF92" s="67"/>
      <c r="CJG92" s="67"/>
      <c r="CJH92" s="67"/>
      <c r="CJI92" s="67"/>
      <c r="CJJ92" s="67"/>
      <c r="CJK92" s="67"/>
      <c r="CJL92" s="67"/>
      <c r="CJM92" s="67"/>
      <c r="CJN92" s="67"/>
      <c r="CJO92" s="67"/>
      <c r="CJP92" s="67"/>
      <c r="CJQ92" s="67"/>
      <c r="CJR92" s="67"/>
      <c r="CJS92" s="67"/>
      <c r="CJT92" s="67"/>
      <c r="CJU92" s="67"/>
      <c r="CJV92" s="67"/>
      <c r="CJW92" s="67"/>
      <c r="CJX92" s="67"/>
      <c r="CJY92" s="67"/>
      <c r="CJZ92" s="67"/>
      <c r="CKA92" s="67"/>
      <c r="CKB92" s="67"/>
      <c r="CKC92" s="67"/>
      <c r="CKD92" s="67"/>
      <c r="CKE92" s="67"/>
      <c r="CKF92" s="67"/>
      <c r="CKG92" s="67"/>
      <c r="CKH92" s="67"/>
      <c r="CKI92" s="67"/>
      <c r="CKJ92" s="67"/>
      <c r="CKK92" s="67"/>
      <c r="CKL92" s="67"/>
      <c r="CKM92" s="67"/>
      <c r="CKN92" s="67"/>
      <c r="CKO92" s="67"/>
      <c r="CKP92" s="67"/>
      <c r="CKQ92" s="67"/>
      <c r="CKR92" s="67"/>
      <c r="CKS92" s="67"/>
      <c r="CKT92" s="67"/>
      <c r="CKU92" s="67"/>
      <c r="CKV92" s="67"/>
      <c r="CKW92" s="67"/>
      <c r="CKX92" s="67"/>
      <c r="CKY92" s="67"/>
      <c r="CKZ92" s="67"/>
      <c r="CLA92" s="67"/>
      <c r="CLB92" s="67"/>
      <c r="CLC92" s="67"/>
      <c r="CLD92" s="67"/>
      <c r="CLE92" s="67"/>
      <c r="CLF92" s="67"/>
      <c r="CLG92" s="67"/>
      <c r="CLH92" s="67"/>
      <c r="CLI92" s="67"/>
      <c r="CLJ92" s="67"/>
      <c r="CLK92" s="67"/>
      <c r="CLL92" s="67"/>
      <c r="CLM92" s="67"/>
      <c r="CLN92" s="67"/>
      <c r="CLO92" s="67"/>
      <c r="CLP92" s="67"/>
      <c r="CLQ92" s="67"/>
      <c r="CLR92" s="67"/>
      <c r="CLS92" s="67"/>
      <c r="CLT92" s="67"/>
      <c r="CLU92" s="67"/>
      <c r="CLV92" s="67"/>
      <c r="CLW92" s="67"/>
      <c r="CLX92" s="67"/>
      <c r="CLY92" s="67"/>
      <c r="CLZ92" s="67"/>
      <c r="CMA92" s="67"/>
      <c r="CMB92" s="67"/>
      <c r="CMC92" s="67"/>
      <c r="CMD92" s="67"/>
      <c r="CME92" s="67"/>
      <c r="CMF92" s="67"/>
      <c r="CMG92" s="67"/>
      <c r="CMH92" s="67"/>
      <c r="CMI92" s="67"/>
      <c r="CMJ92" s="67"/>
      <c r="CMK92" s="67"/>
      <c r="CML92" s="67"/>
      <c r="CMM92" s="67"/>
      <c r="CMN92" s="67"/>
      <c r="CMO92" s="67"/>
      <c r="CMP92" s="67"/>
      <c r="CMQ92" s="67"/>
      <c r="CMR92" s="67"/>
      <c r="CMS92" s="67"/>
      <c r="CMT92" s="67"/>
      <c r="CMU92" s="67"/>
      <c r="CMV92" s="67"/>
      <c r="CMW92" s="67"/>
      <c r="CMX92" s="67"/>
      <c r="CMY92" s="67"/>
      <c r="CMZ92" s="67"/>
      <c r="CNA92" s="67"/>
      <c r="CNB92" s="67"/>
      <c r="CNC92" s="67"/>
      <c r="CND92" s="67"/>
      <c r="CNE92" s="67"/>
      <c r="CNF92" s="67"/>
      <c r="CNG92" s="67"/>
      <c r="CNH92" s="67"/>
      <c r="CNI92" s="67"/>
      <c r="CNJ92" s="67"/>
      <c r="CNK92" s="67"/>
      <c r="CNL92" s="67"/>
      <c r="CNM92" s="67"/>
      <c r="CNN92" s="67"/>
      <c r="CNO92" s="67"/>
      <c r="CNP92" s="67"/>
      <c r="CNQ92" s="67"/>
      <c r="CNR92" s="67"/>
      <c r="CNS92" s="67"/>
      <c r="CNT92" s="67"/>
      <c r="CNU92" s="67"/>
      <c r="CNV92" s="67"/>
      <c r="CNW92" s="67"/>
      <c r="CNX92" s="67"/>
      <c r="CNY92" s="67"/>
      <c r="CNZ92" s="67"/>
      <c r="COA92" s="67"/>
      <c r="COB92" s="67"/>
      <c r="COC92" s="67"/>
      <c r="COD92" s="67"/>
      <c r="COE92" s="67"/>
      <c r="COF92" s="67"/>
      <c r="COG92" s="67"/>
      <c r="COH92" s="67"/>
      <c r="COI92" s="67"/>
      <c r="COJ92" s="67"/>
      <c r="COK92" s="67"/>
      <c r="COL92" s="67"/>
      <c r="COM92" s="67"/>
      <c r="CON92" s="67"/>
      <c r="COO92" s="67"/>
      <c r="COP92" s="67"/>
      <c r="COQ92" s="67"/>
      <c r="COR92" s="67"/>
      <c r="COS92" s="67"/>
      <c r="COT92" s="67"/>
      <c r="COU92" s="67"/>
      <c r="COV92" s="67"/>
      <c r="COW92" s="67"/>
      <c r="COX92" s="67"/>
      <c r="COY92" s="67"/>
      <c r="COZ92" s="67"/>
      <c r="CPA92" s="67"/>
      <c r="CPB92" s="67"/>
      <c r="CPC92" s="67"/>
      <c r="CPD92" s="67"/>
      <c r="CPE92" s="67"/>
      <c r="CPF92" s="67"/>
      <c r="CPG92" s="67"/>
      <c r="CPH92" s="67"/>
      <c r="CPI92" s="67"/>
      <c r="CPJ92" s="67"/>
      <c r="CPK92" s="67"/>
      <c r="CPL92" s="67"/>
      <c r="CPM92" s="67"/>
      <c r="CPN92" s="67"/>
      <c r="CPO92" s="67"/>
      <c r="CPP92" s="67"/>
      <c r="CPQ92" s="67"/>
      <c r="CPR92" s="67"/>
      <c r="CPS92" s="67"/>
      <c r="CPT92" s="67"/>
      <c r="CPU92" s="67"/>
      <c r="CPV92" s="67"/>
      <c r="CPW92" s="67"/>
      <c r="CPX92" s="67"/>
      <c r="CPY92" s="67"/>
      <c r="CPZ92" s="67"/>
      <c r="CQA92" s="67"/>
      <c r="CQB92" s="67"/>
      <c r="CQC92" s="67"/>
      <c r="CQD92" s="67"/>
      <c r="CQE92" s="67"/>
      <c r="CQF92" s="67"/>
      <c r="CQG92" s="67"/>
      <c r="CQH92" s="67"/>
      <c r="CQI92" s="67"/>
      <c r="CQJ92" s="67"/>
      <c r="CQK92" s="67"/>
      <c r="CQL92" s="67"/>
      <c r="CQM92" s="67"/>
      <c r="CQN92" s="67"/>
      <c r="CQO92" s="67"/>
      <c r="CQP92" s="67"/>
      <c r="CQQ92" s="67"/>
      <c r="CQR92" s="67"/>
      <c r="CQS92" s="67"/>
      <c r="CQT92" s="67"/>
      <c r="CQU92" s="67"/>
      <c r="CQV92" s="67"/>
      <c r="CQW92" s="67"/>
      <c r="CQX92" s="67"/>
      <c r="CQY92" s="67"/>
      <c r="CQZ92" s="67"/>
      <c r="CRA92" s="67"/>
      <c r="CRB92" s="67"/>
      <c r="CRC92" s="67"/>
      <c r="CRD92" s="67"/>
      <c r="CRE92" s="67"/>
      <c r="CRF92" s="67"/>
      <c r="CRG92" s="67"/>
      <c r="CRH92" s="67"/>
      <c r="CRI92" s="67"/>
      <c r="CRJ92" s="67"/>
      <c r="CRK92" s="67"/>
      <c r="CRL92" s="67"/>
      <c r="CRM92" s="67"/>
      <c r="CRN92" s="67"/>
      <c r="CRO92" s="67"/>
      <c r="CRP92" s="67"/>
      <c r="CRQ92" s="67"/>
      <c r="CRR92" s="67"/>
      <c r="CRS92" s="67"/>
      <c r="CRT92" s="67"/>
      <c r="CRU92" s="67"/>
      <c r="CRV92" s="67"/>
      <c r="CRW92" s="67"/>
      <c r="CRX92" s="67"/>
      <c r="CRY92" s="67"/>
      <c r="CRZ92" s="67"/>
      <c r="CSA92" s="67"/>
      <c r="CSB92" s="67"/>
      <c r="CSC92" s="67"/>
      <c r="CSD92" s="67"/>
      <c r="CSE92" s="67"/>
      <c r="CSF92" s="67"/>
      <c r="CSG92" s="67"/>
      <c r="CSH92" s="67"/>
      <c r="CSI92" s="67"/>
      <c r="CSJ92" s="67"/>
      <c r="CSK92" s="67"/>
      <c r="CSL92" s="67"/>
      <c r="CSM92" s="67"/>
      <c r="CSN92" s="67"/>
      <c r="CSO92" s="67"/>
      <c r="CSP92" s="67"/>
      <c r="CSQ92" s="67"/>
      <c r="CSR92" s="67"/>
      <c r="CSS92" s="67"/>
      <c r="CST92" s="67"/>
      <c r="CSU92" s="67"/>
      <c r="CSV92" s="67"/>
      <c r="CSW92" s="67"/>
      <c r="CSX92" s="67"/>
      <c r="CSY92" s="67"/>
      <c r="CSZ92" s="67"/>
      <c r="CTA92" s="67"/>
      <c r="CTB92" s="67"/>
      <c r="CTC92" s="67"/>
      <c r="CTD92" s="67"/>
      <c r="CTE92" s="67"/>
      <c r="CTF92" s="67"/>
      <c r="CTG92" s="67"/>
      <c r="CTH92" s="67"/>
      <c r="CTI92" s="67"/>
      <c r="CTJ92" s="67"/>
      <c r="CTK92" s="67"/>
      <c r="CTL92" s="67"/>
      <c r="CTM92" s="67"/>
      <c r="CTN92" s="67"/>
      <c r="CTO92" s="67"/>
      <c r="CTP92" s="67"/>
      <c r="CTQ92" s="67"/>
      <c r="CTR92" s="67"/>
      <c r="CTS92" s="67"/>
      <c r="CTT92" s="67"/>
      <c r="CTU92" s="67"/>
      <c r="CTV92" s="67"/>
      <c r="CTW92" s="67"/>
      <c r="CTX92" s="67"/>
      <c r="CTY92" s="67"/>
      <c r="CTZ92" s="67"/>
      <c r="CUA92" s="67"/>
      <c r="CUB92" s="67"/>
      <c r="CUC92" s="67"/>
      <c r="CUD92" s="67"/>
      <c r="CUE92" s="67"/>
      <c r="CUF92" s="67"/>
      <c r="CUG92" s="67"/>
      <c r="CUH92" s="67"/>
      <c r="CUI92" s="67"/>
      <c r="CUJ92" s="67"/>
      <c r="CUK92" s="67"/>
      <c r="CUL92" s="67"/>
      <c r="CUM92" s="67"/>
      <c r="CUN92" s="67"/>
      <c r="CUO92" s="67"/>
      <c r="CUP92" s="67"/>
      <c r="CUQ92" s="67"/>
      <c r="CUR92" s="67"/>
      <c r="CUS92" s="67"/>
      <c r="CUT92" s="67"/>
      <c r="CUU92" s="67"/>
      <c r="CUV92" s="67"/>
      <c r="CUW92" s="67"/>
      <c r="CUX92" s="67"/>
      <c r="CUY92" s="67"/>
      <c r="CUZ92" s="67"/>
      <c r="CVA92" s="67"/>
      <c r="CVB92" s="67"/>
      <c r="CVC92" s="67"/>
      <c r="CVD92" s="67"/>
      <c r="CVE92" s="67"/>
      <c r="CVF92" s="67"/>
      <c r="CVG92" s="67"/>
      <c r="CVH92" s="67"/>
      <c r="CVI92" s="67"/>
      <c r="CVJ92" s="67"/>
      <c r="CVK92" s="67"/>
      <c r="CVL92" s="67"/>
      <c r="CVM92" s="67"/>
      <c r="CVN92" s="67"/>
      <c r="CVO92" s="67"/>
      <c r="CVP92" s="67"/>
      <c r="CVQ92" s="67"/>
      <c r="CVR92" s="67"/>
      <c r="CVS92" s="67"/>
      <c r="CVT92" s="67"/>
      <c r="CVU92" s="67"/>
      <c r="CVV92" s="67"/>
      <c r="CVW92" s="67"/>
      <c r="CVX92" s="67"/>
      <c r="CVY92" s="67"/>
      <c r="CVZ92" s="67"/>
      <c r="CWA92" s="67"/>
      <c r="CWB92" s="67"/>
      <c r="CWC92" s="67"/>
      <c r="CWD92" s="67"/>
      <c r="CWE92" s="67"/>
      <c r="CWF92" s="67"/>
      <c r="CWG92" s="67"/>
      <c r="CWH92" s="67"/>
      <c r="CWI92" s="67"/>
      <c r="CWJ92" s="67"/>
      <c r="CWK92" s="67"/>
      <c r="CWL92" s="67"/>
      <c r="CWM92" s="67"/>
      <c r="CWN92" s="67"/>
      <c r="CWO92" s="67"/>
      <c r="CWP92" s="67"/>
      <c r="CWQ92" s="67"/>
      <c r="CWR92" s="67"/>
      <c r="CWS92" s="67"/>
      <c r="CWT92" s="67"/>
      <c r="CWU92" s="67"/>
      <c r="CWV92" s="67"/>
      <c r="CWW92" s="67"/>
      <c r="CWX92" s="67"/>
      <c r="CWY92" s="67"/>
      <c r="CWZ92" s="67"/>
      <c r="CXA92" s="67"/>
      <c r="CXB92" s="67"/>
      <c r="CXC92" s="67"/>
      <c r="CXD92" s="67"/>
      <c r="CXE92" s="67"/>
      <c r="CXF92" s="67"/>
      <c r="CXG92" s="67"/>
      <c r="CXH92" s="67"/>
      <c r="CXI92" s="67"/>
      <c r="CXJ92" s="67"/>
      <c r="CXK92" s="67"/>
      <c r="CXL92" s="67"/>
      <c r="CXM92" s="67"/>
      <c r="CXN92" s="67"/>
      <c r="CXO92" s="67"/>
      <c r="CXP92" s="67"/>
      <c r="CXQ92" s="67"/>
      <c r="CXR92" s="67"/>
      <c r="CXS92" s="67"/>
      <c r="CXT92" s="67"/>
      <c r="CXU92" s="67"/>
      <c r="CXV92" s="67"/>
      <c r="CXW92" s="67"/>
      <c r="CXX92" s="67"/>
      <c r="CXY92" s="67"/>
      <c r="CXZ92" s="67"/>
      <c r="CYA92" s="67"/>
      <c r="CYB92" s="67"/>
      <c r="CYC92" s="67"/>
      <c r="CYD92" s="67"/>
      <c r="CYE92" s="67"/>
      <c r="CYF92" s="67"/>
      <c r="CYG92" s="67"/>
      <c r="CYH92" s="67"/>
      <c r="CYI92" s="67"/>
      <c r="CYJ92" s="67"/>
      <c r="CYK92" s="67"/>
      <c r="CYL92" s="67"/>
      <c r="CYM92" s="67"/>
      <c r="CYN92" s="67"/>
      <c r="CYO92" s="67"/>
      <c r="CYP92" s="67"/>
      <c r="CYQ92" s="67"/>
      <c r="CYR92" s="67"/>
      <c r="CYS92" s="67"/>
      <c r="CYT92" s="67"/>
      <c r="CYU92" s="67"/>
      <c r="CYV92" s="67"/>
      <c r="CYW92" s="67"/>
      <c r="CYX92" s="67"/>
      <c r="CYY92" s="67"/>
      <c r="CYZ92" s="67"/>
      <c r="CZA92" s="67"/>
      <c r="CZB92" s="67"/>
      <c r="CZC92" s="67"/>
      <c r="CZD92" s="67"/>
      <c r="CZE92" s="67"/>
      <c r="CZF92" s="67"/>
      <c r="CZG92" s="67"/>
      <c r="CZH92" s="67"/>
      <c r="CZI92" s="67"/>
      <c r="CZJ92" s="67"/>
      <c r="CZK92" s="67"/>
      <c r="CZL92" s="67"/>
      <c r="CZM92" s="67"/>
      <c r="CZN92" s="67"/>
      <c r="CZO92" s="67"/>
      <c r="CZP92" s="67"/>
      <c r="CZQ92" s="67"/>
      <c r="CZR92" s="67"/>
      <c r="CZS92" s="67"/>
      <c r="CZT92" s="67"/>
      <c r="CZU92" s="67"/>
      <c r="CZV92" s="67"/>
      <c r="CZW92" s="67"/>
      <c r="CZX92" s="67"/>
      <c r="CZY92" s="67"/>
      <c r="CZZ92" s="67"/>
      <c r="DAA92" s="67"/>
      <c r="DAB92" s="67"/>
      <c r="DAC92" s="67"/>
      <c r="DAD92" s="67"/>
      <c r="DAE92" s="67"/>
      <c r="DAF92" s="67"/>
      <c r="DAG92" s="67"/>
      <c r="DAH92" s="67"/>
      <c r="DAI92" s="67"/>
      <c r="DAJ92" s="67"/>
      <c r="DAK92" s="67"/>
      <c r="DAL92" s="67"/>
      <c r="DAM92" s="67"/>
      <c r="DAN92" s="67"/>
      <c r="DAO92" s="67"/>
      <c r="DAP92" s="67"/>
      <c r="DAQ92" s="67"/>
      <c r="DAR92" s="67"/>
      <c r="DAS92" s="67"/>
      <c r="DAT92" s="67"/>
      <c r="DAU92" s="67"/>
      <c r="DAV92" s="67"/>
      <c r="DAW92" s="67"/>
      <c r="DAX92" s="67"/>
      <c r="DAY92" s="67"/>
      <c r="DAZ92" s="67"/>
      <c r="DBA92" s="67"/>
      <c r="DBB92" s="67"/>
      <c r="DBC92" s="67"/>
      <c r="DBD92" s="67"/>
      <c r="DBE92" s="67"/>
      <c r="DBF92" s="67"/>
      <c r="DBG92" s="67"/>
      <c r="DBH92" s="67"/>
      <c r="DBI92" s="67"/>
      <c r="DBJ92" s="67"/>
      <c r="DBK92" s="67"/>
      <c r="DBL92" s="67"/>
      <c r="DBM92" s="67"/>
      <c r="DBN92" s="67"/>
      <c r="DBO92" s="67"/>
      <c r="DBP92" s="67"/>
      <c r="DBQ92" s="67"/>
      <c r="DBR92" s="67"/>
      <c r="DBS92" s="67"/>
      <c r="DBT92" s="67"/>
      <c r="DBU92" s="67"/>
      <c r="DBV92" s="67"/>
      <c r="DBW92" s="67"/>
      <c r="DBX92" s="67"/>
      <c r="DBY92" s="67"/>
      <c r="DBZ92" s="67"/>
      <c r="DCA92" s="67"/>
      <c r="DCB92" s="67"/>
      <c r="DCC92" s="67"/>
      <c r="DCD92" s="67"/>
      <c r="DCE92" s="67"/>
      <c r="DCF92" s="67"/>
      <c r="DCG92" s="67"/>
      <c r="DCH92" s="67"/>
      <c r="DCI92" s="67"/>
      <c r="DCJ92" s="67"/>
      <c r="DCK92" s="67"/>
      <c r="DCL92" s="67"/>
      <c r="DCM92" s="67"/>
      <c r="DCN92" s="67"/>
      <c r="DCO92" s="67"/>
      <c r="DCP92" s="67"/>
      <c r="DCQ92" s="67"/>
      <c r="DCR92" s="67"/>
      <c r="DCS92" s="67"/>
      <c r="DCT92" s="67"/>
      <c r="DCU92" s="67"/>
      <c r="DCV92" s="67"/>
      <c r="DCW92" s="67"/>
      <c r="DCX92" s="67"/>
      <c r="DCY92" s="67"/>
      <c r="DCZ92" s="67"/>
      <c r="DDA92" s="67"/>
      <c r="DDB92" s="67"/>
      <c r="DDC92" s="67"/>
      <c r="DDD92" s="67"/>
      <c r="DDE92" s="67"/>
      <c r="DDF92" s="67"/>
      <c r="DDG92" s="67"/>
      <c r="DDH92" s="67"/>
      <c r="DDI92" s="67"/>
      <c r="DDJ92" s="67"/>
      <c r="DDK92" s="67"/>
      <c r="DDL92" s="67"/>
      <c r="DDM92" s="67"/>
      <c r="DDN92" s="67"/>
      <c r="DDO92" s="67"/>
      <c r="DDP92" s="67"/>
      <c r="DDQ92" s="67"/>
      <c r="DDR92" s="67"/>
      <c r="DDS92" s="67"/>
      <c r="DDT92" s="67"/>
      <c r="DDU92" s="67"/>
      <c r="DDV92" s="67"/>
      <c r="DDW92" s="67"/>
      <c r="DDX92" s="67"/>
      <c r="DDY92" s="67"/>
      <c r="DDZ92" s="67"/>
      <c r="DEA92" s="67"/>
      <c r="DEB92" s="67"/>
      <c r="DEC92" s="67"/>
      <c r="DED92" s="67"/>
      <c r="DEE92" s="67"/>
      <c r="DEF92" s="67"/>
      <c r="DEG92" s="67"/>
      <c r="DEH92" s="67"/>
      <c r="DEI92" s="67"/>
      <c r="DEJ92" s="67"/>
      <c r="DEK92" s="67"/>
      <c r="DEL92" s="67"/>
      <c r="DEM92" s="67"/>
      <c r="DEN92" s="67"/>
      <c r="DEO92" s="67"/>
      <c r="DEP92" s="67"/>
      <c r="DEQ92" s="67"/>
      <c r="DER92" s="67"/>
      <c r="DES92" s="67"/>
      <c r="DET92" s="67"/>
      <c r="DEU92" s="67"/>
      <c r="DEV92" s="67"/>
      <c r="DEW92" s="67"/>
      <c r="DEX92" s="67"/>
      <c r="DEY92" s="67"/>
      <c r="DEZ92" s="67"/>
      <c r="DFA92" s="67"/>
      <c r="DFB92" s="67"/>
      <c r="DFC92" s="67"/>
      <c r="DFD92" s="67"/>
      <c r="DFE92" s="67"/>
      <c r="DFF92" s="67"/>
      <c r="DFG92" s="67"/>
      <c r="DFH92" s="67"/>
      <c r="DFI92" s="67"/>
      <c r="DFJ92" s="67"/>
      <c r="DFK92" s="67"/>
      <c r="DFL92" s="67"/>
      <c r="DFM92" s="67"/>
      <c r="DFN92" s="67"/>
      <c r="DFO92" s="67"/>
      <c r="DFP92" s="67"/>
      <c r="DFQ92" s="67"/>
      <c r="DFR92" s="67"/>
      <c r="DFS92" s="67"/>
      <c r="DFT92" s="67"/>
      <c r="DFU92" s="67"/>
      <c r="DFV92" s="67"/>
      <c r="DFW92" s="67"/>
      <c r="DFX92" s="67"/>
      <c r="DFY92" s="67"/>
      <c r="DFZ92" s="67"/>
      <c r="DGA92" s="67"/>
      <c r="DGB92" s="67"/>
      <c r="DGC92" s="67"/>
      <c r="DGD92" s="67"/>
      <c r="DGE92" s="67"/>
      <c r="DGF92" s="67"/>
      <c r="DGG92" s="67"/>
      <c r="DGH92" s="67"/>
      <c r="DGI92" s="67"/>
      <c r="DGJ92" s="67"/>
      <c r="DGK92" s="67"/>
      <c r="DGL92" s="67"/>
      <c r="DGM92" s="67"/>
      <c r="DGN92" s="67"/>
      <c r="DGO92" s="67"/>
      <c r="DGP92" s="67"/>
      <c r="DGQ92" s="67"/>
      <c r="DGR92" s="67"/>
      <c r="DGS92" s="67"/>
      <c r="DGT92" s="67"/>
      <c r="DGU92" s="67"/>
      <c r="DGV92" s="67"/>
      <c r="DGW92" s="67"/>
      <c r="DGX92" s="67"/>
      <c r="DGY92" s="67"/>
      <c r="DGZ92" s="67"/>
      <c r="DHA92" s="67"/>
      <c r="DHB92" s="67"/>
      <c r="DHC92" s="67"/>
      <c r="DHD92" s="67"/>
      <c r="DHE92" s="67"/>
      <c r="DHF92" s="67"/>
      <c r="DHG92" s="67"/>
      <c r="DHH92" s="67"/>
      <c r="DHI92" s="67"/>
      <c r="DHJ92" s="67"/>
      <c r="DHK92" s="67"/>
      <c r="DHL92" s="67"/>
      <c r="DHM92" s="67"/>
      <c r="DHN92" s="67"/>
      <c r="DHO92" s="67"/>
      <c r="DHP92" s="67"/>
      <c r="DHQ92" s="67"/>
      <c r="DHR92" s="67"/>
      <c r="DHS92" s="67"/>
      <c r="DHT92" s="67"/>
      <c r="DHU92" s="67"/>
      <c r="DHV92" s="67"/>
      <c r="DHW92" s="67"/>
      <c r="DHX92" s="67"/>
      <c r="DHY92" s="67"/>
      <c r="DHZ92" s="67"/>
      <c r="DIA92" s="67"/>
      <c r="DIB92" s="67"/>
      <c r="DIC92" s="67"/>
      <c r="DID92" s="67"/>
      <c r="DIE92" s="67"/>
      <c r="DIF92" s="67"/>
      <c r="DIG92" s="67"/>
      <c r="DIH92" s="67"/>
      <c r="DII92" s="67"/>
      <c r="DIJ92" s="67"/>
      <c r="DIK92" s="67"/>
      <c r="DIL92" s="67"/>
      <c r="DIM92" s="67"/>
      <c r="DIN92" s="67"/>
      <c r="DIO92" s="67"/>
      <c r="DIP92" s="67"/>
      <c r="DIQ92" s="67"/>
      <c r="DIR92" s="67"/>
      <c r="DIS92" s="67"/>
      <c r="DIT92" s="67"/>
      <c r="DIU92" s="67"/>
      <c r="DIV92" s="67"/>
      <c r="DIW92" s="67"/>
      <c r="DIX92" s="67"/>
      <c r="DIY92" s="67"/>
      <c r="DIZ92" s="67"/>
      <c r="DJA92" s="67"/>
      <c r="DJB92" s="67"/>
      <c r="DJC92" s="67"/>
      <c r="DJD92" s="67"/>
      <c r="DJE92" s="67"/>
      <c r="DJF92" s="67"/>
      <c r="DJG92" s="67"/>
      <c r="DJH92" s="67"/>
      <c r="DJI92" s="67"/>
      <c r="DJJ92" s="67"/>
      <c r="DJK92" s="67"/>
      <c r="DJL92" s="67"/>
      <c r="DJM92" s="67"/>
      <c r="DJN92" s="67"/>
      <c r="DJO92" s="67"/>
      <c r="DJP92" s="67"/>
      <c r="DJQ92" s="67"/>
      <c r="DJR92" s="67"/>
      <c r="DJS92" s="67"/>
      <c r="DJT92" s="67"/>
      <c r="DJU92" s="67"/>
      <c r="DJV92" s="67"/>
      <c r="DJW92" s="67"/>
      <c r="DJX92" s="67"/>
      <c r="DJY92" s="67"/>
      <c r="DJZ92" s="67"/>
      <c r="DKA92" s="67"/>
      <c r="DKB92" s="67"/>
      <c r="DKC92" s="67"/>
      <c r="DKD92" s="67"/>
      <c r="DKE92" s="67"/>
      <c r="DKF92" s="67"/>
      <c r="DKG92" s="67"/>
      <c r="DKH92" s="67"/>
      <c r="DKI92" s="67"/>
      <c r="DKJ92" s="67"/>
      <c r="DKK92" s="67"/>
      <c r="DKL92" s="67"/>
      <c r="DKM92" s="67"/>
      <c r="DKN92" s="67"/>
      <c r="DKO92" s="67"/>
      <c r="DKP92" s="67"/>
      <c r="DKQ92" s="67"/>
      <c r="DKR92" s="67"/>
      <c r="DKS92" s="67"/>
      <c r="DKT92" s="67"/>
      <c r="DKU92" s="67"/>
      <c r="DKV92" s="67"/>
      <c r="DKW92" s="67"/>
      <c r="DKX92" s="67"/>
      <c r="DKY92" s="67"/>
      <c r="DKZ92" s="67"/>
      <c r="DLA92" s="67"/>
      <c r="DLB92" s="67"/>
      <c r="DLC92" s="67"/>
      <c r="DLD92" s="67"/>
      <c r="DLE92" s="67"/>
      <c r="DLF92" s="67"/>
      <c r="DLG92" s="67"/>
      <c r="DLH92" s="67"/>
      <c r="DLI92" s="67"/>
      <c r="DLJ92" s="67"/>
      <c r="DLK92" s="67"/>
      <c r="DLL92" s="67"/>
      <c r="DLM92" s="67"/>
      <c r="DLN92" s="67"/>
      <c r="DLO92" s="67"/>
      <c r="DLP92" s="67"/>
      <c r="DLQ92" s="67"/>
      <c r="DLR92" s="67"/>
      <c r="DLS92" s="67"/>
      <c r="DLT92" s="67"/>
      <c r="DLU92" s="67"/>
      <c r="DLV92" s="67"/>
      <c r="DLW92" s="67"/>
      <c r="DLX92" s="67"/>
      <c r="DLY92" s="67"/>
      <c r="DLZ92" s="67"/>
      <c r="DMA92" s="67"/>
      <c r="DMB92" s="67"/>
      <c r="DMC92" s="67"/>
      <c r="DMD92" s="67"/>
      <c r="DME92" s="67"/>
      <c r="DMF92" s="67"/>
      <c r="DMG92" s="67"/>
      <c r="DMH92" s="67"/>
      <c r="DMI92" s="67"/>
      <c r="DMJ92" s="67"/>
      <c r="DMK92" s="67"/>
      <c r="DML92" s="67"/>
      <c r="DMM92" s="67"/>
      <c r="DMN92" s="67"/>
      <c r="DMO92" s="67"/>
      <c r="DMP92" s="67"/>
      <c r="DMQ92" s="67"/>
      <c r="DMR92" s="67"/>
      <c r="DMS92" s="67"/>
      <c r="DMT92" s="67"/>
      <c r="DMU92" s="67"/>
      <c r="DMV92" s="67"/>
      <c r="DMW92" s="67"/>
      <c r="DMX92" s="67"/>
      <c r="DMY92" s="67"/>
      <c r="DMZ92" s="67"/>
      <c r="DNA92" s="67"/>
      <c r="DNB92" s="67"/>
      <c r="DNC92" s="67"/>
      <c r="DND92" s="67"/>
      <c r="DNE92" s="67"/>
      <c r="DNF92" s="67"/>
      <c r="DNG92" s="67"/>
      <c r="DNH92" s="67"/>
      <c r="DNI92" s="67"/>
      <c r="DNJ92" s="67"/>
      <c r="DNK92" s="67"/>
      <c r="DNL92" s="67"/>
      <c r="DNM92" s="67"/>
      <c r="DNN92" s="67"/>
      <c r="DNO92" s="67"/>
      <c r="DNP92" s="67"/>
      <c r="DNQ92" s="67"/>
      <c r="DNR92" s="67"/>
      <c r="DNS92" s="67"/>
      <c r="DNT92" s="67"/>
      <c r="DNU92" s="67"/>
      <c r="DNV92" s="67"/>
      <c r="DNW92" s="67"/>
      <c r="DNX92" s="67"/>
      <c r="DNY92" s="67"/>
      <c r="DNZ92" s="67"/>
      <c r="DOA92" s="67"/>
      <c r="DOB92" s="67"/>
      <c r="DOC92" s="67"/>
      <c r="DOD92" s="67"/>
      <c r="DOE92" s="67"/>
      <c r="DOF92" s="67"/>
      <c r="DOG92" s="67"/>
      <c r="DOH92" s="67"/>
      <c r="DOI92" s="67"/>
      <c r="DOJ92" s="67"/>
      <c r="DOK92" s="67"/>
      <c r="DOL92" s="67"/>
      <c r="DOM92" s="67"/>
      <c r="DON92" s="67"/>
      <c r="DOO92" s="67"/>
      <c r="DOP92" s="67"/>
      <c r="DOQ92" s="67"/>
      <c r="DOR92" s="67"/>
      <c r="DOS92" s="67"/>
      <c r="DOT92" s="67"/>
      <c r="DOU92" s="67"/>
      <c r="DOV92" s="67"/>
      <c r="DOW92" s="67"/>
      <c r="DOX92" s="67"/>
      <c r="DOY92" s="67"/>
      <c r="DOZ92" s="67"/>
      <c r="DPA92" s="67"/>
      <c r="DPB92" s="67"/>
      <c r="DPC92" s="67"/>
      <c r="DPD92" s="67"/>
      <c r="DPE92" s="67"/>
      <c r="DPF92" s="67"/>
      <c r="DPG92" s="67"/>
      <c r="DPH92" s="67"/>
      <c r="DPI92" s="67"/>
      <c r="DPJ92" s="67"/>
      <c r="DPK92" s="67"/>
      <c r="DPL92" s="67"/>
      <c r="DPM92" s="67"/>
      <c r="DPN92" s="67"/>
      <c r="DPO92" s="67"/>
      <c r="DPP92" s="67"/>
      <c r="DPQ92" s="67"/>
      <c r="DPR92" s="67"/>
      <c r="DPS92" s="67"/>
      <c r="DPT92" s="67"/>
      <c r="DPU92" s="67"/>
      <c r="DPV92" s="67"/>
      <c r="DPW92" s="67"/>
      <c r="DPX92" s="67"/>
      <c r="DPY92" s="67"/>
      <c r="DPZ92" s="67"/>
      <c r="DQA92" s="67"/>
      <c r="DQB92" s="67"/>
      <c r="DQC92" s="67"/>
      <c r="DQD92" s="67"/>
      <c r="DQE92" s="67"/>
      <c r="DQF92" s="67"/>
      <c r="DQG92" s="67"/>
      <c r="DQH92" s="67"/>
      <c r="DQI92" s="67"/>
      <c r="DQJ92" s="67"/>
      <c r="DQK92" s="67"/>
      <c r="DQL92" s="67"/>
      <c r="DQM92" s="67"/>
      <c r="DQN92" s="67"/>
      <c r="DQO92" s="67"/>
      <c r="DQP92" s="67"/>
      <c r="DQQ92" s="67"/>
      <c r="DQR92" s="67"/>
      <c r="DQS92" s="67"/>
      <c r="DQT92" s="67"/>
      <c r="DQU92" s="67"/>
      <c r="DQV92" s="67"/>
      <c r="DQW92" s="67"/>
      <c r="DQX92" s="67"/>
      <c r="DQY92" s="67"/>
      <c r="DQZ92" s="67"/>
      <c r="DRA92" s="67"/>
      <c r="DRB92" s="67"/>
      <c r="DRC92" s="67"/>
      <c r="DRD92" s="67"/>
      <c r="DRE92" s="67"/>
      <c r="DRF92" s="67"/>
      <c r="DRG92" s="67"/>
      <c r="DRH92" s="67"/>
      <c r="DRI92" s="67"/>
      <c r="DRJ92" s="67"/>
      <c r="DRK92" s="67"/>
      <c r="DRL92" s="67"/>
      <c r="DRM92" s="67"/>
      <c r="DRN92" s="67"/>
      <c r="DRO92" s="67"/>
      <c r="DRP92" s="67"/>
      <c r="DRQ92" s="67"/>
      <c r="DRR92" s="67"/>
      <c r="DRS92" s="67"/>
      <c r="DRT92" s="67"/>
      <c r="DRU92" s="67"/>
      <c r="DRV92" s="67"/>
      <c r="DRW92" s="67"/>
      <c r="DRX92" s="67"/>
      <c r="DRY92" s="67"/>
      <c r="DRZ92" s="67"/>
      <c r="DSA92" s="67"/>
      <c r="DSB92" s="67"/>
      <c r="DSC92" s="67"/>
      <c r="DSD92" s="67"/>
      <c r="DSE92" s="67"/>
      <c r="DSF92" s="67"/>
      <c r="DSG92" s="67"/>
      <c r="DSH92" s="67"/>
      <c r="DSI92" s="67"/>
      <c r="DSJ92" s="67"/>
      <c r="DSK92" s="67"/>
      <c r="DSL92" s="67"/>
      <c r="DSM92" s="67"/>
      <c r="DSN92" s="67"/>
      <c r="DSO92" s="67"/>
      <c r="DSP92" s="67"/>
      <c r="DSQ92" s="67"/>
      <c r="DSR92" s="67"/>
      <c r="DSS92" s="67"/>
      <c r="DST92" s="67"/>
      <c r="DSU92" s="67"/>
      <c r="DSV92" s="67"/>
      <c r="DSW92" s="67"/>
      <c r="DSX92" s="67"/>
      <c r="DSY92" s="67"/>
      <c r="DSZ92" s="67"/>
      <c r="DTA92" s="67"/>
      <c r="DTB92" s="67"/>
      <c r="DTC92" s="67"/>
      <c r="DTD92" s="67"/>
      <c r="DTE92" s="67"/>
      <c r="DTF92" s="67"/>
      <c r="DTG92" s="67"/>
      <c r="DTH92" s="67"/>
      <c r="DTI92" s="67"/>
      <c r="DTJ92" s="67"/>
      <c r="DTK92" s="67"/>
      <c r="DTL92" s="67"/>
      <c r="DTM92" s="67"/>
      <c r="DTN92" s="67"/>
      <c r="DTO92" s="67"/>
      <c r="DTP92" s="67"/>
      <c r="DTQ92" s="67"/>
      <c r="DTR92" s="67"/>
      <c r="DTS92" s="67"/>
      <c r="DTT92" s="67"/>
      <c r="DTU92" s="67"/>
      <c r="DTV92" s="67"/>
      <c r="DTW92" s="67"/>
      <c r="DTX92" s="67"/>
      <c r="DTY92" s="67"/>
      <c r="DTZ92" s="67"/>
      <c r="DUA92" s="67"/>
      <c r="DUB92" s="67"/>
      <c r="DUC92" s="67"/>
      <c r="DUD92" s="67"/>
      <c r="DUE92" s="67"/>
      <c r="DUF92" s="67"/>
      <c r="DUG92" s="67"/>
      <c r="DUH92" s="67"/>
      <c r="DUI92" s="67"/>
      <c r="DUJ92" s="67"/>
      <c r="DUK92" s="67"/>
      <c r="DUL92" s="67"/>
      <c r="DUM92" s="67"/>
      <c r="DUN92" s="67"/>
      <c r="DUO92" s="67"/>
      <c r="DUP92" s="67"/>
      <c r="DUQ92" s="67"/>
      <c r="DUR92" s="67"/>
      <c r="DUS92" s="67"/>
      <c r="DUT92" s="67"/>
      <c r="DUU92" s="67"/>
      <c r="DUV92" s="67"/>
      <c r="DUW92" s="67"/>
      <c r="DUX92" s="67"/>
      <c r="DUY92" s="67"/>
      <c r="DUZ92" s="67"/>
      <c r="DVA92" s="67"/>
      <c r="DVB92" s="67"/>
      <c r="DVC92" s="67"/>
      <c r="DVD92" s="67"/>
      <c r="DVE92" s="67"/>
      <c r="DVF92" s="67"/>
      <c r="DVG92" s="67"/>
      <c r="DVH92" s="67"/>
      <c r="DVI92" s="67"/>
      <c r="DVJ92" s="67"/>
      <c r="DVK92" s="67"/>
      <c r="DVL92" s="67"/>
      <c r="DVM92" s="67"/>
      <c r="DVN92" s="67"/>
      <c r="DVO92" s="67"/>
      <c r="DVP92" s="67"/>
      <c r="DVQ92" s="67"/>
      <c r="DVR92" s="67"/>
      <c r="DVS92" s="67"/>
      <c r="DVT92" s="67"/>
      <c r="DVU92" s="67"/>
      <c r="DVV92" s="67"/>
      <c r="DVW92" s="67"/>
      <c r="DVX92" s="67"/>
      <c r="DVY92" s="67"/>
      <c r="DVZ92" s="67"/>
      <c r="DWA92" s="67"/>
      <c r="DWB92" s="67"/>
      <c r="DWC92" s="67"/>
      <c r="DWD92" s="67"/>
      <c r="DWE92" s="67"/>
      <c r="DWF92" s="67"/>
      <c r="DWG92" s="67"/>
      <c r="DWH92" s="67"/>
      <c r="DWI92" s="67"/>
      <c r="DWJ92" s="67"/>
      <c r="DWK92" s="67"/>
      <c r="DWL92" s="67"/>
      <c r="DWM92" s="67"/>
      <c r="DWN92" s="67"/>
      <c r="DWO92" s="67"/>
      <c r="DWP92" s="67"/>
      <c r="DWQ92" s="67"/>
      <c r="DWR92" s="67"/>
      <c r="DWS92" s="67"/>
      <c r="DWT92" s="67"/>
      <c r="DWU92" s="67"/>
      <c r="DWV92" s="67"/>
      <c r="DWW92" s="67"/>
      <c r="DWX92" s="67"/>
      <c r="DWY92" s="67"/>
      <c r="DWZ92" s="67"/>
      <c r="DXA92" s="67"/>
      <c r="DXB92" s="67"/>
      <c r="DXC92" s="67"/>
      <c r="DXD92" s="67"/>
      <c r="DXE92" s="67"/>
      <c r="DXF92" s="67"/>
      <c r="DXG92" s="67"/>
      <c r="DXH92" s="67"/>
      <c r="DXI92" s="67"/>
      <c r="DXJ92" s="67"/>
      <c r="DXK92" s="67"/>
      <c r="DXL92" s="67"/>
      <c r="DXM92" s="67"/>
      <c r="DXN92" s="67"/>
      <c r="DXO92" s="67"/>
      <c r="DXP92" s="67"/>
      <c r="DXQ92" s="67"/>
      <c r="DXR92" s="67"/>
      <c r="DXS92" s="67"/>
      <c r="DXT92" s="67"/>
      <c r="DXU92" s="67"/>
      <c r="DXV92" s="67"/>
      <c r="DXW92" s="67"/>
      <c r="DXX92" s="67"/>
      <c r="DXY92" s="67"/>
      <c r="DXZ92" s="67"/>
      <c r="DYA92" s="67"/>
      <c r="DYB92" s="67"/>
      <c r="DYC92" s="67"/>
      <c r="DYD92" s="67"/>
      <c r="DYE92" s="67"/>
      <c r="DYF92" s="67"/>
      <c r="DYG92" s="67"/>
      <c r="DYH92" s="67"/>
      <c r="DYI92" s="67"/>
      <c r="DYJ92" s="67"/>
      <c r="DYK92" s="67"/>
      <c r="DYL92" s="67"/>
      <c r="DYM92" s="67"/>
      <c r="DYN92" s="67"/>
      <c r="DYO92" s="67"/>
      <c r="DYP92" s="67"/>
      <c r="DYQ92" s="67"/>
      <c r="DYR92" s="67"/>
      <c r="DYS92" s="67"/>
      <c r="DYT92" s="67"/>
      <c r="DYU92" s="67"/>
      <c r="DYV92" s="67"/>
      <c r="DYW92" s="67"/>
      <c r="DYX92" s="67"/>
      <c r="DYY92" s="67"/>
      <c r="DYZ92" s="67"/>
      <c r="DZA92" s="67"/>
      <c r="DZB92" s="67"/>
      <c r="DZC92" s="67"/>
      <c r="DZD92" s="67"/>
      <c r="DZE92" s="67"/>
      <c r="DZF92" s="67"/>
      <c r="DZG92" s="67"/>
      <c r="DZH92" s="67"/>
      <c r="DZI92" s="67"/>
      <c r="DZJ92" s="67"/>
      <c r="DZK92" s="67"/>
      <c r="DZL92" s="67"/>
      <c r="DZM92" s="67"/>
      <c r="DZN92" s="67"/>
      <c r="DZO92" s="67"/>
      <c r="DZP92" s="67"/>
      <c r="DZQ92" s="67"/>
      <c r="DZR92" s="67"/>
      <c r="DZS92" s="67"/>
      <c r="DZT92" s="67"/>
      <c r="DZU92" s="67"/>
      <c r="DZV92" s="67"/>
      <c r="DZW92" s="67"/>
      <c r="DZX92" s="67"/>
      <c r="DZY92" s="67"/>
      <c r="DZZ92" s="67"/>
      <c r="EAA92" s="67"/>
      <c r="EAB92" s="67"/>
      <c r="EAC92" s="67"/>
      <c r="EAD92" s="67"/>
      <c r="EAE92" s="67"/>
      <c r="EAF92" s="67"/>
      <c r="EAG92" s="67"/>
      <c r="EAH92" s="67"/>
      <c r="EAI92" s="67"/>
      <c r="EAJ92" s="67"/>
      <c r="EAK92" s="67"/>
      <c r="EAL92" s="67"/>
      <c r="EAM92" s="67"/>
      <c r="EAN92" s="67"/>
      <c r="EAO92" s="67"/>
      <c r="EAP92" s="67"/>
      <c r="EAQ92" s="67"/>
      <c r="EAR92" s="67"/>
      <c r="EAS92" s="67"/>
      <c r="EAT92" s="67"/>
      <c r="EAU92" s="67"/>
      <c r="EAV92" s="67"/>
      <c r="EAW92" s="67"/>
      <c r="EAX92" s="67"/>
      <c r="EAY92" s="67"/>
      <c r="EAZ92" s="67"/>
      <c r="EBA92" s="67"/>
      <c r="EBB92" s="67"/>
      <c r="EBC92" s="67"/>
      <c r="EBD92" s="67"/>
      <c r="EBE92" s="67"/>
      <c r="EBF92" s="67"/>
      <c r="EBG92" s="67"/>
      <c r="EBH92" s="67"/>
      <c r="EBI92" s="67"/>
      <c r="EBJ92" s="67"/>
      <c r="EBK92" s="67"/>
      <c r="EBL92" s="67"/>
      <c r="EBM92" s="67"/>
      <c r="EBN92" s="67"/>
      <c r="EBO92" s="67"/>
      <c r="EBP92" s="67"/>
      <c r="EBQ92" s="67"/>
      <c r="EBR92" s="67"/>
      <c r="EBS92" s="67"/>
      <c r="EBT92" s="67"/>
      <c r="EBU92" s="67"/>
      <c r="EBV92" s="67"/>
      <c r="EBW92" s="67"/>
      <c r="EBX92" s="67"/>
      <c r="EBY92" s="67"/>
      <c r="EBZ92" s="67"/>
      <c r="ECA92" s="67"/>
      <c r="ECB92" s="67"/>
      <c r="ECC92" s="67"/>
      <c r="ECD92" s="67"/>
      <c r="ECE92" s="67"/>
      <c r="ECF92" s="67"/>
      <c r="ECG92" s="67"/>
      <c r="ECH92" s="67"/>
      <c r="ECI92" s="67"/>
      <c r="ECJ92" s="67"/>
      <c r="ECK92" s="67"/>
      <c r="ECL92" s="67"/>
      <c r="ECM92" s="67"/>
      <c r="ECN92" s="67"/>
      <c r="ECO92" s="67"/>
      <c r="ECP92" s="67"/>
      <c r="ECQ92" s="67"/>
      <c r="ECR92" s="67"/>
      <c r="ECS92" s="67"/>
      <c r="ECT92" s="67"/>
      <c r="ECU92" s="67"/>
      <c r="ECV92" s="67"/>
      <c r="ECW92" s="67"/>
      <c r="ECX92" s="67"/>
      <c r="ECY92" s="67"/>
      <c r="ECZ92" s="67"/>
      <c r="EDA92" s="67"/>
      <c r="EDB92" s="67"/>
      <c r="EDC92" s="67"/>
      <c r="EDD92" s="67"/>
      <c r="EDE92" s="67"/>
      <c r="EDF92" s="67"/>
      <c r="EDG92" s="67"/>
      <c r="EDH92" s="67"/>
      <c r="EDI92" s="67"/>
      <c r="EDJ92" s="67"/>
      <c r="EDK92" s="67"/>
      <c r="EDL92" s="67"/>
      <c r="EDM92" s="67"/>
      <c r="EDN92" s="67"/>
      <c r="EDO92" s="67"/>
      <c r="EDP92" s="67"/>
      <c r="EDQ92" s="67"/>
      <c r="EDR92" s="67"/>
      <c r="EDS92" s="67"/>
      <c r="EDT92" s="67"/>
      <c r="EDU92" s="67"/>
      <c r="EDV92" s="67"/>
      <c r="EDW92" s="67"/>
      <c r="EDX92" s="67"/>
      <c r="EDY92" s="67"/>
      <c r="EDZ92" s="67"/>
      <c r="EEA92" s="67"/>
      <c r="EEB92" s="67"/>
      <c r="EEC92" s="67"/>
      <c r="EED92" s="67"/>
      <c r="EEE92" s="67"/>
      <c r="EEF92" s="67"/>
      <c r="EEG92" s="67"/>
      <c r="EEH92" s="67"/>
      <c r="EEI92" s="67"/>
      <c r="EEJ92" s="67"/>
      <c r="EEK92" s="67"/>
      <c r="EEL92" s="67"/>
      <c r="EEM92" s="67"/>
      <c r="EEN92" s="67"/>
      <c r="EEO92" s="67"/>
      <c r="EEP92" s="67"/>
      <c r="EEQ92" s="67"/>
      <c r="EER92" s="67"/>
      <c r="EES92" s="67"/>
      <c r="EET92" s="67"/>
      <c r="EEU92" s="67"/>
      <c r="EEV92" s="67"/>
      <c r="EEW92" s="67"/>
      <c r="EEX92" s="67"/>
      <c r="EEY92" s="67"/>
      <c r="EEZ92" s="67"/>
      <c r="EFA92" s="67"/>
      <c r="EFB92" s="67"/>
      <c r="EFC92" s="67"/>
      <c r="EFD92" s="67"/>
      <c r="EFE92" s="67"/>
      <c r="EFF92" s="67"/>
      <c r="EFG92" s="67"/>
      <c r="EFH92" s="67"/>
      <c r="EFI92" s="67"/>
      <c r="EFJ92" s="67"/>
      <c r="EFK92" s="67"/>
      <c r="EFL92" s="67"/>
      <c r="EFM92" s="67"/>
      <c r="EFN92" s="67"/>
      <c r="EFO92" s="67"/>
      <c r="EFP92" s="67"/>
      <c r="EFQ92" s="67"/>
      <c r="EFR92" s="67"/>
      <c r="EFS92" s="67"/>
      <c r="EFT92" s="67"/>
      <c r="EFU92" s="67"/>
      <c r="EFV92" s="67"/>
      <c r="EFW92" s="67"/>
      <c r="EFX92" s="67"/>
      <c r="EFY92" s="67"/>
      <c r="EFZ92" s="67"/>
      <c r="EGA92" s="67"/>
      <c r="EGB92" s="67"/>
      <c r="EGC92" s="67"/>
      <c r="EGD92" s="67"/>
      <c r="EGE92" s="67"/>
      <c r="EGF92" s="67"/>
      <c r="EGG92" s="67"/>
      <c r="EGH92" s="67"/>
      <c r="EGI92" s="67"/>
      <c r="EGJ92" s="67"/>
      <c r="EGK92" s="67"/>
      <c r="EGL92" s="67"/>
      <c r="EGM92" s="67"/>
      <c r="EGN92" s="67"/>
      <c r="EGO92" s="67"/>
      <c r="EGP92" s="67"/>
      <c r="EGQ92" s="67"/>
      <c r="EGR92" s="67"/>
      <c r="EGS92" s="67"/>
      <c r="EGT92" s="67"/>
      <c r="EGU92" s="67"/>
      <c r="EGV92" s="67"/>
      <c r="EGW92" s="67"/>
      <c r="EGX92" s="67"/>
      <c r="EGY92" s="67"/>
      <c r="EGZ92" s="67"/>
      <c r="EHA92" s="67"/>
      <c r="EHB92" s="67"/>
      <c r="EHC92" s="67"/>
      <c r="EHD92" s="67"/>
      <c r="EHE92" s="67"/>
      <c r="EHF92" s="67"/>
      <c r="EHG92" s="67"/>
      <c r="EHH92" s="67"/>
      <c r="EHI92" s="67"/>
      <c r="EHJ92" s="67"/>
      <c r="EHK92" s="67"/>
      <c r="EHL92" s="67"/>
      <c r="EHM92" s="67"/>
      <c r="EHN92" s="67"/>
      <c r="EHO92" s="67"/>
      <c r="EHP92" s="67"/>
      <c r="EHQ92" s="67"/>
      <c r="EHR92" s="67"/>
      <c r="EHS92" s="67"/>
      <c r="EHT92" s="67"/>
      <c r="EHU92" s="67"/>
      <c r="EHV92" s="67"/>
      <c r="EHW92" s="67"/>
      <c r="EHX92" s="67"/>
      <c r="EHY92" s="67"/>
      <c r="EHZ92" s="67"/>
      <c r="EIA92" s="67"/>
      <c r="EIB92" s="67"/>
      <c r="EIC92" s="67"/>
      <c r="EID92" s="67"/>
      <c r="EIE92" s="67"/>
      <c r="EIF92" s="67"/>
      <c r="EIG92" s="67"/>
      <c r="EIH92" s="67"/>
      <c r="EII92" s="67"/>
      <c r="EIJ92" s="67"/>
      <c r="EIK92" s="67"/>
      <c r="EIL92" s="67"/>
      <c r="EIM92" s="67"/>
      <c r="EIN92" s="67"/>
      <c r="EIO92" s="67"/>
      <c r="EIP92" s="67"/>
      <c r="EIQ92" s="67"/>
      <c r="EIR92" s="67"/>
      <c r="EIS92" s="67"/>
      <c r="EIT92" s="67"/>
      <c r="EIU92" s="67"/>
      <c r="EIV92" s="67"/>
      <c r="EIW92" s="67"/>
      <c r="EIX92" s="67"/>
      <c r="EIY92" s="67"/>
      <c r="EIZ92" s="67"/>
      <c r="EJA92" s="67"/>
      <c r="EJB92" s="67"/>
      <c r="EJC92" s="67"/>
      <c r="EJD92" s="67"/>
      <c r="EJE92" s="67"/>
      <c r="EJF92" s="67"/>
      <c r="EJG92" s="67"/>
      <c r="EJH92" s="67"/>
      <c r="EJI92" s="67"/>
      <c r="EJJ92" s="67"/>
      <c r="EJK92" s="67"/>
      <c r="EJL92" s="67"/>
      <c r="EJM92" s="67"/>
      <c r="EJN92" s="67"/>
      <c r="EJO92" s="67"/>
      <c r="EJP92" s="67"/>
      <c r="EJQ92" s="67"/>
      <c r="EJR92" s="67"/>
      <c r="EJS92" s="67"/>
      <c r="EJT92" s="67"/>
      <c r="EJU92" s="67"/>
      <c r="EJV92" s="67"/>
      <c r="EJW92" s="67"/>
      <c r="EJX92" s="67"/>
      <c r="EJY92" s="67"/>
      <c r="EJZ92" s="67"/>
      <c r="EKA92" s="67"/>
      <c r="EKB92" s="67"/>
      <c r="EKC92" s="67"/>
      <c r="EKD92" s="67"/>
      <c r="EKE92" s="67"/>
      <c r="EKF92" s="67"/>
      <c r="EKG92" s="67"/>
      <c r="EKH92" s="67"/>
      <c r="EKI92" s="67"/>
      <c r="EKJ92" s="67"/>
      <c r="EKK92" s="67"/>
      <c r="EKL92" s="67"/>
      <c r="EKM92" s="67"/>
      <c r="EKN92" s="67"/>
      <c r="EKO92" s="67"/>
      <c r="EKP92" s="67"/>
      <c r="EKQ92" s="67"/>
      <c r="EKR92" s="67"/>
      <c r="EKS92" s="67"/>
      <c r="EKT92" s="67"/>
      <c r="EKU92" s="67"/>
      <c r="EKV92" s="67"/>
      <c r="EKW92" s="67"/>
      <c r="EKX92" s="67"/>
      <c r="EKY92" s="67"/>
      <c r="EKZ92" s="67"/>
      <c r="ELA92" s="67"/>
      <c r="ELB92" s="67"/>
      <c r="ELC92" s="67"/>
      <c r="ELD92" s="67"/>
      <c r="ELE92" s="67"/>
      <c r="ELF92" s="67"/>
      <c r="ELG92" s="67"/>
      <c r="ELH92" s="67"/>
      <c r="ELI92" s="67"/>
      <c r="ELJ92" s="67"/>
      <c r="ELK92" s="67"/>
      <c r="ELL92" s="67"/>
      <c r="ELM92" s="67"/>
      <c r="ELN92" s="67"/>
      <c r="ELO92" s="67"/>
      <c r="ELP92" s="67"/>
      <c r="ELQ92" s="67"/>
      <c r="ELR92" s="67"/>
      <c r="ELS92" s="67"/>
      <c r="ELT92" s="67"/>
      <c r="ELU92" s="67"/>
      <c r="ELV92" s="67"/>
      <c r="ELW92" s="67"/>
      <c r="ELX92" s="67"/>
      <c r="ELY92" s="67"/>
      <c r="ELZ92" s="67"/>
      <c r="EMA92" s="67"/>
      <c r="EMB92" s="67"/>
      <c r="EMC92" s="67"/>
      <c r="EMD92" s="67"/>
      <c r="EME92" s="67"/>
      <c r="EMF92" s="67"/>
      <c r="EMG92" s="67"/>
      <c r="EMH92" s="67"/>
      <c r="EMI92" s="67"/>
      <c r="EMJ92" s="67"/>
      <c r="EMK92" s="67"/>
      <c r="EML92" s="67"/>
      <c r="EMM92" s="67"/>
      <c r="EMN92" s="67"/>
      <c r="EMO92" s="67"/>
      <c r="EMP92" s="67"/>
      <c r="EMQ92" s="67"/>
      <c r="EMR92" s="67"/>
      <c r="EMS92" s="67"/>
      <c r="EMT92" s="67"/>
      <c r="EMU92" s="67"/>
      <c r="EMV92" s="67"/>
      <c r="EMW92" s="67"/>
      <c r="EMX92" s="67"/>
      <c r="EMY92" s="67"/>
      <c r="EMZ92" s="67"/>
      <c r="ENA92" s="67"/>
      <c r="ENB92" s="67"/>
      <c r="ENC92" s="67"/>
      <c r="END92" s="67"/>
      <c r="ENE92" s="67"/>
      <c r="ENF92" s="67"/>
      <c r="ENG92" s="67"/>
      <c r="ENH92" s="67"/>
      <c r="ENI92" s="67"/>
      <c r="ENJ92" s="67"/>
      <c r="ENK92" s="67"/>
      <c r="ENL92" s="67"/>
      <c r="ENM92" s="67"/>
      <c r="ENN92" s="67"/>
      <c r="ENO92" s="67"/>
      <c r="ENP92" s="67"/>
      <c r="ENQ92" s="67"/>
      <c r="ENR92" s="67"/>
      <c r="ENS92" s="67"/>
      <c r="ENT92" s="67"/>
      <c r="ENU92" s="67"/>
      <c r="ENV92" s="67"/>
      <c r="ENW92" s="67"/>
      <c r="ENX92" s="67"/>
      <c r="ENY92" s="67"/>
      <c r="ENZ92" s="67"/>
      <c r="EOA92" s="67"/>
      <c r="EOB92" s="67"/>
      <c r="EOC92" s="67"/>
      <c r="EOD92" s="67"/>
      <c r="EOE92" s="67"/>
      <c r="EOF92" s="67"/>
      <c r="EOG92" s="67"/>
      <c r="EOH92" s="67"/>
      <c r="EOI92" s="67"/>
      <c r="EOJ92" s="67"/>
      <c r="EOK92" s="67"/>
      <c r="EOL92" s="67"/>
      <c r="EOM92" s="67"/>
      <c r="EON92" s="67"/>
      <c r="EOO92" s="67"/>
      <c r="EOP92" s="67"/>
      <c r="EOQ92" s="67"/>
      <c r="EOR92" s="67"/>
      <c r="EOS92" s="67"/>
      <c r="EOT92" s="67"/>
      <c r="EOU92" s="67"/>
      <c r="EOV92" s="67"/>
      <c r="EOW92" s="67"/>
      <c r="EOX92" s="67"/>
      <c r="EOY92" s="67"/>
      <c r="EOZ92" s="67"/>
      <c r="EPA92" s="67"/>
      <c r="EPB92" s="67"/>
      <c r="EPC92" s="67"/>
      <c r="EPD92" s="67"/>
      <c r="EPE92" s="67"/>
      <c r="EPF92" s="67"/>
      <c r="EPG92" s="67"/>
      <c r="EPH92" s="67"/>
      <c r="EPI92" s="67"/>
      <c r="EPJ92" s="67"/>
      <c r="EPK92" s="67"/>
      <c r="EPL92" s="67"/>
      <c r="EPM92" s="67"/>
      <c r="EPN92" s="67"/>
      <c r="EPO92" s="67"/>
      <c r="EPP92" s="67"/>
      <c r="EPQ92" s="67"/>
      <c r="EPR92" s="67"/>
      <c r="EPS92" s="67"/>
      <c r="EPT92" s="67"/>
      <c r="EPU92" s="67"/>
      <c r="EPV92" s="67"/>
      <c r="EPW92" s="67"/>
      <c r="EPX92" s="67"/>
      <c r="EPY92" s="67"/>
      <c r="EPZ92" s="67"/>
      <c r="EQA92" s="67"/>
      <c r="EQB92" s="67"/>
      <c r="EQC92" s="67"/>
      <c r="EQD92" s="67"/>
      <c r="EQE92" s="67"/>
      <c r="EQF92" s="67"/>
      <c r="EQG92" s="67"/>
      <c r="EQH92" s="67"/>
      <c r="EQI92" s="67"/>
      <c r="EQJ92" s="67"/>
      <c r="EQK92" s="67"/>
      <c r="EQL92" s="67"/>
      <c r="EQM92" s="67"/>
      <c r="EQN92" s="67"/>
      <c r="EQO92" s="67"/>
      <c r="EQP92" s="67"/>
      <c r="EQQ92" s="67"/>
      <c r="EQR92" s="67"/>
      <c r="EQS92" s="67"/>
      <c r="EQT92" s="67"/>
      <c r="EQU92" s="67"/>
      <c r="EQV92" s="67"/>
      <c r="EQW92" s="67"/>
      <c r="EQX92" s="67"/>
      <c r="EQY92" s="67"/>
      <c r="EQZ92" s="67"/>
      <c r="ERA92" s="67"/>
      <c r="ERB92" s="67"/>
      <c r="ERC92" s="67"/>
      <c r="ERD92" s="67"/>
      <c r="ERE92" s="67"/>
      <c r="ERF92" s="67"/>
      <c r="ERG92" s="67"/>
      <c r="ERH92" s="67"/>
      <c r="ERI92" s="67"/>
      <c r="ERJ92" s="67"/>
      <c r="ERK92" s="67"/>
      <c r="ERL92" s="67"/>
      <c r="ERM92" s="67"/>
      <c r="ERN92" s="67"/>
      <c r="ERO92" s="67"/>
      <c r="ERP92" s="67"/>
      <c r="ERQ92" s="67"/>
      <c r="ERR92" s="67"/>
      <c r="ERS92" s="67"/>
      <c r="ERT92" s="67"/>
      <c r="ERU92" s="67"/>
      <c r="ERV92" s="67"/>
      <c r="ERW92" s="67"/>
      <c r="ERX92" s="67"/>
      <c r="ERY92" s="67"/>
      <c r="ERZ92" s="67"/>
      <c r="ESA92" s="67"/>
      <c r="ESB92" s="67"/>
      <c r="ESC92" s="67"/>
      <c r="ESD92" s="67"/>
      <c r="ESE92" s="67"/>
      <c r="ESF92" s="67"/>
      <c r="ESG92" s="67"/>
      <c r="ESH92" s="67"/>
      <c r="ESI92" s="67"/>
      <c r="ESJ92" s="67"/>
      <c r="ESK92" s="67"/>
      <c r="ESL92" s="67"/>
      <c r="ESM92" s="67"/>
      <c r="ESN92" s="67"/>
      <c r="ESO92" s="67"/>
      <c r="ESP92" s="67"/>
      <c r="ESQ92" s="67"/>
      <c r="ESR92" s="67"/>
      <c r="ESS92" s="67"/>
      <c r="EST92" s="67"/>
      <c r="ESU92" s="67"/>
      <c r="ESV92" s="67"/>
      <c r="ESW92" s="67"/>
      <c r="ESX92" s="67"/>
      <c r="ESY92" s="67"/>
      <c r="ESZ92" s="67"/>
      <c r="ETA92" s="67"/>
      <c r="ETB92" s="67"/>
      <c r="ETC92" s="67"/>
      <c r="ETD92" s="67"/>
      <c r="ETE92" s="67"/>
      <c r="ETF92" s="67"/>
      <c r="ETG92" s="67"/>
      <c r="ETH92" s="67"/>
      <c r="ETI92" s="67"/>
      <c r="ETJ92" s="67"/>
      <c r="ETK92" s="67"/>
      <c r="ETL92" s="67"/>
      <c r="ETM92" s="67"/>
      <c r="ETN92" s="67"/>
      <c r="ETO92" s="67"/>
      <c r="ETP92" s="67"/>
      <c r="ETQ92" s="67"/>
      <c r="ETR92" s="67"/>
      <c r="ETS92" s="67"/>
      <c r="ETT92" s="67"/>
      <c r="ETU92" s="67"/>
      <c r="ETV92" s="67"/>
      <c r="ETW92" s="67"/>
      <c r="ETX92" s="67"/>
      <c r="ETY92" s="67"/>
      <c r="ETZ92" s="67"/>
      <c r="EUA92" s="67"/>
      <c r="EUB92" s="67"/>
      <c r="EUC92" s="67"/>
      <c r="EUD92" s="67"/>
      <c r="EUE92" s="67"/>
      <c r="EUF92" s="67"/>
      <c r="EUG92" s="67"/>
      <c r="EUH92" s="67"/>
      <c r="EUI92" s="67"/>
      <c r="EUJ92" s="67"/>
      <c r="EUK92" s="67"/>
      <c r="EUL92" s="67"/>
      <c r="EUM92" s="67"/>
      <c r="EUN92" s="67"/>
      <c r="EUO92" s="67"/>
      <c r="EUP92" s="67"/>
      <c r="EUQ92" s="67"/>
      <c r="EUR92" s="67"/>
      <c r="EUS92" s="67"/>
      <c r="EUT92" s="67"/>
      <c r="EUU92" s="67"/>
      <c r="EUV92" s="67"/>
      <c r="EUW92" s="67"/>
      <c r="EUX92" s="67"/>
      <c r="EUY92" s="67"/>
      <c r="EUZ92" s="67"/>
      <c r="EVA92" s="67"/>
      <c r="EVB92" s="67"/>
      <c r="EVC92" s="67"/>
      <c r="EVD92" s="67"/>
      <c r="EVE92" s="67"/>
      <c r="EVF92" s="67"/>
      <c r="EVG92" s="67"/>
      <c r="EVH92" s="67"/>
      <c r="EVI92" s="67"/>
      <c r="EVJ92" s="67"/>
      <c r="EVK92" s="67"/>
      <c r="EVL92" s="67"/>
      <c r="EVM92" s="67"/>
      <c r="EVN92" s="67"/>
      <c r="EVO92" s="67"/>
      <c r="EVP92" s="67"/>
      <c r="EVQ92" s="67"/>
      <c r="EVR92" s="67"/>
      <c r="EVS92" s="67"/>
      <c r="EVT92" s="67"/>
      <c r="EVU92" s="67"/>
      <c r="EVV92" s="67"/>
      <c r="EVW92" s="67"/>
      <c r="EVX92" s="67"/>
      <c r="EVY92" s="67"/>
      <c r="EVZ92" s="67"/>
      <c r="EWA92" s="67"/>
      <c r="EWB92" s="67"/>
      <c r="EWC92" s="67"/>
      <c r="EWD92" s="67"/>
      <c r="EWE92" s="67"/>
      <c r="EWF92" s="67"/>
      <c r="EWG92" s="67"/>
      <c r="EWH92" s="67"/>
      <c r="EWI92" s="67"/>
      <c r="EWJ92" s="67"/>
      <c r="EWK92" s="67"/>
      <c r="EWL92" s="67"/>
      <c r="EWM92" s="67"/>
      <c r="EWN92" s="67"/>
      <c r="EWO92" s="67"/>
      <c r="EWP92" s="67"/>
      <c r="EWQ92" s="67"/>
      <c r="EWR92" s="67"/>
      <c r="EWS92" s="67"/>
      <c r="EWT92" s="67"/>
      <c r="EWU92" s="67"/>
      <c r="EWV92" s="67"/>
      <c r="EWW92" s="67"/>
      <c r="EWX92" s="67"/>
      <c r="EWY92" s="67"/>
      <c r="EWZ92" s="67"/>
      <c r="EXA92" s="67"/>
      <c r="EXB92" s="67"/>
      <c r="EXC92" s="67"/>
      <c r="EXD92" s="67"/>
      <c r="EXE92" s="67"/>
      <c r="EXF92" s="67"/>
      <c r="EXG92" s="67"/>
      <c r="EXH92" s="67"/>
      <c r="EXI92" s="67"/>
      <c r="EXJ92" s="67"/>
      <c r="EXK92" s="67"/>
      <c r="EXL92" s="67"/>
      <c r="EXM92" s="67"/>
      <c r="EXN92" s="67"/>
      <c r="EXO92" s="67"/>
      <c r="EXP92" s="67"/>
      <c r="EXQ92" s="67"/>
      <c r="EXR92" s="67"/>
      <c r="EXS92" s="67"/>
      <c r="EXT92" s="67"/>
      <c r="EXU92" s="67"/>
      <c r="EXV92" s="67"/>
      <c r="EXW92" s="67"/>
      <c r="EXX92" s="67"/>
      <c r="EXY92" s="67"/>
      <c r="EXZ92" s="67"/>
      <c r="EYA92" s="67"/>
      <c r="EYB92" s="67"/>
      <c r="EYC92" s="67"/>
      <c r="EYD92" s="67"/>
      <c r="EYE92" s="67"/>
      <c r="EYF92" s="67"/>
      <c r="EYG92" s="67"/>
      <c r="EYH92" s="67"/>
      <c r="EYI92" s="67"/>
      <c r="EYJ92" s="67"/>
      <c r="EYK92" s="67"/>
      <c r="EYL92" s="67"/>
      <c r="EYM92" s="67"/>
      <c r="EYN92" s="67"/>
      <c r="EYO92" s="67"/>
      <c r="EYP92" s="67"/>
      <c r="EYQ92" s="67"/>
      <c r="EYR92" s="67"/>
      <c r="EYS92" s="67"/>
      <c r="EYT92" s="67"/>
      <c r="EYU92" s="67"/>
      <c r="EYV92" s="67"/>
      <c r="EYW92" s="67"/>
      <c r="EYX92" s="67"/>
      <c r="EYY92" s="67"/>
      <c r="EYZ92" s="67"/>
      <c r="EZA92" s="67"/>
      <c r="EZB92" s="67"/>
      <c r="EZC92" s="67"/>
      <c r="EZD92" s="67"/>
      <c r="EZE92" s="67"/>
      <c r="EZF92" s="67"/>
      <c r="EZG92" s="67"/>
      <c r="EZH92" s="67"/>
      <c r="EZI92" s="67"/>
      <c r="EZJ92" s="67"/>
      <c r="EZK92" s="67"/>
      <c r="EZL92" s="67"/>
      <c r="EZM92" s="67"/>
      <c r="EZN92" s="67"/>
      <c r="EZO92" s="67"/>
      <c r="EZP92" s="67"/>
      <c r="EZQ92" s="67"/>
      <c r="EZR92" s="67"/>
      <c r="EZS92" s="67"/>
      <c r="EZT92" s="67"/>
      <c r="EZU92" s="67"/>
      <c r="EZV92" s="67"/>
      <c r="EZW92" s="67"/>
      <c r="EZX92" s="67"/>
      <c r="EZY92" s="67"/>
      <c r="EZZ92" s="67"/>
      <c r="FAA92" s="67"/>
      <c r="FAB92" s="67"/>
      <c r="FAC92" s="67"/>
      <c r="FAD92" s="67"/>
      <c r="FAE92" s="67"/>
      <c r="FAF92" s="67"/>
      <c r="FAG92" s="67"/>
      <c r="FAH92" s="67"/>
      <c r="FAI92" s="67"/>
      <c r="FAJ92" s="67"/>
      <c r="FAK92" s="67"/>
      <c r="FAL92" s="67"/>
      <c r="FAM92" s="67"/>
      <c r="FAN92" s="67"/>
      <c r="FAO92" s="67"/>
      <c r="FAP92" s="67"/>
      <c r="FAQ92" s="67"/>
      <c r="FAR92" s="67"/>
      <c r="FAS92" s="67"/>
      <c r="FAT92" s="67"/>
      <c r="FAU92" s="67"/>
      <c r="FAV92" s="67"/>
      <c r="FAW92" s="67"/>
      <c r="FAX92" s="67"/>
      <c r="FAY92" s="67"/>
      <c r="FAZ92" s="67"/>
      <c r="FBA92" s="67"/>
      <c r="FBB92" s="67"/>
      <c r="FBC92" s="67"/>
      <c r="FBD92" s="67"/>
      <c r="FBE92" s="67"/>
      <c r="FBF92" s="67"/>
      <c r="FBG92" s="67"/>
      <c r="FBH92" s="67"/>
      <c r="FBI92" s="67"/>
      <c r="FBJ92" s="67"/>
      <c r="FBK92" s="67"/>
      <c r="FBL92" s="67"/>
      <c r="FBM92" s="67"/>
      <c r="FBN92" s="67"/>
      <c r="FBO92" s="67"/>
      <c r="FBP92" s="67"/>
      <c r="FBQ92" s="67"/>
      <c r="FBR92" s="67"/>
      <c r="FBS92" s="67"/>
      <c r="FBT92" s="67"/>
      <c r="FBU92" s="67"/>
      <c r="FBV92" s="67"/>
      <c r="FBW92" s="67"/>
      <c r="FBX92" s="67"/>
      <c r="FBY92" s="67"/>
      <c r="FBZ92" s="67"/>
      <c r="FCA92" s="67"/>
      <c r="FCB92" s="67"/>
      <c r="FCC92" s="67"/>
      <c r="FCD92" s="67"/>
      <c r="FCE92" s="67"/>
      <c r="FCF92" s="67"/>
      <c r="FCG92" s="67"/>
      <c r="FCH92" s="67"/>
      <c r="FCI92" s="67"/>
      <c r="FCJ92" s="67"/>
      <c r="FCK92" s="67"/>
      <c r="FCL92" s="67"/>
      <c r="FCM92" s="67"/>
      <c r="FCN92" s="67"/>
      <c r="FCO92" s="67"/>
      <c r="FCP92" s="67"/>
      <c r="FCQ92" s="67"/>
      <c r="FCR92" s="67"/>
      <c r="FCS92" s="67"/>
      <c r="FCT92" s="67"/>
      <c r="FCU92" s="67"/>
      <c r="FCV92" s="67"/>
      <c r="FCW92" s="67"/>
      <c r="FCX92" s="67"/>
      <c r="FCY92" s="67"/>
      <c r="FCZ92" s="67"/>
      <c r="FDA92" s="67"/>
      <c r="FDB92" s="67"/>
      <c r="FDC92" s="67"/>
      <c r="FDD92" s="67"/>
      <c r="FDE92" s="67"/>
      <c r="FDF92" s="67"/>
      <c r="FDG92" s="67"/>
      <c r="FDH92" s="67"/>
      <c r="FDI92" s="67"/>
      <c r="FDJ92" s="67"/>
      <c r="FDK92" s="67"/>
      <c r="FDL92" s="67"/>
      <c r="FDM92" s="67"/>
      <c r="FDN92" s="67"/>
      <c r="FDO92" s="67"/>
      <c r="FDP92" s="67"/>
      <c r="FDQ92" s="67"/>
      <c r="FDR92" s="67"/>
      <c r="FDS92" s="67"/>
      <c r="FDT92" s="67"/>
      <c r="FDU92" s="67"/>
      <c r="FDV92" s="67"/>
      <c r="FDW92" s="67"/>
      <c r="FDX92" s="67"/>
      <c r="FDY92" s="67"/>
      <c r="FDZ92" s="67"/>
      <c r="FEA92" s="67"/>
      <c r="FEB92" s="67"/>
      <c r="FEC92" s="67"/>
      <c r="FED92" s="67"/>
      <c r="FEE92" s="67"/>
      <c r="FEF92" s="67"/>
      <c r="FEG92" s="67"/>
      <c r="FEH92" s="67"/>
      <c r="FEI92" s="67"/>
      <c r="FEJ92" s="67"/>
      <c r="FEK92" s="67"/>
      <c r="FEL92" s="67"/>
      <c r="FEM92" s="67"/>
      <c r="FEN92" s="67"/>
      <c r="FEO92" s="67"/>
      <c r="FEP92" s="67"/>
      <c r="FEQ92" s="67"/>
      <c r="FER92" s="67"/>
      <c r="FES92" s="67"/>
      <c r="FET92" s="67"/>
      <c r="FEU92" s="67"/>
      <c r="FEV92" s="67"/>
      <c r="FEW92" s="67"/>
      <c r="FEX92" s="67"/>
      <c r="FEY92" s="67"/>
      <c r="FEZ92" s="67"/>
      <c r="FFA92" s="67"/>
      <c r="FFB92" s="67"/>
      <c r="FFC92" s="67"/>
      <c r="FFD92" s="67"/>
      <c r="FFE92" s="67"/>
      <c r="FFF92" s="67"/>
      <c r="FFG92" s="67"/>
      <c r="FFH92" s="67"/>
      <c r="FFI92" s="67"/>
      <c r="FFJ92" s="67"/>
      <c r="FFK92" s="67"/>
      <c r="FFL92" s="67"/>
      <c r="FFM92" s="67"/>
      <c r="FFN92" s="67"/>
      <c r="FFO92" s="67"/>
      <c r="FFP92" s="67"/>
      <c r="FFQ92" s="67"/>
      <c r="FFR92" s="67"/>
      <c r="FFS92" s="67"/>
      <c r="FFT92" s="67"/>
      <c r="FFU92" s="67"/>
      <c r="FFV92" s="67"/>
      <c r="FFW92" s="67"/>
      <c r="FFX92" s="67"/>
      <c r="FFY92" s="67"/>
      <c r="FFZ92" s="67"/>
      <c r="FGA92" s="67"/>
      <c r="FGB92" s="67"/>
      <c r="FGC92" s="67"/>
      <c r="FGD92" s="67"/>
      <c r="FGE92" s="67"/>
      <c r="FGF92" s="67"/>
      <c r="FGG92" s="67"/>
      <c r="FGH92" s="67"/>
      <c r="FGI92" s="67"/>
      <c r="FGJ92" s="67"/>
      <c r="FGK92" s="67"/>
      <c r="FGL92" s="67"/>
      <c r="FGM92" s="67"/>
      <c r="FGN92" s="67"/>
      <c r="FGO92" s="67"/>
      <c r="FGP92" s="67"/>
      <c r="FGQ92" s="67"/>
      <c r="FGR92" s="67"/>
      <c r="FGS92" s="67"/>
      <c r="FGT92" s="67"/>
      <c r="FGU92" s="67"/>
      <c r="FGV92" s="67"/>
      <c r="FGW92" s="67"/>
      <c r="FGX92" s="67"/>
      <c r="FGY92" s="67"/>
      <c r="FGZ92" s="67"/>
      <c r="FHA92" s="67"/>
      <c r="FHB92" s="67"/>
      <c r="FHC92" s="67"/>
      <c r="FHD92" s="67"/>
      <c r="FHE92" s="67"/>
      <c r="FHF92" s="67"/>
      <c r="FHG92" s="67"/>
      <c r="FHH92" s="67"/>
      <c r="FHI92" s="67"/>
      <c r="FHJ92" s="67"/>
      <c r="FHK92" s="67"/>
      <c r="FHL92" s="67"/>
      <c r="FHM92" s="67"/>
      <c r="FHN92" s="67"/>
      <c r="FHO92" s="67"/>
      <c r="FHP92" s="67"/>
      <c r="FHQ92" s="67"/>
      <c r="FHR92" s="67"/>
      <c r="FHS92" s="67"/>
      <c r="FHT92" s="67"/>
      <c r="FHU92" s="67"/>
      <c r="FHV92" s="67"/>
      <c r="FHW92" s="67"/>
      <c r="FHX92" s="67"/>
      <c r="FHY92" s="67"/>
      <c r="FHZ92" s="67"/>
      <c r="FIA92" s="67"/>
      <c r="FIB92" s="67"/>
      <c r="FIC92" s="67"/>
      <c r="FID92" s="67"/>
      <c r="FIE92" s="67"/>
      <c r="FIF92" s="67"/>
      <c r="FIG92" s="67"/>
      <c r="FIH92" s="67"/>
      <c r="FII92" s="67"/>
      <c r="FIJ92" s="67"/>
      <c r="FIK92" s="67"/>
      <c r="FIL92" s="67"/>
      <c r="FIM92" s="67"/>
      <c r="FIN92" s="67"/>
      <c r="FIO92" s="67"/>
      <c r="FIP92" s="67"/>
      <c r="FIQ92" s="67"/>
      <c r="FIR92" s="67"/>
      <c r="FIS92" s="67"/>
      <c r="FIT92" s="67"/>
      <c r="FIU92" s="67"/>
      <c r="FIV92" s="67"/>
      <c r="FIW92" s="67"/>
      <c r="FIX92" s="67"/>
      <c r="FIY92" s="67"/>
      <c r="FIZ92" s="67"/>
      <c r="FJA92" s="67"/>
      <c r="FJB92" s="67"/>
      <c r="FJC92" s="67"/>
      <c r="FJD92" s="67"/>
      <c r="FJE92" s="67"/>
      <c r="FJF92" s="67"/>
      <c r="FJG92" s="67"/>
      <c r="FJH92" s="67"/>
      <c r="FJI92" s="67"/>
      <c r="FJJ92" s="67"/>
      <c r="FJK92" s="67"/>
      <c r="FJL92" s="67"/>
      <c r="FJM92" s="67"/>
      <c r="FJN92" s="67"/>
      <c r="FJO92" s="67"/>
      <c r="FJP92" s="67"/>
      <c r="FJQ92" s="67"/>
      <c r="FJR92" s="67"/>
      <c r="FJS92" s="67"/>
      <c r="FJT92" s="67"/>
      <c r="FJU92" s="67"/>
      <c r="FJV92" s="67"/>
      <c r="FJW92" s="67"/>
      <c r="FJX92" s="67"/>
      <c r="FJY92" s="67"/>
      <c r="FJZ92" s="67"/>
      <c r="FKA92" s="67"/>
      <c r="FKB92" s="67"/>
      <c r="FKC92" s="67"/>
      <c r="FKD92" s="67"/>
      <c r="FKE92" s="67"/>
      <c r="FKF92" s="67"/>
      <c r="FKG92" s="67"/>
      <c r="FKH92" s="67"/>
      <c r="FKI92" s="67"/>
      <c r="FKJ92" s="67"/>
      <c r="FKK92" s="67"/>
      <c r="FKL92" s="67"/>
      <c r="FKM92" s="67"/>
      <c r="FKN92" s="67"/>
      <c r="FKO92" s="67"/>
      <c r="FKP92" s="67"/>
      <c r="FKQ92" s="67"/>
      <c r="FKR92" s="67"/>
      <c r="FKS92" s="67"/>
      <c r="FKT92" s="67"/>
      <c r="FKU92" s="67"/>
      <c r="FKV92" s="67"/>
      <c r="FKW92" s="67"/>
      <c r="FKX92" s="67"/>
      <c r="FKY92" s="67"/>
      <c r="FKZ92" s="67"/>
      <c r="FLA92" s="67"/>
      <c r="FLB92" s="67"/>
      <c r="FLC92" s="67"/>
      <c r="FLD92" s="67"/>
      <c r="FLE92" s="67"/>
      <c r="FLF92" s="67"/>
      <c r="FLG92" s="67"/>
      <c r="FLH92" s="67"/>
      <c r="FLI92" s="67"/>
      <c r="FLJ92" s="67"/>
      <c r="FLK92" s="67"/>
      <c r="FLL92" s="67"/>
      <c r="FLM92" s="67"/>
      <c r="FLN92" s="67"/>
      <c r="FLO92" s="67"/>
      <c r="FLP92" s="67"/>
      <c r="FLQ92" s="67"/>
      <c r="FLR92" s="67"/>
      <c r="FLS92" s="67"/>
      <c r="FLT92" s="67"/>
      <c r="FLU92" s="67"/>
      <c r="FLV92" s="67"/>
      <c r="FLW92" s="67"/>
      <c r="FLX92" s="67"/>
      <c r="FLY92" s="67"/>
      <c r="FLZ92" s="67"/>
      <c r="FMA92" s="67"/>
      <c r="FMB92" s="67"/>
      <c r="FMC92" s="67"/>
      <c r="FMD92" s="67"/>
      <c r="FME92" s="67"/>
      <c r="FMF92" s="67"/>
      <c r="FMG92" s="67"/>
      <c r="FMH92" s="67"/>
      <c r="FMI92" s="67"/>
      <c r="FMJ92" s="67"/>
      <c r="FMK92" s="67"/>
      <c r="FML92" s="67"/>
      <c r="FMM92" s="67"/>
      <c r="FMN92" s="67"/>
      <c r="FMO92" s="67"/>
      <c r="FMP92" s="67"/>
      <c r="FMQ92" s="67"/>
      <c r="FMR92" s="67"/>
      <c r="FMS92" s="67"/>
      <c r="FMT92" s="67"/>
      <c r="FMU92" s="67"/>
      <c r="FMV92" s="67"/>
      <c r="FMW92" s="67"/>
      <c r="FMX92" s="67"/>
      <c r="FMY92" s="67"/>
      <c r="FMZ92" s="67"/>
      <c r="FNA92" s="67"/>
      <c r="FNB92" s="67"/>
      <c r="FNC92" s="67"/>
      <c r="FND92" s="67"/>
      <c r="FNE92" s="67"/>
      <c r="FNF92" s="67"/>
      <c r="FNG92" s="67"/>
      <c r="FNH92" s="67"/>
      <c r="FNI92" s="67"/>
      <c r="FNJ92" s="67"/>
      <c r="FNK92" s="67"/>
      <c r="FNL92" s="67"/>
      <c r="FNM92" s="67"/>
      <c r="FNN92" s="67"/>
      <c r="FNO92" s="67"/>
      <c r="FNP92" s="67"/>
      <c r="FNQ92" s="67"/>
      <c r="FNR92" s="67"/>
      <c r="FNS92" s="67"/>
      <c r="FNT92" s="67"/>
      <c r="FNU92" s="67"/>
      <c r="FNV92" s="67"/>
      <c r="FNW92" s="67"/>
      <c r="FNX92" s="67"/>
      <c r="FNY92" s="67"/>
      <c r="FNZ92" s="67"/>
      <c r="FOA92" s="67"/>
      <c r="FOB92" s="67"/>
      <c r="FOC92" s="67"/>
      <c r="FOD92" s="67"/>
      <c r="FOE92" s="67"/>
      <c r="FOF92" s="67"/>
      <c r="FOG92" s="67"/>
      <c r="FOH92" s="67"/>
      <c r="FOI92" s="67"/>
      <c r="FOJ92" s="67"/>
      <c r="FOK92" s="67"/>
      <c r="FOL92" s="67"/>
      <c r="FOM92" s="67"/>
      <c r="FON92" s="67"/>
      <c r="FOO92" s="67"/>
      <c r="FOP92" s="67"/>
      <c r="FOQ92" s="67"/>
      <c r="FOR92" s="67"/>
      <c r="FOS92" s="67"/>
      <c r="FOT92" s="67"/>
      <c r="FOU92" s="67"/>
      <c r="FOV92" s="67"/>
      <c r="FOW92" s="67"/>
      <c r="FOX92" s="67"/>
      <c r="FOY92" s="67"/>
      <c r="FOZ92" s="67"/>
      <c r="FPA92" s="67"/>
      <c r="FPB92" s="67"/>
      <c r="FPC92" s="67"/>
      <c r="FPD92" s="67"/>
      <c r="FPE92" s="67"/>
      <c r="FPF92" s="67"/>
      <c r="FPG92" s="67"/>
      <c r="FPH92" s="67"/>
      <c r="FPI92" s="67"/>
      <c r="FPJ92" s="67"/>
      <c r="FPK92" s="67"/>
      <c r="FPL92" s="67"/>
      <c r="FPM92" s="67"/>
      <c r="FPN92" s="67"/>
      <c r="FPO92" s="67"/>
      <c r="FPP92" s="67"/>
      <c r="FPQ92" s="67"/>
      <c r="FPR92" s="67"/>
      <c r="FPS92" s="67"/>
      <c r="FPT92" s="67"/>
      <c r="FPU92" s="67"/>
      <c r="FPV92" s="67"/>
      <c r="FPW92" s="67"/>
      <c r="FPX92" s="67"/>
      <c r="FPY92" s="67"/>
      <c r="FPZ92" s="67"/>
      <c r="FQA92" s="67"/>
      <c r="FQB92" s="67"/>
      <c r="FQC92" s="67"/>
      <c r="FQD92" s="67"/>
      <c r="FQE92" s="67"/>
      <c r="FQF92" s="67"/>
      <c r="FQG92" s="67"/>
      <c r="FQH92" s="67"/>
      <c r="FQI92" s="67"/>
      <c r="FQJ92" s="67"/>
      <c r="FQK92" s="67"/>
      <c r="FQL92" s="67"/>
      <c r="FQM92" s="67"/>
      <c r="FQN92" s="67"/>
      <c r="FQO92" s="67"/>
      <c r="FQP92" s="67"/>
      <c r="FQQ92" s="67"/>
      <c r="FQR92" s="67"/>
      <c r="FQS92" s="67"/>
      <c r="FQT92" s="67"/>
      <c r="FQU92" s="67"/>
      <c r="FQV92" s="67"/>
      <c r="FQW92" s="67"/>
      <c r="FQX92" s="67"/>
      <c r="FQY92" s="67"/>
      <c r="FQZ92" s="67"/>
      <c r="FRA92" s="67"/>
      <c r="FRB92" s="67"/>
      <c r="FRC92" s="67"/>
      <c r="FRD92" s="67"/>
      <c r="FRE92" s="67"/>
      <c r="FRF92" s="67"/>
      <c r="FRG92" s="67"/>
      <c r="FRH92" s="67"/>
      <c r="FRI92" s="67"/>
      <c r="FRJ92" s="67"/>
      <c r="FRK92" s="67"/>
      <c r="FRL92" s="67"/>
      <c r="FRM92" s="67"/>
      <c r="FRN92" s="67"/>
      <c r="FRO92" s="67"/>
      <c r="FRP92" s="67"/>
      <c r="FRQ92" s="67"/>
      <c r="FRR92" s="67"/>
      <c r="FRS92" s="67"/>
      <c r="FRT92" s="67"/>
      <c r="FRU92" s="67"/>
      <c r="FRV92" s="67"/>
      <c r="FRW92" s="67"/>
      <c r="FRX92" s="67"/>
      <c r="FRY92" s="67"/>
      <c r="FRZ92" s="67"/>
      <c r="FSA92" s="67"/>
      <c r="FSB92" s="67"/>
      <c r="FSC92" s="67"/>
      <c r="FSD92" s="67"/>
      <c r="FSE92" s="67"/>
      <c r="FSF92" s="67"/>
      <c r="FSG92" s="67"/>
      <c r="FSH92" s="67"/>
      <c r="FSI92" s="67"/>
      <c r="FSJ92" s="67"/>
      <c r="FSK92" s="67"/>
      <c r="FSL92" s="67"/>
      <c r="FSM92" s="67"/>
      <c r="FSN92" s="67"/>
      <c r="FSO92" s="67"/>
      <c r="FSP92" s="67"/>
      <c r="FSQ92" s="67"/>
      <c r="FSR92" s="67"/>
      <c r="FSS92" s="67"/>
      <c r="FST92" s="67"/>
      <c r="FSU92" s="67"/>
      <c r="FSV92" s="67"/>
      <c r="FSW92" s="67"/>
      <c r="FSX92" s="67"/>
      <c r="FSY92" s="67"/>
      <c r="FSZ92" s="67"/>
      <c r="FTA92" s="67"/>
      <c r="FTB92" s="67"/>
      <c r="FTC92" s="67"/>
      <c r="FTD92" s="67"/>
      <c r="FTE92" s="67"/>
      <c r="FTF92" s="67"/>
      <c r="FTG92" s="67"/>
      <c r="FTH92" s="67"/>
      <c r="FTI92" s="67"/>
      <c r="FTJ92" s="67"/>
      <c r="FTK92" s="67"/>
      <c r="FTL92" s="67"/>
      <c r="FTM92" s="67"/>
      <c r="FTN92" s="67"/>
      <c r="FTO92" s="67"/>
      <c r="FTP92" s="67"/>
      <c r="FTQ92" s="67"/>
      <c r="FTR92" s="67"/>
      <c r="FTS92" s="67"/>
      <c r="FTT92" s="67"/>
      <c r="FTU92" s="67"/>
      <c r="FTV92" s="67"/>
      <c r="FTW92" s="67"/>
      <c r="FTX92" s="67"/>
      <c r="FTY92" s="67"/>
      <c r="FTZ92" s="67"/>
      <c r="FUA92" s="67"/>
      <c r="FUB92" s="67"/>
      <c r="FUC92" s="67"/>
      <c r="FUD92" s="67"/>
      <c r="FUE92" s="67"/>
      <c r="FUF92" s="67"/>
      <c r="FUG92" s="67"/>
      <c r="FUH92" s="67"/>
      <c r="FUI92" s="67"/>
      <c r="FUJ92" s="67"/>
      <c r="FUK92" s="67"/>
      <c r="FUL92" s="67"/>
      <c r="FUM92" s="67"/>
      <c r="FUN92" s="67"/>
      <c r="FUO92" s="67"/>
      <c r="FUP92" s="67"/>
      <c r="FUQ92" s="67"/>
      <c r="FUR92" s="67"/>
      <c r="FUS92" s="67"/>
      <c r="FUT92" s="67"/>
      <c r="FUU92" s="67"/>
      <c r="FUV92" s="67"/>
      <c r="FUW92" s="67"/>
      <c r="FUX92" s="67"/>
      <c r="FUY92" s="67"/>
      <c r="FUZ92" s="67"/>
      <c r="FVA92" s="67"/>
      <c r="FVB92" s="67"/>
      <c r="FVC92" s="67"/>
      <c r="FVD92" s="67"/>
      <c r="FVE92" s="67"/>
      <c r="FVF92" s="67"/>
      <c r="FVG92" s="67"/>
      <c r="FVH92" s="67"/>
      <c r="FVI92" s="67"/>
      <c r="FVJ92" s="67"/>
      <c r="FVK92" s="67"/>
      <c r="FVL92" s="67"/>
      <c r="FVM92" s="67"/>
      <c r="FVN92" s="67"/>
      <c r="FVO92" s="67"/>
      <c r="FVP92" s="67"/>
      <c r="FVQ92" s="67"/>
      <c r="FVR92" s="67"/>
      <c r="FVS92" s="67"/>
      <c r="FVT92" s="67"/>
      <c r="FVU92" s="67"/>
      <c r="FVV92" s="67"/>
      <c r="FVW92" s="67"/>
      <c r="FVX92" s="67"/>
      <c r="FVY92" s="67"/>
      <c r="FVZ92" s="67"/>
      <c r="FWA92" s="67"/>
      <c r="FWB92" s="67"/>
      <c r="FWC92" s="67"/>
      <c r="FWD92" s="67"/>
      <c r="FWE92" s="67"/>
      <c r="FWF92" s="67"/>
      <c r="FWG92" s="67"/>
      <c r="FWH92" s="67"/>
      <c r="FWI92" s="67"/>
      <c r="FWJ92" s="67"/>
      <c r="FWK92" s="67"/>
      <c r="FWL92" s="67"/>
      <c r="FWM92" s="67"/>
      <c r="FWN92" s="67"/>
      <c r="FWO92" s="67"/>
      <c r="FWP92" s="67"/>
      <c r="FWQ92" s="67"/>
      <c r="FWR92" s="67"/>
      <c r="FWS92" s="67"/>
      <c r="FWT92" s="67"/>
      <c r="FWU92" s="67"/>
      <c r="FWV92" s="67"/>
      <c r="FWW92" s="67"/>
      <c r="FWX92" s="67"/>
      <c r="FWY92" s="67"/>
      <c r="FWZ92" s="67"/>
      <c r="FXA92" s="67"/>
      <c r="FXB92" s="67"/>
      <c r="FXC92" s="67"/>
      <c r="FXD92" s="67"/>
      <c r="FXE92" s="67"/>
      <c r="FXF92" s="67"/>
      <c r="FXG92" s="67"/>
      <c r="FXH92" s="67"/>
      <c r="FXI92" s="67"/>
      <c r="FXJ92" s="67"/>
      <c r="FXK92" s="67"/>
      <c r="FXL92" s="67"/>
      <c r="FXM92" s="67"/>
      <c r="FXN92" s="67"/>
      <c r="FXO92" s="67"/>
      <c r="FXP92" s="67"/>
      <c r="FXQ92" s="67"/>
      <c r="FXR92" s="67"/>
      <c r="FXS92" s="67"/>
      <c r="FXT92" s="67"/>
      <c r="FXU92" s="67"/>
      <c r="FXV92" s="67"/>
      <c r="FXW92" s="67"/>
      <c r="FXX92" s="67"/>
      <c r="FXY92" s="67"/>
      <c r="FXZ92" s="67"/>
      <c r="FYA92" s="67"/>
      <c r="FYB92" s="67"/>
      <c r="FYC92" s="67"/>
      <c r="FYD92" s="67"/>
      <c r="FYE92" s="67"/>
      <c r="FYF92" s="67"/>
      <c r="FYG92" s="67"/>
      <c r="FYH92" s="67"/>
      <c r="FYI92" s="67"/>
      <c r="FYJ92" s="67"/>
      <c r="FYK92" s="67"/>
      <c r="FYL92" s="67"/>
      <c r="FYM92" s="67"/>
      <c r="FYN92" s="67"/>
      <c r="FYO92" s="67"/>
      <c r="FYP92" s="67"/>
      <c r="FYQ92" s="67"/>
      <c r="FYR92" s="67"/>
      <c r="FYS92" s="67"/>
      <c r="FYT92" s="67"/>
      <c r="FYU92" s="67"/>
      <c r="FYV92" s="67"/>
      <c r="FYW92" s="67"/>
      <c r="FYX92" s="67"/>
      <c r="FYY92" s="67"/>
      <c r="FYZ92" s="67"/>
      <c r="FZA92" s="67"/>
      <c r="FZB92" s="67"/>
      <c r="FZC92" s="67"/>
      <c r="FZD92" s="67"/>
      <c r="FZE92" s="67"/>
      <c r="FZF92" s="67"/>
      <c r="FZG92" s="67"/>
      <c r="FZH92" s="67"/>
      <c r="FZI92" s="67"/>
      <c r="FZJ92" s="67"/>
      <c r="FZK92" s="67"/>
      <c r="FZL92" s="67"/>
      <c r="FZM92" s="67"/>
      <c r="FZN92" s="67"/>
      <c r="FZO92" s="67"/>
      <c r="FZP92" s="67"/>
      <c r="FZQ92" s="67"/>
      <c r="FZR92" s="67"/>
      <c r="FZS92" s="67"/>
      <c r="FZT92" s="67"/>
      <c r="FZU92" s="67"/>
      <c r="FZV92" s="67"/>
      <c r="FZW92" s="67"/>
      <c r="FZX92" s="67"/>
      <c r="FZY92" s="67"/>
      <c r="FZZ92" s="67"/>
      <c r="GAA92" s="67"/>
      <c r="GAB92" s="67"/>
      <c r="GAC92" s="67"/>
      <c r="GAD92" s="67"/>
      <c r="GAE92" s="67"/>
      <c r="GAF92" s="67"/>
      <c r="GAG92" s="67"/>
      <c r="GAH92" s="67"/>
      <c r="GAI92" s="67"/>
      <c r="GAJ92" s="67"/>
      <c r="GAK92" s="67"/>
      <c r="GAL92" s="67"/>
      <c r="GAM92" s="67"/>
      <c r="GAN92" s="67"/>
      <c r="GAO92" s="67"/>
      <c r="GAP92" s="67"/>
      <c r="GAQ92" s="67"/>
      <c r="GAR92" s="67"/>
      <c r="GAS92" s="67"/>
      <c r="GAT92" s="67"/>
      <c r="GAU92" s="67"/>
      <c r="GAV92" s="67"/>
      <c r="GAW92" s="67"/>
      <c r="GAX92" s="67"/>
      <c r="GAY92" s="67"/>
      <c r="GAZ92" s="67"/>
      <c r="GBA92" s="67"/>
      <c r="GBB92" s="67"/>
      <c r="GBC92" s="67"/>
      <c r="GBD92" s="67"/>
      <c r="GBE92" s="67"/>
      <c r="GBF92" s="67"/>
      <c r="GBG92" s="67"/>
      <c r="GBH92" s="67"/>
      <c r="GBI92" s="67"/>
      <c r="GBJ92" s="67"/>
      <c r="GBK92" s="67"/>
      <c r="GBL92" s="67"/>
      <c r="GBM92" s="67"/>
      <c r="GBN92" s="67"/>
      <c r="GBO92" s="67"/>
      <c r="GBP92" s="67"/>
      <c r="GBQ92" s="67"/>
      <c r="GBR92" s="67"/>
      <c r="GBS92" s="67"/>
      <c r="GBT92" s="67"/>
      <c r="GBU92" s="67"/>
      <c r="GBV92" s="67"/>
      <c r="GBW92" s="67"/>
      <c r="GBX92" s="67"/>
      <c r="GBY92" s="67"/>
      <c r="GBZ92" s="67"/>
      <c r="GCA92" s="67"/>
      <c r="GCB92" s="67"/>
      <c r="GCC92" s="67"/>
      <c r="GCD92" s="67"/>
      <c r="GCE92" s="67"/>
      <c r="GCF92" s="67"/>
      <c r="GCG92" s="67"/>
      <c r="GCH92" s="67"/>
      <c r="GCI92" s="67"/>
      <c r="GCJ92" s="67"/>
      <c r="GCK92" s="67"/>
      <c r="GCL92" s="67"/>
      <c r="GCM92" s="67"/>
      <c r="GCN92" s="67"/>
      <c r="GCO92" s="67"/>
      <c r="GCP92" s="67"/>
      <c r="GCQ92" s="67"/>
      <c r="GCR92" s="67"/>
      <c r="GCS92" s="67"/>
      <c r="GCT92" s="67"/>
      <c r="GCU92" s="67"/>
      <c r="GCV92" s="67"/>
      <c r="GCW92" s="67"/>
      <c r="GCX92" s="67"/>
      <c r="GCY92" s="67"/>
      <c r="GCZ92" s="67"/>
      <c r="GDA92" s="67"/>
      <c r="GDB92" s="67"/>
      <c r="GDC92" s="67"/>
      <c r="GDD92" s="67"/>
      <c r="GDE92" s="67"/>
      <c r="GDF92" s="67"/>
      <c r="GDG92" s="67"/>
      <c r="GDH92" s="67"/>
      <c r="GDI92" s="67"/>
      <c r="GDJ92" s="67"/>
      <c r="GDK92" s="67"/>
      <c r="GDL92" s="67"/>
      <c r="GDM92" s="67"/>
      <c r="GDN92" s="67"/>
      <c r="GDO92" s="67"/>
      <c r="GDP92" s="67"/>
      <c r="GDQ92" s="67"/>
      <c r="GDR92" s="67"/>
      <c r="GDS92" s="67"/>
      <c r="GDT92" s="67"/>
      <c r="GDU92" s="67"/>
      <c r="GDV92" s="67"/>
      <c r="GDW92" s="67"/>
      <c r="GDX92" s="67"/>
      <c r="GDY92" s="67"/>
      <c r="GDZ92" s="67"/>
      <c r="GEA92" s="67"/>
      <c r="GEB92" s="67"/>
      <c r="GEC92" s="67"/>
      <c r="GED92" s="67"/>
      <c r="GEE92" s="67"/>
      <c r="GEF92" s="67"/>
      <c r="GEG92" s="67"/>
      <c r="GEH92" s="67"/>
      <c r="GEI92" s="67"/>
      <c r="GEJ92" s="67"/>
      <c r="GEK92" s="67"/>
      <c r="GEL92" s="67"/>
      <c r="GEM92" s="67"/>
      <c r="GEN92" s="67"/>
      <c r="GEO92" s="67"/>
      <c r="GEP92" s="67"/>
      <c r="GEQ92" s="67"/>
      <c r="GER92" s="67"/>
      <c r="GES92" s="67"/>
      <c r="GET92" s="67"/>
      <c r="GEU92" s="67"/>
      <c r="GEV92" s="67"/>
      <c r="GEW92" s="67"/>
      <c r="GEX92" s="67"/>
      <c r="GEY92" s="67"/>
      <c r="GEZ92" s="67"/>
      <c r="GFA92" s="67"/>
      <c r="GFB92" s="67"/>
      <c r="GFC92" s="67"/>
      <c r="GFD92" s="67"/>
      <c r="GFE92" s="67"/>
      <c r="GFF92" s="67"/>
      <c r="GFG92" s="67"/>
      <c r="GFH92" s="67"/>
      <c r="GFI92" s="67"/>
      <c r="GFJ92" s="67"/>
      <c r="GFK92" s="67"/>
      <c r="GFL92" s="67"/>
      <c r="GFM92" s="67"/>
      <c r="GFN92" s="67"/>
      <c r="GFO92" s="67"/>
      <c r="GFP92" s="67"/>
      <c r="GFQ92" s="67"/>
      <c r="GFR92" s="67"/>
      <c r="GFS92" s="67"/>
      <c r="GFT92" s="67"/>
      <c r="GFU92" s="67"/>
      <c r="GFV92" s="67"/>
      <c r="GFW92" s="67"/>
      <c r="GFX92" s="67"/>
      <c r="GFY92" s="67"/>
      <c r="GFZ92" s="67"/>
      <c r="GGA92" s="67"/>
      <c r="GGB92" s="67"/>
      <c r="GGC92" s="67"/>
      <c r="GGD92" s="67"/>
      <c r="GGE92" s="67"/>
      <c r="GGF92" s="67"/>
      <c r="GGG92" s="67"/>
      <c r="GGH92" s="67"/>
      <c r="GGI92" s="67"/>
      <c r="GGJ92" s="67"/>
      <c r="GGK92" s="67"/>
      <c r="GGL92" s="67"/>
      <c r="GGM92" s="67"/>
      <c r="GGN92" s="67"/>
      <c r="GGO92" s="67"/>
      <c r="GGP92" s="67"/>
      <c r="GGQ92" s="67"/>
      <c r="GGR92" s="67"/>
      <c r="GGS92" s="67"/>
      <c r="GGT92" s="67"/>
      <c r="GGU92" s="67"/>
      <c r="GGV92" s="67"/>
      <c r="GGW92" s="67"/>
      <c r="GGX92" s="67"/>
      <c r="GGY92" s="67"/>
      <c r="GGZ92" s="67"/>
      <c r="GHA92" s="67"/>
      <c r="GHB92" s="67"/>
      <c r="GHC92" s="67"/>
      <c r="GHD92" s="67"/>
      <c r="GHE92" s="67"/>
      <c r="GHF92" s="67"/>
      <c r="GHG92" s="67"/>
      <c r="GHH92" s="67"/>
      <c r="GHI92" s="67"/>
      <c r="GHJ92" s="67"/>
      <c r="GHK92" s="67"/>
      <c r="GHL92" s="67"/>
      <c r="GHM92" s="67"/>
      <c r="GHN92" s="67"/>
      <c r="GHO92" s="67"/>
      <c r="GHP92" s="67"/>
      <c r="GHQ92" s="67"/>
      <c r="GHR92" s="67"/>
      <c r="GHS92" s="67"/>
      <c r="GHT92" s="67"/>
      <c r="GHU92" s="67"/>
      <c r="GHV92" s="67"/>
      <c r="GHW92" s="67"/>
      <c r="GHX92" s="67"/>
      <c r="GHY92" s="67"/>
      <c r="GHZ92" s="67"/>
      <c r="GIA92" s="67"/>
      <c r="GIB92" s="67"/>
      <c r="GIC92" s="67"/>
      <c r="GID92" s="67"/>
      <c r="GIE92" s="67"/>
      <c r="GIF92" s="67"/>
      <c r="GIG92" s="67"/>
      <c r="GIH92" s="67"/>
      <c r="GII92" s="67"/>
      <c r="GIJ92" s="67"/>
      <c r="GIK92" s="67"/>
      <c r="GIL92" s="67"/>
      <c r="GIM92" s="67"/>
      <c r="GIN92" s="67"/>
      <c r="GIO92" s="67"/>
      <c r="GIP92" s="67"/>
      <c r="GIQ92" s="67"/>
      <c r="GIR92" s="67"/>
      <c r="GIS92" s="67"/>
      <c r="GIT92" s="67"/>
      <c r="GIU92" s="67"/>
      <c r="GIV92" s="67"/>
      <c r="GIW92" s="67"/>
      <c r="GIX92" s="67"/>
      <c r="GIY92" s="67"/>
      <c r="GIZ92" s="67"/>
      <c r="GJA92" s="67"/>
      <c r="GJB92" s="67"/>
      <c r="GJC92" s="67"/>
      <c r="GJD92" s="67"/>
      <c r="GJE92" s="67"/>
      <c r="GJF92" s="67"/>
      <c r="GJG92" s="67"/>
      <c r="GJH92" s="67"/>
      <c r="GJI92" s="67"/>
      <c r="GJJ92" s="67"/>
      <c r="GJK92" s="67"/>
      <c r="GJL92" s="67"/>
      <c r="GJM92" s="67"/>
      <c r="GJN92" s="67"/>
      <c r="GJO92" s="67"/>
      <c r="GJP92" s="67"/>
      <c r="GJQ92" s="67"/>
      <c r="GJR92" s="67"/>
      <c r="GJS92" s="67"/>
      <c r="GJT92" s="67"/>
      <c r="GJU92" s="67"/>
      <c r="GJV92" s="67"/>
      <c r="GJW92" s="67"/>
      <c r="GJX92" s="67"/>
      <c r="GJY92" s="67"/>
      <c r="GJZ92" s="67"/>
      <c r="GKA92" s="67"/>
      <c r="GKB92" s="67"/>
      <c r="GKC92" s="67"/>
      <c r="GKD92" s="67"/>
      <c r="GKE92" s="67"/>
      <c r="GKF92" s="67"/>
      <c r="GKG92" s="67"/>
      <c r="GKH92" s="67"/>
      <c r="GKI92" s="67"/>
      <c r="GKJ92" s="67"/>
      <c r="GKK92" s="67"/>
      <c r="GKL92" s="67"/>
      <c r="GKM92" s="67"/>
      <c r="GKN92" s="67"/>
      <c r="GKO92" s="67"/>
      <c r="GKP92" s="67"/>
      <c r="GKQ92" s="67"/>
      <c r="GKR92" s="67"/>
      <c r="GKS92" s="67"/>
      <c r="GKT92" s="67"/>
      <c r="GKU92" s="67"/>
      <c r="GKV92" s="67"/>
      <c r="GKW92" s="67"/>
      <c r="GKX92" s="67"/>
      <c r="GKY92" s="67"/>
      <c r="GKZ92" s="67"/>
      <c r="GLA92" s="67"/>
      <c r="GLB92" s="67"/>
      <c r="GLC92" s="67"/>
      <c r="GLD92" s="67"/>
      <c r="GLE92" s="67"/>
      <c r="GLF92" s="67"/>
      <c r="GLG92" s="67"/>
      <c r="GLH92" s="67"/>
      <c r="GLI92" s="67"/>
      <c r="GLJ92" s="67"/>
      <c r="GLK92" s="67"/>
      <c r="GLL92" s="67"/>
      <c r="GLM92" s="67"/>
      <c r="GLN92" s="67"/>
      <c r="GLO92" s="67"/>
      <c r="GLP92" s="67"/>
      <c r="GLQ92" s="67"/>
      <c r="GLR92" s="67"/>
      <c r="GLS92" s="67"/>
      <c r="GLT92" s="67"/>
      <c r="GLU92" s="67"/>
      <c r="GLV92" s="67"/>
      <c r="GLW92" s="67"/>
      <c r="GLX92" s="67"/>
      <c r="GLY92" s="67"/>
      <c r="GLZ92" s="67"/>
      <c r="GMA92" s="67"/>
      <c r="GMB92" s="67"/>
      <c r="GMC92" s="67"/>
      <c r="GMD92" s="67"/>
      <c r="GME92" s="67"/>
      <c r="GMF92" s="67"/>
      <c r="GMG92" s="67"/>
      <c r="GMH92" s="67"/>
      <c r="GMI92" s="67"/>
      <c r="GMJ92" s="67"/>
      <c r="GMK92" s="67"/>
      <c r="GML92" s="67"/>
      <c r="GMM92" s="67"/>
      <c r="GMN92" s="67"/>
      <c r="GMO92" s="67"/>
      <c r="GMP92" s="67"/>
      <c r="GMQ92" s="67"/>
      <c r="GMR92" s="67"/>
      <c r="GMS92" s="67"/>
      <c r="GMT92" s="67"/>
      <c r="GMU92" s="67"/>
      <c r="GMV92" s="67"/>
      <c r="GMW92" s="67"/>
      <c r="GMX92" s="67"/>
      <c r="GMY92" s="67"/>
      <c r="GMZ92" s="67"/>
      <c r="GNA92" s="67"/>
      <c r="GNB92" s="67"/>
      <c r="GNC92" s="67"/>
      <c r="GND92" s="67"/>
      <c r="GNE92" s="67"/>
      <c r="GNF92" s="67"/>
      <c r="GNG92" s="67"/>
      <c r="GNH92" s="67"/>
      <c r="GNI92" s="67"/>
      <c r="GNJ92" s="67"/>
      <c r="GNK92" s="67"/>
      <c r="GNL92" s="67"/>
      <c r="GNM92" s="67"/>
      <c r="GNN92" s="67"/>
      <c r="GNO92" s="67"/>
      <c r="GNP92" s="67"/>
      <c r="GNQ92" s="67"/>
      <c r="GNR92" s="67"/>
      <c r="GNS92" s="67"/>
      <c r="GNT92" s="67"/>
      <c r="GNU92" s="67"/>
      <c r="GNV92" s="67"/>
      <c r="GNW92" s="67"/>
      <c r="GNX92" s="67"/>
      <c r="GNY92" s="67"/>
      <c r="GNZ92" s="67"/>
      <c r="GOA92" s="67"/>
      <c r="GOB92" s="67"/>
      <c r="GOC92" s="67"/>
      <c r="GOD92" s="67"/>
      <c r="GOE92" s="67"/>
      <c r="GOF92" s="67"/>
      <c r="GOG92" s="67"/>
      <c r="GOH92" s="67"/>
      <c r="GOI92" s="67"/>
      <c r="GOJ92" s="67"/>
      <c r="GOK92" s="67"/>
      <c r="GOL92" s="67"/>
      <c r="GOM92" s="67"/>
      <c r="GON92" s="67"/>
      <c r="GOO92" s="67"/>
      <c r="GOP92" s="67"/>
      <c r="GOQ92" s="67"/>
      <c r="GOR92" s="67"/>
      <c r="GOS92" s="67"/>
      <c r="GOT92" s="67"/>
      <c r="GOU92" s="67"/>
      <c r="GOV92" s="67"/>
      <c r="GOW92" s="67"/>
      <c r="GOX92" s="67"/>
      <c r="GOY92" s="67"/>
      <c r="GOZ92" s="67"/>
      <c r="GPA92" s="67"/>
      <c r="GPB92" s="67"/>
      <c r="GPC92" s="67"/>
      <c r="GPD92" s="67"/>
      <c r="GPE92" s="67"/>
      <c r="GPF92" s="67"/>
      <c r="GPG92" s="67"/>
      <c r="GPH92" s="67"/>
      <c r="GPI92" s="67"/>
      <c r="GPJ92" s="67"/>
      <c r="GPK92" s="67"/>
      <c r="GPL92" s="67"/>
      <c r="GPM92" s="67"/>
      <c r="GPN92" s="67"/>
      <c r="GPO92" s="67"/>
      <c r="GPP92" s="67"/>
      <c r="GPQ92" s="67"/>
      <c r="GPR92" s="67"/>
      <c r="GPS92" s="67"/>
      <c r="GPT92" s="67"/>
      <c r="GPU92" s="67"/>
      <c r="GPV92" s="67"/>
      <c r="GPW92" s="67"/>
      <c r="GPX92" s="67"/>
      <c r="GPY92" s="67"/>
      <c r="GPZ92" s="67"/>
      <c r="GQA92" s="67"/>
      <c r="GQB92" s="67"/>
      <c r="GQC92" s="67"/>
      <c r="GQD92" s="67"/>
      <c r="GQE92" s="67"/>
      <c r="GQF92" s="67"/>
      <c r="GQG92" s="67"/>
      <c r="GQH92" s="67"/>
      <c r="GQI92" s="67"/>
      <c r="GQJ92" s="67"/>
      <c r="GQK92" s="67"/>
      <c r="GQL92" s="67"/>
      <c r="GQM92" s="67"/>
      <c r="GQN92" s="67"/>
      <c r="GQO92" s="67"/>
      <c r="GQP92" s="67"/>
      <c r="GQQ92" s="67"/>
      <c r="GQR92" s="67"/>
      <c r="GQS92" s="67"/>
      <c r="GQT92" s="67"/>
      <c r="GQU92" s="67"/>
      <c r="GQV92" s="67"/>
      <c r="GQW92" s="67"/>
      <c r="GQX92" s="67"/>
      <c r="GQY92" s="67"/>
      <c r="GQZ92" s="67"/>
      <c r="GRA92" s="67"/>
      <c r="GRB92" s="67"/>
      <c r="GRC92" s="67"/>
      <c r="GRD92" s="67"/>
      <c r="GRE92" s="67"/>
      <c r="GRF92" s="67"/>
      <c r="GRG92" s="67"/>
      <c r="GRH92" s="67"/>
      <c r="GRI92" s="67"/>
      <c r="GRJ92" s="67"/>
      <c r="GRK92" s="67"/>
      <c r="GRL92" s="67"/>
      <c r="GRM92" s="67"/>
      <c r="GRN92" s="67"/>
      <c r="GRO92" s="67"/>
      <c r="GRP92" s="67"/>
      <c r="GRQ92" s="67"/>
      <c r="GRR92" s="67"/>
      <c r="GRS92" s="67"/>
      <c r="GRT92" s="67"/>
      <c r="GRU92" s="67"/>
      <c r="GRV92" s="67"/>
      <c r="GRW92" s="67"/>
      <c r="GRX92" s="67"/>
      <c r="GRY92" s="67"/>
      <c r="GRZ92" s="67"/>
      <c r="GSA92" s="67"/>
      <c r="GSB92" s="67"/>
      <c r="GSC92" s="67"/>
      <c r="GSD92" s="67"/>
      <c r="GSE92" s="67"/>
      <c r="GSF92" s="67"/>
      <c r="GSG92" s="67"/>
      <c r="GSH92" s="67"/>
      <c r="GSI92" s="67"/>
      <c r="GSJ92" s="67"/>
      <c r="GSK92" s="67"/>
      <c r="GSL92" s="67"/>
      <c r="GSM92" s="67"/>
      <c r="GSN92" s="67"/>
      <c r="GSO92" s="67"/>
      <c r="GSP92" s="67"/>
      <c r="GSQ92" s="67"/>
      <c r="GSR92" s="67"/>
      <c r="GSS92" s="67"/>
      <c r="GST92" s="67"/>
      <c r="GSU92" s="67"/>
      <c r="GSV92" s="67"/>
      <c r="GSW92" s="67"/>
      <c r="GSX92" s="67"/>
      <c r="GSY92" s="67"/>
      <c r="GSZ92" s="67"/>
      <c r="GTA92" s="67"/>
      <c r="GTB92" s="67"/>
      <c r="GTC92" s="67"/>
      <c r="GTD92" s="67"/>
      <c r="GTE92" s="67"/>
      <c r="GTF92" s="67"/>
      <c r="GTG92" s="67"/>
      <c r="GTH92" s="67"/>
      <c r="GTI92" s="67"/>
      <c r="GTJ92" s="67"/>
      <c r="GTK92" s="67"/>
      <c r="GTL92" s="67"/>
      <c r="GTM92" s="67"/>
      <c r="GTN92" s="67"/>
      <c r="GTO92" s="67"/>
      <c r="GTP92" s="67"/>
      <c r="GTQ92" s="67"/>
      <c r="GTR92" s="67"/>
      <c r="GTS92" s="67"/>
      <c r="GTT92" s="67"/>
      <c r="GTU92" s="67"/>
      <c r="GTV92" s="67"/>
      <c r="GTW92" s="67"/>
      <c r="GTX92" s="67"/>
      <c r="GTY92" s="67"/>
      <c r="GTZ92" s="67"/>
      <c r="GUA92" s="67"/>
      <c r="GUB92" s="67"/>
      <c r="GUC92" s="67"/>
      <c r="GUD92" s="67"/>
      <c r="GUE92" s="67"/>
      <c r="GUF92" s="67"/>
      <c r="GUG92" s="67"/>
      <c r="GUH92" s="67"/>
      <c r="GUI92" s="67"/>
      <c r="GUJ92" s="67"/>
      <c r="GUK92" s="67"/>
      <c r="GUL92" s="67"/>
      <c r="GUM92" s="67"/>
      <c r="GUN92" s="67"/>
      <c r="GUO92" s="67"/>
      <c r="GUP92" s="67"/>
      <c r="GUQ92" s="67"/>
      <c r="GUR92" s="67"/>
      <c r="GUS92" s="67"/>
      <c r="GUT92" s="67"/>
      <c r="GUU92" s="67"/>
      <c r="GUV92" s="67"/>
      <c r="GUW92" s="67"/>
      <c r="GUX92" s="67"/>
      <c r="GUY92" s="67"/>
      <c r="GUZ92" s="67"/>
      <c r="GVA92" s="67"/>
      <c r="GVB92" s="67"/>
      <c r="GVC92" s="67"/>
      <c r="GVD92" s="67"/>
      <c r="GVE92" s="67"/>
      <c r="GVF92" s="67"/>
      <c r="GVG92" s="67"/>
      <c r="GVH92" s="67"/>
      <c r="GVI92" s="67"/>
      <c r="GVJ92" s="67"/>
      <c r="GVK92" s="67"/>
      <c r="GVL92" s="67"/>
      <c r="GVM92" s="67"/>
      <c r="GVN92" s="67"/>
      <c r="GVO92" s="67"/>
      <c r="GVP92" s="67"/>
      <c r="GVQ92" s="67"/>
      <c r="GVR92" s="67"/>
      <c r="GVS92" s="67"/>
      <c r="GVT92" s="67"/>
      <c r="GVU92" s="67"/>
      <c r="GVV92" s="67"/>
      <c r="GVW92" s="67"/>
      <c r="GVX92" s="67"/>
      <c r="GVY92" s="67"/>
      <c r="GVZ92" s="67"/>
      <c r="GWA92" s="67"/>
      <c r="GWB92" s="67"/>
      <c r="GWC92" s="67"/>
      <c r="GWD92" s="67"/>
      <c r="GWE92" s="67"/>
      <c r="GWF92" s="67"/>
      <c r="GWG92" s="67"/>
      <c r="GWH92" s="67"/>
      <c r="GWI92" s="67"/>
      <c r="GWJ92" s="67"/>
      <c r="GWK92" s="67"/>
      <c r="GWL92" s="67"/>
      <c r="GWM92" s="67"/>
      <c r="GWN92" s="67"/>
      <c r="GWO92" s="67"/>
      <c r="GWP92" s="67"/>
      <c r="GWQ92" s="67"/>
      <c r="GWR92" s="67"/>
      <c r="GWS92" s="67"/>
      <c r="GWT92" s="67"/>
      <c r="GWU92" s="67"/>
      <c r="GWV92" s="67"/>
      <c r="GWW92" s="67"/>
      <c r="GWX92" s="67"/>
      <c r="GWY92" s="67"/>
      <c r="GWZ92" s="67"/>
      <c r="GXA92" s="67"/>
      <c r="GXB92" s="67"/>
      <c r="GXC92" s="67"/>
      <c r="GXD92" s="67"/>
      <c r="GXE92" s="67"/>
      <c r="GXF92" s="67"/>
      <c r="GXG92" s="67"/>
      <c r="GXH92" s="67"/>
      <c r="GXI92" s="67"/>
      <c r="GXJ92" s="67"/>
      <c r="GXK92" s="67"/>
      <c r="GXL92" s="67"/>
      <c r="GXM92" s="67"/>
      <c r="GXN92" s="67"/>
      <c r="GXO92" s="67"/>
      <c r="GXP92" s="67"/>
      <c r="GXQ92" s="67"/>
      <c r="GXR92" s="67"/>
      <c r="GXS92" s="67"/>
      <c r="GXT92" s="67"/>
      <c r="GXU92" s="67"/>
      <c r="GXV92" s="67"/>
      <c r="GXW92" s="67"/>
      <c r="GXX92" s="67"/>
      <c r="GXY92" s="67"/>
      <c r="GXZ92" s="67"/>
      <c r="GYA92" s="67"/>
      <c r="GYB92" s="67"/>
      <c r="GYC92" s="67"/>
      <c r="GYD92" s="67"/>
      <c r="GYE92" s="67"/>
      <c r="GYF92" s="67"/>
      <c r="GYG92" s="67"/>
      <c r="GYH92" s="67"/>
      <c r="GYI92" s="67"/>
      <c r="GYJ92" s="67"/>
      <c r="GYK92" s="67"/>
      <c r="GYL92" s="67"/>
      <c r="GYM92" s="67"/>
      <c r="GYN92" s="67"/>
      <c r="GYO92" s="67"/>
      <c r="GYP92" s="67"/>
      <c r="GYQ92" s="67"/>
      <c r="GYR92" s="67"/>
      <c r="GYS92" s="67"/>
      <c r="GYT92" s="67"/>
      <c r="GYU92" s="67"/>
      <c r="GYV92" s="67"/>
      <c r="GYW92" s="67"/>
      <c r="GYX92" s="67"/>
      <c r="GYY92" s="67"/>
      <c r="GYZ92" s="67"/>
      <c r="GZA92" s="67"/>
      <c r="GZB92" s="67"/>
      <c r="GZC92" s="67"/>
      <c r="GZD92" s="67"/>
      <c r="GZE92" s="67"/>
      <c r="GZF92" s="67"/>
      <c r="GZG92" s="67"/>
      <c r="GZH92" s="67"/>
      <c r="GZI92" s="67"/>
      <c r="GZJ92" s="67"/>
      <c r="GZK92" s="67"/>
      <c r="GZL92" s="67"/>
      <c r="GZM92" s="67"/>
      <c r="GZN92" s="67"/>
      <c r="GZO92" s="67"/>
      <c r="GZP92" s="67"/>
      <c r="GZQ92" s="67"/>
      <c r="GZR92" s="67"/>
      <c r="GZS92" s="67"/>
      <c r="GZT92" s="67"/>
      <c r="GZU92" s="67"/>
      <c r="GZV92" s="67"/>
      <c r="GZW92" s="67"/>
      <c r="GZX92" s="67"/>
      <c r="GZY92" s="67"/>
      <c r="GZZ92" s="67"/>
      <c r="HAA92" s="67"/>
      <c r="HAB92" s="67"/>
      <c r="HAC92" s="67"/>
      <c r="HAD92" s="67"/>
      <c r="HAE92" s="67"/>
      <c r="HAF92" s="67"/>
      <c r="HAG92" s="67"/>
      <c r="HAH92" s="67"/>
      <c r="HAI92" s="67"/>
      <c r="HAJ92" s="67"/>
      <c r="HAK92" s="67"/>
      <c r="HAL92" s="67"/>
      <c r="HAM92" s="67"/>
      <c r="HAN92" s="67"/>
      <c r="HAO92" s="67"/>
      <c r="HAP92" s="67"/>
      <c r="HAQ92" s="67"/>
      <c r="HAR92" s="67"/>
      <c r="HAS92" s="67"/>
      <c r="HAT92" s="67"/>
      <c r="HAU92" s="67"/>
      <c r="HAV92" s="67"/>
      <c r="HAW92" s="67"/>
      <c r="HAX92" s="67"/>
      <c r="HAY92" s="67"/>
      <c r="HAZ92" s="67"/>
      <c r="HBA92" s="67"/>
      <c r="HBB92" s="67"/>
      <c r="HBC92" s="67"/>
      <c r="HBD92" s="67"/>
      <c r="HBE92" s="67"/>
      <c r="HBF92" s="67"/>
      <c r="HBG92" s="67"/>
      <c r="HBH92" s="67"/>
      <c r="HBI92" s="67"/>
      <c r="HBJ92" s="67"/>
      <c r="HBK92" s="67"/>
      <c r="HBL92" s="67"/>
      <c r="HBM92" s="67"/>
      <c r="HBN92" s="67"/>
      <c r="HBO92" s="67"/>
      <c r="HBP92" s="67"/>
      <c r="HBQ92" s="67"/>
      <c r="HBR92" s="67"/>
      <c r="HBS92" s="67"/>
      <c r="HBT92" s="67"/>
      <c r="HBU92" s="67"/>
      <c r="HBV92" s="67"/>
      <c r="HBW92" s="67"/>
      <c r="HBX92" s="67"/>
      <c r="HBY92" s="67"/>
      <c r="HBZ92" s="67"/>
      <c r="HCA92" s="67"/>
      <c r="HCB92" s="67"/>
      <c r="HCC92" s="67"/>
      <c r="HCD92" s="67"/>
      <c r="HCE92" s="67"/>
      <c r="HCF92" s="67"/>
      <c r="HCG92" s="67"/>
      <c r="HCH92" s="67"/>
      <c r="HCI92" s="67"/>
      <c r="HCJ92" s="67"/>
      <c r="HCK92" s="67"/>
      <c r="HCL92" s="67"/>
      <c r="HCM92" s="67"/>
      <c r="HCN92" s="67"/>
      <c r="HCO92" s="67"/>
      <c r="HCP92" s="67"/>
      <c r="HCQ92" s="67"/>
      <c r="HCR92" s="67"/>
      <c r="HCS92" s="67"/>
      <c r="HCT92" s="67"/>
      <c r="HCU92" s="67"/>
      <c r="HCV92" s="67"/>
      <c r="HCW92" s="67"/>
      <c r="HCX92" s="67"/>
      <c r="HCY92" s="67"/>
      <c r="HCZ92" s="67"/>
      <c r="HDA92" s="67"/>
      <c r="HDB92" s="67"/>
      <c r="HDC92" s="67"/>
      <c r="HDD92" s="67"/>
      <c r="HDE92" s="67"/>
      <c r="HDF92" s="67"/>
      <c r="HDG92" s="67"/>
      <c r="HDH92" s="67"/>
      <c r="HDI92" s="67"/>
      <c r="HDJ92" s="67"/>
      <c r="HDK92" s="67"/>
      <c r="HDL92" s="67"/>
      <c r="HDM92" s="67"/>
      <c r="HDN92" s="67"/>
      <c r="HDO92" s="67"/>
      <c r="HDP92" s="67"/>
      <c r="HDQ92" s="67"/>
      <c r="HDR92" s="67"/>
      <c r="HDS92" s="67"/>
      <c r="HDT92" s="67"/>
      <c r="HDU92" s="67"/>
      <c r="HDV92" s="67"/>
      <c r="HDW92" s="67"/>
      <c r="HDX92" s="67"/>
      <c r="HDY92" s="67"/>
      <c r="HDZ92" s="67"/>
      <c r="HEA92" s="67"/>
      <c r="HEB92" s="67"/>
      <c r="HEC92" s="67"/>
      <c r="HED92" s="67"/>
      <c r="HEE92" s="67"/>
      <c r="HEF92" s="67"/>
      <c r="HEG92" s="67"/>
      <c r="HEH92" s="67"/>
      <c r="HEI92" s="67"/>
      <c r="HEJ92" s="67"/>
      <c r="HEK92" s="67"/>
      <c r="HEL92" s="67"/>
      <c r="HEM92" s="67"/>
      <c r="HEN92" s="67"/>
      <c r="HEO92" s="67"/>
      <c r="HEP92" s="67"/>
      <c r="HEQ92" s="67"/>
      <c r="HER92" s="67"/>
      <c r="HES92" s="67"/>
      <c r="HET92" s="67"/>
      <c r="HEU92" s="67"/>
      <c r="HEV92" s="67"/>
      <c r="HEW92" s="67"/>
      <c r="HEX92" s="67"/>
      <c r="HEY92" s="67"/>
      <c r="HEZ92" s="67"/>
      <c r="HFA92" s="67"/>
      <c r="HFB92" s="67"/>
      <c r="HFC92" s="67"/>
      <c r="HFD92" s="67"/>
      <c r="HFE92" s="67"/>
      <c r="HFF92" s="67"/>
      <c r="HFG92" s="67"/>
      <c r="HFH92" s="67"/>
      <c r="HFI92" s="67"/>
      <c r="HFJ92" s="67"/>
      <c r="HFK92" s="67"/>
      <c r="HFL92" s="67"/>
      <c r="HFM92" s="67"/>
      <c r="HFN92" s="67"/>
      <c r="HFO92" s="67"/>
      <c r="HFP92" s="67"/>
      <c r="HFQ92" s="67"/>
      <c r="HFR92" s="67"/>
      <c r="HFS92" s="67"/>
      <c r="HFT92" s="67"/>
      <c r="HFU92" s="67"/>
      <c r="HFV92" s="67"/>
      <c r="HFW92" s="67"/>
      <c r="HFX92" s="67"/>
      <c r="HFY92" s="67"/>
      <c r="HFZ92" s="67"/>
      <c r="HGA92" s="67"/>
      <c r="HGB92" s="67"/>
      <c r="HGC92" s="67"/>
      <c r="HGD92" s="67"/>
      <c r="HGE92" s="67"/>
      <c r="HGF92" s="67"/>
      <c r="HGG92" s="67"/>
      <c r="HGH92" s="67"/>
      <c r="HGI92" s="67"/>
      <c r="HGJ92" s="67"/>
      <c r="HGK92" s="67"/>
      <c r="HGL92" s="67"/>
      <c r="HGM92" s="67"/>
      <c r="HGN92" s="67"/>
      <c r="HGO92" s="67"/>
      <c r="HGP92" s="67"/>
      <c r="HGQ92" s="67"/>
      <c r="HGR92" s="67"/>
      <c r="HGS92" s="67"/>
      <c r="HGT92" s="67"/>
      <c r="HGU92" s="67"/>
      <c r="HGV92" s="67"/>
      <c r="HGW92" s="67"/>
      <c r="HGX92" s="67"/>
      <c r="HGY92" s="67"/>
      <c r="HGZ92" s="67"/>
      <c r="HHA92" s="67"/>
      <c r="HHB92" s="67"/>
      <c r="HHC92" s="67"/>
      <c r="HHD92" s="67"/>
      <c r="HHE92" s="67"/>
      <c r="HHF92" s="67"/>
      <c r="HHG92" s="67"/>
      <c r="HHH92" s="67"/>
      <c r="HHI92" s="67"/>
      <c r="HHJ92" s="67"/>
      <c r="HHK92" s="67"/>
      <c r="HHL92" s="67"/>
      <c r="HHM92" s="67"/>
      <c r="HHN92" s="67"/>
      <c r="HHO92" s="67"/>
      <c r="HHP92" s="67"/>
      <c r="HHQ92" s="67"/>
      <c r="HHR92" s="67"/>
      <c r="HHS92" s="67"/>
      <c r="HHT92" s="67"/>
      <c r="HHU92" s="67"/>
      <c r="HHV92" s="67"/>
      <c r="HHW92" s="67"/>
      <c r="HHX92" s="67"/>
      <c r="HHY92" s="67"/>
      <c r="HHZ92" s="67"/>
      <c r="HIA92" s="67"/>
      <c r="HIB92" s="67"/>
      <c r="HIC92" s="67"/>
      <c r="HID92" s="67"/>
      <c r="HIE92" s="67"/>
      <c r="HIF92" s="67"/>
      <c r="HIG92" s="67"/>
      <c r="HIH92" s="67"/>
      <c r="HII92" s="67"/>
      <c r="HIJ92" s="67"/>
      <c r="HIK92" s="67"/>
      <c r="HIL92" s="67"/>
      <c r="HIM92" s="67"/>
      <c r="HIN92" s="67"/>
      <c r="HIO92" s="67"/>
      <c r="HIP92" s="67"/>
      <c r="HIQ92" s="67"/>
      <c r="HIR92" s="67"/>
      <c r="HIS92" s="67"/>
      <c r="HIT92" s="67"/>
      <c r="HIU92" s="67"/>
      <c r="HIV92" s="67"/>
      <c r="HIW92" s="67"/>
      <c r="HIX92" s="67"/>
      <c r="HIY92" s="67"/>
      <c r="HIZ92" s="67"/>
      <c r="HJA92" s="67"/>
      <c r="HJB92" s="67"/>
      <c r="HJC92" s="67"/>
      <c r="HJD92" s="67"/>
      <c r="HJE92" s="67"/>
      <c r="HJF92" s="67"/>
      <c r="HJG92" s="67"/>
      <c r="HJH92" s="67"/>
      <c r="HJI92" s="67"/>
      <c r="HJJ92" s="67"/>
      <c r="HJK92" s="67"/>
      <c r="HJL92" s="67"/>
      <c r="HJM92" s="67"/>
      <c r="HJN92" s="67"/>
      <c r="HJO92" s="67"/>
      <c r="HJP92" s="67"/>
      <c r="HJQ92" s="67"/>
      <c r="HJR92" s="67"/>
      <c r="HJS92" s="67"/>
      <c r="HJT92" s="67"/>
      <c r="HJU92" s="67"/>
      <c r="HJV92" s="67"/>
      <c r="HJW92" s="67"/>
      <c r="HJX92" s="67"/>
      <c r="HJY92" s="67"/>
      <c r="HJZ92" s="67"/>
      <c r="HKA92" s="67"/>
      <c r="HKB92" s="67"/>
      <c r="HKC92" s="67"/>
      <c r="HKD92" s="67"/>
      <c r="HKE92" s="67"/>
      <c r="HKF92" s="67"/>
      <c r="HKG92" s="67"/>
      <c r="HKH92" s="67"/>
      <c r="HKI92" s="67"/>
      <c r="HKJ92" s="67"/>
      <c r="HKK92" s="67"/>
      <c r="HKL92" s="67"/>
      <c r="HKM92" s="67"/>
      <c r="HKN92" s="67"/>
      <c r="HKO92" s="67"/>
      <c r="HKP92" s="67"/>
      <c r="HKQ92" s="67"/>
      <c r="HKR92" s="67"/>
      <c r="HKS92" s="67"/>
      <c r="HKT92" s="67"/>
      <c r="HKU92" s="67"/>
      <c r="HKV92" s="67"/>
      <c r="HKW92" s="67"/>
      <c r="HKX92" s="67"/>
      <c r="HKY92" s="67"/>
      <c r="HKZ92" s="67"/>
      <c r="HLA92" s="67"/>
      <c r="HLB92" s="67"/>
      <c r="HLC92" s="67"/>
      <c r="HLD92" s="67"/>
      <c r="HLE92" s="67"/>
      <c r="HLF92" s="67"/>
      <c r="HLG92" s="67"/>
      <c r="HLH92" s="67"/>
      <c r="HLI92" s="67"/>
      <c r="HLJ92" s="67"/>
      <c r="HLK92" s="67"/>
      <c r="HLL92" s="67"/>
      <c r="HLM92" s="67"/>
      <c r="HLN92" s="67"/>
      <c r="HLO92" s="67"/>
      <c r="HLP92" s="67"/>
      <c r="HLQ92" s="67"/>
      <c r="HLR92" s="67"/>
      <c r="HLS92" s="67"/>
      <c r="HLT92" s="67"/>
      <c r="HLU92" s="67"/>
      <c r="HLV92" s="67"/>
      <c r="HLW92" s="67"/>
      <c r="HLX92" s="67"/>
      <c r="HLY92" s="67"/>
      <c r="HLZ92" s="67"/>
      <c r="HMA92" s="67"/>
      <c r="HMB92" s="67"/>
      <c r="HMC92" s="67"/>
      <c r="HMD92" s="67"/>
      <c r="HME92" s="67"/>
      <c r="HMF92" s="67"/>
      <c r="HMG92" s="67"/>
      <c r="HMH92" s="67"/>
      <c r="HMI92" s="67"/>
      <c r="HMJ92" s="67"/>
      <c r="HMK92" s="67"/>
      <c r="HML92" s="67"/>
      <c r="HMM92" s="67"/>
      <c r="HMN92" s="67"/>
      <c r="HMO92" s="67"/>
      <c r="HMP92" s="67"/>
      <c r="HMQ92" s="67"/>
      <c r="HMR92" s="67"/>
      <c r="HMS92" s="67"/>
      <c r="HMT92" s="67"/>
      <c r="HMU92" s="67"/>
      <c r="HMV92" s="67"/>
      <c r="HMW92" s="67"/>
      <c r="HMX92" s="67"/>
      <c r="HMY92" s="67"/>
      <c r="HMZ92" s="67"/>
      <c r="HNA92" s="67"/>
      <c r="HNB92" s="67"/>
      <c r="HNC92" s="67"/>
      <c r="HND92" s="67"/>
      <c r="HNE92" s="67"/>
      <c r="HNF92" s="67"/>
      <c r="HNG92" s="67"/>
      <c r="HNH92" s="67"/>
      <c r="HNI92" s="67"/>
      <c r="HNJ92" s="67"/>
      <c r="HNK92" s="67"/>
      <c r="HNL92" s="67"/>
      <c r="HNM92" s="67"/>
      <c r="HNN92" s="67"/>
      <c r="HNO92" s="67"/>
      <c r="HNP92" s="67"/>
      <c r="HNQ92" s="67"/>
      <c r="HNR92" s="67"/>
      <c r="HNS92" s="67"/>
      <c r="HNT92" s="67"/>
      <c r="HNU92" s="67"/>
      <c r="HNV92" s="67"/>
      <c r="HNW92" s="67"/>
      <c r="HNX92" s="67"/>
      <c r="HNY92" s="67"/>
      <c r="HNZ92" s="67"/>
      <c r="HOA92" s="67"/>
      <c r="HOB92" s="67"/>
      <c r="HOC92" s="67"/>
      <c r="HOD92" s="67"/>
      <c r="HOE92" s="67"/>
      <c r="HOF92" s="67"/>
      <c r="HOG92" s="67"/>
      <c r="HOH92" s="67"/>
      <c r="HOI92" s="67"/>
      <c r="HOJ92" s="67"/>
      <c r="HOK92" s="67"/>
      <c r="HOL92" s="67"/>
      <c r="HOM92" s="67"/>
      <c r="HON92" s="67"/>
      <c r="HOO92" s="67"/>
      <c r="HOP92" s="67"/>
      <c r="HOQ92" s="67"/>
      <c r="HOR92" s="67"/>
      <c r="HOS92" s="67"/>
      <c r="HOT92" s="67"/>
      <c r="HOU92" s="67"/>
      <c r="HOV92" s="67"/>
      <c r="HOW92" s="67"/>
      <c r="HOX92" s="67"/>
      <c r="HOY92" s="67"/>
      <c r="HOZ92" s="67"/>
      <c r="HPA92" s="67"/>
      <c r="HPB92" s="67"/>
      <c r="HPC92" s="67"/>
      <c r="HPD92" s="67"/>
      <c r="HPE92" s="67"/>
      <c r="HPF92" s="67"/>
      <c r="HPG92" s="67"/>
      <c r="HPH92" s="67"/>
      <c r="HPI92" s="67"/>
      <c r="HPJ92" s="67"/>
      <c r="HPK92" s="67"/>
      <c r="HPL92" s="67"/>
      <c r="HPM92" s="67"/>
      <c r="HPN92" s="67"/>
      <c r="HPO92" s="67"/>
      <c r="HPP92" s="67"/>
      <c r="HPQ92" s="67"/>
      <c r="HPR92" s="67"/>
      <c r="HPS92" s="67"/>
      <c r="HPT92" s="67"/>
      <c r="HPU92" s="67"/>
      <c r="HPV92" s="67"/>
      <c r="HPW92" s="67"/>
      <c r="HPX92" s="67"/>
      <c r="HPY92" s="67"/>
      <c r="HPZ92" s="67"/>
      <c r="HQA92" s="67"/>
      <c r="HQB92" s="67"/>
      <c r="HQC92" s="67"/>
      <c r="HQD92" s="67"/>
      <c r="HQE92" s="67"/>
      <c r="HQF92" s="67"/>
      <c r="HQG92" s="67"/>
      <c r="HQH92" s="67"/>
      <c r="HQI92" s="67"/>
      <c r="HQJ92" s="67"/>
      <c r="HQK92" s="67"/>
      <c r="HQL92" s="67"/>
      <c r="HQM92" s="67"/>
      <c r="HQN92" s="67"/>
      <c r="HQO92" s="67"/>
      <c r="HQP92" s="67"/>
      <c r="HQQ92" s="67"/>
      <c r="HQR92" s="67"/>
      <c r="HQS92" s="67"/>
      <c r="HQT92" s="67"/>
      <c r="HQU92" s="67"/>
      <c r="HQV92" s="67"/>
      <c r="HQW92" s="67"/>
      <c r="HQX92" s="67"/>
      <c r="HQY92" s="67"/>
      <c r="HQZ92" s="67"/>
      <c r="HRA92" s="67"/>
      <c r="HRB92" s="67"/>
      <c r="HRC92" s="67"/>
      <c r="HRD92" s="67"/>
      <c r="HRE92" s="67"/>
      <c r="HRF92" s="67"/>
      <c r="HRG92" s="67"/>
      <c r="HRH92" s="67"/>
      <c r="HRI92" s="67"/>
      <c r="HRJ92" s="67"/>
      <c r="HRK92" s="67"/>
      <c r="HRL92" s="67"/>
      <c r="HRM92" s="67"/>
      <c r="HRN92" s="67"/>
      <c r="HRO92" s="67"/>
      <c r="HRP92" s="67"/>
      <c r="HRQ92" s="67"/>
      <c r="HRR92" s="67"/>
      <c r="HRS92" s="67"/>
      <c r="HRT92" s="67"/>
      <c r="HRU92" s="67"/>
      <c r="HRV92" s="67"/>
      <c r="HRW92" s="67"/>
      <c r="HRX92" s="67"/>
      <c r="HRY92" s="67"/>
      <c r="HRZ92" s="67"/>
      <c r="HSA92" s="67"/>
      <c r="HSB92" s="67"/>
      <c r="HSC92" s="67"/>
      <c r="HSD92" s="67"/>
      <c r="HSE92" s="67"/>
      <c r="HSF92" s="67"/>
      <c r="HSG92" s="67"/>
      <c r="HSH92" s="67"/>
      <c r="HSI92" s="67"/>
      <c r="HSJ92" s="67"/>
      <c r="HSK92" s="67"/>
      <c r="HSL92" s="67"/>
      <c r="HSM92" s="67"/>
      <c r="HSN92" s="67"/>
      <c r="HSO92" s="67"/>
      <c r="HSP92" s="67"/>
      <c r="HSQ92" s="67"/>
      <c r="HSR92" s="67"/>
      <c r="HSS92" s="67"/>
      <c r="HST92" s="67"/>
      <c r="HSU92" s="67"/>
      <c r="HSV92" s="67"/>
      <c r="HSW92" s="67"/>
      <c r="HSX92" s="67"/>
      <c r="HSY92" s="67"/>
      <c r="HSZ92" s="67"/>
      <c r="HTA92" s="67"/>
      <c r="HTB92" s="67"/>
      <c r="HTC92" s="67"/>
      <c r="HTD92" s="67"/>
      <c r="HTE92" s="67"/>
      <c r="HTF92" s="67"/>
      <c r="HTG92" s="67"/>
      <c r="HTH92" s="67"/>
      <c r="HTI92" s="67"/>
      <c r="HTJ92" s="67"/>
      <c r="HTK92" s="67"/>
      <c r="HTL92" s="67"/>
      <c r="HTM92" s="67"/>
      <c r="HTN92" s="67"/>
      <c r="HTO92" s="67"/>
      <c r="HTP92" s="67"/>
      <c r="HTQ92" s="67"/>
      <c r="HTR92" s="67"/>
      <c r="HTS92" s="67"/>
      <c r="HTT92" s="67"/>
      <c r="HTU92" s="67"/>
      <c r="HTV92" s="67"/>
      <c r="HTW92" s="67"/>
      <c r="HTX92" s="67"/>
      <c r="HTY92" s="67"/>
      <c r="HTZ92" s="67"/>
      <c r="HUA92" s="67"/>
      <c r="HUB92" s="67"/>
      <c r="HUC92" s="67"/>
      <c r="HUD92" s="67"/>
      <c r="HUE92" s="67"/>
      <c r="HUF92" s="67"/>
      <c r="HUG92" s="67"/>
      <c r="HUH92" s="67"/>
      <c r="HUI92" s="67"/>
      <c r="HUJ92" s="67"/>
      <c r="HUK92" s="67"/>
      <c r="HUL92" s="67"/>
      <c r="HUM92" s="67"/>
      <c r="HUN92" s="67"/>
      <c r="HUO92" s="67"/>
      <c r="HUP92" s="67"/>
      <c r="HUQ92" s="67"/>
      <c r="HUR92" s="67"/>
      <c r="HUS92" s="67"/>
      <c r="HUT92" s="67"/>
      <c r="HUU92" s="67"/>
      <c r="HUV92" s="67"/>
      <c r="HUW92" s="67"/>
      <c r="HUX92" s="67"/>
      <c r="HUY92" s="67"/>
      <c r="HUZ92" s="67"/>
      <c r="HVA92" s="67"/>
      <c r="HVB92" s="67"/>
      <c r="HVC92" s="67"/>
      <c r="HVD92" s="67"/>
      <c r="HVE92" s="67"/>
      <c r="HVF92" s="67"/>
      <c r="HVG92" s="67"/>
      <c r="HVH92" s="67"/>
      <c r="HVI92" s="67"/>
      <c r="HVJ92" s="67"/>
      <c r="HVK92" s="67"/>
      <c r="HVL92" s="67"/>
      <c r="HVM92" s="67"/>
      <c r="HVN92" s="67"/>
      <c r="HVO92" s="67"/>
      <c r="HVP92" s="67"/>
      <c r="HVQ92" s="67"/>
      <c r="HVR92" s="67"/>
      <c r="HVS92" s="67"/>
      <c r="HVT92" s="67"/>
      <c r="HVU92" s="67"/>
      <c r="HVV92" s="67"/>
      <c r="HVW92" s="67"/>
      <c r="HVX92" s="67"/>
      <c r="HVY92" s="67"/>
      <c r="HVZ92" s="67"/>
      <c r="HWA92" s="67"/>
      <c r="HWB92" s="67"/>
      <c r="HWC92" s="67"/>
      <c r="HWD92" s="67"/>
      <c r="HWE92" s="67"/>
      <c r="HWF92" s="67"/>
      <c r="HWG92" s="67"/>
      <c r="HWH92" s="67"/>
      <c r="HWI92" s="67"/>
      <c r="HWJ92" s="67"/>
      <c r="HWK92" s="67"/>
      <c r="HWL92" s="67"/>
      <c r="HWM92" s="67"/>
      <c r="HWN92" s="67"/>
      <c r="HWO92" s="67"/>
      <c r="HWP92" s="67"/>
      <c r="HWQ92" s="67"/>
      <c r="HWR92" s="67"/>
      <c r="HWS92" s="67"/>
      <c r="HWT92" s="67"/>
      <c r="HWU92" s="67"/>
      <c r="HWV92" s="67"/>
      <c r="HWW92" s="67"/>
      <c r="HWX92" s="67"/>
      <c r="HWY92" s="67"/>
      <c r="HWZ92" s="67"/>
      <c r="HXA92" s="67"/>
      <c r="HXB92" s="67"/>
      <c r="HXC92" s="67"/>
      <c r="HXD92" s="67"/>
      <c r="HXE92" s="67"/>
      <c r="HXF92" s="67"/>
      <c r="HXG92" s="67"/>
      <c r="HXH92" s="67"/>
      <c r="HXI92" s="67"/>
      <c r="HXJ92" s="67"/>
      <c r="HXK92" s="67"/>
      <c r="HXL92" s="67"/>
      <c r="HXM92" s="67"/>
      <c r="HXN92" s="67"/>
      <c r="HXO92" s="67"/>
      <c r="HXP92" s="67"/>
      <c r="HXQ92" s="67"/>
      <c r="HXR92" s="67"/>
      <c r="HXS92" s="67"/>
      <c r="HXT92" s="67"/>
      <c r="HXU92" s="67"/>
      <c r="HXV92" s="67"/>
      <c r="HXW92" s="67"/>
      <c r="HXX92" s="67"/>
      <c r="HXY92" s="67"/>
      <c r="HXZ92" s="67"/>
      <c r="HYA92" s="67"/>
      <c r="HYB92" s="67"/>
      <c r="HYC92" s="67"/>
      <c r="HYD92" s="67"/>
      <c r="HYE92" s="67"/>
      <c r="HYF92" s="67"/>
      <c r="HYG92" s="67"/>
      <c r="HYH92" s="67"/>
      <c r="HYI92" s="67"/>
      <c r="HYJ92" s="67"/>
      <c r="HYK92" s="67"/>
      <c r="HYL92" s="67"/>
      <c r="HYM92" s="67"/>
      <c r="HYN92" s="67"/>
      <c r="HYO92" s="67"/>
      <c r="HYP92" s="67"/>
      <c r="HYQ92" s="67"/>
      <c r="HYR92" s="67"/>
      <c r="HYS92" s="67"/>
      <c r="HYT92" s="67"/>
      <c r="HYU92" s="67"/>
      <c r="HYV92" s="67"/>
      <c r="HYW92" s="67"/>
      <c r="HYX92" s="67"/>
      <c r="HYY92" s="67"/>
      <c r="HYZ92" s="67"/>
      <c r="HZA92" s="67"/>
      <c r="HZB92" s="67"/>
      <c r="HZC92" s="67"/>
      <c r="HZD92" s="67"/>
      <c r="HZE92" s="67"/>
      <c r="HZF92" s="67"/>
      <c r="HZG92" s="67"/>
      <c r="HZH92" s="67"/>
      <c r="HZI92" s="67"/>
      <c r="HZJ92" s="67"/>
      <c r="HZK92" s="67"/>
      <c r="HZL92" s="67"/>
      <c r="HZM92" s="67"/>
      <c r="HZN92" s="67"/>
      <c r="HZO92" s="67"/>
      <c r="HZP92" s="67"/>
      <c r="HZQ92" s="67"/>
      <c r="HZR92" s="67"/>
      <c r="HZS92" s="67"/>
      <c r="HZT92" s="67"/>
      <c r="HZU92" s="67"/>
      <c r="HZV92" s="67"/>
      <c r="HZW92" s="67"/>
      <c r="HZX92" s="67"/>
      <c r="HZY92" s="67"/>
      <c r="HZZ92" s="67"/>
      <c r="IAA92" s="67"/>
      <c r="IAB92" s="67"/>
      <c r="IAC92" s="67"/>
      <c r="IAD92" s="67"/>
      <c r="IAE92" s="67"/>
      <c r="IAF92" s="67"/>
      <c r="IAG92" s="67"/>
      <c r="IAH92" s="67"/>
      <c r="IAI92" s="67"/>
      <c r="IAJ92" s="67"/>
      <c r="IAK92" s="67"/>
      <c r="IAL92" s="67"/>
      <c r="IAM92" s="67"/>
      <c r="IAN92" s="67"/>
      <c r="IAO92" s="67"/>
      <c r="IAP92" s="67"/>
      <c r="IAQ92" s="67"/>
      <c r="IAR92" s="67"/>
      <c r="IAS92" s="67"/>
      <c r="IAT92" s="67"/>
      <c r="IAU92" s="67"/>
      <c r="IAV92" s="67"/>
      <c r="IAW92" s="67"/>
      <c r="IAX92" s="67"/>
      <c r="IAY92" s="67"/>
      <c r="IAZ92" s="67"/>
      <c r="IBA92" s="67"/>
      <c r="IBB92" s="67"/>
      <c r="IBC92" s="67"/>
      <c r="IBD92" s="67"/>
      <c r="IBE92" s="67"/>
      <c r="IBF92" s="67"/>
      <c r="IBG92" s="67"/>
      <c r="IBH92" s="67"/>
      <c r="IBI92" s="67"/>
      <c r="IBJ92" s="67"/>
      <c r="IBK92" s="67"/>
      <c r="IBL92" s="67"/>
      <c r="IBM92" s="67"/>
      <c r="IBN92" s="67"/>
      <c r="IBO92" s="67"/>
      <c r="IBP92" s="67"/>
      <c r="IBQ92" s="67"/>
      <c r="IBR92" s="67"/>
      <c r="IBS92" s="67"/>
      <c r="IBT92" s="67"/>
      <c r="IBU92" s="67"/>
      <c r="IBV92" s="67"/>
      <c r="IBW92" s="67"/>
      <c r="IBX92" s="67"/>
      <c r="IBY92" s="67"/>
      <c r="IBZ92" s="67"/>
      <c r="ICA92" s="67"/>
      <c r="ICB92" s="67"/>
      <c r="ICC92" s="67"/>
      <c r="ICD92" s="67"/>
      <c r="ICE92" s="67"/>
      <c r="ICF92" s="67"/>
      <c r="ICG92" s="67"/>
      <c r="ICH92" s="67"/>
      <c r="ICI92" s="67"/>
      <c r="ICJ92" s="67"/>
      <c r="ICK92" s="67"/>
      <c r="ICL92" s="67"/>
      <c r="ICM92" s="67"/>
      <c r="ICN92" s="67"/>
      <c r="ICO92" s="67"/>
      <c r="ICP92" s="67"/>
      <c r="ICQ92" s="67"/>
      <c r="ICR92" s="67"/>
      <c r="ICS92" s="67"/>
      <c r="ICT92" s="67"/>
      <c r="ICU92" s="67"/>
      <c r="ICV92" s="67"/>
      <c r="ICW92" s="67"/>
      <c r="ICX92" s="67"/>
      <c r="ICY92" s="67"/>
      <c r="ICZ92" s="67"/>
      <c r="IDA92" s="67"/>
      <c r="IDB92" s="67"/>
      <c r="IDC92" s="67"/>
      <c r="IDD92" s="67"/>
      <c r="IDE92" s="67"/>
      <c r="IDF92" s="67"/>
      <c r="IDG92" s="67"/>
      <c r="IDH92" s="67"/>
      <c r="IDI92" s="67"/>
      <c r="IDJ92" s="67"/>
      <c r="IDK92" s="67"/>
      <c r="IDL92" s="67"/>
      <c r="IDM92" s="67"/>
      <c r="IDN92" s="67"/>
      <c r="IDO92" s="67"/>
      <c r="IDP92" s="67"/>
      <c r="IDQ92" s="67"/>
      <c r="IDR92" s="67"/>
      <c r="IDS92" s="67"/>
      <c r="IDT92" s="67"/>
      <c r="IDU92" s="67"/>
      <c r="IDV92" s="67"/>
      <c r="IDW92" s="67"/>
      <c r="IDX92" s="67"/>
      <c r="IDY92" s="67"/>
      <c r="IDZ92" s="67"/>
      <c r="IEA92" s="67"/>
      <c r="IEB92" s="67"/>
      <c r="IEC92" s="67"/>
      <c r="IED92" s="67"/>
      <c r="IEE92" s="67"/>
      <c r="IEF92" s="67"/>
      <c r="IEG92" s="67"/>
      <c r="IEH92" s="67"/>
      <c r="IEI92" s="67"/>
      <c r="IEJ92" s="67"/>
      <c r="IEK92" s="67"/>
      <c r="IEL92" s="67"/>
      <c r="IEM92" s="67"/>
      <c r="IEN92" s="67"/>
      <c r="IEO92" s="67"/>
      <c r="IEP92" s="67"/>
      <c r="IEQ92" s="67"/>
      <c r="IER92" s="67"/>
      <c r="IES92" s="67"/>
      <c r="IET92" s="67"/>
      <c r="IEU92" s="67"/>
      <c r="IEV92" s="67"/>
      <c r="IEW92" s="67"/>
      <c r="IEX92" s="67"/>
      <c r="IEY92" s="67"/>
      <c r="IEZ92" s="67"/>
      <c r="IFA92" s="67"/>
      <c r="IFB92" s="67"/>
      <c r="IFC92" s="67"/>
      <c r="IFD92" s="67"/>
      <c r="IFE92" s="67"/>
      <c r="IFF92" s="67"/>
      <c r="IFG92" s="67"/>
      <c r="IFH92" s="67"/>
      <c r="IFI92" s="67"/>
      <c r="IFJ92" s="67"/>
      <c r="IFK92" s="67"/>
      <c r="IFL92" s="67"/>
      <c r="IFM92" s="67"/>
      <c r="IFN92" s="67"/>
      <c r="IFO92" s="67"/>
      <c r="IFP92" s="67"/>
      <c r="IFQ92" s="67"/>
      <c r="IFR92" s="67"/>
      <c r="IFS92" s="67"/>
      <c r="IFT92" s="67"/>
      <c r="IFU92" s="67"/>
      <c r="IFV92" s="67"/>
      <c r="IFW92" s="67"/>
      <c r="IFX92" s="67"/>
      <c r="IFY92" s="67"/>
      <c r="IFZ92" s="67"/>
      <c r="IGA92" s="67"/>
      <c r="IGB92" s="67"/>
      <c r="IGC92" s="67"/>
      <c r="IGD92" s="67"/>
      <c r="IGE92" s="67"/>
      <c r="IGF92" s="67"/>
      <c r="IGG92" s="67"/>
      <c r="IGH92" s="67"/>
      <c r="IGI92" s="67"/>
      <c r="IGJ92" s="67"/>
      <c r="IGK92" s="67"/>
      <c r="IGL92" s="67"/>
      <c r="IGM92" s="67"/>
      <c r="IGN92" s="67"/>
      <c r="IGO92" s="67"/>
      <c r="IGP92" s="67"/>
      <c r="IGQ92" s="67"/>
      <c r="IGR92" s="67"/>
      <c r="IGS92" s="67"/>
      <c r="IGT92" s="67"/>
      <c r="IGU92" s="67"/>
      <c r="IGV92" s="67"/>
      <c r="IGW92" s="67"/>
      <c r="IGX92" s="67"/>
      <c r="IGY92" s="67"/>
      <c r="IGZ92" s="67"/>
      <c r="IHA92" s="67"/>
      <c r="IHB92" s="67"/>
      <c r="IHC92" s="67"/>
      <c r="IHD92" s="67"/>
      <c r="IHE92" s="67"/>
      <c r="IHF92" s="67"/>
      <c r="IHG92" s="67"/>
      <c r="IHH92" s="67"/>
      <c r="IHI92" s="67"/>
      <c r="IHJ92" s="67"/>
      <c r="IHK92" s="67"/>
      <c r="IHL92" s="67"/>
      <c r="IHM92" s="67"/>
      <c r="IHN92" s="67"/>
      <c r="IHO92" s="67"/>
      <c r="IHP92" s="67"/>
      <c r="IHQ92" s="67"/>
      <c r="IHR92" s="67"/>
      <c r="IHS92" s="67"/>
      <c r="IHT92" s="67"/>
      <c r="IHU92" s="67"/>
      <c r="IHV92" s="67"/>
      <c r="IHW92" s="67"/>
      <c r="IHX92" s="67"/>
      <c r="IHY92" s="67"/>
      <c r="IHZ92" s="67"/>
      <c r="IIA92" s="67"/>
      <c r="IIB92" s="67"/>
      <c r="IIC92" s="67"/>
      <c r="IID92" s="67"/>
      <c r="IIE92" s="67"/>
      <c r="IIF92" s="67"/>
      <c r="IIG92" s="67"/>
      <c r="IIH92" s="67"/>
      <c r="III92" s="67"/>
      <c r="IIJ92" s="67"/>
      <c r="IIK92" s="67"/>
      <c r="IIL92" s="67"/>
      <c r="IIM92" s="67"/>
      <c r="IIN92" s="67"/>
      <c r="IIO92" s="67"/>
      <c r="IIP92" s="67"/>
      <c r="IIQ92" s="67"/>
      <c r="IIR92" s="67"/>
      <c r="IIS92" s="67"/>
      <c r="IIT92" s="67"/>
      <c r="IIU92" s="67"/>
      <c r="IIV92" s="67"/>
      <c r="IIW92" s="67"/>
      <c r="IIX92" s="67"/>
      <c r="IIY92" s="67"/>
      <c r="IIZ92" s="67"/>
      <c r="IJA92" s="67"/>
      <c r="IJB92" s="67"/>
      <c r="IJC92" s="67"/>
      <c r="IJD92" s="67"/>
      <c r="IJE92" s="67"/>
      <c r="IJF92" s="67"/>
      <c r="IJG92" s="67"/>
      <c r="IJH92" s="67"/>
      <c r="IJI92" s="67"/>
      <c r="IJJ92" s="67"/>
      <c r="IJK92" s="67"/>
      <c r="IJL92" s="67"/>
      <c r="IJM92" s="67"/>
      <c r="IJN92" s="67"/>
      <c r="IJO92" s="67"/>
      <c r="IJP92" s="67"/>
      <c r="IJQ92" s="67"/>
      <c r="IJR92" s="67"/>
      <c r="IJS92" s="67"/>
      <c r="IJT92" s="67"/>
      <c r="IJU92" s="67"/>
      <c r="IJV92" s="67"/>
      <c r="IJW92" s="67"/>
      <c r="IJX92" s="67"/>
      <c r="IJY92" s="67"/>
      <c r="IJZ92" s="67"/>
      <c r="IKA92" s="67"/>
      <c r="IKB92" s="67"/>
      <c r="IKC92" s="67"/>
      <c r="IKD92" s="67"/>
      <c r="IKE92" s="67"/>
      <c r="IKF92" s="67"/>
      <c r="IKG92" s="67"/>
      <c r="IKH92" s="67"/>
      <c r="IKI92" s="67"/>
      <c r="IKJ92" s="67"/>
      <c r="IKK92" s="67"/>
      <c r="IKL92" s="67"/>
      <c r="IKM92" s="67"/>
      <c r="IKN92" s="67"/>
      <c r="IKO92" s="67"/>
      <c r="IKP92" s="67"/>
      <c r="IKQ92" s="67"/>
      <c r="IKR92" s="67"/>
      <c r="IKS92" s="67"/>
      <c r="IKT92" s="67"/>
      <c r="IKU92" s="67"/>
      <c r="IKV92" s="67"/>
      <c r="IKW92" s="67"/>
      <c r="IKX92" s="67"/>
      <c r="IKY92" s="67"/>
      <c r="IKZ92" s="67"/>
      <c r="ILA92" s="67"/>
      <c r="ILB92" s="67"/>
      <c r="ILC92" s="67"/>
      <c r="ILD92" s="67"/>
      <c r="ILE92" s="67"/>
      <c r="ILF92" s="67"/>
      <c r="ILG92" s="67"/>
      <c r="ILH92" s="67"/>
      <c r="ILI92" s="67"/>
      <c r="ILJ92" s="67"/>
      <c r="ILK92" s="67"/>
      <c r="ILL92" s="67"/>
      <c r="ILM92" s="67"/>
      <c r="ILN92" s="67"/>
      <c r="ILO92" s="67"/>
      <c r="ILP92" s="67"/>
      <c r="ILQ92" s="67"/>
      <c r="ILR92" s="67"/>
      <c r="ILS92" s="67"/>
      <c r="ILT92" s="67"/>
      <c r="ILU92" s="67"/>
      <c r="ILV92" s="67"/>
      <c r="ILW92" s="67"/>
      <c r="ILX92" s="67"/>
      <c r="ILY92" s="67"/>
      <c r="ILZ92" s="67"/>
      <c r="IMA92" s="67"/>
      <c r="IMB92" s="67"/>
      <c r="IMC92" s="67"/>
      <c r="IMD92" s="67"/>
      <c r="IME92" s="67"/>
      <c r="IMF92" s="67"/>
      <c r="IMG92" s="67"/>
      <c r="IMH92" s="67"/>
      <c r="IMI92" s="67"/>
      <c r="IMJ92" s="67"/>
      <c r="IMK92" s="67"/>
      <c r="IML92" s="67"/>
      <c r="IMM92" s="67"/>
      <c r="IMN92" s="67"/>
      <c r="IMO92" s="67"/>
      <c r="IMP92" s="67"/>
      <c r="IMQ92" s="67"/>
      <c r="IMR92" s="67"/>
      <c r="IMS92" s="67"/>
      <c r="IMT92" s="67"/>
      <c r="IMU92" s="67"/>
      <c r="IMV92" s="67"/>
      <c r="IMW92" s="67"/>
      <c r="IMX92" s="67"/>
      <c r="IMY92" s="67"/>
      <c r="IMZ92" s="67"/>
      <c r="INA92" s="67"/>
      <c r="INB92" s="67"/>
      <c r="INC92" s="67"/>
      <c r="IND92" s="67"/>
      <c r="INE92" s="67"/>
      <c r="INF92" s="67"/>
      <c r="ING92" s="67"/>
      <c r="INH92" s="67"/>
      <c r="INI92" s="67"/>
      <c r="INJ92" s="67"/>
      <c r="INK92" s="67"/>
      <c r="INL92" s="67"/>
      <c r="INM92" s="67"/>
      <c r="INN92" s="67"/>
      <c r="INO92" s="67"/>
      <c r="INP92" s="67"/>
      <c r="INQ92" s="67"/>
      <c r="INR92" s="67"/>
      <c r="INS92" s="67"/>
      <c r="INT92" s="67"/>
      <c r="INU92" s="67"/>
      <c r="INV92" s="67"/>
      <c r="INW92" s="67"/>
      <c r="INX92" s="67"/>
      <c r="INY92" s="67"/>
      <c r="INZ92" s="67"/>
      <c r="IOA92" s="67"/>
      <c r="IOB92" s="67"/>
      <c r="IOC92" s="67"/>
      <c r="IOD92" s="67"/>
      <c r="IOE92" s="67"/>
      <c r="IOF92" s="67"/>
      <c r="IOG92" s="67"/>
      <c r="IOH92" s="67"/>
      <c r="IOI92" s="67"/>
      <c r="IOJ92" s="67"/>
      <c r="IOK92" s="67"/>
      <c r="IOL92" s="67"/>
      <c r="IOM92" s="67"/>
      <c r="ION92" s="67"/>
      <c r="IOO92" s="67"/>
      <c r="IOP92" s="67"/>
      <c r="IOQ92" s="67"/>
      <c r="IOR92" s="67"/>
      <c r="IOS92" s="67"/>
      <c r="IOT92" s="67"/>
      <c r="IOU92" s="67"/>
      <c r="IOV92" s="67"/>
      <c r="IOW92" s="67"/>
      <c r="IOX92" s="67"/>
      <c r="IOY92" s="67"/>
      <c r="IOZ92" s="67"/>
      <c r="IPA92" s="67"/>
      <c r="IPB92" s="67"/>
      <c r="IPC92" s="67"/>
      <c r="IPD92" s="67"/>
      <c r="IPE92" s="67"/>
      <c r="IPF92" s="67"/>
      <c r="IPG92" s="67"/>
      <c r="IPH92" s="67"/>
      <c r="IPI92" s="67"/>
      <c r="IPJ92" s="67"/>
      <c r="IPK92" s="67"/>
      <c r="IPL92" s="67"/>
      <c r="IPM92" s="67"/>
      <c r="IPN92" s="67"/>
      <c r="IPO92" s="67"/>
      <c r="IPP92" s="67"/>
      <c r="IPQ92" s="67"/>
      <c r="IPR92" s="67"/>
      <c r="IPS92" s="67"/>
      <c r="IPT92" s="67"/>
      <c r="IPU92" s="67"/>
      <c r="IPV92" s="67"/>
      <c r="IPW92" s="67"/>
      <c r="IPX92" s="67"/>
      <c r="IPY92" s="67"/>
      <c r="IPZ92" s="67"/>
      <c r="IQA92" s="67"/>
      <c r="IQB92" s="67"/>
      <c r="IQC92" s="67"/>
      <c r="IQD92" s="67"/>
      <c r="IQE92" s="67"/>
      <c r="IQF92" s="67"/>
      <c r="IQG92" s="67"/>
      <c r="IQH92" s="67"/>
      <c r="IQI92" s="67"/>
      <c r="IQJ92" s="67"/>
      <c r="IQK92" s="67"/>
      <c r="IQL92" s="67"/>
      <c r="IQM92" s="67"/>
      <c r="IQN92" s="67"/>
      <c r="IQO92" s="67"/>
      <c r="IQP92" s="67"/>
      <c r="IQQ92" s="67"/>
      <c r="IQR92" s="67"/>
      <c r="IQS92" s="67"/>
      <c r="IQT92" s="67"/>
      <c r="IQU92" s="67"/>
      <c r="IQV92" s="67"/>
      <c r="IQW92" s="67"/>
      <c r="IQX92" s="67"/>
      <c r="IQY92" s="67"/>
      <c r="IQZ92" s="67"/>
      <c r="IRA92" s="67"/>
      <c r="IRB92" s="67"/>
      <c r="IRC92" s="67"/>
      <c r="IRD92" s="67"/>
      <c r="IRE92" s="67"/>
      <c r="IRF92" s="67"/>
      <c r="IRG92" s="67"/>
      <c r="IRH92" s="67"/>
      <c r="IRI92" s="67"/>
      <c r="IRJ92" s="67"/>
      <c r="IRK92" s="67"/>
      <c r="IRL92" s="67"/>
      <c r="IRM92" s="67"/>
      <c r="IRN92" s="67"/>
      <c r="IRO92" s="67"/>
      <c r="IRP92" s="67"/>
      <c r="IRQ92" s="67"/>
      <c r="IRR92" s="67"/>
      <c r="IRS92" s="67"/>
      <c r="IRT92" s="67"/>
      <c r="IRU92" s="67"/>
      <c r="IRV92" s="67"/>
      <c r="IRW92" s="67"/>
      <c r="IRX92" s="67"/>
      <c r="IRY92" s="67"/>
      <c r="IRZ92" s="67"/>
      <c r="ISA92" s="67"/>
      <c r="ISB92" s="67"/>
      <c r="ISC92" s="67"/>
      <c r="ISD92" s="67"/>
      <c r="ISE92" s="67"/>
      <c r="ISF92" s="67"/>
      <c r="ISG92" s="67"/>
      <c r="ISH92" s="67"/>
      <c r="ISI92" s="67"/>
      <c r="ISJ92" s="67"/>
      <c r="ISK92" s="67"/>
      <c r="ISL92" s="67"/>
      <c r="ISM92" s="67"/>
      <c r="ISN92" s="67"/>
      <c r="ISO92" s="67"/>
      <c r="ISP92" s="67"/>
      <c r="ISQ92" s="67"/>
      <c r="ISR92" s="67"/>
      <c r="ISS92" s="67"/>
      <c r="IST92" s="67"/>
      <c r="ISU92" s="67"/>
      <c r="ISV92" s="67"/>
      <c r="ISW92" s="67"/>
      <c r="ISX92" s="67"/>
      <c r="ISY92" s="67"/>
      <c r="ISZ92" s="67"/>
      <c r="ITA92" s="67"/>
      <c r="ITB92" s="67"/>
      <c r="ITC92" s="67"/>
      <c r="ITD92" s="67"/>
      <c r="ITE92" s="67"/>
      <c r="ITF92" s="67"/>
      <c r="ITG92" s="67"/>
      <c r="ITH92" s="67"/>
      <c r="ITI92" s="67"/>
      <c r="ITJ92" s="67"/>
      <c r="ITK92" s="67"/>
      <c r="ITL92" s="67"/>
      <c r="ITM92" s="67"/>
      <c r="ITN92" s="67"/>
      <c r="ITO92" s="67"/>
      <c r="ITP92" s="67"/>
      <c r="ITQ92" s="67"/>
      <c r="ITR92" s="67"/>
      <c r="ITS92" s="67"/>
      <c r="ITT92" s="67"/>
      <c r="ITU92" s="67"/>
      <c r="ITV92" s="67"/>
      <c r="ITW92" s="67"/>
      <c r="ITX92" s="67"/>
      <c r="ITY92" s="67"/>
      <c r="ITZ92" s="67"/>
      <c r="IUA92" s="67"/>
      <c r="IUB92" s="67"/>
      <c r="IUC92" s="67"/>
      <c r="IUD92" s="67"/>
      <c r="IUE92" s="67"/>
      <c r="IUF92" s="67"/>
      <c r="IUG92" s="67"/>
      <c r="IUH92" s="67"/>
      <c r="IUI92" s="67"/>
      <c r="IUJ92" s="67"/>
      <c r="IUK92" s="67"/>
      <c r="IUL92" s="67"/>
      <c r="IUM92" s="67"/>
      <c r="IUN92" s="67"/>
      <c r="IUO92" s="67"/>
      <c r="IUP92" s="67"/>
      <c r="IUQ92" s="67"/>
      <c r="IUR92" s="67"/>
      <c r="IUS92" s="67"/>
      <c r="IUT92" s="67"/>
      <c r="IUU92" s="67"/>
      <c r="IUV92" s="67"/>
      <c r="IUW92" s="67"/>
      <c r="IUX92" s="67"/>
      <c r="IUY92" s="67"/>
      <c r="IUZ92" s="67"/>
      <c r="IVA92" s="67"/>
      <c r="IVB92" s="67"/>
      <c r="IVC92" s="67"/>
      <c r="IVD92" s="67"/>
      <c r="IVE92" s="67"/>
      <c r="IVF92" s="67"/>
      <c r="IVG92" s="67"/>
      <c r="IVH92" s="67"/>
      <c r="IVI92" s="67"/>
      <c r="IVJ92" s="67"/>
      <c r="IVK92" s="67"/>
      <c r="IVL92" s="67"/>
      <c r="IVM92" s="67"/>
      <c r="IVN92" s="67"/>
      <c r="IVO92" s="67"/>
      <c r="IVP92" s="67"/>
      <c r="IVQ92" s="67"/>
      <c r="IVR92" s="67"/>
      <c r="IVS92" s="67"/>
      <c r="IVT92" s="67"/>
      <c r="IVU92" s="67"/>
      <c r="IVV92" s="67"/>
      <c r="IVW92" s="67"/>
      <c r="IVX92" s="67"/>
      <c r="IVY92" s="67"/>
      <c r="IVZ92" s="67"/>
      <c r="IWA92" s="67"/>
      <c r="IWB92" s="67"/>
      <c r="IWC92" s="67"/>
      <c r="IWD92" s="67"/>
      <c r="IWE92" s="67"/>
      <c r="IWF92" s="67"/>
      <c r="IWG92" s="67"/>
      <c r="IWH92" s="67"/>
      <c r="IWI92" s="67"/>
      <c r="IWJ92" s="67"/>
      <c r="IWK92" s="67"/>
      <c r="IWL92" s="67"/>
      <c r="IWM92" s="67"/>
      <c r="IWN92" s="67"/>
      <c r="IWO92" s="67"/>
      <c r="IWP92" s="67"/>
      <c r="IWQ92" s="67"/>
      <c r="IWR92" s="67"/>
      <c r="IWS92" s="67"/>
      <c r="IWT92" s="67"/>
      <c r="IWU92" s="67"/>
      <c r="IWV92" s="67"/>
      <c r="IWW92" s="67"/>
      <c r="IWX92" s="67"/>
      <c r="IWY92" s="67"/>
      <c r="IWZ92" s="67"/>
      <c r="IXA92" s="67"/>
      <c r="IXB92" s="67"/>
      <c r="IXC92" s="67"/>
      <c r="IXD92" s="67"/>
      <c r="IXE92" s="67"/>
      <c r="IXF92" s="67"/>
      <c r="IXG92" s="67"/>
      <c r="IXH92" s="67"/>
      <c r="IXI92" s="67"/>
      <c r="IXJ92" s="67"/>
      <c r="IXK92" s="67"/>
      <c r="IXL92" s="67"/>
      <c r="IXM92" s="67"/>
      <c r="IXN92" s="67"/>
      <c r="IXO92" s="67"/>
      <c r="IXP92" s="67"/>
      <c r="IXQ92" s="67"/>
      <c r="IXR92" s="67"/>
      <c r="IXS92" s="67"/>
      <c r="IXT92" s="67"/>
      <c r="IXU92" s="67"/>
      <c r="IXV92" s="67"/>
      <c r="IXW92" s="67"/>
      <c r="IXX92" s="67"/>
      <c r="IXY92" s="67"/>
      <c r="IXZ92" s="67"/>
      <c r="IYA92" s="67"/>
      <c r="IYB92" s="67"/>
      <c r="IYC92" s="67"/>
      <c r="IYD92" s="67"/>
      <c r="IYE92" s="67"/>
      <c r="IYF92" s="67"/>
      <c r="IYG92" s="67"/>
      <c r="IYH92" s="67"/>
      <c r="IYI92" s="67"/>
      <c r="IYJ92" s="67"/>
      <c r="IYK92" s="67"/>
      <c r="IYL92" s="67"/>
      <c r="IYM92" s="67"/>
      <c r="IYN92" s="67"/>
      <c r="IYO92" s="67"/>
      <c r="IYP92" s="67"/>
      <c r="IYQ92" s="67"/>
      <c r="IYR92" s="67"/>
      <c r="IYS92" s="67"/>
      <c r="IYT92" s="67"/>
      <c r="IYU92" s="67"/>
      <c r="IYV92" s="67"/>
      <c r="IYW92" s="67"/>
      <c r="IYX92" s="67"/>
      <c r="IYY92" s="67"/>
      <c r="IYZ92" s="67"/>
      <c r="IZA92" s="67"/>
      <c r="IZB92" s="67"/>
      <c r="IZC92" s="67"/>
      <c r="IZD92" s="67"/>
      <c r="IZE92" s="67"/>
      <c r="IZF92" s="67"/>
      <c r="IZG92" s="67"/>
      <c r="IZH92" s="67"/>
      <c r="IZI92" s="67"/>
      <c r="IZJ92" s="67"/>
      <c r="IZK92" s="67"/>
      <c r="IZL92" s="67"/>
      <c r="IZM92" s="67"/>
      <c r="IZN92" s="67"/>
      <c r="IZO92" s="67"/>
      <c r="IZP92" s="67"/>
      <c r="IZQ92" s="67"/>
      <c r="IZR92" s="67"/>
      <c r="IZS92" s="67"/>
      <c r="IZT92" s="67"/>
      <c r="IZU92" s="67"/>
      <c r="IZV92" s="67"/>
      <c r="IZW92" s="67"/>
      <c r="IZX92" s="67"/>
      <c r="IZY92" s="67"/>
      <c r="IZZ92" s="67"/>
      <c r="JAA92" s="67"/>
      <c r="JAB92" s="67"/>
      <c r="JAC92" s="67"/>
      <c r="JAD92" s="67"/>
      <c r="JAE92" s="67"/>
      <c r="JAF92" s="67"/>
      <c r="JAG92" s="67"/>
      <c r="JAH92" s="67"/>
      <c r="JAI92" s="67"/>
      <c r="JAJ92" s="67"/>
      <c r="JAK92" s="67"/>
      <c r="JAL92" s="67"/>
      <c r="JAM92" s="67"/>
      <c r="JAN92" s="67"/>
      <c r="JAO92" s="67"/>
      <c r="JAP92" s="67"/>
      <c r="JAQ92" s="67"/>
      <c r="JAR92" s="67"/>
      <c r="JAS92" s="67"/>
      <c r="JAT92" s="67"/>
      <c r="JAU92" s="67"/>
      <c r="JAV92" s="67"/>
      <c r="JAW92" s="67"/>
      <c r="JAX92" s="67"/>
      <c r="JAY92" s="67"/>
      <c r="JAZ92" s="67"/>
      <c r="JBA92" s="67"/>
      <c r="JBB92" s="67"/>
      <c r="JBC92" s="67"/>
      <c r="JBD92" s="67"/>
      <c r="JBE92" s="67"/>
      <c r="JBF92" s="67"/>
      <c r="JBG92" s="67"/>
      <c r="JBH92" s="67"/>
      <c r="JBI92" s="67"/>
      <c r="JBJ92" s="67"/>
      <c r="JBK92" s="67"/>
      <c r="JBL92" s="67"/>
      <c r="JBM92" s="67"/>
      <c r="JBN92" s="67"/>
      <c r="JBO92" s="67"/>
      <c r="JBP92" s="67"/>
      <c r="JBQ92" s="67"/>
      <c r="JBR92" s="67"/>
      <c r="JBS92" s="67"/>
      <c r="JBT92" s="67"/>
      <c r="JBU92" s="67"/>
      <c r="JBV92" s="67"/>
      <c r="JBW92" s="67"/>
      <c r="JBX92" s="67"/>
      <c r="JBY92" s="67"/>
      <c r="JBZ92" s="67"/>
      <c r="JCA92" s="67"/>
      <c r="JCB92" s="67"/>
      <c r="JCC92" s="67"/>
      <c r="JCD92" s="67"/>
      <c r="JCE92" s="67"/>
      <c r="JCF92" s="67"/>
      <c r="JCG92" s="67"/>
      <c r="JCH92" s="67"/>
      <c r="JCI92" s="67"/>
      <c r="JCJ92" s="67"/>
      <c r="JCK92" s="67"/>
      <c r="JCL92" s="67"/>
      <c r="JCM92" s="67"/>
      <c r="JCN92" s="67"/>
      <c r="JCO92" s="67"/>
      <c r="JCP92" s="67"/>
      <c r="JCQ92" s="67"/>
      <c r="JCR92" s="67"/>
      <c r="JCS92" s="67"/>
      <c r="JCT92" s="67"/>
      <c r="JCU92" s="67"/>
      <c r="JCV92" s="67"/>
      <c r="JCW92" s="67"/>
      <c r="JCX92" s="67"/>
      <c r="JCY92" s="67"/>
      <c r="JCZ92" s="67"/>
      <c r="JDA92" s="67"/>
      <c r="JDB92" s="67"/>
      <c r="JDC92" s="67"/>
      <c r="JDD92" s="67"/>
      <c r="JDE92" s="67"/>
      <c r="JDF92" s="67"/>
      <c r="JDG92" s="67"/>
      <c r="JDH92" s="67"/>
      <c r="JDI92" s="67"/>
      <c r="JDJ92" s="67"/>
      <c r="JDK92" s="67"/>
      <c r="JDL92" s="67"/>
      <c r="JDM92" s="67"/>
      <c r="JDN92" s="67"/>
      <c r="JDO92" s="67"/>
      <c r="JDP92" s="67"/>
      <c r="JDQ92" s="67"/>
      <c r="JDR92" s="67"/>
      <c r="JDS92" s="67"/>
      <c r="JDT92" s="67"/>
      <c r="JDU92" s="67"/>
      <c r="JDV92" s="67"/>
      <c r="JDW92" s="67"/>
      <c r="JDX92" s="67"/>
      <c r="JDY92" s="67"/>
      <c r="JDZ92" s="67"/>
      <c r="JEA92" s="67"/>
      <c r="JEB92" s="67"/>
      <c r="JEC92" s="67"/>
      <c r="JED92" s="67"/>
      <c r="JEE92" s="67"/>
      <c r="JEF92" s="67"/>
      <c r="JEG92" s="67"/>
      <c r="JEH92" s="67"/>
      <c r="JEI92" s="67"/>
      <c r="JEJ92" s="67"/>
      <c r="JEK92" s="67"/>
      <c r="JEL92" s="67"/>
      <c r="JEM92" s="67"/>
      <c r="JEN92" s="67"/>
      <c r="JEO92" s="67"/>
      <c r="JEP92" s="67"/>
      <c r="JEQ92" s="67"/>
      <c r="JER92" s="67"/>
      <c r="JES92" s="67"/>
      <c r="JET92" s="67"/>
      <c r="JEU92" s="67"/>
      <c r="JEV92" s="67"/>
      <c r="JEW92" s="67"/>
      <c r="JEX92" s="67"/>
      <c r="JEY92" s="67"/>
      <c r="JEZ92" s="67"/>
      <c r="JFA92" s="67"/>
      <c r="JFB92" s="67"/>
      <c r="JFC92" s="67"/>
      <c r="JFD92" s="67"/>
      <c r="JFE92" s="67"/>
      <c r="JFF92" s="67"/>
      <c r="JFG92" s="67"/>
      <c r="JFH92" s="67"/>
      <c r="JFI92" s="67"/>
      <c r="JFJ92" s="67"/>
      <c r="JFK92" s="67"/>
      <c r="JFL92" s="67"/>
      <c r="JFM92" s="67"/>
      <c r="JFN92" s="67"/>
      <c r="JFO92" s="67"/>
      <c r="JFP92" s="67"/>
      <c r="JFQ92" s="67"/>
      <c r="JFR92" s="67"/>
      <c r="JFS92" s="67"/>
      <c r="JFT92" s="67"/>
      <c r="JFU92" s="67"/>
      <c r="JFV92" s="67"/>
      <c r="JFW92" s="67"/>
      <c r="JFX92" s="67"/>
      <c r="JFY92" s="67"/>
      <c r="JFZ92" s="67"/>
      <c r="JGA92" s="67"/>
      <c r="JGB92" s="67"/>
      <c r="JGC92" s="67"/>
      <c r="JGD92" s="67"/>
      <c r="JGE92" s="67"/>
      <c r="JGF92" s="67"/>
      <c r="JGG92" s="67"/>
      <c r="JGH92" s="67"/>
      <c r="JGI92" s="67"/>
      <c r="JGJ92" s="67"/>
      <c r="JGK92" s="67"/>
      <c r="JGL92" s="67"/>
      <c r="JGM92" s="67"/>
      <c r="JGN92" s="67"/>
      <c r="JGO92" s="67"/>
      <c r="JGP92" s="67"/>
      <c r="JGQ92" s="67"/>
      <c r="JGR92" s="67"/>
      <c r="JGS92" s="67"/>
      <c r="JGT92" s="67"/>
      <c r="JGU92" s="67"/>
      <c r="JGV92" s="67"/>
      <c r="JGW92" s="67"/>
      <c r="JGX92" s="67"/>
      <c r="JGY92" s="67"/>
      <c r="JGZ92" s="67"/>
      <c r="JHA92" s="67"/>
      <c r="JHB92" s="67"/>
      <c r="JHC92" s="67"/>
      <c r="JHD92" s="67"/>
      <c r="JHE92" s="67"/>
      <c r="JHF92" s="67"/>
      <c r="JHG92" s="67"/>
      <c r="JHH92" s="67"/>
      <c r="JHI92" s="67"/>
      <c r="JHJ92" s="67"/>
      <c r="JHK92" s="67"/>
      <c r="JHL92" s="67"/>
      <c r="JHM92" s="67"/>
      <c r="JHN92" s="67"/>
      <c r="JHO92" s="67"/>
      <c r="JHP92" s="67"/>
      <c r="JHQ92" s="67"/>
      <c r="JHR92" s="67"/>
      <c r="JHS92" s="67"/>
      <c r="JHT92" s="67"/>
      <c r="JHU92" s="67"/>
      <c r="JHV92" s="67"/>
      <c r="JHW92" s="67"/>
      <c r="JHX92" s="67"/>
      <c r="JHY92" s="67"/>
      <c r="JHZ92" s="67"/>
      <c r="JIA92" s="67"/>
      <c r="JIB92" s="67"/>
      <c r="JIC92" s="67"/>
      <c r="JID92" s="67"/>
      <c r="JIE92" s="67"/>
      <c r="JIF92" s="67"/>
      <c r="JIG92" s="67"/>
      <c r="JIH92" s="67"/>
      <c r="JII92" s="67"/>
      <c r="JIJ92" s="67"/>
      <c r="JIK92" s="67"/>
      <c r="JIL92" s="67"/>
      <c r="JIM92" s="67"/>
      <c r="JIN92" s="67"/>
      <c r="JIO92" s="67"/>
      <c r="JIP92" s="67"/>
      <c r="JIQ92" s="67"/>
      <c r="JIR92" s="67"/>
      <c r="JIS92" s="67"/>
      <c r="JIT92" s="67"/>
      <c r="JIU92" s="67"/>
      <c r="JIV92" s="67"/>
      <c r="JIW92" s="67"/>
      <c r="JIX92" s="67"/>
      <c r="JIY92" s="67"/>
      <c r="JIZ92" s="67"/>
      <c r="JJA92" s="67"/>
      <c r="JJB92" s="67"/>
      <c r="JJC92" s="67"/>
      <c r="JJD92" s="67"/>
      <c r="JJE92" s="67"/>
      <c r="JJF92" s="67"/>
      <c r="JJG92" s="67"/>
      <c r="JJH92" s="67"/>
      <c r="JJI92" s="67"/>
      <c r="JJJ92" s="67"/>
      <c r="JJK92" s="67"/>
      <c r="JJL92" s="67"/>
      <c r="JJM92" s="67"/>
      <c r="JJN92" s="67"/>
      <c r="JJO92" s="67"/>
      <c r="JJP92" s="67"/>
      <c r="JJQ92" s="67"/>
      <c r="JJR92" s="67"/>
      <c r="JJS92" s="67"/>
      <c r="JJT92" s="67"/>
      <c r="JJU92" s="67"/>
      <c r="JJV92" s="67"/>
      <c r="JJW92" s="67"/>
      <c r="JJX92" s="67"/>
      <c r="JJY92" s="67"/>
      <c r="JJZ92" s="67"/>
      <c r="JKA92" s="67"/>
      <c r="JKB92" s="67"/>
      <c r="JKC92" s="67"/>
      <c r="JKD92" s="67"/>
      <c r="JKE92" s="67"/>
      <c r="JKF92" s="67"/>
      <c r="JKG92" s="67"/>
      <c r="JKH92" s="67"/>
      <c r="JKI92" s="67"/>
      <c r="JKJ92" s="67"/>
      <c r="JKK92" s="67"/>
      <c r="JKL92" s="67"/>
      <c r="JKM92" s="67"/>
      <c r="JKN92" s="67"/>
      <c r="JKO92" s="67"/>
      <c r="JKP92" s="67"/>
      <c r="JKQ92" s="67"/>
      <c r="JKR92" s="67"/>
      <c r="JKS92" s="67"/>
      <c r="JKT92" s="67"/>
      <c r="JKU92" s="67"/>
      <c r="JKV92" s="67"/>
      <c r="JKW92" s="67"/>
      <c r="JKX92" s="67"/>
      <c r="JKY92" s="67"/>
      <c r="JKZ92" s="67"/>
      <c r="JLA92" s="67"/>
      <c r="JLB92" s="67"/>
      <c r="JLC92" s="67"/>
      <c r="JLD92" s="67"/>
      <c r="JLE92" s="67"/>
      <c r="JLF92" s="67"/>
      <c r="JLG92" s="67"/>
      <c r="JLH92" s="67"/>
      <c r="JLI92" s="67"/>
      <c r="JLJ92" s="67"/>
      <c r="JLK92" s="67"/>
      <c r="JLL92" s="67"/>
      <c r="JLM92" s="67"/>
      <c r="JLN92" s="67"/>
      <c r="JLO92" s="67"/>
      <c r="JLP92" s="67"/>
      <c r="JLQ92" s="67"/>
      <c r="JLR92" s="67"/>
      <c r="JLS92" s="67"/>
      <c r="JLT92" s="67"/>
      <c r="JLU92" s="67"/>
      <c r="JLV92" s="67"/>
      <c r="JLW92" s="67"/>
      <c r="JLX92" s="67"/>
      <c r="JLY92" s="67"/>
      <c r="JLZ92" s="67"/>
      <c r="JMA92" s="67"/>
      <c r="JMB92" s="67"/>
      <c r="JMC92" s="67"/>
      <c r="JMD92" s="67"/>
      <c r="JME92" s="67"/>
      <c r="JMF92" s="67"/>
      <c r="JMG92" s="67"/>
      <c r="JMH92" s="67"/>
      <c r="JMI92" s="67"/>
      <c r="JMJ92" s="67"/>
      <c r="JMK92" s="67"/>
      <c r="JML92" s="67"/>
      <c r="JMM92" s="67"/>
      <c r="JMN92" s="67"/>
      <c r="JMO92" s="67"/>
      <c r="JMP92" s="67"/>
      <c r="JMQ92" s="67"/>
      <c r="JMR92" s="67"/>
      <c r="JMS92" s="67"/>
      <c r="JMT92" s="67"/>
      <c r="JMU92" s="67"/>
      <c r="JMV92" s="67"/>
      <c r="JMW92" s="67"/>
      <c r="JMX92" s="67"/>
      <c r="JMY92" s="67"/>
      <c r="JMZ92" s="67"/>
      <c r="JNA92" s="67"/>
      <c r="JNB92" s="67"/>
      <c r="JNC92" s="67"/>
      <c r="JND92" s="67"/>
      <c r="JNE92" s="67"/>
      <c r="JNF92" s="67"/>
      <c r="JNG92" s="67"/>
      <c r="JNH92" s="67"/>
      <c r="JNI92" s="67"/>
      <c r="JNJ92" s="67"/>
      <c r="JNK92" s="67"/>
      <c r="JNL92" s="67"/>
      <c r="JNM92" s="67"/>
      <c r="JNN92" s="67"/>
      <c r="JNO92" s="67"/>
      <c r="JNP92" s="67"/>
      <c r="JNQ92" s="67"/>
      <c r="JNR92" s="67"/>
      <c r="JNS92" s="67"/>
      <c r="JNT92" s="67"/>
      <c r="JNU92" s="67"/>
      <c r="JNV92" s="67"/>
      <c r="JNW92" s="67"/>
      <c r="JNX92" s="67"/>
      <c r="JNY92" s="67"/>
      <c r="JNZ92" s="67"/>
      <c r="JOA92" s="67"/>
      <c r="JOB92" s="67"/>
      <c r="JOC92" s="67"/>
      <c r="JOD92" s="67"/>
      <c r="JOE92" s="67"/>
      <c r="JOF92" s="67"/>
      <c r="JOG92" s="67"/>
      <c r="JOH92" s="67"/>
      <c r="JOI92" s="67"/>
      <c r="JOJ92" s="67"/>
      <c r="JOK92" s="67"/>
      <c r="JOL92" s="67"/>
      <c r="JOM92" s="67"/>
      <c r="JON92" s="67"/>
      <c r="JOO92" s="67"/>
      <c r="JOP92" s="67"/>
      <c r="JOQ92" s="67"/>
      <c r="JOR92" s="67"/>
      <c r="JOS92" s="67"/>
      <c r="JOT92" s="67"/>
      <c r="JOU92" s="67"/>
      <c r="JOV92" s="67"/>
      <c r="JOW92" s="67"/>
      <c r="JOX92" s="67"/>
      <c r="JOY92" s="67"/>
      <c r="JOZ92" s="67"/>
      <c r="JPA92" s="67"/>
      <c r="JPB92" s="67"/>
      <c r="JPC92" s="67"/>
      <c r="JPD92" s="67"/>
      <c r="JPE92" s="67"/>
      <c r="JPF92" s="67"/>
      <c r="JPG92" s="67"/>
      <c r="JPH92" s="67"/>
      <c r="JPI92" s="67"/>
      <c r="JPJ92" s="67"/>
      <c r="JPK92" s="67"/>
      <c r="JPL92" s="67"/>
      <c r="JPM92" s="67"/>
      <c r="JPN92" s="67"/>
      <c r="JPO92" s="67"/>
      <c r="JPP92" s="67"/>
      <c r="JPQ92" s="67"/>
      <c r="JPR92" s="67"/>
      <c r="JPS92" s="67"/>
      <c r="JPT92" s="67"/>
      <c r="JPU92" s="67"/>
      <c r="JPV92" s="67"/>
      <c r="JPW92" s="67"/>
      <c r="JPX92" s="67"/>
      <c r="JPY92" s="67"/>
      <c r="JPZ92" s="67"/>
      <c r="JQA92" s="67"/>
      <c r="JQB92" s="67"/>
      <c r="JQC92" s="67"/>
      <c r="JQD92" s="67"/>
      <c r="JQE92" s="67"/>
      <c r="JQF92" s="67"/>
      <c r="JQG92" s="67"/>
      <c r="JQH92" s="67"/>
      <c r="JQI92" s="67"/>
      <c r="JQJ92" s="67"/>
      <c r="JQK92" s="67"/>
      <c r="JQL92" s="67"/>
      <c r="JQM92" s="67"/>
      <c r="JQN92" s="67"/>
      <c r="JQO92" s="67"/>
      <c r="JQP92" s="67"/>
      <c r="JQQ92" s="67"/>
      <c r="JQR92" s="67"/>
      <c r="JQS92" s="67"/>
      <c r="JQT92" s="67"/>
      <c r="JQU92" s="67"/>
      <c r="JQV92" s="67"/>
      <c r="JQW92" s="67"/>
      <c r="JQX92" s="67"/>
      <c r="JQY92" s="67"/>
      <c r="JQZ92" s="67"/>
      <c r="JRA92" s="67"/>
      <c r="JRB92" s="67"/>
      <c r="JRC92" s="67"/>
      <c r="JRD92" s="67"/>
      <c r="JRE92" s="67"/>
      <c r="JRF92" s="67"/>
      <c r="JRG92" s="67"/>
      <c r="JRH92" s="67"/>
      <c r="JRI92" s="67"/>
      <c r="JRJ92" s="67"/>
      <c r="JRK92" s="67"/>
      <c r="JRL92" s="67"/>
      <c r="JRM92" s="67"/>
      <c r="JRN92" s="67"/>
      <c r="JRO92" s="67"/>
      <c r="JRP92" s="67"/>
      <c r="JRQ92" s="67"/>
      <c r="JRR92" s="67"/>
      <c r="JRS92" s="67"/>
      <c r="JRT92" s="67"/>
      <c r="JRU92" s="67"/>
      <c r="JRV92" s="67"/>
      <c r="JRW92" s="67"/>
      <c r="JRX92" s="67"/>
      <c r="JRY92" s="67"/>
      <c r="JRZ92" s="67"/>
      <c r="JSA92" s="67"/>
      <c r="JSB92" s="67"/>
      <c r="JSC92" s="67"/>
      <c r="JSD92" s="67"/>
      <c r="JSE92" s="67"/>
      <c r="JSF92" s="67"/>
      <c r="JSG92" s="67"/>
      <c r="JSH92" s="67"/>
      <c r="JSI92" s="67"/>
      <c r="JSJ92" s="67"/>
      <c r="JSK92" s="67"/>
      <c r="JSL92" s="67"/>
      <c r="JSM92" s="67"/>
      <c r="JSN92" s="67"/>
      <c r="JSO92" s="67"/>
      <c r="JSP92" s="67"/>
      <c r="JSQ92" s="67"/>
      <c r="JSR92" s="67"/>
      <c r="JSS92" s="67"/>
      <c r="JST92" s="67"/>
      <c r="JSU92" s="67"/>
      <c r="JSV92" s="67"/>
      <c r="JSW92" s="67"/>
      <c r="JSX92" s="67"/>
      <c r="JSY92" s="67"/>
      <c r="JSZ92" s="67"/>
      <c r="JTA92" s="67"/>
      <c r="JTB92" s="67"/>
      <c r="JTC92" s="67"/>
      <c r="JTD92" s="67"/>
      <c r="JTE92" s="67"/>
      <c r="JTF92" s="67"/>
      <c r="JTG92" s="67"/>
      <c r="JTH92" s="67"/>
      <c r="JTI92" s="67"/>
      <c r="JTJ92" s="67"/>
      <c r="JTK92" s="67"/>
      <c r="JTL92" s="67"/>
      <c r="JTM92" s="67"/>
      <c r="JTN92" s="67"/>
      <c r="JTO92" s="67"/>
      <c r="JTP92" s="67"/>
      <c r="JTQ92" s="67"/>
      <c r="JTR92" s="67"/>
      <c r="JTS92" s="67"/>
      <c r="JTT92" s="67"/>
      <c r="JTU92" s="67"/>
      <c r="JTV92" s="67"/>
      <c r="JTW92" s="67"/>
      <c r="JTX92" s="67"/>
      <c r="JTY92" s="67"/>
      <c r="JTZ92" s="67"/>
      <c r="JUA92" s="67"/>
      <c r="JUB92" s="67"/>
      <c r="JUC92" s="67"/>
      <c r="JUD92" s="67"/>
      <c r="JUE92" s="67"/>
      <c r="JUF92" s="67"/>
      <c r="JUG92" s="67"/>
      <c r="JUH92" s="67"/>
      <c r="JUI92" s="67"/>
      <c r="JUJ92" s="67"/>
      <c r="JUK92" s="67"/>
      <c r="JUL92" s="67"/>
      <c r="JUM92" s="67"/>
      <c r="JUN92" s="67"/>
      <c r="JUO92" s="67"/>
      <c r="JUP92" s="67"/>
      <c r="JUQ92" s="67"/>
      <c r="JUR92" s="67"/>
      <c r="JUS92" s="67"/>
      <c r="JUT92" s="67"/>
      <c r="JUU92" s="67"/>
      <c r="JUV92" s="67"/>
      <c r="JUW92" s="67"/>
      <c r="JUX92" s="67"/>
      <c r="JUY92" s="67"/>
      <c r="JUZ92" s="67"/>
      <c r="JVA92" s="67"/>
      <c r="JVB92" s="67"/>
      <c r="JVC92" s="67"/>
      <c r="JVD92" s="67"/>
      <c r="JVE92" s="67"/>
      <c r="JVF92" s="67"/>
      <c r="JVG92" s="67"/>
      <c r="JVH92" s="67"/>
      <c r="JVI92" s="67"/>
      <c r="JVJ92" s="67"/>
      <c r="JVK92" s="67"/>
      <c r="JVL92" s="67"/>
      <c r="JVM92" s="67"/>
      <c r="JVN92" s="67"/>
      <c r="JVO92" s="67"/>
      <c r="JVP92" s="67"/>
      <c r="JVQ92" s="67"/>
      <c r="JVR92" s="67"/>
      <c r="JVS92" s="67"/>
      <c r="JVT92" s="67"/>
      <c r="JVU92" s="67"/>
      <c r="JVV92" s="67"/>
      <c r="JVW92" s="67"/>
      <c r="JVX92" s="67"/>
      <c r="JVY92" s="67"/>
      <c r="JVZ92" s="67"/>
      <c r="JWA92" s="67"/>
      <c r="JWB92" s="67"/>
      <c r="JWC92" s="67"/>
      <c r="JWD92" s="67"/>
      <c r="JWE92" s="67"/>
      <c r="JWF92" s="67"/>
      <c r="JWG92" s="67"/>
      <c r="JWH92" s="67"/>
      <c r="JWI92" s="67"/>
      <c r="JWJ92" s="67"/>
      <c r="JWK92" s="67"/>
      <c r="JWL92" s="67"/>
      <c r="JWM92" s="67"/>
      <c r="JWN92" s="67"/>
      <c r="JWO92" s="67"/>
      <c r="JWP92" s="67"/>
      <c r="JWQ92" s="67"/>
      <c r="JWR92" s="67"/>
      <c r="JWS92" s="67"/>
      <c r="JWT92" s="67"/>
      <c r="JWU92" s="67"/>
      <c r="JWV92" s="67"/>
      <c r="JWW92" s="67"/>
      <c r="JWX92" s="67"/>
      <c r="JWY92" s="67"/>
      <c r="JWZ92" s="67"/>
      <c r="JXA92" s="67"/>
      <c r="JXB92" s="67"/>
      <c r="JXC92" s="67"/>
      <c r="JXD92" s="67"/>
      <c r="JXE92" s="67"/>
      <c r="JXF92" s="67"/>
      <c r="JXG92" s="67"/>
      <c r="JXH92" s="67"/>
      <c r="JXI92" s="67"/>
      <c r="JXJ92" s="67"/>
      <c r="JXK92" s="67"/>
      <c r="JXL92" s="67"/>
      <c r="JXM92" s="67"/>
      <c r="JXN92" s="67"/>
      <c r="JXO92" s="67"/>
      <c r="JXP92" s="67"/>
      <c r="JXQ92" s="67"/>
      <c r="JXR92" s="67"/>
      <c r="JXS92" s="67"/>
      <c r="JXT92" s="67"/>
      <c r="JXU92" s="67"/>
      <c r="JXV92" s="67"/>
      <c r="JXW92" s="67"/>
      <c r="JXX92" s="67"/>
      <c r="JXY92" s="67"/>
      <c r="JXZ92" s="67"/>
      <c r="JYA92" s="67"/>
      <c r="JYB92" s="67"/>
      <c r="JYC92" s="67"/>
      <c r="JYD92" s="67"/>
      <c r="JYE92" s="67"/>
      <c r="JYF92" s="67"/>
      <c r="JYG92" s="67"/>
      <c r="JYH92" s="67"/>
      <c r="JYI92" s="67"/>
      <c r="JYJ92" s="67"/>
      <c r="JYK92" s="67"/>
      <c r="JYL92" s="67"/>
      <c r="JYM92" s="67"/>
      <c r="JYN92" s="67"/>
      <c r="JYO92" s="67"/>
      <c r="JYP92" s="67"/>
      <c r="JYQ92" s="67"/>
      <c r="JYR92" s="67"/>
      <c r="JYS92" s="67"/>
      <c r="JYT92" s="67"/>
      <c r="JYU92" s="67"/>
      <c r="JYV92" s="67"/>
      <c r="JYW92" s="67"/>
      <c r="JYX92" s="67"/>
      <c r="JYY92" s="67"/>
      <c r="JYZ92" s="67"/>
      <c r="JZA92" s="67"/>
      <c r="JZB92" s="67"/>
      <c r="JZC92" s="67"/>
      <c r="JZD92" s="67"/>
      <c r="JZE92" s="67"/>
      <c r="JZF92" s="67"/>
      <c r="JZG92" s="67"/>
      <c r="JZH92" s="67"/>
      <c r="JZI92" s="67"/>
      <c r="JZJ92" s="67"/>
      <c r="JZK92" s="67"/>
      <c r="JZL92" s="67"/>
      <c r="JZM92" s="67"/>
      <c r="JZN92" s="67"/>
      <c r="JZO92" s="67"/>
      <c r="JZP92" s="67"/>
      <c r="JZQ92" s="67"/>
      <c r="JZR92" s="67"/>
      <c r="JZS92" s="67"/>
      <c r="JZT92" s="67"/>
      <c r="JZU92" s="67"/>
      <c r="JZV92" s="67"/>
      <c r="JZW92" s="67"/>
      <c r="JZX92" s="67"/>
      <c r="JZY92" s="67"/>
      <c r="JZZ92" s="67"/>
      <c r="KAA92" s="67"/>
      <c r="KAB92" s="67"/>
      <c r="KAC92" s="67"/>
      <c r="KAD92" s="67"/>
      <c r="KAE92" s="67"/>
      <c r="KAF92" s="67"/>
      <c r="KAG92" s="67"/>
      <c r="KAH92" s="67"/>
      <c r="KAI92" s="67"/>
      <c r="KAJ92" s="67"/>
      <c r="KAK92" s="67"/>
      <c r="KAL92" s="67"/>
      <c r="KAM92" s="67"/>
      <c r="KAN92" s="67"/>
      <c r="KAO92" s="67"/>
      <c r="KAP92" s="67"/>
      <c r="KAQ92" s="67"/>
      <c r="KAR92" s="67"/>
      <c r="KAS92" s="67"/>
      <c r="KAT92" s="67"/>
      <c r="KAU92" s="67"/>
      <c r="KAV92" s="67"/>
      <c r="KAW92" s="67"/>
      <c r="KAX92" s="67"/>
      <c r="KAY92" s="67"/>
      <c r="KAZ92" s="67"/>
      <c r="KBA92" s="67"/>
      <c r="KBB92" s="67"/>
      <c r="KBC92" s="67"/>
      <c r="KBD92" s="67"/>
      <c r="KBE92" s="67"/>
      <c r="KBF92" s="67"/>
      <c r="KBG92" s="67"/>
      <c r="KBH92" s="67"/>
      <c r="KBI92" s="67"/>
      <c r="KBJ92" s="67"/>
      <c r="KBK92" s="67"/>
      <c r="KBL92" s="67"/>
      <c r="KBM92" s="67"/>
      <c r="KBN92" s="67"/>
      <c r="KBO92" s="67"/>
      <c r="KBP92" s="67"/>
      <c r="KBQ92" s="67"/>
      <c r="KBR92" s="67"/>
      <c r="KBS92" s="67"/>
      <c r="KBT92" s="67"/>
      <c r="KBU92" s="67"/>
      <c r="KBV92" s="67"/>
      <c r="KBW92" s="67"/>
      <c r="KBX92" s="67"/>
      <c r="KBY92" s="67"/>
      <c r="KBZ92" s="67"/>
      <c r="KCA92" s="67"/>
      <c r="KCB92" s="67"/>
      <c r="KCC92" s="67"/>
      <c r="KCD92" s="67"/>
      <c r="KCE92" s="67"/>
      <c r="KCF92" s="67"/>
      <c r="KCG92" s="67"/>
      <c r="KCH92" s="67"/>
      <c r="KCI92" s="67"/>
      <c r="KCJ92" s="67"/>
      <c r="KCK92" s="67"/>
      <c r="KCL92" s="67"/>
      <c r="KCM92" s="67"/>
      <c r="KCN92" s="67"/>
      <c r="KCO92" s="67"/>
      <c r="KCP92" s="67"/>
      <c r="KCQ92" s="67"/>
      <c r="KCR92" s="67"/>
      <c r="KCS92" s="67"/>
      <c r="KCT92" s="67"/>
      <c r="KCU92" s="67"/>
      <c r="KCV92" s="67"/>
      <c r="KCW92" s="67"/>
      <c r="KCX92" s="67"/>
      <c r="KCY92" s="67"/>
      <c r="KCZ92" s="67"/>
      <c r="KDA92" s="67"/>
      <c r="KDB92" s="67"/>
      <c r="KDC92" s="67"/>
      <c r="KDD92" s="67"/>
      <c r="KDE92" s="67"/>
      <c r="KDF92" s="67"/>
      <c r="KDG92" s="67"/>
      <c r="KDH92" s="67"/>
      <c r="KDI92" s="67"/>
      <c r="KDJ92" s="67"/>
      <c r="KDK92" s="67"/>
      <c r="KDL92" s="67"/>
      <c r="KDM92" s="67"/>
      <c r="KDN92" s="67"/>
      <c r="KDO92" s="67"/>
      <c r="KDP92" s="67"/>
      <c r="KDQ92" s="67"/>
      <c r="KDR92" s="67"/>
      <c r="KDS92" s="67"/>
      <c r="KDT92" s="67"/>
      <c r="KDU92" s="67"/>
      <c r="KDV92" s="67"/>
      <c r="KDW92" s="67"/>
      <c r="KDX92" s="67"/>
      <c r="KDY92" s="67"/>
      <c r="KDZ92" s="67"/>
      <c r="KEA92" s="67"/>
      <c r="KEB92" s="67"/>
      <c r="KEC92" s="67"/>
      <c r="KED92" s="67"/>
      <c r="KEE92" s="67"/>
      <c r="KEF92" s="67"/>
      <c r="KEG92" s="67"/>
      <c r="KEH92" s="67"/>
      <c r="KEI92" s="67"/>
      <c r="KEJ92" s="67"/>
      <c r="KEK92" s="67"/>
      <c r="KEL92" s="67"/>
      <c r="KEM92" s="67"/>
      <c r="KEN92" s="67"/>
      <c r="KEO92" s="67"/>
      <c r="KEP92" s="67"/>
      <c r="KEQ92" s="67"/>
      <c r="KER92" s="67"/>
      <c r="KES92" s="67"/>
      <c r="KET92" s="67"/>
      <c r="KEU92" s="67"/>
      <c r="KEV92" s="67"/>
      <c r="KEW92" s="67"/>
      <c r="KEX92" s="67"/>
      <c r="KEY92" s="67"/>
      <c r="KEZ92" s="67"/>
      <c r="KFA92" s="67"/>
      <c r="KFB92" s="67"/>
      <c r="KFC92" s="67"/>
      <c r="KFD92" s="67"/>
      <c r="KFE92" s="67"/>
      <c r="KFF92" s="67"/>
      <c r="KFG92" s="67"/>
      <c r="KFH92" s="67"/>
      <c r="KFI92" s="67"/>
      <c r="KFJ92" s="67"/>
      <c r="KFK92" s="67"/>
      <c r="KFL92" s="67"/>
      <c r="KFM92" s="67"/>
      <c r="KFN92" s="67"/>
      <c r="KFO92" s="67"/>
      <c r="KFP92" s="67"/>
      <c r="KFQ92" s="67"/>
      <c r="KFR92" s="67"/>
      <c r="KFS92" s="67"/>
      <c r="KFT92" s="67"/>
      <c r="KFU92" s="67"/>
      <c r="KFV92" s="67"/>
      <c r="KFW92" s="67"/>
      <c r="KFX92" s="67"/>
      <c r="KFY92" s="67"/>
      <c r="KFZ92" s="67"/>
      <c r="KGA92" s="67"/>
      <c r="KGB92" s="67"/>
      <c r="KGC92" s="67"/>
      <c r="KGD92" s="67"/>
      <c r="KGE92" s="67"/>
      <c r="KGF92" s="67"/>
      <c r="KGG92" s="67"/>
      <c r="KGH92" s="67"/>
      <c r="KGI92" s="67"/>
      <c r="KGJ92" s="67"/>
      <c r="KGK92" s="67"/>
      <c r="KGL92" s="67"/>
      <c r="KGM92" s="67"/>
      <c r="KGN92" s="67"/>
      <c r="KGO92" s="67"/>
      <c r="KGP92" s="67"/>
      <c r="KGQ92" s="67"/>
      <c r="KGR92" s="67"/>
      <c r="KGS92" s="67"/>
      <c r="KGT92" s="67"/>
      <c r="KGU92" s="67"/>
      <c r="KGV92" s="67"/>
      <c r="KGW92" s="67"/>
      <c r="KGX92" s="67"/>
      <c r="KGY92" s="67"/>
      <c r="KGZ92" s="67"/>
      <c r="KHA92" s="67"/>
      <c r="KHB92" s="67"/>
      <c r="KHC92" s="67"/>
      <c r="KHD92" s="67"/>
      <c r="KHE92" s="67"/>
      <c r="KHF92" s="67"/>
      <c r="KHG92" s="67"/>
      <c r="KHH92" s="67"/>
      <c r="KHI92" s="67"/>
      <c r="KHJ92" s="67"/>
      <c r="KHK92" s="67"/>
      <c r="KHL92" s="67"/>
      <c r="KHM92" s="67"/>
      <c r="KHN92" s="67"/>
      <c r="KHO92" s="67"/>
      <c r="KHP92" s="67"/>
      <c r="KHQ92" s="67"/>
      <c r="KHR92" s="67"/>
      <c r="KHS92" s="67"/>
      <c r="KHT92" s="67"/>
      <c r="KHU92" s="67"/>
      <c r="KHV92" s="67"/>
      <c r="KHW92" s="67"/>
      <c r="KHX92" s="67"/>
      <c r="KHY92" s="67"/>
      <c r="KHZ92" s="67"/>
      <c r="KIA92" s="67"/>
      <c r="KIB92" s="67"/>
      <c r="KIC92" s="67"/>
      <c r="KID92" s="67"/>
      <c r="KIE92" s="67"/>
      <c r="KIF92" s="67"/>
      <c r="KIG92" s="67"/>
      <c r="KIH92" s="67"/>
      <c r="KII92" s="67"/>
      <c r="KIJ92" s="67"/>
      <c r="KIK92" s="67"/>
      <c r="KIL92" s="67"/>
      <c r="KIM92" s="67"/>
      <c r="KIN92" s="67"/>
      <c r="KIO92" s="67"/>
      <c r="KIP92" s="67"/>
      <c r="KIQ92" s="67"/>
      <c r="KIR92" s="67"/>
      <c r="KIS92" s="67"/>
      <c r="KIT92" s="67"/>
      <c r="KIU92" s="67"/>
      <c r="KIV92" s="67"/>
      <c r="KIW92" s="67"/>
      <c r="KIX92" s="67"/>
      <c r="KIY92" s="67"/>
      <c r="KIZ92" s="67"/>
      <c r="KJA92" s="67"/>
      <c r="KJB92" s="67"/>
      <c r="KJC92" s="67"/>
      <c r="KJD92" s="67"/>
      <c r="KJE92" s="67"/>
      <c r="KJF92" s="67"/>
      <c r="KJG92" s="67"/>
      <c r="KJH92" s="67"/>
      <c r="KJI92" s="67"/>
      <c r="KJJ92" s="67"/>
      <c r="KJK92" s="67"/>
      <c r="KJL92" s="67"/>
      <c r="KJM92" s="67"/>
      <c r="KJN92" s="67"/>
      <c r="KJO92" s="67"/>
      <c r="KJP92" s="67"/>
      <c r="KJQ92" s="67"/>
      <c r="KJR92" s="67"/>
      <c r="KJS92" s="67"/>
      <c r="KJT92" s="67"/>
      <c r="KJU92" s="67"/>
      <c r="KJV92" s="67"/>
      <c r="KJW92" s="67"/>
      <c r="KJX92" s="67"/>
      <c r="KJY92" s="67"/>
      <c r="KJZ92" s="67"/>
      <c r="KKA92" s="67"/>
      <c r="KKB92" s="67"/>
      <c r="KKC92" s="67"/>
      <c r="KKD92" s="67"/>
      <c r="KKE92" s="67"/>
      <c r="KKF92" s="67"/>
      <c r="KKG92" s="67"/>
      <c r="KKH92" s="67"/>
      <c r="KKI92" s="67"/>
      <c r="KKJ92" s="67"/>
      <c r="KKK92" s="67"/>
      <c r="KKL92" s="67"/>
      <c r="KKM92" s="67"/>
      <c r="KKN92" s="67"/>
      <c r="KKO92" s="67"/>
      <c r="KKP92" s="67"/>
      <c r="KKQ92" s="67"/>
      <c r="KKR92" s="67"/>
      <c r="KKS92" s="67"/>
      <c r="KKT92" s="67"/>
      <c r="KKU92" s="67"/>
      <c r="KKV92" s="67"/>
      <c r="KKW92" s="67"/>
      <c r="KKX92" s="67"/>
      <c r="KKY92" s="67"/>
      <c r="KKZ92" s="67"/>
      <c r="KLA92" s="67"/>
      <c r="KLB92" s="67"/>
      <c r="KLC92" s="67"/>
      <c r="KLD92" s="67"/>
      <c r="KLE92" s="67"/>
      <c r="KLF92" s="67"/>
      <c r="KLG92" s="67"/>
      <c r="KLH92" s="67"/>
      <c r="KLI92" s="67"/>
      <c r="KLJ92" s="67"/>
      <c r="KLK92" s="67"/>
      <c r="KLL92" s="67"/>
      <c r="KLM92" s="67"/>
      <c r="KLN92" s="67"/>
      <c r="KLO92" s="67"/>
      <c r="KLP92" s="67"/>
      <c r="KLQ92" s="67"/>
      <c r="KLR92" s="67"/>
      <c r="KLS92" s="67"/>
      <c r="KLT92" s="67"/>
      <c r="KLU92" s="67"/>
      <c r="KLV92" s="67"/>
      <c r="KLW92" s="67"/>
      <c r="KLX92" s="67"/>
      <c r="KLY92" s="67"/>
      <c r="KLZ92" s="67"/>
      <c r="KMA92" s="67"/>
      <c r="KMB92" s="67"/>
      <c r="KMC92" s="67"/>
      <c r="KMD92" s="67"/>
      <c r="KME92" s="67"/>
      <c r="KMF92" s="67"/>
      <c r="KMG92" s="67"/>
      <c r="KMH92" s="67"/>
      <c r="KMI92" s="67"/>
      <c r="KMJ92" s="67"/>
      <c r="KMK92" s="67"/>
      <c r="KML92" s="67"/>
      <c r="KMM92" s="67"/>
      <c r="KMN92" s="67"/>
      <c r="KMO92" s="67"/>
      <c r="KMP92" s="67"/>
      <c r="KMQ92" s="67"/>
      <c r="KMR92" s="67"/>
      <c r="KMS92" s="67"/>
      <c r="KMT92" s="67"/>
      <c r="KMU92" s="67"/>
      <c r="KMV92" s="67"/>
      <c r="KMW92" s="67"/>
      <c r="KMX92" s="67"/>
      <c r="KMY92" s="67"/>
      <c r="KMZ92" s="67"/>
      <c r="KNA92" s="67"/>
      <c r="KNB92" s="67"/>
      <c r="KNC92" s="67"/>
      <c r="KND92" s="67"/>
      <c r="KNE92" s="67"/>
      <c r="KNF92" s="67"/>
      <c r="KNG92" s="67"/>
      <c r="KNH92" s="67"/>
      <c r="KNI92" s="67"/>
      <c r="KNJ92" s="67"/>
      <c r="KNK92" s="67"/>
      <c r="KNL92" s="67"/>
      <c r="KNM92" s="67"/>
      <c r="KNN92" s="67"/>
      <c r="KNO92" s="67"/>
      <c r="KNP92" s="67"/>
      <c r="KNQ92" s="67"/>
      <c r="KNR92" s="67"/>
      <c r="KNS92" s="67"/>
      <c r="KNT92" s="67"/>
      <c r="KNU92" s="67"/>
      <c r="KNV92" s="67"/>
      <c r="KNW92" s="67"/>
      <c r="KNX92" s="67"/>
      <c r="KNY92" s="67"/>
      <c r="KNZ92" s="67"/>
      <c r="KOA92" s="67"/>
      <c r="KOB92" s="67"/>
      <c r="KOC92" s="67"/>
      <c r="KOD92" s="67"/>
      <c r="KOE92" s="67"/>
      <c r="KOF92" s="67"/>
      <c r="KOG92" s="67"/>
      <c r="KOH92" s="67"/>
      <c r="KOI92" s="67"/>
      <c r="KOJ92" s="67"/>
      <c r="KOK92" s="67"/>
      <c r="KOL92" s="67"/>
      <c r="KOM92" s="67"/>
      <c r="KON92" s="67"/>
      <c r="KOO92" s="67"/>
      <c r="KOP92" s="67"/>
      <c r="KOQ92" s="67"/>
      <c r="KOR92" s="67"/>
      <c r="KOS92" s="67"/>
      <c r="KOT92" s="67"/>
      <c r="KOU92" s="67"/>
      <c r="KOV92" s="67"/>
      <c r="KOW92" s="67"/>
      <c r="KOX92" s="67"/>
      <c r="KOY92" s="67"/>
      <c r="KOZ92" s="67"/>
      <c r="KPA92" s="67"/>
      <c r="KPB92" s="67"/>
      <c r="KPC92" s="67"/>
      <c r="KPD92" s="67"/>
      <c r="KPE92" s="67"/>
      <c r="KPF92" s="67"/>
      <c r="KPG92" s="67"/>
      <c r="KPH92" s="67"/>
      <c r="KPI92" s="67"/>
      <c r="KPJ92" s="67"/>
      <c r="KPK92" s="67"/>
      <c r="KPL92" s="67"/>
      <c r="KPM92" s="67"/>
      <c r="KPN92" s="67"/>
      <c r="KPO92" s="67"/>
      <c r="KPP92" s="67"/>
      <c r="KPQ92" s="67"/>
      <c r="KPR92" s="67"/>
      <c r="KPS92" s="67"/>
      <c r="KPT92" s="67"/>
      <c r="KPU92" s="67"/>
      <c r="KPV92" s="67"/>
      <c r="KPW92" s="67"/>
      <c r="KPX92" s="67"/>
      <c r="KPY92" s="67"/>
      <c r="KPZ92" s="67"/>
      <c r="KQA92" s="67"/>
      <c r="KQB92" s="67"/>
      <c r="KQC92" s="67"/>
      <c r="KQD92" s="67"/>
      <c r="KQE92" s="67"/>
      <c r="KQF92" s="67"/>
      <c r="KQG92" s="67"/>
      <c r="KQH92" s="67"/>
      <c r="KQI92" s="67"/>
      <c r="KQJ92" s="67"/>
      <c r="KQK92" s="67"/>
      <c r="KQL92" s="67"/>
      <c r="KQM92" s="67"/>
      <c r="KQN92" s="67"/>
      <c r="KQO92" s="67"/>
      <c r="KQP92" s="67"/>
      <c r="KQQ92" s="67"/>
      <c r="KQR92" s="67"/>
      <c r="KQS92" s="67"/>
      <c r="KQT92" s="67"/>
      <c r="KQU92" s="67"/>
      <c r="KQV92" s="67"/>
      <c r="KQW92" s="67"/>
      <c r="KQX92" s="67"/>
      <c r="KQY92" s="67"/>
      <c r="KQZ92" s="67"/>
      <c r="KRA92" s="67"/>
      <c r="KRB92" s="67"/>
      <c r="KRC92" s="67"/>
      <c r="KRD92" s="67"/>
      <c r="KRE92" s="67"/>
      <c r="KRF92" s="67"/>
      <c r="KRG92" s="67"/>
      <c r="KRH92" s="67"/>
      <c r="KRI92" s="67"/>
      <c r="KRJ92" s="67"/>
      <c r="KRK92" s="67"/>
      <c r="KRL92" s="67"/>
      <c r="KRM92" s="67"/>
      <c r="KRN92" s="67"/>
      <c r="KRO92" s="67"/>
      <c r="KRP92" s="67"/>
      <c r="KRQ92" s="67"/>
      <c r="KRR92" s="67"/>
      <c r="KRS92" s="67"/>
      <c r="KRT92" s="67"/>
      <c r="KRU92" s="67"/>
      <c r="KRV92" s="67"/>
      <c r="KRW92" s="67"/>
      <c r="KRX92" s="67"/>
      <c r="KRY92" s="67"/>
      <c r="KRZ92" s="67"/>
      <c r="KSA92" s="67"/>
      <c r="KSB92" s="67"/>
      <c r="KSC92" s="67"/>
      <c r="KSD92" s="67"/>
      <c r="KSE92" s="67"/>
      <c r="KSF92" s="67"/>
      <c r="KSG92" s="67"/>
      <c r="KSH92" s="67"/>
      <c r="KSI92" s="67"/>
      <c r="KSJ92" s="67"/>
      <c r="KSK92" s="67"/>
      <c r="KSL92" s="67"/>
      <c r="KSM92" s="67"/>
      <c r="KSN92" s="67"/>
      <c r="KSO92" s="67"/>
      <c r="KSP92" s="67"/>
      <c r="KSQ92" s="67"/>
      <c r="KSR92" s="67"/>
      <c r="KSS92" s="67"/>
      <c r="KST92" s="67"/>
      <c r="KSU92" s="67"/>
      <c r="KSV92" s="67"/>
      <c r="KSW92" s="67"/>
      <c r="KSX92" s="67"/>
      <c r="KSY92" s="67"/>
      <c r="KSZ92" s="67"/>
      <c r="KTA92" s="67"/>
      <c r="KTB92" s="67"/>
      <c r="KTC92" s="67"/>
      <c r="KTD92" s="67"/>
      <c r="KTE92" s="67"/>
      <c r="KTF92" s="67"/>
      <c r="KTG92" s="67"/>
      <c r="KTH92" s="67"/>
      <c r="KTI92" s="67"/>
      <c r="KTJ92" s="67"/>
      <c r="KTK92" s="67"/>
      <c r="KTL92" s="67"/>
      <c r="KTM92" s="67"/>
      <c r="KTN92" s="67"/>
      <c r="KTO92" s="67"/>
      <c r="KTP92" s="67"/>
      <c r="KTQ92" s="67"/>
      <c r="KTR92" s="67"/>
      <c r="KTS92" s="67"/>
      <c r="KTT92" s="67"/>
      <c r="KTU92" s="67"/>
      <c r="KTV92" s="67"/>
      <c r="KTW92" s="67"/>
      <c r="KTX92" s="67"/>
      <c r="KTY92" s="67"/>
      <c r="KTZ92" s="67"/>
      <c r="KUA92" s="67"/>
      <c r="KUB92" s="67"/>
      <c r="KUC92" s="67"/>
      <c r="KUD92" s="67"/>
      <c r="KUE92" s="67"/>
      <c r="KUF92" s="67"/>
      <c r="KUG92" s="67"/>
      <c r="KUH92" s="67"/>
      <c r="KUI92" s="67"/>
      <c r="KUJ92" s="67"/>
      <c r="KUK92" s="67"/>
      <c r="KUL92" s="67"/>
      <c r="KUM92" s="67"/>
      <c r="KUN92" s="67"/>
      <c r="KUO92" s="67"/>
      <c r="KUP92" s="67"/>
      <c r="KUQ92" s="67"/>
      <c r="KUR92" s="67"/>
      <c r="KUS92" s="67"/>
      <c r="KUT92" s="67"/>
      <c r="KUU92" s="67"/>
      <c r="KUV92" s="67"/>
      <c r="KUW92" s="67"/>
      <c r="KUX92" s="67"/>
      <c r="KUY92" s="67"/>
      <c r="KUZ92" s="67"/>
      <c r="KVA92" s="67"/>
      <c r="KVB92" s="67"/>
      <c r="KVC92" s="67"/>
      <c r="KVD92" s="67"/>
      <c r="KVE92" s="67"/>
      <c r="KVF92" s="67"/>
      <c r="KVG92" s="67"/>
      <c r="KVH92" s="67"/>
      <c r="KVI92" s="67"/>
      <c r="KVJ92" s="67"/>
      <c r="KVK92" s="67"/>
      <c r="KVL92" s="67"/>
      <c r="KVM92" s="67"/>
      <c r="KVN92" s="67"/>
      <c r="KVO92" s="67"/>
      <c r="KVP92" s="67"/>
      <c r="KVQ92" s="67"/>
      <c r="KVR92" s="67"/>
      <c r="KVS92" s="67"/>
      <c r="KVT92" s="67"/>
      <c r="KVU92" s="67"/>
      <c r="KVV92" s="67"/>
      <c r="KVW92" s="67"/>
      <c r="KVX92" s="67"/>
      <c r="KVY92" s="67"/>
      <c r="KVZ92" s="67"/>
      <c r="KWA92" s="67"/>
      <c r="KWB92" s="67"/>
      <c r="KWC92" s="67"/>
      <c r="KWD92" s="67"/>
      <c r="KWE92" s="67"/>
      <c r="KWF92" s="67"/>
      <c r="KWG92" s="67"/>
      <c r="KWH92" s="67"/>
      <c r="KWI92" s="67"/>
      <c r="KWJ92" s="67"/>
      <c r="KWK92" s="67"/>
      <c r="KWL92" s="67"/>
      <c r="KWM92" s="67"/>
      <c r="KWN92" s="67"/>
      <c r="KWO92" s="67"/>
      <c r="KWP92" s="67"/>
      <c r="KWQ92" s="67"/>
      <c r="KWR92" s="67"/>
      <c r="KWS92" s="67"/>
      <c r="KWT92" s="67"/>
      <c r="KWU92" s="67"/>
      <c r="KWV92" s="67"/>
      <c r="KWW92" s="67"/>
      <c r="KWX92" s="67"/>
      <c r="KWY92" s="67"/>
      <c r="KWZ92" s="67"/>
      <c r="KXA92" s="67"/>
      <c r="KXB92" s="67"/>
      <c r="KXC92" s="67"/>
      <c r="KXD92" s="67"/>
      <c r="KXE92" s="67"/>
      <c r="KXF92" s="67"/>
      <c r="KXG92" s="67"/>
      <c r="KXH92" s="67"/>
      <c r="KXI92" s="67"/>
      <c r="KXJ92" s="67"/>
      <c r="KXK92" s="67"/>
      <c r="KXL92" s="67"/>
      <c r="KXM92" s="67"/>
      <c r="KXN92" s="67"/>
      <c r="KXO92" s="67"/>
      <c r="KXP92" s="67"/>
      <c r="KXQ92" s="67"/>
      <c r="KXR92" s="67"/>
      <c r="KXS92" s="67"/>
      <c r="KXT92" s="67"/>
      <c r="KXU92" s="67"/>
      <c r="KXV92" s="67"/>
      <c r="KXW92" s="67"/>
      <c r="KXX92" s="67"/>
      <c r="KXY92" s="67"/>
      <c r="KXZ92" s="67"/>
      <c r="KYA92" s="67"/>
      <c r="KYB92" s="67"/>
      <c r="KYC92" s="67"/>
      <c r="KYD92" s="67"/>
      <c r="KYE92" s="67"/>
      <c r="KYF92" s="67"/>
      <c r="KYG92" s="67"/>
      <c r="KYH92" s="67"/>
      <c r="KYI92" s="67"/>
      <c r="KYJ92" s="67"/>
      <c r="KYK92" s="67"/>
      <c r="KYL92" s="67"/>
      <c r="KYM92" s="67"/>
      <c r="KYN92" s="67"/>
      <c r="KYO92" s="67"/>
      <c r="KYP92" s="67"/>
      <c r="KYQ92" s="67"/>
      <c r="KYR92" s="67"/>
      <c r="KYS92" s="67"/>
      <c r="KYT92" s="67"/>
      <c r="KYU92" s="67"/>
      <c r="KYV92" s="67"/>
      <c r="KYW92" s="67"/>
      <c r="KYX92" s="67"/>
      <c r="KYY92" s="67"/>
      <c r="KYZ92" s="67"/>
      <c r="KZA92" s="67"/>
      <c r="KZB92" s="67"/>
      <c r="KZC92" s="67"/>
      <c r="KZD92" s="67"/>
      <c r="KZE92" s="67"/>
      <c r="KZF92" s="67"/>
      <c r="KZG92" s="67"/>
      <c r="KZH92" s="67"/>
      <c r="KZI92" s="67"/>
      <c r="KZJ92" s="67"/>
      <c r="KZK92" s="67"/>
      <c r="KZL92" s="67"/>
      <c r="KZM92" s="67"/>
      <c r="KZN92" s="67"/>
      <c r="KZO92" s="67"/>
      <c r="KZP92" s="67"/>
      <c r="KZQ92" s="67"/>
      <c r="KZR92" s="67"/>
      <c r="KZS92" s="67"/>
      <c r="KZT92" s="67"/>
      <c r="KZU92" s="67"/>
      <c r="KZV92" s="67"/>
      <c r="KZW92" s="67"/>
      <c r="KZX92" s="67"/>
      <c r="KZY92" s="67"/>
      <c r="KZZ92" s="67"/>
      <c r="LAA92" s="67"/>
      <c r="LAB92" s="67"/>
      <c r="LAC92" s="67"/>
      <c r="LAD92" s="67"/>
      <c r="LAE92" s="67"/>
      <c r="LAF92" s="67"/>
      <c r="LAG92" s="67"/>
      <c r="LAH92" s="67"/>
      <c r="LAI92" s="67"/>
      <c r="LAJ92" s="67"/>
      <c r="LAK92" s="67"/>
      <c r="LAL92" s="67"/>
      <c r="LAM92" s="67"/>
      <c r="LAN92" s="67"/>
      <c r="LAO92" s="67"/>
      <c r="LAP92" s="67"/>
      <c r="LAQ92" s="67"/>
      <c r="LAR92" s="67"/>
      <c r="LAS92" s="67"/>
      <c r="LAT92" s="67"/>
      <c r="LAU92" s="67"/>
      <c r="LAV92" s="67"/>
      <c r="LAW92" s="67"/>
      <c r="LAX92" s="67"/>
      <c r="LAY92" s="67"/>
      <c r="LAZ92" s="67"/>
      <c r="LBA92" s="67"/>
      <c r="LBB92" s="67"/>
      <c r="LBC92" s="67"/>
      <c r="LBD92" s="67"/>
      <c r="LBE92" s="67"/>
      <c r="LBF92" s="67"/>
      <c r="LBG92" s="67"/>
      <c r="LBH92" s="67"/>
      <c r="LBI92" s="67"/>
      <c r="LBJ92" s="67"/>
      <c r="LBK92" s="67"/>
      <c r="LBL92" s="67"/>
      <c r="LBM92" s="67"/>
      <c r="LBN92" s="67"/>
      <c r="LBO92" s="67"/>
      <c r="LBP92" s="67"/>
      <c r="LBQ92" s="67"/>
      <c r="LBR92" s="67"/>
      <c r="LBS92" s="67"/>
      <c r="LBT92" s="67"/>
      <c r="LBU92" s="67"/>
      <c r="LBV92" s="67"/>
      <c r="LBW92" s="67"/>
      <c r="LBX92" s="67"/>
      <c r="LBY92" s="67"/>
      <c r="LBZ92" s="67"/>
      <c r="LCA92" s="67"/>
      <c r="LCB92" s="67"/>
      <c r="LCC92" s="67"/>
      <c r="LCD92" s="67"/>
      <c r="LCE92" s="67"/>
      <c r="LCF92" s="67"/>
      <c r="LCG92" s="67"/>
      <c r="LCH92" s="67"/>
      <c r="LCI92" s="67"/>
      <c r="LCJ92" s="67"/>
      <c r="LCK92" s="67"/>
      <c r="LCL92" s="67"/>
      <c r="LCM92" s="67"/>
      <c r="LCN92" s="67"/>
      <c r="LCO92" s="67"/>
      <c r="LCP92" s="67"/>
      <c r="LCQ92" s="67"/>
      <c r="LCR92" s="67"/>
      <c r="LCS92" s="67"/>
      <c r="LCT92" s="67"/>
      <c r="LCU92" s="67"/>
      <c r="LCV92" s="67"/>
      <c r="LCW92" s="67"/>
      <c r="LCX92" s="67"/>
      <c r="LCY92" s="67"/>
      <c r="LCZ92" s="67"/>
      <c r="LDA92" s="67"/>
      <c r="LDB92" s="67"/>
      <c r="LDC92" s="67"/>
      <c r="LDD92" s="67"/>
      <c r="LDE92" s="67"/>
      <c r="LDF92" s="67"/>
      <c r="LDG92" s="67"/>
      <c r="LDH92" s="67"/>
      <c r="LDI92" s="67"/>
      <c r="LDJ92" s="67"/>
      <c r="LDK92" s="67"/>
      <c r="LDL92" s="67"/>
      <c r="LDM92" s="67"/>
      <c r="LDN92" s="67"/>
      <c r="LDO92" s="67"/>
      <c r="LDP92" s="67"/>
      <c r="LDQ92" s="67"/>
      <c r="LDR92" s="67"/>
      <c r="LDS92" s="67"/>
      <c r="LDT92" s="67"/>
      <c r="LDU92" s="67"/>
      <c r="LDV92" s="67"/>
      <c r="LDW92" s="67"/>
      <c r="LDX92" s="67"/>
      <c r="LDY92" s="67"/>
      <c r="LDZ92" s="67"/>
      <c r="LEA92" s="67"/>
      <c r="LEB92" s="67"/>
      <c r="LEC92" s="67"/>
      <c r="LED92" s="67"/>
      <c r="LEE92" s="67"/>
      <c r="LEF92" s="67"/>
      <c r="LEG92" s="67"/>
      <c r="LEH92" s="67"/>
      <c r="LEI92" s="67"/>
      <c r="LEJ92" s="67"/>
      <c r="LEK92" s="67"/>
      <c r="LEL92" s="67"/>
      <c r="LEM92" s="67"/>
      <c r="LEN92" s="67"/>
      <c r="LEO92" s="67"/>
      <c r="LEP92" s="67"/>
      <c r="LEQ92" s="67"/>
      <c r="LER92" s="67"/>
      <c r="LES92" s="67"/>
      <c r="LET92" s="67"/>
      <c r="LEU92" s="67"/>
      <c r="LEV92" s="67"/>
      <c r="LEW92" s="67"/>
      <c r="LEX92" s="67"/>
      <c r="LEY92" s="67"/>
      <c r="LEZ92" s="67"/>
      <c r="LFA92" s="67"/>
      <c r="LFB92" s="67"/>
      <c r="LFC92" s="67"/>
      <c r="LFD92" s="67"/>
      <c r="LFE92" s="67"/>
      <c r="LFF92" s="67"/>
      <c r="LFG92" s="67"/>
      <c r="LFH92" s="67"/>
      <c r="LFI92" s="67"/>
      <c r="LFJ92" s="67"/>
      <c r="LFK92" s="67"/>
      <c r="LFL92" s="67"/>
      <c r="LFM92" s="67"/>
      <c r="LFN92" s="67"/>
      <c r="LFO92" s="67"/>
      <c r="LFP92" s="67"/>
      <c r="LFQ92" s="67"/>
      <c r="LFR92" s="67"/>
      <c r="LFS92" s="67"/>
      <c r="LFT92" s="67"/>
      <c r="LFU92" s="67"/>
      <c r="LFV92" s="67"/>
      <c r="LFW92" s="67"/>
      <c r="LFX92" s="67"/>
      <c r="LFY92" s="67"/>
      <c r="LFZ92" s="67"/>
      <c r="LGA92" s="67"/>
      <c r="LGB92" s="67"/>
      <c r="LGC92" s="67"/>
      <c r="LGD92" s="67"/>
      <c r="LGE92" s="67"/>
      <c r="LGF92" s="67"/>
      <c r="LGG92" s="67"/>
      <c r="LGH92" s="67"/>
      <c r="LGI92" s="67"/>
      <c r="LGJ92" s="67"/>
      <c r="LGK92" s="67"/>
      <c r="LGL92" s="67"/>
      <c r="LGM92" s="67"/>
      <c r="LGN92" s="67"/>
      <c r="LGO92" s="67"/>
      <c r="LGP92" s="67"/>
      <c r="LGQ92" s="67"/>
      <c r="LGR92" s="67"/>
      <c r="LGS92" s="67"/>
      <c r="LGT92" s="67"/>
      <c r="LGU92" s="67"/>
      <c r="LGV92" s="67"/>
      <c r="LGW92" s="67"/>
      <c r="LGX92" s="67"/>
      <c r="LGY92" s="67"/>
      <c r="LGZ92" s="67"/>
      <c r="LHA92" s="67"/>
      <c r="LHB92" s="67"/>
      <c r="LHC92" s="67"/>
      <c r="LHD92" s="67"/>
      <c r="LHE92" s="67"/>
      <c r="LHF92" s="67"/>
      <c r="LHG92" s="67"/>
      <c r="LHH92" s="67"/>
      <c r="LHI92" s="67"/>
      <c r="LHJ92" s="67"/>
      <c r="LHK92" s="67"/>
      <c r="LHL92" s="67"/>
      <c r="LHM92" s="67"/>
      <c r="LHN92" s="67"/>
      <c r="LHO92" s="67"/>
      <c r="LHP92" s="67"/>
      <c r="LHQ92" s="67"/>
      <c r="LHR92" s="67"/>
      <c r="LHS92" s="67"/>
      <c r="LHT92" s="67"/>
      <c r="LHU92" s="67"/>
      <c r="LHV92" s="67"/>
      <c r="LHW92" s="67"/>
      <c r="LHX92" s="67"/>
      <c r="LHY92" s="67"/>
      <c r="LHZ92" s="67"/>
      <c r="LIA92" s="67"/>
      <c r="LIB92" s="67"/>
      <c r="LIC92" s="67"/>
      <c r="LID92" s="67"/>
      <c r="LIE92" s="67"/>
      <c r="LIF92" s="67"/>
      <c r="LIG92" s="67"/>
      <c r="LIH92" s="67"/>
      <c r="LII92" s="67"/>
      <c r="LIJ92" s="67"/>
      <c r="LIK92" s="67"/>
      <c r="LIL92" s="67"/>
      <c r="LIM92" s="67"/>
      <c r="LIN92" s="67"/>
      <c r="LIO92" s="67"/>
      <c r="LIP92" s="67"/>
      <c r="LIQ92" s="67"/>
      <c r="LIR92" s="67"/>
      <c r="LIS92" s="67"/>
      <c r="LIT92" s="67"/>
      <c r="LIU92" s="67"/>
      <c r="LIV92" s="67"/>
      <c r="LIW92" s="67"/>
      <c r="LIX92" s="67"/>
      <c r="LIY92" s="67"/>
      <c r="LIZ92" s="67"/>
      <c r="LJA92" s="67"/>
      <c r="LJB92" s="67"/>
      <c r="LJC92" s="67"/>
      <c r="LJD92" s="67"/>
      <c r="LJE92" s="67"/>
      <c r="LJF92" s="67"/>
      <c r="LJG92" s="67"/>
      <c r="LJH92" s="67"/>
      <c r="LJI92" s="67"/>
      <c r="LJJ92" s="67"/>
      <c r="LJK92" s="67"/>
      <c r="LJL92" s="67"/>
      <c r="LJM92" s="67"/>
      <c r="LJN92" s="67"/>
      <c r="LJO92" s="67"/>
      <c r="LJP92" s="67"/>
      <c r="LJQ92" s="67"/>
      <c r="LJR92" s="67"/>
      <c r="LJS92" s="67"/>
      <c r="LJT92" s="67"/>
      <c r="LJU92" s="67"/>
      <c r="LJV92" s="67"/>
      <c r="LJW92" s="67"/>
      <c r="LJX92" s="67"/>
      <c r="LJY92" s="67"/>
      <c r="LJZ92" s="67"/>
      <c r="LKA92" s="67"/>
      <c r="LKB92" s="67"/>
      <c r="LKC92" s="67"/>
      <c r="LKD92" s="67"/>
      <c r="LKE92" s="67"/>
      <c r="LKF92" s="67"/>
      <c r="LKG92" s="67"/>
      <c r="LKH92" s="67"/>
      <c r="LKI92" s="67"/>
      <c r="LKJ92" s="67"/>
      <c r="LKK92" s="67"/>
      <c r="LKL92" s="67"/>
      <c r="LKM92" s="67"/>
      <c r="LKN92" s="67"/>
      <c r="LKO92" s="67"/>
      <c r="LKP92" s="67"/>
      <c r="LKQ92" s="67"/>
      <c r="LKR92" s="67"/>
      <c r="LKS92" s="67"/>
      <c r="LKT92" s="67"/>
      <c r="LKU92" s="67"/>
      <c r="LKV92" s="67"/>
      <c r="LKW92" s="67"/>
      <c r="LKX92" s="67"/>
      <c r="LKY92" s="67"/>
      <c r="LKZ92" s="67"/>
      <c r="LLA92" s="67"/>
      <c r="LLB92" s="67"/>
      <c r="LLC92" s="67"/>
      <c r="LLD92" s="67"/>
      <c r="LLE92" s="67"/>
      <c r="LLF92" s="67"/>
      <c r="LLG92" s="67"/>
      <c r="LLH92" s="67"/>
      <c r="LLI92" s="67"/>
      <c r="LLJ92" s="67"/>
      <c r="LLK92" s="67"/>
      <c r="LLL92" s="67"/>
      <c r="LLM92" s="67"/>
      <c r="LLN92" s="67"/>
      <c r="LLO92" s="67"/>
      <c r="LLP92" s="67"/>
      <c r="LLQ92" s="67"/>
      <c r="LLR92" s="67"/>
      <c r="LLS92" s="67"/>
      <c r="LLT92" s="67"/>
      <c r="LLU92" s="67"/>
      <c r="LLV92" s="67"/>
      <c r="LLW92" s="67"/>
      <c r="LLX92" s="67"/>
      <c r="LLY92" s="67"/>
      <c r="LLZ92" s="67"/>
      <c r="LMA92" s="67"/>
      <c r="LMB92" s="67"/>
      <c r="LMC92" s="67"/>
      <c r="LMD92" s="67"/>
      <c r="LME92" s="67"/>
      <c r="LMF92" s="67"/>
      <c r="LMG92" s="67"/>
      <c r="LMH92" s="67"/>
      <c r="LMI92" s="67"/>
      <c r="LMJ92" s="67"/>
      <c r="LMK92" s="67"/>
      <c r="LML92" s="67"/>
      <c r="LMM92" s="67"/>
      <c r="LMN92" s="67"/>
      <c r="LMO92" s="67"/>
      <c r="LMP92" s="67"/>
      <c r="LMQ92" s="67"/>
      <c r="LMR92" s="67"/>
      <c r="LMS92" s="67"/>
      <c r="LMT92" s="67"/>
      <c r="LMU92" s="67"/>
      <c r="LMV92" s="67"/>
      <c r="LMW92" s="67"/>
      <c r="LMX92" s="67"/>
      <c r="LMY92" s="67"/>
      <c r="LMZ92" s="67"/>
      <c r="LNA92" s="67"/>
      <c r="LNB92" s="67"/>
      <c r="LNC92" s="67"/>
      <c r="LND92" s="67"/>
      <c r="LNE92" s="67"/>
      <c r="LNF92" s="67"/>
      <c r="LNG92" s="67"/>
      <c r="LNH92" s="67"/>
      <c r="LNI92" s="67"/>
      <c r="LNJ92" s="67"/>
      <c r="LNK92" s="67"/>
      <c r="LNL92" s="67"/>
      <c r="LNM92" s="67"/>
      <c r="LNN92" s="67"/>
      <c r="LNO92" s="67"/>
      <c r="LNP92" s="67"/>
      <c r="LNQ92" s="67"/>
      <c r="LNR92" s="67"/>
      <c r="LNS92" s="67"/>
      <c r="LNT92" s="67"/>
      <c r="LNU92" s="67"/>
      <c r="LNV92" s="67"/>
      <c r="LNW92" s="67"/>
      <c r="LNX92" s="67"/>
      <c r="LNY92" s="67"/>
      <c r="LNZ92" s="67"/>
      <c r="LOA92" s="67"/>
      <c r="LOB92" s="67"/>
      <c r="LOC92" s="67"/>
      <c r="LOD92" s="67"/>
      <c r="LOE92" s="67"/>
      <c r="LOF92" s="67"/>
      <c r="LOG92" s="67"/>
      <c r="LOH92" s="67"/>
      <c r="LOI92" s="67"/>
      <c r="LOJ92" s="67"/>
      <c r="LOK92" s="67"/>
      <c r="LOL92" s="67"/>
      <c r="LOM92" s="67"/>
      <c r="LON92" s="67"/>
      <c r="LOO92" s="67"/>
      <c r="LOP92" s="67"/>
      <c r="LOQ92" s="67"/>
      <c r="LOR92" s="67"/>
      <c r="LOS92" s="67"/>
      <c r="LOT92" s="67"/>
      <c r="LOU92" s="67"/>
      <c r="LOV92" s="67"/>
      <c r="LOW92" s="67"/>
      <c r="LOX92" s="67"/>
      <c r="LOY92" s="67"/>
      <c r="LOZ92" s="67"/>
      <c r="LPA92" s="67"/>
      <c r="LPB92" s="67"/>
      <c r="LPC92" s="67"/>
      <c r="LPD92" s="67"/>
      <c r="LPE92" s="67"/>
      <c r="LPF92" s="67"/>
      <c r="LPG92" s="67"/>
      <c r="LPH92" s="67"/>
      <c r="LPI92" s="67"/>
      <c r="LPJ92" s="67"/>
      <c r="LPK92" s="67"/>
      <c r="LPL92" s="67"/>
      <c r="LPM92" s="67"/>
      <c r="LPN92" s="67"/>
      <c r="LPO92" s="67"/>
      <c r="LPP92" s="67"/>
      <c r="LPQ92" s="67"/>
      <c r="LPR92" s="67"/>
      <c r="LPS92" s="67"/>
      <c r="LPT92" s="67"/>
      <c r="LPU92" s="67"/>
      <c r="LPV92" s="67"/>
      <c r="LPW92" s="67"/>
      <c r="LPX92" s="67"/>
      <c r="LPY92" s="67"/>
      <c r="LPZ92" s="67"/>
      <c r="LQA92" s="67"/>
      <c r="LQB92" s="67"/>
      <c r="LQC92" s="67"/>
      <c r="LQD92" s="67"/>
      <c r="LQE92" s="67"/>
      <c r="LQF92" s="67"/>
      <c r="LQG92" s="67"/>
      <c r="LQH92" s="67"/>
      <c r="LQI92" s="67"/>
      <c r="LQJ92" s="67"/>
      <c r="LQK92" s="67"/>
      <c r="LQL92" s="67"/>
      <c r="LQM92" s="67"/>
      <c r="LQN92" s="67"/>
      <c r="LQO92" s="67"/>
      <c r="LQP92" s="67"/>
      <c r="LQQ92" s="67"/>
      <c r="LQR92" s="67"/>
      <c r="LQS92" s="67"/>
      <c r="LQT92" s="67"/>
      <c r="LQU92" s="67"/>
      <c r="LQV92" s="67"/>
      <c r="LQW92" s="67"/>
      <c r="LQX92" s="67"/>
      <c r="LQY92" s="67"/>
      <c r="LQZ92" s="67"/>
      <c r="LRA92" s="67"/>
      <c r="LRB92" s="67"/>
      <c r="LRC92" s="67"/>
      <c r="LRD92" s="67"/>
      <c r="LRE92" s="67"/>
      <c r="LRF92" s="67"/>
      <c r="LRG92" s="67"/>
      <c r="LRH92" s="67"/>
      <c r="LRI92" s="67"/>
      <c r="LRJ92" s="67"/>
      <c r="LRK92" s="67"/>
      <c r="LRL92" s="67"/>
      <c r="LRM92" s="67"/>
      <c r="LRN92" s="67"/>
      <c r="LRO92" s="67"/>
      <c r="LRP92" s="67"/>
      <c r="LRQ92" s="67"/>
      <c r="LRR92" s="67"/>
      <c r="LRS92" s="67"/>
      <c r="LRT92" s="67"/>
      <c r="LRU92" s="67"/>
      <c r="LRV92" s="67"/>
      <c r="LRW92" s="67"/>
      <c r="LRX92" s="67"/>
      <c r="LRY92" s="67"/>
      <c r="LRZ92" s="67"/>
      <c r="LSA92" s="67"/>
      <c r="LSB92" s="67"/>
      <c r="LSC92" s="67"/>
      <c r="LSD92" s="67"/>
      <c r="LSE92" s="67"/>
      <c r="LSF92" s="67"/>
      <c r="LSG92" s="67"/>
      <c r="LSH92" s="67"/>
      <c r="LSI92" s="67"/>
      <c r="LSJ92" s="67"/>
      <c r="LSK92" s="67"/>
      <c r="LSL92" s="67"/>
      <c r="LSM92" s="67"/>
      <c r="LSN92" s="67"/>
      <c r="LSO92" s="67"/>
      <c r="LSP92" s="67"/>
      <c r="LSQ92" s="67"/>
      <c r="LSR92" s="67"/>
      <c r="LSS92" s="67"/>
      <c r="LST92" s="67"/>
      <c r="LSU92" s="67"/>
      <c r="LSV92" s="67"/>
      <c r="LSW92" s="67"/>
      <c r="LSX92" s="67"/>
      <c r="LSY92" s="67"/>
      <c r="LSZ92" s="67"/>
      <c r="LTA92" s="67"/>
      <c r="LTB92" s="67"/>
      <c r="LTC92" s="67"/>
      <c r="LTD92" s="67"/>
      <c r="LTE92" s="67"/>
      <c r="LTF92" s="67"/>
      <c r="LTG92" s="67"/>
      <c r="LTH92" s="67"/>
      <c r="LTI92" s="67"/>
      <c r="LTJ92" s="67"/>
      <c r="LTK92" s="67"/>
      <c r="LTL92" s="67"/>
      <c r="LTM92" s="67"/>
      <c r="LTN92" s="67"/>
      <c r="LTO92" s="67"/>
      <c r="LTP92" s="67"/>
      <c r="LTQ92" s="67"/>
      <c r="LTR92" s="67"/>
      <c r="LTS92" s="67"/>
      <c r="LTT92" s="67"/>
      <c r="LTU92" s="67"/>
      <c r="LTV92" s="67"/>
      <c r="LTW92" s="67"/>
      <c r="LTX92" s="67"/>
      <c r="LTY92" s="67"/>
      <c r="LTZ92" s="67"/>
      <c r="LUA92" s="67"/>
      <c r="LUB92" s="67"/>
      <c r="LUC92" s="67"/>
      <c r="LUD92" s="67"/>
      <c r="LUE92" s="67"/>
      <c r="LUF92" s="67"/>
      <c r="LUG92" s="67"/>
      <c r="LUH92" s="67"/>
      <c r="LUI92" s="67"/>
      <c r="LUJ92" s="67"/>
      <c r="LUK92" s="67"/>
      <c r="LUL92" s="67"/>
      <c r="LUM92" s="67"/>
      <c r="LUN92" s="67"/>
      <c r="LUO92" s="67"/>
      <c r="LUP92" s="67"/>
      <c r="LUQ92" s="67"/>
      <c r="LUR92" s="67"/>
      <c r="LUS92" s="67"/>
      <c r="LUT92" s="67"/>
      <c r="LUU92" s="67"/>
      <c r="LUV92" s="67"/>
      <c r="LUW92" s="67"/>
      <c r="LUX92" s="67"/>
      <c r="LUY92" s="67"/>
      <c r="LUZ92" s="67"/>
      <c r="LVA92" s="67"/>
      <c r="LVB92" s="67"/>
      <c r="LVC92" s="67"/>
      <c r="LVD92" s="67"/>
      <c r="LVE92" s="67"/>
      <c r="LVF92" s="67"/>
      <c r="LVG92" s="67"/>
      <c r="LVH92" s="67"/>
      <c r="LVI92" s="67"/>
      <c r="LVJ92" s="67"/>
      <c r="LVK92" s="67"/>
      <c r="LVL92" s="67"/>
      <c r="LVM92" s="67"/>
      <c r="LVN92" s="67"/>
      <c r="LVO92" s="67"/>
      <c r="LVP92" s="67"/>
      <c r="LVQ92" s="67"/>
      <c r="LVR92" s="67"/>
      <c r="LVS92" s="67"/>
      <c r="LVT92" s="67"/>
      <c r="LVU92" s="67"/>
      <c r="LVV92" s="67"/>
      <c r="LVW92" s="67"/>
      <c r="LVX92" s="67"/>
      <c r="LVY92" s="67"/>
      <c r="LVZ92" s="67"/>
      <c r="LWA92" s="67"/>
      <c r="LWB92" s="67"/>
      <c r="LWC92" s="67"/>
      <c r="LWD92" s="67"/>
      <c r="LWE92" s="67"/>
      <c r="LWF92" s="67"/>
      <c r="LWG92" s="67"/>
      <c r="LWH92" s="67"/>
      <c r="LWI92" s="67"/>
      <c r="LWJ92" s="67"/>
      <c r="LWK92" s="67"/>
      <c r="LWL92" s="67"/>
      <c r="LWM92" s="67"/>
      <c r="LWN92" s="67"/>
      <c r="LWO92" s="67"/>
      <c r="LWP92" s="67"/>
      <c r="LWQ92" s="67"/>
      <c r="LWR92" s="67"/>
      <c r="LWS92" s="67"/>
      <c r="LWT92" s="67"/>
      <c r="LWU92" s="67"/>
      <c r="LWV92" s="67"/>
      <c r="LWW92" s="67"/>
      <c r="LWX92" s="67"/>
      <c r="LWY92" s="67"/>
      <c r="LWZ92" s="67"/>
      <c r="LXA92" s="67"/>
      <c r="LXB92" s="67"/>
      <c r="LXC92" s="67"/>
      <c r="LXD92" s="67"/>
      <c r="LXE92" s="67"/>
      <c r="LXF92" s="67"/>
      <c r="LXG92" s="67"/>
      <c r="LXH92" s="67"/>
      <c r="LXI92" s="67"/>
      <c r="LXJ92" s="67"/>
      <c r="LXK92" s="67"/>
      <c r="LXL92" s="67"/>
      <c r="LXM92" s="67"/>
      <c r="LXN92" s="67"/>
      <c r="LXO92" s="67"/>
      <c r="LXP92" s="67"/>
      <c r="LXQ92" s="67"/>
      <c r="LXR92" s="67"/>
      <c r="LXS92" s="67"/>
      <c r="LXT92" s="67"/>
      <c r="LXU92" s="67"/>
      <c r="LXV92" s="67"/>
      <c r="LXW92" s="67"/>
      <c r="LXX92" s="67"/>
      <c r="LXY92" s="67"/>
      <c r="LXZ92" s="67"/>
      <c r="LYA92" s="67"/>
      <c r="LYB92" s="67"/>
      <c r="LYC92" s="67"/>
      <c r="LYD92" s="67"/>
      <c r="LYE92" s="67"/>
      <c r="LYF92" s="67"/>
      <c r="LYG92" s="67"/>
      <c r="LYH92" s="67"/>
      <c r="LYI92" s="67"/>
      <c r="LYJ92" s="67"/>
      <c r="LYK92" s="67"/>
      <c r="LYL92" s="67"/>
      <c r="LYM92" s="67"/>
      <c r="LYN92" s="67"/>
      <c r="LYO92" s="67"/>
      <c r="LYP92" s="67"/>
      <c r="LYQ92" s="67"/>
      <c r="LYR92" s="67"/>
      <c r="LYS92" s="67"/>
      <c r="LYT92" s="67"/>
      <c r="LYU92" s="67"/>
      <c r="LYV92" s="67"/>
      <c r="LYW92" s="67"/>
      <c r="LYX92" s="67"/>
      <c r="LYY92" s="67"/>
      <c r="LYZ92" s="67"/>
      <c r="LZA92" s="67"/>
      <c r="LZB92" s="67"/>
      <c r="LZC92" s="67"/>
      <c r="LZD92" s="67"/>
      <c r="LZE92" s="67"/>
      <c r="LZF92" s="67"/>
      <c r="LZG92" s="67"/>
      <c r="LZH92" s="67"/>
      <c r="LZI92" s="67"/>
      <c r="LZJ92" s="67"/>
      <c r="LZK92" s="67"/>
      <c r="LZL92" s="67"/>
      <c r="LZM92" s="67"/>
      <c r="LZN92" s="67"/>
      <c r="LZO92" s="67"/>
      <c r="LZP92" s="67"/>
      <c r="LZQ92" s="67"/>
      <c r="LZR92" s="67"/>
      <c r="LZS92" s="67"/>
      <c r="LZT92" s="67"/>
      <c r="LZU92" s="67"/>
      <c r="LZV92" s="67"/>
      <c r="LZW92" s="67"/>
      <c r="LZX92" s="67"/>
      <c r="LZY92" s="67"/>
      <c r="LZZ92" s="67"/>
      <c r="MAA92" s="67"/>
      <c r="MAB92" s="67"/>
      <c r="MAC92" s="67"/>
      <c r="MAD92" s="67"/>
      <c r="MAE92" s="67"/>
      <c r="MAF92" s="67"/>
      <c r="MAG92" s="67"/>
      <c r="MAH92" s="67"/>
      <c r="MAI92" s="67"/>
      <c r="MAJ92" s="67"/>
      <c r="MAK92" s="67"/>
      <c r="MAL92" s="67"/>
      <c r="MAM92" s="67"/>
      <c r="MAN92" s="67"/>
      <c r="MAO92" s="67"/>
      <c r="MAP92" s="67"/>
      <c r="MAQ92" s="67"/>
      <c r="MAR92" s="67"/>
      <c r="MAS92" s="67"/>
      <c r="MAT92" s="67"/>
      <c r="MAU92" s="67"/>
      <c r="MAV92" s="67"/>
      <c r="MAW92" s="67"/>
      <c r="MAX92" s="67"/>
      <c r="MAY92" s="67"/>
      <c r="MAZ92" s="67"/>
      <c r="MBA92" s="67"/>
      <c r="MBB92" s="67"/>
      <c r="MBC92" s="67"/>
      <c r="MBD92" s="67"/>
      <c r="MBE92" s="67"/>
      <c r="MBF92" s="67"/>
      <c r="MBG92" s="67"/>
      <c r="MBH92" s="67"/>
      <c r="MBI92" s="67"/>
      <c r="MBJ92" s="67"/>
      <c r="MBK92" s="67"/>
      <c r="MBL92" s="67"/>
      <c r="MBM92" s="67"/>
      <c r="MBN92" s="67"/>
      <c r="MBO92" s="67"/>
      <c r="MBP92" s="67"/>
      <c r="MBQ92" s="67"/>
      <c r="MBR92" s="67"/>
      <c r="MBS92" s="67"/>
      <c r="MBT92" s="67"/>
      <c r="MBU92" s="67"/>
      <c r="MBV92" s="67"/>
      <c r="MBW92" s="67"/>
      <c r="MBX92" s="67"/>
      <c r="MBY92" s="67"/>
      <c r="MBZ92" s="67"/>
      <c r="MCA92" s="67"/>
      <c r="MCB92" s="67"/>
      <c r="MCC92" s="67"/>
      <c r="MCD92" s="67"/>
      <c r="MCE92" s="67"/>
      <c r="MCF92" s="67"/>
      <c r="MCG92" s="67"/>
      <c r="MCH92" s="67"/>
      <c r="MCI92" s="67"/>
      <c r="MCJ92" s="67"/>
      <c r="MCK92" s="67"/>
      <c r="MCL92" s="67"/>
      <c r="MCM92" s="67"/>
      <c r="MCN92" s="67"/>
      <c r="MCO92" s="67"/>
      <c r="MCP92" s="67"/>
      <c r="MCQ92" s="67"/>
      <c r="MCR92" s="67"/>
      <c r="MCS92" s="67"/>
      <c r="MCT92" s="67"/>
      <c r="MCU92" s="67"/>
      <c r="MCV92" s="67"/>
      <c r="MCW92" s="67"/>
      <c r="MCX92" s="67"/>
      <c r="MCY92" s="67"/>
      <c r="MCZ92" s="67"/>
      <c r="MDA92" s="67"/>
      <c r="MDB92" s="67"/>
      <c r="MDC92" s="67"/>
      <c r="MDD92" s="67"/>
      <c r="MDE92" s="67"/>
      <c r="MDF92" s="67"/>
      <c r="MDG92" s="67"/>
      <c r="MDH92" s="67"/>
      <c r="MDI92" s="67"/>
      <c r="MDJ92" s="67"/>
      <c r="MDK92" s="67"/>
      <c r="MDL92" s="67"/>
      <c r="MDM92" s="67"/>
      <c r="MDN92" s="67"/>
      <c r="MDO92" s="67"/>
      <c r="MDP92" s="67"/>
      <c r="MDQ92" s="67"/>
      <c r="MDR92" s="67"/>
      <c r="MDS92" s="67"/>
      <c r="MDT92" s="67"/>
      <c r="MDU92" s="67"/>
      <c r="MDV92" s="67"/>
      <c r="MDW92" s="67"/>
      <c r="MDX92" s="67"/>
      <c r="MDY92" s="67"/>
      <c r="MDZ92" s="67"/>
      <c r="MEA92" s="67"/>
      <c r="MEB92" s="67"/>
      <c r="MEC92" s="67"/>
      <c r="MED92" s="67"/>
      <c r="MEE92" s="67"/>
      <c r="MEF92" s="67"/>
      <c r="MEG92" s="67"/>
      <c r="MEH92" s="67"/>
      <c r="MEI92" s="67"/>
      <c r="MEJ92" s="67"/>
      <c r="MEK92" s="67"/>
      <c r="MEL92" s="67"/>
      <c r="MEM92" s="67"/>
      <c r="MEN92" s="67"/>
      <c r="MEO92" s="67"/>
      <c r="MEP92" s="67"/>
      <c r="MEQ92" s="67"/>
      <c r="MER92" s="67"/>
      <c r="MES92" s="67"/>
      <c r="MET92" s="67"/>
      <c r="MEU92" s="67"/>
      <c r="MEV92" s="67"/>
      <c r="MEW92" s="67"/>
      <c r="MEX92" s="67"/>
      <c r="MEY92" s="67"/>
      <c r="MEZ92" s="67"/>
      <c r="MFA92" s="67"/>
      <c r="MFB92" s="67"/>
      <c r="MFC92" s="67"/>
      <c r="MFD92" s="67"/>
      <c r="MFE92" s="67"/>
      <c r="MFF92" s="67"/>
      <c r="MFG92" s="67"/>
      <c r="MFH92" s="67"/>
      <c r="MFI92" s="67"/>
      <c r="MFJ92" s="67"/>
      <c r="MFK92" s="67"/>
      <c r="MFL92" s="67"/>
      <c r="MFM92" s="67"/>
      <c r="MFN92" s="67"/>
      <c r="MFO92" s="67"/>
      <c r="MFP92" s="67"/>
      <c r="MFQ92" s="67"/>
      <c r="MFR92" s="67"/>
      <c r="MFS92" s="67"/>
      <c r="MFT92" s="67"/>
      <c r="MFU92" s="67"/>
      <c r="MFV92" s="67"/>
      <c r="MFW92" s="67"/>
      <c r="MFX92" s="67"/>
      <c r="MFY92" s="67"/>
      <c r="MFZ92" s="67"/>
      <c r="MGA92" s="67"/>
      <c r="MGB92" s="67"/>
      <c r="MGC92" s="67"/>
      <c r="MGD92" s="67"/>
      <c r="MGE92" s="67"/>
      <c r="MGF92" s="67"/>
      <c r="MGG92" s="67"/>
      <c r="MGH92" s="67"/>
      <c r="MGI92" s="67"/>
      <c r="MGJ92" s="67"/>
      <c r="MGK92" s="67"/>
      <c r="MGL92" s="67"/>
      <c r="MGM92" s="67"/>
      <c r="MGN92" s="67"/>
      <c r="MGO92" s="67"/>
      <c r="MGP92" s="67"/>
      <c r="MGQ92" s="67"/>
      <c r="MGR92" s="67"/>
      <c r="MGS92" s="67"/>
      <c r="MGT92" s="67"/>
      <c r="MGU92" s="67"/>
      <c r="MGV92" s="67"/>
      <c r="MGW92" s="67"/>
      <c r="MGX92" s="67"/>
      <c r="MGY92" s="67"/>
      <c r="MGZ92" s="67"/>
      <c r="MHA92" s="67"/>
      <c r="MHB92" s="67"/>
      <c r="MHC92" s="67"/>
      <c r="MHD92" s="67"/>
      <c r="MHE92" s="67"/>
      <c r="MHF92" s="67"/>
      <c r="MHG92" s="67"/>
      <c r="MHH92" s="67"/>
      <c r="MHI92" s="67"/>
      <c r="MHJ92" s="67"/>
      <c r="MHK92" s="67"/>
      <c r="MHL92" s="67"/>
      <c r="MHM92" s="67"/>
      <c r="MHN92" s="67"/>
      <c r="MHO92" s="67"/>
      <c r="MHP92" s="67"/>
      <c r="MHQ92" s="67"/>
      <c r="MHR92" s="67"/>
      <c r="MHS92" s="67"/>
      <c r="MHT92" s="67"/>
      <c r="MHU92" s="67"/>
      <c r="MHV92" s="67"/>
      <c r="MHW92" s="67"/>
      <c r="MHX92" s="67"/>
      <c r="MHY92" s="67"/>
      <c r="MHZ92" s="67"/>
      <c r="MIA92" s="67"/>
      <c r="MIB92" s="67"/>
      <c r="MIC92" s="67"/>
      <c r="MID92" s="67"/>
      <c r="MIE92" s="67"/>
      <c r="MIF92" s="67"/>
      <c r="MIG92" s="67"/>
      <c r="MIH92" s="67"/>
      <c r="MII92" s="67"/>
      <c r="MIJ92" s="67"/>
      <c r="MIK92" s="67"/>
      <c r="MIL92" s="67"/>
      <c r="MIM92" s="67"/>
      <c r="MIN92" s="67"/>
      <c r="MIO92" s="67"/>
      <c r="MIP92" s="67"/>
      <c r="MIQ92" s="67"/>
      <c r="MIR92" s="67"/>
      <c r="MIS92" s="67"/>
      <c r="MIT92" s="67"/>
      <c r="MIU92" s="67"/>
      <c r="MIV92" s="67"/>
      <c r="MIW92" s="67"/>
      <c r="MIX92" s="67"/>
      <c r="MIY92" s="67"/>
      <c r="MIZ92" s="67"/>
      <c r="MJA92" s="67"/>
      <c r="MJB92" s="67"/>
      <c r="MJC92" s="67"/>
      <c r="MJD92" s="67"/>
      <c r="MJE92" s="67"/>
      <c r="MJF92" s="67"/>
      <c r="MJG92" s="67"/>
      <c r="MJH92" s="67"/>
      <c r="MJI92" s="67"/>
      <c r="MJJ92" s="67"/>
      <c r="MJK92" s="67"/>
      <c r="MJL92" s="67"/>
      <c r="MJM92" s="67"/>
      <c r="MJN92" s="67"/>
      <c r="MJO92" s="67"/>
      <c r="MJP92" s="67"/>
      <c r="MJQ92" s="67"/>
      <c r="MJR92" s="67"/>
      <c r="MJS92" s="67"/>
      <c r="MJT92" s="67"/>
      <c r="MJU92" s="67"/>
      <c r="MJV92" s="67"/>
      <c r="MJW92" s="67"/>
      <c r="MJX92" s="67"/>
      <c r="MJY92" s="67"/>
      <c r="MJZ92" s="67"/>
      <c r="MKA92" s="67"/>
      <c r="MKB92" s="67"/>
      <c r="MKC92" s="67"/>
      <c r="MKD92" s="67"/>
      <c r="MKE92" s="67"/>
      <c r="MKF92" s="67"/>
      <c r="MKG92" s="67"/>
      <c r="MKH92" s="67"/>
      <c r="MKI92" s="67"/>
      <c r="MKJ92" s="67"/>
      <c r="MKK92" s="67"/>
      <c r="MKL92" s="67"/>
      <c r="MKM92" s="67"/>
      <c r="MKN92" s="67"/>
      <c r="MKO92" s="67"/>
      <c r="MKP92" s="67"/>
      <c r="MKQ92" s="67"/>
      <c r="MKR92" s="67"/>
      <c r="MKS92" s="67"/>
      <c r="MKT92" s="67"/>
      <c r="MKU92" s="67"/>
      <c r="MKV92" s="67"/>
      <c r="MKW92" s="67"/>
      <c r="MKX92" s="67"/>
      <c r="MKY92" s="67"/>
      <c r="MKZ92" s="67"/>
      <c r="MLA92" s="67"/>
      <c r="MLB92" s="67"/>
      <c r="MLC92" s="67"/>
      <c r="MLD92" s="67"/>
      <c r="MLE92" s="67"/>
      <c r="MLF92" s="67"/>
      <c r="MLG92" s="67"/>
      <c r="MLH92" s="67"/>
      <c r="MLI92" s="67"/>
      <c r="MLJ92" s="67"/>
      <c r="MLK92" s="67"/>
      <c r="MLL92" s="67"/>
      <c r="MLM92" s="67"/>
      <c r="MLN92" s="67"/>
      <c r="MLO92" s="67"/>
      <c r="MLP92" s="67"/>
      <c r="MLQ92" s="67"/>
      <c r="MLR92" s="67"/>
      <c r="MLS92" s="67"/>
      <c r="MLT92" s="67"/>
      <c r="MLU92" s="67"/>
      <c r="MLV92" s="67"/>
      <c r="MLW92" s="67"/>
      <c r="MLX92" s="67"/>
      <c r="MLY92" s="67"/>
      <c r="MLZ92" s="67"/>
      <c r="MMA92" s="67"/>
      <c r="MMB92" s="67"/>
      <c r="MMC92" s="67"/>
      <c r="MMD92" s="67"/>
      <c r="MME92" s="67"/>
      <c r="MMF92" s="67"/>
      <c r="MMG92" s="67"/>
      <c r="MMH92" s="67"/>
      <c r="MMI92" s="67"/>
      <c r="MMJ92" s="67"/>
      <c r="MMK92" s="67"/>
      <c r="MML92" s="67"/>
      <c r="MMM92" s="67"/>
      <c r="MMN92" s="67"/>
      <c r="MMO92" s="67"/>
      <c r="MMP92" s="67"/>
      <c r="MMQ92" s="67"/>
      <c r="MMR92" s="67"/>
      <c r="MMS92" s="67"/>
      <c r="MMT92" s="67"/>
      <c r="MMU92" s="67"/>
      <c r="MMV92" s="67"/>
      <c r="MMW92" s="67"/>
      <c r="MMX92" s="67"/>
      <c r="MMY92" s="67"/>
      <c r="MMZ92" s="67"/>
      <c r="MNA92" s="67"/>
      <c r="MNB92" s="67"/>
      <c r="MNC92" s="67"/>
      <c r="MND92" s="67"/>
      <c r="MNE92" s="67"/>
      <c r="MNF92" s="67"/>
      <c r="MNG92" s="67"/>
      <c r="MNH92" s="67"/>
      <c r="MNI92" s="67"/>
      <c r="MNJ92" s="67"/>
      <c r="MNK92" s="67"/>
      <c r="MNL92" s="67"/>
      <c r="MNM92" s="67"/>
      <c r="MNN92" s="67"/>
      <c r="MNO92" s="67"/>
      <c r="MNP92" s="67"/>
      <c r="MNQ92" s="67"/>
      <c r="MNR92" s="67"/>
      <c r="MNS92" s="67"/>
      <c r="MNT92" s="67"/>
      <c r="MNU92" s="67"/>
      <c r="MNV92" s="67"/>
      <c r="MNW92" s="67"/>
      <c r="MNX92" s="67"/>
      <c r="MNY92" s="67"/>
      <c r="MNZ92" s="67"/>
      <c r="MOA92" s="67"/>
      <c r="MOB92" s="67"/>
      <c r="MOC92" s="67"/>
      <c r="MOD92" s="67"/>
      <c r="MOE92" s="67"/>
      <c r="MOF92" s="67"/>
      <c r="MOG92" s="67"/>
      <c r="MOH92" s="67"/>
      <c r="MOI92" s="67"/>
      <c r="MOJ92" s="67"/>
      <c r="MOK92" s="67"/>
      <c r="MOL92" s="67"/>
      <c r="MOM92" s="67"/>
      <c r="MON92" s="67"/>
      <c r="MOO92" s="67"/>
      <c r="MOP92" s="67"/>
      <c r="MOQ92" s="67"/>
      <c r="MOR92" s="67"/>
      <c r="MOS92" s="67"/>
      <c r="MOT92" s="67"/>
      <c r="MOU92" s="67"/>
      <c r="MOV92" s="67"/>
      <c r="MOW92" s="67"/>
      <c r="MOX92" s="67"/>
      <c r="MOY92" s="67"/>
      <c r="MOZ92" s="67"/>
      <c r="MPA92" s="67"/>
      <c r="MPB92" s="67"/>
      <c r="MPC92" s="67"/>
      <c r="MPD92" s="67"/>
      <c r="MPE92" s="67"/>
      <c r="MPF92" s="67"/>
      <c r="MPG92" s="67"/>
      <c r="MPH92" s="67"/>
      <c r="MPI92" s="67"/>
      <c r="MPJ92" s="67"/>
      <c r="MPK92" s="67"/>
      <c r="MPL92" s="67"/>
      <c r="MPM92" s="67"/>
      <c r="MPN92" s="67"/>
      <c r="MPO92" s="67"/>
      <c r="MPP92" s="67"/>
      <c r="MPQ92" s="67"/>
      <c r="MPR92" s="67"/>
      <c r="MPS92" s="67"/>
      <c r="MPT92" s="67"/>
      <c r="MPU92" s="67"/>
      <c r="MPV92" s="67"/>
      <c r="MPW92" s="67"/>
      <c r="MPX92" s="67"/>
      <c r="MPY92" s="67"/>
      <c r="MPZ92" s="67"/>
      <c r="MQA92" s="67"/>
      <c r="MQB92" s="67"/>
      <c r="MQC92" s="67"/>
      <c r="MQD92" s="67"/>
      <c r="MQE92" s="67"/>
      <c r="MQF92" s="67"/>
      <c r="MQG92" s="67"/>
      <c r="MQH92" s="67"/>
      <c r="MQI92" s="67"/>
      <c r="MQJ92" s="67"/>
      <c r="MQK92" s="67"/>
      <c r="MQL92" s="67"/>
      <c r="MQM92" s="67"/>
      <c r="MQN92" s="67"/>
      <c r="MQO92" s="67"/>
      <c r="MQP92" s="67"/>
      <c r="MQQ92" s="67"/>
      <c r="MQR92" s="67"/>
      <c r="MQS92" s="67"/>
      <c r="MQT92" s="67"/>
      <c r="MQU92" s="67"/>
      <c r="MQV92" s="67"/>
      <c r="MQW92" s="67"/>
      <c r="MQX92" s="67"/>
      <c r="MQY92" s="67"/>
      <c r="MQZ92" s="67"/>
      <c r="MRA92" s="67"/>
      <c r="MRB92" s="67"/>
      <c r="MRC92" s="67"/>
      <c r="MRD92" s="67"/>
      <c r="MRE92" s="67"/>
      <c r="MRF92" s="67"/>
      <c r="MRG92" s="67"/>
      <c r="MRH92" s="67"/>
      <c r="MRI92" s="67"/>
      <c r="MRJ92" s="67"/>
      <c r="MRK92" s="67"/>
      <c r="MRL92" s="67"/>
      <c r="MRM92" s="67"/>
      <c r="MRN92" s="67"/>
      <c r="MRO92" s="67"/>
      <c r="MRP92" s="67"/>
      <c r="MRQ92" s="67"/>
      <c r="MRR92" s="67"/>
      <c r="MRS92" s="67"/>
      <c r="MRT92" s="67"/>
      <c r="MRU92" s="67"/>
      <c r="MRV92" s="67"/>
      <c r="MRW92" s="67"/>
      <c r="MRX92" s="67"/>
      <c r="MRY92" s="67"/>
      <c r="MRZ92" s="67"/>
      <c r="MSA92" s="67"/>
      <c r="MSB92" s="67"/>
      <c r="MSC92" s="67"/>
      <c r="MSD92" s="67"/>
      <c r="MSE92" s="67"/>
      <c r="MSF92" s="67"/>
      <c r="MSG92" s="67"/>
      <c r="MSH92" s="67"/>
      <c r="MSI92" s="67"/>
      <c r="MSJ92" s="67"/>
      <c r="MSK92" s="67"/>
      <c r="MSL92" s="67"/>
      <c r="MSM92" s="67"/>
      <c r="MSN92" s="67"/>
      <c r="MSO92" s="67"/>
      <c r="MSP92" s="67"/>
      <c r="MSQ92" s="67"/>
      <c r="MSR92" s="67"/>
      <c r="MSS92" s="67"/>
      <c r="MST92" s="67"/>
      <c r="MSU92" s="67"/>
      <c r="MSV92" s="67"/>
      <c r="MSW92" s="67"/>
      <c r="MSX92" s="67"/>
      <c r="MSY92" s="67"/>
      <c r="MSZ92" s="67"/>
      <c r="MTA92" s="67"/>
      <c r="MTB92" s="67"/>
      <c r="MTC92" s="67"/>
      <c r="MTD92" s="67"/>
      <c r="MTE92" s="67"/>
      <c r="MTF92" s="67"/>
      <c r="MTG92" s="67"/>
      <c r="MTH92" s="67"/>
      <c r="MTI92" s="67"/>
      <c r="MTJ92" s="67"/>
      <c r="MTK92" s="67"/>
      <c r="MTL92" s="67"/>
      <c r="MTM92" s="67"/>
      <c r="MTN92" s="67"/>
      <c r="MTO92" s="67"/>
      <c r="MTP92" s="67"/>
      <c r="MTQ92" s="67"/>
      <c r="MTR92" s="67"/>
      <c r="MTS92" s="67"/>
      <c r="MTT92" s="67"/>
      <c r="MTU92" s="67"/>
      <c r="MTV92" s="67"/>
      <c r="MTW92" s="67"/>
      <c r="MTX92" s="67"/>
      <c r="MTY92" s="67"/>
      <c r="MTZ92" s="67"/>
      <c r="MUA92" s="67"/>
      <c r="MUB92" s="67"/>
      <c r="MUC92" s="67"/>
      <c r="MUD92" s="67"/>
      <c r="MUE92" s="67"/>
      <c r="MUF92" s="67"/>
      <c r="MUG92" s="67"/>
      <c r="MUH92" s="67"/>
      <c r="MUI92" s="67"/>
      <c r="MUJ92" s="67"/>
      <c r="MUK92" s="67"/>
      <c r="MUL92" s="67"/>
      <c r="MUM92" s="67"/>
      <c r="MUN92" s="67"/>
      <c r="MUO92" s="67"/>
      <c r="MUP92" s="67"/>
      <c r="MUQ92" s="67"/>
      <c r="MUR92" s="67"/>
      <c r="MUS92" s="67"/>
      <c r="MUT92" s="67"/>
      <c r="MUU92" s="67"/>
      <c r="MUV92" s="67"/>
      <c r="MUW92" s="67"/>
      <c r="MUX92" s="67"/>
      <c r="MUY92" s="67"/>
      <c r="MUZ92" s="67"/>
      <c r="MVA92" s="67"/>
      <c r="MVB92" s="67"/>
      <c r="MVC92" s="67"/>
      <c r="MVD92" s="67"/>
      <c r="MVE92" s="67"/>
      <c r="MVF92" s="67"/>
      <c r="MVG92" s="67"/>
      <c r="MVH92" s="67"/>
      <c r="MVI92" s="67"/>
      <c r="MVJ92" s="67"/>
      <c r="MVK92" s="67"/>
      <c r="MVL92" s="67"/>
      <c r="MVM92" s="67"/>
      <c r="MVN92" s="67"/>
      <c r="MVO92" s="67"/>
      <c r="MVP92" s="67"/>
      <c r="MVQ92" s="67"/>
      <c r="MVR92" s="67"/>
      <c r="MVS92" s="67"/>
      <c r="MVT92" s="67"/>
      <c r="MVU92" s="67"/>
      <c r="MVV92" s="67"/>
      <c r="MVW92" s="67"/>
      <c r="MVX92" s="67"/>
      <c r="MVY92" s="67"/>
      <c r="MVZ92" s="67"/>
      <c r="MWA92" s="67"/>
      <c r="MWB92" s="67"/>
      <c r="MWC92" s="67"/>
      <c r="MWD92" s="67"/>
      <c r="MWE92" s="67"/>
      <c r="MWF92" s="67"/>
      <c r="MWG92" s="67"/>
      <c r="MWH92" s="67"/>
      <c r="MWI92" s="67"/>
      <c r="MWJ92" s="67"/>
      <c r="MWK92" s="67"/>
      <c r="MWL92" s="67"/>
      <c r="MWM92" s="67"/>
      <c r="MWN92" s="67"/>
      <c r="MWO92" s="67"/>
      <c r="MWP92" s="67"/>
      <c r="MWQ92" s="67"/>
      <c r="MWR92" s="67"/>
      <c r="MWS92" s="67"/>
      <c r="MWT92" s="67"/>
      <c r="MWU92" s="67"/>
      <c r="MWV92" s="67"/>
      <c r="MWW92" s="67"/>
      <c r="MWX92" s="67"/>
      <c r="MWY92" s="67"/>
      <c r="MWZ92" s="67"/>
      <c r="MXA92" s="67"/>
      <c r="MXB92" s="67"/>
      <c r="MXC92" s="67"/>
      <c r="MXD92" s="67"/>
      <c r="MXE92" s="67"/>
      <c r="MXF92" s="67"/>
      <c r="MXG92" s="67"/>
      <c r="MXH92" s="67"/>
      <c r="MXI92" s="67"/>
      <c r="MXJ92" s="67"/>
      <c r="MXK92" s="67"/>
      <c r="MXL92" s="67"/>
      <c r="MXM92" s="67"/>
      <c r="MXN92" s="67"/>
      <c r="MXO92" s="67"/>
      <c r="MXP92" s="67"/>
      <c r="MXQ92" s="67"/>
      <c r="MXR92" s="67"/>
      <c r="MXS92" s="67"/>
      <c r="MXT92" s="67"/>
      <c r="MXU92" s="67"/>
      <c r="MXV92" s="67"/>
      <c r="MXW92" s="67"/>
      <c r="MXX92" s="67"/>
      <c r="MXY92" s="67"/>
      <c r="MXZ92" s="67"/>
      <c r="MYA92" s="67"/>
      <c r="MYB92" s="67"/>
      <c r="MYC92" s="67"/>
      <c r="MYD92" s="67"/>
      <c r="MYE92" s="67"/>
      <c r="MYF92" s="67"/>
      <c r="MYG92" s="67"/>
      <c r="MYH92" s="67"/>
      <c r="MYI92" s="67"/>
      <c r="MYJ92" s="67"/>
      <c r="MYK92" s="67"/>
      <c r="MYL92" s="67"/>
      <c r="MYM92" s="67"/>
      <c r="MYN92" s="67"/>
      <c r="MYO92" s="67"/>
      <c r="MYP92" s="67"/>
      <c r="MYQ92" s="67"/>
      <c r="MYR92" s="67"/>
      <c r="MYS92" s="67"/>
      <c r="MYT92" s="67"/>
      <c r="MYU92" s="67"/>
      <c r="MYV92" s="67"/>
      <c r="MYW92" s="67"/>
      <c r="MYX92" s="67"/>
      <c r="MYY92" s="67"/>
      <c r="MYZ92" s="67"/>
      <c r="MZA92" s="67"/>
      <c r="MZB92" s="67"/>
      <c r="MZC92" s="67"/>
      <c r="MZD92" s="67"/>
      <c r="MZE92" s="67"/>
      <c r="MZF92" s="67"/>
      <c r="MZG92" s="67"/>
      <c r="MZH92" s="67"/>
      <c r="MZI92" s="67"/>
      <c r="MZJ92" s="67"/>
      <c r="MZK92" s="67"/>
      <c r="MZL92" s="67"/>
      <c r="MZM92" s="67"/>
      <c r="MZN92" s="67"/>
      <c r="MZO92" s="67"/>
      <c r="MZP92" s="67"/>
      <c r="MZQ92" s="67"/>
      <c r="MZR92" s="67"/>
      <c r="MZS92" s="67"/>
      <c r="MZT92" s="67"/>
      <c r="MZU92" s="67"/>
      <c r="MZV92" s="67"/>
      <c r="MZW92" s="67"/>
      <c r="MZX92" s="67"/>
      <c r="MZY92" s="67"/>
      <c r="MZZ92" s="67"/>
      <c r="NAA92" s="67"/>
      <c r="NAB92" s="67"/>
      <c r="NAC92" s="67"/>
      <c r="NAD92" s="67"/>
      <c r="NAE92" s="67"/>
      <c r="NAF92" s="67"/>
      <c r="NAG92" s="67"/>
      <c r="NAH92" s="67"/>
      <c r="NAI92" s="67"/>
      <c r="NAJ92" s="67"/>
      <c r="NAK92" s="67"/>
      <c r="NAL92" s="67"/>
      <c r="NAM92" s="67"/>
      <c r="NAN92" s="67"/>
      <c r="NAO92" s="67"/>
      <c r="NAP92" s="67"/>
      <c r="NAQ92" s="67"/>
      <c r="NAR92" s="67"/>
      <c r="NAS92" s="67"/>
      <c r="NAT92" s="67"/>
      <c r="NAU92" s="67"/>
      <c r="NAV92" s="67"/>
      <c r="NAW92" s="67"/>
      <c r="NAX92" s="67"/>
      <c r="NAY92" s="67"/>
      <c r="NAZ92" s="67"/>
      <c r="NBA92" s="67"/>
      <c r="NBB92" s="67"/>
      <c r="NBC92" s="67"/>
      <c r="NBD92" s="67"/>
      <c r="NBE92" s="67"/>
      <c r="NBF92" s="67"/>
      <c r="NBG92" s="67"/>
      <c r="NBH92" s="67"/>
      <c r="NBI92" s="67"/>
      <c r="NBJ92" s="67"/>
      <c r="NBK92" s="67"/>
      <c r="NBL92" s="67"/>
      <c r="NBM92" s="67"/>
      <c r="NBN92" s="67"/>
      <c r="NBO92" s="67"/>
      <c r="NBP92" s="67"/>
      <c r="NBQ92" s="67"/>
      <c r="NBR92" s="67"/>
      <c r="NBS92" s="67"/>
      <c r="NBT92" s="67"/>
      <c r="NBU92" s="67"/>
      <c r="NBV92" s="67"/>
      <c r="NBW92" s="67"/>
      <c r="NBX92" s="67"/>
      <c r="NBY92" s="67"/>
      <c r="NBZ92" s="67"/>
      <c r="NCA92" s="67"/>
      <c r="NCB92" s="67"/>
      <c r="NCC92" s="67"/>
      <c r="NCD92" s="67"/>
      <c r="NCE92" s="67"/>
      <c r="NCF92" s="67"/>
      <c r="NCG92" s="67"/>
      <c r="NCH92" s="67"/>
      <c r="NCI92" s="67"/>
      <c r="NCJ92" s="67"/>
      <c r="NCK92" s="67"/>
      <c r="NCL92" s="67"/>
      <c r="NCM92" s="67"/>
      <c r="NCN92" s="67"/>
      <c r="NCO92" s="67"/>
      <c r="NCP92" s="67"/>
      <c r="NCQ92" s="67"/>
      <c r="NCR92" s="67"/>
      <c r="NCS92" s="67"/>
      <c r="NCT92" s="67"/>
      <c r="NCU92" s="67"/>
      <c r="NCV92" s="67"/>
      <c r="NCW92" s="67"/>
      <c r="NCX92" s="67"/>
      <c r="NCY92" s="67"/>
      <c r="NCZ92" s="67"/>
      <c r="NDA92" s="67"/>
      <c r="NDB92" s="67"/>
      <c r="NDC92" s="67"/>
      <c r="NDD92" s="67"/>
      <c r="NDE92" s="67"/>
      <c r="NDF92" s="67"/>
      <c r="NDG92" s="67"/>
      <c r="NDH92" s="67"/>
      <c r="NDI92" s="67"/>
      <c r="NDJ92" s="67"/>
      <c r="NDK92" s="67"/>
      <c r="NDL92" s="67"/>
      <c r="NDM92" s="67"/>
      <c r="NDN92" s="67"/>
      <c r="NDO92" s="67"/>
      <c r="NDP92" s="67"/>
      <c r="NDQ92" s="67"/>
      <c r="NDR92" s="67"/>
      <c r="NDS92" s="67"/>
      <c r="NDT92" s="67"/>
      <c r="NDU92" s="67"/>
      <c r="NDV92" s="67"/>
      <c r="NDW92" s="67"/>
      <c r="NDX92" s="67"/>
      <c r="NDY92" s="67"/>
      <c r="NDZ92" s="67"/>
      <c r="NEA92" s="67"/>
      <c r="NEB92" s="67"/>
      <c r="NEC92" s="67"/>
      <c r="NED92" s="67"/>
      <c r="NEE92" s="67"/>
      <c r="NEF92" s="67"/>
      <c r="NEG92" s="67"/>
      <c r="NEH92" s="67"/>
      <c r="NEI92" s="67"/>
      <c r="NEJ92" s="67"/>
      <c r="NEK92" s="67"/>
      <c r="NEL92" s="67"/>
      <c r="NEM92" s="67"/>
      <c r="NEN92" s="67"/>
      <c r="NEO92" s="67"/>
      <c r="NEP92" s="67"/>
      <c r="NEQ92" s="67"/>
      <c r="NER92" s="67"/>
      <c r="NES92" s="67"/>
      <c r="NET92" s="67"/>
      <c r="NEU92" s="67"/>
      <c r="NEV92" s="67"/>
      <c r="NEW92" s="67"/>
      <c r="NEX92" s="67"/>
      <c r="NEY92" s="67"/>
      <c r="NEZ92" s="67"/>
      <c r="NFA92" s="67"/>
      <c r="NFB92" s="67"/>
      <c r="NFC92" s="67"/>
      <c r="NFD92" s="67"/>
      <c r="NFE92" s="67"/>
      <c r="NFF92" s="67"/>
      <c r="NFG92" s="67"/>
      <c r="NFH92" s="67"/>
      <c r="NFI92" s="67"/>
      <c r="NFJ92" s="67"/>
      <c r="NFK92" s="67"/>
      <c r="NFL92" s="67"/>
      <c r="NFM92" s="67"/>
      <c r="NFN92" s="67"/>
      <c r="NFO92" s="67"/>
      <c r="NFP92" s="67"/>
      <c r="NFQ92" s="67"/>
      <c r="NFR92" s="67"/>
      <c r="NFS92" s="67"/>
      <c r="NFT92" s="67"/>
      <c r="NFU92" s="67"/>
      <c r="NFV92" s="67"/>
      <c r="NFW92" s="67"/>
      <c r="NFX92" s="67"/>
      <c r="NFY92" s="67"/>
      <c r="NFZ92" s="67"/>
      <c r="NGA92" s="67"/>
      <c r="NGB92" s="67"/>
      <c r="NGC92" s="67"/>
      <c r="NGD92" s="67"/>
      <c r="NGE92" s="67"/>
      <c r="NGF92" s="67"/>
      <c r="NGG92" s="67"/>
      <c r="NGH92" s="67"/>
      <c r="NGI92" s="67"/>
      <c r="NGJ92" s="67"/>
      <c r="NGK92" s="67"/>
      <c r="NGL92" s="67"/>
      <c r="NGM92" s="67"/>
      <c r="NGN92" s="67"/>
      <c r="NGO92" s="67"/>
      <c r="NGP92" s="67"/>
      <c r="NGQ92" s="67"/>
      <c r="NGR92" s="67"/>
      <c r="NGS92" s="67"/>
      <c r="NGT92" s="67"/>
      <c r="NGU92" s="67"/>
      <c r="NGV92" s="67"/>
      <c r="NGW92" s="67"/>
      <c r="NGX92" s="67"/>
      <c r="NGY92" s="67"/>
      <c r="NGZ92" s="67"/>
      <c r="NHA92" s="67"/>
      <c r="NHB92" s="67"/>
      <c r="NHC92" s="67"/>
      <c r="NHD92" s="67"/>
      <c r="NHE92" s="67"/>
      <c r="NHF92" s="67"/>
      <c r="NHG92" s="67"/>
      <c r="NHH92" s="67"/>
      <c r="NHI92" s="67"/>
      <c r="NHJ92" s="67"/>
      <c r="NHK92" s="67"/>
      <c r="NHL92" s="67"/>
      <c r="NHM92" s="67"/>
      <c r="NHN92" s="67"/>
      <c r="NHO92" s="67"/>
      <c r="NHP92" s="67"/>
      <c r="NHQ92" s="67"/>
      <c r="NHR92" s="67"/>
      <c r="NHS92" s="67"/>
      <c r="NHT92" s="67"/>
      <c r="NHU92" s="67"/>
      <c r="NHV92" s="67"/>
      <c r="NHW92" s="67"/>
      <c r="NHX92" s="67"/>
      <c r="NHY92" s="67"/>
      <c r="NHZ92" s="67"/>
      <c r="NIA92" s="67"/>
      <c r="NIB92" s="67"/>
      <c r="NIC92" s="67"/>
      <c r="NID92" s="67"/>
      <c r="NIE92" s="67"/>
      <c r="NIF92" s="67"/>
      <c r="NIG92" s="67"/>
      <c r="NIH92" s="67"/>
      <c r="NII92" s="67"/>
      <c r="NIJ92" s="67"/>
      <c r="NIK92" s="67"/>
      <c r="NIL92" s="67"/>
      <c r="NIM92" s="67"/>
      <c r="NIN92" s="67"/>
      <c r="NIO92" s="67"/>
      <c r="NIP92" s="67"/>
      <c r="NIQ92" s="67"/>
      <c r="NIR92" s="67"/>
      <c r="NIS92" s="67"/>
      <c r="NIT92" s="67"/>
      <c r="NIU92" s="67"/>
      <c r="NIV92" s="67"/>
      <c r="NIW92" s="67"/>
      <c r="NIX92" s="67"/>
      <c r="NIY92" s="67"/>
      <c r="NIZ92" s="67"/>
      <c r="NJA92" s="67"/>
      <c r="NJB92" s="67"/>
      <c r="NJC92" s="67"/>
      <c r="NJD92" s="67"/>
      <c r="NJE92" s="67"/>
      <c r="NJF92" s="67"/>
      <c r="NJG92" s="67"/>
      <c r="NJH92" s="67"/>
      <c r="NJI92" s="67"/>
      <c r="NJJ92" s="67"/>
      <c r="NJK92" s="67"/>
      <c r="NJL92" s="67"/>
      <c r="NJM92" s="67"/>
      <c r="NJN92" s="67"/>
      <c r="NJO92" s="67"/>
      <c r="NJP92" s="67"/>
      <c r="NJQ92" s="67"/>
      <c r="NJR92" s="67"/>
      <c r="NJS92" s="67"/>
      <c r="NJT92" s="67"/>
      <c r="NJU92" s="67"/>
      <c r="NJV92" s="67"/>
      <c r="NJW92" s="67"/>
      <c r="NJX92" s="67"/>
      <c r="NJY92" s="67"/>
      <c r="NJZ92" s="67"/>
      <c r="NKA92" s="67"/>
      <c r="NKB92" s="67"/>
      <c r="NKC92" s="67"/>
      <c r="NKD92" s="67"/>
      <c r="NKE92" s="67"/>
      <c r="NKF92" s="67"/>
      <c r="NKG92" s="67"/>
      <c r="NKH92" s="67"/>
      <c r="NKI92" s="67"/>
      <c r="NKJ92" s="67"/>
      <c r="NKK92" s="67"/>
      <c r="NKL92" s="67"/>
      <c r="NKM92" s="67"/>
      <c r="NKN92" s="67"/>
      <c r="NKO92" s="67"/>
      <c r="NKP92" s="67"/>
      <c r="NKQ92" s="67"/>
      <c r="NKR92" s="67"/>
      <c r="NKS92" s="67"/>
      <c r="NKT92" s="67"/>
      <c r="NKU92" s="67"/>
      <c r="NKV92" s="67"/>
      <c r="NKW92" s="67"/>
      <c r="NKX92" s="67"/>
      <c r="NKY92" s="67"/>
      <c r="NKZ92" s="67"/>
      <c r="NLA92" s="67"/>
      <c r="NLB92" s="67"/>
      <c r="NLC92" s="67"/>
      <c r="NLD92" s="67"/>
      <c r="NLE92" s="67"/>
      <c r="NLF92" s="67"/>
      <c r="NLG92" s="67"/>
      <c r="NLH92" s="67"/>
      <c r="NLI92" s="67"/>
      <c r="NLJ92" s="67"/>
      <c r="NLK92" s="67"/>
      <c r="NLL92" s="67"/>
      <c r="NLM92" s="67"/>
      <c r="NLN92" s="67"/>
      <c r="NLO92" s="67"/>
      <c r="NLP92" s="67"/>
      <c r="NLQ92" s="67"/>
      <c r="NLR92" s="67"/>
      <c r="NLS92" s="67"/>
      <c r="NLT92" s="67"/>
      <c r="NLU92" s="67"/>
      <c r="NLV92" s="67"/>
      <c r="NLW92" s="67"/>
      <c r="NLX92" s="67"/>
      <c r="NLY92" s="67"/>
      <c r="NLZ92" s="67"/>
      <c r="NMA92" s="67"/>
      <c r="NMB92" s="67"/>
      <c r="NMC92" s="67"/>
      <c r="NMD92" s="67"/>
      <c r="NME92" s="67"/>
      <c r="NMF92" s="67"/>
      <c r="NMG92" s="67"/>
      <c r="NMH92" s="67"/>
      <c r="NMI92" s="67"/>
      <c r="NMJ92" s="67"/>
      <c r="NMK92" s="67"/>
      <c r="NML92" s="67"/>
      <c r="NMM92" s="67"/>
      <c r="NMN92" s="67"/>
      <c r="NMO92" s="67"/>
      <c r="NMP92" s="67"/>
      <c r="NMQ92" s="67"/>
      <c r="NMR92" s="67"/>
      <c r="NMS92" s="67"/>
      <c r="NMT92" s="67"/>
      <c r="NMU92" s="67"/>
      <c r="NMV92" s="67"/>
      <c r="NMW92" s="67"/>
      <c r="NMX92" s="67"/>
      <c r="NMY92" s="67"/>
      <c r="NMZ92" s="67"/>
      <c r="NNA92" s="67"/>
      <c r="NNB92" s="67"/>
      <c r="NNC92" s="67"/>
      <c r="NND92" s="67"/>
      <c r="NNE92" s="67"/>
      <c r="NNF92" s="67"/>
      <c r="NNG92" s="67"/>
      <c r="NNH92" s="67"/>
      <c r="NNI92" s="67"/>
      <c r="NNJ92" s="67"/>
      <c r="NNK92" s="67"/>
      <c r="NNL92" s="67"/>
      <c r="NNM92" s="67"/>
      <c r="NNN92" s="67"/>
      <c r="NNO92" s="67"/>
      <c r="NNP92" s="67"/>
      <c r="NNQ92" s="67"/>
      <c r="NNR92" s="67"/>
      <c r="NNS92" s="67"/>
      <c r="NNT92" s="67"/>
      <c r="NNU92" s="67"/>
      <c r="NNV92" s="67"/>
      <c r="NNW92" s="67"/>
      <c r="NNX92" s="67"/>
      <c r="NNY92" s="67"/>
      <c r="NNZ92" s="67"/>
      <c r="NOA92" s="67"/>
      <c r="NOB92" s="67"/>
      <c r="NOC92" s="67"/>
      <c r="NOD92" s="67"/>
      <c r="NOE92" s="67"/>
      <c r="NOF92" s="67"/>
      <c r="NOG92" s="67"/>
      <c r="NOH92" s="67"/>
      <c r="NOI92" s="67"/>
      <c r="NOJ92" s="67"/>
      <c r="NOK92" s="67"/>
      <c r="NOL92" s="67"/>
      <c r="NOM92" s="67"/>
      <c r="NON92" s="67"/>
      <c r="NOO92" s="67"/>
      <c r="NOP92" s="67"/>
      <c r="NOQ92" s="67"/>
      <c r="NOR92" s="67"/>
      <c r="NOS92" s="67"/>
      <c r="NOT92" s="67"/>
      <c r="NOU92" s="67"/>
      <c r="NOV92" s="67"/>
      <c r="NOW92" s="67"/>
      <c r="NOX92" s="67"/>
      <c r="NOY92" s="67"/>
      <c r="NOZ92" s="67"/>
      <c r="NPA92" s="67"/>
      <c r="NPB92" s="67"/>
      <c r="NPC92" s="67"/>
      <c r="NPD92" s="67"/>
      <c r="NPE92" s="67"/>
      <c r="NPF92" s="67"/>
      <c r="NPG92" s="67"/>
      <c r="NPH92" s="67"/>
      <c r="NPI92" s="67"/>
      <c r="NPJ92" s="67"/>
      <c r="NPK92" s="67"/>
      <c r="NPL92" s="67"/>
      <c r="NPM92" s="67"/>
      <c r="NPN92" s="67"/>
      <c r="NPO92" s="67"/>
      <c r="NPP92" s="67"/>
      <c r="NPQ92" s="67"/>
      <c r="NPR92" s="67"/>
      <c r="NPS92" s="67"/>
      <c r="NPT92" s="67"/>
      <c r="NPU92" s="67"/>
      <c r="NPV92" s="67"/>
      <c r="NPW92" s="67"/>
      <c r="NPX92" s="67"/>
      <c r="NPY92" s="67"/>
      <c r="NPZ92" s="67"/>
      <c r="NQA92" s="67"/>
      <c r="NQB92" s="67"/>
      <c r="NQC92" s="67"/>
      <c r="NQD92" s="67"/>
      <c r="NQE92" s="67"/>
      <c r="NQF92" s="67"/>
      <c r="NQG92" s="67"/>
      <c r="NQH92" s="67"/>
      <c r="NQI92" s="67"/>
      <c r="NQJ92" s="67"/>
      <c r="NQK92" s="67"/>
      <c r="NQL92" s="67"/>
      <c r="NQM92" s="67"/>
      <c r="NQN92" s="67"/>
      <c r="NQO92" s="67"/>
      <c r="NQP92" s="67"/>
      <c r="NQQ92" s="67"/>
      <c r="NQR92" s="67"/>
      <c r="NQS92" s="67"/>
      <c r="NQT92" s="67"/>
      <c r="NQU92" s="67"/>
      <c r="NQV92" s="67"/>
      <c r="NQW92" s="67"/>
      <c r="NQX92" s="67"/>
      <c r="NQY92" s="67"/>
      <c r="NQZ92" s="67"/>
      <c r="NRA92" s="67"/>
      <c r="NRB92" s="67"/>
      <c r="NRC92" s="67"/>
      <c r="NRD92" s="67"/>
      <c r="NRE92" s="67"/>
      <c r="NRF92" s="67"/>
      <c r="NRG92" s="67"/>
      <c r="NRH92" s="67"/>
      <c r="NRI92" s="67"/>
      <c r="NRJ92" s="67"/>
      <c r="NRK92" s="67"/>
      <c r="NRL92" s="67"/>
      <c r="NRM92" s="67"/>
      <c r="NRN92" s="67"/>
      <c r="NRO92" s="67"/>
      <c r="NRP92" s="67"/>
      <c r="NRQ92" s="67"/>
      <c r="NRR92" s="67"/>
      <c r="NRS92" s="67"/>
      <c r="NRT92" s="67"/>
      <c r="NRU92" s="67"/>
      <c r="NRV92" s="67"/>
      <c r="NRW92" s="67"/>
      <c r="NRX92" s="67"/>
      <c r="NRY92" s="67"/>
      <c r="NRZ92" s="67"/>
      <c r="NSA92" s="67"/>
      <c r="NSB92" s="67"/>
      <c r="NSC92" s="67"/>
      <c r="NSD92" s="67"/>
      <c r="NSE92" s="67"/>
      <c r="NSF92" s="67"/>
      <c r="NSG92" s="67"/>
      <c r="NSH92" s="67"/>
      <c r="NSI92" s="67"/>
      <c r="NSJ92" s="67"/>
      <c r="NSK92" s="67"/>
      <c r="NSL92" s="67"/>
      <c r="NSM92" s="67"/>
      <c r="NSN92" s="67"/>
      <c r="NSO92" s="67"/>
      <c r="NSP92" s="67"/>
      <c r="NSQ92" s="67"/>
      <c r="NSR92" s="67"/>
      <c r="NSS92" s="67"/>
      <c r="NST92" s="67"/>
      <c r="NSU92" s="67"/>
      <c r="NSV92" s="67"/>
      <c r="NSW92" s="67"/>
      <c r="NSX92" s="67"/>
      <c r="NSY92" s="67"/>
      <c r="NSZ92" s="67"/>
      <c r="NTA92" s="67"/>
      <c r="NTB92" s="67"/>
      <c r="NTC92" s="67"/>
      <c r="NTD92" s="67"/>
      <c r="NTE92" s="67"/>
      <c r="NTF92" s="67"/>
      <c r="NTG92" s="67"/>
      <c r="NTH92" s="67"/>
      <c r="NTI92" s="67"/>
      <c r="NTJ92" s="67"/>
      <c r="NTK92" s="67"/>
      <c r="NTL92" s="67"/>
      <c r="NTM92" s="67"/>
      <c r="NTN92" s="67"/>
      <c r="NTO92" s="67"/>
      <c r="NTP92" s="67"/>
      <c r="NTQ92" s="67"/>
      <c r="NTR92" s="67"/>
      <c r="NTS92" s="67"/>
      <c r="NTT92" s="67"/>
      <c r="NTU92" s="67"/>
      <c r="NTV92" s="67"/>
      <c r="NTW92" s="67"/>
      <c r="NTX92" s="67"/>
      <c r="NTY92" s="67"/>
      <c r="NTZ92" s="67"/>
      <c r="NUA92" s="67"/>
      <c r="NUB92" s="67"/>
      <c r="NUC92" s="67"/>
      <c r="NUD92" s="67"/>
      <c r="NUE92" s="67"/>
      <c r="NUF92" s="67"/>
      <c r="NUG92" s="67"/>
      <c r="NUH92" s="67"/>
      <c r="NUI92" s="67"/>
      <c r="NUJ92" s="67"/>
      <c r="NUK92" s="67"/>
      <c r="NUL92" s="67"/>
      <c r="NUM92" s="67"/>
      <c r="NUN92" s="67"/>
      <c r="NUO92" s="67"/>
      <c r="NUP92" s="67"/>
      <c r="NUQ92" s="67"/>
      <c r="NUR92" s="67"/>
      <c r="NUS92" s="67"/>
      <c r="NUT92" s="67"/>
      <c r="NUU92" s="67"/>
      <c r="NUV92" s="67"/>
      <c r="NUW92" s="67"/>
      <c r="NUX92" s="67"/>
      <c r="NUY92" s="67"/>
      <c r="NUZ92" s="67"/>
      <c r="NVA92" s="67"/>
      <c r="NVB92" s="67"/>
      <c r="NVC92" s="67"/>
      <c r="NVD92" s="67"/>
      <c r="NVE92" s="67"/>
      <c r="NVF92" s="67"/>
      <c r="NVG92" s="67"/>
      <c r="NVH92" s="67"/>
      <c r="NVI92" s="67"/>
      <c r="NVJ92" s="67"/>
      <c r="NVK92" s="67"/>
      <c r="NVL92" s="67"/>
      <c r="NVM92" s="67"/>
      <c r="NVN92" s="67"/>
      <c r="NVO92" s="67"/>
      <c r="NVP92" s="67"/>
      <c r="NVQ92" s="67"/>
      <c r="NVR92" s="67"/>
      <c r="NVS92" s="67"/>
      <c r="NVT92" s="67"/>
      <c r="NVU92" s="67"/>
      <c r="NVV92" s="67"/>
      <c r="NVW92" s="67"/>
      <c r="NVX92" s="67"/>
      <c r="NVY92" s="67"/>
      <c r="NVZ92" s="67"/>
      <c r="NWA92" s="67"/>
      <c r="NWB92" s="67"/>
      <c r="NWC92" s="67"/>
      <c r="NWD92" s="67"/>
      <c r="NWE92" s="67"/>
      <c r="NWF92" s="67"/>
      <c r="NWG92" s="67"/>
      <c r="NWH92" s="67"/>
      <c r="NWI92" s="67"/>
      <c r="NWJ92" s="67"/>
      <c r="NWK92" s="67"/>
      <c r="NWL92" s="67"/>
      <c r="NWM92" s="67"/>
      <c r="NWN92" s="67"/>
      <c r="NWO92" s="67"/>
      <c r="NWP92" s="67"/>
      <c r="NWQ92" s="67"/>
      <c r="NWR92" s="67"/>
      <c r="NWS92" s="67"/>
      <c r="NWT92" s="67"/>
      <c r="NWU92" s="67"/>
      <c r="NWV92" s="67"/>
      <c r="NWW92" s="67"/>
      <c r="NWX92" s="67"/>
      <c r="NWY92" s="67"/>
      <c r="NWZ92" s="67"/>
      <c r="NXA92" s="67"/>
      <c r="NXB92" s="67"/>
      <c r="NXC92" s="67"/>
      <c r="NXD92" s="67"/>
      <c r="NXE92" s="67"/>
      <c r="NXF92" s="67"/>
      <c r="NXG92" s="67"/>
      <c r="NXH92" s="67"/>
      <c r="NXI92" s="67"/>
      <c r="NXJ92" s="67"/>
      <c r="NXK92" s="67"/>
      <c r="NXL92" s="67"/>
      <c r="NXM92" s="67"/>
      <c r="NXN92" s="67"/>
      <c r="NXO92" s="67"/>
      <c r="NXP92" s="67"/>
      <c r="NXQ92" s="67"/>
      <c r="NXR92" s="67"/>
      <c r="NXS92" s="67"/>
      <c r="NXT92" s="67"/>
      <c r="NXU92" s="67"/>
      <c r="NXV92" s="67"/>
      <c r="NXW92" s="67"/>
      <c r="NXX92" s="67"/>
      <c r="NXY92" s="67"/>
      <c r="NXZ92" s="67"/>
      <c r="NYA92" s="67"/>
      <c r="NYB92" s="67"/>
      <c r="NYC92" s="67"/>
      <c r="NYD92" s="67"/>
      <c r="NYE92" s="67"/>
      <c r="NYF92" s="67"/>
      <c r="NYG92" s="67"/>
      <c r="NYH92" s="67"/>
      <c r="NYI92" s="67"/>
      <c r="NYJ92" s="67"/>
      <c r="NYK92" s="67"/>
      <c r="NYL92" s="67"/>
      <c r="NYM92" s="67"/>
      <c r="NYN92" s="67"/>
      <c r="NYO92" s="67"/>
      <c r="NYP92" s="67"/>
      <c r="NYQ92" s="67"/>
      <c r="NYR92" s="67"/>
      <c r="NYS92" s="67"/>
      <c r="NYT92" s="67"/>
      <c r="NYU92" s="67"/>
      <c r="NYV92" s="67"/>
      <c r="NYW92" s="67"/>
      <c r="NYX92" s="67"/>
      <c r="NYY92" s="67"/>
      <c r="NYZ92" s="67"/>
      <c r="NZA92" s="67"/>
      <c r="NZB92" s="67"/>
      <c r="NZC92" s="67"/>
      <c r="NZD92" s="67"/>
      <c r="NZE92" s="67"/>
      <c r="NZF92" s="67"/>
      <c r="NZG92" s="67"/>
      <c r="NZH92" s="67"/>
      <c r="NZI92" s="67"/>
      <c r="NZJ92" s="67"/>
      <c r="NZK92" s="67"/>
      <c r="NZL92" s="67"/>
      <c r="NZM92" s="67"/>
      <c r="NZN92" s="67"/>
      <c r="NZO92" s="67"/>
      <c r="NZP92" s="67"/>
      <c r="NZQ92" s="67"/>
      <c r="NZR92" s="67"/>
      <c r="NZS92" s="67"/>
      <c r="NZT92" s="67"/>
      <c r="NZU92" s="67"/>
      <c r="NZV92" s="67"/>
      <c r="NZW92" s="67"/>
      <c r="NZX92" s="67"/>
      <c r="NZY92" s="67"/>
      <c r="NZZ92" s="67"/>
      <c r="OAA92" s="67"/>
      <c r="OAB92" s="67"/>
      <c r="OAC92" s="67"/>
      <c r="OAD92" s="67"/>
      <c r="OAE92" s="67"/>
      <c r="OAF92" s="67"/>
      <c r="OAG92" s="67"/>
      <c r="OAH92" s="67"/>
      <c r="OAI92" s="67"/>
      <c r="OAJ92" s="67"/>
      <c r="OAK92" s="67"/>
      <c r="OAL92" s="67"/>
      <c r="OAM92" s="67"/>
      <c r="OAN92" s="67"/>
      <c r="OAO92" s="67"/>
      <c r="OAP92" s="67"/>
      <c r="OAQ92" s="67"/>
      <c r="OAR92" s="67"/>
      <c r="OAS92" s="67"/>
      <c r="OAT92" s="67"/>
      <c r="OAU92" s="67"/>
      <c r="OAV92" s="67"/>
      <c r="OAW92" s="67"/>
      <c r="OAX92" s="67"/>
      <c r="OAY92" s="67"/>
      <c r="OAZ92" s="67"/>
      <c r="OBA92" s="67"/>
      <c r="OBB92" s="67"/>
      <c r="OBC92" s="67"/>
      <c r="OBD92" s="67"/>
      <c r="OBE92" s="67"/>
      <c r="OBF92" s="67"/>
      <c r="OBG92" s="67"/>
      <c r="OBH92" s="67"/>
      <c r="OBI92" s="67"/>
      <c r="OBJ92" s="67"/>
      <c r="OBK92" s="67"/>
      <c r="OBL92" s="67"/>
      <c r="OBM92" s="67"/>
      <c r="OBN92" s="67"/>
      <c r="OBO92" s="67"/>
      <c r="OBP92" s="67"/>
      <c r="OBQ92" s="67"/>
      <c r="OBR92" s="67"/>
      <c r="OBS92" s="67"/>
      <c r="OBT92" s="67"/>
      <c r="OBU92" s="67"/>
      <c r="OBV92" s="67"/>
      <c r="OBW92" s="67"/>
      <c r="OBX92" s="67"/>
      <c r="OBY92" s="67"/>
      <c r="OBZ92" s="67"/>
      <c r="OCA92" s="67"/>
      <c r="OCB92" s="67"/>
      <c r="OCC92" s="67"/>
      <c r="OCD92" s="67"/>
      <c r="OCE92" s="67"/>
      <c r="OCF92" s="67"/>
      <c r="OCG92" s="67"/>
      <c r="OCH92" s="67"/>
      <c r="OCI92" s="67"/>
      <c r="OCJ92" s="67"/>
      <c r="OCK92" s="67"/>
      <c r="OCL92" s="67"/>
      <c r="OCM92" s="67"/>
      <c r="OCN92" s="67"/>
      <c r="OCO92" s="67"/>
      <c r="OCP92" s="67"/>
      <c r="OCQ92" s="67"/>
      <c r="OCR92" s="67"/>
      <c r="OCS92" s="67"/>
      <c r="OCT92" s="67"/>
      <c r="OCU92" s="67"/>
      <c r="OCV92" s="67"/>
      <c r="OCW92" s="67"/>
      <c r="OCX92" s="67"/>
      <c r="OCY92" s="67"/>
      <c r="OCZ92" s="67"/>
      <c r="ODA92" s="67"/>
      <c r="ODB92" s="67"/>
      <c r="ODC92" s="67"/>
      <c r="ODD92" s="67"/>
      <c r="ODE92" s="67"/>
      <c r="ODF92" s="67"/>
      <c r="ODG92" s="67"/>
      <c r="ODH92" s="67"/>
      <c r="ODI92" s="67"/>
      <c r="ODJ92" s="67"/>
      <c r="ODK92" s="67"/>
      <c r="ODL92" s="67"/>
      <c r="ODM92" s="67"/>
      <c r="ODN92" s="67"/>
      <c r="ODO92" s="67"/>
      <c r="ODP92" s="67"/>
      <c r="ODQ92" s="67"/>
      <c r="ODR92" s="67"/>
      <c r="ODS92" s="67"/>
      <c r="ODT92" s="67"/>
      <c r="ODU92" s="67"/>
      <c r="ODV92" s="67"/>
      <c r="ODW92" s="67"/>
      <c r="ODX92" s="67"/>
      <c r="ODY92" s="67"/>
      <c r="ODZ92" s="67"/>
      <c r="OEA92" s="67"/>
      <c r="OEB92" s="67"/>
      <c r="OEC92" s="67"/>
      <c r="OED92" s="67"/>
      <c r="OEE92" s="67"/>
      <c r="OEF92" s="67"/>
      <c r="OEG92" s="67"/>
      <c r="OEH92" s="67"/>
      <c r="OEI92" s="67"/>
      <c r="OEJ92" s="67"/>
      <c r="OEK92" s="67"/>
      <c r="OEL92" s="67"/>
      <c r="OEM92" s="67"/>
      <c r="OEN92" s="67"/>
      <c r="OEO92" s="67"/>
      <c r="OEP92" s="67"/>
      <c r="OEQ92" s="67"/>
      <c r="OER92" s="67"/>
      <c r="OES92" s="67"/>
      <c r="OET92" s="67"/>
      <c r="OEU92" s="67"/>
      <c r="OEV92" s="67"/>
      <c r="OEW92" s="67"/>
      <c r="OEX92" s="67"/>
      <c r="OEY92" s="67"/>
      <c r="OEZ92" s="67"/>
      <c r="OFA92" s="67"/>
      <c r="OFB92" s="67"/>
      <c r="OFC92" s="67"/>
      <c r="OFD92" s="67"/>
      <c r="OFE92" s="67"/>
      <c r="OFF92" s="67"/>
      <c r="OFG92" s="67"/>
      <c r="OFH92" s="67"/>
      <c r="OFI92" s="67"/>
      <c r="OFJ92" s="67"/>
      <c r="OFK92" s="67"/>
      <c r="OFL92" s="67"/>
      <c r="OFM92" s="67"/>
      <c r="OFN92" s="67"/>
      <c r="OFO92" s="67"/>
      <c r="OFP92" s="67"/>
      <c r="OFQ92" s="67"/>
      <c r="OFR92" s="67"/>
      <c r="OFS92" s="67"/>
      <c r="OFT92" s="67"/>
      <c r="OFU92" s="67"/>
      <c r="OFV92" s="67"/>
      <c r="OFW92" s="67"/>
      <c r="OFX92" s="67"/>
      <c r="OFY92" s="67"/>
      <c r="OFZ92" s="67"/>
      <c r="OGA92" s="67"/>
      <c r="OGB92" s="67"/>
      <c r="OGC92" s="67"/>
      <c r="OGD92" s="67"/>
      <c r="OGE92" s="67"/>
      <c r="OGF92" s="67"/>
      <c r="OGG92" s="67"/>
      <c r="OGH92" s="67"/>
      <c r="OGI92" s="67"/>
      <c r="OGJ92" s="67"/>
      <c r="OGK92" s="67"/>
      <c r="OGL92" s="67"/>
      <c r="OGM92" s="67"/>
      <c r="OGN92" s="67"/>
      <c r="OGO92" s="67"/>
      <c r="OGP92" s="67"/>
      <c r="OGQ92" s="67"/>
      <c r="OGR92" s="67"/>
      <c r="OGS92" s="67"/>
      <c r="OGT92" s="67"/>
      <c r="OGU92" s="67"/>
      <c r="OGV92" s="67"/>
      <c r="OGW92" s="67"/>
      <c r="OGX92" s="67"/>
      <c r="OGY92" s="67"/>
      <c r="OGZ92" s="67"/>
      <c r="OHA92" s="67"/>
      <c r="OHB92" s="67"/>
      <c r="OHC92" s="67"/>
      <c r="OHD92" s="67"/>
      <c r="OHE92" s="67"/>
      <c r="OHF92" s="67"/>
      <c r="OHG92" s="67"/>
      <c r="OHH92" s="67"/>
      <c r="OHI92" s="67"/>
      <c r="OHJ92" s="67"/>
      <c r="OHK92" s="67"/>
      <c r="OHL92" s="67"/>
      <c r="OHM92" s="67"/>
      <c r="OHN92" s="67"/>
      <c r="OHO92" s="67"/>
      <c r="OHP92" s="67"/>
      <c r="OHQ92" s="67"/>
      <c r="OHR92" s="67"/>
      <c r="OHS92" s="67"/>
      <c r="OHT92" s="67"/>
      <c r="OHU92" s="67"/>
      <c r="OHV92" s="67"/>
      <c r="OHW92" s="67"/>
      <c r="OHX92" s="67"/>
      <c r="OHY92" s="67"/>
      <c r="OHZ92" s="67"/>
      <c r="OIA92" s="67"/>
      <c r="OIB92" s="67"/>
      <c r="OIC92" s="67"/>
      <c r="OID92" s="67"/>
      <c r="OIE92" s="67"/>
      <c r="OIF92" s="67"/>
      <c r="OIG92" s="67"/>
      <c r="OIH92" s="67"/>
      <c r="OII92" s="67"/>
      <c r="OIJ92" s="67"/>
      <c r="OIK92" s="67"/>
      <c r="OIL92" s="67"/>
      <c r="OIM92" s="67"/>
      <c r="OIN92" s="67"/>
      <c r="OIO92" s="67"/>
      <c r="OIP92" s="67"/>
      <c r="OIQ92" s="67"/>
      <c r="OIR92" s="67"/>
      <c r="OIS92" s="67"/>
      <c r="OIT92" s="67"/>
      <c r="OIU92" s="67"/>
      <c r="OIV92" s="67"/>
      <c r="OIW92" s="67"/>
      <c r="OIX92" s="67"/>
      <c r="OIY92" s="67"/>
      <c r="OIZ92" s="67"/>
      <c r="OJA92" s="67"/>
      <c r="OJB92" s="67"/>
      <c r="OJC92" s="67"/>
      <c r="OJD92" s="67"/>
      <c r="OJE92" s="67"/>
      <c r="OJF92" s="67"/>
      <c r="OJG92" s="67"/>
      <c r="OJH92" s="67"/>
      <c r="OJI92" s="67"/>
      <c r="OJJ92" s="67"/>
      <c r="OJK92" s="67"/>
      <c r="OJL92" s="67"/>
      <c r="OJM92" s="67"/>
      <c r="OJN92" s="67"/>
      <c r="OJO92" s="67"/>
      <c r="OJP92" s="67"/>
      <c r="OJQ92" s="67"/>
      <c r="OJR92" s="67"/>
      <c r="OJS92" s="67"/>
      <c r="OJT92" s="67"/>
      <c r="OJU92" s="67"/>
      <c r="OJV92" s="67"/>
      <c r="OJW92" s="67"/>
      <c r="OJX92" s="67"/>
      <c r="OJY92" s="67"/>
      <c r="OJZ92" s="67"/>
      <c r="OKA92" s="67"/>
      <c r="OKB92" s="67"/>
      <c r="OKC92" s="67"/>
      <c r="OKD92" s="67"/>
      <c r="OKE92" s="67"/>
      <c r="OKF92" s="67"/>
      <c r="OKG92" s="67"/>
      <c r="OKH92" s="67"/>
      <c r="OKI92" s="67"/>
      <c r="OKJ92" s="67"/>
      <c r="OKK92" s="67"/>
      <c r="OKL92" s="67"/>
      <c r="OKM92" s="67"/>
      <c r="OKN92" s="67"/>
      <c r="OKO92" s="67"/>
      <c r="OKP92" s="67"/>
      <c r="OKQ92" s="67"/>
      <c r="OKR92" s="67"/>
      <c r="OKS92" s="67"/>
      <c r="OKT92" s="67"/>
      <c r="OKU92" s="67"/>
      <c r="OKV92" s="67"/>
      <c r="OKW92" s="67"/>
      <c r="OKX92" s="67"/>
      <c r="OKY92" s="67"/>
      <c r="OKZ92" s="67"/>
      <c r="OLA92" s="67"/>
      <c r="OLB92" s="67"/>
      <c r="OLC92" s="67"/>
      <c r="OLD92" s="67"/>
      <c r="OLE92" s="67"/>
      <c r="OLF92" s="67"/>
      <c r="OLG92" s="67"/>
      <c r="OLH92" s="67"/>
      <c r="OLI92" s="67"/>
      <c r="OLJ92" s="67"/>
      <c r="OLK92" s="67"/>
      <c r="OLL92" s="67"/>
      <c r="OLM92" s="67"/>
      <c r="OLN92" s="67"/>
      <c r="OLO92" s="67"/>
      <c r="OLP92" s="67"/>
      <c r="OLQ92" s="67"/>
      <c r="OLR92" s="67"/>
      <c r="OLS92" s="67"/>
      <c r="OLT92" s="67"/>
      <c r="OLU92" s="67"/>
      <c r="OLV92" s="67"/>
      <c r="OLW92" s="67"/>
      <c r="OLX92" s="67"/>
      <c r="OLY92" s="67"/>
      <c r="OLZ92" s="67"/>
      <c r="OMA92" s="67"/>
      <c r="OMB92" s="67"/>
      <c r="OMC92" s="67"/>
      <c r="OMD92" s="67"/>
      <c r="OME92" s="67"/>
      <c r="OMF92" s="67"/>
      <c r="OMG92" s="67"/>
      <c r="OMH92" s="67"/>
      <c r="OMI92" s="67"/>
      <c r="OMJ92" s="67"/>
      <c r="OMK92" s="67"/>
      <c r="OML92" s="67"/>
      <c r="OMM92" s="67"/>
      <c r="OMN92" s="67"/>
      <c r="OMO92" s="67"/>
      <c r="OMP92" s="67"/>
      <c r="OMQ92" s="67"/>
      <c r="OMR92" s="67"/>
      <c r="OMS92" s="67"/>
      <c r="OMT92" s="67"/>
      <c r="OMU92" s="67"/>
      <c r="OMV92" s="67"/>
      <c r="OMW92" s="67"/>
      <c r="OMX92" s="67"/>
      <c r="OMY92" s="67"/>
      <c r="OMZ92" s="67"/>
      <c r="ONA92" s="67"/>
      <c r="ONB92" s="67"/>
      <c r="ONC92" s="67"/>
      <c r="OND92" s="67"/>
      <c r="ONE92" s="67"/>
      <c r="ONF92" s="67"/>
      <c r="ONG92" s="67"/>
      <c r="ONH92" s="67"/>
      <c r="ONI92" s="67"/>
      <c r="ONJ92" s="67"/>
      <c r="ONK92" s="67"/>
      <c r="ONL92" s="67"/>
      <c r="ONM92" s="67"/>
      <c r="ONN92" s="67"/>
      <c r="ONO92" s="67"/>
      <c r="ONP92" s="67"/>
      <c r="ONQ92" s="67"/>
      <c r="ONR92" s="67"/>
      <c r="ONS92" s="67"/>
      <c r="ONT92" s="67"/>
      <c r="ONU92" s="67"/>
      <c r="ONV92" s="67"/>
      <c r="ONW92" s="67"/>
      <c r="ONX92" s="67"/>
      <c r="ONY92" s="67"/>
      <c r="ONZ92" s="67"/>
      <c r="OOA92" s="67"/>
      <c r="OOB92" s="67"/>
      <c r="OOC92" s="67"/>
      <c r="OOD92" s="67"/>
      <c r="OOE92" s="67"/>
      <c r="OOF92" s="67"/>
      <c r="OOG92" s="67"/>
      <c r="OOH92" s="67"/>
      <c r="OOI92" s="67"/>
      <c r="OOJ92" s="67"/>
      <c r="OOK92" s="67"/>
      <c r="OOL92" s="67"/>
      <c r="OOM92" s="67"/>
      <c r="OON92" s="67"/>
      <c r="OOO92" s="67"/>
      <c r="OOP92" s="67"/>
      <c r="OOQ92" s="67"/>
      <c r="OOR92" s="67"/>
      <c r="OOS92" s="67"/>
      <c r="OOT92" s="67"/>
      <c r="OOU92" s="67"/>
      <c r="OOV92" s="67"/>
      <c r="OOW92" s="67"/>
      <c r="OOX92" s="67"/>
      <c r="OOY92" s="67"/>
      <c r="OOZ92" s="67"/>
      <c r="OPA92" s="67"/>
      <c r="OPB92" s="67"/>
      <c r="OPC92" s="67"/>
      <c r="OPD92" s="67"/>
      <c r="OPE92" s="67"/>
      <c r="OPF92" s="67"/>
      <c r="OPG92" s="67"/>
      <c r="OPH92" s="67"/>
      <c r="OPI92" s="67"/>
      <c r="OPJ92" s="67"/>
      <c r="OPK92" s="67"/>
      <c r="OPL92" s="67"/>
      <c r="OPM92" s="67"/>
      <c r="OPN92" s="67"/>
      <c r="OPO92" s="67"/>
      <c r="OPP92" s="67"/>
      <c r="OPQ92" s="67"/>
      <c r="OPR92" s="67"/>
      <c r="OPS92" s="67"/>
      <c r="OPT92" s="67"/>
      <c r="OPU92" s="67"/>
      <c r="OPV92" s="67"/>
      <c r="OPW92" s="67"/>
      <c r="OPX92" s="67"/>
      <c r="OPY92" s="67"/>
      <c r="OPZ92" s="67"/>
      <c r="OQA92" s="67"/>
      <c r="OQB92" s="67"/>
      <c r="OQC92" s="67"/>
      <c r="OQD92" s="67"/>
      <c r="OQE92" s="67"/>
      <c r="OQF92" s="67"/>
      <c r="OQG92" s="67"/>
      <c r="OQH92" s="67"/>
      <c r="OQI92" s="67"/>
      <c r="OQJ92" s="67"/>
      <c r="OQK92" s="67"/>
      <c r="OQL92" s="67"/>
      <c r="OQM92" s="67"/>
      <c r="OQN92" s="67"/>
      <c r="OQO92" s="67"/>
      <c r="OQP92" s="67"/>
      <c r="OQQ92" s="67"/>
      <c r="OQR92" s="67"/>
      <c r="OQS92" s="67"/>
      <c r="OQT92" s="67"/>
      <c r="OQU92" s="67"/>
      <c r="OQV92" s="67"/>
      <c r="OQW92" s="67"/>
      <c r="OQX92" s="67"/>
      <c r="OQY92" s="67"/>
      <c r="OQZ92" s="67"/>
      <c r="ORA92" s="67"/>
      <c r="ORB92" s="67"/>
      <c r="ORC92" s="67"/>
      <c r="ORD92" s="67"/>
      <c r="ORE92" s="67"/>
      <c r="ORF92" s="67"/>
      <c r="ORG92" s="67"/>
      <c r="ORH92" s="67"/>
      <c r="ORI92" s="67"/>
      <c r="ORJ92" s="67"/>
      <c r="ORK92" s="67"/>
      <c r="ORL92" s="67"/>
      <c r="ORM92" s="67"/>
      <c r="ORN92" s="67"/>
      <c r="ORO92" s="67"/>
      <c r="ORP92" s="67"/>
      <c r="ORQ92" s="67"/>
      <c r="ORR92" s="67"/>
      <c r="ORS92" s="67"/>
      <c r="ORT92" s="67"/>
      <c r="ORU92" s="67"/>
      <c r="ORV92" s="67"/>
      <c r="ORW92" s="67"/>
      <c r="ORX92" s="67"/>
      <c r="ORY92" s="67"/>
      <c r="ORZ92" s="67"/>
      <c r="OSA92" s="67"/>
      <c r="OSB92" s="67"/>
      <c r="OSC92" s="67"/>
      <c r="OSD92" s="67"/>
      <c r="OSE92" s="67"/>
      <c r="OSF92" s="67"/>
      <c r="OSG92" s="67"/>
      <c r="OSH92" s="67"/>
      <c r="OSI92" s="67"/>
      <c r="OSJ92" s="67"/>
      <c r="OSK92" s="67"/>
      <c r="OSL92" s="67"/>
      <c r="OSM92" s="67"/>
      <c r="OSN92" s="67"/>
      <c r="OSO92" s="67"/>
      <c r="OSP92" s="67"/>
      <c r="OSQ92" s="67"/>
      <c r="OSR92" s="67"/>
      <c r="OSS92" s="67"/>
      <c r="OST92" s="67"/>
      <c r="OSU92" s="67"/>
      <c r="OSV92" s="67"/>
      <c r="OSW92" s="67"/>
      <c r="OSX92" s="67"/>
      <c r="OSY92" s="67"/>
      <c r="OSZ92" s="67"/>
      <c r="OTA92" s="67"/>
      <c r="OTB92" s="67"/>
      <c r="OTC92" s="67"/>
      <c r="OTD92" s="67"/>
      <c r="OTE92" s="67"/>
      <c r="OTF92" s="67"/>
      <c r="OTG92" s="67"/>
      <c r="OTH92" s="67"/>
      <c r="OTI92" s="67"/>
      <c r="OTJ92" s="67"/>
      <c r="OTK92" s="67"/>
      <c r="OTL92" s="67"/>
      <c r="OTM92" s="67"/>
      <c r="OTN92" s="67"/>
      <c r="OTO92" s="67"/>
      <c r="OTP92" s="67"/>
      <c r="OTQ92" s="67"/>
      <c r="OTR92" s="67"/>
      <c r="OTS92" s="67"/>
      <c r="OTT92" s="67"/>
      <c r="OTU92" s="67"/>
      <c r="OTV92" s="67"/>
      <c r="OTW92" s="67"/>
      <c r="OTX92" s="67"/>
      <c r="OTY92" s="67"/>
      <c r="OTZ92" s="67"/>
      <c r="OUA92" s="67"/>
      <c r="OUB92" s="67"/>
      <c r="OUC92" s="67"/>
      <c r="OUD92" s="67"/>
      <c r="OUE92" s="67"/>
      <c r="OUF92" s="67"/>
      <c r="OUG92" s="67"/>
      <c r="OUH92" s="67"/>
      <c r="OUI92" s="67"/>
      <c r="OUJ92" s="67"/>
      <c r="OUK92" s="67"/>
      <c r="OUL92" s="67"/>
      <c r="OUM92" s="67"/>
      <c r="OUN92" s="67"/>
      <c r="OUO92" s="67"/>
      <c r="OUP92" s="67"/>
      <c r="OUQ92" s="67"/>
      <c r="OUR92" s="67"/>
      <c r="OUS92" s="67"/>
      <c r="OUT92" s="67"/>
      <c r="OUU92" s="67"/>
      <c r="OUV92" s="67"/>
      <c r="OUW92" s="67"/>
      <c r="OUX92" s="67"/>
      <c r="OUY92" s="67"/>
      <c r="OUZ92" s="67"/>
      <c r="OVA92" s="67"/>
      <c r="OVB92" s="67"/>
      <c r="OVC92" s="67"/>
      <c r="OVD92" s="67"/>
      <c r="OVE92" s="67"/>
      <c r="OVF92" s="67"/>
      <c r="OVG92" s="67"/>
      <c r="OVH92" s="67"/>
      <c r="OVI92" s="67"/>
      <c r="OVJ92" s="67"/>
      <c r="OVK92" s="67"/>
      <c r="OVL92" s="67"/>
      <c r="OVM92" s="67"/>
      <c r="OVN92" s="67"/>
      <c r="OVO92" s="67"/>
      <c r="OVP92" s="67"/>
      <c r="OVQ92" s="67"/>
      <c r="OVR92" s="67"/>
      <c r="OVS92" s="67"/>
      <c r="OVT92" s="67"/>
      <c r="OVU92" s="67"/>
      <c r="OVV92" s="67"/>
      <c r="OVW92" s="67"/>
      <c r="OVX92" s="67"/>
      <c r="OVY92" s="67"/>
      <c r="OVZ92" s="67"/>
      <c r="OWA92" s="67"/>
      <c r="OWB92" s="67"/>
      <c r="OWC92" s="67"/>
      <c r="OWD92" s="67"/>
      <c r="OWE92" s="67"/>
      <c r="OWF92" s="67"/>
      <c r="OWG92" s="67"/>
      <c r="OWH92" s="67"/>
      <c r="OWI92" s="67"/>
      <c r="OWJ92" s="67"/>
      <c r="OWK92" s="67"/>
      <c r="OWL92" s="67"/>
      <c r="OWM92" s="67"/>
      <c r="OWN92" s="67"/>
      <c r="OWO92" s="67"/>
      <c r="OWP92" s="67"/>
      <c r="OWQ92" s="67"/>
      <c r="OWR92" s="67"/>
      <c r="OWS92" s="67"/>
      <c r="OWT92" s="67"/>
      <c r="OWU92" s="67"/>
      <c r="OWV92" s="67"/>
      <c r="OWW92" s="67"/>
      <c r="OWX92" s="67"/>
      <c r="OWY92" s="67"/>
      <c r="OWZ92" s="67"/>
      <c r="OXA92" s="67"/>
      <c r="OXB92" s="67"/>
      <c r="OXC92" s="67"/>
      <c r="OXD92" s="67"/>
      <c r="OXE92" s="67"/>
      <c r="OXF92" s="67"/>
      <c r="OXG92" s="67"/>
      <c r="OXH92" s="67"/>
      <c r="OXI92" s="67"/>
      <c r="OXJ92" s="67"/>
      <c r="OXK92" s="67"/>
      <c r="OXL92" s="67"/>
      <c r="OXM92" s="67"/>
      <c r="OXN92" s="67"/>
      <c r="OXO92" s="67"/>
      <c r="OXP92" s="67"/>
      <c r="OXQ92" s="67"/>
      <c r="OXR92" s="67"/>
      <c r="OXS92" s="67"/>
      <c r="OXT92" s="67"/>
      <c r="OXU92" s="67"/>
      <c r="OXV92" s="67"/>
      <c r="OXW92" s="67"/>
      <c r="OXX92" s="67"/>
      <c r="OXY92" s="67"/>
      <c r="OXZ92" s="67"/>
      <c r="OYA92" s="67"/>
      <c r="OYB92" s="67"/>
      <c r="OYC92" s="67"/>
      <c r="OYD92" s="67"/>
      <c r="OYE92" s="67"/>
      <c r="OYF92" s="67"/>
      <c r="OYG92" s="67"/>
      <c r="OYH92" s="67"/>
      <c r="OYI92" s="67"/>
      <c r="OYJ92" s="67"/>
      <c r="OYK92" s="67"/>
      <c r="OYL92" s="67"/>
      <c r="OYM92" s="67"/>
      <c r="OYN92" s="67"/>
      <c r="OYO92" s="67"/>
      <c r="OYP92" s="67"/>
      <c r="OYQ92" s="67"/>
      <c r="OYR92" s="67"/>
      <c r="OYS92" s="67"/>
      <c r="OYT92" s="67"/>
      <c r="OYU92" s="67"/>
      <c r="OYV92" s="67"/>
      <c r="OYW92" s="67"/>
      <c r="OYX92" s="67"/>
      <c r="OYY92" s="67"/>
      <c r="OYZ92" s="67"/>
      <c r="OZA92" s="67"/>
      <c r="OZB92" s="67"/>
      <c r="OZC92" s="67"/>
      <c r="OZD92" s="67"/>
      <c r="OZE92" s="67"/>
      <c r="OZF92" s="67"/>
      <c r="OZG92" s="67"/>
      <c r="OZH92" s="67"/>
      <c r="OZI92" s="67"/>
      <c r="OZJ92" s="67"/>
      <c r="OZK92" s="67"/>
      <c r="OZL92" s="67"/>
      <c r="OZM92" s="67"/>
      <c r="OZN92" s="67"/>
      <c r="OZO92" s="67"/>
      <c r="OZP92" s="67"/>
      <c r="OZQ92" s="67"/>
      <c r="OZR92" s="67"/>
      <c r="OZS92" s="67"/>
      <c r="OZT92" s="67"/>
      <c r="OZU92" s="67"/>
      <c r="OZV92" s="67"/>
      <c r="OZW92" s="67"/>
      <c r="OZX92" s="67"/>
      <c r="OZY92" s="67"/>
      <c r="OZZ92" s="67"/>
      <c r="PAA92" s="67"/>
      <c r="PAB92" s="67"/>
      <c r="PAC92" s="67"/>
      <c r="PAD92" s="67"/>
      <c r="PAE92" s="67"/>
      <c r="PAF92" s="67"/>
      <c r="PAG92" s="67"/>
      <c r="PAH92" s="67"/>
      <c r="PAI92" s="67"/>
      <c r="PAJ92" s="67"/>
      <c r="PAK92" s="67"/>
      <c r="PAL92" s="67"/>
      <c r="PAM92" s="67"/>
      <c r="PAN92" s="67"/>
      <c r="PAO92" s="67"/>
      <c r="PAP92" s="67"/>
      <c r="PAQ92" s="67"/>
      <c r="PAR92" s="67"/>
      <c r="PAS92" s="67"/>
      <c r="PAT92" s="67"/>
      <c r="PAU92" s="67"/>
      <c r="PAV92" s="67"/>
      <c r="PAW92" s="67"/>
      <c r="PAX92" s="67"/>
      <c r="PAY92" s="67"/>
      <c r="PAZ92" s="67"/>
      <c r="PBA92" s="67"/>
      <c r="PBB92" s="67"/>
      <c r="PBC92" s="67"/>
      <c r="PBD92" s="67"/>
      <c r="PBE92" s="67"/>
      <c r="PBF92" s="67"/>
      <c r="PBG92" s="67"/>
      <c r="PBH92" s="67"/>
      <c r="PBI92" s="67"/>
      <c r="PBJ92" s="67"/>
      <c r="PBK92" s="67"/>
      <c r="PBL92" s="67"/>
      <c r="PBM92" s="67"/>
      <c r="PBN92" s="67"/>
      <c r="PBO92" s="67"/>
      <c r="PBP92" s="67"/>
      <c r="PBQ92" s="67"/>
      <c r="PBR92" s="67"/>
      <c r="PBS92" s="67"/>
      <c r="PBT92" s="67"/>
      <c r="PBU92" s="67"/>
      <c r="PBV92" s="67"/>
      <c r="PBW92" s="67"/>
      <c r="PBX92" s="67"/>
      <c r="PBY92" s="67"/>
      <c r="PBZ92" s="67"/>
      <c r="PCA92" s="67"/>
      <c r="PCB92" s="67"/>
      <c r="PCC92" s="67"/>
      <c r="PCD92" s="67"/>
      <c r="PCE92" s="67"/>
      <c r="PCF92" s="67"/>
      <c r="PCG92" s="67"/>
      <c r="PCH92" s="67"/>
      <c r="PCI92" s="67"/>
      <c r="PCJ92" s="67"/>
      <c r="PCK92" s="67"/>
      <c r="PCL92" s="67"/>
      <c r="PCM92" s="67"/>
      <c r="PCN92" s="67"/>
      <c r="PCO92" s="67"/>
      <c r="PCP92" s="67"/>
      <c r="PCQ92" s="67"/>
      <c r="PCR92" s="67"/>
      <c r="PCS92" s="67"/>
      <c r="PCT92" s="67"/>
      <c r="PCU92" s="67"/>
      <c r="PCV92" s="67"/>
      <c r="PCW92" s="67"/>
      <c r="PCX92" s="67"/>
      <c r="PCY92" s="67"/>
      <c r="PCZ92" s="67"/>
      <c r="PDA92" s="67"/>
      <c r="PDB92" s="67"/>
      <c r="PDC92" s="67"/>
      <c r="PDD92" s="67"/>
      <c r="PDE92" s="67"/>
      <c r="PDF92" s="67"/>
      <c r="PDG92" s="67"/>
      <c r="PDH92" s="67"/>
      <c r="PDI92" s="67"/>
      <c r="PDJ92" s="67"/>
      <c r="PDK92" s="67"/>
      <c r="PDL92" s="67"/>
      <c r="PDM92" s="67"/>
      <c r="PDN92" s="67"/>
      <c r="PDO92" s="67"/>
      <c r="PDP92" s="67"/>
      <c r="PDQ92" s="67"/>
      <c r="PDR92" s="67"/>
      <c r="PDS92" s="67"/>
      <c r="PDT92" s="67"/>
      <c r="PDU92" s="67"/>
      <c r="PDV92" s="67"/>
      <c r="PDW92" s="67"/>
      <c r="PDX92" s="67"/>
      <c r="PDY92" s="67"/>
      <c r="PDZ92" s="67"/>
      <c r="PEA92" s="67"/>
      <c r="PEB92" s="67"/>
      <c r="PEC92" s="67"/>
      <c r="PED92" s="67"/>
      <c r="PEE92" s="67"/>
      <c r="PEF92" s="67"/>
      <c r="PEG92" s="67"/>
      <c r="PEH92" s="67"/>
      <c r="PEI92" s="67"/>
      <c r="PEJ92" s="67"/>
      <c r="PEK92" s="67"/>
      <c r="PEL92" s="67"/>
      <c r="PEM92" s="67"/>
      <c r="PEN92" s="67"/>
      <c r="PEO92" s="67"/>
      <c r="PEP92" s="67"/>
      <c r="PEQ92" s="67"/>
      <c r="PER92" s="67"/>
      <c r="PES92" s="67"/>
      <c r="PET92" s="67"/>
      <c r="PEU92" s="67"/>
      <c r="PEV92" s="67"/>
      <c r="PEW92" s="67"/>
      <c r="PEX92" s="67"/>
      <c r="PEY92" s="67"/>
      <c r="PEZ92" s="67"/>
      <c r="PFA92" s="67"/>
      <c r="PFB92" s="67"/>
      <c r="PFC92" s="67"/>
      <c r="PFD92" s="67"/>
      <c r="PFE92" s="67"/>
      <c r="PFF92" s="67"/>
      <c r="PFG92" s="67"/>
      <c r="PFH92" s="67"/>
      <c r="PFI92" s="67"/>
      <c r="PFJ92" s="67"/>
      <c r="PFK92" s="67"/>
      <c r="PFL92" s="67"/>
      <c r="PFM92" s="67"/>
      <c r="PFN92" s="67"/>
      <c r="PFO92" s="67"/>
      <c r="PFP92" s="67"/>
      <c r="PFQ92" s="67"/>
      <c r="PFR92" s="67"/>
      <c r="PFS92" s="67"/>
      <c r="PFT92" s="67"/>
      <c r="PFU92" s="67"/>
      <c r="PFV92" s="67"/>
      <c r="PFW92" s="67"/>
      <c r="PFX92" s="67"/>
      <c r="PFY92" s="67"/>
      <c r="PFZ92" s="67"/>
      <c r="PGA92" s="67"/>
      <c r="PGB92" s="67"/>
      <c r="PGC92" s="67"/>
      <c r="PGD92" s="67"/>
      <c r="PGE92" s="67"/>
      <c r="PGF92" s="67"/>
      <c r="PGG92" s="67"/>
      <c r="PGH92" s="67"/>
      <c r="PGI92" s="67"/>
      <c r="PGJ92" s="67"/>
      <c r="PGK92" s="67"/>
      <c r="PGL92" s="67"/>
      <c r="PGM92" s="67"/>
      <c r="PGN92" s="67"/>
      <c r="PGO92" s="67"/>
      <c r="PGP92" s="67"/>
      <c r="PGQ92" s="67"/>
      <c r="PGR92" s="67"/>
      <c r="PGS92" s="67"/>
      <c r="PGT92" s="67"/>
      <c r="PGU92" s="67"/>
      <c r="PGV92" s="67"/>
      <c r="PGW92" s="67"/>
      <c r="PGX92" s="67"/>
      <c r="PGY92" s="67"/>
      <c r="PGZ92" s="67"/>
      <c r="PHA92" s="67"/>
      <c r="PHB92" s="67"/>
      <c r="PHC92" s="67"/>
      <c r="PHD92" s="67"/>
      <c r="PHE92" s="67"/>
      <c r="PHF92" s="67"/>
      <c r="PHG92" s="67"/>
      <c r="PHH92" s="67"/>
      <c r="PHI92" s="67"/>
      <c r="PHJ92" s="67"/>
      <c r="PHK92" s="67"/>
      <c r="PHL92" s="67"/>
      <c r="PHM92" s="67"/>
      <c r="PHN92" s="67"/>
      <c r="PHO92" s="67"/>
      <c r="PHP92" s="67"/>
      <c r="PHQ92" s="67"/>
      <c r="PHR92" s="67"/>
      <c r="PHS92" s="67"/>
      <c r="PHT92" s="67"/>
      <c r="PHU92" s="67"/>
      <c r="PHV92" s="67"/>
      <c r="PHW92" s="67"/>
      <c r="PHX92" s="67"/>
      <c r="PHY92" s="67"/>
      <c r="PHZ92" s="67"/>
      <c r="PIA92" s="67"/>
      <c r="PIB92" s="67"/>
      <c r="PIC92" s="67"/>
      <c r="PID92" s="67"/>
      <c r="PIE92" s="67"/>
      <c r="PIF92" s="67"/>
      <c r="PIG92" s="67"/>
      <c r="PIH92" s="67"/>
      <c r="PII92" s="67"/>
      <c r="PIJ92" s="67"/>
      <c r="PIK92" s="67"/>
      <c r="PIL92" s="67"/>
      <c r="PIM92" s="67"/>
      <c r="PIN92" s="67"/>
      <c r="PIO92" s="67"/>
      <c r="PIP92" s="67"/>
      <c r="PIQ92" s="67"/>
      <c r="PIR92" s="67"/>
      <c r="PIS92" s="67"/>
      <c r="PIT92" s="67"/>
      <c r="PIU92" s="67"/>
      <c r="PIV92" s="67"/>
      <c r="PIW92" s="67"/>
      <c r="PIX92" s="67"/>
      <c r="PIY92" s="67"/>
      <c r="PIZ92" s="67"/>
      <c r="PJA92" s="67"/>
      <c r="PJB92" s="67"/>
      <c r="PJC92" s="67"/>
      <c r="PJD92" s="67"/>
      <c r="PJE92" s="67"/>
      <c r="PJF92" s="67"/>
      <c r="PJG92" s="67"/>
      <c r="PJH92" s="67"/>
      <c r="PJI92" s="67"/>
      <c r="PJJ92" s="67"/>
      <c r="PJK92" s="67"/>
      <c r="PJL92" s="67"/>
      <c r="PJM92" s="67"/>
      <c r="PJN92" s="67"/>
      <c r="PJO92" s="67"/>
      <c r="PJP92" s="67"/>
      <c r="PJQ92" s="67"/>
      <c r="PJR92" s="67"/>
      <c r="PJS92" s="67"/>
      <c r="PJT92" s="67"/>
      <c r="PJU92" s="67"/>
      <c r="PJV92" s="67"/>
      <c r="PJW92" s="67"/>
      <c r="PJX92" s="67"/>
      <c r="PJY92" s="67"/>
      <c r="PJZ92" s="67"/>
      <c r="PKA92" s="67"/>
      <c r="PKB92" s="67"/>
      <c r="PKC92" s="67"/>
      <c r="PKD92" s="67"/>
      <c r="PKE92" s="67"/>
      <c r="PKF92" s="67"/>
      <c r="PKG92" s="67"/>
      <c r="PKH92" s="67"/>
      <c r="PKI92" s="67"/>
      <c r="PKJ92" s="67"/>
      <c r="PKK92" s="67"/>
      <c r="PKL92" s="67"/>
      <c r="PKM92" s="67"/>
      <c r="PKN92" s="67"/>
      <c r="PKO92" s="67"/>
      <c r="PKP92" s="67"/>
      <c r="PKQ92" s="67"/>
      <c r="PKR92" s="67"/>
      <c r="PKS92" s="67"/>
      <c r="PKT92" s="67"/>
      <c r="PKU92" s="67"/>
      <c r="PKV92" s="67"/>
      <c r="PKW92" s="67"/>
      <c r="PKX92" s="67"/>
      <c r="PKY92" s="67"/>
      <c r="PKZ92" s="67"/>
      <c r="PLA92" s="67"/>
      <c r="PLB92" s="67"/>
      <c r="PLC92" s="67"/>
      <c r="PLD92" s="67"/>
      <c r="PLE92" s="67"/>
      <c r="PLF92" s="67"/>
      <c r="PLG92" s="67"/>
      <c r="PLH92" s="67"/>
      <c r="PLI92" s="67"/>
      <c r="PLJ92" s="67"/>
      <c r="PLK92" s="67"/>
      <c r="PLL92" s="67"/>
      <c r="PLM92" s="67"/>
      <c r="PLN92" s="67"/>
      <c r="PLO92" s="67"/>
      <c r="PLP92" s="67"/>
      <c r="PLQ92" s="67"/>
      <c r="PLR92" s="67"/>
      <c r="PLS92" s="67"/>
      <c r="PLT92" s="67"/>
      <c r="PLU92" s="67"/>
      <c r="PLV92" s="67"/>
      <c r="PLW92" s="67"/>
      <c r="PLX92" s="67"/>
      <c r="PLY92" s="67"/>
      <c r="PLZ92" s="67"/>
      <c r="PMA92" s="67"/>
      <c r="PMB92" s="67"/>
      <c r="PMC92" s="67"/>
      <c r="PMD92" s="67"/>
      <c r="PME92" s="67"/>
      <c r="PMF92" s="67"/>
      <c r="PMG92" s="67"/>
      <c r="PMH92" s="67"/>
      <c r="PMI92" s="67"/>
      <c r="PMJ92" s="67"/>
      <c r="PMK92" s="67"/>
      <c r="PML92" s="67"/>
      <c r="PMM92" s="67"/>
      <c r="PMN92" s="67"/>
      <c r="PMO92" s="67"/>
      <c r="PMP92" s="67"/>
      <c r="PMQ92" s="67"/>
      <c r="PMR92" s="67"/>
      <c r="PMS92" s="67"/>
      <c r="PMT92" s="67"/>
      <c r="PMU92" s="67"/>
      <c r="PMV92" s="67"/>
      <c r="PMW92" s="67"/>
      <c r="PMX92" s="67"/>
      <c r="PMY92" s="67"/>
      <c r="PMZ92" s="67"/>
      <c r="PNA92" s="67"/>
      <c r="PNB92" s="67"/>
      <c r="PNC92" s="67"/>
      <c r="PND92" s="67"/>
      <c r="PNE92" s="67"/>
      <c r="PNF92" s="67"/>
      <c r="PNG92" s="67"/>
      <c r="PNH92" s="67"/>
      <c r="PNI92" s="67"/>
      <c r="PNJ92" s="67"/>
      <c r="PNK92" s="67"/>
      <c r="PNL92" s="67"/>
      <c r="PNM92" s="67"/>
      <c r="PNN92" s="67"/>
      <c r="PNO92" s="67"/>
      <c r="PNP92" s="67"/>
      <c r="PNQ92" s="67"/>
      <c r="PNR92" s="67"/>
      <c r="PNS92" s="67"/>
      <c r="PNT92" s="67"/>
      <c r="PNU92" s="67"/>
      <c r="PNV92" s="67"/>
      <c r="PNW92" s="67"/>
      <c r="PNX92" s="67"/>
      <c r="PNY92" s="67"/>
      <c r="PNZ92" s="67"/>
      <c r="POA92" s="67"/>
      <c r="POB92" s="67"/>
      <c r="POC92" s="67"/>
      <c r="POD92" s="67"/>
      <c r="POE92" s="67"/>
      <c r="POF92" s="67"/>
      <c r="POG92" s="67"/>
      <c r="POH92" s="67"/>
      <c r="POI92" s="67"/>
      <c r="POJ92" s="67"/>
      <c r="POK92" s="67"/>
      <c r="POL92" s="67"/>
      <c r="POM92" s="67"/>
      <c r="PON92" s="67"/>
      <c r="POO92" s="67"/>
      <c r="POP92" s="67"/>
      <c r="POQ92" s="67"/>
      <c r="POR92" s="67"/>
      <c r="POS92" s="67"/>
      <c r="POT92" s="67"/>
      <c r="POU92" s="67"/>
      <c r="POV92" s="67"/>
      <c r="POW92" s="67"/>
      <c r="POX92" s="67"/>
      <c r="POY92" s="67"/>
      <c r="POZ92" s="67"/>
      <c r="PPA92" s="67"/>
      <c r="PPB92" s="67"/>
      <c r="PPC92" s="67"/>
      <c r="PPD92" s="67"/>
      <c r="PPE92" s="67"/>
      <c r="PPF92" s="67"/>
      <c r="PPG92" s="67"/>
      <c r="PPH92" s="67"/>
      <c r="PPI92" s="67"/>
      <c r="PPJ92" s="67"/>
      <c r="PPK92" s="67"/>
      <c r="PPL92" s="67"/>
      <c r="PPM92" s="67"/>
      <c r="PPN92" s="67"/>
      <c r="PPO92" s="67"/>
      <c r="PPP92" s="67"/>
      <c r="PPQ92" s="67"/>
      <c r="PPR92" s="67"/>
      <c r="PPS92" s="67"/>
      <c r="PPT92" s="67"/>
      <c r="PPU92" s="67"/>
      <c r="PPV92" s="67"/>
      <c r="PPW92" s="67"/>
      <c r="PPX92" s="67"/>
      <c r="PPY92" s="67"/>
      <c r="PPZ92" s="67"/>
      <c r="PQA92" s="67"/>
      <c r="PQB92" s="67"/>
      <c r="PQC92" s="67"/>
      <c r="PQD92" s="67"/>
      <c r="PQE92" s="67"/>
      <c r="PQF92" s="67"/>
      <c r="PQG92" s="67"/>
      <c r="PQH92" s="67"/>
      <c r="PQI92" s="67"/>
      <c r="PQJ92" s="67"/>
      <c r="PQK92" s="67"/>
      <c r="PQL92" s="67"/>
      <c r="PQM92" s="67"/>
      <c r="PQN92" s="67"/>
      <c r="PQO92" s="67"/>
      <c r="PQP92" s="67"/>
      <c r="PQQ92" s="67"/>
      <c r="PQR92" s="67"/>
      <c r="PQS92" s="67"/>
      <c r="PQT92" s="67"/>
      <c r="PQU92" s="67"/>
      <c r="PQV92" s="67"/>
      <c r="PQW92" s="67"/>
      <c r="PQX92" s="67"/>
      <c r="PQY92" s="67"/>
      <c r="PQZ92" s="67"/>
      <c r="PRA92" s="67"/>
      <c r="PRB92" s="67"/>
      <c r="PRC92" s="67"/>
      <c r="PRD92" s="67"/>
      <c r="PRE92" s="67"/>
      <c r="PRF92" s="67"/>
      <c r="PRG92" s="67"/>
      <c r="PRH92" s="67"/>
      <c r="PRI92" s="67"/>
      <c r="PRJ92" s="67"/>
      <c r="PRK92" s="67"/>
      <c r="PRL92" s="67"/>
      <c r="PRM92" s="67"/>
      <c r="PRN92" s="67"/>
      <c r="PRO92" s="67"/>
      <c r="PRP92" s="67"/>
      <c r="PRQ92" s="67"/>
      <c r="PRR92" s="67"/>
      <c r="PRS92" s="67"/>
      <c r="PRT92" s="67"/>
      <c r="PRU92" s="67"/>
      <c r="PRV92" s="67"/>
      <c r="PRW92" s="67"/>
      <c r="PRX92" s="67"/>
      <c r="PRY92" s="67"/>
      <c r="PRZ92" s="67"/>
      <c r="PSA92" s="67"/>
      <c r="PSB92" s="67"/>
      <c r="PSC92" s="67"/>
      <c r="PSD92" s="67"/>
      <c r="PSE92" s="67"/>
      <c r="PSF92" s="67"/>
      <c r="PSG92" s="67"/>
      <c r="PSH92" s="67"/>
      <c r="PSI92" s="67"/>
      <c r="PSJ92" s="67"/>
      <c r="PSK92" s="67"/>
      <c r="PSL92" s="67"/>
      <c r="PSM92" s="67"/>
      <c r="PSN92" s="67"/>
      <c r="PSO92" s="67"/>
      <c r="PSP92" s="67"/>
      <c r="PSQ92" s="67"/>
      <c r="PSR92" s="67"/>
      <c r="PSS92" s="67"/>
      <c r="PST92" s="67"/>
      <c r="PSU92" s="67"/>
      <c r="PSV92" s="67"/>
      <c r="PSW92" s="67"/>
      <c r="PSX92" s="67"/>
      <c r="PSY92" s="67"/>
      <c r="PSZ92" s="67"/>
      <c r="PTA92" s="67"/>
      <c r="PTB92" s="67"/>
      <c r="PTC92" s="67"/>
      <c r="PTD92" s="67"/>
      <c r="PTE92" s="67"/>
      <c r="PTF92" s="67"/>
      <c r="PTG92" s="67"/>
      <c r="PTH92" s="67"/>
      <c r="PTI92" s="67"/>
      <c r="PTJ92" s="67"/>
      <c r="PTK92" s="67"/>
      <c r="PTL92" s="67"/>
      <c r="PTM92" s="67"/>
      <c r="PTN92" s="67"/>
      <c r="PTO92" s="67"/>
      <c r="PTP92" s="67"/>
      <c r="PTQ92" s="67"/>
      <c r="PTR92" s="67"/>
      <c r="PTS92" s="67"/>
      <c r="PTT92" s="67"/>
      <c r="PTU92" s="67"/>
      <c r="PTV92" s="67"/>
      <c r="PTW92" s="67"/>
      <c r="PTX92" s="67"/>
      <c r="PTY92" s="67"/>
      <c r="PTZ92" s="67"/>
      <c r="PUA92" s="67"/>
      <c r="PUB92" s="67"/>
      <c r="PUC92" s="67"/>
      <c r="PUD92" s="67"/>
      <c r="PUE92" s="67"/>
      <c r="PUF92" s="67"/>
      <c r="PUG92" s="67"/>
      <c r="PUH92" s="67"/>
      <c r="PUI92" s="67"/>
      <c r="PUJ92" s="67"/>
      <c r="PUK92" s="67"/>
      <c r="PUL92" s="67"/>
      <c r="PUM92" s="67"/>
      <c r="PUN92" s="67"/>
      <c r="PUO92" s="67"/>
      <c r="PUP92" s="67"/>
      <c r="PUQ92" s="67"/>
      <c r="PUR92" s="67"/>
      <c r="PUS92" s="67"/>
      <c r="PUT92" s="67"/>
      <c r="PUU92" s="67"/>
      <c r="PUV92" s="67"/>
      <c r="PUW92" s="67"/>
      <c r="PUX92" s="67"/>
      <c r="PUY92" s="67"/>
      <c r="PUZ92" s="67"/>
      <c r="PVA92" s="67"/>
      <c r="PVB92" s="67"/>
      <c r="PVC92" s="67"/>
      <c r="PVD92" s="67"/>
      <c r="PVE92" s="67"/>
      <c r="PVF92" s="67"/>
      <c r="PVG92" s="67"/>
      <c r="PVH92" s="67"/>
      <c r="PVI92" s="67"/>
      <c r="PVJ92" s="67"/>
      <c r="PVK92" s="67"/>
      <c r="PVL92" s="67"/>
      <c r="PVM92" s="67"/>
      <c r="PVN92" s="67"/>
      <c r="PVO92" s="67"/>
      <c r="PVP92" s="67"/>
      <c r="PVQ92" s="67"/>
      <c r="PVR92" s="67"/>
      <c r="PVS92" s="67"/>
      <c r="PVT92" s="67"/>
      <c r="PVU92" s="67"/>
      <c r="PVV92" s="67"/>
      <c r="PVW92" s="67"/>
      <c r="PVX92" s="67"/>
      <c r="PVY92" s="67"/>
      <c r="PVZ92" s="67"/>
      <c r="PWA92" s="67"/>
      <c r="PWB92" s="67"/>
      <c r="PWC92" s="67"/>
      <c r="PWD92" s="67"/>
      <c r="PWE92" s="67"/>
      <c r="PWF92" s="67"/>
      <c r="PWG92" s="67"/>
      <c r="PWH92" s="67"/>
      <c r="PWI92" s="67"/>
      <c r="PWJ92" s="67"/>
      <c r="PWK92" s="67"/>
      <c r="PWL92" s="67"/>
      <c r="PWM92" s="67"/>
      <c r="PWN92" s="67"/>
      <c r="PWO92" s="67"/>
      <c r="PWP92" s="67"/>
      <c r="PWQ92" s="67"/>
      <c r="PWR92" s="67"/>
      <c r="PWS92" s="67"/>
      <c r="PWT92" s="67"/>
      <c r="PWU92" s="67"/>
      <c r="PWV92" s="67"/>
      <c r="PWW92" s="67"/>
      <c r="PWX92" s="67"/>
      <c r="PWY92" s="67"/>
      <c r="PWZ92" s="67"/>
      <c r="PXA92" s="67"/>
      <c r="PXB92" s="67"/>
      <c r="PXC92" s="67"/>
      <c r="PXD92" s="67"/>
      <c r="PXE92" s="67"/>
      <c r="PXF92" s="67"/>
      <c r="PXG92" s="67"/>
      <c r="PXH92" s="67"/>
      <c r="PXI92" s="67"/>
      <c r="PXJ92" s="67"/>
      <c r="PXK92" s="67"/>
      <c r="PXL92" s="67"/>
      <c r="PXM92" s="67"/>
      <c r="PXN92" s="67"/>
      <c r="PXO92" s="67"/>
      <c r="PXP92" s="67"/>
      <c r="PXQ92" s="67"/>
      <c r="PXR92" s="67"/>
      <c r="PXS92" s="67"/>
      <c r="PXT92" s="67"/>
      <c r="PXU92" s="67"/>
      <c r="PXV92" s="67"/>
      <c r="PXW92" s="67"/>
      <c r="PXX92" s="67"/>
      <c r="PXY92" s="67"/>
      <c r="PXZ92" s="67"/>
      <c r="PYA92" s="67"/>
      <c r="PYB92" s="67"/>
      <c r="PYC92" s="67"/>
      <c r="PYD92" s="67"/>
      <c r="PYE92" s="67"/>
      <c r="PYF92" s="67"/>
      <c r="PYG92" s="67"/>
      <c r="PYH92" s="67"/>
      <c r="PYI92" s="67"/>
      <c r="PYJ92" s="67"/>
      <c r="PYK92" s="67"/>
      <c r="PYL92" s="67"/>
      <c r="PYM92" s="67"/>
      <c r="PYN92" s="67"/>
      <c r="PYO92" s="67"/>
      <c r="PYP92" s="67"/>
      <c r="PYQ92" s="67"/>
      <c r="PYR92" s="67"/>
      <c r="PYS92" s="67"/>
      <c r="PYT92" s="67"/>
      <c r="PYU92" s="67"/>
      <c r="PYV92" s="67"/>
      <c r="PYW92" s="67"/>
      <c r="PYX92" s="67"/>
      <c r="PYY92" s="67"/>
      <c r="PYZ92" s="67"/>
      <c r="PZA92" s="67"/>
      <c r="PZB92" s="67"/>
      <c r="PZC92" s="67"/>
      <c r="PZD92" s="67"/>
      <c r="PZE92" s="67"/>
      <c r="PZF92" s="67"/>
      <c r="PZG92" s="67"/>
      <c r="PZH92" s="67"/>
      <c r="PZI92" s="67"/>
      <c r="PZJ92" s="67"/>
      <c r="PZK92" s="67"/>
      <c r="PZL92" s="67"/>
      <c r="PZM92" s="67"/>
      <c r="PZN92" s="67"/>
      <c r="PZO92" s="67"/>
      <c r="PZP92" s="67"/>
      <c r="PZQ92" s="67"/>
      <c r="PZR92" s="67"/>
      <c r="PZS92" s="67"/>
      <c r="PZT92" s="67"/>
      <c r="PZU92" s="67"/>
      <c r="PZV92" s="67"/>
      <c r="PZW92" s="67"/>
      <c r="PZX92" s="67"/>
      <c r="PZY92" s="67"/>
      <c r="PZZ92" s="67"/>
      <c r="QAA92" s="67"/>
      <c r="QAB92" s="67"/>
      <c r="QAC92" s="67"/>
      <c r="QAD92" s="67"/>
      <c r="QAE92" s="67"/>
      <c r="QAF92" s="67"/>
      <c r="QAG92" s="67"/>
      <c r="QAH92" s="67"/>
      <c r="QAI92" s="67"/>
      <c r="QAJ92" s="67"/>
      <c r="QAK92" s="67"/>
      <c r="QAL92" s="67"/>
      <c r="QAM92" s="67"/>
      <c r="QAN92" s="67"/>
      <c r="QAO92" s="67"/>
      <c r="QAP92" s="67"/>
      <c r="QAQ92" s="67"/>
      <c r="QAR92" s="67"/>
      <c r="QAS92" s="67"/>
      <c r="QAT92" s="67"/>
      <c r="QAU92" s="67"/>
      <c r="QAV92" s="67"/>
      <c r="QAW92" s="67"/>
      <c r="QAX92" s="67"/>
      <c r="QAY92" s="67"/>
      <c r="QAZ92" s="67"/>
      <c r="QBA92" s="67"/>
      <c r="QBB92" s="67"/>
      <c r="QBC92" s="67"/>
      <c r="QBD92" s="67"/>
      <c r="QBE92" s="67"/>
      <c r="QBF92" s="67"/>
      <c r="QBG92" s="67"/>
      <c r="QBH92" s="67"/>
      <c r="QBI92" s="67"/>
      <c r="QBJ92" s="67"/>
      <c r="QBK92" s="67"/>
      <c r="QBL92" s="67"/>
      <c r="QBM92" s="67"/>
      <c r="QBN92" s="67"/>
      <c r="QBO92" s="67"/>
      <c r="QBP92" s="67"/>
      <c r="QBQ92" s="67"/>
      <c r="QBR92" s="67"/>
      <c r="QBS92" s="67"/>
      <c r="QBT92" s="67"/>
      <c r="QBU92" s="67"/>
      <c r="QBV92" s="67"/>
      <c r="QBW92" s="67"/>
      <c r="QBX92" s="67"/>
      <c r="QBY92" s="67"/>
      <c r="QBZ92" s="67"/>
      <c r="QCA92" s="67"/>
      <c r="QCB92" s="67"/>
      <c r="QCC92" s="67"/>
      <c r="QCD92" s="67"/>
      <c r="QCE92" s="67"/>
      <c r="QCF92" s="67"/>
      <c r="QCG92" s="67"/>
      <c r="QCH92" s="67"/>
      <c r="QCI92" s="67"/>
      <c r="QCJ92" s="67"/>
      <c r="QCK92" s="67"/>
      <c r="QCL92" s="67"/>
      <c r="QCM92" s="67"/>
      <c r="QCN92" s="67"/>
      <c r="QCO92" s="67"/>
      <c r="QCP92" s="67"/>
      <c r="QCQ92" s="67"/>
      <c r="QCR92" s="67"/>
      <c r="QCS92" s="67"/>
      <c r="QCT92" s="67"/>
      <c r="QCU92" s="67"/>
      <c r="QCV92" s="67"/>
      <c r="QCW92" s="67"/>
      <c r="QCX92" s="67"/>
      <c r="QCY92" s="67"/>
      <c r="QCZ92" s="67"/>
      <c r="QDA92" s="67"/>
      <c r="QDB92" s="67"/>
      <c r="QDC92" s="67"/>
      <c r="QDD92" s="67"/>
      <c r="QDE92" s="67"/>
      <c r="QDF92" s="67"/>
      <c r="QDG92" s="67"/>
      <c r="QDH92" s="67"/>
      <c r="QDI92" s="67"/>
      <c r="QDJ92" s="67"/>
      <c r="QDK92" s="67"/>
      <c r="QDL92" s="67"/>
      <c r="QDM92" s="67"/>
      <c r="QDN92" s="67"/>
      <c r="QDO92" s="67"/>
      <c r="QDP92" s="67"/>
      <c r="QDQ92" s="67"/>
      <c r="QDR92" s="67"/>
      <c r="QDS92" s="67"/>
      <c r="QDT92" s="67"/>
      <c r="QDU92" s="67"/>
      <c r="QDV92" s="67"/>
      <c r="QDW92" s="67"/>
      <c r="QDX92" s="67"/>
      <c r="QDY92" s="67"/>
      <c r="QDZ92" s="67"/>
      <c r="QEA92" s="67"/>
      <c r="QEB92" s="67"/>
      <c r="QEC92" s="67"/>
      <c r="QED92" s="67"/>
      <c r="QEE92" s="67"/>
      <c r="QEF92" s="67"/>
      <c r="QEG92" s="67"/>
      <c r="QEH92" s="67"/>
      <c r="QEI92" s="67"/>
      <c r="QEJ92" s="67"/>
      <c r="QEK92" s="67"/>
      <c r="QEL92" s="67"/>
      <c r="QEM92" s="67"/>
      <c r="QEN92" s="67"/>
      <c r="QEO92" s="67"/>
      <c r="QEP92" s="67"/>
      <c r="QEQ92" s="67"/>
      <c r="QER92" s="67"/>
      <c r="QES92" s="67"/>
      <c r="QET92" s="67"/>
      <c r="QEU92" s="67"/>
      <c r="QEV92" s="67"/>
      <c r="QEW92" s="67"/>
      <c r="QEX92" s="67"/>
      <c r="QEY92" s="67"/>
      <c r="QEZ92" s="67"/>
      <c r="QFA92" s="67"/>
      <c r="QFB92" s="67"/>
      <c r="QFC92" s="67"/>
      <c r="QFD92" s="67"/>
      <c r="QFE92" s="67"/>
      <c r="QFF92" s="67"/>
      <c r="QFG92" s="67"/>
      <c r="QFH92" s="67"/>
      <c r="QFI92" s="67"/>
      <c r="QFJ92" s="67"/>
      <c r="QFK92" s="67"/>
      <c r="QFL92" s="67"/>
      <c r="QFM92" s="67"/>
      <c r="QFN92" s="67"/>
      <c r="QFO92" s="67"/>
      <c r="QFP92" s="67"/>
      <c r="QFQ92" s="67"/>
      <c r="QFR92" s="67"/>
      <c r="QFS92" s="67"/>
      <c r="QFT92" s="67"/>
      <c r="QFU92" s="67"/>
      <c r="QFV92" s="67"/>
      <c r="QFW92" s="67"/>
      <c r="QFX92" s="67"/>
      <c r="QFY92" s="67"/>
      <c r="QFZ92" s="67"/>
      <c r="QGA92" s="67"/>
      <c r="QGB92" s="67"/>
      <c r="QGC92" s="67"/>
      <c r="QGD92" s="67"/>
      <c r="QGE92" s="67"/>
      <c r="QGF92" s="67"/>
      <c r="QGG92" s="67"/>
      <c r="QGH92" s="67"/>
      <c r="QGI92" s="67"/>
      <c r="QGJ92" s="67"/>
      <c r="QGK92" s="67"/>
      <c r="QGL92" s="67"/>
      <c r="QGM92" s="67"/>
      <c r="QGN92" s="67"/>
      <c r="QGO92" s="67"/>
      <c r="QGP92" s="67"/>
      <c r="QGQ92" s="67"/>
      <c r="QGR92" s="67"/>
      <c r="QGS92" s="67"/>
      <c r="QGT92" s="67"/>
      <c r="QGU92" s="67"/>
      <c r="QGV92" s="67"/>
      <c r="QGW92" s="67"/>
      <c r="QGX92" s="67"/>
      <c r="QGY92" s="67"/>
      <c r="QGZ92" s="67"/>
      <c r="QHA92" s="67"/>
      <c r="QHB92" s="67"/>
      <c r="QHC92" s="67"/>
      <c r="QHD92" s="67"/>
      <c r="QHE92" s="67"/>
      <c r="QHF92" s="67"/>
      <c r="QHG92" s="67"/>
      <c r="QHH92" s="67"/>
      <c r="QHI92" s="67"/>
      <c r="QHJ92" s="67"/>
      <c r="QHK92" s="67"/>
      <c r="QHL92" s="67"/>
      <c r="QHM92" s="67"/>
      <c r="QHN92" s="67"/>
      <c r="QHO92" s="67"/>
      <c r="QHP92" s="67"/>
      <c r="QHQ92" s="67"/>
      <c r="QHR92" s="67"/>
      <c r="QHS92" s="67"/>
      <c r="QHT92" s="67"/>
      <c r="QHU92" s="67"/>
      <c r="QHV92" s="67"/>
      <c r="QHW92" s="67"/>
      <c r="QHX92" s="67"/>
      <c r="QHY92" s="67"/>
      <c r="QHZ92" s="67"/>
      <c r="QIA92" s="67"/>
      <c r="QIB92" s="67"/>
      <c r="QIC92" s="67"/>
      <c r="QID92" s="67"/>
      <c r="QIE92" s="67"/>
      <c r="QIF92" s="67"/>
      <c r="QIG92" s="67"/>
      <c r="QIH92" s="67"/>
      <c r="QII92" s="67"/>
      <c r="QIJ92" s="67"/>
      <c r="QIK92" s="67"/>
      <c r="QIL92" s="67"/>
      <c r="QIM92" s="67"/>
      <c r="QIN92" s="67"/>
      <c r="QIO92" s="67"/>
      <c r="QIP92" s="67"/>
      <c r="QIQ92" s="67"/>
      <c r="QIR92" s="67"/>
      <c r="QIS92" s="67"/>
      <c r="QIT92" s="67"/>
      <c r="QIU92" s="67"/>
      <c r="QIV92" s="67"/>
      <c r="QIW92" s="67"/>
      <c r="QIX92" s="67"/>
      <c r="QIY92" s="67"/>
      <c r="QIZ92" s="67"/>
      <c r="QJA92" s="67"/>
      <c r="QJB92" s="67"/>
      <c r="QJC92" s="67"/>
      <c r="QJD92" s="67"/>
      <c r="QJE92" s="67"/>
      <c r="QJF92" s="67"/>
      <c r="QJG92" s="67"/>
      <c r="QJH92" s="67"/>
      <c r="QJI92" s="67"/>
      <c r="QJJ92" s="67"/>
      <c r="QJK92" s="67"/>
      <c r="QJL92" s="67"/>
      <c r="QJM92" s="67"/>
      <c r="QJN92" s="67"/>
      <c r="QJO92" s="67"/>
      <c r="QJP92" s="67"/>
      <c r="QJQ92" s="67"/>
      <c r="QJR92" s="67"/>
      <c r="QJS92" s="67"/>
      <c r="QJT92" s="67"/>
      <c r="QJU92" s="67"/>
      <c r="QJV92" s="67"/>
      <c r="QJW92" s="67"/>
      <c r="QJX92" s="67"/>
      <c r="QJY92" s="67"/>
      <c r="QJZ92" s="67"/>
      <c r="QKA92" s="67"/>
      <c r="QKB92" s="67"/>
      <c r="QKC92" s="67"/>
      <c r="QKD92" s="67"/>
      <c r="QKE92" s="67"/>
      <c r="QKF92" s="67"/>
      <c r="QKG92" s="67"/>
      <c r="QKH92" s="67"/>
      <c r="QKI92" s="67"/>
      <c r="QKJ92" s="67"/>
      <c r="QKK92" s="67"/>
      <c r="QKL92" s="67"/>
      <c r="QKM92" s="67"/>
      <c r="QKN92" s="67"/>
      <c r="QKO92" s="67"/>
      <c r="QKP92" s="67"/>
      <c r="QKQ92" s="67"/>
      <c r="QKR92" s="67"/>
      <c r="QKS92" s="67"/>
      <c r="QKT92" s="67"/>
      <c r="QKU92" s="67"/>
      <c r="QKV92" s="67"/>
      <c r="QKW92" s="67"/>
      <c r="QKX92" s="67"/>
      <c r="QKY92" s="67"/>
      <c r="QKZ92" s="67"/>
      <c r="QLA92" s="67"/>
      <c r="QLB92" s="67"/>
      <c r="QLC92" s="67"/>
      <c r="QLD92" s="67"/>
      <c r="QLE92" s="67"/>
      <c r="QLF92" s="67"/>
      <c r="QLG92" s="67"/>
      <c r="QLH92" s="67"/>
      <c r="QLI92" s="67"/>
      <c r="QLJ92" s="67"/>
      <c r="QLK92" s="67"/>
      <c r="QLL92" s="67"/>
      <c r="QLM92" s="67"/>
      <c r="QLN92" s="67"/>
      <c r="QLO92" s="67"/>
      <c r="QLP92" s="67"/>
      <c r="QLQ92" s="67"/>
      <c r="QLR92" s="67"/>
      <c r="QLS92" s="67"/>
      <c r="QLT92" s="67"/>
      <c r="QLU92" s="67"/>
      <c r="QLV92" s="67"/>
      <c r="QLW92" s="67"/>
      <c r="QLX92" s="67"/>
      <c r="QLY92" s="67"/>
      <c r="QLZ92" s="67"/>
      <c r="QMA92" s="67"/>
      <c r="QMB92" s="67"/>
      <c r="QMC92" s="67"/>
      <c r="QMD92" s="67"/>
      <c r="QME92" s="67"/>
      <c r="QMF92" s="67"/>
      <c r="QMG92" s="67"/>
      <c r="QMH92" s="67"/>
      <c r="QMI92" s="67"/>
      <c r="QMJ92" s="67"/>
      <c r="QMK92" s="67"/>
      <c r="QML92" s="67"/>
      <c r="QMM92" s="67"/>
      <c r="QMN92" s="67"/>
      <c r="QMO92" s="67"/>
      <c r="QMP92" s="67"/>
      <c r="QMQ92" s="67"/>
      <c r="QMR92" s="67"/>
      <c r="QMS92" s="67"/>
      <c r="QMT92" s="67"/>
      <c r="QMU92" s="67"/>
      <c r="QMV92" s="67"/>
      <c r="QMW92" s="67"/>
      <c r="QMX92" s="67"/>
      <c r="QMY92" s="67"/>
      <c r="QMZ92" s="67"/>
      <c r="QNA92" s="67"/>
      <c r="QNB92" s="67"/>
      <c r="QNC92" s="67"/>
      <c r="QND92" s="67"/>
      <c r="QNE92" s="67"/>
      <c r="QNF92" s="67"/>
      <c r="QNG92" s="67"/>
      <c r="QNH92" s="67"/>
      <c r="QNI92" s="67"/>
      <c r="QNJ92" s="67"/>
      <c r="QNK92" s="67"/>
      <c r="QNL92" s="67"/>
      <c r="QNM92" s="67"/>
      <c r="QNN92" s="67"/>
      <c r="QNO92" s="67"/>
      <c r="QNP92" s="67"/>
      <c r="QNQ92" s="67"/>
      <c r="QNR92" s="67"/>
      <c r="QNS92" s="67"/>
      <c r="QNT92" s="67"/>
      <c r="QNU92" s="67"/>
      <c r="QNV92" s="67"/>
      <c r="QNW92" s="67"/>
      <c r="QNX92" s="67"/>
      <c r="QNY92" s="67"/>
      <c r="QNZ92" s="67"/>
      <c r="QOA92" s="67"/>
      <c r="QOB92" s="67"/>
      <c r="QOC92" s="67"/>
      <c r="QOD92" s="67"/>
      <c r="QOE92" s="67"/>
      <c r="QOF92" s="67"/>
      <c r="QOG92" s="67"/>
      <c r="QOH92" s="67"/>
      <c r="QOI92" s="67"/>
      <c r="QOJ92" s="67"/>
      <c r="QOK92" s="67"/>
      <c r="QOL92" s="67"/>
      <c r="QOM92" s="67"/>
      <c r="QON92" s="67"/>
      <c r="QOO92" s="67"/>
      <c r="QOP92" s="67"/>
      <c r="QOQ92" s="67"/>
      <c r="QOR92" s="67"/>
      <c r="QOS92" s="67"/>
      <c r="QOT92" s="67"/>
      <c r="QOU92" s="67"/>
      <c r="QOV92" s="67"/>
      <c r="QOW92" s="67"/>
      <c r="QOX92" s="67"/>
      <c r="QOY92" s="67"/>
      <c r="QOZ92" s="67"/>
      <c r="QPA92" s="67"/>
      <c r="QPB92" s="67"/>
      <c r="QPC92" s="67"/>
      <c r="QPD92" s="67"/>
      <c r="QPE92" s="67"/>
      <c r="QPF92" s="67"/>
      <c r="QPG92" s="67"/>
      <c r="QPH92" s="67"/>
      <c r="QPI92" s="67"/>
      <c r="QPJ92" s="67"/>
      <c r="QPK92" s="67"/>
      <c r="QPL92" s="67"/>
      <c r="QPM92" s="67"/>
      <c r="QPN92" s="67"/>
      <c r="QPO92" s="67"/>
      <c r="QPP92" s="67"/>
      <c r="QPQ92" s="67"/>
      <c r="QPR92" s="67"/>
      <c r="QPS92" s="67"/>
      <c r="QPT92" s="67"/>
      <c r="QPU92" s="67"/>
      <c r="QPV92" s="67"/>
      <c r="QPW92" s="67"/>
      <c r="QPX92" s="67"/>
      <c r="QPY92" s="67"/>
      <c r="QPZ92" s="67"/>
      <c r="QQA92" s="67"/>
      <c r="QQB92" s="67"/>
      <c r="QQC92" s="67"/>
      <c r="QQD92" s="67"/>
      <c r="QQE92" s="67"/>
      <c r="QQF92" s="67"/>
      <c r="QQG92" s="67"/>
      <c r="QQH92" s="67"/>
      <c r="QQI92" s="67"/>
      <c r="QQJ92" s="67"/>
      <c r="QQK92" s="67"/>
      <c r="QQL92" s="67"/>
      <c r="QQM92" s="67"/>
      <c r="QQN92" s="67"/>
      <c r="QQO92" s="67"/>
      <c r="QQP92" s="67"/>
      <c r="QQQ92" s="67"/>
      <c r="QQR92" s="67"/>
      <c r="QQS92" s="67"/>
      <c r="QQT92" s="67"/>
      <c r="QQU92" s="67"/>
      <c r="QQV92" s="67"/>
      <c r="QQW92" s="67"/>
      <c r="QQX92" s="67"/>
      <c r="QQY92" s="67"/>
      <c r="QQZ92" s="67"/>
      <c r="QRA92" s="67"/>
      <c r="QRB92" s="67"/>
      <c r="QRC92" s="67"/>
      <c r="QRD92" s="67"/>
      <c r="QRE92" s="67"/>
      <c r="QRF92" s="67"/>
      <c r="QRG92" s="67"/>
      <c r="QRH92" s="67"/>
      <c r="QRI92" s="67"/>
      <c r="QRJ92" s="67"/>
      <c r="QRK92" s="67"/>
      <c r="QRL92" s="67"/>
      <c r="QRM92" s="67"/>
      <c r="QRN92" s="67"/>
      <c r="QRO92" s="67"/>
      <c r="QRP92" s="67"/>
      <c r="QRQ92" s="67"/>
      <c r="QRR92" s="67"/>
      <c r="QRS92" s="67"/>
      <c r="QRT92" s="67"/>
      <c r="QRU92" s="67"/>
      <c r="QRV92" s="67"/>
      <c r="QRW92" s="67"/>
      <c r="QRX92" s="67"/>
      <c r="QRY92" s="67"/>
      <c r="QRZ92" s="67"/>
      <c r="QSA92" s="67"/>
      <c r="QSB92" s="67"/>
      <c r="QSC92" s="67"/>
      <c r="QSD92" s="67"/>
      <c r="QSE92" s="67"/>
      <c r="QSF92" s="67"/>
      <c r="QSG92" s="67"/>
      <c r="QSH92" s="67"/>
      <c r="QSI92" s="67"/>
      <c r="QSJ92" s="67"/>
      <c r="QSK92" s="67"/>
      <c r="QSL92" s="67"/>
      <c r="QSM92" s="67"/>
      <c r="QSN92" s="67"/>
      <c r="QSO92" s="67"/>
      <c r="QSP92" s="67"/>
      <c r="QSQ92" s="67"/>
      <c r="QSR92" s="67"/>
      <c r="QSS92" s="67"/>
      <c r="QST92" s="67"/>
      <c r="QSU92" s="67"/>
      <c r="QSV92" s="67"/>
      <c r="QSW92" s="67"/>
      <c r="QSX92" s="67"/>
      <c r="QSY92" s="67"/>
      <c r="QSZ92" s="67"/>
      <c r="QTA92" s="67"/>
      <c r="QTB92" s="67"/>
      <c r="QTC92" s="67"/>
      <c r="QTD92" s="67"/>
      <c r="QTE92" s="67"/>
      <c r="QTF92" s="67"/>
      <c r="QTG92" s="67"/>
      <c r="QTH92" s="67"/>
      <c r="QTI92" s="67"/>
      <c r="QTJ92" s="67"/>
      <c r="QTK92" s="67"/>
      <c r="QTL92" s="67"/>
      <c r="QTM92" s="67"/>
      <c r="QTN92" s="67"/>
      <c r="QTO92" s="67"/>
      <c r="QTP92" s="67"/>
      <c r="QTQ92" s="67"/>
      <c r="QTR92" s="67"/>
      <c r="QTS92" s="67"/>
      <c r="QTT92" s="67"/>
      <c r="QTU92" s="67"/>
      <c r="QTV92" s="67"/>
      <c r="QTW92" s="67"/>
      <c r="QTX92" s="67"/>
      <c r="QTY92" s="67"/>
      <c r="QTZ92" s="67"/>
      <c r="QUA92" s="67"/>
      <c r="QUB92" s="67"/>
      <c r="QUC92" s="67"/>
      <c r="QUD92" s="67"/>
      <c r="QUE92" s="67"/>
      <c r="QUF92" s="67"/>
      <c r="QUG92" s="67"/>
      <c r="QUH92" s="67"/>
      <c r="QUI92" s="67"/>
      <c r="QUJ92" s="67"/>
      <c r="QUK92" s="67"/>
      <c r="QUL92" s="67"/>
      <c r="QUM92" s="67"/>
      <c r="QUN92" s="67"/>
      <c r="QUO92" s="67"/>
      <c r="QUP92" s="67"/>
      <c r="QUQ92" s="67"/>
      <c r="QUR92" s="67"/>
      <c r="QUS92" s="67"/>
      <c r="QUT92" s="67"/>
      <c r="QUU92" s="67"/>
      <c r="QUV92" s="67"/>
      <c r="QUW92" s="67"/>
      <c r="QUX92" s="67"/>
      <c r="QUY92" s="67"/>
      <c r="QUZ92" s="67"/>
      <c r="QVA92" s="67"/>
      <c r="QVB92" s="67"/>
      <c r="QVC92" s="67"/>
      <c r="QVD92" s="67"/>
      <c r="QVE92" s="67"/>
      <c r="QVF92" s="67"/>
      <c r="QVG92" s="67"/>
      <c r="QVH92" s="67"/>
      <c r="QVI92" s="67"/>
      <c r="QVJ92" s="67"/>
      <c r="QVK92" s="67"/>
      <c r="QVL92" s="67"/>
      <c r="QVM92" s="67"/>
      <c r="QVN92" s="67"/>
      <c r="QVO92" s="67"/>
      <c r="QVP92" s="67"/>
      <c r="QVQ92" s="67"/>
      <c r="QVR92" s="67"/>
      <c r="QVS92" s="67"/>
      <c r="QVT92" s="67"/>
      <c r="QVU92" s="67"/>
      <c r="QVV92" s="67"/>
      <c r="QVW92" s="67"/>
      <c r="QVX92" s="67"/>
      <c r="QVY92" s="67"/>
      <c r="QVZ92" s="67"/>
      <c r="QWA92" s="67"/>
      <c r="QWB92" s="67"/>
      <c r="QWC92" s="67"/>
      <c r="QWD92" s="67"/>
      <c r="QWE92" s="67"/>
      <c r="QWF92" s="67"/>
      <c r="QWG92" s="67"/>
      <c r="QWH92" s="67"/>
      <c r="QWI92" s="67"/>
      <c r="QWJ92" s="67"/>
      <c r="QWK92" s="67"/>
      <c r="QWL92" s="67"/>
      <c r="QWM92" s="67"/>
      <c r="QWN92" s="67"/>
      <c r="QWO92" s="67"/>
      <c r="QWP92" s="67"/>
      <c r="QWQ92" s="67"/>
      <c r="QWR92" s="67"/>
      <c r="QWS92" s="67"/>
      <c r="QWT92" s="67"/>
      <c r="QWU92" s="67"/>
      <c r="QWV92" s="67"/>
      <c r="QWW92" s="67"/>
      <c r="QWX92" s="67"/>
      <c r="QWY92" s="67"/>
      <c r="QWZ92" s="67"/>
      <c r="QXA92" s="67"/>
      <c r="QXB92" s="67"/>
      <c r="QXC92" s="67"/>
      <c r="QXD92" s="67"/>
      <c r="QXE92" s="67"/>
      <c r="QXF92" s="67"/>
      <c r="QXG92" s="67"/>
      <c r="QXH92" s="67"/>
      <c r="QXI92" s="67"/>
      <c r="QXJ92" s="67"/>
      <c r="QXK92" s="67"/>
      <c r="QXL92" s="67"/>
      <c r="QXM92" s="67"/>
      <c r="QXN92" s="67"/>
      <c r="QXO92" s="67"/>
      <c r="QXP92" s="67"/>
      <c r="QXQ92" s="67"/>
      <c r="QXR92" s="67"/>
      <c r="QXS92" s="67"/>
      <c r="QXT92" s="67"/>
      <c r="QXU92" s="67"/>
      <c r="QXV92" s="67"/>
      <c r="QXW92" s="67"/>
      <c r="QXX92" s="67"/>
      <c r="QXY92" s="67"/>
      <c r="QXZ92" s="67"/>
      <c r="QYA92" s="67"/>
      <c r="QYB92" s="67"/>
      <c r="QYC92" s="67"/>
      <c r="QYD92" s="67"/>
      <c r="QYE92" s="67"/>
      <c r="QYF92" s="67"/>
      <c r="QYG92" s="67"/>
      <c r="QYH92" s="67"/>
      <c r="QYI92" s="67"/>
      <c r="QYJ92" s="67"/>
      <c r="QYK92" s="67"/>
      <c r="QYL92" s="67"/>
      <c r="QYM92" s="67"/>
      <c r="QYN92" s="67"/>
      <c r="QYO92" s="67"/>
      <c r="QYP92" s="67"/>
      <c r="QYQ92" s="67"/>
      <c r="QYR92" s="67"/>
      <c r="QYS92" s="67"/>
      <c r="QYT92" s="67"/>
      <c r="QYU92" s="67"/>
      <c r="QYV92" s="67"/>
      <c r="QYW92" s="67"/>
      <c r="QYX92" s="67"/>
      <c r="QYY92" s="67"/>
      <c r="QYZ92" s="67"/>
      <c r="QZA92" s="67"/>
      <c r="QZB92" s="67"/>
      <c r="QZC92" s="67"/>
      <c r="QZD92" s="67"/>
      <c r="QZE92" s="67"/>
      <c r="QZF92" s="67"/>
      <c r="QZG92" s="67"/>
      <c r="QZH92" s="67"/>
      <c r="QZI92" s="67"/>
      <c r="QZJ92" s="67"/>
      <c r="QZK92" s="67"/>
      <c r="QZL92" s="67"/>
      <c r="QZM92" s="67"/>
      <c r="QZN92" s="67"/>
      <c r="QZO92" s="67"/>
      <c r="QZP92" s="67"/>
      <c r="QZQ92" s="67"/>
      <c r="QZR92" s="67"/>
      <c r="QZS92" s="67"/>
      <c r="QZT92" s="67"/>
      <c r="QZU92" s="67"/>
      <c r="QZV92" s="67"/>
      <c r="QZW92" s="67"/>
      <c r="QZX92" s="67"/>
      <c r="QZY92" s="67"/>
      <c r="QZZ92" s="67"/>
      <c r="RAA92" s="67"/>
      <c r="RAB92" s="67"/>
      <c r="RAC92" s="67"/>
      <c r="RAD92" s="67"/>
      <c r="RAE92" s="67"/>
      <c r="RAF92" s="67"/>
      <c r="RAG92" s="67"/>
      <c r="RAH92" s="67"/>
      <c r="RAI92" s="67"/>
      <c r="RAJ92" s="67"/>
      <c r="RAK92" s="67"/>
      <c r="RAL92" s="67"/>
      <c r="RAM92" s="67"/>
      <c r="RAN92" s="67"/>
      <c r="RAO92" s="67"/>
      <c r="RAP92" s="67"/>
      <c r="RAQ92" s="67"/>
      <c r="RAR92" s="67"/>
      <c r="RAS92" s="67"/>
      <c r="RAT92" s="67"/>
      <c r="RAU92" s="67"/>
      <c r="RAV92" s="67"/>
      <c r="RAW92" s="67"/>
      <c r="RAX92" s="67"/>
      <c r="RAY92" s="67"/>
      <c r="RAZ92" s="67"/>
      <c r="RBA92" s="67"/>
      <c r="RBB92" s="67"/>
      <c r="RBC92" s="67"/>
      <c r="RBD92" s="67"/>
      <c r="RBE92" s="67"/>
      <c r="RBF92" s="67"/>
      <c r="RBG92" s="67"/>
      <c r="RBH92" s="67"/>
      <c r="RBI92" s="67"/>
      <c r="RBJ92" s="67"/>
      <c r="RBK92" s="67"/>
      <c r="RBL92" s="67"/>
      <c r="RBM92" s="67"/>
      <c r="RBN92" s="67"/>
      <c r="RBO92" s="67"/>
      <c r="RBP92" s="67"/>
      <c r="RBQ92" s="67"/>
      <c r="RBR92" s="67"/>
      <c r="RBS92" s="67"/>
      <c r="RBT92" s="67"/>
      <c r="RBU92" s="67"/>
      <c r="RBV92" s="67"/>
      <c r="RBW92" s="67"/>
      <c r="RBX92" s="67"/>
      <c r="RBY92" s="67"/>
      <c r="RBZ92" s="67"/>
      <c r="RCA92" s="67"/>
      <c r="RCB92" s="67"/>
      <c r="RCC92" s="67"/>
      <c r="RCD92" s="67"/>
      <c r="RCE92" s="67"/>
      <c r="RCF92" s="67"/>
      <c r="RCG92" s="67"/>
      <c r="RCH92" s="67"/>
      <c r="RCI92" s="67"/>
      <c r="RCJ92" s="67"/>
      <c r="RCK92" s="67"/>
      <c r="RCL92" s="67"/>
      <c r="RCM92" s="67"/>
      <c r="RCN92" s="67"/>
      <c r="RCO92" s="67"/>
      <c r="RCP92" s="67"/>
      <c r="RCQ92" s="67"/>
      <c r="RCR92" s="67"/>
      <c r="RCS92" s="67"/>
      <c r="RCT92" s="67"/>
      <c r="RCU92" s="67"/>
      <c r="RCV92" s="67"/>
      <c r="RCW92" s="67"/>
      <c r="RCX92" s="67"/>
      <c r="RCY92" s="67"/>
      <c r="RCZ92" s="67"/>
      <c r="RDA92" s="67"/>
      <c r="RDB92" s="67"/>
      <c r="RDC92" s="67"/>
      <c r="RDD92" s="67"/>
      <c r="RDE92" s="67"/>
      <c r="RDF92" s="67"/>
      <c r="RDG92" s="67"/>
      <c r="RDH92" s="67"/>
      <c r="RDI92" s="67"/>
      <c r="RDJ92" s="67"/>
      <c r="RDK92" s="67"/>
      <c r="RDL92" s="67"/>
      <c r="RDM92" s="67"/>
      <c r="RDN92" s="67"/>
      <c r="RDO92" s="67"/>
      <c r="RDP92" s="67"/>
      <c r="RDQ92" s="67"/>
      <c r="RDR92" s="67"/>
      <c r="RDS92" s="67"/>
      <c r="RDT92" s="67"/>
      <c r="RDU92" s="67"/>
      <c r="RDV92" s="67"/>
      <c r="RDW92" s="67"/>
      <c r="RDX92" s="67"/>
      <c r="RDY92" s="67"/>
      <c r="RDZ92" s="67"/>
      <c r="REA92" s="67"/>
      <c r="REB92" s="67"/>
      <c r="REC92" s="67"/>
      <c r="RED92" s="67"/>
      <c r="REE92" s="67"/>
      <c r="REF92" s="67"/>
      <c r="REG92" s="67"/>
      <c r="REH92" s="67"/>
      <c r="REI92" s="67"/>
      <c r="REJ92" s="67"/>
      <c r="REK92" s="67"/>
      <c r="REL92" s="67"/>
      <c r="REM92" s="67"/>
      <c r="REN92" s="67"/>
      <c r="REO92" s="67"/>
      <c r="REP92" s="67"/>
      <c r="REQ92" s="67"/>
      <c r="RER92" s="67"/>
      <c r="RES92" s="67"/>
      <c r="RET92" s="67"/>
      <c r="REU92" s="67"/>
      <c r="REV92" s="67"/>
      <c r="REW92" s="67"/>
      <c r="REX92" s="67"/>
      <c r="REY92" s="67"/>
      <c r="REZ92" s="67"/>
      <c r="RFA92" s="67"/>
      <c r="RFB92" s="67"/>
      <c r="RFC92" s="67"/>
      <c r="RFD92" s="67"/>
      <c r="RFE92" s="67"/>
      <c r="RFF92" s="67"/>
      <c r="RFG92" s="67"/>
      <c r="RFH92" s="67"/>
      <c r="RFI92" s="67"/>
      <c r="RFJ92" s="67"/>
      <c r="RFK92" s="67"/>
      <c r="RFL92" s="67"/>
      <c r="RFM92" s="67"/>
      <c r="RFN92" s="67"/>
      <c r="RFO92" s="67"/>
      <c r="RFP92" s="67"/>
      <c r="RFQ92" s="67"/>
      <c r="RFR92" s="67"/>
      <c r="RFS92" s="67"/>
      <c r="RFT92" s="67"/>
      <c r="RFU92" s="67"/>
      <c r="RFV92" s="67"/>
      <c r="RFW92" s="67"/>
      <c r="RFX92" s="67"/>
      <c r="RFY92" s="67"/>
      <c r="RFZ92" s="67"/>
      <c r="RGA92" s="67"/>
      <c r="RGB92" s="67"/>
      <c r="RGC92" s="67"/>
      <c r="RGD92" s="67"/>
      <c r="RGE92" s="67"/>
      <c r="RGF92" s="67"/>
      <c r="RGG92" s="67"/>
      <c r="RGH92" s="67"/>
      <c r="RGI92" s="67"/>
      <c r="RGJ92" s="67"/>
      <c r="RGK92" s="67"/>
      <c r="RGL92" s="67"/>
      <c r="RGM92" s="67"/>
      <c r="RGN92" s="67"/>
      <c r="RGO92" s="67"/>
      <c r="RGP92" s="67"/>
      <c r="RGQ92" s="67"/>
      <c r="RGR92" s="67"/>
      <c r="RGS92" s="67"/>
      <c r="RGT92" s="67"/>
      <c r="RGU92" s="67"/>
      <c r="RGV92" s="67"/>
      <c r="RGW92" s="67"/>
      <c r="RGX92" s="67"/>
      <c r="RGY92" s="67"/>
      <c r="RGZ92" s="67"/>
      <c r="RHA92" s="67"/>
      <c r="RHB92" s="67"/>
      <c r="RHC92" s="67"/>
      <c r="RHD92" s="67"/>
      <c r="RHE92" s="67"/>
      <c r="RHF92" s="67"/>
      <c r="RHG92" s="67"/>
      <c r="RHH92" s="67"/>
      <c r="RHI92" s="67"/>
      <c r="RHJ92" s="67"/>
      <c r="RHK92" s="67"/>
      <c r="RHL92" s="67"/>
      <c r="RHM92" s="67"/>
      <c r="RHN92" s="67"/>
      <c r="RHO92" s="67"/>
      <c r="RHP92" s="67"/>
      <c r="RHQ92" s="67"/>
      <c r="RHR92" s="67"/>
      <c r="RHS92" s="67"/>
      <c r="RHT92" s="67"/>
      <c r="RHU92" s="67"/>
      <c r="RHV92" s="67"/>
      <c r="RHW92" s="67"/>
      <c r="RHX92" s="67"/>
      <c r="RHY92" s="67"/>
      <c r="RHZ92" s="67"/>
      <c r="RIA92" s="67"/>
      <c r="RIB92" s="67"/>
      <c r="RIC92" s="67"/>
      <c r="RID92" s="67"/>
      <c r="RIE92" s="67"/>
      <c r="RIF92" s="67"/>
      <c r="RIG92" s="67"/>
      <c r="RIH92" s="67"/>
      <c r="RII92" s="67"/>
      <c r="RIJ92" s="67"/>
      <c r="RIK92" s="67"/>
      <c r="RIL92" s="67"/>
      <c r="RIM92" s="67"/>
      <c r="RIN92" s="67"/>
      <c r="RIO92" s="67"/>
      <c r="RIP92" s="67"/>
      <c r="RIQ92" s="67"/>
      <c r="RIR92" s="67"/>
      <c r="RIS92" s="67"/>
      <c r="RIT92" s="67"/>
      <c r="RIU92" s="67"/>
      <c r="RIV92" s="67"/>
      <c r="RIW92" s="67"/>
      <c r="RIX92" s="67"/>
      <c r="RIY92" s="67"/>
      <c r="RIZ92" s="67"/>
      <c r="RJA92" s="67"/>
      <c r="RJB92" s="67"/>
      <c r="RJC92" s="67"/>
      <c r="RJD92" s="67"/>
      <c r="RJE92" s="67"/>
      <c r="RJF92" s="67"/>
      <c r="RJG92" s="67"/>
      <c r="RJH92" s="67"/>
      <c r="RJI92" s="67"/>
      <c r="RJJ92" s="67"/>
      <c r="RJK92" s="67"/>
      <c r="RJL92" s="67"/>
      <c r="RJM92" s="67"/>
      <c r="RJN92" s="67"/>
      <c r="RJO92" s="67"/>
      <c r="RJP92" s="67"/>
      <c r="RJQ92" s="67"/>
      <c r="RJR92" s="67"/>
      <c r="RJS92" s="67"/>
      <c r="RJT92" s="67"/>
      <c r="RJU92" s="67"/>
      <c r="RJV92" s="67"/>
      <c r="RJW92" s="67"/>
      <c r="RJX92" s="67"/>
      <c r="RJY92" s="67"/>
      <c r="RJZ92" s="67"/>
      <c r="RKA92" s="67"/>
      <c r="RKB92" s="67"/>
      <c r="RKC92" s="67"/>
      <c r="RKD92" s="67"/>
      <c r="RKE92" s="67"/>
      <c r="RKF92" s="67"/>
      <c r="RKG92" s="67"/>
      <c r="RKH92" s="67"/>
      <c r="RKI92" s="67"/>
      <c r="RKJ92" s="67"/>
      <c r="RKK92" s="67"/>
      <c r="RKL92" s="67"/>
      <c r="RKM92" s="67"/>
      <c r="RKN92" s="67"/>
      <c r="RKO92" s="67"/>
      <c r="RKP92" s="67"/>
      <c r="RKQ92" s="67"/>
      <c r="RKR92" s="67"/>
      <c r="RKS92" s="67"/>
      <c r="RKT92" s="67"/>
      <c r="RKU92" s="67"/>
      <c r="RKV92" s="67"/>
      <c r="RKW92" s="67"/>
      <c r="RKX92" s="67"/>
      <c r="RKY92" s="67"/>
      <c r="RKZ92" s="67"/>
      <c r="RLA92" s="67"/>
      <c r="RLB92" s="67"/>
      <c r="RLC92" s="67"/>
      <c r="RLD92" s="67"/>
      <c r="RLE92" s="67"/>
      <c r="RLF92" s="67"/>
      <c r="RLG92" s="67"/>
      <c r="RLH92" s="67"/>
      <c r="RLI92" s="67"/>
      <c r="RLJ92" s="67"/>
      <c r="RLK92" s="67"/>
      <c r="RLL92" s="67"/>
      <c r="RLM92" s="67"/>
      <c r="RLN92" s="67"/>
      <c r="RLO92" s="67"/>
      <c r="RLP92" s="67"/>
      <c r="RLQ92" s="67"/>
      <c r="RLR92" s="67"/>
      <c r="RLS92" s="67"/>
      <c r="RLT92" s="67"/>
      <c r="RLU92" s="67"/>
      <c r="RLV92" s="67"/>
      <c r="RLW92" s="67"/>
      <c r="RLX92" s="67"/>
      <c r="RLY92" s="67"/>
      <c r="RLZ92" s="67"/>
      <c r="RMA92" s="67"/>
      <c r="RMB92" s="67"/>
      <c r="RMC92" s="67"/>
      <c r="RMD92" s="67"/>
      <c r="RME92" s="67"/>
      <c r="RMF92" s="67"/>
      <c r="RMG92" s="67"/>
      <c r="RMH92" s="67"/>
      <c r="RMI92" s="67"/>
      <c r="RMJ92" s="67"/>
      <c r="RMK92" s="67"/>
      <c r="RML92" s="67"/>
      <c r="RMM92" s="67"/>
      <c r="RMN92" s="67"/>
      <c r="RMO92" s="67"/>
      <c r="RMP92" s="67"/>
      <c r="RMQ92" s="67"/>
      <c r="RMR92" s="67"/>
      <c r="RMS92" s="67"/>
      <c r="RMT92" s="67"/>
      <c r="RMU92" s="67"/>
      <c r="RMV92" s="67"/>
      <c r="RMW92" s="67"/>
      <c r="RMX92" s="67"/>
      <c r="RMY92" s="67"/>
      <c r="RMZ92" s="67"/>
      <c r="RNA92" s="67"/>
      <c r="RNB92" s="67"/>
      <c r="RNC92" s="67"/>
      <c r="RND92" s="67"/>
      <c r="RNE92" s="67"/>
      <c r="RNF92" s="67"/>
      <c r="RNG92" s="67"/>
      <c r="RNH92" s="67"/>
      <c r="RNI92" s="67"/>
      <c r="RNJ92" s="67"/>
      <c r="RNK92" s="67"/>
      <c r="RNL92" s="67"/>
      <c r="RNM92" s="67"/>
      <c r="RNN92" s="67"/>
      <c r="RNO92" s="67"/>
      <c r="RNP92" s="67"/>
      <c r="RNQ92" s="67"/>
      <c r="RNR92" s="67"/>
      <c r="RNS92" s="67"/>
      <c r="RNT92" s="67"/>
      <c r="RNU92" s="67"/>
      <c r="RNV92" s="67"/>
      <c r="RNW92" s="67"/>
      <c r="RNX92" s="67"/>
      <c r="RNY92" s="67"/>
      <c r="RNZ92" s="67"/>
      <c r="ROA92" s="67"/>
      <c r="ROB92" s="67"/>
      <c r="ROC92" s="67"/>
      <c r="ROD92" s="67"/>
      <c r="ROE92" s="67"/>
      <c r="ROF92" s="67"/>
      <c r="ROG92" s="67"/>
      <c r="ROH92" s="67"/>
      <c r="ROI92" s="67"/>
      <c r="ROJ92" s="67"/>
      <c r="ROK92" s="67"/>
      <c r="ROL92" s="67"/>
      <c r="ROM92" s="67"/>
      <c r="RON92" s="67"/>
      <c r="ROO92" s="67"/>
      <c r="ROP92" s="67"/>
      <c r="ROQ92" s="67"/>
      <c r="ROR92" s="67"/>
      <c r="ROS92" s="67"/>
      <c r="ROT92" s="67"/>
      <c r="ROU92" s="67"/>
      <c r="ROV92" s="67"/>
      <c r="ROW92" s="67"/>
      <c r="ROX92" s="67"/>
      <c r="ROY92" s="67"/>
      <c r="ROZ92" s="67"/>
      <c r="RPA92" s="67"/>
      <c r="RPB92" s="67"/>
      <c r="RPC92" s="67"/>
      <c r="RPD92" s="67"/>
      <c r="RPE92" s="67"/>
      <c r="RPF92" s="67"/>
      <c r="RPG92" s="67"/>
      <c r="RPH92" s="67"/>
      <c r="RPI92" s="67"/>
      <c r="RPJ92" s="67"/>
      <c r="RPK92" s="67"/>
      <c r="RPL92" s="67"/>
      <c r="RPM92" s="67"/>
      <c r="RPN92" s="67"/>
      <c r="RPO92" s="67"/>
      <c r="RPP92" s="67"/>
      <c r="RPQ92" s="67"/>
      <c r="RPR92" s="67"/>
      <c r="RPS92" s="67"/>
      <c r="RPT92" s="67"/>
      <c r="RPU92" s="67"/>
      <c r="RPV92" s="67"/>
      <c r="RPW92" s="67"/>
      <c r="RPX92" s="67"/>
      <c r="RPY92" s="67"/>
      <c r="RPZ92" s="67"/>
      <c r="RQA92" s="67"/>
      <c r="RQB92" s="67"/>
      <c r="RQC92" s="67"/>
      <c r="RQD92" s="67"/>
      <c r="RQE92" s="67"/>
      <c r="RQF92" s="67"/>
      <c r="RQG92" s="67"/>
      <c r="RQH92" s="67"/>
      <c r="RQI92" s="67"/>
      <c r="RQJ92" s="67"/>
      <c r="RQK92" s="67"/>
      <c r="RQL92" s="67"/>
      <c r="RQM92" s="67"/>
      <c r="RQN92" s="67"/>
      <c r="RQO92" s="67"/>
      <c r="RQP92" s="67"/>
      <c r="RQQ92" s="67"/>
      <c r="RQR92" s="67"/>
      <c r="RQS92" s="67"/>
      <c r="RQT92" s="67"/>
      <c r="RQU92" s="67"/>
      <c r="RQV92" s="67"/>
      <c r="RQW92" s="67"/>
      <c r="RQX92" s="67"/>
      <c r="RQY92" s="67"/>
      <c r="RQZ92" s="67"/>
      <c r="RRA92" s="67"/>
      <c r="RRB92" s="67"/>
      <c r="RRC92" s="67"/>
      <c r="RRD92" s="67"/>
      <c r="RRE92" s="67"/>
      <c r="RRF92" s="67"/>
      <c r="RRG92" s="67"/>
      <c r="RRH92" s="67"/>
      <c r="RRI92" s="67"/>
      <c r="RRJ92" s="67"/>
      <c r="RRK92" s="67"/>
      <c r="RRL92" s="67"/>
      <c r="RRM92" s="67"/>
      <c r="RRN92" s="67"/>
      <c r="RRO92" s="67"/>
      <c r="RRP92" s="67"/>
      <c r="RRQ92" s="67"/>
      <c r="RRR92" s="67"/>
      <c r="RRS92" s="67"/>
      <c r="RRT92" s="67"/>
      <c r="RRU92" s="67"/>
      <c r="RRV92" s="67"/>
      <c r="RRW92" s="67"/>
      <c r="RRX92" s="67"/>
      <c r="RRY92" s="67"/>
      <c r="RRZ92" s="67"/>
      <c r="RSA92" s="67"/>
      <c r="RSB92" s="67"/>
      <c r="RSC92" s="67"/>
      <c r="RSD92" s="67"/>
      <c r="RSE92" s="67"/>
      <c r="RSF92" s="67"/>
      <c r="RSG92" s="67"/>
      <c r="RSH92" s="67"/>
      <c r="RSI92" s="67"/>
      <c r="RSJ92" s="67"/>
      <c r="RSK92" s="67"/>
      <c r="RSL92" s="67"/>
      <c r="RSM92" s="67"/>
      <c r="RSN92" s="67"/>
      <c r="RSO92" s="67"/>
      <c r="RSP92" s="67"/>
      <c r="RSQ92" s="67"/>
      <c r="RSR92" s="67"/>
      <c r="RSS92" s="67"/>
      <c r="RST92" s="67"/>
      <c r="RSU92" s="67"/>
      <c r="RSV92" s="67"/>
      <c r="RSW92" s="67"/>
      <c r="RSX92" s="67"/>
      <c r="RSY92" s="67"/>
      <c r="RSZ92" s="67"/>
      <c r="RTA92" s="67"/>
      <c r="RTB92" s="67"/>
      <c r="RTC92" s="67"/>
      <c r="RTD92" s="67"/>
      <c r="RTE92" s="67"/>
      <c r="RTF92" s="67"/>
      <c r="RTG92" s="67"/>
      <c r="RTH92" s="67"/>
      <c r="RTI92" s="67"/>
      <c r="RTJ92" s="67"/>
      <c r="RTK92" s="67"/>
      <c r="RTL92" s="67"/>
      <c r="RTM92" s="67"/>
      <c r="RTN92" s="67"/>
      <c r="RTO92" s="67"/>
      <c r="RTP92" s="67"/>
      <c r="RTQ92" s="67"/>
      <c r="RTR92" s="67"/>
      <c r="RTS92" s="67"/>
      <c r="RTT92" s="67"/>
      <c r="RTU92" s="67"/>
      <c r="RTV92" s="67"/>
      <c r="RTW92" s="67"/>
      <c r="RTX92" s="67"/>
      <c r="RTY92" s="67"/>
      <c r="RTZ92" s="67"/>
      <c r="RUA92" s="67"/>
      <c r="RUB92" s="67"/>
      <c r="RUC92" s="67"/>
      <c r="RUD92" s="67"/>
      <c r="RUE92" s="67"/>
      <c r="RUF92" s="67"/>
      <c r="RUG92" s="67"/>
      <c r="RUH92" s="67"/>
      <c r="RUI92" s="67"/>
      <c r="RUJ92" s="67"/>
      <c r="RUK92" s="67"/>
      <c r="RUL92" s="67"/>
      <c r="RUM92" s="67"/>
      <c r="RUN92" s="67"/>
      <c r="RUO92" s="67"/>
      <c r="RUP92" s="67"/>
      <c r="RUQ92" s="67"/>
      <c r="RUR92" s="67"/>
      <c r="RUS92" s="67"/>
      <c r="RUT92" s="67"/>
      <c r="RUU92" s="67"/>
      <c r="RUV92" s="67"/>
      <c r="RUW92" s="67"/>
      <c r="RUX92" s="67"/>
      <c r="RUY92" s="67"/>
      <c r="RUZ92" s="67"/>
      <c r="RVA92" s="67"/>
      <c r="RVB92" s="67"/>
      <c r="RVC92" s="67"/>
      <c r="RVD92" s="67"/>
      <c r="RVE92" s="67"/>
      <c r="RVF92" s="67"/>
      <c r="RVG92" s="67"/>
      <c r="RVH92" s="67"/>
      <c r="RVI92" s="67"/>
      <c r="RVJ92" s="67"/>
      <c r="RVK92" s="67"/>
      <c r="RVL92" s="67"/>
      <c r="RVM92" s="67"/>
      <c r="RVN92" s="67"/>
      <c r="RVO92" s="67"/>
      <c r="RVP92" s="67"/>
      <c r="RVQ92" s="67"/>
      <c r="RVR92" s="67"/>
      <c r="RVS92" s="67"/>
      <c r="RVT92" s="67"/>
      <c r="RVU92" s="67"/>
      <c r="RVV92" s="67"/>
      <c r="RVW92" s="67"/>
      <c r="RVX92" s="67"/>
      <c r="RVY92" s="67"/>
      <c r="RVZ92" s="67"/>
      <c r="RWA92" s="67"/>
      <c r="RWB92" s="67"/>
      <c r="RWC92" s="67"/>
      <c r="RWD92" s="67"/>
      <c r="RWE92" s="67"/>
      <c r="RWF92" s="67"/>
      <c r="RWG92" s="67"/>
      <c r="RWH92" s="67"/>
      <c r="RWI92" s="67"/>
      <c r="RWJ92" s="67"/>
      <c r="RWK92" s="67"/>
      <c r="RWL92" s="67"/>
      <c r="RWM92" s="67"/>
      <c r="RWN92" s="67"/>
      <c r="RWO92" s="67"/>
      <c r="RWP92" s="67"/>
      <c r="RWQ92" s="67"/>
      <c r="RWR92" s="67"/>
      <c r="RWS92" s="67"/>
      <c r="RWT92" s="67"/>
      <c r="RWU92" s="67"/>
      <c r="RWV92" s="67"/>
      <c r="RWW92" s="67"/>
      <c r="RWX92" s="67"/>
      <c r="RWY92" s="67"/>
      <c r="RWZ92" s="67"/>
      <c r="RXA92" s="67"/>
      <c r="RXB92" s="67"/>
      <c r="RXC92" s="67"/>
      <c r="RXD92" s="67"/>
      <c r="RXE92" s="67"/>
      <c r="RXF92" s="67"/>
      <c r="RXG92" s="67"/>
      <c r="RXH92" s="67"/>
      <c r="RXI92" s="67"/>
      <c r="RXJ92" s="67"/>
      <c r="RXK92" s="67"/>
      <c r="RXL92" s="67"/>
      <c r="RXM92" s="67"/>
      <c r="RXN92" s="67"/>
      <c r="RXO92" s="67"/>
      <c r="RXP92" s="67"/>
      <c r="RXQ92" s="67"/>
      <c r="RXR92" s="67"/>
      <c r="RXS92" s="67"/>
      <c r="RXT92" s="67"/>
      <c r="RXU92" s="67"/>
      <c r="RXV92" s="67"/>
      <c r="RXW92" s="67"/>
      <c r="RXX92" s="67"/>
      <c r="RXY92" s="67"/>
      <c r="RXZ92" s="67"/>
      <c r="RYA92" s="67"/>
      <c r="RYB92" s="67"/>
      <c r="RYC92" s="67"/>
      <c r="RYD92" s="67"/>
      <c r="RYE92" s="67"/>
      <c r="RYF92" s="67"/>
      <c r="RYG92" s="67"/>
      <c r="RYH92" s="67"/>
      <c r="RYI92" s="67"/>
      <c r="RYJ92" s="67"/>
      <c r="RYK92" s="67"/>
      <c r="RYL92" s="67"/>
      <c r="RYM92" s="67"/>
      <c r="RYN92" s="67"/>
      <c r="RYO92" s="67"/>
      <c r="RYP92" s="67"/>
      <c r="RYQ92" s="67"/>
      <c r="RYR92" s="67"/>
      <c r="RYS92" s="67"/>
      <c r="RYT92" s="67"/>
      <c r="RYU92" s="67"/>
      <c r="RYV92" s="67"/>
      <c r="RYW92" s="67"/>
      <c r="RYX92" s="67"/>
      <c r="RYY92" s="67"/>
      <c r="RYZ92" s="67"/>
      <c r="RZA92" s="67"/>
      <c r="RZB92" s="67"/>
      <c r="RZC92" s="67"/>
      <c r="RZD92" s="67"/>
      <c r="RZE92" s="67"/>
      <c r="RZF92" s="67"/>
      <c r="RZG92" s="67"/>
      <c r="RZH92" s="67"/>
      <c r="RZI92" s="67"/>
      <c r="RZJ92" s="67"/>
      <c r="RZK92" s="67"/>
      <c r="RZL92" s="67"/>
      <c r="RZM92" s="67"/>
      <c r="RZN92" s="67"/>
      <c r="RZO92" s="67"/>
      <c r="RZP92" s="67"/>
      <c r="RZQ92" s="67"/>
      <c r="RZR92" s="67"/>
      <c r="RZS92" s="67"/>
      <c r="RZT92" s="67"/>
      <c r="RZU92" s="67"/>
      <c r="RZV92" s="67"/>
      <c r="RZW92" s="67"/>
      <c r="RZX92" s="67"/>
      <c r="RZY92" s="67"/>
      <c r="RZZ92" s="67"/>
      <c r="SAA92" s="67"/>
      <c r="SAB92" s="67"/>
      <c r="SAC92" s="67"/>
      <c r="SAD92" s="67"/>
      <c r="SAE92" s="67"/>
      <c r="SAF92" s="67"/>
      <c r="SAG92" s="67"/>
      <c r="SAH92" s="67"/>
      <c r="SAI92" s="67"/>
      <c r="SAJ92" s="67"/>
      <c r="SAK92" s="67"/>
      <c r="SAL92" s="67"/>
      <c r="SAM92" s="67"/>
      <c r="SAN92" s="67"/>
      <c r="SAO92" s="67"/>
      <c r="SAP92" s="67"/>
      <c r="SAQ92" s="67"/>
      <c r="SAR92" s="67"/>
      <c r="SAS92" s="67"/>
      <c r="SAT92" s="67"/>
      <c r="SAU92" s="67"/>
      <c r="SAV92" s="67"/>
      <c r="SAW92" s="67"/>
      <c r="SAX92" s="67"/>
      <c r="SAY92" s="67"/>
      <c r="SAZ92" s="67"/>
      <c r="SBA92" s="67"/>
      <c r="SBB92" s="67"/>
      <c r="SBC92" s="67"/>
      <c r="SBD92" s="67"/>
      <c r="SBE92" s="67"/>
      <c r="SBF92" s="67"/>
      <c r="SBG92" s="67"/>
      <c r="SBH92" s="67"/>
      <c r="SBI92" s="67"/>
      <c r="SBJ92" s="67"/>
      <c r="SBK92" s="67"/>
      <c r="SBL92" s="67"/>
      <c r="SBM92" s="67"/>
      <c r="SBN92" s="67"/>
      <c r="SBO92" s="67"/>
      <c r="SBP92" s="67"/>
      <c r="SBQ92" s="67"/>
      <c r="SBR92" s="67"/>
      <c r="SBS92" s="67"/>
      <c r="SBT92" s="67"/>
      <c r="SBU92" s="67"/>
      <c r="SBV92" s="67"/>
      <c r="SBW92" s="67"/>
      <c r="SBX92" s="67"/>
      <c r="SBY92" s="67"/>
      <c r="SBZ92" s="67"/>
      <c r="SCA92" s="67"/>
      <c r="SCB92" s="67"/>
      <c r="SCC92" s="67"/>
      <c r="SCD92" s="67"/>
      <c r="SCE92" s="67"/>
      <c r="SCF92" s="67"/>
      <c r="SCG92" s="67"/>
      <c r="SCH92" s="67"/>
      <c r="SCI92" s="67"/>
      <c r="SCJ92" s="67"/>
      <c r="SCK92" s="67"/>
      <c r="SCL92" s="67"/>
      <c r="SCM92" s="67"/>
      <c r="SCN92" s="67"/>
      <c r="SCO92" s="67"/>
      <c r="SCP92" s="67"/>
      <c r="SCQ92" s="67"/>
      <c r="SCR92" s="67"/>
      <c r="SCS92" s="67"/>
      <c r="SCT92" s="67"/>
      <c r="SCU92" s="67"/>
      <c r="SCV92" s="67"/>
      <c r="SCW92" s="67"/>
      <c r="SCX92" s="67"/>
      <c r="SCY92" s="67"/>
      <c r="SCZ92" s="67"/>
      <c r="SDA92" s="67"/>
      <c r="SDB92" s="67"/>
      <c r="SDC92" s="67"/>
      <c r="SDD92" s="67"/>
      <c r="SDE92" s="67"/>
      <c r="SDF92" s="67"/>
      <c r="SDG92" s="67"/>
      <c r="SDH92" s="67"/>
      <c r="SDI92" s="67"/>
      <c r="SDJ92" s="67"/>
      <c r="SDK92" s="67"/>
      <c r="SDL92" s="67"/>
      <c r="SDM92" s="67"/>
      <c r="SDN92" s="67"/>
      <c r="SDO92" s="67"/>
      <c r="SDP92" s="67"/>
      <c r="SDQ92" s="67"/>
      <c r="SDR92" s="67"/>
      <c r="SDS92" s="67"/>
      <c r="SDT92" s="67"/>
      <c r="SDU92" s="67"/>
      <c r="SDV92" s="67"/>
      <c r="SDW92" s="67"/>
      <c r="SDX92" s="67"/>
      <c r="SDY92" s="67"/>
      <c r="SDZ92" s="67"/>
      <c r="SEA92" s="67"/>
      <c r="SEB92" s="67"/>
      <c r="SEC92" s="67"/>
      <c r="SED92" s="67"/>
      <c r="SEE92" s="67"/>
      <c r="SEF92" s="67"/>
      <c r="SEG92" s="67"/>
      <c r="SEH92" s="67"/>
      <c r="SEI92" s="67"/>
      <c r="SEJ92" s="67"/>
      <c r="SEK92" s="67"/>
      <c r="SEL92" s="67"/>
      <c r="SEM92" s="67"/>
      <c r="SEN92" s="67"/>
      <c r="SEO92" s="67"/>
      <c r="SEP92" s="67"/>
      <c r="SEQ92" s="67"/>
      <c r="SER92" s="67"/>
      <c r="SES92" s="67"/>
      <c r="SET92" s="67"/>
      <c r="SEU92" s="67"/>
      <c r="SEV92" s="67"/>
      <c r="SEW92" s="67"/>
      <c r="SEX92" s="67"/>
      <c r="SEY92" s="67"/>
      <c r="SEZ92" s="67"/>
      <c r="SFA92" s="67"/>
      <c r="SFB92" s="67"/>
      <c r="SFC92" s="67"/>
      <c r="SFD92" s="67"/>
      <c r="SFE92" s="67"/>
      <c r="SFF92" s="67"/>
      <c r="SFG92" s="67"/>
      <c r="SFH92" s="67"/>
      <c r="SFI92" s="67"/>
      <c r="SFJ92" s="67"/>
      <c r="SFK92" s="67"/>
      <c r="SFL92" s="67"/>
      <c r="SFM92" s="67"/>
      <c r="SFN92" s="67"/>
      <c r="SFO92" s="67"/>
      <c r="SFP92" s="67"/>
      <c r="SFQ92" s="67"/>
      <c r="SFR92" s="67"/>
      <c r="SFS92" s="67"/>
      <c r="SFT92" s="67"/>
      <c r="SFU92" s="67"/>
      <c r="SFV92" s="67"/>
      <c r="SFW92" s="67"/>
      <c r="SFX92" s="67"/>
      <c r="SFY92" s="67"/>
      <c r="SFZ92" s="67"/>
      <c r="SGA92" s="67"/>
      <c r="SGB92" s="67"/>
      <c r="SGC92" s="67"/>
      <c r="SGD92" s="67"/>
      <c r="SGE92" s="67"/>
      <c r="SGF92" s="67"/>
      <c r="SGG92" s="67"/>
      <c r="SGH92" s="67"/>
      <c r="SGI92" s="67"/>
      <c r="SGJ92" s="67"/>
      <c r="SGK92" s="67"/>
      <c r="SGL92" s="67"/>
      <c r="SGM92" s="67"/>
      <c r="SGN92" s="67"/>
      <c r="SGO92" s="67"/>
      <c r="SGP92" s="67"/>
      <c r="SGQ92" s="67"/>
      <c r="SGR92" s="67"/>
      <c r="SGS92" s="67"/>
      <c r="SGT92" s="67"/>
      <c r="SGU92" s="67"/>
      <c r="SGV92" s="67"/>
      <c r="SGW92" s="67"/>
      <c r="SGX92" s="67"/>
      <c r="SGY92" s="67"/>
      <c r="SGZ92" s="67"/>
      <c r="SHA92" s="67"/>
      <c r="SHB92" s="67"/>
      <c r="SHC92" s="67"/>
      <c r="SHD92" s="67"/>
      <c r="SHE92" s="67"/>
      <c r="SHF92" s="67"/>
      <c r="SHG92" s="67"/>
      <c r="SHH92" s="67"/>
      <c r="SHI92" s="67"/>
      <c r="SHJ92" s="67"/>
      <c r="SHK92" s="67"/>
      <c r="SHL92" s="67"/>
      <c r="SHM92" s="67"/>
      <c r="SHN92" s="67"/>
      <c r="SHO92" s="67"/>
      <c r="SHP92" s="67"/>
      <c r="SHQ92" s="67"/>
      <c r="SHR92" s="67"/>
      <c r="SHS92" s="67"/>
      <c r="SHT92" s="67"/>
      <c r="SHU92" s="67"/>
      <c r="SHV92" s="67"/>
      <c r="SHW92" s="67"/>
      <c r="SHX92" s="67"/>
      <c r="SHY92" s="67"/>
      <c r="SHZ92" s="67"/>
      <c r="SIA92" s="67"/>
      <c r="SIB92" s="67"/>
      <c r="SIC92" s="67"/>
      <c r="SID92" s="67"/>
      <c r="SIE92" s="67"/>
      <c r="SIF92" s="67"/>
      <c r="SIG92" s="67"/>
      <c r="SIH92" s="67"/>
      <c r="SII92" s="67"/>
      <c r="SIJ92" s="67"/>
      <c r="SIK92" s="67"/>
      <c r="SIL92" s="67"/>
      <c r="SIM92" s="67"/>
      <c r="SIN92" s="67"/>
      <c r="SIO92" s="67"/>
      <c r="SIP92" s="67"/>
      <c r="SIQ92" s="67"/>
      <c r="SIR92" s="67"/>
      <c r="SIS92" s="67"/>
      <c r="SIT92" s="67"/>
      <c r="SIU92" s="67"/>
      <c r="SIV92" s="67"/>
      <c r="SIW92" s="67"/>
      <c r="SIX92" s="67"/>
      <c r="SIY92" s="67"/>
      <c r="SIZ92" s="67"/>
      <c r="SJA92" s="67"/>
      <c r="SJB92" s="67"/>
      <c r="SJC92" s="67"/>
      <c r="SJD92" s="67"/>
      <c r="SJE92" s="67"/>
      <c r="SJF92" s="67"/>
      <c r="SJG92" s="67"/>
      <c r="SJH92" s="67"/>
      <c r="SJI92" s="67"/>
      <c r="SJJ92" s="67"/>
      <c r="SJK92" s="67"/>
      <c r="SJL92" s="67"/>
      <c r="SJM92" s="67"/>
      <c r="SJN92" s="67"/>
      <c r="SJO92" s="67"/>
      <c r="SJP92" s="67"/>
      <c r="SJQ92" s="67"/>
      <c r="SJR92" s="67"/>
      <c r="SJS92" s="67"/>
      <c r="SJT92" s="67"/>
      <c r="SJU92" s="67"/>
      <c r="SJV92" s="67"/>
      <c r="SJW92" s="67"/>
      <c r="SJX92" s="67"/>
      <c r="SJY92" s="67"/>
      <c r="SJZ92" s="67"/>
      <c r="SKA92" s="67"/>
      <c r="SKB92" s="67"/>
      <c r="SKC92" s="67"/>
      <c r="SKD92" s="67"/>
      <c r="SKE92" s="67"/>
      <c r="SKF92" s="67"/>
      <c r="SKG92" s="67"/>
      <c r="SKH92" s="67"/>
      <c r="SKI92" s="67"/>
      <c r="SKJ92" s="67"/>
      <c r="SKK92" s="67"/>
      <c r="SKL92" s="67"/>
      <c r="SKM92" s="67"/>
      <c r="SKN92" s="67"/>
      <c r="SKO92" s="67"/>
      <c r="SKP92" s="67"/>
      <c r="SKQ92" s="67"/>
      <c r="SKR92" s="67"/>
      <c r="SKS92" s="67"/>
      <c r="SKT92" s="67"/>
      <c r="SKU92" s="67"/>
      <c r="SKV92" s="67"/>
      <c r="SKW92" s="67"/>
      <c r="SKX92" s="67"/>
      <c r="SKY92" s="67"/>
      <c r="SKZ92" s="67"/>
      <c r="SLA92" s="67"/>
      <c r="SLB92" s="67"/>
      <c r="SLC92" s="67"/>
      <c r="SLD92" s="67"/>
      <c r="SLE92" s="67"/>
      <c r="SLF92" s="67"/>
      <c r="SLG92" s="67"/>
      <c r="SLH92" s="67"/>
      <c r="SLI92" s="67"/>
      <c r="SLJ92" s="67"/>
      <c r="SLK92" s="67"/>
      <c r="SLL92" s="67"/>
      <c r="SLM92" s="67"/>
      <c r="SLN92" s="67"/>
      <c r="SLO92" s="67"/>
      <c r="SLP92" s="67"/>
      <c r="SLQ92" s="67"/>
      <c r="SLR92" s="67"/>
      <c r="SLS92" s="67"/>
      <c r="SLT92" s="67"/>
      <c r="SLU92" s="67"/>
      <c r="SLV92" s="67"/>
      <c r="SLW92" s="67"/>
      <c r="SLX92" s="67"/>
      <c r="SLY92" s="67"/>
      <c r="SLZ92" s="67"/>
      <c r="SMA92" s="67"/>
      <c r="SMB92" s="67"/>
      <c r="SMC92" s="67"/>
      <c r="SMD92" s="67"/>
      <c r="SME92" s="67"/>
      <c r="SMF92" s="67"/>
      <c r="SMG92" s="67"/>
      <c r="SMH92" s="67"/>
      <c r="SMI92" s="67"/>
      <c r="SMJ92" s="67"/>
      <c r="SMK92" s="67"/>
      <c r="SML92" s="67"/>
      <c r="SMM92" s="67"/>
      <c r="SMN92" s="67"/>
      <c r="SMO92" s="67"/>
      <c r="SMP92" s="67"/>
      <c r="SMQ92" s="67"/>
      <c r="SMR92" s="67"/>
      <c r="SMS92" s="67"/>
      <c r="SMT92" s="67"/>
      <c r="SMU92" s="67"/>
      <c r="SMV92" s="67"/>
      <c r="SMW92" s="67"/>
      <c r="SMX92" s="67"/>
      <c r="SMY92" s="67"/>
      <c r="SMZ92" s="67"/>
      <c r="SNA92" s="67"/>
      <c r="SNB92" s="67"/>
      <c r="SNC92" s="67"/>
      <c r="SND92" s="67"/>
      <c r="SNE92" s="67"/>
      <c r="SNF92" s="67"/>
      <c r="SNG92" s="67"/>
      <c r="SNH92" s="67"/>
      <c r="SNI92" s="67"/>
      <c r="SNJ92" s="67"/>
      <c r="SNK92" s="67"/>
      <c r="SNL92" s="67"/>
      <c r="SNM92" s="67"/>
      <c r="SNN92" s="67"/>
      <c r="SNO92" s="67"/>
      <c r="SNP92" s="67"/>
      <c r="SNQ92" s="67"/>
      <c r="SNR92" s="67"/>
      <c r="SNS92" s="67"/>
      <c r="SNT92" s="67"/>
      <c r="SNU92" s="67"/>
      <c r="SNV92" s="67"/>
      <c r="SNW92" s="67"/>
      <c r="SNX92" s="67"/>
      <c r="SNY92" s="67"/>
      <c r="SNZ92" s="67"/>
      <c r="SOA92" s="67"/>
      <c r="SOB92" s="67"/>
      <c r="SOC92" s="67"/>
      <c r="SOD92" s="67"/>
      <c r="SOE92" s="67"/>
      <c r="SOF92" s="67"/>
      <c r="SOG92" s="67"/>
      <c r="SOH92" s="67"/>
      <c r="SOI92" s="67"/>
      <c r="SOJ92" s="67"/>
      <c r="SOK92" s="67"/>
      <c r="SOL92" s="67"/>
      <c r="SOM92" s="67"/>
      <c r="SON92" s="67"/>
      <c r="SOO92" s="67"/>
      <c r="SOP92" s="67"/>
      <c r="SOQ92" s="67"/>
      <c r="SOR92" s="67"/>
      <c r="SOS92" s="67"/>
      <c r="SOT92" s="67"/>
      <c r="SOU92" s="67"/>
      <c r="SOV92" s="67"/>
      <c r="SOW92" s="67"/>
      <c r="SOX92" s="67"/>
      <c r="SOY92" s="67"/>
      <c r="SOZ92" s="67"/>
      <c r="SPA92" s="67"/>
      <c r="SPB92" s="67"/>
      <c r="SPC92" s="67"/>
      <c r="SPD92" s="67"/>
      <c r="SPE92" s="67"/>
      <c r="SPF92" s="67"/>
      <c r="SPG92" s="67"/>
      <c r="SPH92" s="67"/>
      <c r="SPI92" s="67"/>
      <c r="SPJ92" s="67"/>
      <c r="SPK92" s="67"/>
      <c r="SPL92" s="67"/>
      <c r="SPM92" s="67"/>
      <c r="SPN92" s="67"/>
      <c r="SPO92" s="67"/>
      <c r="SPP92" s="67"/>
      <c r="SPQ92" s="67"/>
      <c r="SPR92" s="67"/>
      <c r="SPS92" s="67"/>
      <c r="SPT92" s="67"/>
      <c r="SPU92" s="67"/>
      <c r="SPV92" s="67"/>
      <c r="SPW92" s="67"/>
      <c r="SPX92" s="67"/>
      <c r="SPY92" s="67"/>
      <c r="SPZ92" s="67"/>
      <c r="SQA92" s="67"/>
      <c r="SQB92" s="67"/>
      <c r="SQC92" s="67"/>
      <c r="SQD92" s="67"/>
      <c r="SQE92" s="67"/>
      <c r="SQF92" s="67"/>
      <c r="SQG92" s="67"/>
      <c r="SQH92" s="67"/>
      <c r="SQI92" s="67"/>
      <c r="SQJ92" s="67"/>
      <c r="SQK92" s="67"/>
      <c r="SQL92" s="67"/>
      <c r="SQM92" s="67"/>
      <c r="SQN92" s="67"/>
      <c r="SQO92" s="67"/>
      <c r="SQP92" s="67"/>
      <c r="SQQ92" s="67"/>
      <c r="SQR92" s="67"/>
      <c r="SQS92" s="67"/>
      <c r="SQT92" s="67"/>
      <c r="SQU92" s="67"/>
      <c r="SQV92" s="67"/>
      <c r="SQW92" s="67"/>
      <c r="SQX92" s="67"/>
      <c r="SQY92" s="67"/>
      <c r="SQZ92" s="67"/>
      <c r="SRA92" s="67"/>
      <c r="SRB92" s="67"/>
      <c r="SRC92" s="67"/>
      <c r="SRD92" s="67"/>
      <c r="SRE92" s="67"/>
      <c r="SRF92" s="67"/>
      <c r="SRG92" s="67"/>
      <c r="SRH92" s="67"/>
      <c r="SRI92" s="67"/>
      <c r="SRJ92" s="67"/>
      <c r="SRK92" s="67"/>
      <c r="SRL92" s="67"/>
      <c r="SRM92" s="67"/>
      <c r="SRN92" s="67"/>
      <c r="SRO92" s="67"/>
      <c r="SRP92" s="67"/>
      <c r="SRQ92" s="67"/>
      <c r="SRR92" s="67"/>
      <c r="SRS92" s="67"/>
      <c r="SRT92" s="67"/>
      <c r="SRU92" s="67"/>
      <c r="SRV92" s="67"/>
      <c r="SRW92" s="67"/>
      <c r="SRX92" s="67"/>
      <c r="SRY92" s="67"/>
      <c r="SRZ92" s="67"/>
      <c r="SSA92" s="67"/>
      <c r="SSB92" s="67"/>
      <c r="SSC92" s="67"/>
      <c r="SSD92" s="67"/>
      <c r="SSE92" s="67"/>
      <c r="SSF92" s="67"/>
      <c r="SSG92" s="67"/>
      <c r="SSH92" s="67"/>
      <c r="SSI92" s="67"/>
      <c r="SSJ92" s="67"/>
      <c r="SSK92" s="67"/>
      <c r="SSL92" s="67"/>
      <c r="SSM92" s="67"/>
      <c r="SSN92" s="67"/>
      <c r="SSO92" s="67"/>
      <c r="SSP92" s="67"/>
      <c r="SSQ92" s="67"/>
      <c r="SSR92" s="67"/>
      <c r="SSS92" s="67"/>
      <c r="SST92" s="67"/>
      <c r="SSU92" s="67"/>
      <c r="SSV92" s="67"/>
      <c r="SSW92" s="67"/>
      <c r="SSX92" s="67"/>
      <c r="SSY92" s="67"/>
      <c r="SSZ92" s="67"/>
      <c r="STA92" s="67"/>
      <c r="STB92" s="67"/>
      <c r="STC92" s="67"/>
      <c r="STD92" s="67"/>
      <c r="STE92" s="67"/>
      <c r="STF92" s="67"/>
      <c r="STG92" s="67"/>
      <c r="STH92" s="67"/>
      <c r="STI92" s="67"/>
      <c r="STJ92" s="67"/>
      <c r="STK92" s="67"/>
      <c r="STL92" s="67"/>
      <c r="STM92" s="67"/>
      <c r="STN92" s="67"/>
      <c r="STO92" s="67"/>
      <c r="STP92" s="67"/>
      <c r="STQ92" s="67"/>
      <c r="STR92" s="67"/>
      <c r="STS92" s="67"/>
      <c r="STT92" s="67"/>
      <c r="STU92" s="67"/>
      <c r="STV92" s="67"/>
      <c r="STW92" s="67"/>
      <c r="STX92" s="67"/>
      <c r="STY92" s="67"/>
      <c r="STZ92" s="67"/>
      <c r="SUA92" s="67"/>
      <c r="SUB92" s="67"/>
      <c r="SUC92" s="67"/>
      <c r="SUD92" s="67"/>
      <c r="SUE92" s="67"/>
      <c r="SUF92" s="67"/>
      <c r="SUG92" s="67"/>
      <c r="SUH92" s="67"/>
      <c r="SUI92" s="67"/>
      <c r="SUJ92" s="67"/>
      <c r="SUK92" s="67"/>
      <c r="SUL92" s="67"/>
      <c r="SUM92" s="67"/>
      <c r="SUN92" s="67"/>
      <c r="SUO92" s="67"/>
      <c r="SUP92" s="67"/>
      <c r="SUQ92" s="67"/>
      <c r="SUR92" s="67"/>
      <c r="SUS92" s="67"/>
      <c r="SUT92" s="67"/>
      <c r="SUU92" s="67"/>
      <c r="SUV92" s="67"/>
      <c r="SUW92" s="67"/>
      <c r="SUX92" s="67"/>
      <c r="SUY92" s="67"/>
      <c r="SUZ92" s="67"/>
      <c r="SVA92" s="67"/>
      <c r="SVB92" s="67"/>
      <c r="SVC92" s="67"/>
      <c r="SVD92" s="67"/>
      <c r="SVE92" s="67"/>
      <c r="SVF92" s="67"/>
      <c r="SVG92" s="67"/>
      <c r="SVH92" s="67"/>
      <c r="SVI92" s="67"/>
      <c r="SVJ92" s="67"/>
      <c r="SVK92" s="67"/>
      <c r="SVL92" s="67"/>
      <c r="SVM92" s="67"/>
      <c r="SVN92" s="67"/>
      <c r="SVO92" s="67"/>
      <c r="SVP92" s="67"/>
      <c r="SVQ92" s="67"/>
      <c r="SVR92" s="67"/>
      <c r="SVS92" s="67"/>
      <c r="SVT92" s="67"/>
      <c r="SVU92" s="67"/>
      <c r="SVV92" s="67"/>
      <c r="SVW92" s="67"/>
      <c r="SVX92" s="67"/>
      <c r="SVY92" s="67"/>
      <c r="SVZ92" s="67"/>
      <c r="SWA92" s="67"/>
      <c r="SWB92" s="67"/>
      <c r="SWC92" s="67"/>
      <c r="SWD92" s="67"/>
      <c r="SWE92" s="67"/>
      <c r="SWF92" s="67"/>
      <c r="SWG92" s="67"/>
      <c r="SWH92" s="67"/>
      <c r="SWI92" s="67"/>
      <c r="SWJ92" s="67"/>
      <c r="SWK92" s="67"/>
      <c r="SWL92" s="67"/>
      <c r="SWM92" s="67"/>
      <c r="SWN92" s="67"/>
      <c r="SWO92" s="67"/>
      <c r="SWP92" s="67"/>
      <c r="SWQ92" s="67"/>
      <c r="SWR92" s="67"/>
      <c r="SWS92" s="67"/>
      <c r="SWT92" s="67"/>
      <c r="SWU92" s="67"/>
      <c r="SWV92" s="67"/>
      <c r="SWW92" s="67"/>
      <c r="SWX92" s="67"/>
      <c r="SWY92" s="67"/>
      <c r="SWZ92" s="67"/>
      <c r="SXA92" s="67"/>
      <c r="SXB92" s="67"/>
      <c r="SXC92" s="67"/>
      <c r="SXD92" s="67"/>
      <c r="SXE92" s="67"/>
      <c r="SXF92" s="67"/>
      <c r="SXG92" s="67"/>
      <c r="SXH92" s="67"/>
      <c r="SXI92" s="67"/>
      <c r="SXJ92" s="67"/>
      <c r="SXK92" s="67"/>
      <c r="SXL92" s="67"/>
      <c r="SXM92" s="67"/>
      <c r="SXN92" s="67"/>
      <c r="SXO92" s="67"/>
      <c r="SXP92" s="67"/>
      <c r="SXQ92" s="67"/>
      <c r="SXR92" s="67"/>
      <c r="SXS92" s="67"/>
      <c r="SXT92" s="67"/>
      <c r="SXU92" s="67"/>
      <c r="SXV92" s="67"/>
      <c r="SXW92" s="67"/>
      <c r="SXX92" s="67"/>
      <c r="SXY92" s="67"/>
      <c r="SXZ92" s="67"/>
      <c r="SYA92" s="67"/>
      <c r="SYB92" s="67"/>
      <c r="SYC92" s="67"/>
      <c r="SYD92" s="67"/>
      <c r="SYE92" s="67"/>
      <c r="SYF92" s="67"/>
      <c r="SYG92" s="67"/>
      <c r="SYH92" s="67"/>
      <c r="SYI92" s="67"/>
      <c r="SYJ92" s="67"/>
      <c r="SYK92" s="67"/>
      <c r="SYL92" s="67"/>
      <c r="SYM92" s="67"/>
      <c r="SYN92" s="67"/>
      <c r="SYO92" s="67"/>
      <c r="SYP92" s="67"/>
      <c r="SYQ92" s="67"/>
      <c r="SYR92" s="67"/>
      <c r="SYS92" s="67"/>
      <c r="SYT92" s="67"/>
      <c r="SYU92" s="67"/>
      <c r="SYV92" s="67"/>
      <c r="SYW92" s="67"/>
      <c r="SYX92" s="67"/>
      <c r="SYY92" s="67"/>
      <c r="SYZ92" s="67"/>
      <c r="SZA92" s="67"/>
      <c r="SZB92" s="67"/>
      <c r="SZC92" s="67"/>
      <c r="SZD92" s="67"/>
      <c r="SZE92" s="67"/>
      <c r="SZF92" s="67"/>
      <c r="SZG92" s="67"/>
      <c r="SZH92" s="67"/>
      <c r="SZI92" s="67"/>
      <c r="SZJ92" s="67"/>
      <c r="SZK92" s="67"/>
      <c r="SZL92" s="67"/>
      <c r="SZM92" s="67"/>
      <c r="SZN92" s="67"/>
      <c r="SZO92" s="67"/>
      <c r="SZP92" s="67"/>
      <c r="SZQ92" s="67"/>
      <c r="SZR92" s="67"/>
      <c r="SZS92" s="67"/>
      <c r="SZT92" s="67"/>
      <c r="SZU92" s="67"/>
      <c r="SZV92" s="67"/>
      <c r="SZW92" s="67"/>
      <c r="SZX92" s="67"/>
      <c r="SZY92" s="67"/>
      <c r="SZZ92" s="67"/>
      <c r="TAA92" s="67"/>
      <c r="TAB92" s="67"/>
      <c r="TAC92" s="67"/>
      <c r="TAD92" s="67"/>
      <c r="TAE92" s="67"/>
      <c r="TAF92" s="67"/>
      <c r="TAG92" s="67"/>
      <c r="TAH92" s="67"/>
      <c r="TAI92" s="67"/>
      <c r="TAJ92" s="67"/>
      <c r="TAK92" s="67"/>
      <c r="TAL92" s="67"/>
      <c r="TAM92" s="67"/>
      <c r="TAN92" s="67"/>
      <c r="TAO92" s="67"/>
      <c r="TAP92" s="67"/>
      <c r="TAQ92" s="67"/>
      <c r="TAR92" s="67"/>
      <c r="TAS92" s="67"/>
      <c r="TAT92" s="67"/>
      <c r="TAU92" s="67"/>
      <c r="TAV92" s="67"/>
      <c r="TAW92" s="67"/>
      <c r="TAX92" s="67"/>
      <c r="TAY92" s="67"/>
      <c r="TAZ92" s="67"/>
      <c r="TBA92" s="67"/>
      <c r="TBB92" s="67"/>
      <c r="TBC92" s="67"/>
      <c r="TBD92" s="67"/>
      <c r="TBE92" s="67"/>
      <c r="TBF92" s="67"/>
      <c r="TBG92" s="67"/>
      <c r="TBH92" s="67"/>
      <c r="TBI92" s="67"/>
      <c r="TBJ92" s="67"/>
      <c r="TBK92" s="67"/>
      <c r="TBL92" s="67"/>
      <c r="TBM92" s="67"/>
      <c r="TBN92" s="67"/>
      <c r="TBO92" s="67"/>
      <c r="TBP92" s="67"/>
      <c r="TBQ92" s="67"/>
      <c r="TBR92" s="67"/>
      <c r="TBS92" s="67"/>
      <c r="TBT92" s="67"/>
      <c r="TBU92" s="67"/>
      <c r="TBV92" s="67"/>
      <c r="TBW92" s="67"/>
      <c r="TBX92" s="67"/>
      <c r="TBY92" s="67"/>
      <c r="TBZ92" s="67"/>
      <c r="TCA92" s="67"/>
      <c r="TCB92" s="67"/>
      <c r="TCC92" s="67"/>
      <c r="TCD92" s="67"/>
      <c r="TCE92" s="67"/>
      <c r="TCF92" s="67"/>
      <c r="TCG92" s="67"/>
      <c r="TCH92" s="67"/>
      <c r="TCI92" s="67"/>
      <c r="TCJ92" s="67"/>
      <c r="TCK92" s="67"/>
      <c r="TCL92" s="67"/>
      <c r="TCM92" s="67"/>
      <c r="TCN92" s="67"/>
      <c r="TCO92" s="67"/>
      <c r="TCP92" s="67"/>
      <c r="TCQ92" s="67"/>
      <c r="TCR92" s="67"/>
      <c r="TCS92" s="67"/>
      <c r="TCT92" s="67"/>
      <c r="TCU92" s="67"/>
      <c r="TCV92" s="67"/>
      <c r="TCW92" s="67"/>
      <c r="TCX92" s="67"/>
      <c r="TCY92" s="67"/>
      <c r="TCZ92" s="67"/>
      <c r="TDA92" s="67"/>
      <c r="TDB92" s="67"/>
      <c r="TDC92" s="67"/>
      <c r="TDD92" s="67"/>
      <c r="TDE92" s="67"/>
      <c r="TDF92" s="67"/>
      <c r="TDG92" s="67"/>
      <c r="TDH92" s="67"/>
      <c r="TDI92" s="67"/>
      <c r="TDJ92" s="67"/>
      <c r="TDK92" s="67"/>
      <c r="TDL92" s="67"/>
      <c r="TDM92" s="67"/>
      <c r="TDN92" s="67"/>
      <c r="TDO92" s="67"/>
      <c r="TDP92" s="67"/>
      <c r="TDQ92" s="67"/>
      <c r="TDR92" s="67"/>
      <c r="TDS92" s="67"/>
      <c r="TDT92" s="67"/>
      <c r="TDU92" s="67"/>
      <c r="TDV92" s="67"/>
      <c r="TDW92" s="67"/>
      <c r="TDX92" s="67"/>
      <c r="TDY92" s="67"/>
      <c r="TDZ92" s="67"/>
      <c r="TEA92" s="67"/>
      <c r="TEB92" s="67"/>
      <c r="TEC92" s="67"/>
      <c r="TED92" s="67"/>
      <c r="TEE92" s="67"/>
      <c r="TEF92" s="67"/>
      <c r="TEG92" s="67"/>
      <c r="TEH92" s="67"/>
      <c r="TEI92" s="67"/>
      <c r="TEJ92" s="67"/>
      <c r="TEK92" s="67"/>
      <c r="TEL92" s="67"/>
      <c r="TEM92" s="67"/>
      <c r="TEN92" s="67"/>
      <c r="TEO92" s="67"/>
      <c r="TEP92" s="67"/>
      <c r="TEQ92" s="67"/>
      <c r="TER92" s="67"/>
      <c r="TES92" s="67"/>
      <c r="TET92" s="67"/>
      <c r="TEU92" s="67"/>
      <c r="TEV92" s="67"/>
      <c r="TEW92" s="67"/>
      <c r="TEX92" s="67"/>
      <c r="TEY92" s="67"/>
      <c r="TEZ92" s="67"/>
      <c r="TFA92" s="67"/>
      <c r="TFB92" s="67"/>
      <c r="TFC92" s="67"/>
      <c r="TFD92" s="67"/>
      <c r="TFE92" s="67"/>
      <c r="TFF92" s="67"/>
      <c r="TFG92" s="67"/>
      <c r="TFH92" s="67"/>
      <c r="TFI92" s="67"/>
      <c r="TFJ92" s="67"/>
      <c r="TFK92" s="67"/>
      <c r="TFL92" s="67"/>
      <c r="TFM92" s="67"/>
      <c r="TFN92" s="67"/>
      <c r="TFO92" s="67"/>
      <c r="TFP92" s="67"/>
      <c r="TFQ92" s="67"/>
      <c r="TFR92" s="67"/>
      <c r="TFS92" s="67"/>
      <c r="TFT92" s="67"/>
      <c r="TFU92" s="67"/>
      <c r="TFV92" s="67"/>
      <c r="TFW92" s="67"/>
      <c r="TFX92" s="67"/>
      <c r="TFY92" s="67"/>
      <c r="TFZ92" s="67"/>
      <c r="TGA92" s="67"/>
      <c r="TGB92" s="67"/>
      <c r="TGC92" s="67"/>
      <c r="TGD92" s="67"/>
      <c r="TGE92" s="67"/>
      <c r="TGF92" s="67"/>
      <c r="TGG92" s="67"/>
      <c r="TGH92" s="67"/>
      <c r="TGI92" s="67"/>
      <c r="TGJ92" s="67"/>
      <c r="TGK92" s="67"/>
      <c r="TGL92" s="67"/>
      <c r="TGM92" s="67"/>
      <c r="TGN92" s="67"/>
      <c r="TGO92" s="67"/>
      <c r="TGP92" s="67"/>
      <c r="TGQ92" s="67"/>
      <c r="TGR92" s="67"/>
      <c r="TGS92" s="67"/>
      <c r="TGT92" s="67"/>
      <c r="TGU92" s="67"/>
      <c r="TGV92" s="67"/>
      <c r="TGW92" s="67"/>
      <c r="TGX92" s="67"/>
      <c r="TGY92" s="67"/>
      <c r="TGZ92" s="67"/>
      <c r="THA92" s="67"/>
      <c r="THB92" s="67"/>
      <c r="THC92" s="67"/>
      <c r="THD92" s="67"/>
      <c r="THE92" s="67"/>
      <c r="THF92" s="67"/>
      <c r="THG92" s="67"/>
      <c r="THH92" s="67"/>
      <c r="THI92" s="67"/>
      <c r="THJ92" s="67"/>
      <c r="THK92" s="67"/>
      <c r="THL92" s="67"/>
      <c r="THM92" s="67"/>
      <c r="THN92" s="67"/>
      <c r="THO92" s="67"/>
      <c r="THP92" s="67"/>
      <c r="THQ92" s="67"/>
      <c r="THR92" s="67"/>
      <c r="THS92" s="67"/>
      <c r="THT92" s="67"/>
      <c r="THU92" s="67"/>
      <c r="THV92" s="67"/>
      <c r="THW92" s="67"/>
      <c r="THX92" s="67"/>
      <c r="THY92" s="67"/>
      <c r="THZ92" s="67"/>
      <c r="TIA92" s="67"/>
      <c r="TIB92" s="67"/>
      <c r="TIC92" s="67"/>
      <c r="TID92" s="67"/>
      <c r="TIE92" s="67"/>
      <c r="TIF92" s="67"/>
      <c r="TIG92" s="67"/>
      <c r="TIH92" s="67"/>
      <c r="TII92" s="67"/>
      <c r="TIJ92" s="67"/>
      <c r="TIK92" s="67"/>
      <c r="TIL92" s="67"/>
      <c r="TIM92" s="67"/>
      <c r="TIN92" s="67"/>
      <c r="TIO92" s="67"/>
      <c r="TIP92" s="67"/>
      <c r="TIQ92" s="67"/>
      <c r="TIR92" s="67"/>
      <c r="TIS92" s="67"/>
      <c r="TIT92" s="67"/>
      <c r="TIU92" s="67"/>
      <c r="TIV92" s="67"/>
      <c r="TIW92" s="67"/>
      <c r="TIX92" s="67"/>
      <c r="TIY92" s="67"/>
      <c r="TIZ92" s="67"/>
      <c r="TJA92" s="67"/>
      <c r="TJB92" s="67"/>
      <c r="TJC92" s="67"/>
      <c r="TJD92" s="67"/>
      <c r="TJE92" s="67"/>
      <c r="TJF92" s="67"/>
      <c r="TJG92" s="67"/>
      <c r="TJH92" s="67"/>
      <c r="TJI92" s="67"/>
      <c r="TJJ92" s="67"/>
      <c r="TJK92" s="67"/>
      <c r="TJL92" s="67"/>
      <c r="TJM92" s="67"/>
      <c r="TJN92" s="67"/>
      <c r="TJO92" s="67"/>
      <c r="TJP92" s="67"/>
      <c r="TJQ92" s="67"/>
      <c r="TJR92" s="67"/>
      <c r="TJS92" s="67"/>
      <c r="TJT92" s="67"/>
      <c r="TJU92" s="67"/>
      <c r="TJV92" s="67"/>
      <c r="TJW92" s="67"/>
      <c r="TJX92" s="67"/>
      <c r="TJY92" s="67"/>
      <c r="TJZ92" s="67"/>
      <c r="TKA92" s="67"/>
      <c r="TKB92" s="67"/>
      <c r="TKC92" s="67"/>
      <c r="TKD92" s="67"/>
      <c r="TKE92" s="67"/>
      <c r="TKF92" s="67"/>
      <c r="TKG92" s="67"/>
      <c r="TKH92" s="67"/>
      <c r="TKI92" s="67"/>
      <c r="TKJ92" s="67"/>
      <c r="TKK92" s="67"/>
      <c r="TKL92" s="67"/>
      <c r="TKM92" s="67"/>
      <c r="TKN92" s="67"/>
      <c r="TKO92" s="67"/>
      <c r="TKP92" s="67"/>
      <c r="TKQ92" s="67"/>
      <c r="TKR92" s="67"/>
      <c r="TKS92" s="67"/>
      <c r="TKT92" s="67"/>
      <c r="TKU92" s="67"/>
      <c r="TKV92" s="67"/>
      <c r="TKW92" s="67"/>
      <c r="TKX92" s="67"/>
      <c r="TKY92" s="67"/>
      <c r="TKZ92" s="67"/>
      <c r="TLA92" s="67"/>
      <c r="TLB92" s="67"/>
      <c r="TLC92" s="67"/>
      <c r="TLD92" s="67"/>
      <c r="TLE92" s="67"/>
      <c r="TLF92" s="67"/>
      <c r="TLG92" s="67"/>
      <c r="TLH92" s="67"/>
      <c r="TLI92" s="67"/>
      <c r="TLJ92" s="67"/>
      <c r="TLK92" s="67"/>
      <c r="TLL92" s="67"/>
      <c r="TLM92" s="67"/>
      <c r="TLN92" s="67"/>
      <c r="TLO92" s="67"/>
      <c r="TLP92" s="67"/>
      <c r="TLQ92" s="67"/>
      <c r="TLR92" s="67"/>
      <c r="TLS92" s="67"/>
      <c r="TLT92" s="67"/>
      <c r="TLU92" s="67"/>
      <c r="TLV92" s="67"/>
      <c r="TLW92" s="67"/>
      <c r="TLX92" s="67"/>
      <c r="TLY92" s="67"/>
      <c r="TLZ92" s="67"/>
      <c r="TMA92" s="67"/>
      <c r="TMB92" s="67"/>
      <c r="TMC92" s="67"/>
      <c r="TMD92" s="67"/>
      <c r="TME92" s="67"/>
      <c r="TMF92" s="67"/>
      <c r="TMG92" s="67"/>
      <c r="TMH92" s="67"/>
      <c r="TMI92" s="67"/>
      <c r="TMJ92" s="67"/>
      <c r="TMK92" s="67"/>
      <c r="TML92" s="67"/>
      <c r="TMM92" s="67"/>
      <c r="TMN92" s="67"/>
      <c r="TMO92" s="67"/>
      <c r="TMP92" s="67"/>
      <c r="TMQ92" s="67"/>
      <c r="TMR92" s="67"/>
      <c r="TMS92" s="67"/>
      <c r="TMT92" s="67"/>
      <c r="TMU92" s="67"/>
      <c r="TMV92" s="67"/>
      <c r="TMW92" s="67"/>
      <c r="TMX92" s="67"/>
      <c r="TMY92" s="67"/>
      <c r="TMZ92" s="67"/>
      <c r="TNA92" s="67"/>
      <c r="TNB92" s="67"/>
      <c r="TNC92" s="67"/>
      <c r="TND92" s="67"/>
      <c r="TNE92" s="67"/>
      <c r="TNF92" s="67"/>
      <c r="TNG92" s="67"/>
      <c r="TNH92" s="67"/>
      <c r="TNI92" s="67"/>
      <c r="TNJ92" s="67"/>
      <c r="TNK92" s="67"/>
      <c r="TNL92" s="67"/>
      <c r="TNM92" s="67"/>
      <c r="TNN92" s="67"/>
      <c r="TNO92" s="67"/>
      <c r="TNP92" s="67"/>
      <c r="TNQ92" s="67"/>
      <c r="TNR92" s="67"/>
      <c r="TNS92" s="67"/>
      <c r="TNT92" s="67"/>
      <c r="TNU92" s="67"/>
      <c r="TNV92" s="67"/>
      <c r="TNW92" s="67"/>
      <c r="TNX92" s="67"/>
      <c r="TNY92" s="67"/>
      <c r="TNZ92" s="67"/>
      <c r="TOA92" s="67"/>
      <c r="TOB92" s="67"/>
      <c r="TOC92" s="67"/>
      <c r="TOD92" s="67"/>
      <c r="TOE92" s="67"/>
      <c r="TOF92" s="67"/>
      <c r="TOG92" s="67"/>
      <c r="TOH92" s="67"/>
      <c r="TOI92" s="67"/>
      <c r="TOJ92" s="67"/>
      <c r="TOK92" s="67"/>
      <c r="TOL92" s="67"/>
      <c r="TOM92" s="67"/>
      <c r="TON92" s="67"/>
      <c r="TOO92" s="67"/>
      <c r="TOP92" s="67"/>
      <c r="TOQ92" s="67"/>
      <c r="TOR92" s="67"/>
      <c r="TOS92" s="67"/>
      <c r="TOT92" s="67"/>
      <c r="TOU92" s="67"/>
      <c r="TOV92" s="67"/>
      <c r="TOW92" s="67"/>
      <c r="TOX92" s="67"/>
      <c r="TOY92" s="67"/>
      <c r="TOZ92" s="67"/>
      <c r="TPA92" s="67"/>
      <c r="TPB92" s="67"/>
      <c r="TPC92" s="67"/>
      <c r="TPD92" s="67"/>
      <c r="TPE92" s="67"/>
      <c r="TPF92" s="67"/>
      <c r="TPG92" s="67"/>
      <c r="TPH92" s="67"/>
      <c r="TPI92" s="67"/>
      <c r="TPJ92" s="67"/>
      <c r="TPK92" s="67"/>
      <c r="TPL92" s="67"/>
      <c r="TPM92" s="67"/>
      <c r="TPN92" s="67"/>
      <c r="TPO92" s="67"/>
      <c r="TPP92" s="67"/>
      <c r="TPQ92" s="67"/>
      <c r="TPR92" s="67"/>
      <c r="TPS92" s="67"/>
      <c r="TPT92" s="67"/>
      <c r="TPU92" s="67"/>
      <c r="TPV92" s="67"/>
      <c r="TPW92" s="67"/>
      <c r="TPX92" s="67"/>
      <c r="TPY92" s="67"/>
      <c r="TPZ92" s="67"/>
      <c r="TQA92" s="67"/>
      <c r="TQB92" s="67"/>
      <c r="TQC92" s="67"/>
      <c r="TQD92" s="67"/>
      <c r="TQE92" s="67"/>
      <c r="TQF92" s="67"/>
      <c r="TQG92" s="67"/>
      <c r="TQH92" s="67"/>
      <c r="TQI92" s="67"/>
      <c r="TQJ92" s="67"/>
      <c r="TQK92" s="67"/>
      <c r="TQL92" s="67"/>
      <c r="TQM92" s="67"/>
      <c r="TQN92" s="67"/>
      <c r="TQO92" s="67"/>
      <c r="TQP92" s="67"/>
      <c r="TQQ92" s="67"/>
      <c r="TQR92" s="67"/>
      <c r="TQS92" s="67"/>
      <c r="TQT92" s="67"/>
      <c r="TQU92" s="67"/>
      <c r="TQV92" s="67"/>
      <c r="TQW92" s="67"/>
      <c r="TQX92" s="67"/>
      <c r="TQY92" s="67"/>
      <c r="TQZ92" s="67"/>
      <c r="TRA92" s="67"/>
      <c r="TRB92" s="67"/>
      <c r="TRC92" s="67"/>
      <c r="TRD92" s="67"/>
      <c r="TRE92" s="67"/>
      <c r="TRF92" s="67"/>
      <c r="TRG92" s="67"/>
      <c r="TRH92" s="67"/>
      <c r="TRI92" s="67"/>
      <c r="TRJ92" s="67"/>
      <c r="TRK92" s="67"/>
      <c r="TRL92" s="67"/>
      <c r="TRM92" s="67"/>
      <c r="TRN92" s="67"/>
      <c r="TRO92" s="67"/>
      <c r="TRP92" s="67"/>
      <c r="TRQ92" s="67"/>
      <c r="TRR92" s="67"/>
      <c r="TRS92" s="67"/>
      <c r="TRT92" s="67"/>
      <c r="TRU92" s="67"/>
      <c r="TRV92" s="67"/>
      <c r="TRW92" s="67"/>
      <c r="TRX92" s="67"/>
      <c r="TRY92" s="67"/>
      <c r="TRZ92" s="67"/>
      <c r="TSA92" s="67"/>
      <c r="TSB92" s="67"/>
      <c r="TSC92" s="67"/>
      <c r="TSD92" s="67"/>
      <c r="TSE92" s="67"/>
      <c r="TSF92" s="67"/>
      <c r="TSG92" s="67"/>
      <c r="TSH92" s="67"/>
      <c r="TSI92" s="67"/>
      <c r="TSJ92" s="67"/>
      <c r="TSK92" s="67"/>
      <c r="TSL92" s="67"/>
      <c r="TSM92" s="67"/>
      <c r="TSN92" s="67"/>
      <c r="TSO92" s="67"/>
      <c r="TSP92" s="67"/>
      <c r="TSQ92" s="67"/>
      <c r="TSR92" s="67"/>
      <c r="TSS92" s="67"/>
      <c r="TST92" s="67"/>
      <c r="TSU92" s="67"/>
      <c r="TSV92" s="67"/>
      <c r="TSW92" s="67"/>
      <c r="TSX92" s="67"/>
      <c r="TSY92" s="67"/>
      <c r="TSZ92" s="67"/>
      <c r="TTA92" s="67"/>
      <c r="TTB92" s="67"/>
      <c r="TTC92" s="67"/>
      <c r="TTD92" s="67"/>
      <c r="TTE92" s="67"/>
      <c r="TTF92" s="67"/>
      <c r="TTG92" s="67"/>
      <c r="TTH92" s="67"/>
      <c r="TTI92" s="67"/>
      <c r="TTJ92" s="67"/>
      <c r="TTK92" s="67"/>
      <c r="TTL92" s="67"/>
      <c r="TTM92" s="67"/>
      <c r="TTN92" s="67"/>
      <c r="TTO92" s="67"/>
      <c r="TTP92" s="67"/>
      <c r="TTQ92" s="67"/>
      <c r="TTR92" s="67"/>
      <c r="TTS92" s="67"/>
      <c r="TTT92" s="67"/>
      <c r="TTU92" s="67"/>
      <c r="TTV92" s="67"/>
      <c r="TTW92" s="67"/>
      <c r="TTX92" s="67"/>
      <c r="TTY92" s="67"/>
      <c r="TTZ92" s="67"/>
      <c r="TUA92" s="67"/>
      <c r="TUB92" s="67"/>
      <c r="TUC92" s="67"/>
      <c r="TUD92" s="67"/>
      <c r="TUE92" s="67"/>
      <c r="TUF92" s="67"/>
      <c r="TUG92" s="67"/>
      <c r="TUH92" s="67"/>
      <c r="TUI92" s="67"/>
      <c r="TUJ92" s="67"/>
      <c r="TUK92" s="67"/>
      <c r="TUL92" s="67"/>
      <c r="TUM92" s="67"/>
      <c r="TUN92" s="67"/>
      <c r="TUO92" s="67"/>
      <c r="TUP92" s="67"/>
      <c r="TUQ92" s="67"/>
      <c r="TUR92" s="67"/>
      <c r="TUS92" s="67"/>
      <c r="TUT92" s="67"/>
      <c r="TUU92" s="67"/>
      <c r="TUV92" s="67"/>
      <c r="TUW92" s="67"/>
      <c r="TUX92" s="67"/>
      <c r="TUY92" s="67"/>
      <c r="TUZ92" s="67"/>
      <c r="TVA92" s="67"/>
      <c r="TVB92" s="67"/>
      <c r="TVC92" s="67"/>
      <c r="TVD92" s="67"/>
      <c r="TVE92" s="67"/>
      <c r="TVF92" s="67"/>
      <c r="TVG92" s="67"/>
      <c r="TVH92" s="67"/>
      <c r="TVI92" s="67"/>
      <c r="TVJ92" s="67"/>
      <c r="TVK92" s="67"/>
      <c r="TVL92" s="67"/>
      <c r="TVM92" s="67"/>
      <c r="TVN92" s="67"/>
      <c r="TVO92" s="67"/>
      <c r="TVP92" s="67"/>
      <c r="TVQ92" s="67"/>
      <c r="TVR92" s="67"/>
      <c r="TVS92" s="67"/>
      <c r="TVT92" s="67"/>
      <c r="TVU92" s="67"/>
      <c r="TVV92" s="67"/>
      <c r="TVW92" s="67"/>
      <c r="TVX92" s="67"/>
      <c r="TVY92" s="67"/>
      <c r="TVZ92" s="67"/>
      <c r="TWA92" s="67"/>
      <c r="TWB92" s="67"/>
      <c r="TWC92" s="67"/>
      <c r="TWD92" s="67"/>
      <c r="TWE92" s="67"/>
      <c r="TWF92" s="67"/>
      <c r="TWG92" s="67"/>
      <c r="TWH92" s="67"/>
      <c r="TWI92" s="67"/>
      <c r="TWJ92" s="67"/>
      <c r="TWK92" s="67"/>
      <c r="TWL92" s="67"/>
      <c r="TWM92" s="67"/>
      <c r="TWN92" s="67"/>
      <c r="TWO92" s="67"/>
      <c r="TWP92" s="67"/>
      <c r="TWQ92" s="67"/>
      <c r="TWR92" s="67"/>
      <c r="TWS92" s="67"/>
      <c r="TWT92" s="67"/>
      <c r="TWU92" s="67"/>
      <c r="TWV92" s="67"/>
      <c r="TWW92" s="67"/>
      <c r="TWX92" s="67"/>
      <c r="TWY92" s="67"/>
      <c r="TWZ92" s="67"/>
      <c r="TXA92" s="67"/>
      <c r="TXB92" s="67"/>
      <c r="TXC92" s="67"/>
      <c r="TXD92" s="67"/>
      <c r="TXE92" s="67"/>
      <c r="TXF92" s="67"/>
      <c r="TXG92" s="67"/>
      <c r="TXH92" s="67"/>
      <c r="TXI92" s="67"/>
      <c r="TXJ92" s="67"/>
      <c r="TXK92" s="67"/>
      <c r="TXL92" s="67"/>
      <c r="TXM92" s="67"/>
      <c r="TXN92" s="67"/>
      <c r="TXO92" s="67"/>
      <c r="TXP92" s="67"/>
      <c r="TXQ92" s="67"/>
      <c r="TXR92" s="67"/>
      <c r="TXS92" s="67"/>
      <c r="TXT92" s="67"/>
      <c r="TXU92" s="67"/>
      <c r="TXV92" s="67"/>
      <c r="TXW92" s="67"/>
      <c r="TXX92" s="67"/>
      <c r="TXY92" s="67"/>
      <c r="TXZ92" s="67"/>
      <c r="TYA92" s="67"/>
      <c r="TYB92" s="67"/>
      <c r="TYC92" s="67"/>
      <c r="TYD92" s="67"/>
      <c r="TYE92" s="67"/>
      <c r="TYF92" s="67"/>
      <c r="TYG92" s="67"/>
      <c r="TYH92" s="67"/>
      <c r="TYI92" s="67"/>
      <c r="TYJ92" s="67"/>
      <c r="TYK92" s="67"/>
      <c r="TYL92" s="67"/>
      <c r="TYM92" s="67"/>
      <c r="TYN92" s="67"/>
      <c r="TYO92" s="67"/>
      <c r="TYP92" s="67"/>
      <c r="TYQ92" s="67"/>
      <c r="TYR92" s="67"/>
      <c r="TYS92" s="67"/>
      <c r="TYT92" s="67"/>
      <c r="TYU92" s="67"/>
      <c r="TYV92" s="67"/>
      <c r="TYW92" s="67"/>
      <c r="TYX92" s="67"/>
      <c r="TYY92" s="67"/>
      <c r="TYZ92" s="67"/>
      <c r="TZA92" s="67"/>
      <c r="TZB92" s="67"/>
      <c r="TZC92" s="67"/>
      <c r="TZD92" s="67"/>
      <c r="TZE92" s="67"/>
      <c r="TZF92" s="67"/>
      <c r="TZG92" s="67"/>
      <c r="TZH92" s="67"/>
      <c r="TZI92" s="67"/>
      <c r="TZJ92" s="67"/>
      <c r="TZK92" s="67"/>
      <c r="TZL92" s="67"/>
      <c r="TZM92" s="67"/>
      <c r="TZN92" s="67"/>
      <c r="TZO92" s="67"/>
      <c r="TZP92" s="67"/>
      <c r="TZQ92" s="67"/>
      <c r="TZR92" s="67"/>
      <c r="TZS92" s="67"/>
      <c r="TZT92" s="67"/>
      <c r="TZU92" s="67"/>
      <c r="TZV92" s="67"/>
      <c r="TZW92" s="67"/>
      <c r="TZX92" s="67"/>
      <c r="TZY92" s="67"/>
      <c r="TZZ92" s="67"/>
      <c r="UAA92" s="67"/>
      <c r="UAB92" s="67"/>
      <c r="UAC92" s="67"/>
      <c r="UAD92" s="67"/>
      <c r="UAE92" s="67"/>
      <c r="UAF92" s="67"/>
      <c r="UAG92" s="67"/>
      <c r="UAH92" s="67"/>
      <c r="UAI92" s="67"/>
      <c r="UAJ92" s="67"/>
      <c r="UAK92" s="67"/>
      <c r="UAL92" s="67"/>
      <c r="UAM92" s="67"/>
      <c r="UAN92" s="67"/>
      <c r="UAO92" s="67"/>
      <c r="UAP92" s="67"/>
      <c r="UAQ92" s="67"/>
      <c r="UAR92" s="67"/>
      <c r="UAS92" s="67"/>
      <c r="UAT92" s="67"/>
      <c r="UAU92" s="67"/>
      <c r="UAV92" s="67"/>
      <c r="UAW92" s="67"/>
      <c r="UAX92" s="67"/>
      <c r="UAY92" s="67"/>
      <c r="UAZ92" s="67"/>
      <c r="UBA92" s="67"/>
      <c r="UBB92" s="67"/>
      <c r="UBC92" s="67"/>
      <c r="UBD92" s="67"/>
      <c r="UBE92" s="67"/>
      <c r="UBF92" s="67"/>
      <c r="UBG92" s="67"/>
      <c r="UBH92" s="67"/>
      <c r="UBI92" s="67"/>
      <c r="UBJ92" s="67"/>
      <c r="UBK92" s="67"/>
      <c r="UBL92" s="67"/>
      <c r="UBM92" s="67"/>
      <c r="UBN92" s="67"/>
      <c r="UBO92" s="67"/>
      <c r="UBP92" s="67"/>
      <c r="UBQ92" s="67"/>
      <c r="UBR92" s="67"/>
      <c r="UBS92" s="67"/>
      <c r="UBT92" s="67"/>
      <c r="UBU92" s="67"/>
      <c r="UBV92" s="67"/>
      <c r="UBW92" s="67"/>
      <c r="UBX92" s="67"/>
      <c r="UBY92" s="67"/>
      <c r="UBZ92" s="67"/>
      <c r="UCA92" s="67"/>
      <c r="UCB92" s="67"/>
      <c r="UCC92" s="67"/>
      <c r="UCD92" s="67"/>
      <c r="UCE92" s="67"/>
      <c r="UCF92" s="67"/>
      <c r="UCG92" s="67"/>
      <c r="UCH92" s="67"/>
      <c r="UCI92" s="67"/>
      <c r="UCJ92" s="67"/>
      <c r="UCK92" s="67"/>
      <c r="UCL92" s="67"/>
      <c r="UCM92" s="67"/>
      <c r="UCN92" s="67"/>
      <c r="UCO92" s="67"/>
      <c r="UCP92" s="67"/>
      <c r="UCQ92" s="67"/>
      <c r="UCR92" s="67"/>
      <c r="UCS92" s="67"/>
      <c r="UCT92" s="67"/>
      <c r="UCU92" s="67"/>
      <c r="UCV92" s="67"/>
      <c r="UCW92" s="67"/>
      <c r="UCX92" s="67"/>
      <c r="UCY92" s="67"/>
      <c r="UCZ92" s="67"/>
      <c r="UDA92" s="67"/>
      <c r="UDB92" s="67"/>
      <c r="UDC92" s="67"/>
      <c r="UDD92" s="67"/>
      <c r="UDE92" s="67"/>
      <c r="UDF92" s="67"/>
      <c r="UDG92" s="67"/>
      <c r="UDH92" s="67"/>
      <c r="UDI92" s="67"/>
      <c r="UDJ92" s="67"/>
      <c r="UDK92" s="67"/>
      <c r="UDL92" s="67"/>
      <c r="UDM92" s="67"/>
      <c r="UDN92" s="67"/>
      <c r="UDO92" s="67"/>
      <c r="UDP92" s="67"/>
      <c r="UDQ92" s="67"/>
      <c r="UDR92" s="67"/>
      <c r="UDS92" s="67"/>
      <c r="UDT92" s="67"/>
      <c r="UDU92" s="67"/>
      <c r="UDV92" s="67"/>
      <c r="UDW92" s="67"/>
      <c r="UDX92" s="67"/>
      <c r="UDY92" s="67"/>
      <c r="UDZ92" s="67"/>
      <c r="UEA92" s="67"/>
      <c r="UEB92" s="67"/>
      <c r="UEC92" s="67"/>
      <c r="UED92" s="67"/>
      <c r="UEE92" s="67"/>
      <c r="UEF92" s="67"/>
      <c r="UEG92" s="67"/>
      <c r="UEH92" s="67"/>
      <c r="UEI92" s="67"/>
      <c r="UEJ92" s="67"/>
      <c r="UEK92" s="67"/>
      <c r="UEL92" s="67"/>
      <c r="UEM92" s="67"/>
      <c r="UEN92" s="67"/>
      <c r="UEO92" s="67"/>
      <c r="UEP92" s="67"/>
      <c r="UEQ92" s="67"/>
      <c r="UER92" s="67"/>
      <c r="UES92" s="67"/>
      <c r="UET92" s="67"/>
      <c r="UEU92" s="67"/>
      <c r="UEV92" s="67"/>
      <c r="UEW92" s="67"/>
      <c r="UEX92" s="67"/>
      <c r="UEY92" s="67"/>
      <c r="UEZ92" s="67"/>
      <c r="UFA92" s="67"/>
      <c r="UFB92" s="67"/>
      <c r="UFC92" s="67"/>
      <c r="UFD92" s="67"/>
      <c r="UFE92" s="67"/>
      <c r="UFF92" s="67"/>
      <c r="UFG92" s="67"/>
      <c r="UFH92" s="67"/>
      <c r="UFI92" s="67"/>
      <c r="UFJ92" s="67"/>
      <c r="UFK92" s="67"/>
      <c r="UFL92" s="67"/>
      <c r="UFM92" s="67"/>
      <c r="UFN92" s="67"/>
      <c r="UFO92" s="67"/>
      <c r="UFP92" s="67"/>
      <c r="UFQ92" s="67"/>
      <c r="UFR92" s="67"/>
      <c r="UFS92" s="67"/>
      <c r="UFT92" s="67"/>
      <c r="UFU92" s="67"/>
      <c r="UFV92" s="67"/>
      <c r="UFW92" s="67"/>
      <c r="UFX92" s="67"/>
      <c r="UFY92" s="67"/>
      <c r="UFZ92" s="67"/>
      <c r="UGA92" s="67"/>
      <c r="UGB92" s="67"/>
      <c r="UGC92" s="67"/>
      <c r="UGD92" s="67"/>
      <c r="UGE92" s="67"/>
      <c r="UGF92" s="67"/>
      <c r="UGG92" s="67"/>
      <c r="UGH92" s="67"/>
      <c r="UGI92" s="67"/>
      <c r="UGJ92" s="67"/>
      <c r="UGK92" s="67"/>
      <c r="UGL92" s="67"/>
      <c r="UGM92" s="67"/>
      <c r="UGN92" s="67"/>
      <c r="UGO92" s="67"/>
      <c r="UGP92" s="67"/>
      <c r="UGQ92" s="67"/>
      <c r="UGR92" s="67"/>
      <c r="UGS92" s="67"/>
      <c r="UGT92" s="67"/>
      <c r="UGU92" s="67"/>
      <c r="UGV92" s="67"/>
      <c r="UGW92" s="67"/>
      <c r="UGX92" s="67"/>
      <c r="UGY92" s="67"/>
      <c r="UGZ92" s="67"/>
      <c r="UHA92" s="67"/>
      <c r="UHB92" s="67"/>
      <c r="UHC92" s="67"/>
      <c r="UHD92" s="67"/>
      <c r="UHE92" s="67"/>
      <c r="UHF92" s="67"/>
      <c r="UHG92" s="67"/>
      <c r="UHH92" s="67"/>
      <c r="UHI92" s="67"/>
      <c r="UHJ92" s="67"/>
      <c r="UHK92" s="67"/>
      <c r="UHL92" s="67"/>
      <c r="UHM92" s="67"/>
      <c r="UHN92" s="67"/>
      <c r="UHO92" s="67"/>
      <c r="UHP92" s="67"/>
      <c r="UHQ92" s="67"/>
      <c r="UHR92" s="67"/>
      <c r="UHS92" s="67"/>
      <c r="UHT92" s="67"/>
      <c r="UHU92" s="67"/>
      <c r="UHV92" s="67"/>
      <c r="UHW92" s="67"/>
      <c r="UHX92" s="67"/>
      <c r="UHY92" s="67"/>
      <c r="UHZ92" s="67"/>
      <c r="UIA92" s="67"/>
      <c r="UIB92" s="67"/>
      <c r="UIC92" s="67"/>
      <c r="UID92" s="67"/>
      <c r="UIE92" s="67"/>
      <c r="UIF92" s="67"/>
      <c r="UIG92" s="67"/>
      <c r="UIH92" s="67"/>
      <c r="UII92" s="67"/>
      <c r="UIJ92" s="67"/>
      <c r="UIK92" s="67"/>
      <c r="UIL92" s="67"/>
      <c r="UIM92" s="67"/>
      <c r="UIN92" s="67"/>
      <c r="UIO92" s="67"/>
      <c r="UIP92" s="67"/>
      <c r="UIQ92" s="67"/>
      <c r="UIR92" s="67"/>
      <c r="UIS92" s="67"/>
      <c r="UIT92" s="67"/>
      <c r="UIU92" s="67"/>
      <c r="UIV92" s="67"/>
      <c r="UIW92" s="67"/>
      <c r="UIX92" s="67"/>
      <c r="UIY92" s="67"/>
      <c r="UIZ92" s="67"/>
      <c r="UJA92" s="67"/>
      <c r="UJB92" s="67"/>
      <c r="UJC92" s="67"/>
      <c r="UJD92" s="67"/>
      <c r="UJE92" s="67"/>
      <c r="UJF92" s="67"/>
      <c r="UJG92" s="67"/>
      <c r="UJH92" s="67"/>
      <c r="UJI92" s="67"/>
      <c r="UJJ92" s="67"/>
      <c r="UJK92" s="67"/>
      <c r="UJL92" s="67"/>
      <c r="UJM92" s="67"/>
      <c r="UJN92" s="67"/>
      <c r="UJO92" s="67"/>
      <c r="UJP92" s="67"/>
      <c r="UJQ92" s="67"/>
      <c r="UJR92" s="67"/>
      <c r="UJS92" s="67"/>
      <c r="UJT92" s="67"/>
      <c r="UJU92" s="67"/>
      <c r="UJV92" s="67"/>
      <c r="UJW92" s="67"/>
      <c r="UJX92" s="67"/>
      <c r="UJY92" s="67"/>
      <c r="UJZ92" s="67"/>
      <c r="UKA92" s="67"/>
      <c r="UKB92" s="67"/>
      <c r="UKC92" s="67"/>
      <c r="UKD92" s="67"/>
      <c r="UKE92" s="67"/>
      <c r="UKF92" s="67"/>
      <c r="UKG92" s="67"/>
      <c r="UKH92" s="67"/>
      <c r="UKI92" s="67"/>
      <c r="UKJ92" s="67"/>
      <c r="UKK92" s="67"/>
      <c r="UKL92" s="67"/>
      <c r="UKM92" s="67"/>
      <c r="UKN92" s="67"/>
      <c r="UKO92" s="67"/>
      <c r="UKP92" s="67"/>
      <c r="UKQ92" s="67"/>
      <c r="UKR92" s="67"/>
      <c r="UKS92" s="67"/>
      <c r="UKT92" s="67"/>
      <c r="UKU92" s="67"/>
      <c r="UKV92" s="67"/>
      <c r="UKW92" s="67"/>
      <c r="UKX92" s="67"/>
      <c r="UKY92" s="67"/>
      <c r="UKZ92" s="67"/>
      <c r="ULA92" s="67"/>
      <c r="ULB92" s="67"/>
      <c r="ULC92" s="67"/>
      <c r="ULD92" s="67"/>
      <c r="ULE92" s="67"/>
      <c r="ULF92" s="67"/>
      <c r="ULG92" s="67"/>
      <c r="ULH92" s="67"/>
      <c r="ULI92" s="67"/>
      <c r="ULJ92" s="67"/>
      <c r="ULK92" s="67"/>
      <c r="ULL92" s="67"/>
      <c r="ULM92" s="67"/>
      <c r="ULN92" s="67"/>
      <c r="ULO92" s="67"/>
      <c r="ULP92" s="67"/>
      <c r="ULQ92" s="67"/>
      <c r="ULR92" s="67"/>
      <c r="ULS92" s="67"/>
      <c r="ULT92" s="67"/>
      <c r="ULU92" s="67"/>
      <c r="ULV92" s="67"/>
      <c r="ULW92" s="67"/>
      <c r="ULX92" s="67"/>
      <c r="ULY92" s="67"/>
      <c r="ULZ92" s="67"/>
      <c r="UMA92" s="67"/>
      <c r="UMB92" s="67"/>
      <c r="UMC92" s="67"/>
      <c r="UMD92" s="67"/>
      <c r="UME92" s="67"/>
      <c r="UMF92" s="67"/>
      <c r="UMG92" s="67"/>
      <c r="UMH92" s="67"/>
      <c r="UMI92" s="67"/>
      <c r="UMJ92" s="67"/>
      <c r="UMK92" s="67"/>
      <c r="UML92" s="67"/>
      <c r="UMM92" s="67"/>
      <c r="UMN92" s="67"/>
      <c r="UMO92" s="67"/>
      <c r="UMP92" s="67"/>
      <c r="UMQ92" s="67"/>
      <c r="UMR92" s="67"/>
      <c r="UMS92" s="67"/>
      <c r="UMT92" s="67"/>
      <c r="UMU92" s="67"/>
      <c r="UMV92" s="67"/>
      <c r="UMW92" s="67"/>
      <c r="UMX92" s="67"/>
      <c r="UMY92" s="67"/>
      <c r="UMZ92" s="67"/>
      <c r="UNA92" s="67"/>
      <c r="UNB92" s="67"/>
      <c r="UNC92" s="67"/>
      <c r="UND92" s="67"/>
      <c r="UNE92" s="67"/>
      <c r="UNF92" s="67"/>
      <c r="UNG92" s="67"/>
      <c r="UNH92" s="67"/>
      <c r="UNI92" s="67"/>
      <c r="UNJ92" s="67"/>
      <c r="UNK92" s="67"/>
      <c r="UNL92" s="67"/>
      <c r="UNM92" s="67"/>
      <c r="UNN92" s="67"/>
      <c r="UNO92" s="67"/>
      <c r="UNP92" s="67"/>
      <c r="UNQ92" s="67"/>
      <c r="UNR92" s="67"/>
      <c r="UNS92" s="67"/>
      <c r="UNT92" s="67"/>
      <c r="UNU92" s="67"/>
      <c r="UNV92" s="67"/>
      <c r="UNW92" s="67"/>
      <c r="UNX92" s="67"/>
      <c r="UNY92" s="67"/>
      <c r="UNZ92" s="67"/>
      <c r="UOA92" s="67"/>
      <c r="UOB92" s="67"/>
      <c r="UOC92" s="67"/>
      <c r="UOD92" s="67"/>
      <c r="UOE92" s="67"/>
      <c r="UOF92" s="67"/>
      <c r="UOG92" s="67"/>
      <c r="UOH92" s="67"/>
      <c r="UOI92" s="67"/>
      <c r="UOJ92" s="67"/>
      <c r="UOK92" s="67"/>
      <c r="UOL92" s="67"/>
      <c r="UOM92" s="67"/>
      <c r="UON92" s="67"/>
      <c r="UOO92" s="67"/>
      <c r="UOP92" s="67"/>
      <c r="UOQ92" s="67"/>
      <c r="UOR92" s="67"/>
      <c r="UOS92" s="67"/>
      <c r="UOT92" s="67"/>
      <c r="UOU92" s="67"/>
      <c r="UOV92" s="67"/>
      <c r="UOW92" s="67"/>
      <c r="UOX92" s="67"/>
      <c r="UOY92" s="67"/>
      <c r="UOZ92" s="67"/>
      <c r="UPA92" s="67"/>
      <c r="UPB92" s="67"/>
      <c r="UPC92" s="67"/>
      <c r="UPD92" s="67"/>
      <c r="UPE92" s="67"/>
      <c r="UPF92" s="67"/>
      <c r="UPG92" s="67"/>
      <c r="UPH92" s="67"/>
      <c r="UPI92" s="67"/>
      <c r="UPJ92" s="67"/>
      <c r="UPK92" s="67"/>
      <c r="UPL92" s="67"/>
      <c r="UPM92" s="67"/>
      <c r="UPN92" s="67"/>
      <c r="UPO92" s="67"/>
      <c r="UPP92" s="67"/>
      <c r="UPQ92" s="67"/>
      <c r="UPR92" s="67"/>
      <c r="UPS92" s="67"/>
      <c r="UPT92" s="67"/>
      <c r="UPU92" s="67"/>
      <c r="UPV92" s="67"/>
      <c r="UPW92" s="67"/>
      <c r="UPX92" s="67"/>
      <c r="UPY92" s="67"/>
      <c r="UPZ92" s="67"/>
      <c r="UQA92" s="67"/>
      <c r="UQB92" s="67"/>
      <c r="UQC92" s="67"/>
      <c r="UQD92" s="67"/>
      <c r="UQE92" s="67"/>
      <c r="UQF92" s="67"/>
      <c r="UQG92" s="67"/>
      <c r="UQH92" s="67"/>
      <c r="UQI92" s="67"/>
      <c r="UQJ92" s="67"/>
      <c r="UQK92" s="67"/>
      <c r="UQL92" s="67"/>
      <c r="UQM92" s="67"/>
      <c r="UQN92" s="67"/>
      <c r="UQO92" s="67"/>
      <c r="UQP92" s="67"/>
      <c r="UQQ92" s="67"/>
      <c r="UQR92" s="67"/>
      <c r="UQS92" s="67"/>
      <c r="UQT92" s="67"/>
      <c r="UQU92" s="67"/>
      <c r="UQV92" s="67"/>
      <c r="UQW92" s="67"/>
      <c r="UQX92" s="67"/>
      <c r="UQY92" s="67"/>
      <c r="UQZ92" s="67"/>
      <c r="URA92" s="67"/>
      <c r="URB92" s="67"/>
      <c r="URC92" s="67"/>
      <c r="URD92" s="67"/>
      <c r="URE92" s="67"/>
      <c r="URF92" s="67"/>
      <c r="URG92" s="67"/>
      <c r="URH92" s="67"/>
      <c r="URI92" s="67"/>
      <c r="URJ92" s="67"/>
      <c r="URK92" s="67"/>
      <c r="URL92" s="67"/>
      <c r="URM92" s="67"/>
      <c r="URN92" s="67"/>
      <c r="URO92" s="67"/>
      <c r="URP92" s="67"/>
      <c r="URQ92" s="67"/>
      <c r="URR92" s="67"/>
      <c r="URS92" s="67"/>
      <c r="URT92" s="67"/>
      <c r="URU92" s="67"/>
      <c r="URV92" s="67"/>
      <c r="URW92" s="67"/>
      <c r="URX92" s="67"/>
      <c r="URY92" s="67"/>
      <c r="URZ92" s="67"/>
      <c r="USA92" s="67"/>
      <c r="USB92" s="67"/>
      <c r="USC92" s="67"/>
      <c r="USD92" s="67"/>
      <c r="USE92" s="67"/>
      <c r="USF92" s="67"/>
      <c r="USG92" s="67"/>
      <c r="USH92" s="67"/>
      <c r="USI92" s="67"/>
      <c r="USJ92" s="67"/>
      <c r="USK92" s="67"/>
      <c r="USL92" s="67"/>
      <c r="USM92" s="67"/>
      <c r="USN92" s="67"/>
      <c r="USO92" s="67"/>
      <c r="USP92" s="67"/>
      <c r="USQ92" s="67"/>
      <c r="USR92" s="67"/>
      <c r="USS92" s="67"/>
      <c r="UST92" s="67"/>
      <c r="USU92" s="67"/>
      <c r="USV92" s="67"/>
      <c r="USW92" s="67"/>
      <c r="USX92" s="67"/>
      <c r="USY92" s="67"/>
      <c r="USZ92" s="67"/>
      <c r="UTA92" s="67"/>
      <c r="UTB92" s="67"/>
      <c r="UTC92" s="67"/>
      <c r="UTD92" s="67"/>
      <c r="UTE92" s="67"/>
      <c r="UTF92" s="67"/>
      <c r="UTG92" s="67"/>
      <c r="UTH92" s="67"/>
      <c r="UTI92" s="67"/>
      <c r="UTJ92" s="67"/>
      <c r="UTK92" s="67"/>
      <c r="UTL92" s="67"/>
      <c r="UTM92" s="67"/>
      <c r="UTN92" s="67"/>
      <c r="UTO92" s="67"/>
      <c r="UTP92" s="67"/>
      <c r="UTQ92" s="67"/>
      <c r="UTR92" s="67"/>
      <c r="UTS92" s="67"/>
      <c r="UTT92" s="67"/>
      <c r="UTU92" s="67"/>
      <c r="UTV92" s="67"/>
      <c r="UTW92" s="67"/>
      <c r="UTX92" s="67"/>
      <c r="UTY92" s="67"/>
      <c r="UTZ92" s="67"/>
      <c r="UUA92" s="67"/>
      <c r="UUB92" s="67"/>
      <c r="UUC92" s="67"/>
      <c r="UUD92" s="67"/>
      <c r="UUE92" s="67"/>
      <c r="UUF92" s="67"/>
      <c r="UUG92" s="67"/>
      <c r="UUH92" s="67"/>
      <c r="UUI92" s="67"/>
      <c r="UUJ92" s="67"/>
      <c r="UUK92" s="67"/>
      <c r="UUL92" s="67"/>
      <c r="UUM92" s="67"/>
      <c r="UUN92" s="67"/>
      <c r="UUO92" s="67"/>
      <c r="UUP92" s="67"/>
      <c r="UUQ92" s="67"/>
      <c r="UUR92" s="67"/>
      <c r="UUS92" s="67"/>
      <c r="UUT92" s="67"/>
      <c r="UUU92" s="67"/>
      <c r="UUV92" s="67"/>
      <c r="UUW92" s="67"/>
      <c r="UUX92" s="67"/>
      <c r="UUY92" s="67"/>
      <c r="UUZ92" s="67"/>
      <c r="UVA92" s="67"/>
      <c r="UVB92" s="67"/>
      <c r="UVC92" s="67"/>
      <c r="UVD92" s="67"/>
      <c r="UVE92" s="67"/>
      <c r="UVF92" s="67"/>
      <c r="UVG92" s="67"/>
      <c r="UVH92" s="67"/>
      <c r="UVI92" s="67"/>
      <c r="UVJ92" s="67"/>
      <c r="UVK92" s="67"/>
      <c r="UVL92" s="67"/>
      <c r="UVM92" s="67"/>
      <c r="UVN92" s="67"/>
      <c r="UVO92" s="67"/>
      <c r="UVP92" s="67"/>
      <c r="UVQ92" s="67"/>
      <c r="UVR92" s="67"/>
      <c r="UVS92" s="67"/>
      <c r="UVT92" s="67"/>
      <c r="UVU92" s="67"/>
      <c r="UVV92" s="67"/>
      <c r="UVW92" s="67"/>
      <c r="UVX92" s="67"/>
      <c r="UVY92" s="67"/>
      <c r="UVZ92" s="67"/>
      <c r="UWA92" s="67"/>
      <c r="UWB92" s="67"/>
      <c r="UWC92" s="67"/>
      <c r="UWD92" s="67"/>
      <c r="UWE92" s="67"/>
      <c r="UWF92" s="67"/>
      <c r="UWG92" s="67"/>
      <c r="UWH92" s="67"/>
      <c r="UWI92" s="67"/>
      <c r="UWJ92" s="67"/>
      <c r="UWK92" s="67"/>
      <c r="UWL92" s="67"/>
      <c r="UWM92" s="67"/>
      <c r="UWN92" s="67"/>
      <c r="UWO92" s="67"/>
      <c r="UWP92" s="67"/>
      <c r="UWQ92" s="67"/>
      <c r="UWR92" s="67"/>
      <c r="UWS92" s="67"/>
      <c r="UWT92" s="67"/>
      <c r="UWU92" s="67"/>
      <c r="UWV92" s="67"/>
      <c r="UWW92" s="67"/>
      <c r="UWX92" s="67"/>
      <c r="UWY92" s="67"/>
      <c r="UWZ92" s="67"/>
      <c r="UXA92" s="67"/>
      <c r="UXB92" s="67"/>
      <c r="UXC92" s="67"/>
      <c r="UXD92" s="67"/>
      <c r="UXE92" s="67"/>
      <c r="UXF92" s="67"/>
      <c r="UXG92" s="67"/>
      <c r="UXH92" s="67"/>
      <c r="UXI92" s="67"/>
      <c r="UXJ92" s="67"/>
      <c r="UXK92" s="67"/>
      <c r="UXL92" s="67"/>
      <c r="UXM92" s="67"/>
      <c r="UXN92" s="67"/>
      <c r="UXO92" s="67"/>
      <c r="UXP92" s="67"/>
      <c r="UXQ92" s="67"/>
      <c r="UXR92" s="67"/>
      <c r="UXS92" s="67"/>
      <c r="UXT92" s="67"/>
      <c r="UXU92" s="67"/>
      <c r="UXV92" s="67"/>
      <c r="UXW92" s="67"/>
      <c r="UXX92" s="67"/>
      <c r="UXY92" s="67"/>
      <c r="UXZ92" s="67"/>
      <c r="UYA92" s="67"/>
      <c r="UYB92" s="67"/>
      <c r="UYC92" s="67"/>
      <c r="UYD92" s="67"/>
      <c r="UYE92" s="67"/>
      <c r="UYF92" s="67"/>
      <c r="UYG92" s="67"/>
      <c r="UYH92" s="67"/>
      <c r="UYI92" s="67"/>
      <c r="UYJ92" s="67"/>
      <c r="UYK92" s="67"/>
      <c r="UYL92" s="67"/>
      <c r="UYM92" s="67"/>
      <c r="UYN92" s="67"/>
      <c r="UYO92" s="67"/>
      <c r="UYP92" s="67"/>
      <c r="UYQ92" s="67"/>
      <c r="UYR92" s="67"/>
      <c r="UYS92" s="67"/>
      <c r="UYT92" s="67"/>
      <c r="UYU92" s="67"/>
      <c r="UYV92" s="67"/>
      <c r="UYW92" s="67"/>
      <c r="UYX92" s="67"/>
      <c r="UYY92" s="67"/>
      <c r="UYZ92" s="67"/>
      <c r="UZA92" s="67"/>
      <c r="UZB92" s="67"/>
      <c r="UZC92" s="67"/>
      <c r="UZD92" s="67"/>
      <c r="UZE92" s="67"/>
      <c r="UZF92" s="67"/>
      <c r="UZG92" s="67"/>
      <c r="UZH92" s="67"/>
      <c r="UZI92" s="67"/>
      <c r="UZJ92" s="67"/>
      <c r="UZK92" s="67"/>
      <c r="UZL92" s="67"/>
      <c r="UZM92" s="67"/>
      <c r="UZN92" s="67"/>
      <c r="UZO92" s="67"/>
      <c r="UZP92" s="67"/>
      <c r="UZQ92" s="67"/>
      <c r="UZR92" s="67"/>
      <c r="UZS92" s="67"/>
      <c r="UZT92" s="67"/>
      <c r="UZU92" s="67"/>
      <c r="UZV92" s="67"/>
      <c r="UZW92" s="67"/>
      <c r="UZX92" s="67"/>
      <c r="UZY92" s="67"/>
      <c r="UZZ92" s="67"/>
      <c r="VAA92" s="67"/>
      <c r="VAB92" s="67"/>
      <c r="VAC92" s="67"/>
      <c r="VAD92" s="67"/>
      <c r="VAE92" s="67"/>
      <c r="VAF92" s="67"/>
      <c r="VAG92" s="67"/>
      <c r="VAH92" s="67"/>
      <c r="VAI92" s="67"/>
      <c r="VAJ92" s="67"/>
      <c r="VAK92" s="67"/>
      <c r="VAL92" s="67"/>
      <c r="VAM92" s="67"/>
      <c r="VAN92" s="67"/>
      <c r="VAO92" s="67"/>
      <c r="VAP92" s="67"/>
      <c r="VAQ92" s="67"/>
      <c r="VAR92" s="67"/>
      <c r="VAS92" s="67"/>
      <c r="VAT92" s="67"/>
      <c r="VAU92" s="67"/>
      <c r="VAV92" s="67"/>
      <c r="VAW92" s="67"/>
      <c r="VAX92" s="67"/>
      <c r="VAY92" s="67"/>
      <c r="VAZ92" s="67"/>
      <c r="VBA92" s="67"/>
      <c r="VBB92" s="67"/>
      <c r="VBC92" s="67"/>
      <c r="VBD92" s="67"/>
      <c r="VBE92" s="67"/>
      <c r="VBF92" s="67"/>
      <c r="VBG92" s="67"/>
      <c r="VBH92" s="67"/>
      <c r="VBI92" s="67"/>
      <c r="VBJ92" s="67"/>
      <c r="VBK92" s="67"/>
      <c r="VBL92" s="67"/>
      <c r="VBM92" s="67"/>
      <c r="VBN92" s="67"/>
      <c r="VBO92" s="67"/>
      <c r="VBP92" s="67"/>
      <c r="VBQ92" s="67"/>
      <c r="VBR92" s="67"/>
      <c r="VBS92" s="67"/>
      <c r="VBT92" s="67"/>
      <c r="VBU92" s="67"/>
      <c r="VBV92" s="67"/>
      <c r="VBW92" s="67"/>
      <c r="VBX92" s="67"/>
      <c r="VBY92" s="67"/>
      <c r="VBZ92" s="67"/>
      <c r="VCA92" s="67"/>
      <c r="VCB92" s="67"/>
      <c r="VCC92" s="67"/>
      <c r="VCD92" s="67"/>
      <c r="VCE92" s="67"/>
      <c r="VCF92" s="67"/>
      <c r="VCG92" s="67"/>
      <c r="VCH92" s="67"/>
      <c r="VCI92" s="67"/>
      <c r="VCJ92" s="67"/>
      <c r="VCK92" s="67"/>
      <c r="VCL92" s="67"/>
      <c r="VCM92" s="67"/>
      <c r="VCN92" s="67"/>
      <c r="VCO92" s="67"/>
      <c r="VCP92" s="67"/>
      <c r="VCQ92" s="67"/>
      <c r="VCR92" s="67"/>
      <c r="VCS92" s="67"/>
      <c r="VCT92" s="67"/>
      <c r="VCU92" s="67"/>
      <c r="VCV92" s="67"/>
      <c r="VCW92" s="67"/>
      <c r="VCX92" s="67"/>
      <c r="VCY92" s="67"/>
      <c r="VCZ92" s="67"/>
      <c r="VDA92" s="67"/>
      <c r="VDB92" s="67"/>
      <c r="VDC92" s="67"/>
      <c r="VDD92" s="67"/>
      <c r="VDE92" s="67"/>
      <c r="VDF92" s="67"/>
      <c r="VDG92" s="67"/>
      <c r="VDH92" s="67"/>
      <c r="VDI92" s="67"/>
      <c r="VDJ92" s="67"/>
      <c r="VDK92" s="67"/>
      <c r="VDL92" s="67"/>
      <c r="VDM92" s="67"/>
      <c r="VDN92" s="67"/>
      <c r="VDO92" s="67"/>
      <c r="VDP92" s="67"/>
      <c r="VDQ92" s="67"/>
      <c r="VDR92" s="67"/>
      <c r="VDS92" s="67"/>
      <c r="VDT92" s="67"/>
      <c r="VDU92" s="67"/>
      <c r="VDV92" s="67"/>
      <c r="VDW92" s="67"/>
      <c r="VDX92" s="67"/>
      <c r="VDY92" s="67"/>
      <c r="VDZ92" s="67"/>
      <c r="VEA92" s="67"/>
      <c r="VEB92" s="67"/>
      <c r="VEC92" s="67"/>
      <c r="VED92" s="67"/>
      <c r="VEE92" s="67"/>
      <c r="VEF92" s="67"/>
      <c r="VEG92" s="67"/>
      <c r="VEH92" s="67"/>
      <c r="VEI92" s="67"/>
      <c r="VEJ92" s="67"/>
      <c r="VEK92" s="67"/>
      <c r="VEL92" s="67"/>
      <c r="VEM92" s="67"/>
      <c r="VEN92" s="67"/>
      <c r="VEO92" s="67"/>
      <c r="VEP92" s="67"/>
      <c r="VEQ92" s="67"/>
      <c r="VER92" s="67"/>
      <c r="VES92" s="67"/>
      <c r="VET92" s="67"/>
      <c r="VEU92" s="67"/>
      <c r="VEV92" s="67"/>
      <c r="VEW92" s="67"/>
      <c r="VEX92" s="67"/>
      <c r="VEY92" s="67"/>
      <c r="VEZ92" s="67"/>
      <c r="VFA92" s="67"/>
      <c r="VFB92" s="67"/>
      <c r="VFC92" s="67"/>
      <c r="VFD92" s="67"/>
      <c r="VFE92" s="67"/>
      <c r="VFF92" s="67"/>
      <c r="VFG92" s="67"/>
      <c r="VFH92" s="67"/>
      <c r="VFI92" s="67"/>
      <c r="VFJ92" s="67"/>
      <c r="VFK92" s="67"/>
      <c r="VFL92" s="67"/>
      <c r="VFM92" s="67"/>
      <c r="VFN92" s="67"/>
      <c r="VFO92" s="67"/>
      <c r="VFP92" s="67"/>
      <c r="VFQ92" s="67"/>
      <c r="VFR92" s="67"/>
      <c r="VFS92" s="67"/>
      <c r="VFT92" s="67"/>
      <c r="VFU92" s="67"/>
      <c r="VFV92" s="67"/>
      <c r="VFW92" s="67"/>
      <c r="VFX92" s="67"/>
      <c r="VFY92" s="67"/>
      <c r="VFZ92" s="67"/>
      <c r="VGA92" s="67"/>
      <c r="VGB92" s="67"/>
      <c r="VGC92" s="67"/>
      <c r="VGD92" s="67"/>
      <c r="VGE92" s="67"/>
      <c r="VGF92" s="67"/>
      <c r="VGG92" s="67"/>
      <c r="VGH92" s="67"/>
      <c r="VGI92" s="67"/>
      <c r="VGJ92" s="67"/>
      <c r="VGK92" s="67"/>
      <c r="VGL92" s="67"/>
      <c r="VGM92" s="67"/>
      <c r="VGN92" s="67"/>
      <c r="VGO92" s="67"/>
      <c r="VGP92" s="67"/>
      <c r="VGQ92" s="67"/>
      <c r="VGR92" s="67"/>
      <c r="VGS92" s="67"/>
      <c r="VGT92" s="67"/>
      <c r="VGU92" s="67"/>
      <c r="VGV92" s="67"/>
      <c r="VGW92" s="67"/>
      <c r="VGX92" s="67"/>
      <c r="VGY92" s="67"/>
      <c r="VGZ92" s="67"/>
      <c r="VHA92" s="67"/>
      <c r="VHB92" s="67"/>
      <c r="VHC92" s="67"/>
      <c r="VHD92" s="67"/>
      <c r="VHE92" s="67"/>
      <c r="VHF92" s="67"/>
      <c r="VHG92" s="67"/>
      <c r="VHH92" s="67"/>
      <c r="VHI92" s="67"/>
      <c r="VHJ92" s="67"/>
      <c r="VHK92" s="67"/>
      <c r="VHL92" s="67"/>
      <c r="VHM92" s="67"/>
      <c r="VHN92" s="67"/>
      <c r="VHO92" s="67"/>
      <c r="VHP92" s="67"/>
      <c r="VHQ92" s="67"/>
      <c r="VHR92" s="67"/>
      <c r="VHS92" s="67"/>
      <c r="VHT92" s="67"/>
      <c r="VHU92" s="67"/>
      <c r="VHV92" s="67"/>
      <c r="VHW92" s="67"/>
      <c r="VHX92" s="67"/>
      <c r="VHY92" s="67"/>
      <c r="VHZ92" s="67"/>
      <c r="VIA92" s="67"/>
      <c r="VIB92" s="67"/>
      <c r="VIC92" s="67"/>
      <c r="VID92" s="67"/>
      <c r="VIE92" s="67"/>
      <c r="VIF92" s="67"/>
      <c r="VIG92" s="67"/>
      <c r="VIH92" s="67"/>
      <c r="VII92" s="67"/>
      <c r="VIJ92" s="67"/>
      <c r="VIK92" s="67"/>
      <c r="VIL92" s="67"/>
      <c r="VIM92" s="67"/>
      <c r="VIN92" s="67"/>
      <c r="VIO92" s="67"/>
      <c r="VIP92" s="67"/>
      <c r="VIQ92" s="67"/>
      <c r="VIR92" s="67"/>
      <c r="VIS92" s="67"/>
      <c r="VIT92" s="67"/>
      <c r="VIU92" s="67"/>
      <c r="VIV92" s="67"/>
      <c r="VIW92" s="67"/>
      <c r="VIX92" s="67"/>
      <c r="VIY92" s="67"/>
      <c r="VIZ92" s="67"/>
      <c r="VJA92" s="67"/>
      <c r="VJB92" s="67"/>
      <c r="VJC92" s="67"/>
      <c r="VJD92" s="67"/>
      <c r="VJE92" s="67"/>
      <c r="VJF92" s="67"/>
      <c r="VJG92" s="67"/>
      <c r="VJH92" s="67"/>
      <c r="VJI92" s="67"/>
      <c r="VJJ92" s="67"/>
      <c r="VJK92" s="67"/>
      <c r="VJL92" s="67"/>
      <c r="VJM92" s="67"/>
      <c r="VJN92" s="67"/>
      <c r="VJO92" s="67"/>
      <c r="VJP92" s="67"/>
      <c r="VJQ92" s="67"/>
      <c r="VJR92" s="67"/>
      <c r="VJS92" s="67"/>
      <c r="VJT92" s="67"/>
      <c r="VJU92" s="67"/>
      <c r="VJV92" s="67"/>
      <c r="VJW92" s="67"/>
      <c r="VJX92" s="67"/>
      <c r="VJY92" s="67"/>
      <c r="VJZ92" s="67"/>
      <c r="VKA92" s="67"/>
      <c r="VKB92" s="67"/>
      <c r="VKC92" s="67"/>
      <c r="VKD92" s="67"/>
      <c r="VKE92" s="67"/>
      <c r="VKF92" s="67"/>
      <c r="VKG92" s="67"/>
      <c r="VKH92" s="67"/>
      <c r="VKI92" s="67"/>
      <c r="VKJ92" s="67"/>
      <c r="VKK92" s="67"/>
      <c r="VKL92" s="67"/>
      <c r="VKM92" s="67"/>
      <c r="VKN92" s="67"/>
      <c r="VKO92" s="67"/>
      <c r="VKP92" s="67"/>
      <c r="VKQ92" s="67"/>
      <c r="VKR92" s="67"/>
      <c r="VKS92" s="67"/>
      <c r="VKT92" s="67"/>
      <c r="VKU92" s="67"/>
      <c r="VKV92" s="67"/>
      <c r="VKW92" s="67"/>
      <c r="VKX92" s="67"/>
      <c r="VKY92" s="67"/>
      <c r="VKZ92" s="67"/>
      <c r="VLA92" s="67"/>
      <c r="VLB92" s="67"/>
      <c r="VLC92" s="67"/>
      <c r="VLD92" s="67"/>
      <c r="VLE92" s="67"/>
      <c r="VLF92" s="67"/>
      <c r="VLG92" s="67"/>
      <c r="VLH92" s="67"/>
      <c r="VLI92" s="67"/>
      <c r="VLJ92" s="67"/>
      <c r="VLK92" s="67"/>
      <c r="VLL92" s="67"/>
      <c r="VLM92" s="67"/>
      <c r="VLN92" s="67"/>
      <c r="VLO92" s="67"/>
      <c r="VLP92" s="67"/>
      <c r="VLQ92" s="67"/>
      <c r="VLR92" s="67"/>
      <c r="VLS92" s="67"/>
      <c r="VLT92" s="67"/>
      <c r="VLU92" s="67"/>
      <c r="VLV92" s="67"/>
      <c r="VLW92" s="67"/>
      <c r="VLX92" s="67"/>
      <c r="VLY92" s="67"/>
      <c r="VLZ92" s="67"/>
      <c r="VMA92" s="67"/>
      <c r="VMB92" s="67"/>
      <c r="VMC92" s="67"/>
      <c r="VMD92" s="67"/>
      <c r="VME92" s="67"/>
      <c r="VMF92" s="67"/>
      <c r="VMG92" s="67"/>
      <c r="VMH92" s="67"/>
      <c r="VMI92" s="67"/>
      <c r="VMJ92" s="67"/>
      <c r="VMK92" s="67"/>
      <c r="VML92" s="67"/>
      <c r="VMM92" s="67"/>
      <c r="VMN92" s="67"/>
      <c r="VMO92" s="67"/>
      <c r="VMP92" s="67"/>
      <c r="VMQ92" s="67"/>
      <c r="VMR92" s="67"/>
      <c r="VMS92" s="67"/>
      <c r="VMT92" s="67"/>
      <c r="VMU92" s="67"/>
      <c r="VMV92" s="67"/>
      <c r="VMW92" s="67"/>
      <c r="VMX92" s="67"/>
      <c r="VMY92" s="67"/>
      <c r="VMZ92" s="67"/>
      <c r="VNA92" s="67"/>
      <c r="VNB92" s="67"/>
      <c r="VNC92" s="67"/>
      <c r="VND92" s="67"/>
      <c r="VNE92" s="67"/>
      <c r="VNF92" s="67"/>
      <c r="VNG92" s="67"/>
      <c r="VNH92" s="67"/>
      <c r="VNI92" s="67"/>
      <c r="VNJ92" s="67"/>
      <c r="VNK92" s="67"/>
      <c r="VNL92" s="67"/>
      <c r="VNM92" s="67"/>
      <c r="VNN92" s="67"/>
      <c r="VNO92" s="67"/>
      <c r="VNP92" s="67"/>
      <c r="VNQ92" s="67"/>
      <c r="VNR92" s="67"/>
      <c r="VNS92" s="67"/>
      <c r="VNT92" s="67"/>
      <c r="VNU92" s="67"/>
      <c r="VNV92" s="67"/>
      <c r="VNW92" s="67"/>
      <c r="VNX92" s="67"/>
      <c r="VNY92" s="67"/>
      <c r="VNZ92" s="67"/>
      <c r="VOA92" s="67"/>
      <c r="VOB92" s="67"/>
      <c r="VOC92" s="67"/>
      <c r="VOD92" s="67"/>
      <c r="VOE92" s="67"/>
      <c r="VOF92" s="67"/>
      <c r="VOG92" s="67"/>
      <c r="VOH92" s="67"/>
      <c r="VOI92" s="67"/>
      <c r="VOJ92" s="67"/>
      <c r="VOK92" s="67"/>
      <c r="VOL92" s="67"/>
      <c r="VOM92" s="67"/>
      <c r="VON92" s="67"/>
      <c r="VOO92" s="67"/>
      <c r="VOP92" s="67"/>
      <c r="VOQ92" s="67"/>
      <c r="VOR92" s="67"/>
      <c r="VOS92" s="67"/>
      <c r="VOT92" s="67"/>
      <c r="VOU92" s="67"/>
      <c r="VOV92" s="67"/>
      <c r="VOW92" s="67"/>
      <c r="VOX92" s="67"/>
      <c r="VOY92" s="67"/>
      <c r="VOZ92" s="67"/>
      <c r="VPA92" s="67"/>
      <c r="VPB92" s="67"/>
      <c r="VPC92" s="67"/>
      <c r="VPD92" s="67"/>
      <c r="VPE92" s="67"/>
      <c r="VPF92" s="67"/>
      <c r="VPG92" s="67"/>
      <c r="VPH92" s="67"/>
      <c r="VPI92" s="67"/>
      <c r="VPJ92" s="67"/>
      <c r="VPK92" s="67"/>
      <c r="VPL92" s="67"/>
      <c r="VPM92" s="67"/>
      <c r="VPN92" s="67"/>
      <c r="VPO92" s="67"/>
      <c r="VPP92" s="67"/>
      <c r="VPQ92" s="67"/>
      <c r="VPR92" s="67"/>
      <c r="VPS92" s="67"/>
      <c r="VPT92" s="67"/>
      <c r="VPU92" s="67"/>
      <c r="VPV92" s="67"/>
      <c r="VPW92" s="67"/>
      <c r="VPX92" s="67"/>
      <c r="VPY92" s="67"/>
      <c r="VPZ92" s="67"/>
      <c r="VQA92" s="67"/>
      <c r="VQB92" s="67"/>
      <c r="VQC92" s="67"/>
      <c r="VQD92" s="67"/>
      <c r="VQE92" s="67"/>
      <c r="VQF92" s="67"/>
      <c r="VQG92" s="67"/>
      <c r="VQH92" s="67"/>
      <c r="VQI92" s="67"/>
      <c r="VQJ92" s="67"/>
      <c r="VQK92" s="67"/>
      <c r="VQL92" s="67"/>
      <c r="VQM92" s="67"/>
      <c r="VQN92" s="67"/>
      <c r="VQO92" s="67"/>
      <c r="VQP92" s="67"/>
      <c r="VQQ92" s="67"/>
      <c r="VQR92" s="67"/>
      <c r="VQS92" s="67"/>
      <c r="VQT92" s="67"/>
      <c r="VQU92" s="67"/>
      <c r="VQV92" s="67"/>
      <c r="VQW92" s="67"/>
      <c r="VQX92" s="67"/>
      <c r="VQY92" s="67"/>
      <c r="VQZ92" s="67"/>
      <c r="VRA92" s="67"/>
      <c r="VRB92" s="67"/>
      <c r="VRC92" s="67"/>
      <c r="VRD92" s="67"/>
      <c r="VRE92" s="67"/>
      <c r="VRF92" s="67"/>
      <c r="VRG92" s="67"/>
      <c r="VRH92" s="67"/>
      <c r="VRI92" s="67"/>
      <c r="VRJ92" s="67"/>
      <c r="VRK92" s="67"/>
      <c r="VRL92" s="67"/>
      <c r="VRM92" s="67"/>
      <c r="VRN92" s="67"/>
      <c r="VRO92" s="67"/>
      <c r="VRP92" s="67"/>
      <c r="VRQ92" s="67"/>
      <c r="VRR92" s="67"/>
      <c r="VRS92" s="67"/>
      <c r="VRT92" s="67"/>
      <c r="VRU92" s="67"/>
      <c r="VRV92" s="67"/>
      <c r="VRW92" s="67"/>
      <c r="VRX92" s="67"/>
      <c r="VRY92" s="67"/>
      <c r="VRZ92" s="67"/>
      <c r="VSA92" s="67"/>
      <c r="VSB92" s="67"/>
      <c r="VSC92" s="67"/>
      <c r="VSD92" s="67"/>
      <c r="VSE92" s="67"/>
      <c r="VSF92" s="67"/>
      <c r="VSG92" s="67"/>
      <c r="VSH92" s="67"/>
      <c r="VSI92" s="67"/>
      <c r="VSJ92" s="67"/>
      <c r="VSK92" s="67"/>
      <c r="VSL92" s="67"/>
      <c r="VSM92" s="67"/>
      <c r="VSN92" s="67"/>
      <c r="VSO92" s="67"/>
      <c r="VSP92" s="67"/>
      <c r="VSQ92" s="67"/>
      <c r="VSR92" s="67"/>
      <c r="VSS92" s="67"/>
      <c r="VST92" s="67"/>
      <c r="VSU92" s="67"/>
      <c r="VSV92" s="67"/>
      <c r="VSW92" s="67"/>
      <c r="VSX92" s="67"/>
      <c r="VSY92" s="67"/>
      <c r="VSZ92" s="67"/>
      <c r="VTA92" s="67"/>
      <c r="VTB92" s="67"/>
      <c r="VTC92" s="67"/>
      <c r="VTD92" s="67"/>
      <c r="VTE92" s="67"/>
      <c r="VTF92" s="67"/>
      <c r="VTG92" s="67"/>
      <c r="VTH92" s="67"/>
      <c r="VTI92" s="67"/>
      <c r="VTJ92" s="67"/>
      <c r="VTK92" s="67"/>
      <c r="VTL92" s="67"/>
      <c r="VTM92" s="67"/>
      <c r="VTN92" s="67"/>
      <c r="VTO92" s="67"/>
      <c r="VTP92" s="67"/>
      <c r="VTQ92" s="67"/>
      <c r="VTR92" s="67"/>
      <c r="VTS92" s="67"/>
      <c r="VTT92" s="67"/>
      <c r="VTU92" s="67"/>
      <c r="VTV92" s="67"/>
      <c r="VTW92" s="67"/>
      <c r="VTX92" s="67"/>
      <c r="VTY92" s="67"/>
      <c r="VTZ92" s="67"/>
      <c r="VUA92" s="67"/>
      <c r="VUB92" s="67"/>
      <c r="VUC92" s="67"/>
      <c r="VUD92" s="67"/>
      <c r="VUE92" s="67"/>
      <c r="VUF92" s="67"/>
      <c r="VUG92" s="67"/>
      <c r="VUH92" s="67"/>
      <c r="VUI92" s="67"/>
      <c r="VUJ92" s="67"/>
      <c r="VUK92" s="67"/>
      <c r="VUL92" s="67"/>
      <c r="VUM92" s="67"/>
      <c r="VUN92" s="67"/>
      <c r="VUO92" s="67"/>
      <c r="VUP92" s="67"/>
      <c r="VUQ92" s="67"/>
      <c r="VUR92" s="67"/>
      <c r="VUS92" s="67"/>
      <c r="VUT92" s="67"/>
      <c r="VUU92" s="67"/>
      <c r="VUV92" s="67"/>
      <c r="VUW92" s="67"/>
      <c r="VUX92" s="67"/>
      <c r="VUY92" s="67"/>
      <c r="VUZ92" s="67"/>
      <c r="VVA92" s="67"/>
      <c r="VVB92" s="67"/>
      <c r="VVC92" s="67"/>
      <c r="VVD92" s="67"/>
      <c r="VVE92" s="67"/>
      <c r="VVF92" s="67"/>
      <c r="VVG92" s="67"/>
      <c r="VVH92" s="67"/>
      <c r="VVI92" s="67"/>
      <c r="VVJ92" s="67"/>
      <c r="VVK92" s="67"/>
      <c r="VVL92" s="67"/>
      <c r="VVM92" s="67"/>
      <c r="VVN92" s="67"/>
      <c r="VVO92" s="67"/>
      <c r="VVP92" s="67"/>
      <c r="VVQ92" s="67"/>
      <c r="VVR92" s="67"/>
      <c r="VVS92" s="67"/>
      <c r="VVT92" s="67"/>
      <c r="VVU92" s="67"/>
      <c r="VVV92" s="67"/>
      <c r="VVW92" s="67"/>
      <c r="VVX92" s="67"/>
      <c r="VVY92" s="67"/>
      <c r="VVZ92" s="67"/>
      <c r="VWA92" s="67"/>
      <c r="VWB92" s="67"/>
      <c r="VWC92" s="67"/>
      <c r="VWD92" s="67"/>
      <c r="VWE92" s="67"/>
      <c r="VWF92" s="67"/>
      <c r="VWG92" s="67"/>
      <c r="VWH92" s="67"/>
      <c r="VWI92" s="67"/>
      <c r="VWJ92" s="67"/>
      <c r="VWK92" s="67"/>
      <c r="VWL92" s="67"/>
      <c r="VWM92" s="67"/>
      <c r="VWN92" s="67"/>
      <c r="VWO92" s="67"/>
      <c r="VWP92" s="67"/>
      <c r="VWQ92" s="67"/>
      <c r="VWR92" s="67"/>
      <c r="VWS92" s="67"/>
      <c r="VWT92" s="67"/>
      <c r="VWU92" s="67"/>
      <c r="VWV92" s="67"/>
      <c r="VWW92" s="67"/>
      <c r="VWX92" s="67"/>
      <c r="VWY92" s="67"/>
      <c r="VWZ92" s="67"/>
      <c r="VXA92" s="67"/>
      <c r="VXB92" s="67"/>
      <c r="VXC92" s="67"/>
      <c r="VXD92" s="67"/>
      <c r="VXE92" s="67"/>
      <c r="VXF92" s="67"/>
      <c r="VXG92" s="67"/>
      <c r="VXH92" s="67"/>
      <c r="VXI92" s="67"/>
      <c r="VXJ92" s="67"/>
      <c r="VXK92" s="67"/>
      <c r="VXL92" s="67"/>
      <c r="VXM92" s="67"/>
      <c r="VXN92" s="67"/>
      <c r="VXO92" s="67"/>
      <c r="VXP92" s="67"/>
      <c r="VXQ92" s="67"/>
      <c r="VXR92" s="67"/>
      <c r="VXS92" s="67"/>
      <c r="VXT92" s="67"/>
      <c r="VXU92" s="67"/>
      <c r="VXV92" s="67"/>
      <c r="VXW92" s="67"/>
      <c r="VXX92" s="67"/>
      <c r="VXY92" s="67"/>
      <c r="VXZ92" s="67"/>
      <c r="VYA92" s="67"/>
      <c r="VYB92" s="67"/>
      <c r="VYC92" s="67"/>
      <c r="VYD92" s="67"/>
      <c r="VYE92" s="67"/>
      <c r="VYF92" s="67"/>
      <c r="VYG92" s="67"/>
      <c r="VYH92" s="67"/>
      <c r="VYI92" s="67"/>
      <c r="VYJ92" s="67"/>
      <c r="VYK92" s="67"/>
      <c r="VYL92" s="67"/>
      <c r="VYM92" s="67"/>
      <c r="VYN92" s="67"/>
      <c r="VYO92" s="67"/>
      <c r="VYP92" s="67"/>
      <c r="VYQ92" s="67"/>
      <c r="VYR92" s="67"/>
      <c r="VYS92" s="67"/>
      <c r="VYT92" s="67"/>
      <c r="VYU92" s="67"/>
      <c r="VYV92" s="67"/>
      <c r="VYW92" s="67"/>
      <c r="VYX92" s="67"/>
      <c r="VYY92" s="67"/>
      <c r="VYZ92" s="67"/>
      <c r="VZA92" s="67"/>
      <c r="VZB92" s="67"/>
      <c r="VZC92" s="67"/>
      <c r="VZD92" s="67"/>
      <c r="VZE92" s="67"/>
      <c r="VZF92" s="67"/>
      <c r="VZG92" s="67"/>
      <c r="VZH92" s="67"/>
      <c r="VZI92" s="67"/>
      <c r="VZJ92" s="67"/>
      <c r="VZK92" s="67"/>
      <c r="VZL92" s="67"/>
      <c r="VZM92" s="67"/>
      <c r="VZN92" s="67"/>
      <c r="VZO92" s="67"/>
      <c r="VZP92" s="67"/>
      <c r="VZQ92" s="67"/>
      <c r="VZR92" s="67"/>
      <c r="VZS92" s="67"/>
      <c r="VZT92" s="67"/>
      <c r="VZU92" s="67"/>
      <c r="VZV92" s="67"/>
      <c r="VZW92" s="67"/>
      <c r="VZX92" s="67"/>
      <c r="VZY92" s="67"/>
      <c r="VZZ92" s="67"/>
      <c r="WAA92" s="67"/>
      <c r="WAB92" s="67"/>
      <c r="WAC92" s="67"/>
      <c r="WAD92" s="67"/>
      <c r="WAE92" s="67"/>
      <c r="WAF92" s="67"/>
      <c r="WAG92" s="67"/>
      <c r="WAH92" s="67"/>
      <c r="WAI92" s="67"/>
      <c r="WAJ92" s="67"/>
      <c r="WAK92" s="67"/>
      <c r="WAL92" s="67"/>
      <c r="WAM92" s="67"/>
      <c r="WAN92" s="67"/>
      <c r="WAO92" s="67"/>
      <c r="WAP92" s="67"/>
      <c r="WAQ92" s="67"/>
      <c r="WAR92" s="67"/>
      <c r="WAS92" s="67"/>
      <c r="WAT92" s="67"/>
      <c r="WAU92" s="67"/>
      <c r="WAV92" s="67"/>
      <c r="WAW92" s="67"/>
      <c r="WAX92" s="67"/>
      <c r="WAY92" s="67"/>
      <c r="WAZ92" s="67"/>
      <c r="WBA92" s="67"/>
      <c r="WBB92" s="67"/>
      <c r="WBC92" s="67"/>
      <c r="WBD92" s="67"/>
      <c r="WBE92" s="67"/>
      <c r="WBF92" s="67"/>
      <c r="WBG92" s="67"/>
      <c r="WBH92" s="67"/>
      <c r="WBI92" s="67"/>
      <c r="WBJ92" s="67"/>
      <c r="WBK92" s="67"/>
      <c r="WBL92" s="67"/>
      <c r="WBM92" s="67"/>
      <c r="WBN92" s="67"/>
      <c r="WBO92" s="67"/>
      <c r="WBP92" s="67"/>
      <c r="WBQ92" s="67"/>
      <c r="WBR92" s="67"/>
      <c r="WBS92" s="67"/>
      <c r="WBT92" s="67"/>
      <c r="WBU92" s="67"/>
      <c r="WBV92" s="67"/>
      <c r="WBW92" s="67"/>
      <c r="WBX92" s="67"/>
      <c r="WBY92" s="67"/>
      <c r="WBZ92" s="67"/>
      <c r="WCA92" s="67"/>
      <c r="WCB92" s="67"/>
      <c r="WCC92" s="67"/>
      <c r="WCD92" s="67"/>
      <c r="WCE92" s="67"/>
      <c r="WCF92" s="67"/>
      <c r="WCG92" s="67"/>
      <c r="WCH92" s="67"/>
      <c r="WCI92" s="67"/>
      <c r="WCJ92" s="67"/>
      <c r="WCK92" s="67"/>
      <c r="WCL92" s="67"/>
      <c r="WCM92" s="67"/>
      <c r="WCN92" s="67"/>
      <c r="WCO92" s="67"/>
      <c r="WCP92" s="67"/>
      <c r="WCQ92" s="67"/>
      <c r="WCR92" s="67"/>
      <c r="WCS92" s="67"/>
      <c r="WCT92" s="67"/>
      <c r="WCU92" s="67"/>
      <c r="WCV92" s="67"/>
      <c r="WCW92" s="67"/>
      <c r="WCX92" s="67"/>
      <c r="WCY92" s="67"/>
      <c r="WCZ92" s="67"/>
      <c r="WDA92" s="67"/>
      <c r="WDB92" s="67"/>
      <c r="WDC92" s="67"/>
      <c r="WDD92" s="67"/>
      <c r="WDE92" s="67"/>
      <c r="WDF92" s="67"/>
      <c r="WDG92" s="67"/>
      <c r="WDH92" s="67"/>
      <c r="WDI92" s="67"/>
      <c r="WDJ92" s="67"/>
      <c r="WDK92" s="67"/>
      <c r="WDL92" s="67"/>
      <c r="WDM92" s="67"/>
      <c r="WDN92" s="67"/>
      <c r="WDO92" s="67"/>
      <c r="WDP92" s="67"/>
      <c r="WDQ92" s="67"/>
      <c r="WDR92" s="67"/>
      <c r="WDS92" s="67"/>
      <c r="WDT92" s="67"/>
      <c r="WDU92" s="67"/>
      <c r="WDV92" s="67"/>
      <c r="WDW92" s="67"/>
      <c r="WDX92" s="67"/>
      <c r="WDY92" s="67"/>
      <c r="WDZ92" s="67"/>
      <c r="WEA92" s="67"/>
      <c r="WEB92" s="67"/>
      <c r="WEC92" s="67"/>
      <c r="WED92" s="67"/>
      <c r="WEE92" s="67"/>
      <c r="WEF92" s="67"/>
      <c r="WEG92" s="67"/>
      <c r="WEH92" s="67"/>
      <c r="WEI92" s="67"/>
      <c r="WEJ92" s="67"/>
      <c r="WEK92" s="67"/>
      <c r="WEL92" s="67"/>
      <c r="WEM92" s="67"/>
      <c r="WEN92" s="67"/>
      <c r="WEO92" s="67"/>
      <c r="WEP92" s="67"/>
      <c r="WEQ92" s="67"/>
      <c r="WER92" s="67"/>
      <c r="WES92" s="67"/>
      <c r="WET92" s="67"/>
      <c r="WEU92" s="67"/>
      <c r="WEV92" s="67"/>
      <c r="WEW92" s="67"/>
      <c r="WEX92" s="67"/>
      <c r="WEY92" s="67"/>
      <c r="WEZ92" s="67"/>
      <c r="WFA92" s="67"/>
      <c r="WFB92" s="67"/>
      <c r="WFC92" s="67"/>
      <c r="WFD92" s="67"/>
      <c r="WFE92" s="67"/>
      <c r="WFF92" s="67"/>
      <c r="WFG92" s="67"/>
      <c r="WFH92" s="67"/>
      <c r="WFI92" s="67"/>
      <c r="WFJ92" s="67"/>
      <c r="WFK92" s="67"/>
      <c r="WFL92" s="67"/>
      <c r="WFM92" s="67"/>
      <c r="WFN92" s="67"/>
      <c r="WFO92" s="67"/>
      <c r="WFP92" s="67"/>
      <c r="WFQ92" s="67"/>
      <c r="WFR92" s="67"/>
      <c r="WFS92" s="67"/>
      <c r="WFT92" s="67"/>
      <c r="WFU92" s="67"/>
      <c r="WFV92" s="67"/>
      <c r="WFW92" s="67"/>
      <c r="WFX92" s="67"/>
      <c r="WFY92" s="67"/>
      <c r="WFZ92" s="67"/>
      <c r="WGA92" s="67"/>
      <c r="WGB92" s="67"/>
      <c r="WGC92" s="67"/>
      <c r="WGD92" s="67"/>
      <c r="WGE92" s="67"/>
      <c r="WGF92" s="67"/>
      <c r="WGG92" s="67"/>
      <c r="WGH92" s="67"/>
      <c r="WGI92" s="67"/>
      <c r="WGJ92" s="67"/>
      <c r="WGK92" s="67"/>
      <c r="WGL92" s="67"/>
      <c r="WGM92" s="67"/>
      <c r="WGN92" s="67"/>
      <c r="WGO92" s="67"/>
      <c r="WGP92" s="67"/>
      <c r="WGQ92" s="67"/>
      <c r="WGR92" s="67"/>
      <c r="WGS92" s="67"/>
      <c r="WGT92" s="67"/>
      <c r="WGU92" s="67"/>
      <c r="WGV92" s="67"/>
      <c r="WGW92" s="67"/>
      <c r="WGX92" s="67"/>
      <c r="WGY92" s="67"/>
      <c r="WGZ92" s="67"/>
      <c r="WHA92" s="67"/>
      <c r="WHB92" s="67"/>
      <c r="WHC92" s="67"/>
      <c r="WHD92" s="67"/>
      <c r="WHE92" s="67"/>
      <c r="WHF92" s="67"/>
      <c r="WHG92" s="67"/>
      <c r="WHH92" s="67"/>
      <c r="WHI92" s="67"/>
      <c r="WHJ92" s="67"/>
      <c r="WHK92" s="67"/>
      <c r="WHL92" s="67"/>
      <c r="WHM92" s="67"/>
      <c r="WHN92" s="67"/>
      <c r="WHO92" s="67"/>
      <c r="WHP92" s="67"/>
      <c r="WHQ92" s="67"/>
      <c r="WHR92" s="67"/>
      <c r="WHS92" s="67"/>
      <c r="WHT92" s="67"/>
      <c r="WHU92" s="67"/>
      <c r="WHV92" s="67"/>
      <c r="WHW92" s="67"/>
      <c r="WHX92" s="67"/>
      <c r="WHY92" s="67"/>
      <c r="WHZ92" s="67"/>
      <c r="WIA92" s="67"/>
      <c r="WIB92" s="67"/>
      <c r="WIC92" s="67"/>
      <c r="WID92" s="67"/>
      <c r="WIE92" s="67"/>
      <c r="WIF92" s="67"/>
      <c r="WIG92" s="67"/>
      <c r="WIH92" s="67"/>
      <c r="WII92" s="67"/>
      <c r="WIJ92" s="67"/>
      <c r="WIK92" s="67"/>
      <c r="WIL92" s="67"/>
      <c r="WIM92" s="67"/>
      <c r="WIN92" s="67"/>
      <c r="WIO92" s="67"/>
      <c r="WIP92" s="67"/>
      <c r="WIQ92" s="67"/>
      <c r="WIR92" s="67"/>
      <c r="WIS92" s="67"/>
      <c r="WIT92" s="67"/>
      <c r="WIU92" s="67"/>
      <c r="WIV92" s="67"/>
      <c r="WIW92" s="67"/>
      <c r="WIX92" s="67"/>
      <c r="WIY92" s="67"/>
      <c r="WIZ92" s="67"/>
      <c r="WJA92" s="67"/>
      <c r="WJB92" s="67"/>
      <c r="WJC92" s="67"/>
      <c r="WJD92" s="67"/>
      <c r="WJE92" s="67"/>
      <c r="WJF92" s="67"/>
      <c r="WJG92" s="67"/>
      <c r="WJH92" s="67"/>
      <c r="WJI92" s="67"/>
      <c r="WJJ92" s="67"/>
      <c r="WJK92" s="67"/>
      <c r="WJL92" s="67"/>
      <c r="WJM92" s="67"/>
      <c r="WJN92" s="67"/>
      <c r="WJO92" s="67"/>
      <c r="WJP92" s="67"/>
      <c r="WJQ92" s="67"/>
      <c r="WJR92" s="67"/>
      <c r="WJS92" s="67"/>
      <c r="WJT92" s="67"/>
      <c r="WJU92" s="67"/>
      <c r="WJV92" s="67"/>
      <c r="WJW92" s="67"/>
      <c r="WJX92" s="67"/>
      <c r="WJY92" s="67"/>
      <c r="WJZ92" s="67"/>
      <c r="WKA92" s="67"/>
      <c r="WKB92" s="67"/>
      <c r="WKC92" s="67"/>
      <c r="WKD92" s="67"/>
      <c r="WKE92" s="67"/>
      <c r="WKF92" s="67"/>
      <c r="WKG92" s="67"/>
      <c r="WKH92" s="67"/>
      <c r="WKI92" s="67"/>
      <c r="WKJ92" s="67"/>
      <c r="WKK92" s="67"/>
      <c r="WKL92" s="67"/>
      <c r="WKM92" s="67"/>
      <c r="WKN92" s="67"/>
      <c r="WKO92" s="67"/>
      <c r="WKP92" s="67"/>
      <c r="WKQ92" s="67"/>
      <c r="WKR92" s="67"/>
      <c r="WKS92" s="67"/>
      <c r="WKT92" s="67"/>
      <c r="WKU92" s="67"/>
      <c r="WKV92" s="67"/>
      <c r="WKW92" s="67"/>
      <c r="WKX92" s="67"/>
      <c r="WKY92" s="67"/>
      <c r="WKZ92" s="67"/>
      <c r="WLA92" s="67"/>
      <c r="WLB92" s="67"/>
      <c r="WLC92" s="67"/>
      <c r="WLD92" s="67"/>
      <c r="WLE92" s="67"/>
      <c r="WLF92" s="67"/>
      <c r="WLG92" s="67"/>
      <c r="WLH92" s="67"/>
      <c r="WLI92" s="67"/>
      <c r="WLJ92" s="67"/>
      <c r="WLK92" s="67"/>
      <c r="WLL92" s="67"/>
      <c r="WLM92" s="67"/>
      <c r="WLN92" s="67"/>
      <c r="WLO92" s="67"/>
      <c r="WLP92" s="67"/>
      <c r="WLQ92" s="67"/>
      <c r="WLR92" s="67"/>
      <c r="WLS92" s="67"/>
      <c r="WLT92" s="67"/>
      <c r="WLU92" s="67"/>
      <c r="WLV92" s="67"/>
      <c r="WLW92" s="67"/>
      <c r="WLX92" s="67"/>
      <c r="WLY92" s="67"/>
      <c r="WLZ92" s="67"/>
      <c r="WMA92" s="67"/>
      <c r="WMB92" s="67"/>
      <c r="WMC92" s="67"/>
      <c r="WMD92" s="67"/>
      <c r="WME92" s="67"/>
      <c r="WMF92" s="67"/>
      <c r="WMG92" s="67"/>
      <c r="WMH92" s="67"/>
      <c r="WMI92" s="67"/>
      <c r="WMJ92" s="67"/>
      <c r="WMK92" s="67"/>
      <c r="WML92" s="67"/>
      <c r="WMM92" s="67"/>
      <c r="WMN92" s="67"/>
      <c r="WMO92" s="67"/>
      <c r="WMP92" s="67"/>
      <c r="WMQ92" s="67"/>
      <c r="WMR92" s="67"/>
      <c r="WMS92" s="67"/>
      <c r="WMT92" s="67"/>
      <c r="WMU92" s="67"/>
      <c r="WMV92" s="67"/>
      <c r="WMW92" s="67"/>
      <c r="WMX92" s="67"/>
      <c r="WMY92" s="67"/>
      <c r="WMZ92" s="67"/>
      <c r="WNA92" s="67"/>
      <c r="WNB92" s="67"/>
      <c r="WNC92" s="67"/>
      <c r="WND92" s="67"/>
      <c r="WNE92" s="67"/>
      <c r="WNF92" s="67"/>
      <c r="WNG92" s="67"/>
      <c r="WNH92" s="67"/>
      <c r="WNI92" s="67"/>
      <c r="WNJ92" s="67"/>
      <c r="WNK92" s="67"/>
      <c r="WNL92" s="67"/>
      <c r="WNM92" s="67"/>
      <c r="WNN92" s="67"/>
      <c r="WNO92" s="67"/>
      <c r="WNP92" s="67"/>
      <c r="WNQ92" s="67"/>
      <c r="WNR92" s="67"/>
      <c r="WNS92" s="67"/>
      <c r="WNT92" s="67"/>
      <c r="WNU92" s="67"/>
      <c r="WNV92" s="67"/>
      <c r="WNW92" s="67"/>
      <c r="WNX92" s="67"/>
      <c r="WNY92" s="67"/>
      <c r="WNZ92" s="67"/>
      <c r="WOA92" s="67"/>
      <c r="WOB92" s="67"/>
      <c r="WOC92" s="67"/>
      <c r="WOD92" s="67"/>
      <c r="WOE92" s="67"/>
      <c r="WOF92" s="67"/>
      <c r="WOG92" s="67"/>
      <c r="WOH92" s="67"/>
      <c r="WOI92" s="67"/>
      <c r="WOJ92" s="67"/>
      <c r="WOK92" s="67"/>
      <c r="WOL92" s="67"/>
      <c r="WOM92" s="67"/>
      <c r="WON92" s="67"/>
      <c r="WOO92" s="67"/>
      <c r="WOP92" s="67"/>
      <c r="WOQ92" s="67"/>
      <c r="WOR92" s="67"/>
      <c r="WOS92" s="67"/>
      <c r="WOT92" s="67"/>
      <c r="WOU92" s="67"/>
      <c r="WOV92" s="67"/>
      <c r="WOW92" s="67"/>
      <c r="WOX92" s="67"/>
      <c r="WOY92" s="67"/>
      <c r="WOZ92" s="67"/>
      <c r="WPA92" s="67"/>
      <c r="WPB92" s="67"/>
      <c r="WPC92" s="67"/>
      <c r="WPD92" s="67"/>
      <c r="WPE92" s="67"/>
      <c r="WPF92" s="67"/>
      <c r="WPG92" s="67"/>
      <c r="WPH92" s="67"/>
      <c r="WPI92" s="67"/>
      <c r="WPJ92" s="67"/>
      <c r="WPK92" s="67"/>
      <c r="WPL92" s="67"/>
      <c r="WPM92" s="67"/>
      <c r="WPN92" s="67"/>
      <c r="WPO92" s="67"/>
      <c r="WPP92" s="67"/>
      <c r="WPQ92" s="67"/>
      <c r="WPR92" s="67"/>
      <c r="WPS92" s="67"/>
      <c r="WPT92" s="67"/>
      <c r="WPU92" s="67"/>
      <c r="WPV92" s="67"/>
      <c r="WPW92" s="67"/>
      <c r="WPX92" s="67"/>
      <c r="WPY92" s="67"/>
      <c r="WPZ92" s="67"/>
      <c r="WQA92" s="67"/>
      <c r="WQB92" s="67"/>
      <c r="WQC92" s="67"/>
      <c r="WQD92" s="67"/>
      <c r="WQE92" s="67"/>
      <c r="WQF92" s="67"/>
      <c r="WQG92" s="67"/>
      <c r="WQH92" s="67"/>
      <c r="WQI92" s="67"/>
      <c r="WQJ92" s="67"/>
      <c r="WQK92" s="67"/>
      <c r="WQL92" s="67"/>
      <c r="WQM92" s="67"/>
      <c r="WQN92" s="67"/>
      <c r="WQO92" s="67"/>
      <c r="WQP92" s="67"/>
      <c r="WQQ92" s="67"/>
      <c r="WQR92" s="67"/>
      <c r="WQS92" s="67"/>
      <c r="WQT92" s="67"/>
      <c r="WQU92" s="67"/>
      <c r="WQV92" s="67"/>
      <c r="WQW92" s="67"/>
      <c r="WQX92" s="67"/>
      <c r="WQY92" s="67"/>
      <c r="WQZ92" s="67"/>
      <c r="WRA92" s="67"/>
      <c r="WRB92" s="67"/>
      <c r="WRC92" s="67"/>
      <c r="WRD92" s="67"/>
      <c r="WRE92" s="67"/>
      <c r="WRF92" s="67"/>
      <c r="WRG92" s="67"/>
      <c r="WRH92" s="67"/>
      <c r="WRI92" s="67"/>
      <c r="WRJ92" s="67"/>
      <c r="WRK92" s="67"/>
      <c r="WRL92" s="67"/>
      <c r="WRM92" s="67"/>
      <c r="WRN92" s="67"/>
      <c r="WRO92" s="67"/>
      <c r="WRP92" s="67"/>
      <c r="WRQ92" s="67"/>
      <c r="WRR92" s="67"/>
      <c r="WRS92" s="67"/>
      <c r="WRT92" s="67"/>
      <c r="WRU92" s="67"/>
      <c r="WRV92" s="67"/>
      <c r="WRW92" s="67"/>
      <c r="WRX92" s="67"/>
      <c r="WRY92" s="67"/>
      <c r="WRZ92" s="67"/>
      <c r="WSA92" s="67"/>
      <c r="WSB92" s="67"/>
      <c r="WSC92" s="67"/>
      <c r="WSD92" s="67"/>
      <c r="WSE92" s="67"/>
      <c r="WSF92" s="67"/>
      <c r="WSG92" s="67"/>
      <c r="WSH92" s="67"/>
      <c r="WSI92" s="67"/>
      <c r="WSJ92" s="67"/>
      <c r="WSK92" s="67"/>
      <c r="WSL92" s="67"/>
      <c r="WSM92" s="67"/>
      <c r="WSN92" s="67"/>
      <c r="WSO92" s="67"/>
      <c r="WSP92" s="67"/>
      <c r="WSQ92" s="67"/>
      <c r="WSR92" s="67"/>
      <c r="WSS92" s="67"/>
      <c r="WST92" s="67"/>
      <c r="WSU92" s="67"/>
      <c r="WSV92" s="67"/>
      <c r="WSW92" s="67"/>
      <c r="WSX92" s="67"/>
      <c r="WSY92" s="67"/>
      <c r="WSZ92" s="67"/>
      <c r="WTA92" s="67"/>
      <c r="WTB92" s="67"/>
      <c r="WTC92" s="67"/>
      <c r="WTD92" s="67"/>
      <c r="WTE92" s="67"/>
      <c r="WTF92" s="67"/>
      <c r="WTG92" s="67"/>
      <c r="WTH92" s="67"/>
      <c r="WTI92" s="67"/>
      <c r="WTJ92" s="67"/>
      <c r="WTK92" s="67"/>
      <c r="WTL92" s="67"/>
      <c r="WTM92" s="67"/>
      <c r="WTN92" s="67"/>
      <c r="WTO92" s="67"/>
      <c r="WTP92" s="67"/>
      <c r="WTQ92" s="67"/>
      <c r="WTR92" s="67"/>
      <c r="WTS92" s="67"/>
      <c r="WTT92" s="67"/>
      <c r="WTU92" s="67"/>
      <c r="WTV92" s="67"/>
      <c r="WTW92" s="67"/>
      <c r="WTX92" s="67"/>
      <c r="WTY92" s="67"/>
      <c r="WTZ92" s="67"/>
      <c r="WUA92" s="67"/>
      <c r="WUB92" s="67"/>
      <c r="WUC92" s="67"/>
      <c r="WUD92" s="67"/>
      <c r="WUE92" s="67"/>
      <c r="WUF92" s="67"/>
      <c r="WUG92" s="67"/>
      <c r="WUH92" s="67"/>
      <c r="WUI92" s="67"/>
      <c r="WUJ92" s="67"/>
      <c r="WUK92" s="67"/>
      <c r="WUL92" s="67"/>
      <c r="WUM92" s="67"/>
      <c r="WUN92" s="67"/>
      <c r="WUO92" s="67"/>
      <c r="WUP92" s="67"/>
      <c r="WUQ92" s="67"/>
      <c r="WUR92" s="67"/>
      <c r="WUS92" s="67"/>
      <c r="WUT92" s="67"/>
      <c r="WUU92" s="67"/>
      <c r="WUV92" s="67"/>
      <c r="WUW92" s="67"/>
      <c r="WUX92" s="67"/>
      <c r="WUY92" s="67"/>
      <c r="WUZ92" s="67"/>
      <c r="WVA92" s="67"/>
      <c r="WVB92" s="67"/>
      <c r="WVC92" s="67"/>
      <c r="WVD92" s="67"/>
      <c r="WVE92" s="67"/>
      <c r="WVF92" s="67"/>
      <c r="WVG92" s="67"/>
      <c r="WVH92" s="67"/>
      <c r="WVI92" s="67"/>
      <c r="WVJ92" s="67"/>
      <c r="WVK92" s="67"/>
      <c r="WVL92" s="67"/>
      <c r="WVM92" s="67"/>
      <c r="WVN92" s="67"/>
      <c r="WVO92" s="67"/>
      <c r="WVP92" s="67"/>
      <c r="WVQ92" s="67"/>
      <c r="WVR92" s="67"/>
      <c r="WVS92" s="67"/>
      <c r="WVT92" s="67"/>
      <c r="WVU92" s="67"/>
      <c r="WVV92" s="67"/>
      <c r="WVW92" s="67"/>
      <c r="WVX92" s="67"/>
      <c r="WVY92" s="67"/>
      <c r="WVZ92" s="67"/>
      <c r="WWA92" s="67"/>
      <c r="WWB92" s="67"/>
      <c r="WWC92" s="67"/>
      <c r="WWD92" s="67"/>
      <c r="WWE92" s="67"/>
      <c r="WWF92" s="67"/>
      <c r="WWG92" s="67"/>
      <c r="WWH92" s="67"/>
      <c r="WWI92" s="67"/>
      <c r="WWJ92" s="67"/>
      <c r="WWK92" s="67"/>
      <c r="WWL92" s="67"/>
      <c r="WWM92" s="67"/>
      <c r="WWN92" s="67"/>
      <c r="WWO92" s="67"/>
      <c r="WWP92" s="67"/>
      <c r="WWQ92" s="67"/>
      <c r="WWR92" s="67"/>
      <c r="WWS92" s="67"/>
      <c r="WWT92" s="67"/>
      <c r="WWU92" s="67"/>
      <c r="WWV92" s="67"/>
      <c r="WWW92" s="67"/>
      <c r="WWX92" s="67"/>
      <c r="WWY92" s="67"/>
      <c r="WWZ92" s="67"/>
      <c r="WXA92" s="67"/>
      <c r="WXB92" s="67"/>
      <c r="WXC92" s="67"/>
      <c r="WXD92" s="67"/>
      <c r="WXE92" s="67"/>
      <c r="WXF92" s="67"/>
      <c r="WXG92" s="67"/>
      <c r="WXH92" s="67"/>
      <c r="WXI92" s="67"/>
      <c r="WXJ92" s="67"/>
      <c r="WXK92" s="67"/>
      <c r="WXL92" s="67"/>
      <c r="WXM92" s="67"/>
      <c r="WXN92" s="67"/>
      <c r="WXO92" s="67"/>
      <c r="WXP92" s="67"/>
      <c r="WXQ92" s="67"/>
      <c r="WXR92" s="67"/>
      <c r="WXS92" s="67"/>
      <c r="WXT92" s="67"/>
      <c r="WXU92" s="67"/>
      <c r="WXV92" s="67"/>
      <c r="WXW92" s="67"/>
      <c r="WXX92" s="67"/>
      <c r="WXY92" s="67"/>
      <c r="WXZ92" s="67"/>
      <c r="WYA92" s="67"/>
      <c r="WYB92" s="67"/>
      <c r="WYC92" s="67"/>
      <c r="WYD92" s="67"/>
      <c r="WYE92" s="67"/>
      <c r="WYF92" s="67"/>
      <c r="WYG92" s="67"/>
      <c r="WYH92" s="67"/>
      <c r="WYI92" s="67"/>
      <c r="WYJ92" s="67"/>
      <c r="WYK92" s="67"/>
      <c r="WYL92" s="67"/>
      <c r="WYM92" s="67"/>
      <c r="WYN92" s="67"/>
      <c r="WYO92" s="67"/>
      <c r="WYP92" s="67"/>
      <c r="WYQ92" s="67"/>
      <c r="WYR92" s="67"/>
      <c r="WYS92" s="67"/>
      <c r="WYT92" s="67"/>
      <c r="WYU92" s="67"/>
      <c r="WYV92" s="67"/>
      <c r="WYW92" s="67"/>
      <c r="WYX92" s="67"/>
      <c r="WYY92" s="67"/>
      <c r="WYZ92" s="67"/>
      <c r="WZA92" s="67"/>
      <c r="WZB92" s="67"/>
      <c r="WZC92" s="67"/>
      <c r="WZD92" s="67"/>
      <c r="WZE92" s="67"/>
      <c r="WZF92" s="67"/>
      <c r="WZG92" s="67"/>
      <c r="WZH92" s="67"/>
      <c r="WZI92" s="67"/>
      <c r="WZJ92" s="67"/>
      <c r="WZK92" s="67"/>
      <c r="WZL92" s="67"/>
      <c r="WZM92" s="67"/>
      <c r="WZN92" s="67"/>
      <c r="WZO92" s="67"/>
      <c r="WZP92" s="67"/>
      <c r="WZQ92" s="67"/>
      <c r="WZR92" s="67"/>
      <c r="WZS92" s="67"/>
      <c r="WZT92" s="67"/>
      <c r="WZU92" s="67"/>
      <c r="WZV92" s="67"/>
      <c r="WZW92" s="67"/>
      <c r="WZX92" s="67"/>
      <c r="WZY92" s="67"/>
      <c r="WZZ92" s="67"/>
      <c r="XAA92" s="67"/>
      <c r="XAB92" s="67"/>
      <c r="XAC92" s="67"/>
      <c r="XAD92" s="67"/>
      <c r="XAE92" s="67"/>
      <c r="XAF92" s="67"/>
      <c r="XAG92" s="67"/>
      <c r="XAH92" s="67"/>
      <c r="XAI92" s="67"/>
      <c r="XAJ92" s="67"/>
      <c r="XAK92" s="67"/>
      <c r="XAL92" s="67"/>
      <c r="XAM92" s="67"/>
      <c r="XAN92" s="67"/>
      <c r="XAO92" s="67"/>
      <c r="XAP92" s="67"/>
      <c r="XAQ92" s="67"/>
      <c r="XAR92" s="67"/>
      <c r="XAS92" s="67"/>
      <c r="XAT92" s="67"/>
      <c r="XAU92" s="67"/>
      <c r="XAV92" s="67"/>
      <c r="XAW92" s="67"/>
      <c r="XAX92" s="67"/>
      <c r="XAY92" s="67"/>
      <c r="XAZ92" s="67"/>
      <c r="XBA92" s="67"/>
      <c r="XBB92" s="67"/>
      <c r="XBC92" s="67"/>
      <c r="XBD92" s="67"/>
      <c r="XBE92" s="67"/>
      <c r="XBF92" s="67"/>
      <c r="XBG92" s="67"/>
      <c r="XBH92" s="67"/>
      <c r="XBI92" s="67"/>
      <c r="XBJ92" s="67"/>
      <c r="XBK92" s="67"/>
      <c r="XBL92" s="67"/>
      <c r="XBM92" s="67"/>
      <c r="XBN92" s="67"/>
      <c r="XBO92" s="67"/>
      <c r="XBP92" s="67"/>
      <c r="XBQ92" s="67"/>
      <c r="XBR92" s="67"/>
      <c r="XBS92" s="67"/>
      <c r="XBT92" s="67"/>
      <c r="XBU92" s="67"/>
      <c r="XBV92" s="67"/>
      <c r="XBW92" s="67"/>
      <c r="XBX92" s="67"/>
      <c r="XBY92" s="67"/>
      <c r="XBZ92" s="67"/>
      <c r="XCA92" s="67"/>
      <c r="XCB92" s="67"/>
      <c r="XCC92" s="67"/>
      <c r="XCD92" s="67"/>
      <c r="XCE92" s="67"/>
      <c r="XCF92" s="67"/>
      <c r="XCG92" s="67"/>
      <c r="XCH92" s="67"/>
      <c r="XCI92" s="67"/>
      <c r="XCJ92" s="67"/>
      <c r="XCK92" s="67"/>
      <c r="XCL92" s="67"/>
      <c r="XCM92" s="67"/>
      <c r="XCN92" s="67"/>
      <c r="XCO92" s="67"/>
      <c r="XCP92" s="67"/>
      <c r="XCQ92" s="67"/>
      <c r="XCR92" s="67"/>
      <c r="XCS92" s="67"/>
      <c r="XCT92" s="67"/>
      <c r="XCU92" s="67"/>
      <c r="XCV92" s="67"/>
      <c r="XCW92" s="67"/>
      <c r="XCX92" s="67"/>
      <c r="XCY92" s="67"/>
      <c r="XCZ92" s="67"/>
      <c r="XDA92" s="67"/>
      <c r="XDB92" s="67"/>
      <c r="XDC92" s="67"/>
      <c r="XDD92" s="67"/>
      <c r="XDE92" s="67"/>
      <c r="XDF92" s="67"/>
      <c r="XDG92" s="67"/>
      <c r="XDH92" s="67"/>
      <c r="XDI92" s="67"/>
      <c r="XDJ92" s="67"/>
      <c r="XDK92" s="67"/>
      <c r="XDL92" s="67"/>
      <c r="XDM92" s="67"/>
      <c r="XDN92" s="67"/>
      <c r="XDO92" s="67"/>
      <c r="XDP92" s="67"/>
      <c r="XDQ92" s="67"/>
      <c r="XDR92" s="67"/>
      <c r="XDS92" s="67"/>
      <c r="XDT92" s="67"/>
      <c r="XDU92" s="67"/>
      <c r="XDV92" s="67"/>
      <c r="XDW92" s="67"/>
      <c r="XDX92" s="67"/>
      <c r="XDY92" s="67"/>
      <c r="XDZ92" s="67"/>
      <c r="XEA92" s="67"/>
      <c r="XEB92" s="67"/>
      <c r="XEC92" s="67"/>
      <c r="XED92" s="67"/>
      <c r="XEE92" s="67"/>
      <c r="XEF92" s="67"/>
      <c r="XEG92" s="67"/>
      <c r="XEH92" s="67"/>
      <c r="XEI92" s="67"/>
      <c r="XEJ92" s="67"/>
      <c r="XEK92" s="67"/>
      <c r="XEL92" s="67"/>
      <c r="XEM92" s="67"/>
      <c r="XEN92" s="67"/>
      <c r="XEO92" s="67"/>
      <c r="XEP92" s="67"/>
      <c r="XEQ92" s="67"/>
      <c r="XER92" s="67"/>
      <c r="XES92" s="67"/>
      <c r="XET92" s="67"/>
      <c r="XEU92" s="67"/>
      <c r="XEV92" s="67"/>
      <c r="XEW92" s="67"/>
      <c r="XEX92" s="67"/>
      <c r="XEY92" s="67"/>
      <c r="XEZ92" s="67"/>
      <c r="XFA92" s="67"/>
      <c r="XFB92" s="67"/>
      <c r="XFC92" s="67"/>
      <c r="XFD92" s="67"/>
    </row>
    <row r="93" spans="1:16384">
      <c r="A93" s="6" t="s">
        <v>2048</v>
      </c>
      <c r="B93" s="7" t="s">
        <v>2047</v>
      </c>
      <c r="C93" s="20" t="s">
        <v>1007</v>
      </c>
      <c r="D93" s="7" t="s">
        <v>145</v>
      </c>
      <c r="E93" s="6" t="s">
        <v>22</v>
      </c>
      <c r="F93" s="19" t="s">
        <v>119</v>
      </c>
      <c r="G93" s="72">
        <v>1490</v>
      </c>
      <c r="H93" s="9">
        <v>44534</v>
      </c>
    </row>
    <row r="94" spans="1:16384">
      <c r="A94" s="6" t="s">
        <v>2661</v>
      </c>
      <c r="B94" s="7" t="s">
        <v>1803</v>
      </c>
      <c r="C94" s="20" t="s">
        <v>1008</v>
      </c>
      <c r="D94" s="7" t="s">
        <v>16</v>
      </c>
      <c r="E94" s="6" t="s">
        <v>2662</v>
      </c>
      <c r="F94" s="19" t="s">
        <v>122</v>
      </c>
      <c r="G94" s="72">
        <v>5490</v>
      </c>
      <c r="H94" s="9">
        <v>44668</v>
      </c>
    </row>
    <row r="95" spans="1:16384">
      <c r="A95" s="13" t="s">
        <v>1032</v>
      </c>
      <c r="B95" s="85" t="s">
        <v>1033</v>
      </c>
      <c r="C95" s="44" t="s">
        <v>1008</v>
      </c>
      <c r="D95" s="14" t="s">
        <v>1519</v>
      </c>
      <c r="E95" s="13" t="s">
        <v>1034</v>
      </c>
      <c r="F95" s="19" t="s">
        <v>122</v>
      </c>
      <c r="G95" s="72">
        <v>3190</v>
      </c>
      <c r="H95" s="8">
        <v>44026</v>
      </c>
    </row>
    <row r="96" spans="1:16384">
      <c r="A96" s="13" t="s">
        <v>534</v>
      </c>
      <c r="B96" s="14" t="s">
        <v>535</v>
      </c>
      <c r="C96" s="44" t="s">
        <v>1007</v>
      </c>
      <c r="D96" s="14" t="s">
        <v>11</v>
      </c>
      <c r="E96" s="13"/>
      <c r="F96" s="18" t="s">
        <v>217</v>
      </c>
      <c r="G96" s="72">
        <v>1290</v>
      </c>
      <c r="H96" s="9">
        <v>43794</v>
      </c>
    </row>
    <row r="97" spans="1:8">
      <c r="A97" s="13" t="s">
        <v>536</v>
      </c>
      <c r="B97" s="14" t="s">
        <v>182</v>
      </c>
      <c r="C97" s="44" t="s">
        <v>1007</v>
      </c>
      <c r="D97" s="14" t="s">
        <v>9</v>
      </c>
      <c r="E97" s="13"/>
      <c r="F97" s="18" t="s">
        <v>217</v>
      </c>
      <c r="G97" s="72">
        <v>1190</v>
      </c>
      <c r="H97" s="9">
        <v>43794</v>
      </c>
    </row>
    <row r="98" spans="1:8">
      <c r="A98" s="6" t="s">
        <v>1947</v>
      </c>
      <c r="B98" s="7" t="s">
        <v>92</v>
      </c>
      <c r="C98" s="20" t="s">
        <v>1008</v>
      </c>
      <c r="D98" s="7" t="s">
        <v>149</v>
      </c>
      <c r="E98" s="6" t="s">
        <v>1225</v>
      </c>
      <c r="F98" s="19" t="s">
        <v>217</v>
      </c>
      <c r="G98" s="72">
        <v>490</v>
      </c>
      <c r="H98" s="8">
        <v>44449</v>
      </c>
    </row>
    <row r="99" spans="1:8">
      <c r="A99" s="6" t="s">
        <v>1702</v>
      </c>
      <c r="B99" s="7" t="s">
        <v>92</v>
      </c>
      <c r="C99" s="20" t="s">
        <v>1008</v>
      </c>
      <c r="D99" s="7" t="s">
        <v>9</v>
      </c>
      <c r="E99" s="6" t="s">
        <v>1225</v>
      </c>
      <c r="F99" s="19" t="s">
        <v>217</v>
      </c>
      <c r="G99" s="72">
        <v>490</v>
      </c>
      <c r="H99" s="8">
        <v>44357</v>
      </c>
    </row>
    <row r="100" spans="1:8">
      <c r="A100" s="6" t="s">
        <v>874</v>
      </c>
      <c r="B100" s="7" t="s">
        <v>26</v>
      </c>
      <c r="C100" s="20" t="s">
        <v>1007</v>
      </c>
      <c r="D100" s="7" t="s">
        <v>143</v>
      </c>
      <c r="E100" s="6" t="s">
        <v>7</v>
      </c>
      <c r="F100" s="18" t="s">
        <v>217</v>
      </c>
      <c r="G100" s="72">
        <v>1290</v>
      </c>
      <c r="H100" s="9">
        <v>43884</v>
      </c>
    </row>
    <row r="101" spans="1:8">
      <c r="A101" s="6" t="s">
        <v>1703</v>
      </c>
      <c r="B101" s="7" t="s">
        <v>850</v>
      </c>
      <c r="C101" s="20" t="s">
        <v>1007</v>
      </c>
      <c r="D101" s="7" t="s">
        <v>50</v>
      </c>
      <c r="E101" s="6" t="s">
        <v>861</v>
      </c>
      <c r="F101" s="19" t="s">
        <v>857</v>
      </c>
      <c r="G101" s="72">
        <v>1290</v>
      </c>
      <c r="H101" s="8">
        <v>44357</v>
      </c>
    </row>
    <row r="102" spans="1:8">
      <c r="A102" s="6" t="s">
        <v>2181</v>
      </c>
      <c r="B102" s="7" t="s">
        <v>30</v>
      </c>
      <c r="C102" s="20" t="s">
        <v>1007</v>
      </c>
      <c r="D102" s="7" t="s">
        <v>21</v>
      </c>
      <c r="E102" s="6" t="s">
        <v>2182</v>
      </c>
      <c r="F102" s="71" t="s">
        <v>120</v>
      </c>
      <c r="G102" s="72">
        <v>990</v>
      </c>
      <c r="H102" s="9">
        <v>44574</v>
      </c>
    </row>
    <row r="103" spans="1:8">
      <c r="A103" s="6" t="s">
        <v>1327</v>
      </c>
      <c r="B103" s="7" t="s">
        <v>86</v>
      </c>
      <c r="C103" s="20" t="s">
        <v>1007</v>
      </c>
      <c r="D103" s="7" t="s">
        <v>1519</v>
      </c>
      <c r="E103" s="6" t="s">
        <v>1328</v>
      </c>
      <c r="F103" s="19" t="s">
        <v>123</v>
      </c>
      <c r="G103" s="72">
        <v>4990</v>
      </c>
      <c r="H103" s="8">
        <v>44193</v>
      </c>
    </row>
    <row r="104" spans="1:8">
      <c r="A104" s="6" t="s">
        <v>2491</v>
      </c>
      <c r="B104" s="7" t="s">
        <v>2492</v>
      </c>
      <c r="C104" s="20" t="s">
        <v>1007</v>
      </c>
      <c r="D104" s="7" t="s">
        <v>16</v>
      </c>
      <c r="E104" s="6" t="s">
        <v>562</v>
      </c>
      <c r="F104" s="19" t="s">
        <v>217</v>
      </c>
      <c r="G104" s="73">
        <v>2990</v>
      </c>
      <c r="H104" s="9">
        <v>44626</v>
      </c>
    </row>
    <row r="105" spans="1:8">
      <c r="A105" s="6" t="s">
        <v>1426</v>
      </c>
      <c r="B105" s="7" t="s">
        <v>858</v>
      </c>
      <c r="C105" s="20" t="s">
        <v>1008</v>
      </c>
      <c r="D105" s="7" t="s">
        <v>16</v>
      </c>
      <c r="E105" s="6" t="s">
        <v>852</v>
      </c>
      <c r="F105" s="18" t="s">
        <v>115</v>
      </c>
      <c r="G105" s="72">
        <v>590</v>
      </c>
      <c r="H105" s="9">
        <v>44230</v>
      </c>
    </row>
    <row r="106" spans="1:8">
      <c r="A106" s="6" t="s">
        <v>2381</v>
      </c>
      <c r="B106" s="7" t="s">
        <v>858</v>
      </c>
      <c r="C106" s="20" t="s">
        <v>1007</v>
      </c>
      <c r="D106" s="7" t="s">
        <v>143</v>
      </c>
      <c r="E106" s="6" t="s">
        <v>826</v>
      </c>
      <c r="F106" s="19" t="s">
        <v>217</v>
      </c>
      <c r="G106" s="72">
        <v>1390</v>
      </c>
      <c r="H106" s="9">
        <v>44608</v>
      </c>
    </row>
    <row r="107" spans="1:8">
      <c r="A107" s="6" t="s">
        <v>1958</v>
      </c>
      <c r="B107" s="7" t="s">
        <v>1936</v>
      </c>
      <c r="C107" s="20" t="s">
        <v>1007</v>
      </c>
      <c r="D107" s="7" t="s">
        <v>1519</v>
      </c>
      <c r="E107" s="6" t="s">
        <v>1959</v>
      </c>
      <c r="F107" s="19" t="s">
        <v>217</v>
      </c>
      <c r="G107" s="72">
        <v>3990</v>
      </c>
      <c r="H107" s="9">
        <v>44470</v>
      </c>
    </row>
    <row r="108" spans="1:8">
      <c r="A108" s="6" t="s">
        <v>2842</v>
      </c>
      <c r="B108" s="7" t="s">
        <v>1044</v>
      </c>
      <c r="C108" s="20" t="s">
        <v>1007</v>
      </c>
      <c r="D108" s="20" t="s">
        <v>1519</v>
      </c>
      <c r="E108" s="6" t="s">
        <v>2843</v>
      </c>
      <c r="F108" s="40" t="s">
        <v>217</v>
      </c>
      <c r="G108" s="72">
        <v>4390</v>
      </c>
      <c r="H108" s="9">
        <v>44715</v>
      </c>
    </row>
    <row r="109" spans="1:8">
      <c r="A109" s="6" t="s">
        <v>363</v>
      </c>
      <c r="B109" s="7" t="s">
        <v>132</v>
      </c>
      <c r="C109" s="20" t="s">
        <v>1007</v>
      </c>
      <c r="D109" s="7" t="s">
        <v>13</v>
      </c>
      <c r="E109" s="7"/>
      <c r="F109" s="18" t="s">
        <v>217</v>
      </c>
      <c r="G109" s="72">
        <v>1290</v>
      </c>
      <c r="H109" s="9">
        <v>43596</v>
      </c>
    </row>
    <row r="110" spans="1:8">
      <c r="A110" s="6" t="s">
        <v>1754</v>
      </c>
      <c r="B110" s="7" t="s">
        <v>1016</v>
      </c>
      <c r="C110" s="20" t="s">
        <v>1008</v>
      </c>
      <c r="D110" s="7" t="s">
        <v>13</v>
      </c>
      <c r="E110" s="6" t="s">
        <v>125</v>
      </c>
      <c r="F110" s="19" t="s">
        <v>117</v>
      </c>
      <c r="G110" s="72">
        <v>790</v>
      </c>
      <c r="H110" s="8">
        <v>44377</v>
      </c>
    </row>
    <row r="111" spans="1:8">
      <c r="A111" s="6" t="s">
        <v>60</v>
      </c>
      <c r="B111" s="7" t="s">
        <v>61</v>
      </c>
      <c r="C111" s="20" t="s">
        <v>1007</v>
      </c>
      <c r="D111" s="7" t="s">
        <v>12</v>
      </c>
      <c r="E111" s="7" t="s">
        <v>3</v>
      </c>
      <c r="F111" s="18" t="s">
        <v>117</v>
      </c>
      <c r="G111" s="72">
        <v>890</v>
      </c>
      <c r="H111" s="8">
        <v>43230</v>
      </c>
    </row>
    <row r="112" spans="1:8">
      <c r="A112" s="6" t="s">
        <v>932</v>
      </c>
      <c r="B112" s="7" t="s">
        <v>132</v>
      </c>
      <c r="C112" s="20" t="s">
        <v>1007</v>
      </c>
      <c r="D112" s="7" t="s">
        <v>12</v>
      </c>
      <c r="E112" s="6" t="s">
        <v>933</v>
      </c>
      <c r="F112" s="18" t="s">
        <v>119</v>
      </c>
      <c r="G112" s="72">
        <v>1290</v>
      </c>
      <c r="H112" s="9">
        <v>43893</v>
      </c>
    </row>
    <row r="113" spans="1:8">
      <c r="A113" s="6" t="s">
        <v>165</v>
      </c>
      <c r="B113" s="7" t="s">
        <v>28</v>
      </c>
      <c r="C113" s="20" t="s">
        <v>1007</v>
      </c>
      <c r="D113" s="7" t="s">
        <v>21</v>
      </c>
      <c r="E113" s="7" t="s">
        <v>166</v>
      </c>
      <c r="F113" s="18" t="s">
        <v>115</v>
      </c>
      <c r="G113" s="72">
        <v>2990</v>
      </c>
      <c r="H113" s="9">
        <v>43573</v>
      </c>
    </row>
    <row r="114" spans="1:8">
      <c r="A114" s="6" t="s">
        <v>2844</v>
      </c>
      <c r="B114" s="7" t="s">
        <v>2845</v>
      </c>
      <c r="C114" s="20" t="s">
        <v>1008</v>
      </c>
      <c r="D114" s="20" t="s">
        <v>1519</v>
      </c>
      <c r="E114" s="6"/>
      <c r="F114" s="19" t="s">
        <v>118</v>
      </c>
      <c r="G114" s="72">
        <v>4990</v>
      </c>
      <c r="H114" s="9">
        <v>44715</v>
      </c>
    </row>
    <row r="115" spans="1:8">
      <c r="A115" s="6" t="s">
        <v>2846</v>
      </c>
      <c r="B115" s="7" t="s">
        <v>2845</v>
      </c>
      <c r="C115" s="20" t="s">
        <v>1008</v>
      </c>
      <c r="D115" s="20" t="s">
        <v>1519</v>
      </c>
      <c r="E115" s="6"/>
      <c r="F115" s="19" t="s">
        <v>118</v>
      </c>
      <c r="G115" s="72">
        <v>4990</v>
      </c>
      <c r="H115" s="9">
        <v>44715</v>
      </c>
    </row>
    <row r="116" spans="1:8">
      <c r="A116" s="6" t="s">
        <v>2233</v>
      </c>
      <c r="B116" s="7" t="s">
        <v>2232</v>
      </c>
      <c r="C116" s="20" t="s">
        <v>1008</v>
      </c>
      <c r="D116" s="7" t="s">
        <v>1519</v>
      </c>
      <c r="E116" s="6" t="s">
        <v>1961</v>
      </c>
      <c r="F116" s="19" t="s">
        <v>118</v>
      </c>
      <c r="G116" s="73">
        <v>4190</v>
      </c>
      <c r="H116" s="9">
        <v>44579</v>
      </c>
    </row>
    <row r="117" spans="1:8">
      <c r="A117" s="6" t="s">
        <v>2847</v>
      </c>
      <c r="B117" s="7" t="s">
        <v>359</v>
      </c>
      <c r="C117" s="20" t="s">
        <v>1008</v>
      </c>
      <c r="D117" s="20" t="s">
        <v>1519</v>
      </c>
      <c r="E117" s="6" t="s">
        <v>161</v>
      </c>
      <c r="F117" s="19" t="s">
        <v>117</v>
      </c>
      <c r="G117" s="72">
        <v>4390</v>
      </c>
      <c r="H117" s="9">
        <v>44715</v>
      </c>
    </row>
    <row r="118" spans="1:8">
      <c r="A118" s="6" t="s">
        <v>2848</v>
      </c>
      <c r="B118" s="7" t="s">
        <v>2849</v>
      </c>
      <c r="C118" s="20" t="s">
        <v>1008</v>
      </c>
      <c r="D118" s="20" t="s">
        <v>1519</v>
      </c>
      <c r="E118" s="6" t="s">
        <v>2850</v>
      </c>
      <c r="F118" s="19" t="s">
        <v>121</v>
      </c>
      <c r="G118" s="72">
        <v>4990</v>
      </c>
      <c r="H118" s="9">
        <v>44715</v>
      </c>
    </row>
    <row r="119" spans="1:8">
      <c r="A119" s="6" t="s">
        <v>2851</v>
      </c>
      <c r="B119" s="7" t="s">
        <v>2849</v>
      </c>
      <c r="C119" s="20" t="s">
        <v>1007</v>
      </c>
      <c r="D119" s="20" t="s">
        <v>1519</v>
      </c>
      <c r="E119" s="6" t="s">
        <v>2</v>
      </c>
      <c r="F119" s="19" t="s">
        <v>121</v>
      </c>
      <c r="G119" s="72">
        <v>6890</v>
      </c>
      <c r="H119" s="9">
        <v>44715</v>
      </c>
    </row>
    <row r="120" spans="1:8">
      <c r="A120" s="6" t="s">
        <v>1206</v>
      </c>
      <c r="B120" s="7" t="s">
        <v>1207</v>
      </c>
      <c r="C120" s="20" t="s">
        <v>1007</v>
      </c>
      <c r="D120" s="7" t="s">
        <v>1519</v>
      </c>
      <c r="E120" s="6"/>
      <c r="F120" s="19" t="s">
        <v>121</v>
      </c>
      <c r="G120" s="72">
        <v>3990</v>
      </c>
      <c r="H120" s="8">
        <v>44114</v>
      </c>
    </row>
    <row r="121" spans="1:8">
      <c r="A121" s="6" t="s">
        <v>2663</v>
      </c>
      <c r="B121" s="7" t="s">
        <v>78</v>
      </c>
      <c r="C121" s="20" t="s">
        <v>1007</v>
      </c>
      <c r="D121" s="7" t="s">
        <v>145</v>
      </c>
      <c r="E121" s="6" t="s">
        <v>2664</v>
      </c>
      <c r="F121" s="19" t="s">
        <v>115</v>
      </c>
      <c r="G121" s="72">
        <v>3190</v>
      </c>
      <c r="H121" s="9">
        <v>44668</v>
      </c>
    </row>
    <row r="122" spans="1:8">
      <c r="A122" s="6" t="s">
        <v>2852</v>
      </c>
      <c r="B122" s="7" t="s">
        <v>2237</v>
      </c>
      <c r="C122" s="20" t="s">
        <v>1008</v>
      </c>
      <c r="D122" s="20" t="s">
        <v>1519</v>
      </c>
      <c r="E122" s="6" t="s">
        <v>2853</v>
      </c>
      <c r="F122" s="19" t="s">
        <v>121</v>
      </c>
      <c r="G122" s="72">
        <v>7500</v>
      </c>
      <c r="H122" s="9">
        <v>44715</v>
      </c>
    </row>
    <row r="123" spans="1:8">
      <c r="A123" s="6" t="s">
        <v>109</v>
      </c>
      <c r="B123" s="7" t="s">
        <v>110</v>
      </c>
      <c r="C123" s="20" t="s">
        <v>1008</v>
      </c>
      <c r="D123" s="7" t="s">
        <v>68</v>
      </c>
      <c r="E123" s="7" t="s">
        <v>111</v>
      </c>
      <c r="F123" s="19" t="s">
        <v>116</v>
      </c>
      <c r="G123" s="72">
        <v>3990</v>
      </c>
      <c r="H123" s="9">
        <v>43486</v>
      </c>
    </row>
    <row r="124" spans="1:8">
      <c r="A124" s="6" t="s">
        <v>2258</v>
      </c>
      <c r="B124" s="7" t="s">
        <v>1016</v>
      </c>
      <c r="C124" s="20" t="s">
        <v>1007</v>
      </c>
      <c r="D124" s="7" t="s">
        <v>1519</v>
      </c>
      <c r="E124" s="6" t="s">
        <v>2259</v>
      </c>
      <c r="F124" s="19" t="s">
        <v>118</v>
      </c>
      <c r="G124" s="72">
        <v>4990</v>
      </c>
      <c r="H124" s="9">
        <v>44580</v>
      </c>
    </row>
    <row r="125" spans="1:8">
      <c r="A125" s="6" t="s">
        <v>1909</v>
      </c>
      <c r="B125" s="7" t="s">
        <v>85</v>
      </c>
      <c r="C125" s="20" t="s">
        <v>1007</v>
      </c>
      <c r="D125" s="7" t="s">
        <v>99</v>
      </c>
      <c r="E125" s="6" t="s">
        <v>3</v>
      </c>
      <c r="F125" s="19" t="s">
        <v>116</v>
      </c>
      <c r="G125" s="72">
        <v>1490</v>
      </c>
      <c r="H125" s="9">
        <v>44434</v>
      </c>
    </row>
    <row r="126" spans="1:8">
      <c r="A126" s="6" t="s">
        <v>1656</v>
      </c>
      <c r="B126" s="7" t="s">
        <v>35</v>
      </c>
      <c r="C126" s="20" t="s">
        <v>1008</v>
      </c>
      <c r="D126" s="7" t="s">
        <v>1519</v>
      </c>
      <c r="E126" s="6" t="s">
        <v>3</v>
      </c>
      <c r="F126" s="19" t="s">
        <v>121</v>
      </c>
      <c r="G126" s="72">
        <v>3990</v>
      </c>
      <c r="H126" s="8">
        <v>44336</v>
      </c>
    </row>
    <row r="127" spans="1:8">
      <c r="A127" s="6" t="s">
        <v>1741</v>
      </c>
      <c r="B127" s="7" t="s">
        <v>35</v>
      </c>
      <c r="C127" s="20" t="s">
        <v>1008</v>
      </c>
      <c r="D127" s="7" t="s">
        <v>1519</v>
      </c>
      <c r="E127" s="6" t="s">
        <v>179</v>
      </c>
      <c r="F127" s="19" t="s">
        <v>121</v>
      </c>
      <c r="G127" s="72">
        <v>5490</v>
      </c>
      <c r="H127" s="8">
        <v>44357</v>
      </c>
    </row>
    <row r="128" spans="1:8">
      <c r="A128" s="6" t="s">
        <v>2854</v>
      </c>
      <c r="B128" s="7" t="s">
        <v>2855</v>
      </c>
      <c r="C128" s="20" t="s">
        <v>1008</v>
      </c>
      <c r="D128" s="20" t="s">
        <v>1519</v>
      </c>
      <c r="E128" s="6" t="s">
        <v>2856</v>
      </c>
      <c r="F128" s="19" t="s">
        <v>118</v>
      </c>
      <c r="G128" s="72">
        <v>6290</v>
      </c>
      <c r="H128" s="9">
        <v>44715</v>
      </c>
    </row>
    <row r="129" spans="1:8">
      <c r="A129" s="6" t="s">
        <v>1657</v>
      </c>
      <c r="B129" s="7" t="s">
        <v>85</v>
      </c>
      <c r="C129" s="20" t="s">
        <v>1008</v>
      </c>
      <c r="D129" s="7" t="s">
        <v>1519</v>
      </c>
      <c r="E129" s="6" t="s">
        <v>1658</v>
      </c>
      <c r="F129" s="18" t="s">
        <v>115</v>
      </c>
      <c r="G129" s="72">
        <v>3990</v>
      </c>
      <c r="H129" s="8">
        <v>44336</v>
      </c>
    </row>
    <row r="130" spans="1:8">
      <c r="A130" s="6" t="s">
        <v>1249</v>
      </c>
      <c r="B130" s="7" t="s">
        <v>26</v>
      </c>
      <c r="C130" s="20" t="s">
        <v>1007</v>
      </c>
      <c r="D130" s="7" t="s">
        <v>16</v>
      </c>
      <c r="E130" s="6" t="s">
        <v>1250</v>
      </c>
      <c r="F130" s="18" t="s">
        <v>115</v>
      </c>
      <c r="G130" s="72">
        <v>1490</v>
      </c>
      <c r="H130" s="9">
        <v>44131</v>
      </c>
    </row>
    <row r="131" spans="1:8">
      <c r="A131" s="6" t="s">
        <v>1948</v>
      </c>
      <c r="B131" s="7" t="s">
        <v>479</v>
      </c>
      <c r="C131" s="20" t="s">
        <v>1008</v>
      </c>
      <c r="D131" s="7" t="s">
        <v>12</v>
      </c>
      <c r="E131" s="6" t="s">
        <v>1949</v>
      </c>
      <c r="F131" s="19" t="s">
        <v>218</v>
      </c>
      <c r="G131" s="72">
        <v>490</v>
      </c>
      <c r="H131" s="8">
        <v>44449</v>
      </c>
    </row>
    <row r="132" spans="1:8">
      <c r="A132" s="6" t="s">
        <v>234</v>
      </c>
      <c r="B132" s="7" t="s">
        <v>235</v>
      </c>
      <c r="C132" s="20" t="s">
        <v>1007</v>
      </c>
      <c r="D132" s="7" t="s">
        <v>148</v>
      </c>
      <c r="E132" s="7" t="s">
        <v>236</v>
      </c>
      <c r="F132" s="18" t="s">
        <v>117</v>
      </c>
      <c r="G132" s="72">
        <v>1490</v>
      </c>
      <c r="H132" s="8">
        <v>43584</v>
      </c>
    </row>
    <row r="133" spans="1:8">
      <c r="A133" s="6" t="s">
        <v>1495</v>
      </c>
      <c r="B133" s="7" t="s">
        <v>88</v>
      </c>
      <c r="C133" s="20" t="s">
        <v>1007</v>
      </c>
      <c r="D133" s="7" t="s">
        <v>1519</v>
      </c>
      <c r="E133" s="6" t="s">
        <v>1496</v>
      </c>
      <c r="F133" s="19" t="s">
        <v>428</v>
      </c>
      <c r="G133" s="72">
        <v>4190</v>
      </c>
      <c r="H133" s="8">
        <v>44259</v>
      </c>
    </row>
    <row r="134" spans="1:8">
      <c r="A134" s="6" t="s">
        <v>2289</v>
      </c>
      <c r="B134" s="7" t="s">
        <v>542</v>
      </c>
      <c r="C134" s="20" t="s">
        <v>1008</v>
      </c>
      <c r="D134" s="7" t="s">
        <v>148</v>
      </c>
      <c r="E134" s="6" t="s">
        <v>1091</v>
      </c>
      <c r="F134" s="19" t="s">
        <v>217</v>
      </c>
      <c r="G134" s="72">
        <v>4990</v>
      </c>
      <c r="H134" s="9">
        <v>44559</v>
      </c>
    </row>
    <row r="135" spans="1:8">
      <c r="A135" s="6" t="s">
        <v>2234</v>
      </c>
      <c r="B135" s="7" t="s">
        <v>542</v>
      </c>
      <c r="C135" s="20" t="s">
        <v>1007</v>
      </c>
      <c r="D135" s="7" t="s">
        <v>1519</v>
      </c>
      <c r="E135" s="6" t="s">
        <v>1091</v>
      </c>
      <c r="F135" s="19" t="s">
        <v>217</v>
      </c>
      <c r="G135" s="73">
        <v>4990</v>
      </c>
      <c r="H135" s="9">
        <v>44579</v>
      </c>
    </row>
    <row r="136" spans="1:8">
      <c r="A136" s="6" t="s">
        <v>237</v>
      </c>
      <c r="B136" s="7" t="s">
        <v>233</v>
      </c>
      <c r="C136" s="20" t="s">
        <v>1007</v>
      </c>
      <c r="D136" s="7" t="s">
        <v>41</v>
      </c>
      <c r="E136" s="7" t="s">
        <v>238</v>
      </c>
      <c r="F136" s="18" t="s">
        <v>117</v>
      </c>
      <c r="G136" s="72">
        <v>1390</v>
      </c>
      <c r="H136" s="8">
        <v>43584</v>
      </c>
    </row>
    <row r="137" spans="1:8">
      <c r="A137" s="6" t="s">
        <v>2498</v>
      </c>
      <c r="B137" s="7" t="s">
        <v>2499</v>
      </c>
      <c r="C137" s="20" t="s">
        <v>1007</v>
      </c>
      <c r="D137" s="7" t="s">
        <v>95</v>
      </c>
      <c r="E137" s="6" t="s">
        <v>2500</v>
      </c>
      <c r="F137" s="19" t="s">
        <v>121</v>
      </c>
      <c r="G137" s="72">
        <v>3990</v>
      </c>
      <c r="H137" s="9">
        <v>44635</v>
      </c>
    </row>
    <row r="138" spans="1:8">
      <c r="A138" s="6" t="s">
        <v>2260</v>
      </c>
      <c r="B138" s="7" t="s">
        <v>2089</v>
      </c>
      <c r="C138" s="20" t="s">
        <v>1007</v>
      </c>
      <c r="D138" s="7" t="s">
        <v>37</v>
      </c>
      <c r="E138" s="6" t="s">
        <v>2261</v>
      </c>
      <c r="F138" s="19" t="s">
        <v>120</v>
      </c>
      <c r="G138" s="72">
        <v>1690</v>
      </c>
      <c r="H138" s="9">
        <v>44580</v>
      </c>
    </row>
    <row r="139" spans="1:8">
      <c r="A139" s="6" t="s">
        <v>2485</v>
      </c>
      <c r="B139" s="7" t="s">
        <v>1766</v>
      </c>
      <c r="C139" s="20" t="s">
        <v>1008</v>
      </c>
      <c r="D139" s="20" t="s">
        <v>1519</v>
      </c>
      <c r="E139" s="6"/>
      <c r="F139" s="19" t="s">
        <v>118</v>
      </c>
      <c r="G139" s="72">
        <v>6290</v>
      </c>
      <c r="H139" s="9">
        <v>44715</v>
      </c>
    </row>
    <row r="140" spans="1:8">
      <c r="A140" s="6" t="s">
        <v>750</v>
      </c>
      <c r="B140" s="7" t="s">
        <v>751</v>
      </c>
      <c r="C140" s="20" t="s">
        <v>1007</v>
      </c>
      <c r="D140" s="7" t="s">
        <v>41</v>
      </c>
      <c r="E140" s="6" t="s">
        <v>752</v>
      </c>
      <c r="F140" s="19" t="s">
        <v>118</v>
      </c>
      <c r="G140" s="72">
        <v>490</v>
      </c>
      <c r="H140" s="9">
        <v>43849</v>
      </c>
    </row>
    <row r="141" spans="1:8">
      <c r="A141" s="6" t="s">
        <v>934</v>
      </c>
      <c r="B141" s="7" t="s">
        <v>132</v>
      </c>
      <c r="C141" s="20" t="s">
        <v>1007</v>
      </c>
      <c r="D141" s="7" t="s">
        <v>143</v>
      </c>
      <c r="E141" s="6" t="s">
        <v>130</v>
      </c>
      <c r="F141" s="18" t="s">
        <v>115</v>
      </c>
      <c r="G141" s="72">
        <v>690</v>
      </c>
      <c r="H141" s="9">
        <v>43893</v>
      </c>
    </row>
    <row r="142" spans="1:8">
      <c r="A142" s="6" t="s">
        <v>1704</v>
      </c>
      <c r="B142" s="7" t="s">
        <v>858</v>
      </c>
      <c r="C142" s="20" t="s">
        <v>1007</v>
      </c>
      <c r="D142" s="7" t="s">
        <v>37</v>
      </c>
      <c r="E142" s="6" t="s">
        <v>826</v>
      </c>
      <c r="F142" s="19" t="s">
        <v>857</v>
      </c>
      <c r="G142" s="72">
        <v>1290</v>
      </c>
      <c r="H142" s="8">
        <v>44357</v>
      </c>
    </row>
    <row r="143" spans="1:8">
      <c r="A143" s="6" t="s">
        <v>1705</v>
      </c>
      <c r="B143" s="7" t="s">
        <v>858</v>
      </c>
      <c r="C143" s="20" t="s">
        <v>1007</v>
      </c>
      <c r="D143" s="7" t="s">
        <v>50</v>
      </c>
      <c r="E143" s="6" t="s">
        <v>826</v>
      </c>
      <c r="F143" s="19" t="s">
        <v>857</v>
      </c>
      <c r="G143" s="72">
        <v>990</v>
      </c>
      <c r="H143" s="8">
        <v>44357</v>
      </c>
    </row>
    <row r="144" spans="1:8">
      <c r="A144" s="6" t="s">
        <v>1625</v>
      </c>
      <c r="B144" s="7" t="s">
        <v>1348</v>
      </c>
      <c r="C144" s="20" t="s">
        <v>1007</v>
      </c>
      <c r="D144" s="7" t="s">
        <v>50</v>
      </c>
      <c r="E144" s="6" t="s">
        <v>1626</v>
      </c>
      <c r="F144" s="19" t="s">
        <v>118</v>
      </c>
      <c r="G144" s="72">
        <v>990</v>
      </c>
      <c r="H144" s="9">
        <v>44329</v>
      </c>
    </row>
    <row r="145" spans="1:16384">
      <c r="A145" s="6" t="s">
        <v>1025</v>
      </c>
      <c r="B145" s="41" t="s">
        <v>561</v>
      </c>
      <c r="C145" s="20" t="s">
        <v>1007</v>
      </c>
      <c r="D145" s="7" t="s">
        <v>68</v>
      </c>
      <c r="E145" s="6" t="s">
        <v>1026</v>
      </c>
      <c r="F145" s="19" t="s">
        <v>121</v>
      </c>
      <c r="G145" s="72">
        <v>3990</v>
      </c>
      <c r="H145" s="8">
        <v>43987</v>
      </c>
    </row>
    <row r="146" spans="1:16384">
      <c r="A146" s="6" t="s">
        <v>2857</v>
      </c>
      <c r="B146" s="7" t="s">
        <v>86</v>
      </c>
      <c r="C146" s="20" t="s">
        <v>1007</v>
      </c>
      <c r="D146" s="20" t="s">
        <v>1519</v>
      </c>
      <c r="E146" s="6" t="s">
        <v>2858</v>
      </c>
      <c r="F146" s="19" t="s">
        <v>122</v>
      </c>
      <c r="G146" s="72">
        <v>4790</v>
      </c>
      <c r="H146" s="9">
        <v>44715</v>
      </c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  <c r="BZ146" s="67"/>
      <c r="CA146" s="67"/>
      <c r="CB146" s="67"/>
      <c r="CC146" s="67"/>
      <c r="CD146" s="67"/>
      <c r="CE146" s="67"/>
      <c r="CF146" s="67"/>
      <c r="CG146" s="67"/>
      <c r="CH146" s="67"/>
      <c r="CI146" s="67"/>
      <c r="CJ146" s="67"/>
      <c r="CK146" s="67"/>
      <c r="CL146" s="67"/>
      <c r="CM146" s="67"/>
      <c r="CN146" s="67"/>
      <c r="CO146" s="67"/>
      <c r="CP146" s="67"/>
      <c r="CQ146" s="67"/>
      <c r="CR146" s="67"/>
      <c r="CS146" s="67"/>
      <c r="CT146" s="67"/>
      <c r="CU146" s="67"/>
      <c r="CV146" s="67"/>
      <c r="CW146" s="67"/>
      <c r="CX146" s="67"/>
      <c r="CY146" s="67"/>
      <c r="CZ146" s="67"/>
      <c r="DA146" s="67"/>
      <c r="DB146" s="67"/>
      <c r="DC146" s="67"/>
      <c r="DD146" s="67"/>
      <c r="DE146" s="67"/>
      <c r="DF146" s="67"/>
      <c r="DG146" s="67"/>
      <c r="DH146" s="67"/>
      <c r="DI146" s="67"/>
      <c r="DJ146" s="67"/>
      <c r="DK146" s="67"/>
      <c r="DL146" s="67"/>
      <c r="DM146" s="67"/>
      <c r="DN146" s="67"/>
      <c r="DO146" s="67"/>
      <c r="DP146" s="67"/>
      <c r="DQ146" s="67"/>
      <c r="DR146" s="67"/>
      <c r="DS146" s="67"/>
      <c r="DT146" s="67"/>
      <c r="DU146" s="67"/>
      <c r="DV146" s="67"/>
      <c r="DW146" s="67"/>
      <c r="DX146" s="67"/>
      <c r="DY146" s="67"/>
      <c r="DZ146" s="67"/>
      <c r="EA146" s="67"/>
      <c r="EB146" s="67"/>
      <c r="EC146" s="67"/>
      <c r="ED146" s="67"/>
      <c r="EE146" s="67"/>
      <c r="EF146" s="67"/>
      <c r="EG146" s="67"/>
      <c r="EH146" s="67"/>
      <c r="EI146" s="67"/>
      <c r="EJ146" s="67"/>
      <c r="EK146" s="67"/>
      <c r="EL146" s="67"/>
      <c r="EM146" s="67"/>
      <c r="EN146" s="67"/>
      <c r="EO146" s="67"/>
      <c r="EP146" s="67"/>
      <c r="EQ146" s="67"/>
      <c r="ER146" s="67"/>
      <c r="ES146" s="67"/>
      <c r="ET146" s="67"/>
      <c r="EU146" s="67"/>
      <c r="EV146" s="67"/>
      <c r="EW146" s="67"/>
      <c r="EX146" s="67"/>
      <c r="EY146" s="67"/>
      <c r="EZ146" s="67"/>
      <c r="FA146" s="67"/>
      <c r="FB146" s="67"/>
      <c r="FC146" s="67"/>
      <c r="FD146" s="67"/>
      <c r="FE146" s="67"/>
      <c r="FF146" s="67"/>
      <c r="FG146" s="67"/>
      <c r="FH146" s="67"/>
      <c r="FI146" s="67"/>
      <c r="FJ146" s="67"/>
      <c r="FK146" s="67"/>
      <c r="FL146" s="67"/>
      <c r="FM146" s="67"/>
      <c r="FN146" s="67"/>
      <c r="FO146" s="67"/>
      <c r="FP146" s="67"/>
      <c r="FQ146" s="67"/>
      <c r="FR146" s="67"/>
      <c r="FS146" s="67"/>
      <c r="FT146" s="67"/>
      <c r="FU146" s="67"/>
      <c r="FV146" s="67"/>
      <c r="FW146" s="67"/>
      <c r="FX146" s="67"/>
      <c r="FY146" s="67"/>
      <c r="FZ146" s="67"/>
      <c r="GA146" s="67"/>
      <c r="GB146" s="67"/>
      <c r="GC146" s="67"/>
      <c r="GD146" s="67"/>
      <c r="GE146" s="67"/>
      <c r="GF146" s="67"/>
      <c r="GG146" s="67"/>
      <c r="GH146" s="67"/>
      <c r="GI146" s="67"/>
      <c r="GJ146" s="67"/>
      <c r="GK146" s="67"/>
      <c r="GL146" s="67"/>
      <c r="GM146" s="67"/>
      <c r="GN146" s="67"/>
      <c r="GO146" s="67"/>
      <c r="GP146" s="67"/>
      <c r="GQ146" s="67"/>
      <c r="GR146" s="67"/>
      <c r="GS146" s="67"/>
      <c r="GT146" s="67"/>
      <c r="GU146" s="67"/>
      <c r="GV146" s="67"/>
      <c r="GW146" s="67"/>
      <c r="GX146" s="67"/>
      <c r="GY146" s="67"/>
      <c r="GZ146" s="67"/>
      <c r="HA146" s="67"/>
      <c r="HB146" s="67"/>
      <c r="HC146" s="67"/>
      <c r="HD146" s="67"/>
      <c r="HE146" s="67"/>
      <c r="HF146" s="67"/>
      <c r="HG146" s="67"/>
      <c r="HH146" s="67"/>
      <c r="HI146" s="67"/>
      <c r="HJ146" s="67"/>
      <c r="HK146" s="67"/>
      <c r="HL146" s="67"/>
      <c r="HM146" s="67"/>
      <c r="HN146" s="67"/>
      <c r="HO146" s="67"/>
      <c r="HP146" s="67"/>
      <c r="HQ146" s="67"/>
      <c r="HR146" s="67"/>
      <c r="HS146" s="67"/>
      <c r="HT146" s="67"/>
      <c r="HU146" s="67"/>
      <c r="HV146" s="67"/>
      <c r="HW146" s="67"/>
      <c r="HX146" s="67"/>
      <c r="HY146" s="67"/>
      <c r="HZ146" s="67"/>
      <c r="IA146" s="67"/>
      <c r="IB146" s="67"/>
      <c r="IC146" s="67"/>
      <c r="ID146" s="67"/>
      <c r="IE146" s="67"/>
      <c r="IF146" s="67"/>
      <c r="IG146" s="67"/>
      <c r="IH146" s="67"/>
      <c r="II146" s="67"/>
      <c r="IJ146" s="67"/>
      <c r="IK146" s="67"/>
      <c r="IL146" s="67"/>
      <c r="IM146" s="67"/>
      <c r="IN146" s="67"/>
      <c r="IO146" s="67"/>
      <c r="IP146" s="67"/>
      <c r="IQ146" s="67"/>
      <c r="IR146" s="67"/>
      <c r="IS146" s="67"/>
      <c r="IT146" s="67"/>
      <c r="IU146" s="67"/>
      <c r="IV146" s="67"/>
      <c r="IW146" s="67"/>
      <c r="IX146" s="67"/>
      <c r="IY146" s="67"/>
      <c r="IZ146" s="67"/>
      <c r="JA146" s="67"/>
      <c r="JB146" s="67"/>
      <c r="JC146" s="67"/>
      <c r="JD146" s="67"/>
      <c r="JE146" s="67"/>
      <c r="JF146" s="67"/>
      <c r="JG146" s="67"/>
      <c r="JH146" s="67"/>
      <c r="JI146" s="67"/>
      <c r="JJ146" s="67"/>
      <c r="JK146" s="67"/>
      <c r="JL146" s="67"/>
      <c r="JM146" s="67"/>
      <c r="JN146" s="67"/>
      <c r="JO146" s="67"/>
      <c r="JP146" s="67"/>
      <c r="JQ146" s="67"/>
      <c r="JR146" s="67"/>
      <c r="JS146" s="67"/>
      <c r="JT146" s="67"/>
      <c r="JU146" s="67"/>
      <c r="JV146" s="67"/>
      <c r="JW146" s="67"/>
      <c r="JX146" s="67"/>
      <c r="JY146" s="67"/>
      <c r="JZ146" s="67"/>
      <c r="KA146" s="67"/>
      <c r="KB146" s="67"/>
      <c r="KC146" s="67"/>
      <c r="KD146" s="67"/>
      <c r="KE146" s="67"/>
      <c r="KF146" s="67"/>
      <c r="KG146" s="67"/>
      <c r="KH146" s="67"/>
      <c r="KI146" s="67"/>
      <c r="KJ146" s="67"/>
      <c r="KK146" s="67"/>
      <c r="KL146" s="67"/>
      <c r="KM146" s="67"/>
      <c r="KN146" s="67"/>
      <c r="KO146" s="67"/>
      <c r="KP146" s="67"/>
      <c r="KQ146" s="67"/>
      <c r="KR146" s="67"/>
      <c r="KS146" s="67"/>
      <c r="KT146" s="67"/>
      <c r="KU146" s="67"/>
      <c r="KV146" s="67"/>
      <c r="KW146" s="67"/>
      <c r="KX146" s="67"/>
      <c r="KY146" s="67"/>
      <c r="KZ146" s="67"/>
      <c r="LA146" s="67"/>
      <c r="LB146" s="67"/>
      <c r="LC146" s="67"/>
      <c r="LD146" s="67"/>
      <c r="LE146" s="67"/>
      <c r="LF146" s="67"/>
      <c r="LG146" s="67"/>
      <c r="LH146" s="67"/>
      <c r="LI146" s="67"/>
      <c r="LJ146" s="67"/>
      <c r="LK146" s="67"/>
      <c r="LL146" s="67"/>
      <c r="LM146" s="67"/>
      <c r="LN146" s="67"/>
      <c r="LO146" s="67"/>
      <c r="LP146" s="67"/>
      <c r="LQ146" s="67"/>
      <c r="LR146" s="67"/>
      <c r="LS146" s="67"/>
      <c r="LT146" s="67"/>
      <c r="LU146" s="67"/>
      <c r="LV146" s="67"/>
      <c r="LW146" s="67"/>
      <c r="LX146" s="67"/>
      <c r="LY146" s="67"/>
      <c r="LZ146" s="67"/>
      <c r="MA146" s="67"/>
      <c r="MB146" s="67"/>
      <c r="MC146" s="67"/>
      <c r="MD146" s="67"/>
      <c r="ME146" s="67"/>
      <c r="MF146" s="67"/>
      <c r="MG146" s="67"/>
      <c r="MH146" s="67"/>
      <c r="MI146" s="67"/>
      <c r="MJ146" s="67"/>
      <c r="MK146" s="67"/>
      <c r="ML146" s="67"/>
      <c r="MM146" s="67"/>
      <c r="MN146" s="67"/>
      <c r="MO146" s="67"/>
      <c r="MP146" s="67"/>
      <c r="MQ146" s="67"/>
      <c r="MR146" s="67"/>
      <c r="MS146" s="67"/>
      <c r="MT146" s="67"/>
      <c r="MU146" s="67"/>
      <c r="MV146" s="67"/>
      <c r="MW146" s="67"/>
      <c r="MX146" s="67"/>
      <c r="MY146" s="67"/>
      <c r="MZ146" s="67"/>
      <c r="NA146" s="67"/>
      <c r="NB146" s="67"/>
      <c r="NC146" s="67"/>
      <c r="ND146" s="67"/>
      <c r="NE146" s="67"/>
      <c r="NF146" s="67"/>
      <c r="NG146" s="67"/>
      <c r="NH146" s="67"/>
      <c r="NI146" s="67"/>
      <c r="NJ146" s="67"/>
      <c r="NK146" s="67"/>
      <c r="NL146" s="67"/>
      <c r="NM146" s="67"/>
      <c r="NN146" s="67"/>
      <c r="NO146" s="67"/>
      <c r="NP146" s="67"/>
      <c r="NQ146" s="67"/>
      <c r="NR146" s="67"/>
      <c r="NS146" s="67"/>
      <c r="NT146" s="67"/>
      <c r="NU146" s="67"/>
      <c r="NV146" s="67"/>
      <c r="NW146" s="67"/>
      <c r="NX146" s="67"/>
      <c r="NY146" s="67"/>
      <c r="NZ146" s="67"/>
      <c r="OA146" s="67"/>
      <c r="OB146" s="67"/>
      <c r="OC146" s="67"/>
      <c r="OD146" s="67"/>
      <c r="OE146" s="67"/>
      <c r="OF146" s="67"/>
      <c r="OG146" s="67"/>
      <c r="OH146" s="67"/>
      <c r="OI146" s="67"/>
      <c r="OJ146" s="67"/>
      <c r="OK146" s="67"/>
      <c r="OL146" s="67"/>
      <c r="OM146" s="67"/>
      <c r="ON146" s="67"/>
      <c r="OO146" s="67"/>
      <c r="OP146" s="67"/>
      <c r="OQ146" s="67"/>
      <c r="OR146" s="67"/>
      <c r="OS146" s="67"/>
      <c r="OT146" s="67"/>
      <c r="OU146" s="67"/>
      <c r="OV146" s="67"/>
      <c r="OW146" s="67"/>
      <c r="OX146" s="67"/>
      <c r="OY146" s="67"/>
      <c r="OZ146" s="67"/>
      <c r="PA146" s="67"/>
      <c r="PB146" s="67"/>
      <c r="PC146" s="67"/>
      <c r="PD146" s="67"/>
      <c r="PE146" s="67"/>
      <c r="PF146" s="67"/>
      <c r="PG146" s="67"/>
      <c r="PH146" s="67"/>
      <c r="PI146" s="67"/>
      <c r="PJ146" s="67"/>
      <c r="PK146" s="67"/>
      <c r="PL146" s="67"/>
      <c r="PM146" s="67"/>
      <c r="PN146" s="67"/>
      <c r="PO146" s="67"/>
      <c r="PP146" s="67"/>
      <c r="PQ146" s="67"/>
      <c r="PR146" s="67"/>
      <c r="PS146" s="67"/>
      <c r="PT146" s="67"/>
      <c r="PU146" s="67"/>
      <c r="PV146" s="67"/>
      <c r="PW146" s="67"/>
      <c r="PX146" s="67"/>
      <c r="PY146" s="67"/>
      <c r="PZ146" s="67"/>
      <c r="QA146" s="67"/>
      <c r="QB146" s="67"/>
      <c r="QC146" s="67"/>
      <c r="QD146" s="67"/>
      <c r="QE146" s="67"/>
      <c r="QF146" s="67"/>
      <c r="QG146" s="67"/>
      <c r="QH146" s="67"/>
      <c r="QI146" s="67"/>
      <c r="QJ146" s="67"/>
      <c r="QK146" s="67"/>
      <c r="QL146" s="67"/>
      <c r="QM146" s="67"/>
      <c r="QN146" s="67"/>
      <c r="QO146" s="67"/>
      <c r="QP146" s="67"/>
      <c r="QQ146" s="67"/>
      <c r="QR146" s="67"/>
      <c r="QS146" s="67"/>
      <c r="QT146" s="67"/>
      <c r="QU146" s="67"/>
      <c r="QV146" s="67"/>
      <c r="QW146" s="67"/>
      <c r="QX146" s="67"/>
      <c r="QY146" s="67"/>
      <c r="QZ146" s="67"/>
      <c r="RA146" s="67"/>
      <c r="RB146" s="67"/>
      <c r="RC146" s="67"/>
      <c r="RD146" s="67"/>
      <c r="RE146" s="67"/>
      <c r="RF146" s="67"/>
      <c r="RG146" s="67"/>
      <c r="RH146" s="67"/>
      <c r="RI146" s="67"/>
      <c r="RJ146" s="67"/>
      <c r="RK146" s="67"/>
      <c r="RL146" s="67"/>
      <c r="RM146" s="67"/>
      <c r="RN146" s="67"/>
      <c r="RO146" s="67"/>
      <c r="RP146" s="67"/>
      <c r="RQ146" s="67"/>
      <c r="RR146" s="67"/>
      <c r="RS146" s="67"/>
      <c r="RT146" s="67"/>
      <c r="RU146" s="67"/>
      <c r="RV146" s="67"/>
      <c r="RW146" s="67"/>
      <c r="RX146" s="67"/>
      <c r="RY146" s="67"/>
      <c r="RZ146" s="67"/>
      <c r="SA146" s="67"/>
      <c r="SB146" s="67"/>
      <c r="SC146" s="67"/>
      <c r="SD146" s="67"/>
      <c r="SE146" s="67"/>
      <c r="SF146" s="67"/>
      <c r="SG146" s="67"/>
      <c r="SH146" s="67"/>
      <c r="SI146" s="67"/>
      <c r="SJ146" s="67"/>
      <c r="SK146" s="67"/>
      <c r="SL146" s="67"/>
      <c r="SM146" s="67"/>
      <c r="SN146" s="67"/>
      <c r="SO146" s="67"/>
      <c r="SP146" s="67"/>
      <c r="SQ146" s="67"/>
      <c r="SR146" s="67"/>
      <c r="SS146" s="67"/>
      <c r="ST146" s="67"/>
      <c r="SU146" s="67"/>
      <c r="SV146" s="67"/>
      <c r="SW146" s="67"/>
      <c r="SX146" s="67"/>
      <c r="SY146" s="67"/>
      <c r="SZ146" s="67"/>
      <c r="TA146" s="67"/>
      <c r="TB146" s="67"/>
      <c r="TC146" s="67"/>
      <c r="TD146" s="67"/>
      <c r="TE146" s="67"/>
      <c r="TF146" s="67"/>
      <c r="TG146" s="67"/>
      <c r="TH146" s="67"/>
      <c r="TI146" s="67"/>
      <c r="TJ146" s="67"/>
      <c r="TK146" s="67"/>
      <c r="TL146" s="67"/>
      <c r="TM146" s="67"/>
      <c r="TN146" s="67"/>
      <c r="TO146" s="67"/>
      <c r="TP146" s="67"/>
      <c r="TQ146" s="67"/>
      <c r="TR146" s="67"/>
      <c r="TS146" s="67"/>
      <c r="TT146" s="67"/>
      <c r="TU146" s="67"/>
      <c r="TV146" s="67"/>
      <c r="TW146" s="67"/>
      <c r="TX146" s="67"/>
      <c r="TY146" s="67"/>
      <c r="TZ146" s="67"/>
      <c r="UA146" s="67"/>
      <c r="UB146" s="67"/>
      <c r="UC146" s="67"/>
      <c r="UD146" s="67"/>
      <c r="UE146" s="67"/>
      <c r="UF146" s="67"/>
      <c r="UG146" s="67"/>
      <c r="UH146" s="67"/>
      <c r="UI146" s="67"/>
      <c r="UJ146" s="67"/>
      <c r="UK146" s="67"/>
      <c r="UL146" s="67"/>
      <c r="UM146" s="67"/>
      <c r="UN146" s="67"/>
      <c r="UO146" s="67"/>
      <c r="UP146" s="67"/>
      <c r="UQ146" s="67"/>
      <c r="UR146" s="67"/>
      <c r="US146" s="67"/>
      <c r="UT146" s="67"/>
      <c r="UU146" s="67"/>
      <c r="UV146" s="67"/>
      <c r="UW146" s="67"/>
      <c r="UX146" s="67"/>
      <c r="UY146" s="67"/>
      <c r="UZ146" s="67"/>
      <c r="VA146" s="67"/>
      <c r="VB146" s="67"/>
      <c r="VC146" s="67"/>
      <c r="VD146" s="67"/>
      <c r="VE146" s="67"/>
      <c r="VF146" s="67"/>
      <c r="VG146" s="67"/>
      <c r="VH146" s="67"/>
      <c r="VI146" s="67"/>
      <c r="VJ146" s="67"/>
      <c r="VK146" s="67"/>
      <c r="VL146" s="67"/>
      <c r="VM146" s="67"/>
      <c r="VN146" s="67"/>
      <c r="VO146" s="67"/>
      <c r="VP146" s="67"/>
      <c r="VQ146" s="67"/>
      <c r="VR146" s="67"/>
      <c r="VS146" s="67"/>
      <c r="VT146" s="67"/>
      <c r="VU146" s="67"/>
      <c r="VV146" s="67"/>
      <c r="VW146" s="67"/>
      <c r="VX146" s="67"/>
      <c r="VY146" s="67"/>
      <c r="VZ146" s="67"/>
      <c r="WA146" s="67"/>
      <c r="WB146" s="67"/>
      <c r="WC146" s="67"/>
      <c r="WD146" s="67"/>
      <c r="WE146" s="67"/>
      <c r="WF146" s="67"/>
      <c r="WG146" s="67"/>
      <c r="WH146" s="67"/>
      <c r="WI146" s="67"/>
      <c r="WJ146" s="67"/>
      <c r="WK146" s="67"/>
      <c r="WL146" s="67"/>
      <c r="WM146" s="67"/>
      <c r="WN146" s="67"/>
      <c r="WO146" s="67"/>
      <c r="WP146" s="67"/>
      <c r="WQ146" s="67"/>
      <c r="WR146" s="67"/>
      <c r="WS146" s="67"/>
      <c r="WT146" s="67"/>
      <c r="WU146" s="67"/>
      <c r="WV146" s="67"/>
      <c r="WW146" s="67"/>
      <c r="WX146" s="67"/>
      <c r="WY146" s="67"/>
      <c r="WZ146" s="67"/>
      <c r="XA146" s="67"/>
      <c r="XB146" s="67"/>
      <c r="XC146" s="67"/>
      <c r="XD146" s="67"/>
      <c r="XE146" s="67"/>
      <c r="XF146" s="67"/>
      <c r="XG146" s="67"/>
      <c r="XH146" s="67"/>
      <c r="XI146" s="67"/>
      <c r="XJ146" s="67"/>
      <c r="XK146" s="67"/>
      <c r="XL146" s="67"/>
      <c r="XM146" s="67"/>
      <c r="XN146" s="67"/>
      <c r="XO146" s="67"/>
      <c r="XP146" s="67"/>
      <c r="XQ146" s="67"/>
      <c r="XR146" s="67"/>
      <c r="XS146" s="67"/>
      <c r="XT146" s="67"/>
      <c r="XU146" s="67"/>
      <c r="XV146" s="67"/>
      <c r="XW146" s="67"/>
      <c r="XX146" s="67"/>
      <c r="XY146" s="67"/>
      <c r="XZ146" s="67"/>
      <c r="YA146" s="67"/>
      <c r="YB146" s="67"/>
      <c r="YC146" s="67"/>
      <c r="YD146" s="67"/>
      <c r="YE146" s="67"/>
      <c r="YF146" s="67"/>
      <c r="YG146" s="67"/>
      <c r="YH146" s="67"/>
      <c r="YI146" s="67"/>
      <c r="YJ146" s="67"/>
      <c r="YK146" s="67"/>
      <c r="YL146" s="67"/>
      <c r="YM146" s="67"/>
      <c r="YN146" s="67"/>
      <c r="YO146" s="67"/>
      <c r="YP146" s="67"/>
      <c r="YQ146" s="67"/>
      <c r="YR146" s="67"/>
      <c r="YS146" s="67"/>
      <c r="YT146" s="67"/>
      <c r="YU146" s="67"/>
      <c r="YV146" s="67"/>
      <c r="YW146" s="67"/>
      <c r="YX146" s="67"/>
      <c r="YY146" s="67"/>
      <c r="YZ146" s="67"/>
      <c r="ZA146" s="67"/>
      <c r="ZB146" s="67"/>
      <c r="ZC146" s="67"/>
      <c r="ZD146" s="67"/>
      <c r="ZE146" s="67"/>
      <c r="ZF146" s="67"/>
      <c r="ZG146" s="67"/>
      <c r="ZH146" s="67"/>
      <c r="ZI146" s="67"/>
      <c r="ZJ146" s="67"/>
      <c r="ZK146" s="67"/>
      <c r="ZL146" s="67"/>
      <c r="ZM146" s="67"/>
      <c r="ZN146" s="67"/>
      <c r="ZO146" s="67"/>
      <c r="ZP146" s="67"/>
      <c r="ZQ146" s="67"/>
      <c r="ZR146" s="67"/>
      <c r="ZS146" s="67"/>
      <c r="ZT146" s="67"/>
      <c r="ZU146" s="67"/>
      <c r="ZV146" s="67"/>
      <c r="ZW146" s="67"/>
      <c r="ZX146" s="67"/>
      <c r="ZY146" s="67"/>
      <c r="ZZ146" s="67"/>
      <c r="AAA146" s="67"/>
      <c r="AAB146" s="67"/>
      <c r="AAC146" s="67"/>
      <c r="AAD146" s="67"/>
      <c r="AAE146" s="67"/>
      <c r="AAF146" s="67"/>
      <c r="AAG146" s="67"/>
      <c r="AAH146" s="67"/>
      <c r="AAI146" s="67"/>
      <c r="AAJ146" s="67"/>
      <c r="AAK146" s="67"/>
      <c r="AAL146" s="67"/>
      <c r="AAM146" s="67"/>
      <c r="AAN146" s="67"/>
      <c r="AAO146" s="67"/>
      <c r="AAP146" s="67"/>
      <c r="AAQ146" s="67"/>
      <c r="AAR146" s="67"/>
      <c r="AAS146" s="67"/>
      <c r="AAT146" s="67"/>
      <c r="AAU146" s="67"/>
      <c r="AAV146" s="67"/>
      <c r="AAW146" s="67"/>
      <c r="AAX146" s="67"/>
      <c r="AAY146" s="67"/>
      <c r="AAZ146" s="67"/>
      <c r="ABA146" s="67"/>
      <c r="ABB146" s="67"/>
      <c r="ABC146" s="67"/>
      <c r="ABD146" s="67"/>
      <c r="ABE146" s="67"/>
      <c r="ABF146" s="67"/>
      <c r="ABG146" s="67"/>
      <c r="ABH146" s="67"/>
      <c r="ABI146" s="67"/>
      <c r="ABJ146" s="67"/>
      <c r="ABK146" s="67"/>
      <c r="ABL146" s="67"/>
      <c r="ABM146" s="67"/>
      <c r="ABN146" s="67"/>
      <c r="ABO146" s="67"/>
      <c r="ABP146" s="67"/>
      <c r="ABQ146" s="67"/>
      <c r="ABR146" s="67"/>
      <c r="ABS146" s="67"/>
      <c r="ABT146" s="67"/>
      <c r="ABU146" s="67"/>
      <c r="ABV146" s="67"/>
      <c r="ABW146" s="67"/>
      <c r="ABX146" s="67"/>
      <c r="ABY146" s="67"/>
      <c r="ABZ146" s="67"/>
      <c r="ACA146" s="67"/>
      <c r="ACB146" s="67"/>
      <c r="ACC146" s="67"/>
      <c r="ACD146" s="67"/>
      <c r="ACE146" s="67"/>
      <c r="ACF146" s="67"/>
      <c r="ACG146" s="67"/>
      <c r="ACH146" s="67"/>
      <c r="ACI146" s="67"/>
      <c r="ACJ146" s="67"/>
      <c r="ACK146" s="67"/>
      <c r="ACL146" s="67"/>
      <c r="ACM146" s="67"/>
      <c r="ACN146" s="67"/>
      <c r="ACO146" s="67"/>
      <c r="ACP146" s="67"/>
      <c r="ACQ146" s="67"/>
      <c r="ACR146" s="67"/>
      <c r="ACS146" s="67"/>
      <c r="ACT146" s="67"/>
      <c r="ACU146" s="67"/>
      <c r="ACV146" s="67"/>
      <c r="ACW146" s="67"/>
      <c r="ACX146" s="67"/>
      <c r="ACY146" s="67"/>
      <c r="ACZ146" s="67"/>
      <c r="ADA146" s="67"/>
      <c r="ADB146" s="67"/>
      <c r="ADC146" s="67"/>
      <c r="ADD146" s="67"/>
      <c r="ADE146" s="67"/>
      <c r="ADF146" s="67"/>
      <c r="ADG146" s="67"/>
      <c r="ADH146" s="67"/>
      <c r="ADI146" s="67"/>
      <c r="ADJ146" s="67"/>
      <c r="ADK146" s="67"/>
      <c r="ADL146" s="67"/>
      <c r="ADM146" s="67"/>
      <c r="ADN146" s="67"/>
      <c r="ADO146" s="67"/>
      <c r="ADP146" s="67"/>
      <c r="ADQ146" s="67"/>
      <c r="ADR146" s="67"/>
      <c r="ADS146" s="67"/>
      <c r="ADT146" s="67"/>
      <c r="ADU146" s="67"/>
      <c r="ADV146" s="67"/>
      <c r="ADW146" s="67"/>
      <c r="ADX146" s="67"/>
      <c r="ADY146" s="67"/>
      <c r="ADZ146" s="67"/>
      <c r="AEA146" s="67"/>
      <c r="AEB146" s="67"/>
      <c r="AEC146" s="67"/>
      <c r="AED146" s="67"/>
      <c r="AEE146" s="67"/>
      <c r="AEF146" s="67"/>
      <c r="AEG146" s="67"/>
      <c r="AEH146" s="67"/>
      <c r="AEI146" s="67"/>
      <c r="AEJ146" s="67"/>
      <c r="AEK146" s="67"/>
      <c r="AEL146" s="67"/>
      <c r="AEM146" s="67"/>
      <c r="AEN146" s="67"/>
      <c r="AEO146" s="67"/>
      <c r="AEP146" s="67"/>
      <c r="AEQ146" s="67"/>
      <c r="AER146" s="67"/>
      <c r="AES146" s="67"/>
      <c r="AET146" s="67"/>
      <c r="AEU146" s="67"/>
      <c r="AEV146" s="67"/>
      <c r="AEW146" s="67"/>
      <c r="AEX146" s="67"/>
      <c r="AEY146" s="67"/>
      <c r="AEZ146" s="67"/>
      <c r="AFA146" s="67"/>
      <c r="AFB146" s="67"/>
      <c r="AFC146" s="67"/>
      <c r="AFD146" s="67"/>
      <c r="AFE146" s="67"/>
      <c r="AFF146" s="67"/>
      <c r="AFG146" s="67"/>
      <c r="AFH146" s="67"/>
      <c r="AFI146" s="67"/>
      <c r="AFJ146" s="67"/>
      <c r="AFK146" s="67"/>
      <c r="AFL146" s="67"/>
      <c r="AFM146" s="67"/>
      <c r="AFN146" s="67"/>
      <c r="AFO146" s="67"/>
      <c r="AFP146" s="67"/>
      <c r="AFQ146" s="67"/>
      <c r="AFR146" s="67"/>
      <c r="AFS146" s="67"/>
      <c r="AFT146" s="67"/>
      <c r="AFU146" s="67"/>
      <c r="AFV146" s="67"/>
      <c r="AFW146" s="67"/>
      <c r="AFX146" s="67"/>
      <c r="AFY146" s="67"/>
      <c r="AFZ146" s="67"/>
      <c r="AGA146" s="67"/>
      <c r="AGB146" s="67"/>
      <c r="AGC146" s="67"/>
      <c r="AGD146" s="67"/>
      <c r="AGE146" s="67"/>
      <c r="AGF146" s="67"/>
      <c r="AGG146" s="67"/>
      <c r="AGH146" s="67"/>
      <c r="AGI146" s="67"/>
      <c r="AGJ146" s="67"/>
      <c r="AGK146" s="67"/>
      <c r="AGL146" s="67"/>
      <c r="AGM146" s="67"/>
      <c r="AGN146" s="67"/>
      <c r="AGO146" s="67"/>
      <c r="AGP146" s="67"/>
      <c r="AGQ146" s="67"/>
      <c r="AGR146" s="67"/>
      <c r="AGS146" s="67"/>
      <c r="AGT146" s="67"/>
      <c r="AGU146" s="67"/>
      <c r="AGV146" s="67"/>
      <c r="AGW146" s="67"/>
      <c r="AGX146" s="67"/>
      <c r="AGY146" s="67"/>
      <c r="AGZ146" s="67"/>
      <c r="AHA146" s="67"/>
      <c r="AHB146" s="67"/>
      <c r="AHC146" s="67"/>
      <c r="AHD146" s="67"/>
      <c r="AHE146" s="67"/>
      <c r="AHF146" s="67"/>
      <c r="AHG146" s="67"/>
      <c r="AHH146" s="67"/>
      <c r="AHI146" s="67"/>
      <c r="AHJ146" s="67"/>
      <c r="AHK146" s="67"/>
      <c r="AHL146" s="67"/>
      <c r="AHM146" s="67"/>
      <c r="AHN146" s="67"/>
      <c r="AHO146" s="67"/>
      <c r="AHP146" s="67"/>
      <c r="AHQ146" s="67"/>
      <c r="AHR146" s="67"/>
      <c r="AHS146" s="67"/>
      <c r="AHT146" s="67"/>
      <c r="AHU146" s="67"/>
      <c r="AHV146" s="67"/>
      <c r="AHW146" s="67"/>
      <c r="AHX146" s="67"/>
      <c r="AHY146" s="67"/>
      <c r="AHZ146" s="67"/>
      <c r="AIA146" s="67"/>
      <c r="AIB146" s="67"/>
      <c r="AIC146" s="67"/>
      <c r="AID146" s="67"/>
      <c r="AIE146" s="67"/>
      <c r="AIF146" s="67"/>
      <c r="AIG146" s="67"/>
      <c r="AIH146" s="67"/>
      <c r="AII146" s="67"/>
      <c r="AIJ146" s="67"/>
      <c r="AIK146" s="67"/>
      <c r="AIL146" s="67"/>
      <c r="AIM146" s="67"/>
      <c r="AIN146" s="67"/>
      <c r="AIO146" s="67"/>
      <c r="AIP146" s="67"/>
      <c r="AIQ146" s="67"/>
      <c r="AIR146" s="67"/>
      <c r="AIS146" s="67"/>
      <c r="AIT146" s="67"/>
      <c r="AIU146" s="67"/>
      <c r="AIV146" s="67"/>
      <c r="AIW146" s="67"/>
      <c r="AIX146" s="67"/>
      <c r="AIY146" s="67"/>
      <c r="AIZ146" s="67"/>
      <c r="AJA146" s="67"/>
      <c r="AJB146" s="67"/>
      <c r="AJC146" s="67"/>
      <c r="AJD146" s="67"/>
      <c r="AJE146" s="67"/>
      <c r="AJF146" s="67"/>
      <c r="AJG146" s="67"/>
      <c r="AJH146" s="67"/>
      <c r="AJI146" s="67"/>
      <c r="AJJ146" s="67"/>
      <c r="AJK146" s="67"/>
      <c r="AJL146" s="67"/>
      <c r="AJM146" s="67"/>
      <c r="AJN146" s="67"/>
      <c r="AJO146" s="67"/>
      <c r="AJP146" s="67"/>
      <c r="AJQ146" s="67"/>
      <c r="AJR146" s="67"/>
      <c r="AJS146" s="67"/>
      <c r="AJT146" s="67"/>
      <c r="AJU146" s="67"/>
      <c r="AJV146" s="67"/>
      <c r="AJW146" s="67"/>
      <c r="AJX146" s="67"/>
      <c r="AJY146" s="67"/>
      <c r="AJZ146" s="67"/>
      <c r="AKA146" s="67"/>
      <c r="AKB146" s="67"/>
      <c r="AKC146" s="67"/>
      <c r="AKD146" s="67"/>
      <c r="AKE146" s="67"/>
      <c r="AKF146" s="67"/>
      <c r="AKG146" s="67"/>
      <c r="AKH146" s="67"/>
      <c r="AKI146" s="67"/>
      <c r="AKJ146" s="67"/>
      <c r="AKK146" s="67"/>
      <c r="AKL146" s="67"/>
      <c r="AKM146" s="67"/>
      <c r="AKN146" s="67"/>
      <c r="AKO146" s="67"/>
      <c r="AKP146" s="67"/>
      <c r="AKQ146" s="67"/>
      <c r="AKR146" s="67"/>
      <c r="AKS146" s="67"/>
      <c r="AKT146" s="67"/>
      <c r="AKU146" s="67"/>
      <c r="AKV146" s="67"/>
      <c r="AKW146" s="67"/>
      <c r="AKX146" s="67"/>
      <c r="AKY146" s="67"/>
      <c r="AKZ146" s="67"/>
      <c r="ALA146" s="67"/>
      <c r="ALB146" s="67"/>
      <c r="ALC146" s="67"/>
      <c r="ALD146" s="67"/>
      <c r="ALE146" s="67"/>
      <c r="ALF146" s="67"/>
      <c r="ALG146" s="67"/>
      <c r="ALH146" s="67"/>
      <c r="ALI146" s="67"/>
      <c r="ALJ146" s="67"/>
      <c r="ALK146" s="67"/>
      <c r="ALL146" s="67"/>
      <c r="ALM146" s="67"/>
      <c r="ALN146" s="67"/>
      <c r="ALO146" s="67"/>
      <c r="ALP146" s="67"/>
      <c r="ALQ146" s="67"/>
      <c r="ALR146" s="67"/>
      <c r="ALS146" s="67"/>
      <c r="ALT146" s="67"/>
      <c r="ALU146" s="67"/>
      <c r="ALV146" s="67"/>
      <c r="ALW146" s="67"/>
      <c r="ALX146" s="67"/>
      <c r="ALY146" s="67"/>
      <c r="ALZ146" s="67"/>
      <c r="AMA146" s="67"/>
      <c r="AMB146" s="67"/>
      <c r="AMC146" s="67"/>
      <c r="AMD146" s="67"/>
      <c r="AME146" s="67"/>
      <c r="AMF146" s="67"/>
      <c r="AMG146" s="67"/>
      <c r="AMH146" s="67"/>
      <c r="AMI146" s="67"/>
      <c r="AMJ146" s="67"/>
      <c r="AMK146" s="67"/>
      <c r="AML146" s="67"/>
      <c r="AMM146" s="67"/>
      <c r="AMN146" s="67"/>
      <c r="AMO146" s="67"/>
      <c r="AMP146" s="67"/>
      <c r="AMQ146" s="67"/>
      <c r="AMR146" s="67"/>
      <c r="AMS146" s="67"/>
      <c r="AMT146" s="67"/>
      <c r="AMU146" s="67"/>
      <c r="AMV146" s="67"/>
      <c r="AMW146" s="67"/>
      <c r="AMX146" s="67"/>
      <c r="AMY146" s="67"/>
      <c r="AMZ146" s="67"/>
      <c r="ANA146" s="67"/>
      <c r="ANB146" s="67"/>
      <c r="ANC146" s="67"/>
      <c r="AND146" s="67"/>
      <c r="ANE146" s="67"/>
      <c r="ANF146" s="67"/>
      <c r="ANG146" s="67"/>
      <c r="ANH146" s="67"/>
      <c r="ANI146" s="67"/>
      <c r="ANJ146" s="67"/>
      <c r="ANK146" s="67"/>
      <c r="ANL146" s="67"/>
      <c r="ANM146" s="67"/>
      <c r="ANN146" s="67"/>
      <c r="ANO146" s="67"/>
      <c r="ANP146" s="67"/>
      <c r="ANQ146" s="67"/>
      <c r="ANR146" s="67"/>
      <c r="ANS146" s="67"/>
      <c r="ANT146" s="67"/>
      <c r="ANU146" s="67"/>
      <c r="ANV146" s="67"/>
      <c r="ANW146" s="67"/>
      <c r="ANX146" s="67"/>
      <c r="ANY146" s="67"/>
      <c r="ANZ146" s="67"/>
      <c r="AOA146" s="67"/>
      <c r="AOB146" s="67"/>
      <c r="AOC146" s="67"/>
      <c r="AOD146" s="67"/>
      <c r="AOE146" s="67"/>
      <c r="AOF146" s="67"/>
      <c r="AOG146" s="67"/>
      <c r="AOH146" s="67"/>
      <c r="AOI146" s="67"/>
      <c r="AOJ146" s="67"/>
      <c r="AOK146" s="67"/>
      <c r="AOL146" s="67"/>
      <c r="AOM146" s="67"/>
      <c r="AON146" s="67"/>
      <c r="AOO146" s="67"/>
      <c r="AOP146" s="67"/>
      <c r="AOQ146" s="67"/>
      <c r="AOR146" s="67"/>
      <c r="AOS146" s="67"/>
      <c r="AOT146" s="67"/>
      <c r="AOU146" s="67"/>
      <c r="AOV146" s="67"/>
      <c r="AOW146" s="67"/>
      <c r="AOX146" s="67"/>
      <c r="AOY146" s="67"/>
      <c r="AOZ146" s="67"/>
      <c r="APA146" s="67"/>
      <c r="APB146" s="67"/>
      <c r="APC146" s="67"/>
      <c r="APD146" s="67"/>
      <c r="APE146" s="67"/>
      <c r="APF146" s="67"/>
      <c r="APG146" s="67"/>
      <c r="APH146" s="67"/>
      <c r="API146" s="67"/>
      <c r="APJ146" s="67"/>
      <c r="APK146" s="67"/>
      <c r="APL146" s="67"/>
      <c r="APM146" s="67"/>
      <c r="APN146" s="67"/>
      <c r="APO146" s="67"/>
      <c r="APP146" s="67"/>
      <c r="APQ146" s="67"/>
      <c r="APR146" s="67"/>
      <c r="APS146" s="67"/>
      <c r="APT146" s="67"/>
      <c r="APU146" s="67"/>
      <c r="APV146" s="67"/>
      <c r="APW146" s="67"/>
      <c r="APX146" s="67"/>
      <c r="APY146" s="67"/>
      <c r="APZ146" s="67"/>
      <c r="AQA146" s="67"/>
      <c r="AQB146" s="67"/>
      <c r="AQC146" s="67"/>
      <c r="AQD146" s="67"/>
      <c r="AQE146" s="67"/>
      <c r="AQF146" s="67"/>
      <c r="AQG146" s="67"/>
      <c r="AQH146" s="67"/>
      <c r="AQI146" s="67"/>
      <c r="AQJ146" s="67"/>
      <c r="AQK146" s="67"/>
      <c r="AQL146" s="67"/>
      <c r="AQM146" s="67"/>
      <c r="AQN146" s="67"/>
      <c r="AQO146" s="67"/>
      <c r="AQP146" s="67"/>
      <c r="AQQ146" s="67"/>
      <c r="AQR146" s="67"/>
      <c r="AQS146" s="67"/>
      <c r="AQT146" s="67"/>
      <c r="AQU146" s="67"/>
      <c r="AQV146" s="67"/>
      <c r="AQW146" s="67"/>
      <c r="AQX146" s="67"/>
      <c r="AQY146" s="67"/>
      <c r="AQZ146" s="67"/>
      <c r="ARA146" s="67"/>
      <c r="ARB146" s="67"/>
      <c r="ARC146" s="67"/>
      <c r="ARD146" s="67"/>
      <c r="ARE146" s="67"/>
      <c r="ARF146" s="67"/>
      <c r="ARG146" s="67"/>
      <c r="ARH146" s="67"/>
      <c r="ARI146" s="67"/>
      <c r="ARJ146" s="67"/>
      <c r="ARK146" s="67"/>
      <c r="ARL146" s="67"/>
      <c r="ARM146" s="67"/>
      <c r="ARN146" s="67"/>
      <c r="ARO146" s="67"/>
      <c r="ARP146" s="67"/>
      <c r="ARQ146" s="67"/>
      <c r="ARR146" s="67"/>
      <c r="ARS146" s="67"/>
      <c r="ART146" s="67"/>
      <c r="ARU146" s="67"/>
      <c r="ARV146" s="67"/>
      <c r="ARW146" s="67"/>
      <c r="ARX146" s="67"/>
      <c r="ARY146" s="67"/>
      <c r="ARZ146" s="67"/>
      <c r="ASA146" s="67"/>
      <c r="ASB146" s="67"/>
      <c r="ASC146" s="67"/>
      <c r="ASD146" s="67"/>
      <c r="ASE146" s="67"/>
      <c r="ASF146" s="67"/>
      <c r="ASG146" s="67"/>
      <c r="ASH146" s="67"/>
      <c r="ASI146" s="67"/>
      <c r="ASJ146" s="67"/>
      <c r="ASK146" s="67"/>
      <c r="ASL146" s="67"/>
      <c r="ASM146" s="67"/>
      <c r="ASN146" s="67"/>
      <c r="ASO146" s="67"/>
      <c r="ASP146" s="67"/>
      <c r="ASQ146" s="67"/>
      <c r="ASR146" s="67"/>
      <c r="ASS146" s="67"/>
      <c r="AST146" s="67"/>
      <c r="ASU146" s="67"/>
      <c r="ASV146" s="67"/>
      <c r="ASW146" s="67"/>
      <c r="ASX146" s="67"/>
      <c r="ASY146" s="67"/>
      <c r="ASZ146" s="67"/>
      <c r="ATA146" s="67"/>
      <c r="ATB146" s="67"/>
      <c r="ATC146" s="67"/>
      <c r="ATD146" s="67"/>
      <c r="ATE146" s="67"/>
      <c r="ATF146" s="67"/>
      <c r="ATG146" s="67"/>
      <c r="ATH146" s="67"/>
      <c r="ATI146" s="67"/>
      <c r="ATJ146" s="67"/>
      <c r="ATK146" s="67"/>
      <c r="ATL146" s="67"/>
      <c r="ATM146" s="67"/>
      <c r="ATN146" s="67"/>
      <c r="ATO146" s="67"/>
      <c r="ATP146" s="67"/>
      <c r="ATQ146" s="67"/>
      <c r="ATR146" s="67"/>
      <c r="ATS146" s="67"/>
      <c r="ATT146" s="67"/>
      <c r="ATU146" s="67"/>
      <c r="ATV146" s="67"/>
      <c r="ATW146" s="67"/>
      <c r="ATX146" s="67"/>
      <c r="ATY146" s="67"/>
      <c r="ATZ146" s="67"/>
      <c r="AUA146" s="67"/>
      <c r="AUB146" s="67"/>
      <c r="AUC146" s="67"/>
      <c r="AUD146" s="67"/>
      <c r="AUE146" s="67"/>
      <c r="AUF146" s="67"/>
      <c r="AUG146" s="67"/>
      <c r="AUH146" s="67"/>
      <c r="AUI146" s="67"/>
      <c r="AUJ146" s="67"/>
      <c r="AUK146" s="67"/>
      <c r="AUL146" s="67"/>
      <c r="AUM146" s="67"/>
      <c r="AUN146" s="67"/>
      <c r="AUO146" s="67"/>
      <c r="AUP146" s="67"/>
      <c r="AUQ146" s="67"/>
      <c r="AUR146" s="67"/>
      <c r="AUS146" s="67"/>
      <c r="AUT146" s="67"/>
      <c r="AUU146" s="67"/>
      <c r="AUV146" s="67"/>
      <c r="AUW146" s="67"/>
      <c r="AUX146" s="67"/>
      <c r="AUY146" s="67"/>
      <c r="AUZ146" s="67"/>
      <c r="AVA146" s="67"/>
      <c r="AVB146" s="67"/>
      <c r="AVC146" s="67"/>
      <c r="AVD146" s="67"/>
      <c r="AVE146" s="67"/>
      <c r="AVF146" s="67"/>
      <c r="AVG146" s="67"/>
      <c r="AVH146" s="67"/>
      <c r="AVI146" s="67"/>
      <c r="AVJ146" s="67"/>
      <c r="AVK146" s="67"/>
      <c r="AVL146" s="67"/>
      <c r="AVM146" s="67"/>
      <c r="AVN146" s="67"/>
      <c r="AVO146" s="67"/>
      <c r="AVP146" s="67"/>
      <c r="AVQ146" s="67"/>
      <c r="AVR146" s="67"/>
      <c r="AVS146" s="67"/>
      <c r="AVT146" s="67"/>
      <c r="AVU146" s="67"/>
      <c r="AVV146" s="67"/>
      <c r="AVW146" s="67"/>
      <c r="AVX146" s="67"/>
      <c r="AVY146" s="67"/>
      <c r="AVZ146" s="67"/>
      <c r="AWA146" s="67"/>
      <c r="AWB146" s="67"/>
      <c r="AWC146" s="67"/>
      <c r="AWD146" s="67"/>
      <c r="AWE146" s="67"/>
      <c r="AWF146" s="67"/>
      <c r="AWG146" s="67"/>
      <c r="AWH146" s="67"/>
      <c r="AWI146" s="67"/>
      <c r="AWJ146" s="67"/>
      <c r="AWK146" s="67"/>
      <c r="AWL146" s="67"/>
      <c r="AWM146" s="67"/>
      <c r="AWN146" s="67"/>
      <c r="AWO146" s="67"/>
      <c r="AWP146" s="67"/>
      <c r="AWQ146" s="67"/>
      <c r="AWR146" s="67"/>
      <c r="AWS146" s="67"/>
      <c r="AWT146" s="67"/>
      <c r="AWU146" s="67"/>
      <c r="AWV146" s="67"/>
      <c r="AWW146" s="67"/>
      <c r="AWX146" s="67"/>
      <c r="AWY146" s="67"/>
      <c r="AWZ146" s="67"/>
      <c r="AXA146" s="67"/>
      <c r="AXB146" s="67"/>
      <c r="AXC146" s="67"/>
      <c r="AXD146" s="67"/>
      <c r="AXE146" s="67"/>
      <c r="AXF146" s="67"/>
      <c r="AXG146" s="67"/>
      <c r="AXH146" s="67"/>
      <c r="AXI146" s="67"/>
      <c r="AXJ146" s="67"/>
      <c r="AXK146" s="67"/>
      <c r="AXL146" s="67"/>
      <c r="AXM146" s="67"/>
      <c r="AXN146" s="67"/>
      <c r="AXO146" s="67"/>
      <c r="AXP146" s="67"/>
      <c r="AXQ146" s="67"/>
      <c r="AXR146" s="67"/>
      <c r="AXS146" s="67"/>
      <c r="AXT146" s="67"/>
      <c r="AXU146" s="67"/>
      <c r="AXV146" s="67"/>
      <c r="AXW146" s="67"/>
      <c r="AXX146" s="67"/>
      <c r="AXY146" s="67"/>
      <c r="AXZ146" s="67"/>
      <c r="AYA146" s="67"/>
      <c r="AYB146" s="67"/>
      <c r="AYC146" s="67"/>
      <c r="AYD146" s="67"/>
      <c r="AYE146" s="67"/>
      <c r="AYF146" s="67"/>
      <c r="AYG146" s="67"/>
      <c r="AYH146" s="67"/>
      <c r="AYI146" s="67"/>
      <c r="AYJ146" s="67"/>
      <c r="AYK146" s="67"/>
      <c r="AYL146" s="67"/>
      <c r="AYM146" s="67"/>
      <c r="AYN146" s="67"/>
      <c r="AYO146" s="67"/>
      <c r="AYP146" s="67"/>
      <c r="AYQ146" s="67"/>
      <c r="AYR146" s="67"/>
      <c r="AYS146" s="67"/>
      <c r="AYT146" s="67"/>
      <c r="AYU146" s="67"/>
      <c r="AYV146" s="67"/>
      <c r="AYW146" s="67"/>
      <c r="AYX146" s="67"/>
      <c r="AYY146" s="67"/>
      <c r="AYZ146" s="67"/>
      <c r="AZA146" s="67"/>
      <c r="AZB146" s="67"/>
      <c r="AZC146" s="67"/>
      <c r="AZD146" s="67"/>
      <c r="AZE146" s="67"/>
      <c r="AZF146" s="67"/>
      <c r="AZG146" s="67"/>
      <c r="AZH146" s="67"/>
      <c r="AZI146" s="67"/>
      <c r="AZJ146" s="67"/>
      <c r="AZK146" s="67"/>
      <c r="AZL146" s="67"/>
      <c r="AZM146" s="67"/>
      <c r="AZN146" s="67"/>
      <c r="AZO146" s="67"/>
      <c r="AZP146" s="67"/>
      <c r="AZQ146" s="67"/>
      <c r="AZR146" s="67"/>
      <c r="AZS146" s="67"/>
      <c r="AZT146" s="67"/>
      <c r="AZU146" s="67"/>
      <c r="AZV146" s="67"/>
      <c r="AZW146" s="67"/>
      <c r="AZX146" s="67"/>
      <c r="AZY146" s="67"/>
      <c r="AZZ146" s="67"/>
      <c r="BAA146" s="67"/>
      <c r="BAB146" s="67"/>
      <c r="BAC146" s="67"/>
      <c r="BAD146" s="67"/>
      <c r="BAE146" s="67"/>
      <c r="BAF146" s="67"/>
      <c r="BAG146" s="67"/>
      <c r="BAH146" s="67"/>
      <c r="BAI146" s="67"/>
      <c r="BAJ146" s="67"/>
      <c r="BAK146" s="67"/>
      <c r="BAL146" s="67"/>
      <c r="BAM146" s="67"/>
      <c r="BAN146" s="67"/>
      <c r="BAO146" s="67"/>
      <c r="BAP146" s="67"/>
      <c r="BAQ146" s="67"/>
      <c r="BAR146" s="67"/>
      <c r="BAS146" s="67"/>
      <c r="BAT146" s="67"/>
      <c r="BAU146" s="67"/>
      <c r="BAV146" s="67"/>
      <c r="BAW146" s="67"/>
      <c r="BAX146" s="67"/>
      <c r="BAY146" s="67"/>
      <c r="BAZ146" s="67"/>
      <c r="BBA146" s="67"/>
      <c r="BBB146" s="67"/>
      <c r="BBC146" s="67"/>
      <c r="BBD146" s="67"/>
      <c r="BBE146" s="67"/>
      <c r="BBF146" s="67"/>
      <c r="BBG146" s="67"/>
      <c r="BBH146" s="67"/>
      <c r="BBI146" s="67"/>
      <c r="BBJ146" s="67"/>
      <c r="BBK146" s="67"/>
      <c r="BBL146" s="67"/>
      <c r="BBM146" s="67"/>
      <c r="BBN146" s="67"/>
      <c r="BBO146" s="67"/>
      <c r="BBP146" s="67"/>
      <c r="BBQ146" s="67"/>
      <c r="BBR146" s="67"/>
      <c r="BBS146" s="67"/>
      <c r="BBT146" s="67"/>
      <c r="BBU146" s="67"/>
      <c r="BBV146" s="67"/>
      <c r="BBW146" s="67"/>
      <c r="BBX146" s="67"/>
      <c r="BBY146" s="67"/>
      <c r="BBZ146" s="67"/>
      <c r="BCA146" s="67"/>
      <c r="BCB146" s="67"/>
      <c r="BCC146" s="67"/>
      <c r="BCD146" s="67"/>
      <c r="BCE146" s="67"/>
      <c r="BCF146" s="67"/>
      <c r="BCG146" s="67"/>
      <c r="BCH146" s="67"/>
      <c r="BCI146" s="67"/>
      <c r="BCJ146" s="67"/>
      <c r="BCK146" s="67"/>
      <c r="BCL146" s="67"/>
      <c r="BCM146" s="67"/>
      <c r="BCN146" s="67"/>
      <c r="BCO146" s="67"/>
      <c r="BCP146" s="67"/>
      <c r="BCQ146" s="67"/>
      <c r="BCR146" s="67"/>
      <c r="BCS146" s="67"/>
      <c r="BCT146" s="67"/>
      <c r="BCU146" s="67"/>
      <c r="BCV146" s="67"/>
      <c r="BCW146" s="67"/>
      <c r="BCX146" s="67"/>
      <c r="BCY146" s="67"/>
      <c r="BCZ146" s="67"/>
      <c r="BDA146" s="67"/>
      <c r="BDB146" s="67"/>
      <c r="BDC146" s="67"/>
      <c r="BDD146" s="67"/>
      <c r="BDE146" s="67"/>
      <c r="BDF146" s="67"/>
      <c r="BDG146" s="67"/>
      <c r="BDH146" s="67"/>
      <c r="BDI146" s="67"/>
      <c r="BDJ146" s="67"/>
      <c r="BDK146" s="67"/>
      <c r="BDL146" s="67"/>
      <c r="BDM146" s="67"/>
      <c r="BDN146" s="67"/>
      <c r="BDO146" s="67"/>
      <c r="BDP146" s="67"/>
      <c r="BDQ146" s="67"/>
      <c r="BDR146" s="67"/>
      <c r="BDS146" s="67"/>
      <c r="BDT146" s="67"/>
      <c r="BDU146" s="67"/>
      <c r="BDV146" s="67"/>
      <c r="BDW146" s="67"/>
      <c r="BDX146" s="67"/>
      <c r="BDY146" s="67"/>
      <c r="BDZ146" s="67"/>
      <c r="BEA146" s="67"/>
      <c r="BEB146" s="67"/>
      <c r="BEC146" s="67"/>
      <c r="BED146" s="67"/>
      <c r="BEE146" s="67"/>
      <c r="BEF146" s="67"/>
      <c r="BEG146" s="67"/>
      <c r="BEH146" s="67"/>
      <c r="BEI146" s="67"/>
      <c r="BEJ146" s="67"/>
      <c r="BEK146" s="67"/>
      <c r="BEL146" s="67"/>
      <c r="BEM146" s="67"/>
      <c r="BEN146" s="67"/>
      <c r="BEO146" s="67"/>
      <c r="BEP146" s="67"/>
      <c r="BEQ146" s="67"/>
      <c r="BER146" s="67"/>
      <c r="BES146" s="67"/>
      <c r="BET146" s="67"/>
      <c r="BEU146" s="67"/>
      <c r="BEV146" s="67"/>
      <c r="BEW146" s="67"/>
      <c r="BEX146" s="67"/>
      <c r="BEY146" s="67"/>
      <c r="BEZ146" s="67"/>
      <c r="BFA146" s="67"/>
      <c r="BFB146" s="67"/>
      <c r="BFC146" s="67"/>
      <c r="BFD146" s="67"/>
      <c r="BFE146" s="67"/>
      <c r="BFF146" s="67"/>
      <c r="BFG146" s="67"/>
      <c r="BFH146" s="67"/>
      <c r="BFI146" s="67"/>
      <c r="BFJ146" s="67"/>
      <c r="BFK146" s="67"/>
      <c r="BFL146" s="67"/>
      <c r="BFM146" s="67"/>
      <c r="BFN146" s="67"/>
      <c r="BFO146" s="67"/>
      <c r="BFP146" s="67"/>
      <c r="BFQ146" s="67"/>
      <c r="BFR146" s="67"/>
      <c r="BFS146" s="67"/>
      <c r="BFT146" s="67"/>
      <c r="BFU146" s="67"/>
      <c r="BFV146" s="67"/>
      <c r="BFW146" s="67"/>
      <c r="BFX146" s="67"/>
      <c r="BFY146" s="67"/>
      <c r="BFZ146" s="67"/>
      <c r="BGA146" s="67"/>
      <c r="BGB146" s="67"/>
      <c r="BGC146" s="67"/>
      <c r="BGD146" s="67"/>
      <c r="BGE146" s="67"/>
      <c r="BGF146" s="67"/>
      <c r="BGG146" s="67"/>
      <c r="BGH146" s="67"/>
      <c r="BGI146" s="67"/>
      <c r="BGJ146" s="67"/>
      <c r="BGK146" s="67"/>
      <c r="BGL146" s="67"/>
      <c r="BGM146" s="67"/>
      <c r="BGN146" s="67"/>
      <c r="BGO146" s="67"/>
      <c r="BGP146" s="67"/>
      <c r="BGQ146" s="67"/>
      <c r="BGR146" s="67"/>
      <c r="BGS146" s="67"/>
      <c r="BGT146" s="67"/>
      <c r="BGU146" s="67"/>
      <c r="BGV146" s="67"/>
      <c r="BGW146" s="67"/>
      <c r="BGX146" s="67"/>
      <c r="BGY146" s="67"/>
      <c r="BGZ146" s="67"/>
      <c r="BHA146" s="67"/>
      <c r="BHB146" s="67"/>
      <c r="BHC146" s="67"/>
      <c r="BHD146" s="67"/>
      <c r="BHE146" s="67"/>
      <c r="BHF146" s="67"/>
      <c r="BHG146" s="67"/>
      <c r="BHH146" s="67"/>
      <c r="BHI146" s="67"/>
      <c r="BHJ146" s="67"/>
      <c r="BHK146" s="67"/>
      <c r="BHL146" s="67"/>
      <c r="BHM146" s="67"/>
      <c r="BHN146" s="67"/>
      <c r="BHO146" s="67"/>
      <c r="BHP146" s="67"/>
      <c r="BHQ146" s="67"/>
      <c r="BHR146" s="67"/>
      <c r="BHS146" s="67"/>
      <c r="BHT146" s="67"/>
      <c r="BHU146" s="67"/>
      <c r="BHV146" s="67"/>
      <c r="BHW146" s="67"/>
      <c r="BHX146" s="67"/>
      <c r="BHY146" s="67"/>
      <c r="BHZ146" s="67"/>
      <c r="BIA146" s="67"/>
      <c r="BIB146" s="67"/>
      <c r="BIC146" s="67"/>
      <c r="BID146" s="67"/>
      <c r="BIE146" s="67"/>
      <c r="BIF146" s="67"/>
      <c r="BIG146" s="67"/>
      <c r="BIH146" s="67"/>
      <c r="BII146" s="67"/>
      <c r="BIJ146" s="67"/>
      <c r="BIK146" s="67"/>
      <c r="BIL146" s="67"/>
      <c r="BIM146" s="67"/>
      <c r="BIN146" s="67"/>
      <c r="BIO146" s="67"/>
      <c r="BIP146" s="67"/>
      <c r="BIQ146" s="67"/>
      <c r="BIR146" s="67"/>
      <c r="BIS146" s="67"/>
      <c r="BIT146" s="67"/>
      <c r="BIU146" s="67"/>
      <c r="BIV146" s="67"/>
      <c r="BIW146" s="67"/>
      <c r="BIX146" s="67"/>
      <c r="BIY146" s="67"/>
      <c r="BIZ146" s="67"/>
      <c r="BJA146" s="67"/>
      <c r="BJB146" s="67"/>
      <c r="BJC146" s="67"/>
      <c r="BJD146" s="67"/>
      <c r="BJE146" s="67"/>
      <c r="BJF146" s="67"/>
      <c r="BJG146" s="67"/>
      <c r="BJH146" s="67"/>
      <c r="BJI146" s="67"/>
      <c r="BJJ146" s="67"/>
      <c r="BJK146" s="67"/>
      <c r="BJL146" s="67"/>
      <c r="BJM146" s="67"/>
      <c r="BJN146" s="67"/>
      <c r="BJO146" s="67"/>
      <c r="BJP146" s="67"/>
      <c r="BJQ146" s="67"/>
      <c r="BJR146" s="67"/>
      <c r="BJS146" s="67"/>
      <c r="BJT146" s="67"/>
      <c r="BJU146" s="67"/>
      <c r="BJV146" s="67"/>
      <c r="BJW146" s="67"/>
      <c r="BJX146" s="67"/>
      <c r="BJY146" s="67"/>
      <c r="BJZ146" s="67"/>
      <c r="BKA146" s="67"/>
      <c r="BKB146" s="67"/>
      <c r="BKC146" s="67"/>
      <c r="BKD146" s="67"/>
      <c r="BKE146" s="67"/>
      <c r="BKF146" s="67"/>
      <c r="BKG146" s="67"/>
      <c r="BKH146" s="67"/>
      <c r="BKI146" s="67"/>
      <c r="BKJ146" s="67"/>
      <c r="BKK146" s="67"/>
      <c r="BKL146" s="67"/>
      <c r="BKM146" s="67"/>
      <c r="BKN146" s="67"/>
      <c r="BKO146" s="67"/>
      <c r="BKP146" s="67"/>
      <c r="BKQ146" s="67"/>
      <c r="BKR146" s="67"/>
      <c r="BKS146" s="67"/>
      <c r="BKT146" s="67"/>
      <c r="BKU146" s="67"/>
      <c r="BKV146" s="67"/>
      <c r="BKW146" s="67"/>
      <c r="BKX146" s="67"/>
      <c r="BKY146" s="67"/>
      <c r="BKZ146" s="67"/>
      <c r="BLA146" s="67"/>
      <c r="BLB146" s="67"/>
      <c r="BLC146" s="67"/>
      <c r="BLD146" s="67"/>
      <c r="BLE146" s="67"/>
      <c r="BLF146" s="67"/>
      <c r="BLG146" s="67"/>
      <c r="BLH146" s="67"/>
      <c r="BLI146" s="67"/>
      <c r="BLJ146" s="67"/>
      <c r="BLK146" s="67"/>
      <c r="BLL146" s="67"/>
      <c r="BLM146" s="67"/>
      <c r="BLN146" s="67"/>
      <c r="BLO146" s="67"/>
      <c r="BLP146" s="67"/>
      <c r="BLQ146" s="67"/>
      <c r="BLR146" s="67"/>
      <c r="BLS146" s="67"/>
      <c r="BLT146" s="67"/>
      <c r="BLU146" s="67"/>
      <c r="BLV146" s="67"/>
      <c r="BLW146" s="67"/>
      <c r="BLX146" s="67"/>
      <c r="BLY146" s="67"/>
      <c r="BLZ146" s="67"/>
      <c r="BMA146" s="67"/>
      <c r="BMB146" s="67"/>
      <c r="BMC146" s="67"/>
      <c r="BMD146" s="67"/>
      <c r="BME146" s="67"/>
      <c r="BMF146" s="67"/>
      <c r="BMG146" s="67"/>
      <c r="BMH146" s="67"/>
      <c r="BMI146" s="67"/>
      <c r="BMJ146" s="67"/>
      <c r="BMK146" s="67"/>
      <c r="BML146" s="67"/>
      <c r="BMM146" s="67"/>
      <c r="BMN146" s="67"/>
      <c r="BMO146" s="67"/>
      <c r="BMP146" s="67"/>
      <c r="BMQ146" s="67"/>
      <c r="BMR146" s="67"/>
      <c r="BMS146" s="67"/>
      <c r="BMT146" s="67"/>
      <c r="BMU146" s="67"/>
      <c r="BMV146" s="67"/>
      <c r="BMW146" s="67"/>
      <c r="BMX146" s="67"/>
      <c r="BMY146" s="67"/>
      <c r="BMZ146" s="67"/>
      <c r="BNA146" s="67"/>
      <c r="BNB146" s="67"/>
      <c r="BNC146" s="67"/>
      <c r="BND146" s="67"/>
      <c r="BNE146" s="67"/>
      <c r="BNF146" s="67"/>
      <c r="BNG146" s="67"/>
      <c r="BNH146" s="67"/>
      <c r="BNI146" s="67"/>
      <c r="BNJ146" s="67"/>
      <c r="BNK146" s="67"/>
      <c r="BNL146" s="67"/>
      <c r="BNM146" s="67"/>
      <c r="BNN146" s="67"/>
      <c r="BNO146" s="67"/>
      <c r="BNP146" s="67"/>
      <c r="BNQ146" s="67"/>
      <c r="BNR146" s="67"/>
      <c r="BNS146" s="67"/>
      <c r="BNT146" s="67"/>
      <c r="BNU146" s="67"/>
      <c r="BNV146" s="67"/>
      <c r="BNW146" s="67"/>
      <c r="BNX146" s="67"/>
      <c r="BNY146" s="67"/>
      <c r="BNZ146" s="67"/>
      <c r="BOA146" s="67"/>
      <c r="BOB146" s="67"/>
      <c r="BOC146" s="67"/>
      <c r="BOD146" s="67"/>
      <c r="BOE146" s="67"/>
      <c r="BOF146" s="67"/>
      <c r="BOG146" s="67"/>
      <c r="BOH146" s="67"/>
      <c r="BOI146" s="67"/>
      <c r="BOJ146" s="67"/>
      <c r="BOK146" s="67"/>
      <c r="BOL146" s="67"/>
      <c r="BOM146" s="67"/>
      <c r="BON146" s="67"/>
      <c r="BOO146" s="67"/>
      <c r="BOP146" s="67"/>
      <c r="BOQ146" s="67"/>
      <c r="BOR146" s="67"/>
      <c r="BOS146" s="67"/>
      <c r="BOT146" s="67"/>
      <c r="BOU146" s="67"/>
      <c r="BOV146" s="67"/>
      <c r="BOW146" s="67"/>
      <c r="BOX146" s="67"/>
      <c r="BOY146" s="67"/>
      <c r="BOZ146" s="67"/>
      <c r="BPA146" s="67"/>
      <c r="BPB146" s="67"/>
      <c r="BPC146" s="67"/>
      <c r="BPD146" s="67"/>
      <c r="BPE146" s="67"/>
      <c r="BPF146" s="67"/>
      <c r="BPG146" s="67"/>
      <c r="BPH146" s="67"/>
      <c r="BPI146" s="67"/>
      <c r="BPJ146" s="67"/>
      <c r="BPK146" s="67"/>
      <c r="BPL146" s="67"/>
      <c r="BPM146" s="67"/>
      <c r="BPN146" s="67"/>
      <c r="BPO146" s="67"/>
      <c r="BPP146" s="67"/>
      <c r="BPQ146" s="67"/>
      <c r="BPR146" s="67"/>
      <c r="BPS146" s="67"/>
      <c r="BPT146" s="67"/>
      <c r="BPU146" s="67"/>
      <c r="BPV146" s="67"/>
      <c r="BPW146" s="67"/>
      <c r="BPX146" s="67"/>
      <c r="BPY146" s="67"/>
      <c r="BPZ146" s="67"/>
      <c r="BQA146" s="67"/>
      <c r="BQB146" s="67"/>
      <c r="BQC146" s="67"/>
      <c r="BQD146" s="67"/>
      <c r="BQE146" s="67"/>
      <c r="BQF146" s="67"/>
      <c r="BQG146" s="67"/>
      <c r="BQH146" s="67"/>
      <c r="BQI146" s="67"/>
      <c r="BQJ146" s="67"/>
      <c r="BQK146" s="67"/>
      <c r="BQL146" s="67"/>
      <c r="BQM146" s="67"/>
      <c r="BQN146" s="67"/>
      <c r="BQO146" s="67"/>
      <c r="BQP146" s="67"/>
      <c r="BQQ146" s="67"/>
      <c r="BQR146" s="67"/>
      <c r="BQS146" s="67"/>
      <c r="BQT146" s="67"/>
      <c r="BQU146" s="67"/>
      <c r="BQV146" s="67"/>
      <c r="BQW146" s="67"/>
      <c r="BQX146" s="67"/>
      <c r="BQY146" s="67"/>
      <c r="BQZ146" s="67"/>
      <c r="BRA146" s="67"/>
      <c r="BRB146" s="67"/>
      <c r="BRC146" s="67"/>
      <c r="BRD146" s="67"/>
      <c r="BRE146" s="67"/>
      <c r="BRF146" s="67"/>
      <c r="BRG146" s="67"/>
      <c r="BRH146" s="67"/>
      <c r="BRI146" s="67"/>
      <c r="BRJ146" s="67"/>
      <c r="BRK146" s="67"/>
      <c r="BRL146" s="67"/>
      <c r="BRM146" s="67"/>
      <c r="BRN146" s="67"/>
      <c r="BRO146" s="67"/>
      <c r="BRP146" s="67"/>
      <c r="BRQ146" s="67"/>
      <c r="BRR146" s="67"/>
      <c r="BRS146" s="67"/>
      <c r="BRT146" s="67"/>
      <c r="BRU146" s="67"/>
      <c r="BRV146" s="67"/>
      <c r="BRW146" s="67"/>
      <c r="BRX146" s="67"/>
      <c r="BRY146" s="67"/>
      <c r="BRZ146" s="67"/>
      <c r="BSA146" s="67"/>
      <c r="BSB146" s="67"/>
      <c r="BSC146" s="67"/>
      <c r="BSD146" s="67"/>
      <c r="BSE146" s="67"/>
      <c r="BSF146" s="67"/>
      <c r="BSG146" s="67"/>
      <c r="BSH146" s="67"/>
      <c r="BSI146" s="67"/>
      <c r="BSJ146" s="67"/>
      <c r="BSK146" s="67"/>
      <c r="BSL146" s="67"/>
      <c r="BSM146" s="67"/>
      <c r="BSN146" s="67"/>
      <c r="BSO146" s="67"/>
      <c r="BSP146" s="67"/>
      <c r="BSQ146" s="67"/>
      <c r="BSR146" s="67"/>
      <c r="BSS146" s="67"/>
      <c r="BST146" s="67"/>
      <c r="BSU146" s="67"/>
      <c r="BSV146" s="67"/>
      <c r="BSW146" s="67"/>
      <c r="BSX146" s="67"/>
      <c r="BSY146" s="67"/>
      <c r="BSZ146" s="67"/>
      <c r="BTA146" s="67"/>
      <c r="BTB146" s="67"/>
      <c r="BTC146" s="67"/>
      <c r="BTD146" s="67"/>
      <c r="BTE146" s="67"/>
      <c r="BTF146" s="67"/>
      <c r="BTG146" s="67"/>
      <c r="BTH146" s="67"/>
      <c r="BTI146" s="67"/>
      <c r="BTJ146" s="67"/>
      <c r="BTK146" s="67"/>
      <c r="BTL146" s="67"/>
      <c r="BTM146" s="67"/>
      <c r="BTN146" s="67"/>
      <c r="BTO146" s="67"/>
      <c r="BTP146" s="67"/>
      <c r="BTQ146" s="67"/>
      <c r="BTR146" s="67"/>
      <c r="BTS146" s="67"/>
      <c r="BTT146" s="67"/>
      <c r="BTU146" s="67"/>
      <c r="BTV146" s="67"/>
      <c r="BTW146" s="67"/>
      <c r="BTX146" s="67"/>
      <c r="BTY146" s="67"/>
      <c r="BTZ146" s="67"/>
      <c r="BUA146" s="67"/>
      <c r="BUB146" s="67"/>
      <c r="BUC146" s="67"/>
      <c r="BUD146" s="67"/>
      <c r="BUE146" s="67"/>
      <c r="BUF146" s="67"/>
      <c r="BUG146" s="67"/>
      <c r="BUH146" s="67"/>
      <c r="BUI146" s="67"/>
      <c r="BUJ146" s="67"/>
      <c r="BUK146" s="67"/>
      <c r="BUL146" s="67"/>
      <c r="BUM146" s="67"/>
      <c r="BUN146" s="67"/>
      <c r="BUO146" s="67"/>
      <c r="BUP146" s="67"/>
      <c r="BUQ146" s="67"/>
      <c r="BUR146" s="67"/>
      <c r="BUS146" s="67"/>
      <c r="BUT146" s="67"/>
      <c r="BUU146" s="67"/>
      <c r="BUV146" s="67"/>
      <c r="BUW146" s="67"/>
      <c r="BUX146" s="67"/>
      <c r="BUY146" s="67"/>
      <c r="BUZ146" s="67"/>
      <c r="BVA146" s="67"/>
      <c r="BVB146" s="67"/>
      <c r="BVC146" s="67"/>
      <c r="BVD146" s="67"/>
      <c r="BVE146" s="67"/>
      <c r="BVF146" s="67"/>
      <c r="BVG146" s="67"/>
      <c r="BVH146" s="67"/>
      <c r="BVI146" s="67"/>
      <c r="BVJ146" s="67"/>
      <c r="BVK146" s="67"/>
      <c r="BVL146" s="67"/>
      <c r="BVM146" s="67"/>
      <c r="BVN146" s="67"/>
      <c r="BVO146" s="67"/>
      <c r="BVP146" s="67"/>
      <c r="BVQ146" s="67"/>
      <c r="BVR146" s="67"/>
      <c r="BVS146" s="67"/>
      <c r="BVT146" s="67"/>
      <c r="BVU146" s="67"/>
      <c r="BVV146" s="67"/>
      <c r="BVW146" s="67"/>
      <c r="BVX146" s="67"/>
      <c r="BVY146" s="67"/>
      <c r="BVZ146" s="67"/>
      <c r="BWA146" s="67"/>
      <c r="BWB146" s="67"/>
      <c r="BWC146" s="67"/>
      <c r="BWD146" s="67"/>
      <c r="BWE146" s="67"/>
      <c r="BWF146" s="67"/>
      <c r="BWG146" s="67"/>
      <c r="BWH146" s="67"/>
      <c r="BWI146" s="67"/>
      <c r="BWJ146" s="67"/>
      <c r="BWK146" s="67"/>
      <c r="BWL146" s="67"/>
      <c r="BWM146" s="67"/>
      <c r="BWN146" s="67"/>
      <c r="BWO146" s="67"/>
      <c r="BWP146" s="67"/>
      <c r="BWQ146" s="67"/>
      <c r="BWR146" s="67"/>
      <c r="BWS146" s="67"/>
      <c r="BWT146" s="67"/>
      <c r="BWU146" s="67"/>
      <c r="BWV146" s="67"/>
      <c r="BWW146" s="67"/>
      <c r="BWX146" s="67"/>
      <c r="BWY146" s="67"/>
      <c r="BWZ146" s="67"/>
      <c r="BXA146" s="67"/>
      <c r="BXB146" s="67"/>
      <c r="BXC146" s="67"/>
      <c r="BXD146" s="67"/>
      <c r="BXE146" s="67"/>
      <c r="BXF146" s="67"/>
      <c r="BXG146" s="67"/>
      <c r="BXH146" s="67"/>
      <c r="BXI146" s="67"/>
      <c r="BXJ146" s="67"/>
      <c r="BXK146" s="67"/>
      <c r="BXL146" s="67"/>
      <c r="BXM146" s="67"/>
      <c r="BXN146" s="67"/>
      <c r="BXO146" s="67"/>
      <c r="BXP146" s="67"/>
      <c r="BXQ146" s="67"/>
      <c r="BXR146" s="67"/>
      <c r="BXS146" s="67"/>
      <c r="BXT146" s="67"/>
      <c r="BXU146" s="67"/>
      <c r="BXV146" s="67"/>
      <c r="BXW146" s="67"/>
      <c r="BXX146" s="67"/>
      <c r="BXY146" s="67"/>
      <c r="BXZ146" s="67"/>
      <c r="BYA146" s="67"/>
      <c r="BYB146" s="67"/>
      <c r="BYC146" s="67"/>
      <c r="BYD146" s="67"/>
      <c r="BYE146" s="67"/>
      <c r="BYF146" s="67"/>
      <c r="BYG146" s="67"/>
      <c r="BYH146" s="67"/>
      <c r="BYI146" s="67"/>
      <c r="BYJ146" s="67"/>
      <c r="BYK146" s="67"/>
      <c r="BYL146" s="67"/>
      <c r="BYM146" s="67"/>
      <c r="BYN146" s="67"/>
      <c r="BYO146" s="67"/>
      <c r="BYP146" s="67"/>
      <c r="BYQ146" s="67"/>
      <c r="BYR146" s="67"/>
      <c r="BYS146" s="67"/>
      <c r="BYT146" s="67"/>
      <c r="BYU146" s="67"/>
      <c r="BYV146" s="67"/>
      <c r="BYW146" s="67"/>
      <c r="BYX146" s="67"/>
      <c r="BYY146" s="67"/>
      <c r="BYZ146" s="67"/>
      <c r="BZA146" s="67"/>
      <c r="BZB146" s="67"/>
      <c r="BZC146" s="67"/>
      <c r="BZD146" s="67"/>
      <c r="BZE146" s="67"/>
      <c r="BZF146" s="67"/>
      <c r="BZG146" s="67"/>
      <c r="BZH146" s="67"/>
      <c r="BZI146" s="67"/>
      <c r="BZJ146" s="67"/>
      <c r="BZK146" s="67"/>
      <c r="BZL146" s="67"/>
      <c r="BZM146" s="67"/>
      <c r="BZN146" s="67"/>
      <c r="BZO146" s="67"/>
      <c r="BZP146" s="67"/>
      <c r="BZQ146" s="67"/>
      <c r="BZR146" s="67"/>
      <c r="BZS146" s="67"/>
      <c r="BZT146" s="67"/>
      <c r="BZU146" s="67"/>
      <c r="BZV146" s="67"/>
      <c r="BZW146" s="67"/>
      <c r="BZX146" s="67"/>
      <c r="BZY146" s="67"/>
      <c r="BZZ146" s="67"/>
      <c r="CAA146" s="67"/>
      <c r="CAB146" s="67"/>
      <c r="CAC146" s="67"/>
      <c r="CAD146" s="67"/>
      <c r="CAE146" s="67"/>
      <c r="CAF146" s="67"/>
      <c r="CAG146" s="67"/>
      <c r="CAH146" s="67"/>
      <c r="CAI146" s="67"/>
      <c r="CAJ146" s="67"/>
      <c r="CAK146" s="67"/>
      <c r="CAL146" s="67"/>
      <c r="CAM146" s="67"/>
      <c r="CAN146" s="67"/>
      <c r="CAO146" s="67"/>
      <c r="CAP146" s="67"/>
      <c r="CAQ146" s="67"/>
      <c r="CAR146" s="67"/>
      <c r="CAS146" s="67"/>
      <c r="CAT146" s="67"/>
      <c r="CAU146" s="67"/>
      <c r="CAV146" s="67"/>
      <c r="CAW146" s="67"/>
      <c r="CAX146" s="67"/>
      <c r="CAY146" s="67"/>
      <c r="CAZ146" s="67"/>
      <c r="CBA146" s="67"/>
      <c r="CBB146" s="67"/>
      <c r="CBC146" s="67"/>
      <c r="CBD146" s="67"/>
      <c r="CBE146" s="67"/>
      <c r="CBF146" s="67"/>
      <c r="CBG146" s="67"/>
      <c r="CBH146" s="67"/>
      <c r="CBI146" s="67"/>
      <c r="CBJ146" s="67"/>
      <c r="CBK146" s="67"/>
      <c r="CBL146" s="67"/>
      <c r="CBM146" s="67"/>
      <c r="CBN146" s="67"/>
      <c r="CBO146" s="67"/>
      <c r="CBP146" s="67"/>
      <c r="CBQ146" s="67"/>
      <c r="CBR146" s="67"/>
      <c r="CBS146" s="67"/>
      <c r="CBT146" s="67"/>
      <c r="CBU146" s="67"/>
      <c r="CBV146" s="67"/>
      <c r="CBW146" s="67"/>
      <c r="CBX146" s="67"/>
      <c r="CBY146" s="67"/>
      <c r="CBZ146" s="67"/>
      <c r="CCA146" s="67"/>
      <c r="CCB146" s="67"/>
      <c r="CCC146" s="67"/>
      <c r="CCD146" s="67"/>
      <c r="CCE146" s="67"/>
      <c r="CCF146" s="67"/>
      <c r="CCG146" s="67"/>
      <c r="CCH146" s="67"/>
      <c r="CCI146" s="67"/>
      <c r="CCJ146" s="67"/>
      <c r="CCK146" s="67"/>
      <c r="CCL146" s="67"/>
      <c r="CCM146" s="67"/>
      <c r="CCN146" s="67"/>
      <c r="CCO146" s="67"/>
      <c r="CCP146" s="67"/>
      <c r="CCQ146" s="67"/>
      <c r="CCR146" s="67"/>
      <c r="CCS146" s="67"/>
      <c r="CCT146" s="67"/>
      <c r="CCU146" s="67"/>
      <c r="CCV146" s="67"/>
      <c r="CCW146" s="67"/>
      <c r="CCX146" s="67"/>
      <c r="CCY146" s="67"/>
      <c r="CCZ146" s="67"/>
      <c r="CDA146" s="67"/>
      <c r="CDB146" s="67"/>
      <c r="CDC146" s="67"/>
      <c r="CDD146" s="67"/>
      <c r="CDE146" s="67"/>
      <c r="CDF146" s="67"/>
      <c r="CDG146" s="67"/>
      <c r="CDH146" s="67"/>
      <c r="CDI146" s="67"/>
      <c r="CDJ146" s="67"/>
      <c r="CDK146" s="67"/>
      <c r="CDL146" s="67"/>
      <c r="CDM146" s="67"/>
      <c r="CDN146" s="67"/>
      <c r="CDO146" s="67"/>
      <c r="CDP146" s="67"/>
      <c r="CDQ146" s="67"/>
      <c r="CDR146" s="67"/>
      <c r="CDS146" s="67"/>
      <c r="CDT146" s="67"/>
      <c r="CDU146" s="67"/>
      <c r="CDV146" s="67"/>
      <c r="CDW146" s="67"/>
      <c r="CDX146" s="67"/>
      <c r="CDY146" s="67"/>
      <c r="CDZ146" s="67"/>
      <c r="CEA146" s="67"/>
      <c r="CEB146" s="67"/>
      <c r="CEC146" s="67"/>
      <c r="CED146" s="67"/>
      <c r="CEE146" s="67"/>
      <c r="CEF146" s="67"/>
      <c r="CEG146" s="67"/>
      <c r="CEH146" s="67"/>
      <c r="CEI146" s="67"/>
      <c r="CEJ146" s="67"/>
      <c r="CEK146" s="67"/>
      <c r="CEL146" s="67"/>
      <c r="CEM146" s="67"/>
      <c r="CEN146" s="67"/>
      <c r="CEO146" s="67"/>
      <c r="CEP146" s="67"/>
      <c r="CEQ146" s="67"/>
      <c r="CER146" s="67"/>
      <c r="CES146" s="67"/>
      <c r="CET146" s="67"/>
      <c r="CEU146" s="67"/>
      <c r="CEV146" s="67"/>
      <c r="CEW146" s="67"/>
      <c r="CEX146" s="67"/>
      <c r="CEY146" s="67"/>
      <c r="CEZ146" s="67"/>
      <c r="CFA146" s="67"/>
      <c r="CFB146" s="67"/>
      <c r="CFC146" s="67"/>
      <c r="CFD146" s="67"/>
      <c r="CFE146" s="67"/>
      <c r="CFF146" s="67"/>
      <c r="CFG146" s="67"/>
      <c r="CFH146" s="67"/>
      <c r="CFI146" s="67"/>
      <c r="CFJ146" s="67"/>
      <c r="CFK146" s="67"/>
      <c r="CFL146" s="67"/>
      <c r="CFM146" s="67"/>
      <c r="CFN146" s="67"/>
      <c r="CFO146" s="67"/>
      <c r="CFP146" s="67"/>
      <c r="CFQ146" s="67"/>
      <c r="CFR146" s="67"/>
      <c r="CFS146" s="67"/>
      <c r="CFT146" s="67"/>
      <c r="CFU146" s="67"/>
      <c r="CFV146" s="67"/>
      <c r="CFW146" s="67"/>
      <c r="CFX146" s="67"/>
      <c r="CFY146" s="67"/>
      <c r="CFZ146" s="67"/>
      <c r="CGA146" s="67"/>
      <c r="CGB146" s="67"/>
      <c r="CGC146" s="67"/>
      <c r="CGD146" s="67"/>
      <c r="CGE146" s="67"/>
      <c r="CGF146" s="67"/>
      <c r="CGG146" s="67"/>
      <c r="CGH146" s="67"/>
      <c r="CGI146" s="67"/>
      <c r="CGJ146" s="67"/>
      <c r="CGK146" s="67"/>
      <c r="CGL146" s="67"/>
      <c r="CGM146" s="67"/>
      <c r="CGN146" s="67"/>
      <c r="CGO146" s="67"/>
      <c r="CGP146" s="67"/>
      <c r="CGQ146" s="67"/>
      <c r="CGR146" s="67"/>
      <c r="CGS146" s="67"/>
      <c r="CGT146" s="67"/>
      <c r="CGU146" s="67"/>
      <c r="CGV146" s="67"/>
      <c r="CGW146" s="67"/>
      <c r="CGX146" s="67"/>
      <c r="CGY146" s="67"/>
      <c r="CGZ146" s="67"/>
      <c r="CHA146" s="67"/>
      <c r="CHB146" s="67"/>
      <c r="CHC146" s="67"/>
      <c r="CHD146" s="67"/>
      <c r="CHE146" s="67"/>
      <c r="CHF146" s="67"/>
      <c r="CHG146" s="67"/>
      <c r="CHH146" s="67"/>
      <c r="CHI146" s="67"/>
      <c r="CHJ146" s="67"/>
      <c r="CHK146" s="67"/>
      <c r="CHL146" s="67"/>
      <c r="CHM146" s="67"/>
      <c r="CHN146" s="67"/>
      <c r="CHO146" s="67"/>
      <c r="CHP146" s="67"/>
      <c r="CHQ146" s="67"/>
      <c r="CHR146" s="67"/>
      <c r="CHS146" s="67"/>
      <c r="CHT146" s="67"/>
      <c r="CHU146" s="67"/>
      <c r="CHV146" s="67"/>
      <c r="CHW146" s="67"/>
      <c r="CHX146" s="67"/>
      <c r="CHY146" s="67"/>
      <c r="CHZ146" s="67"/>
      <c r="CIA146" s="67"/>
      <c r="CIB146" s="67"/>
      <c r="CIC146" s="67"/>
      <c r="CID146" s="67"/>
      <c r="CIE146" s="67"/>
      <c r="CIF146" s="67"/>
      <c r="CIG146" s="67"/>
      <c r="CIH146" s="67"/>
      <c r="CII146" s="67"/>
      <c r="CIJ146" s="67"/>
      <c r="CIK146" s="67"/>
      <c r="CIL146" s="67"/>
      <c r="CIM146" s="67"/>
      <c r="CIN146" s="67"/>
      <c r="CIO146" s="67"/>
      <c r="CIP146" s="67"/>
      <c r="CIQ146" s="67"/>
      <c r="CIR146" s="67"/>
      <c r="CIS146" s="67"/>
      <c r="CIT146" s="67"/>
      <c r="CIU146" s="67"/>
      <c r="CIV146" s="67"/>
      <c r="CIW146" s="67"/>
      <c r="CIX146" s="67"/>
      <c r="CIY146" s="67"/>
      <c r="CIZ146" s="67"/>
      <c r="CJA146" s="67"/>
      <c r="CJB146" s="67"/>
      <c r="CJC146" s="67"/>
      <c r="CJD146" s="67"/>
      <c r="CJE146" s="67"/>
      <c r="CJF146" s="67"/>
      <c r="CJG146" s="67"/>
      <c r="CJH146" s="67"/>
      <c r="CJI146" s="67"/>
      <c r="CJJ146" s="67"/>
      <c r="CJK146" s="67"/>
      <c r="CJL146" s="67"/>
      <c r="CJM146" s="67"/>
      <c r="CJN146" s="67"/>
      <c r="CJO146" s="67"/>
      <c r="CJP146" s="67"/>
      <c r="CJQ146" s="67"/>
      <c r="CJR146" s="67"/>
      <c r="CJS146" s="67"/>
      <c r="CJT146" s="67"/>
      <c r="CJU146" s="67"/>
      <c r="CJV146" s="67"/>
      <c r="CJW146" s="67"/>
      <c r="CJX146" s="67"/>
      <c r="CJY146" s="67"/>
      <c r="CJZ146" s="67"/>
      <c r="CKA146" s="67"/>
      <c r="CKB146" s="67"/>
      <c r="CKC146" s="67"/>
      <c r="CKD146" s="67"/>
      <c r="CKE146" s="67"/>
      <c r="CKF146" s="67"/>
      <c r="CKG146" s="67"/>
      <c r="CKH146" s="67"/>
      <c r="CKI146" s="67"/>
      <c r="CKJ146" s="67"/>
      <c r="CKK146" s="67"/>
      <c r="CKL146" s="67"/>
      <c r="CKM146" s="67"/>
      <c r="CKN146" s="67"/>
      <c r="CKO146" s="67"/>
      <c r="CKP146" s="67"/>
      <c r="CKQ146" s="67"/>
      <c r="CKR146" s="67"/>
      <c r="CKS146" s="67"/>
      <c r="CKT146" s="67"/>
      <c r="CKU146" s="67"/>
      <c r="CKV146" s="67"/>
      <c r="CKW146" s="67"/>
      <c r="CKX146" s="67"/>
      <c r="CKY146" s="67"/>
      <c r="CKZ146" s="67"/>
      <c r="CLA146" s="67"/>
      <c r="CLB146" s="67"/>
      <c r="CLC146" s="67"/>
      <c r="CLD146" s="67"/>
      <c r="CLE146" s="67"/>
      <c r="CLF146" s="67"/>
      <c r="CLG146" s="67"/>
      <c r="CLH146" s="67"/>
      <c r="CLI146" s="67"/>
      <c r="CLJ146" s="67"/>
      <c r="CLK146" s="67"/>
      <c r="CLL146" s="67"/>
      <c r="CLM146" s="67"/>
      <c r="CLN146" s="67"/>
      <c r="CLO146" s="67"/>
      <c r="CLP146" s="67"/>
      <c r="CLQ146" s="67"/>
      <c r="CLR146" s="67"/>
      <c r="CLS146" s="67"/>
      <c r="CLT146" s="67"/>
      <c r="CLU146" s="67"/>
      <c r="CLV146" s="67"/>
      <c r="CLW146" s="67"/>
      <c r="CLX146" s="67"/>
      <c r="CLY146" s="67"/>
      <c r="CLZ146" s="67"/>
      <c r="CMA146" s="67"/>
      <c r="CMB146" s="67"/>
      <c r="CMC146" s="67"/>
      <c r="CMD146" s="67"/>
      <c r="CME146" s="67"/>
      <c r="CMF146" s="67"/>
      <c r="CMG146" s="67"/>
      <c r="CMH146" s="67"/>
      <c r="CMI146" s="67"/>
      <c r="CMJ146" s="67"/>
      <c r="CMK146" s="67"/>
      <c r="CML146" s="67"/>
      <c r="CMM146" s="67"/>
      <c r="CMN146" s="67"/>
      <c r="CMO146" s="67"/>
      <c r="CMP146" s="67"/>
      <c r="CMQ146" s="67"/>
      <c r="CMR146" s="67"/>
      <c r="CMS146" s="67"/>
      <c r="CMT146" s="67"/>
      <c r="CMU146" s="67"/>
      <c r="CMV146" s="67"/>
      <c r="CMW146" s="67"/>
      <c r="CMX146" s="67"/>
      <c r="CMY146" s="67"/>
      <c r="CMZ146" s="67"/>
      <c r="CNA146" s="67"/>
      <c r="CNB146" s="67"/>
      <c r="CNC146" s="67"/>
      <c r="CND146" s="67"/>
      <c r="CNE146" s="67"/>
      <c r="CNF146" s="67"/>
      <c r="CNG146" s="67"/>
      <c r="CNH146" s="67"/>
      <c r="CNI146" s="67"/>
      <c r="CNJ146" s="67"/>
      <c r="CNK146" s="67"/>
      <c r="CNL146" s="67"/>
      <c r="CNM146" s="67"/>
      <c r="CNN146" s="67"/>
      <c r="CNO146" s="67"/>
      <c r="CNP146" s="67"/>
      <c r="CNQ146" s="67"/>
      <c r="CNR146" s="67"/>
      <c r="CNS146" s="67"/>
      <c r="CNT146" s="67"/>
      <c r="CNU146" s="67"/>
      <c r="CNV146" s="67"/>
      <c r="CNW146" s="67"/>
      <c r="CNX146" s="67"/>
      <c r="CNY146" s="67"/>
      <c r="CNZ146" s="67"/>
      <c r="COA146" s="67"/>
      <c r="COB146" s="67"/>
      <c r="COC146" s="67"/>
      <c r="COD146" s="67"/>
      <c r="COE146" s="67"/>
      <c r="COF146" s="67"/>
      <c r="COG146" s="67"/>
      <c r="COH146" s="67"/>
      <c r="COI146" s="67"/>
      <c r="COJ146" s="67"/>
      <c r="COK146" s="67"/>
      <c r="COL146" s="67"/>
      <c r="COM146" s="67"/>
      <c r="CON146" s="67"/>
      <c r="COO146" s="67"/>
      <c r="COP146" s="67"/>
      <c r="COQ146" s="67"/>
      <c r="COR146" s="67"/>
      <c r="COS146" s="67"/>
      <c r="COT146" s="67"/>
      <c r="COU146" s="67"/>
      <c r="COV146" s="67"/>
      <c r="COW146" s="67"/>
      <c r="COX146" s="67"/>
      <c r="COY146" s="67"/>
      <c r="COZ146" s="67"/>
      <c r="CPA146" s="67"/>
      <c r="CPB146" s="67"/>
      <c r="CPC146" s="67"/>
      <c r="CPD146" s="67"/>
      <c r="CPE146" s="67"/>
      <c r="CPF146" s="67"/>
      <c r="CPG146" s="67"/>
      <c r="CPH146" s="67"/>
      <c r="CPI146" s="67"/>
      <c r="CPJ146" s="67"/>
      <c r="CPK146" s="67"/>
      <c r="CPL146" s="67"/>
      <c r="CPM146" s="67"/>
      <c r="CPN146" s="67"/>
      <c r="CPO146" s="67"/>
      <c r="CPP146" s="67"/>
      <c r="CPQ146" s="67"/>
      <c r="CPR146" s="67"/>
      <c r="CPS146" s="67"/>
      <c r="CPT146" s="67"/>
      <c r="CPU146" s="67"/>
      <c r="CPV146" s="67"/>
      <c r="CPW146" s="67"/>
      <c r="CPX146" s="67"/>
      <c r="CPY146" s="67"/>
      <c r="CPZ146" s="67"/>
      <c r="CQA146" s="67"/>
      <c r="CQB146" s="67"/>
      <c r="CQC146" s="67"/>
      <c r="CQD146" s="67"/>
      <c r="CQE146" s="67"/>
      <c r="CQF146" s="67"/>
      <c r="CQG146" s="67"/>
      <c r="CQH146" s="67"/>
      <c r="CQI146" s="67"/>
      <c r="CQJ146" s="67"/>
      <c r="CQK146" s="67"/>
      <c r="CQL146" s="67"/>
      <c r="CQM146" s="67"/>
      <c r="CQN146" s="67"/>
      <c r="CQO146" s="67"/>
      <c r="CQP146" s="67"/>
      <c r="CQQ146" s="67"/>
      <c r="CQR146" s="67"/>
      <c r="CQS146" s="67"/>
      <c r="CQT146" s="67"/>
      <c r="CQU146" s="67"/>
      <c r="CQV146" s="67"/>
      <c r="CQW146" s="67"/>
      <c r="CQX146" s="67"/>
      <c r="CQY146" s="67"/>
      <c r="CQZ146" s="67"/>
      <c r="CRA146" s="67"/>
      <c r="CRB146" s="67"/>
      <c r="CRC146" s="67"/>
      <c r="CRD146" s="67"/>
      <c r="CRE146" s="67"/>
      <c r="CRF146" s="67"/>
      <c r="CRG146" s="67"/>
      <c r="CRH146" s="67"/>
      <c r="CRI146" s="67"/>
      <c r="CRJ146" s="67"/>
      <c r="CRK146" s="67"/>
      <c r="CRL146" s="67"/>
      <c r="CRM146" s="67"/>
      <c r="CRN146" s="67"/>
      <c r="CRO146" s="67"/>
      <c r="CRP146" s="67"/>
      <c r="CRQ146" s="67"/>
      <c r="CRR146" s="67"/>
      <c r="CRS146" s="67"/>
      <c r="CRT146" s="67"/>
      <c r="CRU146" s="67"/>
      <c r="CRV146" s="67"/>
      <c r="CRW146" s="67"/>
      <c r="CRX146" s="67"/>
      <c r="CRY146" s="67"/>
      <c r="CRZ146" s="67"/>
      <c r="CSA146" s="67"/>
      <c r="CSB146" s="67"/>
      <c r="CSC146" s="67"/>
      <c r="CSD146" s="67"/>
      <c r="CSE146" s="67"/>
      <c r="CSF146" s="67"/>
      <c r="CSG146" s="67"/>
      <c r="CSH146" s="67"/>
      <c r="CSI146" s="67"/>
      <c r="CSJ146" s="67"/>
      <c r="CSK146" s="67"/>
      <c r="CSL146" s="67"/>
      <c r="CSM146" s="67"/>
      <c r="CSN146" s="67"/>
      <c r="CSO146" s="67"/>
      <c r="CSP146" s="67"/>
      <c r="CSQ146" s="67"/>
      <c r="CSR146" s="67"/>
      <c r="CSS146" s="67"/>
      <c r="CST146" s="67"/>
      <c r="CSU146" s="67"/>
      <c r="CSV146" s="67"/>
      <c r="CSW146" s="67"/>
      <c r="CSX146" s="67"/>
      <c r="CSY146" s="67"/>
      <c r="CSZ146" s="67"/>
      <c r="CTA146" s="67"/>
      <c r="CTB146" s="67"/>
      <c r="CTC146" s="67"/>
      <c r="CTD146" s="67"/>
      <c r="CTE146" s="67"/>
      <c r="CTF146" s="67"/>
      <c r="CTG146" s="67"/>
      <c r="CTH146" s="67"/>
      <c r="CTI146" s="67"/>
      <c r="CTJ146" s="67"/>
      <c r="CTK146" s="67"/>
      <c r="CTL146" s="67"/>
      <c r="CTM146" s="67"/>
      <c r="CTN146" s="67"/>
      <c r="CTO146" s="67"/>
      <c r="CTP146" s="67"/>
      <c r="CTQ146" s="67"/>
      <c r="CTR146" s="67"/>
      <c r="CTS146" s="67"/>
      <c r="CTT146" s="67"/>
      <c r="CTU146" s="67"/>
      <c r="CTV146" s="67"/>
      <c r="CTW146" s="67"/>
      <c r="CTX146" s="67"/>
      <c r="CTY146" s="67"/>
      <c r="CTZ146" s="67"/>
      <c r="CUA146" s="67"/>
      <c r="CUB146" s="67"/>
      <c r="CUC146" s="67"/>
      <c r="CUD146" s="67"/>
      <c r="CUE146" s="67"/>
      <c r="CUF146" s="67"/>
      <c r="CUG146" s="67"/>
      <c r="CUH146" s="67"/>
      <c r="CUI146" s="67"/>
      <c r="CUJ146" s="67"/>
      <c r="CUK146" s="67"/>
      <c r="CUL146" s="67"/>
      <c r="CUM146" s="67"/>
      <c r="CUN146" s="67"/>
      <c r="CUO146" s="67"/>
      <c r="CUP146" s="67"/>
      <c r="CUQ146" s="67"/>
      <c r="CUR146" s="67"/>
      <c r="CUS146" s="67"/>
      <c r="CUT146" s="67"/>
      <c r="CUU146" s="67"/>
      <c r="CUV146" s="67"/>
      <c r="CUW146" s="67"/>
      <c r="CUX146" s="67"/>
      <c r="CUY146" s="67"/>
      <c r="CUZ146" s="67"/>
      <c r="CVA146" s="67"/>
      <c r="CVB146" s="67"/>
      <c r="CVC146" s="67"/>
      <c r="CVD146" s="67"/>
      <c r="CVE146" s="67"/>
      <c r="CVF146" s="67"/>
      <c r="CVG146" s="67"/>
      <c r="CVH146" s="67"/>
      <c r="CVI146" s="67"/>
      <c r="CVJ146" s="67"/>
      <c r="CVK146" s="67"/>
      <c r="CVL146" s="67"/>
      <c r="CVM146" s="67"/>
      <c r="CVN146" s="67"/>
      <c r="CVO146" s="67"/>
      <c r="CVP146" s="67"/>
      <c r="CVQ146" s="67"/>
      <c r="CVR146" s="67"/>
      <c r="CVS146" s="67"/>
      <c r="CVT146" s="67"/>
      <c r="CVU146" s="67"/>
      <c r="CVV146" s="67"/>
      <c r="CVW146" s="67"/>
      <c r="CVX146" s="67"/>
      <c r="CVY146" s="67"/>
      <c r="CVZ146" s="67"/>
      <c r="CWA146" s="67"/>
      <c r="CWB146" s="67"/>
      <c r="CWC146" s="67"/>
      <c r="CWD146" s="67"/>
      <c r="CWE146" s="67"/>
      <c r="CWF146" s="67"/>
      <c r="CWG146" s="67"/>
      <c r="CWH146" s="67"/>
      <c r="CWI146" s="67"/>
      <c r="CWJ146" s="67"/>
      <c r="CWK146" s="67"/>
      <c r="CWL146" s="67"/>
      <c r="CWM146" s="67"/>
      <c r="CWN146" s="67"/>
      <c r="CWO146" s="67"/>
      <c r="CWP146" s="67"/>
      <c r="CWQ146" s="67"/>
      <c r="CWR146" s="67"/>
      <c r="CWS146" s="67"/>
      <c r="CWT146" s="67"/>
      <c r="CWU146" s="67"/>
      <c r="CWV146" s="67"/>
      <c r="CWW146" s="67"/>
      <c r="CWX146" s="67"/>
      <c r="CWY146" s="67"/>
      <c r="CWZ146" s="67"/>
      <c r="CXA146" s="67"/>
      <c r="CXB146" s="67"/>
      <c r="CXC146" s="67"/>
      <c r="CXD146" s="67"/>
      <c r="CXE146" s="67"/>
      <c r="CXF146" s="67"/>
      <c r="CXG146" s="67"/>
      <c r="CXH146" s="67"/>
      <c r="CXI146" s="67"/>
      <c r="CXJ146" s="67"/>
      <c r="CXK146" s="67"/>
      <c r="CXL146" s="67"/>
      <c r="CXM146" s="67"/>
      <c r="CXN146" s="67"/>
      <c r="CXO146" s="67"/>
      <c r="CXP146" s="67"/>
      <c r="CXQ146" s="67"/>
      <c r="CXR146" s="67"/>
      <c r="CXS146" s="67"/>
      <c r="CXT146" s="67"/>
      <c r="CXU146" s="67"/>
      <c r="CXV146" s="67"/>
      <c r="CXW146" s="67"/>
      <c r="CXX146" s="67"/>
      <c r="CXY146" s="67"/>
      <c r="CXZ146" s="67"/>
      <c r="CYA146" s="67"/>
      <c r="CYB146" s="67"/>
      <c r="CYC146" s="67"/>
      <c r="CYD146" s="67"/>
      <c r="CYE146" s="67"/>
      <c r="CYF146" s="67"/>
      <c r="CYG146" s="67"/>
      <c r="CYH146" s="67"/>
      <c r="CYI146" s="67"/>
      <c r="CYJ146" s="67"/>
      <c r="CYK146" s="67"/>
      <c r="CYL146" s="67"/>
      <c r="CYM146" s="67"/>
      <c r="CYN146" s="67"/>
      <c r="CYO146" s="67"/>
      <c r="CYP146" s="67"/>
      <c r="CYQ146" s="67"/>
      <c r="CYR146" s="67"/>
      <c r="CYS146" s="67"/>
      <c r="CYT146" s="67"/>
      <c r="CYU146" s="67"/>
      <c r="CYV146" s="67"/>
      <c r="CYW146" s="67"/>
      <c r="CYX146" s="67"/>
      <c r="CYY146" s="67"/>
      <c r="CYZ146" s="67"/>
      <c r="CZA146" s="67"/>
      <c r="CZB146" s="67"/>
      <c r="CZC146" s="67"/>
      <c r="CZD146" s="67"/>
      <c r="CZE146" s="67"/>
      <c r="CZF146" s="67"/>
      <c r="CZG146" s="67"/>
      <c r="CZH146" s="67"/>
      <c r="CZI146" s="67"/>
      <c r="CZJ146" s="67"/>
      <c r="CZK146" s="67"/>
      <c r="CZL146" s="67"/>
      <c r="CZM146" s="67"/>
      <c r="CZN146" s="67"/>
      <c r="CZO146" s="67"/>
      <c r="CZP146" s="67"/>
      <c r="CZQ146" s="67"/>
      <c r="CZR146" s="67"/>
      <c r="CZS146" s="67"/>
      <c r="CZT146" s="67"/>
      <c r="CZU146" s="67"/>
      <c r="CZV146" s="67"/>
      <c r="CZW146" s="67"/>
      <c r="CZX146" s="67"/>
      <c r="CZY146" s="67"/>
      <c r="CZZ146" s="67"/>
      <c r="DAA146" s="67"/>
      <c r="DAB146" s="67"/>
      <c r="DAC146" s="67"/>
      <c r="DAD146" s="67"/>
      <c r="DAE146" s="67"/>
      <c r="DAF146" s="67"/>
      <c r="DAG146" s="67"/>
      <c r="DAH146" s="67"/>
      <c r="DAI146" s="67"/>
      <c r="DAJ146" s="67"/>
      <c r="DAK146" s="67"/>
      <c r="DAL146" s="67"/>
      <c r="DAM146" s="67"/>
      <c r="DAN146" s="67"/>
      <c r="DAO146" s="67"/>
      <c r="DAP146" s="67"/>
      <c r="DAQ146" s="67"/>
      <c r="DAR146" s="67"/>
      <c r="DAS146" s="67"/>
      <c r="DAT146" s="67"/>
      <c r="DAU146" s="67"/>
      <c r="DAV146" s="67"/>
      <c r="DAW146" s="67"/>
      <c r="DAX146" s="67"/>
      <c r="DAY146" s="67"/>
      <c r="DAZ146" s="67"/>
      <c r="DBA146" s="67"/>
      <c r="DBB146" s="67"/>
      <c r="DBC146" s="67"/>
      <c r="DBD146" s="67"/>
      <c r="DBE146" s="67"/>
      <c r="DBF146" s="67"/>
      <c r="DBG146" s="67"/>
      <c r="DBH146" s="67"/>
      <c r="DBI146" s="67"/>
      <c r="DBJ146" s="67"/>
      <c r="DBK146" s="67"/>
      <c r="DBL146" s="67"/>
      <c r="DBM146" s="67"/>
      <c r="DBN146" s="67"/>
      <c r="DBO146" s="67"/>
      <c r="DBP146" s="67"/>
      <c r="DBQ146" s="67"/>
      <c r="DBR146" s="67"/>
      <c r="DBS146" s="67"/>
      <c r="DBT146" s="67"/>
      <c r="DBU146" s="67"/>
      <c r="DBV146" s="67"/>
      <c r="DBW146" s="67"/>
      <c r="DBX146" s="67"/>
      <c r="DBY146" s="67"/>
      <c r="DBZ146" s="67"/>
      <c r="DCA146" s="67"/>
      <c r="DCB146" s="67"/>
      <c r="DCC146" s="67"/>
      <c r="DCD146" s="67"/>
      <c r="DCE146" s="67"/>
      <c r="DCF146" s="67"/>
      <c r="DCG146" s="67"/>
      <c r="DCH146" s="67"/>
      <c r="DCI146" s="67"/>
      <c r="DCJ146" s="67"/>
      <c r="DCK146" s="67"/>
      <c r="DCL146" s="67"/>
      <c r="DCM146" s="67"/>
      <c r="DCN146" s="67"/>
      <c r="DCO146" s="67"/>
      <c r="DCP146" s="67"/>
      <c r="DCQ146" s="67"/>
      <c r="DCR146" s="67"/>
      <c r="DCS146" s="67"/>
      <c r="DCT146" s="67"/>
      <c r="DCU146" s="67"/>
      <c r="DCV146" s="67"/>
      <c r="DCW146" s="67"/>
      <c r="DCX146" s="67"/>
      <c r="DCY146" s="67"/>
      <c r="DCZ146" s="67"/>
      <c r="DDA146" s="67"/>
      <c r="DDB146" s="67"/>
      <c r="DDC146" s="67"/>
      <c r="DDD146" s="67"/>
      <c r="DDE146" s="67"/>
      <c r="DDF146" s="67"/>
      <c r="DDG146" s="67"/>
      <c r="DDH146" s="67"/>
      <c r="DDI146" s="67"/>
      <c r="DDJ146" s="67"/>
      <c r="DDK146" s="67"/>
      <c r="DDL146" s="67"/>
      <c r="DDM146" s="67"/>
      <c r="DDN146" s="67"/>
      <c r="DDO146" s="67"/>
      <c r="DDP146" s="67"/>
      <c r="DDQ146" s="67"/>
      <c r="DDR146" s="67"/>
      <c r="DDS146" s="67"/>
      <c r="DDT146" s="67"/>
      <c r="DDU146" s="67"/>
      <c r="DDV146" s="67"/>
      <c r="DDW146" s="67"/>
      <c r="DDX146" s="67"/>
      <c r="DDY146" s="67"/>
      <c r="DDZ146" s="67"/>
      <c r="DEA146" s="67"/>
      <c r="DEB146" s="67"/>
      <c r="DEC146" s="67"/>
      <c r="DED146" s="67"/>
      <c r="DEE146" s="67"/>
      <c r="DEF146" s="67"/>
      <c r="DEG146" s="67"/>
      <c r="DEH146" s="67"/>
      <c r="DEI146" s="67"/>
      <c r="DEJ146" s="67"/>
      <c r="DEK146" s="67"/>
      <c r="DEL146" s="67"/>
      <c r="DEM146" s="67"/>
      <c r="DEN146" s="67"/>
      <c r="DEO146" s="67"/>
      <c r="DEP146" s="67"/>
      <c r="DEQ146" s="67"/>
      <c r="DER146" s="67"/>
      <c r="DES146" s="67"/>
      <c r="DET146" s="67"/>
      <c r="DEU146" s="67"/>
      <c r="DEV146" s="67"/>
      <c r="DEW146" s="67"/>
      <c r="DEX146" s="67"/>
      <c r="DEY146" s="67"/>
      <c r="DEZ146" s="67"/>
      <c r="DFA146" s="67"/>
      <c r="DFB146" s="67"/>
      <c r="DFC146" s="67"/>
      <c r="DFD146" s="67"/>
      <c r="DFE146" s="67"/>
      <c r="DFF146" s="67"/>
      <c r="DFG146" s="67"/>
      <c r="DFH146" s="67"/>
      <c r="DFI146" s="67"/>
      <c r="DFJ146" s="67"/>
      <c r="DFK146" s="67"/>
      <c r="DFL146" s="67"/>
      <c r="DFM146" s="67"/>
      <c r="DFN146" s="67"/>
      <c r="DFO146" s="67"/>
      <c r="DFP146" s="67"/>
      <c r="DFQ146" s="67"/>
      <c r="DFR146" s="67"/>
      <c r="DFS146" s="67"/>
      <c r="DFT146" s="67"/>
      <c r="DFU146" s="67"/>
      <c r="DFV146" s="67"/>
      <c r="DFW146" s="67"/>
      <c r="DFX146" s="67"/>
      <c r="DFY146" s="67"/>
      <c r="DFZ146" s="67"/>
      <c r="DGA146" s="67"/>
      <c r="DGB146" s="67"/>
      <c r="DGC146" s="67"/>
      <c r="DGD146" s="67"/>
      <c r="DGE146" s="67"/>
      <c r="DGF146" s="67"/>
      <c r="DGG146" s="67"/>
      <c r="DGH146" s="67"/>
      <c r="DGI146" s="67"/>
      <c r="DGJ146" s="67"/>
      <c r="DGK146" s="67"/>
      <c r="DGL146" s="67"/>
      <c r="DGM146" s="67"/>
      <c r="DGN146" s="67"/>
      <c r="DGO146" s="67"/>
      <c r="DGP146" s="67"/>
      <c r="DGQ146" s="67"/>
      <c r="DGR146" s="67"/>
      <c r="DGS146" s="67"/>
      <c r="DGT146" s="67"/>
      <c r="DGU146" s="67"/>
      <c r="DGV146" s="67"/>
      <c r="DGW146" s="67"/>
      <c r="DGX146" s="67"/>
      <c r="DGY146" s="67"/>
      <c r="DGZ146" s="67"/>
      <c r="DHA146" s="67"/>
      <c r="DHB146" s="67"/>
      <c r="DHC146" s="67"/>
      <c r="DHD146" s="67"/>
      <c r="DHE146" s="67"/>
      <c r="DHF146" s="67"/>
      <c r="DHG146" s="67"/>
      <c r="DHH146" s="67"/>
      <c r="DHI146" s="67"/>
      <c r="DHJ146" s="67"/>
      <c r="DHK146" s="67"/>
      <c r="DHL146" s="67"/>
      <c r="DHM146" s="67"/>
      <c r="DHN146" s="67"/>
      <c r="DHO146" s="67"/>
      <c r="DHP146" s="67"/>
      <c r="DHQ146" s="67"/>
      <c r="DHR146" s="67"/>
      <c r="DHS146" s="67"/>
      <c r="DHT146" s="67"/>
      <c r="DHU146" s="67"/>
      <c r="DHV146" s="67"/>
      <c r="DHW146" s="67"/>
      <c r="DHX146" s="67"/>
      <c r="DHY146" s="67"/>
      <c r="DHZ146" s="67"/>
      <c r="DIA146" s="67"/>
      <c r="DIB146" s="67"/>
      <c r="DIC146" s="67"/>
      <c r="DID146" s="67"/>
      <c r="DIE146" s="67"/>
      <c r="DIF146" s="67"/>
      <c r="DIG146" s="67"/>
      <c r="DIH146" s="67"/>
      <c r="DII146" s="67"/>
      <c r="DIJ146" s="67"/>
      <c r="DIK146" s="67"/>
      <c r="DIL146" s="67"/>
      <c r="DIM146" s="67"/>
      <c r="DIN146" s="67"/>
      <c r="DIO146" s="67"/>
      <c r="DIP146" s="67"/>
      <c r="DIQ146" s="67"/>
      <c r="DIR146" s="67"/>
      <c r="DIS146" s="67"/>
      <c r="DIT146" s="67"/>
      <c r="DIU146" s="67"/>
      <c r="DIV146" s="67"/>
      <c r="DIW146" s="67"/>
      <c r="DIX146" s="67"/>
      <c r="DIY146" s="67"/>
      <c r="DIZ146" s="67"/>
      <c r="DJA146" s="67"/>
      <c r="DJB146" s="67"/>
      <c r="DJC146" s="67"/>
      <c r="DJD146" s="67"/>
      <c r="DJE146" s="67"/>
      <c r="DJF146" s="67"/>
      <c r="DJG146" s="67"/>
      <c r="DJH146" s="67"/>
      <c r="DJI146" s="67"/>
      <c r="DJJ146" s="67"/>
      <c r="DJK146" s="67"/>
      <c r="DJL146" s="67"/>
      <c r="DJM146" s="67"/>
      <c r="DJN146" s="67"/>
      <c r="DJO146" s="67"/>
      <c r="DJP146" s="67"/>
      <c r="DJQ146" s="67"/>
      <c r="DJR146" s="67"/>
      <c r="DJS146" s="67"/>
      <c r="DJT146" s="67"/>
      <c r="DJU146" s="67"/>
      <c r="DJV146" s="67"/>
      <c r="DJW146" s="67"/>
      <c r="DJX146" s="67"/>
      <c r="DJY146" s="67"/>
      <c r="DJZ146" s="67"/>
      <c r="DKA146" s="67"/>
      <c r="DKB146" s="67"/>
      <c r="DKC146" s="67"/>
      <c r="DKD146" s="67"/>
      <c r="DKE146" s="67"/>
      <c r="DKF146" s="67"/>
      <c r="DKG146" s="67"/>
      <c r="DKH146" s="67"/>
      <c r="DKI146" s="67"/>
      <c r="DKJ146" s="67"/>
      <c r="DKK146" s="67"/>
      <c r="DKL146" s="67"/>
      <c r="DKM146" s="67"/>
      <c r="DKN146" s="67"/>
      <c r="DKO146" s="67"/>
      <c r="DKP146" s="67"/>
      <c r="DKQ146" s="67"/>
      <c r="DKR146" s="67"/>
      <c r="DKS146" s="67"/>
      <c r="DKT146" s="67"/>
      <c r="DKU146" s="67"/>
      <c r="DKV146" s="67"/>
      <c r="DKW146" s="67"/>
      <c r="DKX146" s="67"/>
      <c r="DKY146" s="67"/>
      <c r="DKZ146" s="67"/>
      <c r="DLA146" s="67"/>
      <c r="DLB146" s="67"/>
      <c r="DLC146" s="67"/>
      <c r="DLD146" s="67"/>
      <c r="DLE146" s="67"/>
      <c r="DLF146" s="67"/>
      <c r="DLG146" s="67"/>
      <c r="DLH146" s="67"/>
      <c r="DLI146" s="67"/>
      <c r="DLJ146" s="67"/>
      <c r="DLK146" s="67"/>
      <c r="DLL146" s="67"/>
      <c r="DLM146" s="67"/>
      <c r="DLN146" s="67"/>
      <c r="DLO146" s="67"/>
      <c r="DLP146" s="67"/>
      <c r="DLQ146" s="67"/>
      <c r="DLR146" s="67"/>
      <c r="DLS146" s="67"/>
      <c r="DLT146" s="67"/>
      <c r="DLU146" s="67"/>
      <c r="DLV146" s="67"/>
      <c r="DLW146" s="67"/>
      <c r="DLX146" s="67"/>
      <c r="DLY146" s="67"/>
      <c r="DLZ146" s="67"/>
      <c r="DMA146" s="67"/>
      <c r="DMB146" s="67"/>
      <c r="DMC146" s="67"/>
      <c r="DMD146" s="67"/>
      <c r="DME146" s="67"/>
      <c r="DMF146" s="67"/>
      <c r="DMG146" s="67"/>
      <c r="DMH146" s="67"/>
      <c r="DMI146" s="67"/>
      <c r="DMJ146" s="67"/>
      <c r="DMK146" s="67"/>
      <c r="DML146" s="67"/>
      <c r="DMM146" s="67"/>
      <c r="DMN146" s="67"/>
      <c r="DMO146" s="67"/>
      <c r="DMP146" s="67"/>
      <c r="DMQ146" s="67"/>
      <c r="DMR146" s="67"/>
      <c r="DMS146" s="67"/>
      <c r="DMT146" s="67"/>
      <c r="DMU146" s="67"/>
      <c r="DMV146" s="67"/>
      <c r="DMW146" s="67"/>
      <c r="DMX146" s="67"/>
      <c r="DMY146" s="67"/>
      <c r="DMZ146" s="67"/>
      <c r="DNA146" s="67"/>
      <c r="DNB146" s="67"/>
      <c r="DNC146" s="67"/>
      <c r="DND146" s="67"/>
      <c r="DNE146" s="67"/>
      <c r="DNF146" s="67"/>
      <c r="DNG146" s="67"/>
      <c r="DNH146" s="67"/>
      <c r="DNI146" s="67"/>
      <c r="DNJ146" s="67"/>
      <c r="DNK146" s="67"/>
      <c r="DNL146" s="67"/>
      <c r="DNM146" s="67"/>
      <c r="DNN146" s="67"/>
      <c r="DNO146" s="67"/>
      <c r="DNP146" s="67"/>
      <c r="DNQ146" s="67"/>
      <c r="DNR146" s="67"/>
      <c r="DNS146" s="67"/>
      <c r="DNT146" s="67"/>
      <c r="DNU146" s="67"/>
      <c r="DNV146" s="67"/>
      <c r="DNW146" s="67"/>
      <c r="DNX146" s="67"/>
      <c r="DNY146" s="67"/>
      <c r="DNZ146" s="67"/>
      <c r="DOA146" s="67"/>
      <c r="DOB146" s="67"/>
      <c r="DOC146" s="67"/>
      <c r="DOD146" s="67"/>
      <c r="DOE146" s="67"/>
      <c r="DOF146" s="67"/>
      <c r="DOG146" s="67"/>
      <c r="DOH146" s="67"/>
      <c r="DOI146" s="67"/>
      <c r="DOJ146" s="67"/>
      <c r="DOK146" s="67"/>
      <c r="DOL146" s="67"/>
      <c r="DOM146" s="67"/>
      <c r="DON146" s="67"/>
      <c r="DOO146" s="67"/>
      <c r="DOP146" s="67"/>
      <c r="DOQ146" s="67"/>
      <c r="DOR146" s="67"/>
      <c r="DOS146" s="67"/>
      <c r="DOT146" s="67"/>
      <c r="DOU146" s="67"/>
      <c r="DOV146" s="67"/>
      <c r="DOW146" s="67"/>
      <c r="DOX146" s="67"/>
      <c r="DOY146" s="67"/>
      <c r="DOZ146" s="67"/>
      <c r="DPA146" s="67"/>
      <c r="DPB146" s="67"/>
      <c r="DPC146" s="67"/>
      <c r="DPD146" s="67"/>
      <c r="DPE146" s="67"/>
      <c r="DPF146" s="67"/>
      <c r="DPG146" s="67"/>
      <c r="DPH146" s="67"/>
      <c r="DPI146" s="67"/>
      <c r="DPJ146" s="67"/>
      <c r="DPK146" s="67"/>
      <c r="DPL146" s="67"/>
      <c r="DPM146" s="67"/>
      <c r="DPN146" s="67"/>
      <c r="DPO146" s="67"/>
      <c r="DPP146" s="67"/>
      <c r="DPQ146" s="67"/>
      <c r="DPR146" s="67"/>
      <c r="DPS146" s="67"/>
      <c r="DPT146" s="67"/>
      <c r="DPU146" s="67"/>
      <c r="DPV146" s="67"/>
      <c r="DPW146" s="67"/>
      <c r="DPX146" s="67"/>
      <c r="DPY146" s="67"/>
      <c r="DPZ146" s="67"/>
      <c r="DQA146" s="67"/>
      <c r="DQB146" s="67"/>
      <c r="DQC146" s="67"/>
      <c r="DQD146" s="67"/>
      <c r="DQE146" s="67"/>
      <c r="DQF146" s="67"/>
      <c r="DQG146" s="67"/>
      <c r="DQH146" s="67"/>
      <c r="DQI146" s="67"/>
      <c r="DQJ146" s="67"/>
      <c r="DQK146" s="67"/>
      <c r="DQL146" s="67"/>
      <c r="DQM146" s="67"/>
      <c r="DQN146" s="67"/>
      <c r="DQO146" s="67"/>
      <c r="DQP146" s="67"/>
      <c r="DQQ146" s="67"/>
      <c r="DQR146" s="67"/>
      <c r="DQS146" s="67"/>
      <c r="DQT146" s="67"/>
      <c r="DQU146" s="67"/>
      <c r="DQV146" s="67"/>
      <c r="DQW146" s="67"/>
      <c r="DQX146" s="67"/>
      <c r="DQY146" s="67"/>
      <c r="DQZ146" s="67"/>
      <c r="DRA146" s="67"/>
      <c r="DRB146" s="67"/>
      <c r="DRC146" s="67"/>
      <c r="DRD146" s="67"/>
      <c r="DRE146" s="67"/>
      <c r="DRF146" s="67"/>
      <c r="DRG146" s="67"/>
      <c r="DRH146" s="67"/>
      <c r="DRI146" s="67"/>
      <c r="DRJ146" s="67"/>
      <c r="DRK146" s="67"/>
      <c r="DRL146" s="67"/>
      <c r="DRM146" s="67"/>
      <c r="DRN146" s="67"/>
      <c r="DRO146" s="67"/>
      <c r="DRP146" s="67"/>
      <c r="DRQ146" s="67"/>
      <c r="DRR146" s="67"/>
      <c r="DRS146" s="67"/>
      <c r="DRT146" s="67"/>
      <c r="DRU146" s="67"/>
      <c r="DRV146" s="67"/>
      <c r="DRW146" s="67"/>
      <c r="DRX146" s="67"/>
      <c r="DRY146" s="67"/>
      <c r="DRZ146" s="67"/>
      <c r="DSA146" s="67"/>
      <c r="DSB146" s="67"/>
      <c r="DSC146" s="67"/>
      <c r="DSD146" s="67"/>
      <c r="DSE146" s="67"/>
      <c r="DSF146" s="67"/>
      <c r="DSG146" s="67"/>
      <c r="DSH146" s="67"/>
      <c r="DSI146" s="67"/>
      <c r="DSJ146" s="67"/>
      <c r="DSK146" s="67"/>
      <c r="DSL146" s="67"/>
      <c r="DSM146" s="67"/>
      <c r="DSN146" s="67"/>
      <c r="DSO146" s="67"/>
      <c r="DSP146" s="67"/>
      <c r="DSQ146" s="67"/>
      <c r="DSR146" s="67"/>
      <c r="DSS146" s="67"/>
      <c r="DST146" s="67"/>
      <c r="DSU146" s="67"/>
      <c r="DSV146" s="67"/>
      <c r="DSW146" s="67"/>
      <c r="DSX146" s="67"/>
      <c r="DSY146" s="67"/>
      <c r="DSZ146" s="67"/>
      <c r="DTA146" s="67"/>
      <c r="DTB146" s="67"/>
      <c r="DTC146" s="67"/>
      <c r="DTD146" s="67"/>
      <c r="DTE146" s="67"/>
      <c r="DTF146" s="67"/>
      <c r="DTG146" s="67"/>
      <c r="DTH146" s="67"/>
      <c r="DTI146" s="67"/>
      <c r="DTJ146" s="67"/>
      <c r="DTK146" s="67"/>
      <c r="DTL146" s="67"/>
      <c r="DTM146" s="67"/>
      <c r="DTN146" s="67"/>
      <c r="DTO146" s="67"/>
      <c r="DTP146" s="67"/>
      <c r="DTQ146" s="67"/>
      <c r="DTR146" s="67"/>
      <c r="DTS146" s="67"/>
      <c r="DTT146" s="67"/>
      <c r="DTU146" s="67"/>
      <c r="DTV146" s="67"/>
      <c r="DTW146" s="67"/>
      <c r="DTX146" s="67"/>
      <c r="DTY146" s="67"/>
      <c r="DTZ146" s="67"/>
      <c r="DUA146" s="67"/>
      <c r="DUB146" s="67"/>
      <c r="DUC146" s="67"/>
      <c r="DUD146" s="67"/>
      <c r="DUE146" s="67"/>
      <c r="DUF146" s="67"/>
      <c r="DUG146" s="67"/>
      <c r="DUH146" s="67"/>
      <c r="DUI146" s="67"/>
      <c r="DUJ146" s="67"/>
      <c r="DUK146" s="67"/>
      <c r="DUL146" s="67"/>
      <c r="DUM146" s="67"/>
      <c r="DUN146" s="67"/>
      <c r="DUO146" s="67"/>
      <c r="DUP146" s="67"/>
      <c r="DUQ146" s="67"/>
      <c r="DUR146" s="67"/>
      <c r="DUS146" s="67"/>
      <c r="DUT146" s="67"/>
      <c r="DUU146" s="67"/>
      <c r="DUV146" s="67"/>
      <c r="DUW146" s="67"/>
      <c r="DUX146" s="67"/>
      <c r="DUY146" s="67"/>
      <c r="DUZ146" s="67"/>
      <c r="DVA146" s="67"/>
      <c r="DVB146" s="67"/>
      <c r="DVC146" s="67"/>
      <c r="DVD146" s="67"/>
      <c r="DVE146" s="67"/>
      <c r="DVF146" s="67"/>
      <c r="DVG146" s="67"/>
      <c r="DVH146" s="67"/>
      <c r="DVI146" s="67"/>
      <c r="DVJ146" s="67"/>
      <c r="DVK146" s="67"/>
      <c r="DVL146" s="67"/>
      <c r="DVM146" s="67"/>
      <c r="DVN146" s="67"/>
      <c r="DVO146" s="67"/>
      <c r="DVP146" s="67"/>
      <c r="DVQ146" s="67"/>
      <c r="DVR146" s="67"/>
      <c r="DVS146" s="67"/>
      <c r="DVT146" s="67"/>
      <c r="DVU146" s="67"/>
      <c r="DVV146" s="67"/>
      <c r="DVW146" s="67"/>
      <c r="DVX146" s="67"/>
      <c r="DVY146" s="67"/>
      <c r="DVZ146" s="67"/>
      <c r="DWA146" s="67"/>
      <c r="DWB146" s="67"/>
      <c r="DWC146" s="67"/>
      <c r="DWD146" s="67"/>
      <c r="DWE146" s="67"/>
      <c r="DWF146" s="67"/>
      <c r="DWG146" s="67"/>
      <c r="DWH146" s="67"/>
      <c r="DWI146" s="67"/>
      <c r="DWJ146" s="67"/>
      <c r="DWK146" s="67"/>
      <c r="DWL146" s="67"/>
      <c r="DWM146" s="67"/>
      <c r="DWN146" s="67"/>
      <c r="DWO146" s="67"/>
      <c r="DWP146" s="67"/>
      <c r="DWQ146" s="67"/>
      <c r="DWR146" s="67"/>
      <c r="DWS146" s="67"/>
      <c r="DWT146" s="67"/>
      <c r="DWU146" s="67"/>
      <c r="DWV146" s="67"/>
      <c r="DWW146" s="67"/>
      <c r="DWX146" s="67"/>
      <c r="DWY146" s="67"/>
      <c r="DWZ146" s="67"/>
      <c r="DXA146" s="67"/>
      <c r="DXB146" s="67"/>
      <c r="DXC146" s="67"/>
      <c r="DXD146" s="67"/>
      <c r="DXE146" s="67"/>
      <c r="DXF146" s="67"/>
      <c r="DXG146" s="67"/>
      <c r="DXH146" s="67"/>
      <c r="DXI146" s="67"/>
      <c r="DXJ146" s="67"/>
      <c r="DXK146" s="67"/>
      <c r="DXL146" s="67"/>
      <c r="DXM146" s="67"/>
      <c r="DXN146" s="67"/>
      <c r="DXO146" s="67"/>
      <c r="DXP146" s="67"/>
      <c r="DXQ146" s="67"/>
      <c r="DXR146" s="67"/>
      <c r="DXS146" s="67"/>
      <c r="DXT146" s="67"/>
      <c r="DXU146" s="67"/>
      <c r="DXV146" s="67"/>
      <c r="DXW146" s="67"/>
      <c r="DXX146" s="67"/>
      <c r="DXY146" s="67"/>
      <c r="DXZ146" s="67"/>
      <c r="DYA146" s="67"/>
      <c r="DYB146" s="67"/>
      <c r="DYC146" s="67"/>
      <c r="DYD146" s="67"/>
      <c r="DYE146" s="67"/>
      <c r="DYF146" s="67"/>
      <c r="DYG146" s="67"/>
      <c r="DYH146" s="67"/>
      <c r="DYI146" s="67"/>
      <c r="DYJ146" s="67"/>
      <c r="DYK146" s="67"/>
      <c r="DYL146" s="67"/>
      <c r="DYM146" s="67"/>
      <c r="DYN146" s="67"/>
      <c r="DYO146" s="67"/>
      <c r="DYP146" s="67"/>
      <c r="DYQ146" s="67"/>
      <c r="DYR146" s="67"/>
      <c r="DYS146" s="67"/>
      <c r="DYT146" s="67"/>
      <c r="DYU146" s="67"/>
      <c r="DYV146" s="67"/>
      <c r="DYW146" s="67"/>
      <c r="DYX146" s="67"/>
      <c r="DYY146" s="67"/>
      <c r="DYZ146" s="67"/>
      <c r="DZA146" s="67"/>
      <c r="DZB146" s="67"/>
      <c r="DZC146" s="67"/>
      <c r="DZD146" s="67"/>
      <c r="DZE146" s="67"/>
      <c r="DZF146" s="67"/>
      <c r="DZG146" s="67"/>
      <c r="DZH146" s="67"/>
      <c r="DZI146" s="67"/>
      <c r="DZJ146" s="67"/>
      <c r="DZK146" s="67"/>
      <c r="DZL146" s="67"/>
      <c r="DZM146" s="67"/>
      <c r="DZN146" s="67"/>
      <c r="DZO146" s="67"/>
      <c r="DZP146" s="67"/>
      <c r="DZQ146" s="67"/>
      <c r="DZR146" s="67"/>
      <c r="DZS146" s="67"/>
      <c r="DZT146" s="67"/>
      <c r="DZU146" s="67"/>
      <c r="DZV146" s="67"/>
      <c r="DZW146" s="67"/>
      <c r="DZX146" s="67"/>
      <c r="DZY146" s="67"/>
      <c r="DZZ146" s="67"/>
      <c r="EAA146" s="67"/>
      <c r="EAB146" s="67"/>
      <c r="EAC146" s="67"/>
      <c r="EAD146" s="67"/>
      <c r="EAE146" s="67"/>
      <c r="EAF146" s="67"/>
      <c r="EAG146" s="67"/>
      <c r="EAH146" s="67"/>
      <c r="EAI146" s="67"/>
      <c r="EAJ146" s="67"/>
      <c r="EAK146" s="67"/>
      <c r="EAL146" s="67"/>
      <c r="EAM146" s="67"/>
      <c r="EAN146" s="67"/>
      <c r="EAO146" s="67"/>
      <c r="EAP146" s="67"/>
      <c r="EAQ146" s="67"/>
      <c r="EAR146" s="67"/>
      <c r="EAS146" s="67"/>
      <c r="EAT146" s="67"/>
      <c r="EAU146" s="67"/>
      <c r="EAV146" s="67"/>
      <c r="EAW146" s="67"/>
      <c r="EAX146" s="67"/>
      <c r="EAY146" s="67"/>
      <c r="EAZ146" s="67"/>
      <c r="EBA146" s="67"/>
      <c r="EBB146" s="67"/>
      <c r="EBC146" s="67"/>
      <c r="EBD146" s="67"/>
      <c r="EBE146" s="67"/>
      <c r="EBF146" s="67"/>
      <c r="EBG146" s="67"/>
      <c r="EBH146" s="67"/>
      <c r="EBI146" s="67"/>
      <c r="EBJ146" s="67"/>
      <c r="EBK146" s="67"/>
      <c r="EBL146" s="67"/>
      <c r="EBM146" s="67"/>
      <c r="EBN146" s="67"/>
      <c r="EBO146" s="67"/>
      <c r="EBP146" s="67"/>
      <c r="EBQ146" s="67"/>
      <c r="EBR146" s="67"/>
      <c r="EBS146" s="67"/>
      <c r="EBT146" s="67"/>
      <c r="EBU146" s="67"/>
      <c r="EBV146" s="67"/>
      <c r="EBW146" s="67"/>
      <c r="EBX146" s="67"/>
      <c r="EBY146" s="67"/>
      <c r="EBZ146" s="67"/>
      <c r="ECA146" s="67"/>
      <c r="ECB146" s="67"/>
      <c r="ECC146" s="67"/>
      <c r="ECD146" s="67"/>
      <c r="ECE146" s="67"/>
      <c r="ECF146" s="67"/>
      <c r="ECG146" s="67"/>
      <c r="ECH146" s="67"/>
      <c r="ECI146" s="67"/>
      <c r="ECJ146" s="67"/>
      <c r="ECK146" s="67"/>
      <c r="ECL146" s="67"/>
      <c r="ECM146" s="67"/>
      <c r="ECN146" s="67"/>
      <c r="ECO146" s="67"/>
      <c r="ECP146" s="67"/>
      <c r="ECQ146" s="67"/>
      <c r="ECR146" s="67"/>
      <c r="ECS146" s="67"/>
      <c r="ECT146" s="67"/>
      <c r="ECU146" s="67"/>
      <c r="ECV146" s="67"/>
      <c r="ECW146" s="67"/>
      <c r="ECX146" s="67"/>
      <c r="ECY146" s="67"/>
      <c r="ECZ146" s="67"/>
      <c r="EDA146" s="67"/>
      <c r="EDB146" s="67"/>
      <c r="EDC146" s="67"/>
      <c r="EDD146" s="67"/>
      <c r="EDE146" s="67"/>
      <c r="EDF146" s="67"/>
      <c r="EDG146" s="67"/>
      <c r="EDH146" s="67"/>
      <c r="EDI146" s="67"/>
      <c r="EDJ146" s="67"/>
      <c r="EDK146" s="67"/>
      <c r="EDL146" s="67"/>
      <c r="EDM146" s="67"/>
      <c r="EDN146" s="67"/>
      <c r="EDO146" s="67"/>
      <c r="EDP146" s="67"/>
      <c r="EDQ146" s="67"/>
      <c r="EDR146" s="67"/>
      <c r="EDS146" s="67"/>
      <c r="EDT146" s="67"/>
      <c r="EDU146" s="67"/>
      <c r="EDV146" s="67"/>
      <c r="EDW146" s="67"/>
      <c r="EDX146" s="67"/>
      <c r="EDY146" s="67"/>
      <c r="EDZ146" s="67"/>
      <c r="EEA146" s="67"/>
      <c r="EEB146" s="67"/>
      <c r="EEC146" s="67"/>
      <c r="EED146" s="67"/>
      <c r="EEE146" s="67"/>
      <c r="EEF146" s="67"/>
      <c r="EEG146" s="67"/>
      <c r="EEH146" s="67"/>
      <c r="EEI146" s="67"/>
      <c r="EEJ146" s="67"/>
      <c r="EEK146" s="67"/>
      <c r="EEL146" s="67"/>
      <c r="EEM146" s="67"/>
      <c r="EEN146" s="67"/>
      <c r="EEO146" s="67"/>
      <c r="EEP146" s="67"/>
      <c r="EEQ146" s="67"/>
      <c r="EER146" s="67"/>
      <c r="EES146" s="67"/>
      <c r="EET146" s="67"/>
      <c r="EEU146" s="67"/>
      <c r="EEV146" s="67"/>
      <c r="EEW146" s="67"/>
      <c r="EEX146" s="67"/>
      <c r="EEY146" s="67"/>
      <c r="EEZ146" s="67"/>
      <c r="EFA146" s="67"/>
      <c r="EFB146" s="67"/>
      <c r="EFC146" s="67"/>
      <c r="EFD146" s="67"/>
      <c r="EFE146" s="67"/>
      <c r="EFF146" s="67"/>
      <c r="EFG146" s="67"/>
      <c r="EFH146" s="67"/>
      <c r="EFI146" s="67"/>
      <c r="EFJ146" s="67"/>
      <c r="EFK146" s="67"/>
      <c r="EFL146" s="67"/>
      <c r="EFM146" s="67"/>
      <c r="EFN146" s="67"/>
      <c r="EFO146" s="67"/>
      <c r="EFP146" s="67"/>
      <c r="EFQ146" s="67"/>
      <c r="EFR146" s="67"/>
      <c r="EFS146" s="67"/>
      <c r="EFT146" s="67"/>
      <c r="EFU146" s="67"/>
      <c r="EFV146" s="67"/>
      <c r="EFW146" s="67"/>
      <c r="EFX146" s="67"/>
      <c r="EFY146" s="67"/>
      <c r="EFZ146" s="67"/>
      <c r="EGA146" s="67"/>
      <c r="EGB146" s="67"/>
      <c r="EGC146" s="67"/>
      <c r="EGD146" s="67"/>
      <c r="EGE146" s="67"/>
      <c r="EGF146" s="67"/>
      <c r="EGG146" s="67"/>
      <c r="EGH146" s="67"/>
      <c r="EGI146" s="67"/>
      <c r="EGJ146" s="67"/>
      <c r="EGK146" s="67"/>
      <c r="EGL146" s="67"/>
      <c r="EGM146" s="67"/>
      <c r="EGN146" s="67"/>
      <c r="EGO146" s="67"/>
      <c r="EGP146" s="67"/>
      <c r="EGQ146" s="67"/>
      <c r="EGR146" s="67"/>
      <c r="EGS146" s="67"/>
      <c r="EGT146" s="67"/>
      <c r="EGU146" s="67"/>
      <c r="EGV146" s="67"/>
      <c r="EGW146" s="67"/>
      <c r="EGX146" s="67"/>
      <c r="EGY146" s="67"/>
      <c r="EGZ146" s="67"/>
      <c r="EHA146" s="67"/>
      <c r="EHB146" s="67"/>
      <c r="EHC146" s="67"/>
      <c r="EHD146" s="67"/>
      <c r="EHE146" s="67"/>
      <c r="EHF146" s="67"/>
      <c r="EHG146" s="67"/>
      <c r="EHH146" s="67"/>
      <c r="EHI146" s="67"/>
      <c r="EHJ146" s="67"/>
      <c r="EHK146" s="67"/>
      <c r="EHL146" s="67"/>
      <c r="EHM146" s="67"/>
      <c r="EHN146" s="67"/>
      <c r="EHO146" s="67"/>
      <c r="EHP146" s="67"/>
      <c r="EHQ146" s="67"/>
      <c r="EHR146" s="67"/>
      <c r="EHS146" s="67"/>
      <c r="EHT146" s="67"/>
      <c r="EHU146" s="67"/>
      <c r="EHV146" s="67"/>
      <c r="EHW146" s="67"/>
      <c r="EHX146" s="67"/>
      <c r="EHY146" s="67"/>
      <c r="EHZ146" s="67"/>
      <c r="EIA146" s="67"/>
      <c r="EIB146" s="67"/>
      <c r="EIC146" s="67"/>
      <c r="EID146" s="67"/>
      <c r="EIE146" s="67"/>
      <c r="EIF146" s="67"/>
      <c r="EIG146" s="67"/>
      <c r="EIH146" s="67"/>
      <c r="EII146" s="67"/>
      <c r="EIJ146" s="67"/>
      <c r="EIK146" s="67"/>
      <c r="EIL146" s="67"/>
      <c r="EIM146" s="67"/>
      <c r="EIN146" s="67"/>
      <c r="EIO146" s="67"/>
      <c r="EIP146" s="67"/>
      <c r="EIQ146" s="67"/>
      <c r="EIR146" s="67"/>
      <c r="EIS146" s="67"/>
      <c r="EIT146" s="67"/>
      <c r="EIU146" s="67"/>
      <c r="EIV146" s="67"/>
      <c r="EIW146" s="67"/>
      <c r="EIX146" s="67"/>
      <c r="EIY146" s="67"/>
      <c r="EIZ146" s="67"/>
      <c r="EJA146" s="67"/>
      <c r="EJB146" s="67"/>
      <c r="EJC146" s="67"/>
      <c r="EJD146" s="67"/>
      <c r="EJE146" s="67"/>
      <c r="EJF146" s="67"/>
      <c r="EJG146" s="67"/>
      <c r="EJH146" s="67"/>
      <c r="EJI146" s="67"/>
      <c r="EJJ146" s="67"/>
      <c r="EJK146" s="67"/>
      <c r="EJL146" s="67"/>
      <c r="EJM146" s="67"/>
      <c r="EJN146" s="67"/>
      <c r="EJO146" s="67"/>
      <c r="EJP146" s="67"/>
      <c r="EJQ146" s="67"/>
      <c r="EJR146" s="67"/>
      <c r="EJS146" s="67"/>
      <c r="EJT146" s="67"/>
      <c r="EJU146" s="67"/>
      <c r="EJV146" s="67"/>
      <c r="EJW146" s="67"/>
      <c r="EJX146" s="67"/>
      <c r="EJY146" s="67"/>
      <c r="EJZ146" s="67"/>
      <c r="EKA146" s="67"/>
      <c r="EKB146" s="67"/>
      <c r="EKC146" s="67"/>
      <c r="EKD146" s="67"/>
      <c r="EKE146" s="67"/>
      <c r="EKF146" s="67"/>
      <c r="EKG146" s="67"/>
      <c r="EKH146" s="67"/>
      <c r="EKI146" s="67"/>
      <c r="EKJ146" s="67"/>
      <c r="EKK146" s="67"/>
      <c r="EKL146" s="67"/>
      <c r="EKM146" s="67"/>
      <c r="EKN146" s="67"/>
      <c r="EKO146" s="67"/>
      <c r="EKP146" s="67"/>
      <c r="EKQ146" s="67"/>
      <c r="EKR146" s="67"/>
      <c r="EKS146" s="67"/>
      <c r="EKT146" s="67"/>
      <c r="EKU146" s="67"/>
      <c r="EKV146" s="67"/>
      <c r="EKW146" s="67"/>
      <c r="EKX146" s="67"/>
      <c r="EKY146" s="67"/>
      <c r="EKZ146" s="67"/>
      <c r="ELA146" s="67"/>
      <c r="ELB146" s="67"/>
      <c r="ELC146" s="67"/>
      <c r="ELD146" s="67"/>
      <c r="ELE146" s="67"/>
      <c r="ELF146" s="67"/>
      <c r="ELG146" s="67"/>
      <c r="ELH146" s="67"/>
      <c r="ELI146" s="67"/>
      <c r="ELJ146" s="67"/>
      <c r="ELK146" s="67"/>
      <c r="ELL146" s="67"/>
      <c r="ELM146" s="67"/>
      <c r="ELN146" s="67"/>
      <c r="ELO146" s="67"/>
      <c r="ELP146" s="67"/>
      <c r="ELQ146" s="67"/>
      <c r="ELR146" s="67"/>
      <c r="ELS146" s="67"/>
      <c r="ELT146" s="67"/>
      <c r="ELU146" s="67"/>
      <c r="ELV146" s="67"/>
      <c r="ELW146" s="67"/>
      <c r="ELX146" s="67"/>
      <c r="ELY146" s="67"/>
      <c r="ELZ146" s="67"/>
      <c r="EMA146" s="67"/>
      <c r="EMB146" s="67"/>
      <c r="EMC146" s="67"/>
      <c r="EMD146" s="67"/>
      <c r="EME146" s="67"/>
      <c r="EMF146" s="67"/>
      <c r="EMG146" s="67"/>
      <c r="EMH146" s="67"/>
      <c r="EMI146" s="67"/>
      <c r="EMJ146" s="67"/>
      <c r="EMK146" s="67"/>
      <c r="EML146" s="67"/>
      <c r="EMM146" s="67"/>
      <c r="EMN146" s="67"/>
      <c r="EMO146" s="67"/>
      <c r="EMP146" s="67"/>
      <c r="EMQ146" s="67"/>
      <c r="EMR146" s="67"/>
      <c r="EMS146" s="67"/>
      <c r="EMT146" s="67"/>
      <c r="EMU146" s="67"/>
      <c r="EMV146" s="67"/>
      <c r="EMW146" s="67"/>
      <c r="EMX146" s="67"/>
      <c r="EMY146" s="67"/>
      <c r="EMZ146" s="67"/>
      <c r="ENA146" s="67"/>
      <c r="ENB146" s="67"/>
      <c r="ENC146" s="67"/>
      <c r="END146" s="67"/>
      <c r="ENE146" s="67"/>
      <c r="ENF146" s="67"/>
      <c r="ENG146" s="67"/>
      <c r="ENH146" s="67"/>
      <c r="ENI146" s="67"/>
      <c r="ENJ146" s="67"/>
      <c r="ENK146" s="67"/>
      <c r="ENL146" s="67"/>
      <c r="ENM146" s="67"/>
      <c r="ENN146" s="67"/>
      <c r="ENO146" s="67"/>
      <c r="ENP146" s="67"/>
      <c r="ENQ146" s="67"/>
      <c r="ENR146" s="67"/>
      <c r="ENS146" s="67"/>
      <c r="ENT146" s="67"/>
      <c r="ENU146" s="67"/>
      <c r="ENV146" s="67"/>
      <c r="ENW146" s="67"/>
      <c r="ENX146" s="67"/>
      <c r="ENY146" s="67"/>
      <c r="ENZ146" s="67"/>
      <c r="EOA146" s="67"/>
      <c r="EOB146" s="67"/>
      <c r="EOC146" s="67"/>
      <c r="EOD146" s="67"/>
      <c r="EOE146" s="67"/>
      <c r="EOF146" s="67"/>
      <c r="EOG146" s="67"/>
      <c r="EOH146" s="67"/>
      <c r="EOI146" s="67"/>
      <c r="EOJ146" s="67"/>
      <c r="EOK146" s="67"/>
      <c r="EOL146" s="67"/>
      <c r="EOM146" s="67"/>
      <c r="EON146" s="67"/>
      <c r="EOO146" s="67"/>
      <c r="EOP146" s="67"/>
      <c r="EOQ146" s="67"/>
      <c r="EOR146" s="67"/>
      <c r="EOS146" s="67"/>
      <c r="EOT146" s="67"/>
      <c r="EOU146" s="67"/>
      <c r="EOV146" s="67"/>
      <c r="EOW146" s="67"/>
      <c r="EOX146" s="67"/>
      <c r="EOY146" s="67"/>
      <c r="EOZ146" s="67"/>
      <c r="EPA146" s="67"/>
      <c r="EPB146" s="67"/>
      <c r="EPC146" s="67"/>
      <c r="EPD146" s="67"/>
      <c r="EPE146" s="67"/>
      <c r="EPF146" s="67"/>
      <c r="EPG146" s="67"/>
      <c r="EPH146" s="67"/>
      <c r="EPI146" s="67"/>
      <c r="EPJ146" s="67"/>
      <c r="EPK146" s="67"/>
      <c r="EPL146" s="67"/>
      <c r="EPM146" s="67"/>
      <c r="EPN146" s="67"/>
      <c r="EPO146" s="67"/>
      <c r="EPP146" s="67"/>
      <c r="EPQ146" s="67"/>
      <c r="EPR146" s="67"/>
      <c r="EPS146" s="67"/>
      <c r="EPT146" s="67"/>
      <c r="EPU146" s="67"/>
      <c r="EPV146" s="67"/>
      <c r="EPW146" s="67"/>
      <c r="EPX146" s="67"/>
      <c r="EPY146" s="67"/>
      <c r="EPZ146" s="67"/>
      <c r="EQA146" s="67"/>
      <c r="EQB146" s="67"/>
      <c r="EQC146" s="67"/>
      <c r="EQD146" s="67"/>
      <c r="EQE146" s="67"/>
      <c r="EQF146" s="67"/>
      <c r="EQG146" s="67"/>
      <c r="EQH146" s="67"/>
      <c r="EQI146" s="67"/>
      <c r="EQJ146" s="67"/>
      <c r="EQK146" s="67"/>
      <c r="EQL146" s="67"/>
      <c r="EQM146" s="67"/>
      <c r="EQN146" s="67"/>
      <c r="EQO146" s="67"/>
      <c r="EQP146" s="67"/>
      <c r="EQQ146" s="67"/>
      <c r="EQR146" s="67"/>
      <c r="EQS146" s="67"/>
      <c r="EQT146" s="67"/>
      <c r="EQU146" s="67"/>
      <c r="EQV146" s="67"/>
      <c r="EQW146" s="67"/>
      <c r="EQX146" s="67"/>
      <c r="EQY146" s="67"/>
      <c r="EQZ146" s="67"/>
      <c r="ERA146" s="67"/>
      <c r="ERB146" s="67"/>
      <c r="ERC146" s="67"/>
      <c r="ERD146" s="67"/>
      <c r="ERE146" s="67"/>
      <c r="ERF146" s="67"/>
      <c r="ERG146" s="67"/>
      <c r="ERH146" s="67"/>
      <c r="ERI146" s="67"/>
      <c r="ERJ146" s="67"/>
      <c r="ERK146" s="67"/>
      <c r="ERL146" s="67"/>
      <c r="ERM146" s="67"/>
      <c r="ERN146" s="67"/>
      <c r="ERO146" s="67"/>
      <c r="ERP146" s="67"/>
      <c r="ERQ146" s="67"/>
      <c r="ERR146" s="67"/>
      <c r="ERS146" s="67"/>
      <c r="ERT146" s="67"/>
      <c r="ERU146" s="67"/>
      <c r="ERV146" s="67"/>
      <c r="ERW146" s="67"/>
      <c r="ERX146" s="67"/>
      <c r="ERY146" s="67"/>
      <c r="ERZ146" s="67"/>
      <c r="ESA146" s="67"/>
      <c r="ESB146" s="67"/>
      <c r="ESC146" s="67"/>
      <c r="ESD146" s="67"/>
      <c r="ESE146" s="67"/>
      <c r="ESF146" s="67"/>
      <c r="ESG146" s="67"/>
      <c r="ESH146" s="67"/>
      <c r="ESI146" s="67"/>
      <c r="ESJ146" s="67"/>
      <c r="ESK146" s="67"/>
      <c r="ESL146" s="67"/>
      <c r="ESM146" s="67"/>
      <c r="ESN146" s="67"/>
      <c r="ESO146" s="67"/>
      <c r="ESP146" s="67"/>
      <c r="ESQ146" s="67"/>
      <c r="ESR146" s="67"/>
      <c r="ESS146" s="67"/>
      <c r="EST146" s="67"/>
      <c r="ESU146" s="67"/>
      <c r="ESV146" s="67"/>
      <c r="ESW146" s="67"/>
      <c r="ESX146" s="67"/>
      <c r="ESY146" s="67"/>
      <c r="ESZ146" s="67"/>
      <c r="ETA146" s="67"/>
      <c r="ETB146" s="67"/>
      <c r="ETC146" s="67"/>
      <c r="ETD146" s="67"/>
      <c r="ETE146" s="67"/>
      <c r="ETF146" s="67"/>
      <c r="ETG146" s="67"/>
      <c r="ETH146" s="67"/>
      <c r="ETI146" s="67"/>
      <c r="ETJ146" s="67"/>
      <c r="ETK146" s="67"/>
      <c r="ETL146" s="67"/>
      <c r="ETM146" s="67"/>
      <c r="ETN146" s="67"/>
      <c r="ETO146" s="67"/>
      <c r="ETP146" s="67"/>
      <c r="ETQ146" s="67"/>
      <c r="ETR146" s="67"/>
      <c r="ETS146" s="67"/>
      <c r="ETT146" s="67"/>
      <c r="ETU146" s="67"/>
      <c r="ETV146" s="67"/>
      <c r="ETW146" s="67"/>
      <c r="ETX146" s="67"/>
      <c r="ETY146" s="67"/>
      <c r="ETZ146" s="67"/>
      <c r="EUA146" s="67"/>
      <c r="EUB146" s="67"/>
      <c r="EUC146" s="67"/>
      <c r="EUD146" s="67"/>
      <c r="EUE146" s="67"/>
      <c r="EUF146" s="67"/>
      <c r="EUG146" s="67"/>
      <c r="EUH146" s="67"/>
      <c r="EUI146" s="67"/>
      <c r="EUJ146" s="67"/>
      <c r="EUK146" s="67"/>
      <c r="EUL146" s="67"/>
      <c r="EUM146" s="67"/>
      <c r="EUN146" s="67"/>
      <c r="EUO146" s="67"/>
      <c r="EUP146" s="67"/>
      <c r="EUQ146" s="67"/>
      <c r="EUR146" s="67"/>
      <c r="EUS146" s="67"/>
      <c r="EUT146" s="67"/>
      <c r="EUU146" s="67"/>
      <c r="EUV146" s="67"/>
      <c r="EUW146" s="67"/>
      <c r="EUX146" s="67"/>
      <c r="EUY146" s="67"/>
      <c r="EUZ146" s="67"/>
      <c r="EVA146" s="67"/>
      <c r="EVB146" s="67"/>
      <c r="EVC146" s="67"/>
      <c r="EVD146" s="67"/>
      <c r="EVE146" s="67"/>
      <c r="EVF146" s="67"/>
      <c r="EVG146" s="67"/>
      <c r="EVH146" s="67"/>
      <c r="EVI146" s="67"/>
      <c r="EVJ146" s="67"/>
      <c r="EVK146" s="67"/>
      <c r="EVL146" s="67"/>
      <c r="EVM146" s="67"/>
      <c r="EVN146" s="67"/>
      <c r="EVO146" s="67"/>
      <c r="EVP146" s="67"/>
      <c r="EVQ146" s="67"/>
      <c r="EVR146" s="67"/>
      <c r="EVS146" s="67"/>
      <c r="EVT146" s="67"/>
      <c r="EVU146" s="67"/>
      <c r="EVV146" s="67"/>
      <c r="EVW146" s="67"/>
      <c r="EVX146" s="67"/>
      <c r="EVY146" s="67"/>
      <c r="EVZ146" s="67"/>
      <c r="EWA146" s="67"/>
      <c r="EWB146" s="67"/>
      <c r="EWC146" s="67"/>
      <c r="EWD146" s="67"/>
      <c r="EWE146" s="67"/>
      <c r="EWF146" s="67"/>
      <c r="EWG146" s="67"/>
      <c r="EWH146" s="67"/>
      <c r="EWI146" s="67"/>
      <c r="EWJ146" s="67"/>
      <c r="EWK146" s="67"/>
      <c r="EWL146" s="67"/>
      <c r="EWM146" s="67"/>
      <c r="EWN146" s="67"/>
      <c r="EWO146" s="67"/>
      <c r="EWP146" s="67"/>
      <c r="EWQ146" s="67"/>
      <c r="EWR146" s="67"/>
      <c r="EWS146" s="67"/>
      <c r="EWT146" s="67"/>
      <c r="EWU146" s="67"/>
      <c r="EWV146" s="67"/>
      <c r="EWW146" s="67"/>
      <c r="EWX146" s="67"/>
      <c r="EWY146" s="67"/>
      <c r="EWZ146" s="67"/>
      <c r="EXA146" s="67"/>
      <c r="EXB146" s="67"/>
      <c r="EXC146" s="67"/>
      <c r="EXD146" s="67"/>
      <c r="EXE146" s="67"/>
      <c r="EXF146" s="67"/>
      <c r="EXG146" s="67"/>
      <c r="EXH146" s="67"/>
      <c r="EXI146" s="67"/>
      <c r="EXJ146" s="67"/>
      <c r="EXK146" s="67"/>
      <c r="EXL146" s="67"/>
      <c r="EXM146" s="67"/>
      <c r="EXN146" s="67"/>
      <c r="EXO146" s="67"/>
      <c r="EXP146" s="67"/>
      <c r="EXQ146" s="67"/>
      <c r="EXR146" s="67"/>
      <c r="EXS146" s="67"/>
      <c r="EXT146" s="67"/>
      <c r="EXU146" s="67"/>
      <c r="EXV146" s="67"/>
      <c r="EXW146" s="67"/>
      <c r="EXX146" s="67"/>
      <c r="EXY146" s="67"/>
      <c r="EXZ146" s="67"/>
      <c r="EYA146" s="67"/>
      <c r="EYB146" s="67"/>
      <c r="EYC146" s="67"/>
      <c r="EYD146" s="67"/>
      <c r="EYE146" s="67"/>
      <c r="EYF146" s="67"/>
      <c r="EYG146" s="67"/>
      <c r="EYH146" s="67"/>
      <c r="EYI146" s="67"/>
      <c r="EYJ146" s="67"/>
      <c r="EYK146" s="67"/>
      <c r="EYL146" s="67"/>
      <c r="EYM146" s="67"/>
      <c r="EYN146" s="67"/>
      <c r="EYO146" s="67"/>
      <c r="EYP146" s="67"/>
      <c r="EYQ146" s="67"/>
      <c r="EYR146" s="67"/>
      <c r="EYS146" s="67"/>
      <c r="EYT146" s="67"/>
      <c r="EYU146" s="67"/>
      <c r="EYV146" s="67"/>
      <c r="EYW146" s="67"/>
      <c r="EYX146" s="67"/>
      <c r="EYY146" s="67"/>
      <c r="EYZ146" s="67"/>
      <c r="EZA146" s="67"/>
      <c r="EZB146" s="67"/>
      <c r="EZC146" s="67"/>
      <c r="EZD146" s="67"/>
      <c r="EZE146" s="67"/>
      <c r="EZF146" s="67"/>
      <c r="EZG146" s="67"/>
      <c r="EZH146" s="67"/>
      <c r="EZI146" s="67"/>
      <c r="EZJ146" s="67"/>
      <c r="EZK146" s="67"/>
      <c r="EZL146" s="67"/>
      <c r="EZM146" s="67"/>
      <c r="EZN146" s="67"/>
      <c r="EZO146" s="67"/>
      <c r="EZP146" s="67"/>
      <c r="EZQ146" s="67"/>
      <c r="EZR146" s="67"/>
      <c r="EZS146" s="67"/>
      <c r="EZT146" s="67"/>
      <c r="EZU146" s="67"/>
      <c r="EZV146" s="67"/>
      <c r="EZW146" s="67"/>
      <c r="EZX146" s="67"/>
      <c r="EZY146" s="67"/>
      <c r="EZZ146" s="67"/>
      <c r="FAA146" s="67"/>
      <c r="FAB146" s="67"/>
      <c r="FAC146" s="67"/>
      <c r="FAD146" s="67"/>
      <c r="FAE146" s="67"/>
      <c r="FAF146" s="67"/>
      <c r="FAG146" s="67"/>
      <c r="FAH146" s="67"/>
      <c r="FAI146" s="67"/>
      <c r="FAJ146" s="67"/>
      <c r="FAK146" s="67"/>
      <c r="FAL146" s="67"/>
      <c r="FAM146" s="67"/>
      <c r="FAN146" s="67"/>
      <c r="FAO146" s="67"/>
      <c r="FAP146" s="67"/>
      <c r="FAQ146" s="67"/>
      <c r="FAR146" s="67"/>
      <c r="FAS146" s="67"/>
      <c r="FAT146" s="67"/>
      <c r="FAU146" s="67"/>
      <c r="FAV146" s="67"/>
      <c r="FAW146" s="67"/>
      <c r="FAX146" s="67"/>
      <c r="FAY146" s="67"/>
      <c r="FAZ146" s="67"/>
      <c r="FBA146" s="67"/>
      <c r="FBB146" s="67"/>
      <c r="FBC146" s="67"/>
      <c r="FBD146" s="67"/>
      <c r="FBE146" s="67"/>
      <c r="FBF146" s="67"/>
      <c r="FBG146" s="67"/>
      <c r="FBH146" s="67"/>
      <c r="FBI146" s="67"/>
      <c r="FBJ146" s="67"/>
      <c r="FBK146" s="67"/>
      <c r="FBL146" s="67"/>
      <c r="FBM146" s="67"/>
      <c r="FBN146" s="67"/>
      <c r="FBO146" s="67"/>
      <c r="FBP146" s="67"/>
      <c r="FBQ146" s="67"/>
      <c r="FBR146" s="67"/>
      <c r="FBS146" s="67"/>
      <c r="FBT146" s="67"/>
      <c r="FBU146" s="67"/>
      <c r="FBV146" s="67"/>
      <c r="FBW146" s="67"/>
      <c r="FBX146" s="67"/>
      <c r="FBY146" s="67"/>
      <c r="FBZ146" s="67"/>
      <c r="FCA146" s="67"/>
      <c r="FCB146" s="67"/>
      <c r="FCC146" s="67"/>
      <c r="FCD146" s="67"/>
      <c r="FCE146" s="67"/>
      <c r="FCF146" s="67"/>
      <c r="FCG146" s="67"/>
      <c r="FCH146" s="67"/>
      <c r="FCI146" s="67"/>
      <c r="FCJ146" s="67"/>
      <c r="FCK146" s="67"/>
      <c r="FCL146" s="67"/>
      <c r="FCM146" s="67"/>
      <c r="FCN146" s="67"/>
      <c r="FCO146" s="67"/>
      <c r="FCP146" s="67"/>
      <c r="FCQ146" s="67"/>
      <c r="FCR146" s="67"/>
      <c r="FCS146" s="67"/>
      <c r="FCT146" s="67"/>
      <c r="FCU146" s="67"/>
      <c r="FCV146" s="67"/>
      <c r="FCW146" s="67"/>
      <c r="FCX146" s="67"/>
      <c r="FCY146" s="67"/>
      <c r="FCZ146" s="67"/>
      <c r="FDA146" s="67"/>
      <c r="FDB146" s="67"/>
      <c r="FDC146" s="67"/>
      <c r="FDD146" s="67"/>
      <c r="FDE146" s="67"/>
      <c r="FDF146" s="67"/>
      <c r="FDG146" s="67"/>
      <c r="FDH146" s="67"/>
      <c r="FDI146" s="67"/>
      <c r="FDJ146" s="67"/>
      <c r="FDK146" s="67"/>
      <c r="FDL146" s="67"/>
      <c r="FDM146" s="67"/>
      <c r="FDN146" s="67"/>
      <c r="FDO146" s="67"/>
      <c r="FDP146" s="67"/>
      <c r="FDQ146" s="67"/>
      <c r="FDR146" s="67"/>
      <c r="FDS146" s="67"/>
      <c r="FDT146" s="67"/>
      <c r="FDU146" s="67"/>
      <c r="FDV146" s="67"/>
      <c r="FDW146" s="67"/>
      <c r="FDX146" s="67"/>
      <c r="FDY146" s="67"/>
      <c r="FDZ146" s="67"/>
      <c r="FEA146" s="67"/>
      <c r="FEB146" s="67"/>
      <c r="FEC146" s="67"/>
      <c r="FED146" s="67"/>
      <c r="FEE146" s="67"/>
      <c r="FEF146" s="67"/>
      <c r="FEG146" s="67"/>
      <c r="FEH146" s="67"/>
      <c r="FEI146" s="67"/>
      <c r="FEJ146" s="67"/>
      <c r="FEK146" s="67"/>
      <c r="FEL146" s="67"/>
      <c r="FEM146" s="67"/>
      <c r="FEN146" s="67"/>
      <c r="FEO146" s="67"/>
      <c r="FEP146" s="67"/>
      <c r="FEQ146" s="67"/>
      <c r="FER146" s="67"/>
      <c r="FES146" s="67"/>
      <c r="FET146" s="67"/>
      <c r="FEU146" s="67"/>
      <c r="FEV146" s="67"/>
      <c r="FEW146" s="67"/>
      <c r="FEX146" s="67"/>
      <c r="FEY146" s="67"/>
      <c r="FEZ146" s="67"/>
      <c r="FFA146" s="67"/>
      <c r="FFB146" s="67"/>
      <c r="FFC146" s="67"/>
      <c r="FFD146" s="67"/>
      <c r="FFE146" s="67"/>
      <c r="FFF146" s="67"/>
      <c r="FFG146" s="67"/>
      <c r="FFH146" s="67"/>
      <c r="FFI146" s="67"/>
      <c r="FFJ146" s="67"/>
      <c r="FFK146" s="67"/>
      <c r="FFL146" s="67"/>
      <c r="FFM146" s="67"/>
      <c r="FFN146" s="67"/>
      <c r="FFO146" s="67"/>
      <c r="FFP146" s="67"/>
      <c r="FFQ146" s="67"/>
      <c r="FFR146" s="67"/>
      <c r="FFS146" s="67"/>
      <c r="FFT146" s="67"/>
      <c r="FFU146" s="67"/>
      <c r="FFV146" s="67"/>
      <c r="FFW146" s="67"/>
      <c r="FFX146" s="67"/>
      <c r="FFY146" s="67"/>
      <c r="FFZ146" s="67"/>
      <c r="FGA146" s="67"/>
      <c r="FGB146" s="67"/>
      <c r="FGC146" s="67"/>
      <c r="FGD146" s="67"/>
      <c r="FGE146" s="67"/>
      <c r="FGF146" s="67"/>
      <c r="FGG146" s="67"/>
      <c r="FGH146" s="67"/>
      <c r="FGI146" s="67"/>
      <c r="FGJ146" s="67"/>
      <c r="FGK146" s="67"/>
      <c r="FGL146" s="67"/>
      <c r="FGM146" s="67"/>
      <c r="FGN146" s="67"/>
      <c r="FGO146" s="67"/>
      <c r="FGP146" s="67"/>
      <c r="FGQ146" s="67"/>
      <c r="FGR146" s="67"/>
      <c r="FGS146" s="67"/>
      <c r="FGT146" s="67"/>
      <c r="FGU146" s="67"/>
      <c r="FGV146" s="67"/>
      <c r="FGW146" s="67"/>
      <c r="FGX146" s="67"/>
      <c r="FGY146" s="67"/>
      <c r="FGZ146" s="67"/>
      <c r="FHA146" s="67"/>
      <c r="FHB146" s="67"/>
      <c r="FHC146" s="67"/>
      <c r="FHD146" s="67"/>
      <c r="FHE146" s="67"/>
      <c r="FHF146" s="67"/>
      <c r="FHG146" s="67"/>
      <c r="FHH146" s="67"/>
      <c r="FHI146" s="67"/>
      <c r="FHJ146" s="67"/>
      <c r="FHK146" s="67"/>
      <c r="FHL146" s="67"/>
      <c r="FHM146" s="67"/>
      <c r="FHN146" s="67"/>
      <c r="FHO146" s="67"/>
      <c r="FHP146" s="67"/>
      <c r="FHQ146" s="67"/>
      <c r="FHR146" s="67"/>
      <c r="FHS146" s="67"/>
      <c r="FHT146" s="67"/>
      <c r="FHU146" s="67"/>
      <c r="FHV146" s="67"/>
      <c r="FHW146" s="67"/>
      <c r="FHX146" s="67"/>
      <c r="FHY146" s="67"/>
      <c r="FHZ146" s="67"/>
      <c r="FIA146" s="67"/>
      <c r="FIB146" s="67"/>
      <c r="FIC146" s="67"/>
      <c r="FID146" s="67"/>
      <c r="FIE146" s="67"/>
      <c r="FIF146" s="67"/>
      <c r="FIG146" s="67"/>
      <c r="FIH146" s="67"/>
      <c r="FII146" s="67"/>
      <c r="FIJ146" s="67"/>
      <c r="FIK146" s="67"/>
      <c r="FIL146" s="67"/>
      <c r="FIM146" s="67"/>
      <c r="FIN146" s="67"/>
      <c r="FIO146" s="67"/>
      <c r="FIP146" s="67"/>
      <c r="FIQ146" s="67"/>
      <c r="FIR146" s="67"/>
      <c r="FIS146" s="67"/>
      <c r="FIT146" s="67"/>
      <c r="FIU146" s="67"/>
      <c r="FIV146" s="67"/>
      <c r="FIW146" s="67"/>
      <c r="FIX146" s="67"/>
      <c r="FIY146" s="67"/>
      <c r="FIZ146" s="67"/>
      <c r="FJA146" s="67"/>
      <c r="FJB146" s="67"/>
      <c r="FJC146" s="67"/>
      <c r="FJD146" s="67"/>
      <c r="FJE146" s="67"/>
      <c r="FJF146" s="67"/>
      <c r="FJG146" s="67"/>
      <c r="FJH146" s="67"/>
      <c r="FJI146" s="67"/>
      <c r="FJJ146" s="67"/>
      <c r="FJK146" s="67"/>
      <c r="FJL146" s="67"/>
      <c r="FJM146" s="67"/>
      <c r="FJN146" s="67"/>
      <c r="FJO146" s="67"/>
      <c r="FJP146" s="67"/>
      <c r="FJQ146" s="67"/>
      <c r="FJR146" s="67"/>
      <c r="FJS146" s="67"/>
      <c r="FJT146" s="67"/>
      <c r="FJU146" s="67"/>
      <c r="FJV146" s="67"/>
      <c r="FJW146" s="67"/>
      <c r="FJX146" s="67"/>
      <c r="FJY146" s="67"/>
      <c r="FJZ146" s="67"/>
      <c r="FKA146" s="67"/>
      <c r="FKB146" s="67"/>
      <c r="FKC146" s="67"/>
      <c r="FKD146" s="67"/>
      <c r="FKE146" s="67"/>
      <c r="FKF146" s="67"/>
      <c r="FKG146" s="67"/>
      <c r="FKH146" s="67"/>
      <c r="FKI146" s="67"/>
      <c r="FKJ146" s="67"/>
      <c r="FKK146" s="67"/>
      <c r="FKL146" s="67"/>
      <c r="FKM146" s="67"/>
      <c r="FKN146" s="67"/>
      <c r="FKO146" s="67"/>
      <c r="FKP146" s="67"/>
      <c r="FKQ146" s="67"/>
      <c r="FKR146" s="67"/>
      <c r="FKS146" s="67"/>
      <c r="FKT146" s="67"/>
      <c r="FKU146" s="67"/>
      <c r="FKV146" s="67"/>
      <c r="FKW146" s="67"/>
      <c r="FKX146" s="67"/>
      <c r="FKY146" s="67"/>
      <c r="FKZ146" s="67"/>
      <c r="FLA146" s="67"/>
      <c r="FLB146" s="67"/>
      <c r="FLC146" s="67"/>
      <c r="FLD146" s="67"/>
      <c r="FLE146" s="67"/>
      <c r="FLF146" s="67"/>
      <c r="FLG146" s="67"/>
      <c r="FLH146" s="67"/>
      <c r="FLI146" s="67"/>
      <c r="FLJ146" s="67"/>
      <c r="FLK146" s="67"/>
      <c r="FLL146" s="67"/>
      <c r="FLM146" s="67"/>
      <c r="FLN146" s="67"/>
      <c r="FLO146" s="67"/>
      <c r="FLP146" s="67"/>
      <c r="FLQ146" s="67"/>
      <c r="FLR146" s="67"/>
      <c r="FLS146" s="67"/>
      <c r="FLT146" s="67"/>
      <c r="FLU146" s="67"/>
      <c r="FLV146" s="67"/>
      <c r="FLW146" s="67"/>
      <c r="FLX146" s="67"/>
      <c r="FLY146" s="67"/>
      <c r="FLZ146" s="67"/>
      <c r="FMA146" s="67"/>
      <c r="FMB146" s="67"/>
      <c r="FMC146" s="67"/>
      <c r="FMD146" s="67"/>
      <c r="FME146" s="67"/>
      <c r="FMF146" s="67"/>
      <c r="FMG146" s="67"/>
      <c r="FMH146" s="67"/>
      <c r="FMI146" s="67"/>
      <c r="FMJ146" s="67"/>
      <c r="FMK146" s="67"/>
      <c r="FML146" s="67"/>
      <c r="FMM146" s="67"/>
      <c r="FMN146" s="67"/>
      <c r="FMO146" s="67"/>
      <c r="FMP146" s="67"/>
      <c r="FMQ146" s="67"/>
      <c r="FMR146" s="67"/>
      <c r="FMS146" s="67"/>
      <c r="FMT146" s="67"/>
      <c r="FMU146" s="67"/>
      <c r="FMV146" s="67"/>
      <c r="FMW146" s="67"/>
      <c r="FMX146" s="67"/>
      <c r="FMY146" s="67"/>
      <c r="FMZ146" s="67"/>
      <c r="FNA146" s="67"/>
      <c r="FNB146" s="67"/>
      <c r="FNC146" s="67"/>
      <c r="FND146" s="67"/>
      <c r="FNE146" s="67"/>
      <c r="FNF146" s="67"/>
      <c r="FNG146" s="67"/>
      <c r="FNH146" s="67"/>
      <c r="FNI146" s="67"/>
      <c r="FNJ146" s="67"/>
      <c r="FNK146" s="67"/>
      <c r="FNL146" s="67"/>
      <c r="FNM146" s="67"/>
      <c r="FNN146" s="67"/>
      <c r="FNO146" s="67"/>
      <c r="FNP146" s="67"/>
      <c r="FNQ146" s="67"/>
      <c r="FNR146" s="67"/>
      <c r="FNS146" s="67"/>
      <c r="FNT146" s="67"/>
      <c r="FNU146" s="67"/>
      <c r="FNV146" s="67"/>
      <c r="FNW146" s="67"/>
      <c r="FNX146" s="67"/>
      <c r="FNY146" s="67"/>
      <c r="FNZ146" s="67"/>
      <c r="FOA146" s="67"/>
      <c r="FOB146" s="67"/>
      <c r="FOC146" s="67"/>
      <c r="FOD146" s="67"/>
      <c r="FOE146" s="67"/>
      <c r="FOF146" s="67"/>
      <c r="FOG146" s="67"/>
      <c r="FOH146" s="67"/>
      <c r="FOI146" s="67"/>
      <c r="FOJ146" s="67"/>
      <c r="FOK146" s="67"/>
      <c r="FOL146" s="67"/>
      <c r="FOM146" s="67"/>
      <c r="FON146" s="67"/>
      <c r="FOO146" s="67"/>
      <c r="FOP146" s="67"/>
      <c r="FOQ146" s="67"/>
      <c r="FOR146" s="67"/>
      <c r="FOS146" s="67"/>
      <c r="FOT146" s="67"/>
      <c r="FOU146" s="67"/>
      <c r="FOV146" s="67"/>
      <c r="FOW146" s="67"/>
      <c r="FOX146" s="67"/>
      <c r="FOY146" s="67"/>
      <c r="FOZ146" s="67"/>
      <c r="FPA146" s="67"/>
      <c r="FPB146" s="67"/>
      <c r="FPC146" s="67"/>
      <c r="FPD146" s="67"/>
      <c r="FPE146" s="67"/>
      <c r="FPF146" s="67"/>
      <c r="FPG146" s="67"/>
      <c r="FPH146" s="67"/>
      <c r="FPI146" s="67"/>
      <c r="FPJ146" s="67"/>
      <c r="FPK146" s="67"/>
      <c r="FPL146" s="67"/>
      <c r="FPM146" s="67"/>
      <c r="FPN146" s="67"/>
      <c r="FPO146" s="67"/>
      <c r="FPP146" s="67"/>
      <c r="FPQ146" s="67"/>
      <c r="FPR146" s="67"/>
      <c r="FPS146" s="67"/>
      <c r="FPT146" s="67"/>
      <c r="FPU146" s="67"/>
      <c r="FPV146" s="67"/>
      <c r="FPW146" s="67"/>
      <c r="FPX146" s="67"/>
      <c r="FPY146" s="67"/>
      <c r="FPZ146" s="67"/>
      <c r="FQA146" s="67"/>
      <c r="FQB146" s="67"/>
      <c r="FQC146" s="67"/>
      <c r="FQD146" s="67"/>
      <c r="FQE146" s="67"/>
      <c r="FQF146" s="67"/>
      <c r="FQG146" s="67"/>
      <c r="FQH146" s="67"/>
      <c r="FQI146" s="67"/>
      <c r="FQJ146" s="67"/>
      <c r="FQK146" s="67"/>
      <c r="FQL146" s="67"/>
      <c r="FQM146" s="67"/>
      <c r="FQN146" s="67"/>
      <c r="FQO146" s="67"/>
      <c r="FQP146" s="67"/>
      <c r="FQQ146" s="67"/>
      <c r="FQR146" s="67"/>
      <c r="FQS146" s="67"/>
      <c r="FQT146" s="67"/>
      <c r="FQU146" s="67"/>
      <c r="FQV146" s="67"/>
      <c r="FQW146" s="67"/>
      <c r="FQX146" s="67"/>
      <c r="FQY146" s="67"/>
      <c r="FQZ146" s="67"/>
      <c r="FRA146" s="67"/>
      <c r="FRB146" s="67"/>
      <c r="FRC146" s="67"/>
      <c r="FRD146" s="67"/>
      <c r="FRE146" s="67"/>
      <c r="FRF146" s="67"/>
      <c r="FRG146" s="67"/>
      <c r="FRH146" s="67"/>
      <c r="FRI146" s="67"/>
      <c r="FRJ146" s="67"/>
      <c r="FRK146" s="67"/>
      <c r="FRL146" s="67"/>
      <c r="FRM146" s="67"/>
      <c r="FRN146" s="67"/>
      <c r="FRO146" s="67"/>
      <c r="FRP146" s="67"/>
      <c r="FRQ146" s="67"/>
      <c r="FRR146" s="67"/>
      <c r="FRS146" s="67"/>
      <c r="FRT146" s="67"/>
      <c r="FRU146" s="67"/>
      <c r="FRV146" s="67"/>
      <c r="FRW146" s="67"/>
      <c r="FRX146" s="67"/>
      <c r="FRY146" s="67"/>
      <c r="FRZ146" s="67"/>
      <c r="FSA146" s="67"/>
      <c r="FSB146" s="67"/>
      <c r="FSC146" s="67"/>
      <c r="FSD146" s="67"/>
      <c r="FSE146" s="67"/>
      <c r="FSF146" s="67"/>
      <c r="FSG146" s="67"/>
      <c r="FSH146" s="67"/>
      <c r="FSI146" s="67"/>
      <c r="FSJ146" s="67"/>
      <c r="FSK146" s="67"/>
      <c r="FSL146" s="67"/>
      <c r="FSM146" s="67"/>
      <c r="FSN146" s="67"/>
      <c r="FSO146" s="67"/>
      <c r="FSP146" s="67"/>
      <c r="FSQ146" s="67"/>
      <c r="FSR146" s="67"/>
      <c r="FSS146" s="67"/>
      <c r="FST146" s="67"/>
      <c r="FSU146" s="67"/>
      <c r="FSV146" s="67"/>
      <c r="FSW146" s="67"/>
      <c r="FSX146" s="67"/>
      <c r="FSY146" s="67"/>
      <c r="FSZ146" s="67"/>
      <c r="FTA146" s="67"/>
      <c r="FTB146" s="67"/>
      <c r="FTC146" s="67"/>
      <c r="FTD146" s="67"/>
      <c r="FTE146" s="67"/>
      <c r="FTF146" s="67"/>
      <c r="FTG146" s="67"/>
      <c r="FTH146" s="67"/>
      <c r="FTI146" s="67"/>
      <c r="FTJ146" s="67"/>
      <c r="FTK146" s="67"/>
      <c r="FTL146" s="67"/>
      <c r="FTM146" s="67"/>
      <c r="FTN146" s="67"/>
      <c r="FTO146" s="67"/>
      <c r="FTP146" s="67"/>
      <c r="FTQ146" s="67"/>
      <c r="FTR146" s="67"/>
      <c r="FTS146" s="67"/>
      <c r="FTT146" s="67"/>
      <c r="FTU146" s="67"/>
      <c r="FTV146" s="67"/>
      <c r="FTW146" s="67"/>
      <c r="FTX146" s="67"/>
      <c r="FTY146" s="67"/>
      <c r="FTZ146" s="67"/>
      <c r="FUA146" s="67"/>
      <c r="FUB146" s="67"/>
      <c r="FUC146" s="67"/>
      <c r="FUD146" s="67"/>
      <c r="FUE146" s="67"/>
      <c r="FUF146" s="67"/>
      <c r="FUG146" s="67"/>
      <c r="FUH146" s="67"/>
      <c r="FUI146" s="67"/>
      <c r="FUJ146" s="67"/>
      <c r="FUK146" s="67"/>
      <c r="FUL146" s="67"/>
      <c r="FUM146" s="67"/>
      <c r="FUN146" s="67"/>
      <c r="FUO146" s="67"/>
      <c r="FUP146" s="67"/>
      <c r="FUQ146" s="67"/>
      <c r="FUR146" s="67"/>
      <c r="FUS146" s="67"/>
      <c r="FUT146" s="67"/>
      <c r="FUU146" s="67"/>
      <c r="FUV146" s="67"/>
      <c r="FUW146" s="67"/>
      <c r="FUX146" s="67"/>
      <c r="FUY146" s="67"/>
      <c r="FUZ146" s="67"/>
      <c r="FVA146" s="67"/>
      <c r="FVB146" s="67"/>
      <c r="FVC146" s="67"/>
      <c r="FVD146" s="67"/>
      <c r="FVE146" s="67"/>
      <c r="FVF146" s="67"/>
      <c r="FVG146" s="67"/>
      <c r="FVH146" s="67"/>
      <c r="FVI146" s="67"/>
      <c r="FVJ146" s="67"/>
      <c r="FVK146" s="67"/>
      <c r="FVL146" s="67"/>
      <c r="FVM146" s="67"/>
      <c r="FVN146" s="67"/>
      <c r="FVO146" s="67"/>
      <c r="FVP146" s="67"/>
      <c r="FVQ146" s="67"/>
      <c r="FVR146" s="67"/>
      <c r="FVS146" s="67"/>
      <c r="FVT146" s="67"/>
      <c r="FVU146" s="67"/>
      <c r="FVV146" s="67"/>
      <c r="FVW146" s="67"/>
      <c r="FVX146" s="67"/>
      <c r="FVY146" s="67"/>
      <c r="FVZ146" s="67"/>
      <c r="FWA146" s="67"/>
      <c r="FWB146" s="67"/>
      <c r="FWC146" s="67"/>
      <c r="FWD146" s="67"/>
      <c r="FWE146" s="67"/>
      <c r="FWF146" s="67"/>
      <c r="FWG146" s="67"/>
      <c r="FWH146" s="67"/>
      <c r="FWI146" s="67"/>
      <c r="FWJ146" s="67"/>
      <c r="FWK146" s="67"/>
      <c r="FWL146" s="67"/>
      <c r="FWM146" s="67"/>
      <c r="FWN146" s="67"/>
      <c r="FWO146" s="67"/>
      <c r="FWP146" s="67"/>
      <c r="FWQ146" s="67"/>
      <c r="FWR146" s="67"/>
      <c r="FWS146" s="67"/>
      <c r="FWT146" s="67"/>
      <c r="FWU146" s="67"/>
      <c r="FWV146" s="67"/>
      <c r="FWW146" s="67"/>
      <c r="FWX146" s="67"/>
      <c r="FWY146" s="67"/>
      <c r="FWZ146" s="67"/>
      <c r="FXA146" s="67"/>
      <c r="FXB146" s="67"/>
      <c r="FXC146" s="67"/>
      <c r="FXD146" s="67"/>
      <c r="FXE146" s="67"/>
      <c r="FXF146" s="67"/>
      <c r="FXG146" s="67"/>
      <c r="FXH146" s="67"/>
      <c r="FXI146" s="67"/>
      <c r="FXJ146" s="67"/>
      <c r="FXK146" s="67"/>
      <c r="FXL146" s="67"/>
      <c r="FXM146" s="67"/>
      <c r="FXN146" s="67"/>
      <c r="FXO146" s="67"/>
      <c r="FXP146" s="67"/>
      <c r="FXQ146" s="67"/>
      <c r="FXR146" s="67"/>
      <c r="FXS146" s="67"/>
      <c r="FXT146" s="67"/>
      <c r="FXU146" s="67"/>
      <c r="FXV146" s="67"/>
      <c r="FXW146" s="67"/>
      <c r="FXX146" s="67"/>
      <c r="FXY146" s="67"/>
      <c r="FXZ146" s="67"/>
      <c r="FYA146" s="67"/>
      <c r="FYB146" s="67"/>
      <c r="FYC146" s="67"/>
      <c r="FYD146" s="67"/>
      <c r="FYE146" s="67"/>
      <c r="FYF146" s="67"/>
      <c r="FYG146" s="67"/>
      <c r="FYH146" s="67"/>
      <c r="FYI146" s="67"/>
      <c r="FYJ146" s="67"/>
      <c r="FYK146" s="67"/>
      <c r="FYL146" s="67"/>
      <c r="FYM146" s="67"/>
      <c r="FYN146" s="67"/>
      <c r="FYO146" s="67"/>
      <c r="FYP146" s="67"/>
      <c r="FYQ146" s="67"/>
      <c r="FYR146" s="67"/>
      <c r="FYS146" s="67"/>
      <c r="FYT146" s="67"/>
      <c r="FYU146" s="67"/>
      <c r="FYV146" s="67"/>
      <c r="FYW146" s="67"/>
      <c r="FYX146" s="67"/>
      <c r="FYY146" s="67"/>
      <c r="FYZ146" s="67"/>
      <c r="FZA146" s="67"/>
      <c r="FZB146" s="67"/>
      <c r="FZC146" s="67"/>
      <c r="FZD146" s="67"/>
      <c r="FZE146" s="67"/>
      <c r="FZF146" s="67"/>
      <c r="FZG146" s="67"/>
      <c r="FZH146" s="67"/>
      <c r="FZI146" s="67"/>
      <c r="FZJ146" s="67"/>
      <c r="FZK146" s="67"/>
      <c r="FZL146" s="67"/>
      <c r="FZM146" s="67"/>
      <c r="FZN146" s="67"/>
      <c r="FZO146" s="67"/>
      <c r="FZP146" s="67"/>
      <c r="FZQ146" s="67"/>
      <c r="FZR146" s="67"/>
      <c r="FZS146" s="67"/>
      <c r="FZT146" s="67"/>
      <c r="FZU146" s="67"/>
      <c r="FZV146" s="67"/>
      <c r="FZW146" s="67"/>
      <c r="FZX146" s="67"/>
      <c r="FZY146" s="67"/>
      <c r="FZZ146" s="67"/>
      <c r="GAA146" s="67"/>
      <c r="GAB146" s="67"/>
      <c r="GAC146" s="67"/>
      <c r="GAD146" s="67"/>
      <c r="GAE146" s="67"/>
      <c r="GAF146" s="67"/>
      <c r="GAG146" s="67"/>
      <c r="GAH146" s="67"/>
      <c r="GAI146" s="67"/>
      <c r="GAJ146" s="67"/>
      <c r="GAK146" s="67"/>
      <c r="GAL146" s="67"/>
      <c r="GAM146" s="67"/>
      <c r="GAN146" s="67"/>
      <c r="GAO146" s="67"/>
      <c r="GAP146" s="67"/>
      <c r="GAQ146" s="67"/>
      <c r="GAR146" s="67"/>
      <c r="GAS146" s="67"/>
      <c r="GAT146" s="67"/>
      <c r="GAU146" s="67"/>
      <c r="GAV146" s="67"/>
      <c r="GAW146" s="67"/>
      <c r="GAX146" s="67"/>
      <c r="GAY146" s="67"/>
      <c r="GAZ146" s="67"/>
      <c r="GBA146" s="67"/>
      <c r="GBB146" s="67"/>
      <c r="GBC146" s="67"/>
      <c r="GBD146" s="67"/>
      <c r="GBE146" s="67"/>
      <c r="GBF146" s="67"/>
      <c r="GBG146" s="67"/>
      <c r="GBH146" s="67"/>
      <c r="GBI146" s="67"/>
      <c r="GBJ146" s="67"/>
      <c r="GBK146" s="67"/>
      <c r="GBL146" s="67"/>
      <c r="GBM146" s="67"/>
      <c r="GBN146" s="67"/>
      <c r="GBO146" s="67"/>
      <c r="GBP146" s="67"/>
      <c r="GBQ146" s="67"/>
      <c r="GBR146" s="67"/>
      <c r="GBS146" s="67"/>
      <c r="GBT146" s="67"/>
      <c r="GBU146" s="67"/>
      <c r="GBV146" s="67"/>
      <c r="GBW146" s="67"/>
      <c r="GBX146" s="67"/>
      <c r="GBY146" s="67"/>
      <c r="GBZ146" s="67"/>
      <c r="GCA146" s="67"/>
      <c r="GCB146" s="67"/>
      <c r="GCC146" s="67"/>
      <c r="GCD146" s="67"/>
      <c r="GCE146" s="67"/>
      <c r="GCF146" s="67"/>
      <c r="GCG146" s="67"/>
      <c r="GCH146" s="67"/>
      <c r="GCI146" s="67"/>
      <c r="GCJ146" s="67"/>
      <c r="GCK146" s="67"/>
      <c r="GCL146" s="67"/>
      <c r="GCM146" s="67"/>
      <c r="GCN146" s="67"/>
      <c r="GCO146" s="67"/>
      <c r="GCP146" s="67"/>
      <c r="GCQ146" s="67"/>
      <c r="GCR146" s="67"/>
      <c r="GCS146" s="67"/>
      <c r="GCT146" s="67"/>
      <c r="GCU146" s="67"/>
      <c r="GCV146" s="67"/>
      <c r="GCW146" s="67"/>
      <c r="GCX146" s="67"/>
      <c r="GCY146" s="67"/>
      <c r="GCZ146" s="67"/>
      <c r="GDA146" s="67"/>
      <c r="GDB146" s="67"/>
      <c r="GDC146" s="67"/>
      <c r="GDD146" s="67"/>
      <c r="GDE146" s="67"/>
      <c r="GDF146" s="67"/>
      <c r="GDG146" s="67"/>
      <c r="GDH146" s="67"/>
      <c r="GDI146" s="67"/>
      <c r="GDJ146" s="67"/>
      <c r="GDK146" s="67"/>
      <c r="GDL146" s="67"/>
      <c r="GDM146" s="67"/>
      <c r="GDN146" s="67"/>
      <c r="GDO146" s="67"/>
      <c r="GDP146" s="67"/>
      <c r="GDQ146" s="67"/>
      <c r="GDR146" s="67"/>
      <c r="GDS146" s="67"/>
      <c r="GDT146" s="67"/>
      <c r="GDU146" s="67"/>
      <c r="GDV146" s="67"/>
      <c r="GDW146" s="67"/>
      <c r="GDX146" s="67"/>
      <c r="GDY146" s="67"/>
      <c r="GDZ146" s="67"/>
      <c r="GEA146" s="67"/>
      <c r="GEB146" s="67"/>
      <c r="GEC146" s="67"/>
      <c r="GED146" s="67"/>
      <c r="GEE146" s="67"/>
      <c r="GEF146" s="67"/>
      <c r="GEG146" s="67"/>
      <c r="GEH146" s="67"/>
      <c r="GEI146" s="67"/>
      <c r="GEJ146" s="67"/>
      <c r="GEK146" s="67"/>
      <c r="GEL146" s="67"/>
      <c r="GEM146" s="67"/>
      <c r="GEN146" s="67"/>
      <c r="GEO146" s="67"/>
      <c r="GEP146" s="67"/>
      <c r="GEQ146" s="67"/>
      <c r="GER146" s="67"/>
      <c r="GES146" s="67"/>
      <c r="GET146" s="67"/>
      <c r="GEU146" s="67"/>
      <c r="GEV146" s="67"/>
      <c r="GEW146" s="67"/>
      <c r="GEX146" s="67"/>
      <c r="GEY146" s="67"/>
      <c r="GEZ146" s="67"/>
      <c r="GFA146" s="67"/>
      <c r="GFB146" s="67"/>
      <c r="GFC146" s="67"/>
      <c r="GFD146" s="67"/>
      <c r="GFE146" s="67"/>
      <c r="GFF146" s="67"/>
      <c r="GFG146" s="67"/>
      <c r="GFH146" s="67"/>
      <c r="GFI146" s="67"/>
      <c r="GFJ146" s="67"/>
      <c r="GFK146" s="67"/>
      <c r="GFL146" s="67"/>
      <c r="GFM146" s="67"/>
      <c r="GFN146" s="67"/>
      <c r="GFO146" s="67"/>
      <c r="GFP146" s="67"/>
      <c r="GFQ146" s="67"/>
      <c r="GFR146" s="67"/>
      <c r="GFS146" s="67"/>
      <c r="GFT146" s="67"/>
      <c r="GFU146" s="67"/>
      <c r="GFV146" s="67"/>
      <c r="GFW146" s="67"/>
      <c r="GFX146" s="67"/>
      <c r="GFY146" s="67"/>
      <c r="GFZ146" s="67"/>
      <c r="GGA146" s="67"/>
      <c r="GGB146" s="67"/>
      <c r="GGC146" s="67"/>
      <c r="GGD146" s="67"/>
      <c r="GGE146" s="67"/>
      <c r="GGF146" s="67"/>
      <c r="GGG146" s="67"/>
      <c r="GGH146" s="67"/>
      <c r="GGI146" s="67"/>
      <c r="GGJ146" s="67"/>
      <c r="GGK146" s="67"/>
      <c r="GGL146" s="67"/>
      <c r="GGM146" s="67"/>
      <c r="GGN146" s="67"/>
      <c r="GGO146" s="67"/>
      <c r="GGP146" s="67"/>
      <c r="GGQ146" s="67"/>
      <c r="GGR146" s="67"/>
      <c r="GGS146" s="67"/>
      <c r="GGT146" s="67"/>
      <c r="GGU146" s="67"/>
      <c r="GGV146" s="67"/>
      <c r="GGW146" s="67"/>
      <c r="GGX146" s="67"/>
      <c r="GGY146" s="67"/>
      <c r="GGZ146" s="67"/>
      <c r="GHA146" s="67"/>
      <c r="GHB146" s="67"/>
      <c r="GHC146" s="67"/>
      <c r="GHD146" s="67"/>
      <c r="GHE146" s="67"/>
      <c r="GHF146" s="67"/>
      <c r="GHG146" s="67"/>
      <c r="GHH146" s="67"/>
      <c r="GHI146" s="67"/>
      <c r="GHJ146" s="67"/>
      <c r="GHK146" s="67"/>
      <c r="GHL146" s="67"/>
      <c r="GHM146" s="67"/>
      <c r="GHN146" s="67"/>
      <c r="GHO146" s="67"/>
      <c r="GHP146" s="67"/>
      <c r="GHQ146" s="67"/>
      <c r="GHR146" s="67"/>
      <c r="GHS146" s="67"/>
      <c r="GHT146" s="67"/>
      <c r="GHU146" s="67"/>
      <c r="GHV146" s="67"/>
      <c r="GHW146" s="67"/>
      <c r="GHX146" s="67"/>
      <c r="GHY146" s="67"/>
      <c r="GHZ146" s="67"/>
      <c r="GIA146" s="67"/>
      <c r="GIB146" s="67"/>
      <c r="GIC146" s="67"/>
      <c r="GID146" s="67"/>
      <c r="GIE146" s="67"/>
      <c r="GIF146" s="67"/>
      <c r="GIG146" s="67"/>
      <c r="GIH146" s="67"/>
      <c r="GII146" s="67"/>
      <c r="GIJ146" s="67"/>
      <c r="GIK146" s="67"/>
      <c r="GIL146" s="67"/>
      <c r="GIM146" s="67"/>
      <c r="GIN146" s="67"/>
      <c r="GIO146" s="67"/>
      <c r="GIP146" s="67"/>
      <c r="GIQ146" s="67"/>
      <c r="GIR146" s="67"/>
      <c r="GIS146" s="67"/>
      <c r="GIT146" s="67"/>
      <c r="GIU146" s="67"/>
      <c r="GIV146" s="67"/>
      <c r="GIW146" s="67"/>
      <c r="GIX146" s="67"/>
      <c r="GIY146" s="67"/>
      <c r="GIZ146" s="67"/>
      <c r="GJA146" s="67"/>
      <c r="GJB146" s="67"/>
      <c r="GJC146" s="67"/>
      <c r="GJD146" s="67"/>
      <c r="GJE146" s="67"/>
      <c r="GJF146" s="67"/>
      <c r="GJG146" s="67"/>
      <c r="GJH146" s="67"/>
      <c r="GJI146" s="67"/>
      <c r="GJJ146" s="67"/>
      <c r="GJK146" s="67"/>
      <c r="GJL146" s="67"/>
      <c r="GJM146" s="67"/>
      <c r="GJN146" s="67"/>
      <c r="GJO146" s="67"/>
      <c r="GJP146" s="67"/>
      <c r="GJQ146" s="67"/>
      <c r="GJR146" s="67"/>
      <c r="GJS146" s="67"/>
      <c r="GJT146" s="67"/>
      <c r="GJU146" s="67"/>
      <c r="GJV146" s="67"/>
      <c r="GJW146" s="67"/>
      <c r="GJX146" s="67"/>
      <c r="GJY146" s="67"/>
      <c r="GJZ146" s="67"/>
      <c r="GKA146" s="67"/>
      <c r="GKB146" s="67"/>
      <c r="GKC146" s="67"/>
      <c r="GKD146" s="67"/>
      <c r="GKE146" s="67"/>
      <c r="GKF146" s="67"/>
      <c r="GKG146" s="67"/>
      <c r="GKH146" s="67"/>
      <c r="GKI146" s="67"/>
      <c r="GKJ146" s="67"/>
      <c r="GKK146" s="67"/>
      <c r="GKL146" s="67"/>
      <c r="GKM146" s="67"/>
      <c r="GKN146" s="67"/>
      <c r="GKO146" s="67"/>
      <c r="GKP146" s="67"/>
      <c r="GKQ146" s="67"/>
      <c r="GKR146" s="67"/>
      <c r="GKS146" s="67"/>
      <c r="GKT146" s="67"/>
      <c r="GKU146" s="67"/>
      <c r="GKV146" s="67"/>
      <c r="GKW146" s="67"/>
      <c r="GKX146" s="67"/>
      <c r="GKY146" s="67"/>
      <c r="GKZ146" s="67"/>
      <c r="GLA146" s="67"/>
      <c r="GLB146" s="67"/>
      <c r="GLC146" s="67"/>
      <c r="GLD146" s="67"/>
      <c r="GLE146" s="67"/>
      <c r="GLF146" s="67"/>
      <c r="GLG146" s="67"/>
      <c r="GLH146" s="67"/>
      <c r="GLI146" s="67"/>
      <c r="GLJ146" s="67"/>
      <c r="GLK146" s="67"/>
      <c r="GLL146" s="67"/>
      <c r="GLM146" s="67"/>
      <c r="GLN146" s="67"/>
      <c r="GLO146" s="67"/>
      <c r="GLP146" s="67"/>
      <c r="GLQ146" s="67"/>
      <c r="GLR146" s="67"/>
      <c r="GLS146" s="67"/>
      <c r="GLT146" s="67"/>
      <c r="GLU146" s="67"/>
      <c r="GLV146" s="67"/>
      <c r="GLW146" s="67"/>
      <c r="GLX146" s="67"/>
      <c r="GLY146" s="67"/>
      <c r="GLZ146" s="67"/>
      <c r="GMA146" s="67"/>
      <c r="GMB146" s="67"/>
      <c r="GMC146" s="67"/>
      <c r="GMD146" s="67"/>
      <c r="GME146" s="67"/>
      <c r="GMF146" s="67"/>
      <c r="GMG146" s="67"/>
      <c r="GMH146" s="67"/>
      <c r="GMI146" s="67"/>
      <c r="GMJ146" s="67"/>
      <c r="GMK146" s="67"/>
      <c r="GML146" s="67"/>
      <c r="GMM146" s="67"/>
      <c r="GMN146" s="67"/>
      <c r="GMO146" s="67"/>
      <c r="GMP146" s="67"/>
      <c r="GMQ146" s="67"/>
      <c r="GMR146" s="67"/>
      <c r="GMS146" s="67"/>
      <c r="GMT146" s="67"/>
      <c r="GMU146" s="67"/>
      <c r="GMV146" s="67"/>
      <c r="GMW146" s="67"/>
      <c r="GMX146" s="67"/>
      <c r="GMY146" s="67"/>
      <c r="GMZ146" s="67"/>
      <c r="GNA146" s="67"/>
      <c r="GNB146" s="67"/>
      <c r="GNC146" s="67"/>
      <c r="GND146" s="67"/>
      <c r="GNE146" s="67"/>
      <c r="GNF146" s="67"/>
      <c r="GNG146" s="67"/>
      <c r="GNH146" s="67"/>
      <c r="GNI146" s="67"/>
      <c r="GNJ146" s="67"/>
      <c r="GNK146" s="67"/>
      <c r="GNL146" s="67"/>
      <c r="GNM146" s="67"/>
      <c r="GNN146" s="67"/>
      <c r="GNO146" s="67"/>
      <c r="GNP146" s="67"/>
      <c r="GNQ146" s="67"/>
      <c r="GNR146" s="67"/>
      <c r="GNS146" s="67"/>
      <c r="GNT146" s="67"/>
      <c r="GNU146" s="67"/>
      <c r="GNV146" s="67"/>
      <c r="GNW146" s="67"/>
      <c r="GNX146" s="67"/>
      <c r="GNY146" s="67"/>
      <c r="GNZ146" s="67"/>
      <c r="GOA146" s="67"/>
      <c r="GOB146" s="67"/>
      <c r="GOC146" s="67"/>
      <c r="GOD146" s="67"/>
      <c r="GOE146" s="67"/>
      <c r="GOF146" s="67"/>
      <c r="GOG146" s="67"/>
      <c r="GOH146" s="67"/>
      <c r="GOI146" s="67"/>
      <c r="GOJ146" s="67"/>
      <c r="GOK146" s="67"/>
      <c r="GOL146" s="67"/>
      <c r="GOM146" s="67"/>
      <c r="GON146" s="67"/>
      <c r="GOO146" s="67"/>
      <c r="GOP146" s="67"/>
      <c r="GOQ146" s="67"/>
      <c r="GOR146" s="67"/>
      <c r="GOS146" s="67"/>
      <c r="GOT146" s="67"/>
      <c r="GOU146" s="67"/>
      <c r="GOV146" s="67"/>
      <c r="GOW146" s="67"/>
      <c r="GOX146" s="67"/>
      <c r="GOY146" s="67"/>
      <c r="GOZ146" s="67"/>
      <c r="GPA146" s="67"/>
      <c r="GPB146" s="67"/>
      <c r="GPC146" s="67"/>
      <c r="GPD146" s="67"/>
      <c r="GPE146" s="67"/>
      <c r="GPF146" s="67"/>
      <c r="GPG146" s="67"/>
      <c r="GPH146" s="67"/>
      <c r="GPI146" s="67"/>
      <c r="GPJ146" s="67"/>
      <c r="GPK146" s="67"/>
      <c r="GPL146" s="67"/>
      <c r="GPM146" s="67"/>
      <c r="GPN146" s="67"/>
      <c r="GPO146" s="67"/>
      <c r="GPP146" s="67"/>
      <c r="GPQ146" s="67"/>
      <c r="GPR146" s="67"/>
      <c r="GPS146" s="67"/>
      <c r="GPT146" s="67"/>
      <c r="GPU146" s="67"/>
      <c r="GPV146" s="67"/>
      <c r="GPW146" s="67"/>
      <c r="GPX146" s="67"/>
      <c r="GPY146" s="67"/>
      <c r="GPZ146" s="67"/>
      <c r="GQA146" s="67"/>
      <c r="GQB146" s="67"/>
      <c r="GQC146" s="67"/>
      <c r="GQD146" s="67"/>
      <c r="GQE146" s="67"/>
      <c r="GQF146" s="67"/>
      <c r="GQG146" s="67"/>
      <c r="GQH146" s="67"/>
      <c r="GQI146" s="67"/>
      <c r="GQJ146" s="67"/>
      <c r="GQK146" s="67"/>
      <c r="GQL146" s="67"/>
      <c r="GQM146" s="67"/>
      <c r="GQN146" s="67"/>
      <c r="GQO146" s="67"/>
      <c r="GQP146" s="67"/>
      <c r="GQQ146" s="67"/>
      <c r="GQR146" s="67"/>
      <c r="GQS146" s="67"/>
      <c r="GQT146" s="67"/>
      <c r="GQU146" s="67"/>
      <c r="GQV146" s="67"/>
      <c r="GQW146" s="67"/>
      <c r="GQX146" s="67"/>
      <c r="GQY146" s="67"/>
      <c r="GQZ146" s="67"/>
      <c r="GRA146" s="67"/>
      <c r="GRB146" s="67"/>
      <c r="GRC146" s="67"/>
      <c r="GRD146" s="67"/>
      <c r="GRE146" s="67"/>
      <c r="GRF146" s="67"/>
      <c r="GRG146" s="67"/>
      <c r="GRH146" s="67"/>
      <c r="GRI146" s="67"/>
      <c r="GRJ146" s="67"/>
      <c r="GRK146" s="67"/>
      <c r="GRL146" s="67"/>
      <c r="GRM146" s="67"/>
      <c r="GRN146" s="67"/>
      <c r="GRO146" s="67"/>
      <c r="GRP146" s="67"/>
      <c r="GRQ146" s="67"/>
      <c r="GRR146" s="67"/>
      <c r="GRS146" s="67"/>
      <c r="GRT146" s="67"/>
      <c r="GRU146" s="67"/>
      <c r="GRV146" s="67"/>
      <c r="GRW146" s="67"/>
      <c r="GRX146" s="67"/>
      <c r="GRY146" s="67"/>
      <c r="GRZ146" s="67"/>
      <c r="GSA146" s="67"/>
      <c r="GSB146" s="67"/>
      <c r="GSC146" s="67"/>
      <c r="GSD146" s="67"/>
      <c r="GSE146" s="67"/>
      <c r="GSF146" s="67"/>
      <c r="GSG146" s="67"/>
      <c r="GSH146" s="67"/>
      <c r="GSI146" s="67"/>
      <c r="GSJ146" s="67"/>
      <c r="GSK146" s="67"/>
      <c r="GSL146" s="67"/>
      <c r="GSM146" s="67"/>
      <c r="GSN146" s="67"/>
      <c r="GSO146" s="67"/>
      <c r="GSP146" s="67"/>
      <c r="GSQ146" s="67"/>
      <c r="GSR146" s="67"/>
      <c r="GSS146" s="67"/>
      <c r="GST146" s="67"/>
      <c r="GSU146" s="67"/>
      <c r="GSV146" s="67"/>
      <c r="GSW146" s="67"/>
      <c r="GSX146" s="67"/>
      <c r="GSY146" s="67"/>
      <c r="GSZ146" s="67"/>
      <c r="GTA146" s="67"/>
      <c r="GTB146" s="67"/>
      <c r="GTC146" s="67"/>
      <c r="GTD146" s="67"/>
      <c r="GTE146" s="67"/>
      <c r="GTF146" s="67"/>
      <c r="GTG146" s="67"/>
      <c r="GTH146" s="67"/>
      <c r="GTI146" s="67"/>
      <c r="GTJ146" s="67"/>
      <c r="GTK146" s="67"/>
      <c r="GTL146" s="67"/>
      <c r="GTM146" s="67"/>
      <c r="GTN146" s="67"/>
      <c r="GTO146" s="67"/>
      <c r="GTP146" s="67"/>
      <c r="GTQ146" s="67"/>
      <c r="GTR146" s="67"/>
      <c r="GTS146" s="67"/>
      <c r="GTT146" s="67"/>
      <c r="GTU146" s="67"/>
      <c r="GTV146" s="67"/>
      <c r="GTW146" s="67"/>
      <c r="GTX146" s="67"/>
      <c r="GTY146" s="67"/>
      <c r="GTZ146" s="67"/>
      <c r="GUA146" s="67"/>
      <c r="GUB146" s="67"/>
      <c r="GUC146" s="67"/>
      <c r="GUD146" s="67"/>
      <c r="GUE146" s="67"/>
      <c r="GUF146" s="67"/>
      <c r="GUG146" s="67"/>
      <c r="GUH146" s="67"/>
      <c r="GUI146" s="67"/>
      <c r="GUJ146" s="67"/>
      <c r="GUK146" s="67"/>
      <c r="GUL146" s="67"/>
      <c r="GUM146" s="67"/>
      <c r="GUN146" s="67"/>
      <c r="GUO146" s="67"/>
      <c r="GUP146" s="67"/>
      <c r="GUQ146" s="67"/>
      <c r="GUR146" s="67"/>
      <c r="GUS146" s="67"/>
      <c r="GUT146" s="67"/>
      <c r="GUU146" s="67"/>
      <c r="GUV146" s="67"/>
      <c r="GUW146" s="67"/>
      <c r="GUX146" s="67"/>
      <c r="GUY146" s="67"/>
      <c r="GUZ146" s="67"/>
      <c r="GVA146" s="67"/>
      <c r="GVB146" s="67"/>
      <c r="GVC146" s="67"/>
      <c r="GVD146" s="67"/>
      <c r="GVE146" s="67"/>
      <c r="GVF146" s="67"/>
      <c r="GVG146" s="67"/>
      <c r="GVH146" s="67"/>
      <c r="GVI146" s="67"/>
      <c r="GVJ146" s="67"/>
      <c r="GVK146" s="67"/>
      <c r="GVL146" s="67"/>
      <c r="GVM146" s="67"/>
      <c r="GVN146" s="67"/>
      <c r="GVO146" s="67"/>
      <c r="GVP146" s="67"/>
      <c r="GVQ146" s="67"/>
      <c r="GVR146" s="67"/>
      <c r="GVS146" s="67"/>
      <c r="GVT146" s="67"/>
      <c r="GVU146" s="67"/>
      <c r="GVV146" s="67"/>
      <c r="GVW146" s="67"/>
      <c r="GVX146" s="67"/>
      <c r="GVY146" s="67"/>
      <c r="GVZ146" s="67"/>
      <c r="GWA146" s="67"/>
      <c r="GWB146" s="67"/>
      <c r="GWC146" s="67"/>
      <c r="GWD146" s="67"/>
      <c r="GWE146" s="67"/>
      <c r="GWF146" s="67"/>
      <c r="GWG146" s="67"/>
      <c r="GWH146" s="67"/>
      <c r="GWI146" s="67"/>
      <c r="GWJ146" s="67"/>
      <c r="GWK146" s="67"/>
      <c r="GWL146" s="67"/>
      <c r="GWM146" s="67"/>
      <c r="GWN146" s="67"/>
      <c r="GWO146" s="67"/>
      <c r="GWP146" s="67"/>
      <c r="GWQ146" s="67"/>
      <c r="GWR146" s="67"/>
      <c r="GWS146" s="67"/>
      <c r="GWT146" s="67"/>
      <c r="GWU146" s="67"/>
      <c r="GWV146" s="67"/>
      <c r="GWW146" s="67"/>
      <c r="GWX146" s="67"/>
      <c r="GWY146" s="67"/>
      <c r="GWZ146" s="67"/>
      <c r="GXA146" s="67"/>
      <c r="GXB146" s="67"/>
      <c r="GXC146" s="67"/>
      <c r="GXD146" s="67"/>
      <c r="GXE146" s="67"/>
      <c r="GXF146" s="67"/>
      <c r="GXG146" s="67"/>
      <c r="GXH146" s="67"/>
      <c r="GXI146" s="67"/>
      <c r="GXJ146" s="67"/>
      <c r="GXK146" s="67"/>
      <c r="GXL146" s="67"/>
      <c r="GXM146" s="67"/>
      <c r="GXN146" s="67"/>
      <c r="GXO146" s="67"/>
      <c r="GXP146" s="67"/>
      <c r="GXQ146" s="67"/>
      <c r="GXR146" s="67"/>
      <c r="GXS146" s="67"/>
      <c r="GXT146" s="67"/>
      <c r="GXU146" s="67"/>
      <c r="GXV146" s="67"/>
      <c r="GXW146" s="67"/>
      <c r="GXX146" s="67"/>
      <c r="GXY146" s="67"/>
      <c r="GXZ146" s="67"/>
      <c r="GYA146" s="67"/>
      <c r="GYB146" s="67"/>
      <c r="GYC146" s="67"/>
      <c r="GYD146" s="67"/>
      <c r="GYE146" s="67"/>
      <c r="GYF146" s="67"/>
      <c r="GYG146" s="67"/>
      <c r="GYH146" s="67"/>
      <c r="GYI146" s="67"/>
      <c r="GYJ146" s="67"/>
      <c r="GYK146" s="67"/>
      <c r="GYL146" s="67"/>
      <c r="GYM146" s="67"/>
      <c r="GYN146" s="67"/>
      <c r="GYO146" s="67"/>
      <c r="GYP146" s="67"/>
      <c r="GYQ146" s="67"/>
      <c r="GYR146" s="67"/>
      <c r="GYS146" s="67"/>
      <c r="GYT146" s="67"/>
      <c r="GYU146" s="67"/>
      <c r="GYV146" s="67"/>
      <c r="GYW146" s="67"/>
      <c r="GYX146" s="67"/>
      <c r="GYY146" s="67"/>
      <c r="GYZ146" s="67"/>
      <c r="GZA146" s="67"/>
      <c r="GZB146" s="67"/>
      <c r="GZC146" s="67"/>
      <c r="GZD146" s="67"/>
      <c r="GZE146" s="67"/>
      <c r="GZF146" s="67"/>
      <c r="GZG146" s="67"/>
      <c r="GZH146" s="67"/>
      <c r="GZI146" s="67"/>
      <c r="GZJ146" s="67"/>
      <c r="GZK146" s="67"/>
      <c r="GZL146" s="67"/>
      <c r="GZM146" s="67"/>
      <c r="GZN146" s="67"/>
      <c r="GZO146" s="67"/>
      <c r="GZP146" s="67"/>
      <c r="GZQ146" s="67"/>
      <c r="GZR146" s="67"/>
      <c r="GZS146" s="67"/>
      <c r="GZT146" s="67"/>
      <c r="GZU146" s="67"/>
      <c r="GZV146" s="67"/>
      <c r="GZW146" s="67"/>
      <c r="GZX146" s="67"/>
      <c r="GZY146" s="67"/>
      <c r="GZZ146" s="67"/>
      <c r="HAA146" s="67"/>
      <c r="HAB146" s="67"/>
      <c r="HAC146" s="67"/>
      <c r="HAD146" s="67"/>
      <c r="HAE146" s="67"/>
      <c r="HAF146" s="67"/>
      <c r="HAG146" s="67"/>
      <c r="HAH146" s="67"/>
      <c r="HAI146" s="67"/>
      <c r="HAJ146" s="67"/>
      <c r="HAK146" s="67"/>
      <c r="HAL146" s="67"/>
      <c r="HAM146" s="67"/>
      <c r="HAN146" s="67"/>
      <c r="HAO146" s="67"/>
      <c r="HAP146" s="67"/>
      <c r="HAQ146" s="67"/>
      <c r="HAR146" s="67"/>
      <c r="HAS146" s="67"/>
      <c r="HAT146" s="67"/>
      <c r="HAU146" s="67"/>
      <c r="HAV146" s="67"/>
      <c r="HAW146" s="67"/>
      <c r="HAX146" s="67"/>
      <c r="HAY146" s="67"/>
      <c r="HAZ146" s="67"/>
      <c r="HBA146" s="67"/>
      <c r="HBB146" s="67"/>
      <c r="HBC146" s="67"/>
      <c r="HBD146" s="67"/>
      <c r="HBE146" s="67"/>
      <c r="HBF146" s="67"/>
      <c r="HBG146" s="67"/>
      <c r="HBH146" s="67"/>
      <c r="HBI146" s="67"/>
      <c r="HBJ146" s="67"/>
      <c r="HBK146" s="67"/>
      <c r="HBL146" s="67"/>
      <c r="HBM146" s="67"/>
      <c r="HBN146" s="67"/>
      <c r="HBO146" s="67"/>
      <c r="HBP146" s="67"/>
      <c r="HBQ146" s="67"/>
      <c r="HBR146" s="67"/>
      <c r="HBS146" s="67"/>
      <c r="HBT146" s="67"/>
      <c r="HBU146" s="67"/>
      <c r="HBV146" s="67"/>
      <c r="HBW146" s="67"/>
      <c r="HBX146" s="67"/>
      <c r="HBY146" s="67"/>
      <c r="HBZ146" s="67"/>
      <c r="HCA146" s="67"/>
      <c r="HCB146" s="67"/>
      <c r="HCC146" s="67"/>
      <c r="HCD146" s="67"/>
      <c r="HCE146" s="67"/>
      <c r="HCF146" s="67"/>
      <c r="HCG146" s="67"/>
      <c r="HCH146" s="67"/>
      <c r="HCI146" s="67"/>
      <c r="HCJ146" s="67"/>
      <c r="HCK146" s="67"/>
      <c r="HCL146" s="67"/>
      <c r="HCM146" s="67"/>
      <c r="HCN146" s="67"/>
      <c r="HCO146" s="67"/>
      <c r="HCP146" s="67"/>
      <c r="HCQ146" s="67"/>
      <c r="HCR146" s="67"/>
      <c r="HCS146" s="67"/>
      <c r="HCT146" s="67"/>
      <c r="HCU146" s="67"/>
      <c r="HCV146" s="67"/>
      <c r="HCW146" s="67"/>
      <c r="HCX146" s="67"/>
      <c r="HCY146" s="67"/>
      <c r="HCZ146" s="67"/>
      <c r="HDA146" s="67"/>
      <c r="HDB146" s="67"/>
      <c r="HDC146" s="67"/>
      <c r="HDD146" s="67"/>
      <c r="HDE146" s="67"/>
      <c r="HDF146" s="67"/>
      <c r="HDG146" s="67"/>
      <c r="HDH146" s="67"/>
      <c r="HDI146" s="67"/>
      <c r="HDJ146" s="67"/>
      <c r="HDK146" s="67"/>
      <c r="HDL146" s="67"/>
      <c r="HDM146" s="67"/>
      <c r="HDN146" s="67"/>
      <c r="HDO146" s="67"/>
      <c r="HDP146" s="67"/>
      <c r="HDQ146" s="67"/>
      <c r="HDR146" s="67"/>
      <c r="HDS146" s="67"/>
      <c r="HDT146" s="67"/>
      <c r="HDU146" s="67"/>
      <c r="HDV146" s="67"/>
      <c r="HDW146" s="67"/>
      <c r="HDX146" s="67"/>
      <c r="HDY146" s="67"/>
      <c r="HDZ146" s="67"/>
      <c r="HEA146" s="67"/>
      <c r="HEB146" s="67"/>
      <c r="HEC146" s="67"/>
      <c r="HED146" s="67"/>
      <c r="HEE146" s="67"/>
      <c r="HEF146" s="67"/>
      <c r="HEG146" s="67"/>
      <c r="HEH146" s="67"/>
      <c r="HEI146" s="67"/>
      <c r="HEJ146" s="67"/>
      <c r="HEK146" s="67"/>
      <c r="HEL146" s="67"/>
      <c r="HEM146" s="67"/>
      <c r="HEN146" s="67"/>
      <c r="HEO146" s="67"/>
      <c r="HEP146" s="67"/>
      <c r="HEQ146" s="67"/>
      <c r="HER146" s="67"/>
      <c r="HES146" s="67"/>
      <c r="HET146" s="67"/>
      <c r="HEU146" s="67"/>
      <c r="HEV146" s="67"/>
      <c r="HEW146" s="67"/>
      <c r="HEX146" s="67"/>
      <c r="HEY146" s="67"/>
      <c r="HEZ146" s="67"/>
      <c r="HFA146" s="67"/>
      <c r="HFB146" s="67"/>
      <c r="HFC146" s="67"/>
      <c r="HFD146" s="67"/>
      <c r="HFE146" s="67"/>
      <c r="HFF146" s="67"/>
      <c r="HFG146" s="67"/>
      <c r="HFH146" s="67"/>
      <c r="HFI146" s="67"/>
      <c r="HFJ146" s="67"/>
      <c r="HFK146" s="67"/>
      <c r="HFL146" s="67"/>
      <c r="HFM146" s="67"/>
      <c r="HFN146" s="67"/>
      <c r="HFO146" s="67"/>
      <c r="HFP146" s="67"/>
      <c r="HFQ146" s="67"/>
      <c r="HFR146" s="67"/>
      <c r="HFS146" s="67"/>
      <c r="HFT146" s="67"/>
      <c r="HFU146" s="67"/>
      <c r="HFV146" s="67"/>
      <c r="HFW146" s="67"/>
      <c r="HFX146" s="67"/>
      <c r="HFY146" s="67"/>
      <c r="HFZ146" s="67"/>
      <c r="HGA146" s="67"/>
      <c r="HGB146" s="67"/>
      <c r="HGC146" s="67"/>
      <c r="HGD146" s="67"/>
      <c r="HGE146" s="67"/>
      <c r="HGF146" s="67"/>
      <c r="HGG146" s="67"/>
      <c r="HGH146" s="67"/>
      <c r="HGI146" s="67"/>
      <c r="HGJ146" s="67"/>
      <c r="HGK146" s="67"/>
      <c r="HGL146" s="67"/>
      <c r="HGM146" s="67"/>
      <c r="HGN146" s="67"/>
      <c r="HGO146" s="67"/>
      <c r="HGP146" s="67"/>
      <c r="HGQ146" s="67"/>
      <c r="HGR146" s="67"/>
      <c r="HGS146" s="67"/>
      <c r="HGT146" s="67"/>
      <c r="HGU146" s="67"/>
      <c r="HGV146" s="67"/>
      <c r="HGW146" s="67"/>
      <c r="HGX146" s="67"/>
      <c r="HGY146" s="67"/>
      <c r="HGZ146" s="67"/>
      <c r="HHA146" s="67"/>
      <c r="HHB146" s="67"/>
      <c r="HHC146" s="67"/>
      <c r="HHD146" s="67"/>
      <c r="HHE146" s="67"/>
      <c r="HHF146" s="67"/>
      <c r="HHG146" s="67"/>
      <c r="HHH146" s="67"/>
      <c r="HHI146" s="67"/>
      <c r="HHJ146" s="67"/>
      <c r="HHK146" s="67"/>
      <c r="HHL146" s="67"/>
      <c r="HHM146" s="67"/>
      <c r="HHN146" s="67"/>
      <c r="HHO146" s="67"/>
      <c r="HHP146" s="67"/>
      <c r="HHQ146" s="67"/>
      <c r="HHR146" s="67"/>
      <c r="HHS146" s="67"/>
      <c r="HHT146" s="67"/>
      <c r="HHU146" s="67"/>
      <c r="HHV146" s="67"/>
      <c r="HHW146" s="67"/>
      <c r="HHX146" s="67"/>
      <c r="HHY146" s="67"/>
      <c r="HHZ146" s="67"/>
      <c r="HIA146" s="67"/>
      <c r="HIB146" s="67"/>
      <c r="HIC146" s="67"/>
      <c r="HID146" s="67"/>
      <c r="HIE146" s="67"/>
      <c r="HIF146" s="67"/>
      <c r="HIG146" s="67"/>
      <c r="HIH146" s="67"/>
      <c r="HII146" s="67"/>
      <c r="HIJ146" s="67"/>
      <c r="HIK146" s="67"/>
      <c r="HIL146" s="67"/>
      <c r="HIM146" s="67"/>
      <c r="HIN146" s="67"/>
      <c r="HIO146" s="67"/>
      <c r="HIP146" s="67"/>
      <c r="HIQ146" s="67"/>
      <c r="HIR146" s="67"/>
      <c r="HIS146" s="67"/>
      <c r="HIT146" s="67"/>
      <c r="HIU146" s="67"/>
      <c r="HIV146" s="67"/>
      <c r="HIW146" s="67"/>
      <c r="HIX146" s="67"/>
      <c r="HIY146" s="67"/>
      <c r="HIZ146" s="67"/>
      <c r="HJA146" s="67"/>
      <c r="HJB146" s="67"/>
      <c r="HJC146" s="67"/>
      <c r="HJD146" s="67"/>
      <c r="HJE146" s="67"/>
      <c r="HJF146" s="67"/>
      <c r="HJG146" s="67"/>
      <c r="HJH146" s="67"/>
      <c r="HJI146" s="67"/>
      <c r="HJJ146" s="67"/>
      <c r="HJK146" s="67"/>
      <c r="HJL146" s="67"/>
      <c r="HJM146" s="67"/>
      <c r="HJN146" s="67"/>
      <c r="HJO146" s="67"/>
      <c r="HJP146" s="67"/>
      <c r="HJQ146" s="67"/>
      <c r="HJR146" s="67"/>
      <c r="HJS146" s="67"/>
      <c r="HJT146" s="67"/>
      <c r="HJU146" s="67"/>
      <c r="HJV146" s="67"/>
      <c r="HJW146" s="67"/>
      <c r="HJX146" s="67"/>
      <c r="HJY146" s="67"/>
      <c r="HJZ146" s="67"/>
      <c r="HKA146" s="67"/>
      <c r="HKB146" s="67"/>
      <c r="HKC146" s="67"/>
      <c r="HKD146" s="67"/>
      <c r="HKE146" s="67"/>
      <c r="HKF146" s="67"/>
      <c r="HKG146" s="67"/>
      <c r="HKH146" s="67"/>
      <c r="HKI146" s="67"/>
      <c r="HKJ146" s="67"/>
      <c r="HKK146" s="67"/>
      <c r="HKL146" s="67"/>
      <c r="HKM146" s="67"/>
      <c r="HKN146" s="67"/>
      <c r="HKO146" s="67"/>
      <c r="HKP146" s="67"/>
      <c r="HKQ146" s="67"/>
      <c r="HKR146" s="67"/>
      <c r="HKS146" s="67"/>
      <c r="HKT146" s="67"/>
      <c r="HKU146" s="67"/>
      <c r="HKV146" s="67"/>
      <c r="HKW146" s="67"/>
      <c r="HKX146" s="67"/>
      <c r="HKY146" s="67"/>
      <c r="HKZ146" s="67"/>
      <c r="HLA146" s="67"/>
      <c r="HLB146" s="67"/>
      <c r="HLC146" s="67"/>
      <c r="HLD146" s="67"/>
      <c r="HLE146" s="67"/>
      <c r="HLF146" s="67"/>
      <c r="HLG146" s="67"/>
      <c r="HLH146" s="67"/>
      <c r="HLI146" s="67"/>
      <c r="HLJ146" s="67"/>
      <c r="HLK146" s="67"/>
      <c r="HLL146" s="67"/>
      <c r="HLM146" s="67"/>
      <c r="HLN146" s="67"/>
      <c r="HLO146" s="67"/>
      <c r="HLP146" s="67"/>
      <c r="HLQ146" s="67"/>
      <c r="HLR146" s="67"/>
      <c r="HLS146" s="67"/>
      <c r="HLT146" s="67"/>
      <c r="HLU146" s="67"/>
      <c r="HLV146" s="67"/>
      <c r="HLW146" s="67"/>
      <c r="HLX146" s="67"/>
      <c r="HLY146" s="67"/>
      <c r="HLZ146" s="67"/>
      <c r="HMA146" s="67"/>
      <c r="HMB146" s="67"/>
      <c r="HMC146" s="67"/>
      <c r="HMD146" s="67"/>
      <c r="HME146" s="67"/>
      <c r="HMF146" s="67"/>
      <c r="HMG146" s="67"/>
      <c r="HMH146" s="67"/>
      <c r="HMI146" s="67"/>
      <c r="HMJ146" s="67"/>
      <c r="HMK146" s="67"/>
      <c r="HML146" s="67"/>
      <c r="HMM146" s="67"/>
      <c r="HMN146" s="67"/>
      <c r="HMO146" s="67"/>
      <c r="HMP146" s="67"/>
      <c r="HMQ146" s="67"/>
      <c r="HMR146" s="67"/>
      <c r="HMS146" s="67"/>
      <c r="HMT146" s="67"/>
      <c r="HMU146" s="67"/>
      <c r="HMV146" s="67"/>
      <c r="HMW146" s="67"/>
      <c r="HMX146" s="67"/>
      <c r="HMY146" s="67"/>
      <c r="HMZ146" s="67"/>
      <c r="HNA146" s="67"/>
      <c r="HNB146" s="67"/>
      <c r="HNC146" s="67"/>
      <c r="HND146" s="67"/>
      <c r="HNE146" s="67"/>
      <c r="HNF146" s="67"/>
      <c r="HNG146" s="67"/>
      <c r="HNH146" s="67"/>
      <c r="HNI146" s="67"/>
      <c r="HNJ146" s="67"/>
      <c r="HNK146" s="67"/>
      <c r="HNL146" s="67"/>
      <c r="HNM146" s="67"/>
      <c r="HNN146" s="67"/>
      <c r="HNO146" s="67"/>
      <c r="HNP146" s="67"/>
      <c r="HNQ146" s="67"/>
      <c r="HNR146" s="67"/>
      <c r="HNS146" s="67"/>
      <c r="HNT146" s="67"/>
      <c r="HNU146" s="67"/>
      <c r="HNV146" s="67"/>
      <c r="HNW146" s="67"/>
      <c r="HNX146" s="67"/>
      <c r="HNY146" s="67"/>
      <c r="HNZ146" s="67"/>
      <c r="HOA146" s="67"/>
      <c r="HOB146" s="67"/>
      <c r="HOC146" s="67"/>
      <c r="HOD146" s="67"/>
      <c r="HOE146" s="67"/>
      <c r="HOF146" s="67"/>
      <c r="HOG146" s="67"/>
      <c r="HOH146" s="67"/>
      <c r="HOI146" s="67"/>
      <c r="HOJ146" s="67"/>
      <c r="HOK146" s="67"/>
      <c r="HOL146" s="67"/>
      <c r="HOM146" s="67"/>
      <c r="HON146" s="67"/>
      <c r="HOO146" s="67"/>
      <c r="HOP146" s="67"/>
      <c r="HOQ146" s="67"/>
      <c r="HOR146" s="67"/>
      <c r="HOS146" s="67"/>
      <c r="HOT146" s="67"/>
      <c r="HOU146" s="67"/>
      <c r="HOV146" s="67"/>
      <c r="HOW146" s="67"/>
      <c r="HOX146" s="67"/>
      <c r="HOY146" s="67"/>
      <c r="HOZ146" s="67"/>
      <c r="HPA146" s="67"/>
      <c r="HPB146" s="67"/>
      <c r="HPC146" s="67"/>
      <c r="HPD146" s="67"/>
      <c r="HPE146" s="67"/>
      <c r="HPF146" s="67"/>
      <c r="HPG146" s="67"/>
      <c r="HPH146" s="67"/>
      <c r="HPI146" s="67"/>
      <c r="HPJ146" s="67"/>
      <c r="HPK146" s="67"/>
      <c r="HPL146" s="67"/>
      <c r="HPM146" s="67"/>
      <c r="HPN146" s="67"/>
      <c r="HPO146" s="67"/>
      <c r="HPP146" s="67"/>
      <c r="HPQ146" s="67"/>
      <c r="HPR146" s="67"/>
      <c r="HPS146" s="67"/>
      <c r="HPT146" s="67"/>
      <c r="HPU146" s="67"/>
      <c r="HPV146" s="67"/>
      <c r="HPW146" s="67"/>
      <c r="HPX146" s="67"/>
      <c r="HPY146" s="67"/>
      <c r="HPZ146" s="67"/>
      <c r="HQA146" s="67"/>
      <c r="HQB146" s="67"/>
      <c r="HQC146" s="67"/>
      <c r="HQD146" s="67"/>
      <c r="HQE146" s="67"/>
      <c r="HQF146" s="67"/>
      <c r="HQG146" s="67"/>
      <c r="HQH146" s="67"/>
      <c r="HQI146" s="67"/>
      <c r="HQJ146" s="67"/>
      <c r="HQK146" s="67"/>
      <c r="HQL146" s="67"/>
      <c r="HQM146" s="67"/>
      <c r="HQN146" s="67"/>
      <c r="HQO146" s="67"/>
      <c r="HQP146" s="67"/>
      <c r="HQQ146" s="67"/>
      <c r="HQR146" s="67"/>
      <c r="HQS146" s="67"/>
      <c r="HQT146" s="67"/>
      <c r="HQU146" s="67"/>
      <c r="HQV146" s="67"/>
      <c r="HQW146" s="67"/>
      <c r="HQX146" s="67"/>
      <c r="HQY146" s="67"/>
      <c r="HQZ146" s="67"/>
      <c r="HRA146" s="67"/>
      <c r="HRB146" s="67"/>
      <c r="HRC146" s="67"/>
      <c r="HRD146" s="67"/>
      <c r="HRE146" s="67"/>
      <c r="HRF146" s="67"/>
      <c r="HRG146" s="67"/>
      <c r="HRH146" s="67"/>
      <c r="HRI146" s="67"/>
      <c r="HRJ146" s="67"/>
      <c r="HRK146" s="67"/>
      <c r="HRL146" s="67"/>
      <c r="HRM146" s="67"/>
      <c r="HRN146" s="67"/>
      <c r="HRO146" s="67"/>
      <c r="HRP146" s="67"/>
      <c r="HRQ146" s="67"/>
      <c r="HRR146" s="67"/>
      <c r="HRS146" s="67"/>
      <c r="HRT146" s="67"/>
      <c r="HRU146" s="67"/>
      <c r="HRV146" s="67"/>
      <c r="HRW146" s="67"/>
      <c r="HRX146" s="67"/>
      <c r="HRY146" s="67"/>
      <c r="HRZ146" s="67"/>
      <c r="HSA146" s="67"/>
      <c r="HSB146" s="67"/>
      <c r="HSC146" s="67"/>
      <c r="HSD146" s="67"/>
      <c r="HSE146" s="67"/>
      <c r="HSF146" s="67"/>
      <c r="HSG146" s="67"/>
      <c r="HSH146" s="67"/>
      <c r="HSI146" s="67"/>
      <c r="HSJ146" s="67"/>
      <c r="HSK146" s="67"/>
      <c r="HSL146" s="67"/>
      <c r="HSM146" s="67"/>
      <c r="HSN146" s="67"/>
      <c r="HSO146" s="67"/>
      <c r="HSP146" s="67"/>
      <c r="HSQ146" s="67"/>
      <c r="HSR146" s="67"/>
      <c r="HSS146" s="67"/>
      <c r="HST146" s="67"/>
      <c r="HSU146" s="67"/>
      <c r="HSV146" s="67"/>
      <c r="HSW146" s="67"/>
      <c r="HSX146" s="67"/>
      <c r="HSY146" s="67"/>
      <c r="HSZ146" s="67"/>
      <c r="HTA146" s="67"/>
      <c r="HTB146" s="67"/>
      <c r="HTC146" s="67"/>
      <c r="HTD146" s="67"/>
      <c r="HTE146" s="67"/>
      <c r="HTF146" s="67"/>
      <c r="HTG146" s="67"/>
      <c r="HTH146" s="67"/>
      <c r="HTI146" s="67"/>
      <c r="HTJ146" s="67"/>
      <c r="HTK146" s="67"/>
      <c r="HTL146" s="67"/>
      <c r="HTM146" s="67"/>
      <c r="HTN146" s="67"/>
      <c r="HTO146" s="67"/>
      <c r="HTP146" s="67"/>
      <c r="HTQ146" s="67"/>
      <c r="HTR146" s="67"/>
      <c r="HTS146" s="67"/>
      <c r="HTT146" s="67"/>
      <c r="HTU146" s="67"/>
      <c r="HTV146" s="67"/>
      <c r="HTW146" s="67"/>
      <c r="HTX146" s="67"/>
      <c r="HTY146" s="67"/>
      <c r="HTZ146" s="67"/>
      <c r="HUA146" s="67"/>
      <c r="HUB146" s="67"/>
      <c r="HUC146" s="67"/>
      <c r="HUD146" s="67"/>
      <c r="HUE146" s="67"/>
      <c r="HUF146" s="67"/>
      <c r="HUG146" s="67"/>
      <c r="HUH146" s="67"/>
      <c r="HUI146" s="67"/>
      <c r="HUJ146" s="67"/>
      <c r="HUK146" s="67"/>
      <c r="HUL146" s="67"/>
      <c r="HUM146" s="67"/>
      <c r="HUN146" s="67"/>
      <c r="HUO146" s="67"/>
      <c r="HUP146" s="67"/>
      <c r="HUQ146" s="67"/>
      <c r="HUR146" s="67"/>
      <c r="HUS146" s="67"/>
      <c r="HUT146" s="67"/>
      <c r="HUU146" s="67"/>
      <c r="HUV146" s="67"/>
      <c r="HUW146" s="67"/>
      <c r="HUX146" s="67"/>
      <c r="HUY146" s="67"/>
      <c r="HUZ146" s="67"/>
      <c r="HVA146" s="67"/>
      <c r="HVB146" s="67"/>
      <c r="HVC146" s="67"/>
      <c r="HVD146" s="67"/>
      <c r="HVE146" s="67"/>
      <c r="HVF146" s="67"/>
      <c r="HVG146" s="67"/>
      <c r="HVH146" s="67"/>
      <c r="HVI146" s="67"/>
      <c r="HVJ146" s="67"/>
      <c r="HVK146" s="67"/>
      <c r="HVL146" s="67"/>
      <c r="HVM146" s="67"/>
      <c r="HVN146" s="67"/>
      <c r="HVO146" s="67"/>
      <c r="HVP146" s="67"/>
      <c r="HVQ146" s="67"/>
      <c r="HVR146" s="67"/>
      <c r="HVS146" s="67"/>
      <c r="HVT146" s="67"/>
      <c r="HVU146" s="67"/>
      <c r="HVV146" s="67"/>
      <c r="HVW146" s="67"/>
      <c r="HVX146" s="67"/>
      <c r="HVY146" s="67"/>
      <c r="HVZ146" s="67"/>
      <c r="HWA146" s="67"/>
      <c r="HWB146" s="67"/>
      <c r="HWC146" s="67"/>
      <c r="HWD146" s="67"/>
      <c r="HWE146" s="67"/>
      <c r="HWF146" s="67"/>
      <c r="HWG146" s="67"/>
      <c r="HWH146" s="67"/>
      <c r="HWI146" s="67"/>
      <c r="HWJ146" s="67"/>
      <c r="HWK146" s="67"/>
      <c r="HWL146" s="67"/>
      <c r="HWM146" s="67"/>
      <c r="HWN146" s="67"/>
      <c r="HWO146" s="67"/>
      <c r="HWP146" s="67"/>
      <c r="HWQ146" s="67"/>
      <c r="HWR146" s="67"/>
      <c r="HWS146" s="67"/>
      <c r="HWT146" s="67"/>
      <c r="HWU146" s="67"/>
      <c r="HWV146" s="67"/>
      <c r="HWW146" s="67"/>
      <c r="HWX146" s="67"/>
      <c r="HWY146" s="67"/>
      <c r="HWZ146" s="67"/>
      <c r="HXA146" s="67"/>
      <c r="HXB146" s="67"/>
      <c r="HXC146" s="67"/>
      <c r="HXD146" s="67"/>
      <c r="HXE146" s="67"/>
      <c r="HXF146" s="67"/>
      <c r="HXG146" s="67"/>
      <c r="HXH146" s="67"/>
      <c r="HXI146" s="67"/>
      <c r="HXJ146" s="67"/>
      <c r="HXK146" s="67"/>
      <c r="HXL146" s="67"/>
      <c r="HXM146" s="67"/>
      <c r="HXN146" s="67"/>
      <c r="HXO146" s="67"/>
      <c r="HXP146" s="67"/>
      <c r="HXQ146" s="67"/>
      <c r="HXR146" s="67"/>
      <c r="HXS146" s="67"/>
      <c r="HXT146" s="67"/>
      <c r="HXU146" s="67"/>
      <c r="HXV146" s="67"/>
      <c r="HXW146" s="67"/>
      <c r="HXX146" s="67"/>
      <c r="HXY146" s="67"/>
      <c r="HXZ146" s="67"/>
      <c r="HYA146" s="67"/>
      <c r="HYB146" s="67"/>
      <c r="HYC146" s="67"/>
      <c r="HYD146" s="67"/>
      <c r="HYE146" s="67"/>
      <c r="HYF146" s="67"/>
      <c r="HYG146" s="67"/>
      <c r="HYH146" s="67"/>
      <c r="HYI146" s="67"/>
      <c r="HYJ146" s="67"/>
      <c r="HYK146" s="67"/>
      <c r="HYL146" s="67"/>
      <c r="HYM146" s="67"/>
      <c r="HYN146" s="67"/>
      <c r="HYO146" s="67"/>
      <c r="HYP146" s="67"/>
      <c r="HYQ146" s="67"/>
      <c r="HYR146" s="67"/>
      <c r="HYS146" s="67"/>
      <c r="HYT146" s="67"/>
      <c r="HYU146" s="67"/>
      <c r="HYV146" s="67"/>
      <c r="HYW146" s="67"/>
      <c r="HYX146" s="67"/>
      <c r="HYY146" s="67"/>
      <c r="HYZ146" s="67"/>
      <c r="HZA146" s="67"/>
      <c r="HZB146" s="67"/>
      <c r="HZC146" s="67"/>
      <c r="HZD146" s="67"/>
      <c r="HZE146" s="67"/>
      <c r="HZF146" s="67"/>
      <c r="HZG146" s="67"/>
      <c r="HZH146" s="67"/>
      <c r="HZI146" s="67"/>
      <c r="HZJ146" s="67"/>
      <c r="HZK146" s="67"/>
      <c r="HZL146" s="67"/>
      <c r="HZM146" s="67"/>
      <c r="HZN146" s="67"/>
      <c r="HZO146" s="67"/>
      <c r="HZP146" s="67"/>
      <c r="HZQ146" s="67"/>
      <c r="HZR146" s="67"/>
      <c r="HZS146" s="67"/>
      <c r="HZT146" s="67"/>
      <c r="HZU146" s="67"/>
      <c r="HZV146" s="67"/>
      <c r="HZW146" s="67"/>
      <c r="HZX146" s="67"/>
      <c r="HZY146" s="67"/>
      <c r="HZZ146" s="67"/>
      <c r="IAA146" s="67"/>
      <c r="IAB146" s="67"/>
      <c r="IAC146" s="67"/>
      <c r="IAD146" s="67"/>
      <c r="IAE146" s="67"/>
      <c r="IAF146" s="67"/>
      <c r="IAG146" s="67"/>
      <c r="IAH146" s="67"/>
      <c r="IAI146" s="67"/>
      <c r="IAJ146" s="67"/>
      <c r="IAK146" s="67"/>
      <c r="IAL146" s="67"/>
      <c r="IAM146" s="67"/>
      <c r="IAN146" s="67"/>
      <c r="IAO146" s="67"/>
      <c r="IAP146" s="67"/>
      <c r="IAQ146" s="67"/>
      <c r="IAR146" s="67"/>
      <c r="IAS146" s="67"/>
      <c r="IAT146" s="67"/>
      <c r="IAU146" s="67"/>
      <c r="IAV146" s="67"/>
      <c r="IAW146" s="67"/>
      <c r="IAX146" s="67"/>
      <c r="IAY146" s="67"/>
      <c r="IAZ146" s="67"/>
      <c r="IBA146" s="67"/>
      <c r="IBB146" s="67"/>
      <c r="IBC146" s="67"/>
      <c r="IBD146" s="67"/>
      <c r="IBE146" s="67"/>
      <c r="IBF146" s="67"/>
      <c r="IBG146" s="67"/>
      <c r="IBH146" s="67"/>
      <c r="IBI146" s="67"/>
      <c r="IBJ146" s="67"/>
      <c r="IBK146" s="67"/>
      <c r="IBL146" s="67"/>
      <c r="IBM146" s="67"/>
      <c r="IBN146" s="67"/>
      <c r="IBO146" s="67"/>
      <c r="IBP146" s="67"/>
      <c r="IBQ146" s="67"/>
      <c r="IBR146" s="67"/>
      <c r="IBS146" s="67"/>
      <c r="IBT146" s="67"/>
      <c r="IBU146" s="67"/>
      <c r="IBV146" s="67"/>
      <c r="IBW146" s="67"/>
      <c r="IBX146" s="67"/>
      <c r="IBY146" s="67"/>
      <c r="IBZ146" s="67"/>
      <c r="ICA146" s="67"/>
      <c r="ICB146" s="67"/>
      <c r="ICC146" s="67"/>
      <c r="ICD146" s="67"/>
      <c r="ICE146" s="67"/>
      <c r="ICF146" s="67"/>
      <c r="ICG146" s="67"/>
      <c r="ICH146" s="67"/>
      <c r="ICI146" s="67"/>
      <c r="ICJ146" s="67"/>
      <c r="ICK146" s="67"/>
      <c r="ICL146" s="67"/>
      <c r="ICM146" s="67"/>
      <c r="ICN146" s="67"/>
      <c r="ICO146" s="67"/>
      <c r="ICP146" s="67"/>
      <c r="ICQ146" s="67"/>
      <c r="ICR146" s="67"/>
      <c r="ICS146" s="67"/>
      <c r="ICT146" s="67"/>
      <c r="ICU146" s="67"/>
      <c r="ICV146" s="67"/>
      <c r="ICW146" s="67"/>
      <c r="ICX146" s="67"/>
      <c r="ICY146" s="67"/>
      <c r="ICZ146" s="67"/>
      <c r="IDA146" s="67"/>
      <c r="IDB146" s="67"/>
      <c r="IDC146" s="67"/>
      <c r="IDD146" s="67"/>
      <c r="IDE146" s="67"/>
      <c r="IDF146" s="67"/>
      <c r="IDG146" s="67"/>
      <c r="IDH146" s="67"/>
      <c r="IDI146" s="67"/>
      <c r="IDJ146" s="67"/>
      <c r="IDK146" s="67"/>
      <c r="IDL146" s="67"/>
      <c r="IDM146" s="67"/>
      <c r="IDN146" s="67"/>
      <c r="IDO146" s="67"/>
      <c r="IDP146" s="67"/>
      <c r="IDQ146" s="67"/>
      <c r="IDR146" s="67"/>
      <c r="IDS146" s="67"/>
      <c r="IDT146" s="67"/>
      <c r="IDU146" s="67"/>
      <c r="IDV146" s="67"/>
      <c r="IDW146" s="67"/>
      <c r="IDX146" s="67"/>
      <c r="IDY146" s="67"/>
      <c r="IDZ146" s="67"/>
      <c r="IEA146" s="67"/>
      <c r="IEB146" s="67"/>
      <c r="IEC146" s="67"/>
      <c r="IED146" s="67"/>
      <c r="IEE146" s="67"/>
      <c r="IEF146" s="67"/>
      <c r="IEG146" s="67"/>
      <c r="IEH146" s="67"/>
      <c r="IEI146" s="67"/>
      <c r="IEJ146" s="67"/>
      <c r="IEK146" s="67"/>
      <c r="IEL146" s="67"/>
      <c r="IEM146" s="67"/>
      <c r="IEN146" s="67"/>
      <c r="IEO146" s="67"/>
      <c r="IEP146" s="67"/>
      <c r="IEQ146" s="67"/>
      <c r="IER146" s="67"/>
      <c r="IES146" s="67"/>
      <c r="IET146" s="67"/>
      <c r="IEU146" s="67"/>
      <c r="IEV146" s="67"/>
      <c r="IEW146" s="67"/>
      <c r="IEX146" s="67"/>
      <c r="IEY146" s="67"/>
      <c r="IEZ146" s="67"/>
      <c r="IFA146" s="67"/>
      <c r="IFB146" s="67"/>
      <c r="IFC146" s="67"/>
      <c r="IFD146" s="67"/>
      <c r="IFE146" s="67"/>
      <c r="IFF146" s="67"/>
      <c r="IFG146" s="67"/>
      <c r="IFH146" s="67"/>
      <c r="IFI146" s="67"/>
      <c r="IFJ146" s="67"/>
      <c r="IFK146" s="67"/>
      <c r="IFL146" s="67"/>
      <c r="IFM146" s="67"/>
      <c r="IFN146" s="67"/>
      <c r="IFO146" s="67"/>
      <c r="IFP146" s="67"/>
      <c r="IFQ146" s="67"/>
      <c r="IFR146" s="67"/>
      <c r="IFS146" s="67"/>
      <c r="IFT146" s="67"/>
      <c r="IFU146" s="67"/>
      <c r="IFV146" s="67"/>
      <c r="IFW146" s="67"/>
      <c r="IFX146" s="67"/>
      <c r="IFY146" s="67"/>
      <c r="IFZ146" s="67"/>
      <c r="IGA146" s="67"/>
      <c r="IGB146" s="67"/>
      <c r="IGC146" s="67"/>
      <c r="IGD146" s="67"/>
      <c r="IGE146" s="67"/>
      <c r="IGF146" s="67"/>
      <c r="IGG146" s="67"/>
      <c r="IGH146" s="67"/>
      <c r="IGI146" s="67"/>
      <c r="IGJ146" s="67"/>
      <c r="IGK146" s="67"/>
      <c r="IGL146" s="67"/>
      <c r="IGM146" s="67"/>
      <c r="IGN146" s="67"/>
      <c r="IGO146" s="67"/>
      <c r="IGP146" s="67"/>
      <c r="IGQ146" s="67"/>
      <c r="IGR146" s="67"/>
      <c r="IGS146" s="67"/>
      <c r="IGT146" s="67"/>
      <c r="IGU146" s="67"/>
      <c r="IGV146" s="67"/>
      <c r="IGW146" s="67"/>
      <c r="IGX146" s="67"/>
      <c r="IGY146" s="67"/>
      <c r="IGZ146" s="67"/>
      <c r="IHA146" s="67"/>
      <c r="IHB146" s="67"/>
      <c r="IHC146" s="67"/>
      <c r="IHD146" s="67"/>
      <c r="IHE146" s="67"/>
      <c r="IHF146" s="67"/>
      <c r="IHG146" s="67"/>
      <c r="IHH146" s="67"/>
      <c r="IHI146" s="67"/>
      <c r="IHJ146" s="67"/>
      <c r="IHK146" s="67"/>
      <c r="IHL146" s="67"/>
      <c r="IHM146" s="67"/>
      <c r="IHN146" s="67"/>
      <c r="IHO146" s="67"/>
      <c r="IHP146" s="67"/>
      <c r="IHQ146" s="67"/>
      <c r="IHR146" s="67"/>
      <c r="IHS146" s="67"/>
      <c r="IHT146" s="67"/>
      <c r="IHU146" s="67"/>
      <c r="IHV146" s="67"/>
      <c r="IHW146" s="67"/>
      <c r="IHX146" s="67"/>
      <c r="IHY146" s="67"/>
      <c r="IHZ146" s="67"/>
      <c r="IIA146" s="67"/>
      <c r="IIB146" s="67"/>
      <c r="IIC146" s="67"/>
      <c r="IID146" s="67"/>
      <c r="IIE146" s="67"/>
      <c r="IIF146" s="67"/>
      <c r="IIG146" s="67"/>
      <c r="IIH146" s="67"/>
      <c r="III146" s="67"/>
      <c r="IIJ146" s="67"/>
      <c r="IIK146" s="67"/>
      <c r="IIL146" s="67"/>
      <c r="IIM146" s="67"/>
      <c r="IIN146" s="67"/>
      <c r="IIO146" s="67"/>
      <c r="IIP146" s="67"/>
      <c r="IIQ146" s="67"/>
      <c r="IIR146" s="67"/>
      <c r="IIS146" s="67"/>
      <c r="IIT146" s="67"/>
      <c r="IIU146" s="67"/>
      <c r="IIV146" s="67"/>
      <c r="IIW146" s="67"/>
      <c r="IIX146" s="67"/>
      <c r="IIY146" s="67"/>
      <c r="IIZ146" s="67"/>
      <c r="IJA146" s="67"/>
      <c r="IJB146" s="67"/>
      <c r="IJC146" s="67"/>
      <c r="IJD146" s="67"/>
      <c r="IJE146" s="67"/>
      <c r="IJF146" s="67"/>
      <c r="IJG146" s="67"/>
      <c r="IJH146" s="67"/>
      <c r="IJI146" s="67"/>
      <c r="IJJ146" s="67"/>
      <c r="IJK146" s="67"/>
      <c r="IJL146" s="67"/>
      <c r="IJM146" s="67"/>
      <c r="IJN146" s="67"/>
      <c r="IJO146" s="67"/>
      <c r="IJP146" s="67"/>
      <c r="IJQ146" s="67"/>
      <c r="IJR146" s="67"/>
      <c r="IJS146" s="67"/>
      <c r="IJT146" s="67"/>
      <c r="IJU146" s="67"/>
      <c r="IJV146" s="67"/>
      <c r="IJW146" s="67"/>
      <c r="IJX146" s="67"/>
      <c r="IJY146" s="67"/>
      <c r="IJZ146" s="67"/>
      <c r="IKA146" s="67"/>
      <c r="IKB146" s="67"/>
      <c r="IKC146" s="67"/>
      <c r="IKD146" s="67"/>
      <c r="IKE146" s="67"/>
      <c r="IKF146" s="67"/>
      <c r="IKG146" s="67"/>
      <c r="IKH146" s="67"/>
      <c r="IKI146" s="67"/>
      <c r="IKJ146" s="67"/>
      <c r="IKK146" s="67"/>
      <c r="IKL146" s="67"/>
      <c r="IKM146" s="67"/>
      <c r="IKN146" s="67"/>
      <c r="IKO146" s="67"/>
      <c r="IKP146" s="67"/>
      <c r="IKQ146" s="67"/>
      <c r="IKR146" s="67"/>
      <c r="IKS146" s="67"/>
      <c r="IKT146" s="67"/>
      <c r="IKU146" s="67"/>
      <c r="IKV146" s="67"/>
      <c r="IKW146" s="67"/>
      <c r="IKX146" s="67"/>
      <c r="IKY146" s="67"/>
      <c r="IKZ146" s="67"/>
      <c r="ILA146" s="67"/>
      <c r="ILB146" s="67"/>
      <c r="ILC146" s="67"/>
      <c r="ILD146" s="67"/>
      <c r="ILE146" s="67"/>
      <c r="ILF146" s="67"/>
      <c r="ILG146" s="67"/>
      <c r="ILH146" s="67"/>
      <c r="ILI146" s="67"/>
      <c r="ILJ146" s="67"/>
      <c r="ILK146" s="67"/>
      <c r="ILL146" s="67"/>
      <c r="ILM146" s="67"/>
      <c r="ILN146" s="67"/>
      <c r="ILO146" s="67"/>
      <c r="ILP146" s="67"/>
      <c r="ILQ146" s="67"/>
      <c r="ILR146" s="67"/>
      <c r="ILS146" s="67"/>
      <c r="ILT146" s="67"/>
      <c r="ILU146" s="67"/>
      <c r="ILV146" s="67"/>
      <c r="ILW146" s="67"/>
      <c r="ILX146" s="67"/>
      <c r="ILY146" s="67"/>
      <c r="ILZ146" s="67"/>
      <c r="IMA146" s="67"/>
      <c r="IMB146" s="67"/>
      <c r="IMC146" s="67"/>
      <c r="IMD146" s="67"/>
      <c r="IME146" s="67"/>
      <c r="IMF146" s="67"/>
      <c r="IMG146" s="67"/>
      <c r="IMH146" s="67"/>
      <c r="IMI146" s="67"/>
      <c r="IMJ146" s="67"/>
      <c r="IMK146" s="67"/>
      <c r="IML146" s="67"/>
      <c r="IMM146" s="67"/>
      <c r="IMN146" s="67"/>
      <c r="IMO146" s="67"/>
      <c r="IMP146" s="67"/>
      <c r="IMQ146" s="67"/>
      <c r="IMR146" s="67"/>
      <c r="IMS146" s="67"/>
      <c r="IMT146" s="67"/>
      <c r="IMU146" s="67"/>
      <c r="IMV146" s="67"/>
      <c r="IMW146" s="67"/>
      <c r="IMX146" s="67"/>
      <c r="IMY146" s="67"/>
      <c r="IMZ146" s="67"/>
      <c r="INA146" s="67"/>
      <c r="INB146" s="67"/>
      <c r="INC146" s="67"/>
      <c r="IND146" s="67"/>
      <c r="INE146" s="67"/>
      <c r="INF146" s="67"/>
      <c r="ING146" s="67"/>
      <c r="INH146" s="67"/>
      <c r="INI146" s="67"/>
      <c r="INJ146" s="67"/>
      <c r="INK146" s="67"/>
      <c r="INL146" s="67"/>
      <c r="INM146" s="67"/>
      <c r="INN146" s="67"/>
      <c r="INO146" s="67"/>
      <c r="INP146" s="67"/>
      <c r="INQ146" s="67"/>
      <c r="INR146" s="67"/>
      <c r="INS146" s="67"/>
      <c r="INT146" s="67"/>
      <c r="INU146" s="67"/>
      <c r="INV146" s="67"/>
      <c r="INW146" s="67"/>
      <c r="INX146" s="67"/>
      <c r="INY146" s="67"/>
      <c r="INZ146" s="67"/>
      <c r="IOA146" s="67"/>
      <c r="IOB146" s="67"/>
      <c r="IOC146" s="67"/>
      <c r="IOD146" s="67"/>
      <c r="IOE146" s="67"/>
      <c r="IOF146" s="67"/>
      <c r="IOG146" s="67"/>
      <c r="IOH146" s="67"/>
      <c r="IOI146" s="67"/>
      <c r="IOJ146" s="67"/>
      <c r="IOK146" s="67"/>
      <c r="IOL146" s="67"/>
      <c r="IOM146" s="67"/>
      <c r="ION146" s="67"/>
      <c r="IOO146" s="67"/>
      <c r="IOP146" s="67"/>
      <c r="IOQ146" s="67"/>
      <c r="IOR146" s="67"/>
      <c r="IOS146" s="67"/>
      <c r="IOT146" s="67"/>
      <c r="IOU146" s="67"/>
      <c r="IOV146" s="67"/>
      <c r="IOW146" s="67"/>
      <c r="IOX146" s="67"/>
      <c r="IOY146" s="67"/>
      <c r="IOZ146" s="67"/>
      <c r="IPA146" s="67"/>
      <c r="IPB146" s="67"/>
      <c r="IPC146" s="67"/>
      <c r="IPD146" s="67"/>
      <c r="IPE146" s="67"/>
      <c r="IPF146" s="67"/>
      <c r="IPG146" s="67"/>
      <c r="IPH146" s="67"/>
      <c r="IPI146" s="67"/>
      <c r="IPJ146" s="67"/>
      <c r="IPK146" s="67"/>
      <c r="IPL146" s="67"/>
      <c r="IPM146" s="67"/>
      <c r="IPN146" s="67"/>
      <c r="IPO146" s="67"/>
      <c r="IPP146" s="67"/>
      <c r="IPQ146" s="67"/>
      <c r="IPR146" s="67"/>
      <c r="IPS146" s="67"/>
      <c r="IPT146" s="67"/>
      <c r="IPU146" s="67"/>
      <c r="IPV146" s="67"/>
      <c r="IPW146" s="67"/>
      <c r="IPX146" s="67"/>
      <c r="IPY146" s="67"/>
      <c r="IPZ146" s="67"/>
      <c r="IQA146" s="67"/>
      <c r="IQB146" s="67"/>
      <c r="IQC146" s="67"/>
      <c r="IQD146" s="67"/>
      <c r="IQE146" s="67"/>
      <c r="IQF146" s="67"/>
      <c r="IQG146" s="67"/>
      <c r="IQH146" s="67"/>
      <c r="IQI146" s="67"/>
      <c r="IQJ146" s="67"/>
      <c r="IQK146" s="67"/>
      <c r="IQL146" s="67"/>
      <c r="IQM146" s="67"/>
      <c r="IQN146" s="67"/>
      <c r="IQO146" s="67"/>
      <c r="IQP146" s="67"/>
      <c r="IQQ146" s="67"/>
      <c r="IQR146" s="67"/>
      <c r="IQS146" s="67"/>
      <c r="IQT146" s="67"/>
      <c r="IQU146" s="67"/>
      <c r="IQV146" s="67"/>
      <c r="IQW146" s="67"/>
      <c r="IQX146" s="67"/>
      <c r="IQY146" s="67"/>
      <c r="IQZ146" s="67"/>
      <c r="IRA146" s="67"/>
      <c r="IRB146" s="67"/>
      <c r="IRC146" s="67"/>
      <c r="IRD146" s="67"/>
      <c r="IRE146" s="67"/>
      <c r="IRF146" s="67"/>
      <c r="IRG146" s="67"/>
      <c r="IRH146" s="67"/>
      <c r="IRI146" s="67"/>
      <c r="IRJ146" s="67"/>
      <c r="IRK146" s="67"/>
      <c r="IRL146" s="67"/>
      <c r="IRM146" s="67"/>
      <c r="IRN146" s="67"/>
      <c r="IRO146" s="67"/>
      <c r="IRP146" s="67"/>
      <c r="IRQ146" s="67"/>
      <c r="IRR146" s="67"/>
      <c r="IRS146" s="67"/>
      <c r="IRT146" s="67"/>
      <c r="IRU146" s="67"/>
      <c r="IRV146" s="67"/>
      <c r="IRW146" s="67"/>
      <c r="IRX146" s="67"/>
      <c r="IRY146" s="67"/>
      <c r="IRZ146" s="67"/>
      <c r="ISA146" s="67"/>
      <c r="ISB146" s="67"/>
      <c r="ISC146" s="67"/>
      <c r="ISD146" s="67"/>
      <c r="ISE146" s="67"/>
      <c r="ISF146" s="67"/>
      <c r="ISG146" s="67"/>
      <c r="ISH146" s="67"/>
      <c r="ISI146" s="67"/>
      <c r="ISJ146" s="67"/>
      <c r="ISK146" s="67"/>
      <c r="ISL146" s="67"/>
      <c r="ISM146" s="67"/>
      <c r="ISN146" s="67"/>
      <c r="ISO146" s="67"/>
      <c r="ISP146" s="67"/>
      <c r="ISQ146" s="67"/>
      <c r="ISR146" s="67"/>
      <c r="ISS146" s="67"/>
      <c r="IST146" s="67"/>
      <c r="ISU146" s="67"/>
      <c r="ISV146" s="67"/>
      <c r="ISW146" s="67"/>
      <c r="ISX146" s="67"/>
      <c r="ISY146" s="67"/>
      <c r="ISZ146" s="67"/>
      <c r="ITA146" s="67"/>
      <c r="ITB146" s="67"/>
      <c r="ITC146" s="67"/>
      <c r="ITD146" s="67"/>
      <c r="ITE146" s="67"/>
      <c r="ITF146" s="67"/>
      <c r="ITG146" s="67"/>
      <c r="ITH146" s="67"/>
      <c r="ITI146" s="67"/>
      <c r="ITJ146" s="67"/>
      <c r="ITK146" s="67"/>
      <c r="ITL146" s="67"/>
      <c r="ITM146" s="67"/>
      <c r="ITN146" s="67"/>
      <c r="ITO146" s="67"/>
      <c r="ITP146" s="67"/>
      <c r="ITQ146" s="67"/>
      <c r="ITR146" s="67"/>
      <c r="ITS146" s="67"/>
      <c r="ITT146" s="67"/>
      <c r="ITU146" s="67"/>
      <c r="ITV146" s="67"/>
      <c r="ITW146" s="67"/>
      <c r="ITX146" s="67"/>
      <c r="ITY146" s="67"/>
      <c r="ITZ146" s="67"/>
      <c r="IUA146" s="67"/>
      <c r="IUB146" s="67"/>
      <c r="IUC146" s="67"/>
      <c r="IUD146" s="67"/>
      <c r="IUE146" s="67"/>
      <c r="IUF146" s="67"/>
      <c r="IUG146" s="67"/>
      <c r="IUH146" s="67"/>
      <c r="IUI146" s="67"/>
      <c r="IUJ146" s="67"/>
      <c r="IUK146" s="67"/>
      <c r="IUL146" s="67"/>
      <c r="IUM146" s="67"/>
      <c r="IUN146" s="67"/>
      <c r="IUO146" s="67"/>
      <c r="IUP146" s="67"/>
      <c r="IUQ146" s="67"/>
      <c r="IUR146" s="67"/>
      <c r="IUS146" s="67"/>
      <c r="IUT146" s="67"/>
      <c r="IUU146" s="67"/>
      <c r="IUV146" s="67"/>
      <c r="IUW146" s="67"/>
      <c r="IUX146" s="67"/>
      <c r="IUY146" s="67"/>
      <c r="IUZ146" s="67"/>
      <c r="IVA146" s="67"/>
      <c r="IVB146" s="67"/>
      <c r="IVC146" s="67"/>
      <c r="IVD146" s="67"/>
      <c r="IVE146" s="67"/>
      <c r="IVF146" s="67"/>
      <c r="IVG146" s="67"/>
      <c r="IVH146" s="67"/>
      <c r="IVI146" s="67"/>
      <c r="IVJ146" s="67"/>
      <c r="IVK146" s="67"/>
      <c r="IVL146" s="67"/>
      <c r="IVM146" s="67"/>
      <c r="IVN146" s="67"/>
      <c r="IVO146" s="67"/>
      <c r="IVP146" s="67"/>
      <c r="IVQ146" s="67"/>
      <c r="IVR146" s="67"/>
      <c r="IVS146" s="67"/>
      <c r="IVT146" s="67"/>
      <c r="IVU146" s="67"/>
      <c r="IVV146" s="67"/>
      <c r="IVW146" s="67"/>
      <c r="IVX146" s="67"/>
      <c r="IVY146" s="67"/>
      <c r="IVZ146" s="67"/>
      <c r="IWA146" s="67"/>
      <c r="IWB146" s="67"/>
      <c r="IWC146" s="67"/>
      <c r="IWD146" s="67"/>
      <c r="IWE146" s="67"/>
      <c r="IWF146" s="67"/>
      <c r="IWG146" s="67"/>
      <c r="IWH146" s="67"/>
      <c r="IWI146" s="67"/>
      <c r="IWJ146" s="67"/>
      <c r="IWK146" s="67"/>
      <c r="IWL146" s="67"/>
      <c r="IWM146" s="67"/>
      <c r="IWN146" s="67"/>
      <c r="IWO146" s="67"/>
      <c r="IWP146" s="67"/>
      <c r="IWQ146" s="67"/>
      <c r="IWR146" s="67"/>
      <c r="IWS146" s="67"/>
      <c r="IWT146" s="67"/>
      <c r="IWU146" s="67"/>
      <c r="IWV146" s="67"/>
      <c r="IWW146" s="67"/>
      <c r="IWX146" s="67"/>
      <c r="IWY146" s="67"/>
      <c r="IWZ146" s="67"/>
      <c r="IXA146" s="67"/>
      <c r="IXB146" s="67"/>
      <c r="IXC146" s="67"/>
      <c r="IXD146" s="67"/>
      <c r="IXE146" s="67"/>
      <c r="IXF146" s="67"/>
      <c r="IXG146" s="67"/>
      <c r="IXH146" s="67"/>
      <c r="IXI146" s="67"/>
      <c r="IXJ146" s="67"/>
      <c r="IXK146" s="67"/>
      <c r="IXL146" s="67"/>
      <c r="IXM146" s="67"/>
      <c r="IXN146" s="67"/>
      <c r="IXO146" s="67"/>
      <c r="IXP146" s="67"/>
      <c r="IXQ146" s="67"/>
      <c r="IXR146" s="67"/>
      <c r="IXS146" s="67"/>
      <c r="IXT146" s="67"/>
      <c r="IXU146" s="67"/>
      <c r="IXV146" s="67"/>
      <c r="IXW146" s="67"/>
      <c r="IXX146" s="67"/>
      <c r="IXY146" s="67"/>
      <c r="IXZ146" s="67"/>
      <c r="IYA146" s="67"/>
      <c r="IYB146" s="67"/>
      <c r="IYC146" s="67"/>
      <c r="IYD146" s="67"/>
      <c r="IYE146" s="67"/>
      <c r="IYF146" s="67"/>
      <c r="IYG146" s="67"/>
      <c r="IYH146" s="67"/>
      <c r="IYI146" s="67"/>
      <c r="IYJ146" s="67"/>
      <c r="IYK146" s="67"/>
      <c r="IYL146" s="67"/>
      <c r="IYM146" s="67"/>
      <c r="IYN146" s="67"/>
      <c r="IYO146" s="67"/>
      <c r="IYP146" s="67"/>
      <c r="IYQ146" s="67"/>
      <c r="IYR146" s="67"/>
      <c r="IYS146" s="67"/>
      <c r="IYT146" s="67"/>
      <c r="IYU146" s="67"/>
      <c r="IYV146" s="67"/>
      <c r="IYW146" s="67"/>
      <c r="IYX146" s="67"/>
      <c r="IYY146" s="67"/>
      <c r="IYZ146" s="67"/>
      <c r="IZA146" s="67"/>
      <c r="IZB146" s="67"/>
      <c r="IZC146" s="67"/>
      <c r="IZD146" s="67"/>
      <c r="IZE146" s="67"/>
      <c r="IZF146" s="67"/>
      <c r="IZG146" s="67"/>
      <c r="IZH146" s="67"/>
      <c r="IZI146" s="67"/>
      <c r="IZJ146" s="67"/>
      <c r="IZK146" s="67"/>
      <c r="IZL146" s="67"/>
      <c r="IZM146" s="67"/>
      <c r="IZN146" s="67"/>
      <c r="IZO146" s="67"/>
      <c r="IZP146" s="67"/>
      <c r="IZQ146" s="67"/>
      <c r="IZR146" s="67"/>
      <c r="IZS146" s="67"/>
      <c r="IZT146" s="67"/>
      <c r="IZU146" s="67"/>
      <c r="IZV146" s="67"/>
      <c r="IZW146" s="67"/>
      <c r="IZX146" s="67"/>
      <c r="IZY146" s="67"/>
      <c r="IZZ146" s="67"/>
      <c r="JAA146" s="67"/>
      <c r="JAB146" s="67"/>
      <c r="JAC146" s="67"/>
      <c r="JAD146" s="67"/>
      <c r="JAE146" s="67"/>
      <c r="JAF146" s="67"/>
      <c r="JAG146" s="67"/>
      <c r="JAH146" s="67"/>
      <c r="JAI146" s="67"/>
      <c r="JAJ146" s="67"/>
      <c r="JAK146" s="67"/>
      <c r="JAL146" s="67"/>
      <c r="JAM146" s="67"/>
      <c r="JAN146" s="67"/>
      <c r="JAO146" s="67"/>
      <c r="JAP146" s="67"/>
      <c r="JAQ146" s="67"/>
      <c r="JAR146" s="67"/>
      <c r="JAS146" s="67"/>
      <c r="JAT146" s="67"/>
      <c r="JAU146" s="67"/>
      <c r="JAV146" s="67"/>
      <c r="JAW146" s="67"/>
      <c r="JAX146" s="67"/>
      <c r="JAY146" s="67"/>
      <c r="JAZ146" s="67"/>
      <c r="JBA146" s="67"/>
      <c r="JBB146" s="67"/>
      <c r="JBC146" s="67"/>
      <c r="JBD146" s="67"/>
      <c r="JBE146" s="67"/>
      <c r="JBF146" s="67"/>
      <c r="JBG146" s="67"/>
      <c r="JBH146" s="67"/>
      <c r="JBI146" s="67"/>
      <c r="JBJ146" s="67"/>
      <c r="JBK146" s="67"/>
      <c r="JBL146" s="67"/>
      <c r="JBM146" s="67"/>
      <c r="JBN146" s="67"/>
      <c r="JBO146" s="67"/>
      <c r="JBP146" s="67"/>
      <c r="JBQ146" s="67"/>
      <c r="JBR146" s="67"/>
      <c r="JBS146" s="67"/>
      <c r="JBT146" s="67"/>
      <c r="JBU146" s="67"/>
      <c r="JBV146" s="67"/>
      <c r="JBW146" s="67"/>
      <c r="JBX146" s="67"/>
      <c r="JBY146" s="67"/>
      <c r="JBZ146" s="67"/>
      <c r="JCA146" s="67"/>
      <c r="JCB146" s="67"/>
      <c r="JCC146" s="67"/>
      <c r="JCD146" s="67"/>
      <c r="JCE146" s="67"/>
      <c r="JCF146" s="67"/>
      <c r="JCG146" s="67"/>
      <c r="JCH146" s="67"/>
      <c r="JCI146" s="67"/>
      <c r="JCJ146" s="67"/>
      <c r="JCK146" s="67"/>
      <c r="JCL146" s="67"/>
      <c r="JCM146" s="67"/>
      <c r="JCN146" s="67"/>
      <c r="JCO146" s="67"/>
      <c r="JCP146" s="67"/>
      <c r="JCQ146" s="67"/>
      <c r="JCR146" s="67"/>
      <c r="JCS146" s="67"/>
      <c r="JCT146" s="67"/>
      <c r="JCU146" s="67"/>
      <c r="JCV146" s="67"/>
      <c r="JCW146" s="67"/>
      <c r="JCX146" s="67"/>
      <c r="JCY146" s="67"/>
      <c r="JCZ146" s="67"/>
      <c r="JDA146" s="67"/>
      <c r="JDB146" s="67"/>
      <c r="JDC146" s="67"/>
      <c r="JDD146" s="67"/>
      <c r="JDE146" s="67"/>
      <c r="JDF146" s="67"/>
      <c r="JDG146" s="67"/>
      <c r="JDH146" s="67"/>
      <c r="JDI146" s="67"/>
      <c r="JDJ146" s="67"/>
      <c r="JDK146" s="67"/>
      <c r="JDL146" s="67"/>
      <c r="JDM146" s="67"/>
      <c r="JDN146" s="67"/>
      <c r="JDO146" s="67"/>
      <c r="JDP146" s="67"/>
      <c r="JDQ146" s="67"/>
      <c r="JDR146" s="67"/>
      <c r="JDS146" s="67"/>
      <c r="JDT146" s="67"/>
      <c r="JDU146" s="67"/>
      <c r="JDV146" s="67"/>
      <c r="JDW146" s="67"/>
      <c r="JDX146" s="67"/>
      <c r="JDY146" s="67"/>
      <c r="JDZ146" s="67"/>
      <c r="JEA146" s="67"/>
      <c r="JEB146" s="67"/>
      <c r="JEC146" s="67"/>
      <c r="JED146" s="67"/>
      <c r="JEE146" s="67"/>
      <c r="JEF146" s="67"/>
      <c r="JEG146" s="67"/>
      <c r="JEH146" s="67"/>
      <c r="JEI146" s="67"/>
      <c r="JEJ146" s="67"/>
      <c r="JEK146" s="67"/>
      <c r="JEL146" s="67"/>
      <c r="JEM146" s="67"/>
      <c r="JEN146" s="67"/>
      <c r="JEO146" s="67"/>
      <c r="JEP146" s="67"/>
      <c r="JEQ146" s="67"/>
      <c r="JER146" s="67"/>
      <c r="JES146" s="67"/>
      <c r="JET146" s="67"/>
      <c r="JEU146" s="67"/>
      <c r="JEV146" s="67"/>
      <c r="JEW146" s="67"/>
      <c r="JEX146" s="67"/>
      <c r="JEY146" s="67"/>
      <c r="JEZ146" s="67"/>
      <c r="JFA146" s="67"/>
      <c r="JFB146" s="67"/>
      <c r="JFC146" s="67"/>
      <c r="JFD146" s="67"/>
      <c r="JFE146" s="67"/>
      <c r="JFF146" s="67"/>
      <c r="JFG146" s="67"/>
      <c r="JFH146" s="67"/>
      <c r="JFI146" s="67"/>
      <c r="JFJ146" s="67"/>
      <c r="JFK146" s="67"/>
      <c r="JFL146" s="67"/>
      <c r="JFM146" s="67"/>
      <c r="JFN146" s="67"/>
      <c r="JFO146" s="67"/>
      <c r="JFP146" s="67"/>
      <c r="JFQ146" s="67"/>
      <c r="JFR146" s="67"/>
      <c r="JFS146" s="67"/>
      <c r="JFT146" s="67"/>
      <c r="JFU146" s="67"/>
      <c r="JFV146" s="67"/>
      <c r="JFW146" s="67"/>
      <c r="JFX146" s="67"/>
      <c r="JFY146" s="67"/>
      <c r="JFZ146" s="67"/>
      <c r="JGA146" s="67"/>
      <c r="JGB146" s="67"/>
      <c r="JGC146" s="67"/>
      <c r="JGD146" s="67"/>
      <c r="JGE146" s="67"/>
      <c r="JGF146" s="67"/>
      <c r="JGG146" s="67"/>
      <c r="JGH146" s="67"/>
      <c r="JGI146" s="67"/>
      <c r="JGJ146" s="67"/>
      <c r="JGK146" s="67"/>
      <c r="JGL146" s="67"/>
      <c r="JGM146" s="67"/>
      <c r="JGN146" s="67"/>
      <c r="JGO146" s="67"/>
      <c r="JGP146" s="67"/>
      <c r="JGQ146" s="67"/>
      <c r="JGR146" s="67"/>
      <c r="JGS146" s="67"/>
      <c r="JGT146" s="67"/>
      <c r="JGU146" s="67"/>
      <c r="JGV146" s="67"/>
      <c r="JGW146" s="67"/>
      <c r="JGX146" s="67"/>
      <c r="JGY146" s="67"/>
      <c r="JGZ146" s="67"/>
      <c r="JHA146" s="67"/>
      <c r="JHB146" s="67"/>
      <c r="JHC146" s="67"/>
      <c r="JHD146" s="67"/>
      <c r="JHE146" s="67"/>
      <c r="JHF146" s="67"/>
      <c r="JHG146" s="67"/>
      <c r="JHH146" s="67"/>
      <c r="JHI146" s="67"/>
      <c r="JHJ146" s="67"/>
      <c r="JHK146" s="67"/>
      <c r="JHL146" s="67"/>
      <c r="JHM146" s="67"/>
      <c r="JHN146" s="67"/>
      <c r="JHO146" s="67"/>
      <c r="JHP146" s="67"/>
      <c r="JHQ146" s="67"/>
      <c r="JHR146" s="67"/>
      <c r="JHS146" s="67"/>
      <c r="JHT146" s="67"/>
      <c r="JHU146" s="67"/>
      <c r="JHV146" s="67"/>
      <c r="JHW146" s="67"/>
      <c r="JHX146" s="67"/>
      <c r="JHY146" s="67"/>
      <c r="JHZ146" s="67"/>
      <c r="JIA146" s="67"/>
      <c r="JIB146" s="67"/>
      <c r="JIC146" s="67"/>
      <c r="JID146" s="67"/>
      <c r="JIE146" s="67"/>
      <c r="JIF146" s="67"/>
      <c r="JIG146" s="67"/>
      <c r="JIH146" s="67"/>
      <c r="JII146" s="67"/>
      <c r="JIJ146" s="67"/>
      <c r="JIK146" s="67"/>
      <c r="JIL146" s="67"/>
      <c r="JIM146" s="67"/>
      <c r="JIN146" s="67"/>
      <c r="JIO146" s="67"/>
      <c r="JIP146" s="67"/>
      <c r="JIQ146" s="67"/>
      <c r="JIR146" s="67"/>
      <c r="JIS146" s="67"/>
      <c r="JIT146" s="67"/>
      <c r="JIU146" s="67"/>
      <c r="JIV146" s="67"/>
      <c r="JIW146" s="67"/>
      <c r="JIX146" s="67"/>
      <c r="JIY146" s="67"/>
      <c r="JIZ146" s="67"/>
      <c r="JJA146" s="67"/>
      <c r="JJB146" s="67"/>
      <c r="JJC146" s="67"/>
      <c r="JJD146" s="67"/>
      <c r="JJE146" s="67"/>
      <c r="JJF146" s="67"/>
      <c r="JJG146" s="67"/>
      <c r="JJH146" s="67"/>
      <c r="JJI146" s="67"/>
      <c r="JJJ146" s="67"/>
      <c r="JJK146" s="67"/>
      <c r="JJL146" s="67"/>
      <c r="JJM146" s="67"/>
      <c r="JJN146" s="67"/>
      <c r="JJO146" s="67"/>
      <c r="JJP146" s="67"/>
      <c r="JJQ146" s="67"/>
      <c r="JJR146" s="67"/>
      <c r="JJS146" s="67"/>
      <c r="JJT146" s="67"/>
      <c r="JJU146" s="67"/>
      <c r="JJV146" s="67"/>
      <c r="JJW146" s="67"/>
      <c r="JJX146" s="67"/>
      <c r="JJY146" s="67"/>
      <c r="JJZ146" s="67"/>
      <c r="JKA146" s="67"/>
      <c r="JKB146" s="67"/>
      <c r="JKC146" s="67"/>
      <c r="JKD146" s="67"/>
      <c r="JKE146" s="67"/>
      <c r="JKF146" s="67"/>
      <c r="JKG146" s="67"/>
      <c r="JKH146" s="67"/>
      <c r="JKI146" s="67"/>
      <c r="JKJ146" s="67"/>
      <c r="JKK146" s="67"/>
      <c r="JKL146" s="67"/>
      <c r="JKM146" s="67"/>
      <c r="JKN146" s="67"/>
      <c r="JKO146" s="67"/>
      <c r="JKP146" s="67"/>
      <c r="JKQ146" s="67"/>
      <c r="JKR146" s="67"/>
      <c r="JKS146" s="67"/>
      <c r="JKT146" s="67"/>
      <c r="JKU146" s="67"/>
      <c r="JKV146" s="67"/>
      <c r="JKW146" s="67"/>
      <c r="JKX146" s="67"/>
      <c r="JKY146" s="67"/>
      <c r="JKZ146" s="67"/>
      <c r="JLA146" s="67"/>
      <c r="JLB146" s="67"/>
      <c r="JLC146" s="67"/>
      <c r="JLD146" s="67"/>
      <c r="JLE146" s="67"/>
      <c r="JLF146" s="67"/>
      <c r="JLG146" s="67"/>
      <c r="JLH146" s="67"/>
      <c r="JLI146" s="67"/>
      <c r="JLJ146" s="67"/>
      <c r="JLK146" s="67"/>
      <c r="JLL146" s="67"/>
      <c r="JLM146" s="67"/>
      <c r="JLN146" s="67"/>
      <c r="JLO146" s="67"/>
      <c r="JLP146" s="67"/>
      <c r="JLQ146" s="67"/>
      <c r="JLR146" s="67"/>
      <c r="JLS146" s="67"/>
      <c r="JLT146" s="67"/>
      <c r="JLU146" s="67"/>
      <c r="JLV146" s="67"/>
      <c r="JLW146" s="67"/>
      <c r="JLX146" s="67"/>
      <c r="JLY146" s="67"/>
      <c r="JLZ146" s="67"/>
      <c r="JMA146" s="67"/>
      <c r="JMB146" s="67"/>
      <c r="JMC146" s="67"/>
      <c r="JMD146" s="67"/>
      <c r="JME146" s="67"/>
      <c r="JMF146" s="67"/>
      <c r="JMG146" s="67"/>
      <c r="JMH146" s="67"/>
      <c r="JMI146" s="67"/>
      <c r="JMJ146" s="67"/>
      <c r="JMK146" s="67"/>
      <c r="JML146" s="67"/>
      <c r="JMM146" s="67"/>
      <c r="JMN146" s="67"/>
      <c r="JMO146" s="67"/>
      <c r="JMP146" s="67"/>
      <c r="JMQ146" s="67"/>
      <c r="JMR146" s="67"/>
      <c r="JMS146" s="67"/>
      <c r="JMT146" s="67"/>
      <c r="JMU146" s="67"/>
      <c r="JMV146" s="67"/>
      <c r="JMW146" s="67"/>
      <c r="JMX146" s="67"/>
      <c r="JMY146" s="67"/>
      <c r="JMZ146" s="67"/>
      <c r="JNA146" s="67"/>
      <c r="JNB146" s="67"/>
      <c r="JNC146" s="67"/>
      <c r="JND146" s="67"/>
      <c r="JNE146" s="67"/>
      <c r="JNF146" s="67"/>
      <c r="JNG146" s="67"/>
      <c r="JNH146" s="67"/>
      <c r="JNI146" s="67"/>
      <c r="JNJ146" s="67"/>
      <c r="JNK146" s="67"/>
      <c r="JNL146" s="67"/>
      <c r="JNM146" s="67"/>
      <c r="JNN146" s="67"/>
      <c r="JNO146" s="67"/>
      <c r="JNP146" s="67"/>
      <c r="JNQ146" s="67"/>
      <c r="JNR146" s="67"/>
      <c r="JNS146" s="67"/>
      <c r="JNT146" s="67"/>
      <c r="JNU146" s="67"/>
      <c r="JNV146" s="67"/>
      <c r="JNW146" s="67"/>
      <c r="JNX146" s="67"/>
      <c r="JNY146" s="67"/>
      <c r="JNZ146" s="67"/>
      <c r="JOA146" s="67"/>
      <c r="JOB146" s="67"/>
      <c r="JOC146" s="67"/>
      <c r="JOD146" s="67"/>
      <c r="JOE146" s="67"/>
      <c r="JOF146" s="67"/>
      <c r="JOG146" s="67"/>
      <c r="JOH146" s="67"/>
      <c r="JOI146" s="67"/>
      <c r="JOJ146" s="67"/>
      <c r="JOK146" s="67"/>
      <c r="JOL146" s="67"/>
      <c r="JOM146" s="67"/>
      <c r="JON146" s="67"/>
      <c r="JOO146" s="67"/>
      <c r="JOP146" s="67"/>
      <c r="JOQ146" s="67"/>
      <c r="JOR146" s="67"/>
      <c r="JOS146" s="67"/>
      <c r="JOT146" s="67"/>
      <c r="JOU146" s="67"/>
      <c r="JOV146" s="67"/>
      <c r="JOW146" s="67"/>
      <c r="JOX146" s="67"/>
      <c r="JOY146" s="67"/>
      <c r="JOZ146" s="67"/>
      <c r="JPA146" s="67"/>
      <c r="JPB146" s="67"/>
      <c r="JPC146" s="67"/>
      <c r="JPD146" s="67"/>
      <c r="JPE146" s="67"/>
      <c r="JPF146" s="67"/>
      <c r="JPG146" s="67"/>
      <c r="JPH146" s="67"/>
      <c r="JPI146" s="67"/>
      <c r="JPJ146" s="67"/>
      <c r="JPK146" s="67"/>
      <c r="JPL146" s="67"/>
      <c r="JPM146" s="67"/>
      <c r="JPN146" s="67"/>
      <c r="JPO146" s="67"/>
      <c r="JPP146" s="67"/>
      <c r="JPQ146" s="67"/>
      <c r="JPR146" s="67"/>
      <c r="JPS146" s="67"/>
      <c r="JPT146" s="67"/>
      <c r="JPU146" s="67"/>
      <c r="JPV146" s="67"/>
      <c r="JPW146" s="67"/>
      <c r="JPX146" s="67"/>
      <c r="JPY146" s="67"/>
      <c r="JPZ146" s="67"/>
      <c r="JQA146" s="67"/>
      <c r="JQB146" s="67"/>
      <c r="JQC146" s="67"/>
      <c r="JQD146" s="67"/>
      <c r="JQE146" s="67"/>
      <c r="JQF146" s="67"/>
      <c r="JQG146" s="67"/>
      <c r="JQH146" s="67"/>
      <c r="JQI146" s="67"/>
      <c r="JQJ146" s="67"/>
      <c r="JQK146" s="67"/>
      <c r="JQL146" s="67"/>
      <c r="JQM146" s="67"/>
      <c r="JQN146" s="67"/>
      <c r="JQO146" s="67"/>
      <c r="JQP146" s="67"/>
      <c r="JQQ146" s="67"/>
      <c r="JQR146" s="67"/>
      <c r="JQS146" s="67"/>
      <c r="JQT146" s="67"/>
      <c r="JQU146" s="67"/>
      <c r="JQV146" s="67"/>
      <c r="JQW146" s="67"/>
      <c r="JQX146" s="67"/>
      <c r="JQY146" s="67"/>
      <c r="JQZ146" s="67"/>
      <c r="JRA146" s="67"/>
      <c r="JRB146" s="67"/>
      <c r="JRC146" s="67"/>
      <c r="JRD146" s="67"/>
      <c r="JRE146" s="67"/>
      <c r="JRF146" s="67"/>
      <c r="JRG146" s="67"/>
      <c r="JRH146" s="67"/>
      <c r="JRI146" s="67"/>
      <c r="JRJ146" s="67"/>
      <c r="JRK146" s="67"/>
      <c r="JRL146" s="67"/>
      <c r="JRM146" s="67"/>
      <c r="JRN146" s="67"/>
      <c r="JRO146" s="67"/>
      <c r="JRP146" s="67"/>
      <c r="JRQ146" s="67"/>
      <c r="JRR146" s="67"/>
      <c r="JRS146" s="67"/>
      <c r="JRT146" s="67"/>
      <c r="JRU146" s="67"/>
      <c r="JRV146" s="67"/>
      <c r="JRW146" s="67"/>
      <c r="JRX146" s="67"/>
      <c r="JRY146" s="67"/>
      <c r="JRZ146" s="67"/>
      <c r="JSA146" s="67"/>
      <c r="JSB146" s="67"/>
      <c r="JSC146" s="67"/>
      <c r="JSD146" s="67"/>
      <c r="JSE146" s="67"/>
      <c r="JSF146" s="67"/>
      <c r="JSG146" s="67"/>
      <c r="JSH146" s="67"/>
      <c r="JSI146" s="67"/>
      <c r="JSJ146" s="67"/>
      <c r="JSK146" s="67"/>
      <c r="JSL146" s="67"/>
      <c r="JSM146" s="67"/>
      <c r="JSN146" s="67"/>
      <c r="JSO146" s="67"/>
      <c r="JSP146" s="67"/>
      <c r="JSQ146" s="67"/>
      <c r="JSR146" s="67"/>
      <c r="JSS146" s="67"/>
      <c r="JST146" s="67"/>
      <c r="JSU146" s="67"/>
      <c r="JSV146" s="67"/>
      <c r="JSW146" s="67"/>
      <c r="JSX146" s="67"/>
      <c r="JSY146" s="67"/>
      <c r="JSZ146" s="67"/>
      <c r="JTA146" s="67"/>
      <c r="JTB146" s="67"/>
      <c r="JTC146" s="67"/>
      <c r="JTD146" s="67"/>
      <c r="JTE146" s="67"/>
      <c r="JTF146" s="67"/>
      <c r="JTG146" s="67"/>
      <c r="JTH146" s="67"/>
      <c r="JTI146" s="67"/>
      <c r="JTJ146" s="67"/>
      <c r="JTK146" s="67"/>
      <c r="JTL146" s="67"/>
      <c r="JTM146" s="67"/>
      <c r="JTN146" s="67"/>
      <c r="JTO146" s="67"/>
      <c r="JTP146" s="67"/>
      <c r="JTQ146" s="67"/>
      <c r="JTR146" s="67"/>
      <c r="JTS146" s="67"/>
      <c r="JTT146" s="67"/>
      <c r="JTU146" s="67"/>
      <c r="JTV146" s="67"/>
      <c r="JTW146" s="67"/>
      <c r="JTX146" s="67"/>
      <c r="JTY146" s="67"/>
      <c r="JTZ146" s="67"/>
      <c r="JUA146" s="67"/>
      <c r="JUB146" s="67"/>
      <c r="JUC146" s="67"/>
      <c r="JUD146" s="67"/>
      <c r="JUE146" s="67"/>
      <c r="JUF146" s="67"/>
      <c r="JUG146" s="67"/>
      <c r="JUH146" s="67"/>
      <c r="JUI146" s="67"/>
      <c r="JUJ146" s="67"/>
      <c r="JUK146" s="67"/>
      <c r="JUL146" s="67"/>
      <c r="JUM146" s="67"/>
      <c r="JUN146" s="67"/>
      <c r="JUO146" s="67"/>
      <c r="JUP146" s="67"/>
      <c r="JUQ146" s="67"/>
      <c r="JUR146" s="67"/>
      <c r="JUS146" s="67"/>
      <c r="JUT146" s="67"/>
      <c r="JUU146" s="67"/>
      <c r="JUV146" s="67"/>
      <c r="JUW146" s="67"/>
      <c r="JUX146" s="67"/>
      <c r="JUY146" s="67"/>
      <c r="JUZ146" s="67"/>
      <c r="JVA146" s="67"/>
      <c r="JVB146" s="67"/>
      <c r="JVC146" s="67"/>
      <c r="JVD146" s="67"/>
      <c r="JVE146" s="67"/>
      <c r="JVF146" s="67"/>
      <c r="JVG146" s="67"/>
      <c r="JVH146" s="67"/>
      <c r="JVI146" s="67"/>
      <c r="JVJ146" s="67"/>
      <c r="JVK146" s="67"/>
      <c r="JVL146" s="67"/>
      <c r="JVM146" s="67"/>
      <c r="JVN146" s="67"/>
      <c r="JVO146" s="67"/>
      <c r="JVP146" s="67"/>
      <c r="JVQ146" s="67"/>
      <c r="JVR146" s="67"/>
      <c r="JVS146" s="67"/>
      <c r="JVT146" s="67"/>
      <c r="JVU146" s="67"/>
      <c r="JVV146" s="67"/>
      <c r="JVW146" s="67"/>
      <c r="JVX146" s="67"/>
      <c r="JVY146" s="67"/>
      <c r="JVZ146" s="67"/>
      <c r="JWA146" s="67"/>
      <c r="JWB146" s="67"/>
      <c r="JWC146" s="67"/>
      <c r="JWD146" s="67"/>
      <c r="JWE146" s="67"/>
      <c r="JWF146" s="67"/>
      <c r="JWG146" s="67"/>
      <c r="JWH146" s="67"/>
      <c r="JWI146" s="67"/>
      <c r="JWJ146" s="67"/>
      <c r="JWK146" s="67"/>
      <c r="JWL146" s="67"/>
      <c r="JWM146" s="67"/>
      <c r="JWN146" s="67"/>
      <c r="JWO146" s="67"/>
      <c r="JWP146" s="67"/>
      <c r="JWQ146" s="67"/>
      <c r="JWR146" s="67"/>
      <c r="JWS146" s="67"/>
      <c r="JWT146" s="67"/>
      <c r="JWU146" s="67"/>
      <c r="JWV146" s="67"/>
      <c r="JWW146" s="67"/>
      <c r="JWX146" s="67"/>
      <c r="JWY146" s="67"/>
      <c r="JWZ146" s="67"/>
      <c r="JXA146" s="67"/>
      <c r="JXB146" s="67"/>
      <c r="JXC146" s="67"/>
      <c r="JXD146" s="67"/>
      <c r="JXE146" s="67"/>
      <c r="JXF146" s="67"/>
      <c r="JXG146" s="67"/>
      <c r="JXH146" s="67"/>
      <c r="JXI146" s="67"/>
      <c r="JXJ146" s="67"/>
      <c r="JXK146" s="67"/>
      <c r="JXL146" s="67"/>
      <c r="JXM146" s="67"/>
      <c r="JXN146" s="67"/>
      <c r="JXO146" s="67"/>
      <c r="JXP146" s="67"/>
      <c r="JXQ146" s="67"/>
      <c r="JXR146" s="67"/>
      <c r="JXS146" s="67"/>
      <c r="JXT146" s="67"/>
      <c r="JXU146" s="67"/>
      <c r="JXV146" s="67"/>
      <c r="JXW146" s="67"/>
      <c r="JXX146" s="67"/>
      <c r="JXY146" s="67"/>
      <c r="JXZ146" s="67"/>
      <c r="JYA146" s="67"/>
      <c r="JYB146" s="67"/>
      <c r="JYC146" s="67"/>
      <c r="JYD146" s="67"/>
      <c r="JYE146" s="67"/>
      <c r="JYF146" s="67"/>
      <c r="JYG146" s="67"/>
      <c r="JYH146" s="67"/>
      <c r="JYI146" s="67"/>
      <c r="JYJ146" s="67"/>
      <c r="JYK146" s="67"/>
      <c r="JYL146" s="67"/>
      <c r="JYM146" s="67"/>
      <c r="JYN146" s="67"/>
      <c r="JYO146" s="67"/>
      <c r="JYP146" s="67"/>
      <c r="JYQ146" s="67"/>
      <c r="JYR146" s="67"/>
      <c r="JYS146" s="67"/>
      <c r="JYT146" s="67"/>
      <c r="JYU146" s="67"/>
      <c r="JYV146" s="67"/>
      <c r="JYW146" s="67"/>
      <c r="JYX146" s="67"/>
      <c r="JYY146" s="67"/>
      <c r="JYZ146" s="67"/>
      <c r="JZA146" s="67"/>
      <c r="JZB146" s="67"/>
      <c r="JZC146" s="67"/>
      <c r="JZD146" s="67"/>
      <c r="JZE146" s="67"/>
      <c r="JZF146" s="67"/>
      <c r="JZG146" s="67"/>
      <c r="JZH146" s="67"/>
      <c r="JZI146" s="67"/>
      <c r="JZJ146" s="67"/>
      <c r="JZK146" s="67"/>
      <c r="JZL146" s="67"/>
      <c r="JZM146" s="67"/>
      <c r="JZN146" s="67"/>
      <c r="JZO146" s="67"/>
      <c r="JZP146" s="67"/>
      <c r="JZQ146" s="67"/>
      <c r="JZR146" s="67"/>
      <c r="JZS146" s="67"/>
      <c r="JZT146" s="67"/>
      <c r="JZU146" s="67"/>
      <c r="JZV146" s="67"/>
      <c r="JZW146" s="67"/>
      <c r="JZX146" s="67"/>
      <c r="JZY146" s="67"/>
      <c r="JZZ146" s="67"/>
      <c r="KAA146" s="67"/>
      <c r="KAB146" s="67"/>
      <c r="KAC146" s="67"/>
      <c r="KAD146" s="67"/>
      <c r="KAE146" s="67"/>
      <c r="KAF146" s="67"/>
      <c r="KAG146" s="67"/>
      <c r="KAH146" s="67"/>
      <c r="KAI146" s="67"/>
      <c r="KAJ146" s="67"/>
      <c r="KAK146" s="67"/>
      <c r="KAL146" s="67"/>
      <c r="KAM146" s="67"/>
      <c r="KAN146" s="67"/>
      <c r="KAO146" s="67"/>
      <c r="KAP146" s="67"/>
      <c r="KAQ146" s="67"/>
      <c r="KAR146" s="67"/>
      <c r="KAS146" s="67"/>
      <c r="KAT146" s="67"/>
      <c r="KAU146" s="67"/>
      <c r="KAV146" s="67"/>
      <c r="KAW146" s="67"/>
      <c r="KAX146" s="67"/>
      <c r="KAY146" s="67"/>
      <c r="KAZ146" s="67"/>
      <c r="KBA146" s="67"/>
      <c r="KBB146" s="67"/>
      <c r="KBC146" s="67"/>
      <c r="KBD146" s="67"/>
      <c r="KBE146" s="67"/>
      <c r="KBF146" s="67"/>
      <c r="KBG146" s="67"/>
      <c r="KBH146" s="67"/>
      <c r="KBI146" s="67"/>
      <c r="KBJ146" s="67"/>
      <c r="KBK146" s="67"/>
      <c r="KBL146" s="67"/>
      <c r="KBM146" s="67"/>
      <c r="KBN146" s="67"/>
      <c r="KBO146" s="67"/>
      <c r="KBP146" s="67"/>
      <c r="KBQ146" s="67"/>
      <c r="KBR146" s="67"/>
      <c r="KBS146" s="67"/>
      <c r="KBT146" s="67"/>
      <c r="KBU146" s="67"/>
      <c r="KBV146" s="67"/>
      <c r="KBW146" s="67"/>
      <c r="KBX146" s="67"/>
      <c r="KBY146" s="67"/>
      <c r="KBZ146" s="67"/>
      <c r="KCA146" s="67"/>
      <c r="KCB146" s="67"/>
      <c r="KCC146" s="67"/>
      <c r="KCD146" s="67"/>
      <c r="KCE146" s="67"/>
      <c r="KCF146" s="67"/>
      <c r="KCG146" s="67"/>
      <c r="KCH146" s="67"/>
      <c r="KCI146" s="67"/>
      <c r="KCJ146" s="67"/>
      <c r="KCK146" s="67"/>
      <c r="KCL146" s="67"/>
      <c r="KCM146" s="67"/>
      <c r="KCN146" s="67"/>
      <c r="KCO146" s="67"/>
      <c r="KCP146" s="67"/>
      <c r="KCQ146" s="67"/>
      <c r="KCR146" s="67"/>
      <c r="KCS146" s="67"/>
      <c r="KCT146" s="67"/>
      <c r="KCU146" s="67"/>
      <c r="KCV146" s="67"/>
      <c r="KCW146" s="67"/>
      <c r="KCX146" s="67"/>
      <c r="KCY146" s="67"/>
      <c r="KCZ146" s="67"/>
      <c r="KDA146" s="67"/>
      <c r="KDB146" s="67"/>
      <c r="KDC146" s="67"/>
      <c r="KDD146" s="67"/>
      <c r="KDE146" s="67"/>
      <c r="KDF146" s="67"/>
      <c r="KDG146" s="67"/>
      <c r="KDH146" s="67"/>
      <c r="KDI146" s="67"/>
      <c r="KDJ146" s="67"/>
      <c r="KDK146" s="67"/>
      <c r="KDL146" s="67"/>
      <c r="KDM146" s="67"/>
      <c r="KDN146" s="67"/>
      <c r="KDO146" s="67"/>
      <c r="KDP146" s="67"/>
      <c r="KDQ146" s="67"/>
      <c r="KDR146" s="67"/>
      <c r="KDS146" s="67"/>
      <c r="KDT146" s="67"/>
      <c r="KDU146" s="67"/>
      <c r="KDV146" s="67"/>
      <c r="KDW146" s="67"/>
      <c r="KDX146" s="67"/>
      <c r="KDY146" s="67"/>
      <c r="KDZ146" s="67"/>
      <c r="KEA146" s="67"/>
      <c r="KEB146" s="67"/>
      <c r="KEC146" s="67"/>
      <c r="KED146" s="67"/>
      <c r="KEE146" s="67"/>
      <c r="KEF146" s="67"/>
      <c r="KEG146" s="67"/>
      <c r="KEH146" s="67"/>
      <c r="KEI146" s="67"/>
      <c r="KEJ146" s="67"/>
      <c r="KEK146" s="67"/>
      <c r="KEL146" s="67"/>
      <c r="KEM146" s="67"/>
      <c r="KEN146" s="67"/>
      <c r="KEO146" s="67"/>
      <c r="KEP146" s="67"/>
      <c r="KEQ146" s="67"/>
      <c r="KER146" s="67"/>
      <c r="KES146" s="67"/>
      <c r="KET146" s="67"/>
      <c r="KEU146" s="67"/>
      <c r="KEV146" s="67"/>
      <c r="KEW146" s="67"/>
      <c r="KEX146" s="67"/>
      <c r="KEY146" s="67"/>
      <c r="KEZ146" s="67"/>
      <c r="KFA146" s="67"/>
      <c r="KFB146" s="67"/>
      <c r="KFC146" s="67"/>
      <c r="KFD146" s="67"/>
      <c r="KFE146" s="67"/>
      <c r="KFF146" s="67"/>
      <c r="KFG146" s="67"/>
      <c r="KFH146" s="67"/>
      <c r="KFI146" s="67"/>
      <c r="KFJ146" s="67"/>
      <c r="KFK146" s="67"/>
      <c r="KFL146" s="67"/>
      <c r="KFM146" s="67"/>
      <c r="KFN146" s="67"/>
      <c r="KFO146" s="67"/>
      <c r="KFP146" s="67"/>
      <c r="KFQ146" s="67"/>
      <c r="KFR146" s="67"/>
      <c r="KFS146" s="67"/>
      <c r="KFT146" s="67"/>
      <c r="KFU146" s="67"/>
      <c r="KFV146" s="67"/>
      <c r="KFW146" s="67"/>
      <c r="KFX146" s="67"/>
      <c r="KFY146" s="67"/>
      <c r="KFZ146" s="67"/>
      <c r="KGA146" s="67"/>
      <c r="KGB146" s="67"/>
      <c r="KGC146" s="67"/>
      <c r="KGD146" s="67"/>
      <c r="KGE146" s="67"/>
      <c r="KGF146" s="67"/>
      <c r="KGG146" s="67"/>
      <c r="KGH146" s="67"/>
      <c r="KGI146" s="67"/>
      <c r="KGJ146" s="67"/>
      <c r="KGK146" s="67"/>
      <c r="KGL146" s="67"/>
      <c r="KGM146" s="67"/>
      <c r="KGN146" s="67"/>
      <c r="KGO146" s="67"/>
      <c r="KGP146" s="67"/>
      <c r="KGQ146" s="67"/>
      <c r="KGR146" s="67"/>
      <c r="KGS146" s="67"/>
      <c r="KGT146" s="67"/>
      <c r="KGU146" s="67"/>
      <c r="KGV146" s="67"/>
      <c r="KGW146" s="67"/>
      <c r="KGX146" s="67"/>
      <c r="KGY146" s="67"/>
      <c r="KGZ146" s="67"/>
      <c r="KHA146" s="67"/>
      <c r="KHB146" s="67"/>
      <c r="KHC146" s="67"/>
      <c r="KHD146" s="67"/>
      <c r="KHE146" s="67"/>
      <c r="KHF146" s="67"/>
      <c r="KHG146" s="67"/>
      <c r="KHH146" s="67"/>
      <c r="KHI146" s="67"/>
      <c r="KHJ146" s="67"/>
      <c r="KHK146" s="67"/>
      <c r="KHL146" s="67"/>
      <c r="KHM146" s="67"/>
      <c r="KHN146" s="67"/>
      <c r="KHO146" s="67"/>
      <c r="KHP146" s="67"/>
      <c r="KHQ146" s="67"/>
      <c r="KHR146" s="67"/>
      <c r="KHS146" s="67"/>
      <c r="KHT146" s="67"/>
      <c r="KHU146" s="67"/>
      <c r="KHV146" s="67"/>
      <c r="KHW146" s="67"/>
      <c r="KHX146" s="67"/>
      <c r="KHY146" s="67"/>
      <c r="KHZ146" s="67"/>
      <c r="KIA146" s="67"/>
      <c r="KIB146" s="67"/>
      <c r="KIC146" s="67"/>
      <c r="KID146" s="67"/>
      <c r="KIE146" s="67"/>
      <c r="KIF146" s="67"/>
      <c r="KIG146" s="67"/>
      <c r="KIH146" s="67"/>
      <c r="KII146" s="67"/>
      <c r="KIJ146" s="67"/>
      <c r="KIK146" s="67"/>
      <c r="KIL146" s="67"/>
      <c r="KIM146" s="67"/>
      <c r="KIN146" s="67"/>
      <c r="KIO146" s="67"/>
      <c r="KIP146" s="67"/>
      <c r="KIQ146" s="67"/>
      <c r="KIR146" s="67"/>
      <c r="KIS146" s="67"/>
      <c r="KIT146" s="67"/>
      <c r="KIU146" s="67"/>
      <c r="KIV146" s="67"/>
      <c r="KIW146" s="67"/>
      <c r="KIX146" s="67"/>
      <c r="KIY146" s="67"/>
      <c r="KIZ146" s="67"/>
      <c r="KJA146" s="67"/>
      <c r="KJB146" s="67"/>
      <c r="KJC146" s="67"/>
      <c r="KJD146" s="67"/>
      <c r="KJE146" s="67"/>
      <c r="KJF146" s="67"/>
      <c r="KJG146" s="67"/>
      <c r="KJH146" s="67"/>
      <c r="KJI146" s="67"/>
      <c r="KJJ146" s="67"/>
      <c r="KJK146" s="67"/>
      <c r="KJL146" s="67"/>
      <c r="KJM146" s="67"/>
      <c r="KJN146" s="67"/>
      <c r="KJO146" s="67"/>
      <c r="KJP146" s="67"/>
      <c r="KJQ146" s="67"/>
      <c r="KJR146" s="67"/>
      <c r="KJS146" s="67"/>
      <c r="KJT146" s="67"/>
      <c r="KJU146" s="67"/>
      <c r="KJV146" s="67"/>
      <c r="KJW146" s="67"/>
      <c r="KJX146" s="67"/>
      <c r="KJY146" s="67"/>
      <c r="KJZ146" s="67"/>
      <c r="KKA146" s="67"/>
      <c r="KKB146" s="67"/>
      <c r="KKC146" s="67"/>
      <c r="KKD146" s="67"/>
      <c r="KKE146" s="67"/>
      <c r="KKF146" s="67"/>
      <c r="KKG146" s="67"/>
      <c r="KKH146" s="67"/>
      <c r="KKI146" s="67"/>
      <c r="KKJ146" s="67"/>
      <c r="KKK146" s="67"/>
      <c r="KKL146" s="67"/>
      <c r="KKM146" s="67"/>
      <c r="KKN146" s="67"/>
      <c r="KKO146" s="67"/>
      <c r="KKP146" s="67"/>
      <c r="KKQ146" s="67"/>
      <c r="KKR146" s="67"/>
      <c r="KKS146" s="67"/>
      <c r="KKT146" s="67"/>
      <c r="KKU146" s="67"/>
      <c r="KKV146" s="67"/>
      <c r="KKW146" s="67"/>
      <c r="KKX146" s="67"/>
      <c r="KKY146" s="67"/>
      <c r="KKZ146" s="67"/>
      <c r="KLA146" s="67"/>
      <c r="KLB146" s="67"/>
      <c r="KLC146" s="67"/>
      <c r="KLD146" s="67"/>
      <c r="KLE146" s="67"/>
      <c r="KLF146" s="67"/>
      <c r="KLG146" s="67"/>
      <c r="KLH146" s="67"/>
      <c r="KLI146" s="67"/>
      <c r="KLJ146" s="67"/>
      <c r="KLK146" s="67"/>
      <c r="KLL146" s="67"/>
      <c r="KLM146" s="67"/>
      <c r="KLN146" s="67"/>
      <c r="KLO146" s="67"/>
      <c r="KLP146" s="67"/>
      <c r="KLQ146" s="67"/>
      <c r="KLR146" s="67"/>
      <c r="KLS146" s="67"/>
      <c r="KLT146" s="67"/>
      <c r="KLU146" s="67"/>
      <c r="KLV146" s="67"/>
      <c r="KLW146" s="67"/>
      <c r="KLX146" s="67"/>
      <c r="KLY146" s="67"/>
      <c r="KLZ146" s="67"/>
      <c r="KMA146" s="67"/>
      <c r="KMB146" s="67"/>
      <c r="KMC146" s="67"/>
      <c r="KMD146" s="67"/>
      <c r="KME146" s="67"/>
      <c r="KMF146" s="67"/>
      <c r="KMG146" s="67"/>
      <c r="KMH146" s="67"/>
      <c r="KMI146" s="67"/>
      <c r="KMJ146" s="67"/>
      <c r="KMK146" s="67"/>
      <c r="KML146" s="67"/>
      <c r="KMM146" s="67"/>
      <c r="KMN146" s="67"/>
      <c r="KMO146" s="67"/>
      <c r="KMP146" s="67"/>
      <c r="KMQ146" s="67"/>
      <c r="KMR146" s="67"/>
      <c r="KMS146" s="67"/>
      <c r="KMT146" s="67"/>
      <c r="KMU146" s="67"/>
      <c r="KMV146" s="67"/>
      <c r="KMW146" s="67"/>
      <c r="KMX146" s="67"/>
      <c r="KMY146" s="67"/>
      <c r="KMZ146" s="67"/>
      <c r="KNA146" s="67"/>
      <c r="KNB146" s="67"/>
      <c r="KNC146" s="67"/>
      <c r="KND146" s="67"/>
      <c r="KNE146" s="67"/>
      <c r="KNF146" s="67"/>
      <c r="KNG146" s="67"/>
      <c r="KNH146" s="67"/>
      <c r="KNI146" s="67"/>
      <c r="KNJ146" s="67"/>
      <c r="KNK146" s="67"/>
      <c r="KNL146" s="67"/>
      <c r="KNM146" s="67"/>
      <c r="KNN146" s="67"/>
      <c r="KNO146" s="67"/>
      <c r="KNP146" s="67"/>
      <c r="KNQ146" s="67"/>
      <c r="KNR146" s="67"/>
      <c r="KNS146" s="67"/>
      <c r="KNT146" s="67"/>
      <c r="KNU146" s="67"/>
      <c r="KNV146" s="67"/>
      <c r="KNW146" s="67"/>
      <c r="KNX146" s="67"/>
      <c r="KNY146" s="67"/>
      <c r="KNZ146" s="67"/>
      <c r="KOA146" s="67"/>
      <c r="KOB146" s="67"/>
      <c r="KOC146" s="67"/>
      <c r="KOD146" s="67"/>
      <c r="KOE146" s="67"/>
      <c r="KOF146" s="67"/>
      <c r="KOG146" s="67"/>
      <c r="KOH146" s="67"/>
      <c r="KOI146" s="67"/>
      <c r="KOJ146" s="67"/>
      <c r="KOK146" s="67"/>
      <c r="KOL146" s="67"/>
      <c r="KOM146" s="67"/>
      <c r="KON146" s="67"/>
      <c r="KOO146" s="67"/>
      <c r="KOP146" s="67"/>
      <c r="KOQ146" s="67"/>
      <c r="KOR146" s="67"/>
      <c r="KOS146" s="67"/>
      <c r="KOT146" s="67"/>
      <c r="KOU146" s="67"/>
      <c r="KOV146" s="67"/>
      <c r="KOW146" s="67"/>
      <c r="KOX146" s="67"/>
      <c r="KOY146" s="67"/>
      <c r="KOZ146" s="67"/>
      <c r="KPA146" s="67"/>
      <c r="KPB146" s="67"/>
      <c r="KPC146" s="67"/>
      <c r="KPD146" s="67"/>
      <c r="KPE146" s="67"/>
      <c r="KPF146" s="67"/>
      <c r="KPG146" s="67"/>
      <c r="KPH146" s="67"/>
      <c r="KPI146" s="67"/>
      <c r="KPJ146" s="67"/>
      <c r="KPK146" s="67"/>
      <c r="KPL146" s="67"/>
      <c r="KPM146" s="67"/>
      <c r="KPN146" s="67"/>
      <c r="KPO146" s="67"/>
      <c r="KPP146" s="67"/>
      <c r="KPQ146" s="67"/>
      <c r="KPR146" s="67"/>
      <c r="KPS146" s="67"/>
      <c r="KPT146" s="67"/>
      <c r="KPU146" s="67"/>
      <c r="KPV146" s="67"/>
      <c r="KPW146" s="67"/>
      <c r="KPX146" s="67"/>
      <c r="KPY146" s="67"/>
      <c r="KPZ146" s="67"/>
      <c r="KQA146" s="67"/>
      <c r="KQB146" s="67"/>
      <c r="KQC146" s="67"/>
      <c r="KQD146" s="67"/>
      <c r="KQE146" s="67"/>
      <c r="KQF146" s="67"/>
      <c r="KQG146" s="67"/>
      <c r="KQH146" s="67"/>
      <c r="KQI146" s="67"/>
      <c r="KQJ146" s="67"/>
      <c r="KQK146" s="67"/>
      <c r="KQL146" s="67"/>
      <c r="KQM146" s="67"/>
      <c r="KQN146" s="67"/>
      <c r="KQO146" s="67"/>
      <c r="KQP146" s="67"/>
      <c r="KQQ146" s="67"/>
      <c r="KQR146" s="67"/>
      <c r="KQS146" s="67"/>
      <c r="KQT146" s="67"/>
      <c r="KQU146" s="67"/>
      <c r="KQV146" s="67"/>
      <c r="KQW146" s="67"/>
      <c r="KQX146" s="67"/>
      <c r="KQY146" s="67"/>
      <c r="KQZ146" s="67"/>
      <c r="KRA146" s="67"/>
      <c r="KRB146" s="67"/>
      <c r="KRC146" s="67"/>
      <c r="KRD146" s="67"/>
      <c r="KRE146" s="67"/>
      <c r="KRF146" s="67"/>
      <c r="KRG146" s="67"/>
      <c r="KRH146" s="67"/>
      <c r="KRI146" s="67"/>
      <c r="KRJ146" s="67"/>
      <c r="KRK146" s="67"/>
      <c r="KRL146" s="67"/>
      <c r="KRM146" s="67"/>
      <c r="KRN146" s="67"/>
      <c r="KRO146" s="67"/>
      <c r="KRP146" s="67"/>
      <c r="KRQ146" s="67"/>
      <c r="KRR146" s="67"/>
      <c r="KRS146" s="67"/>
      <c r="KRT146" s="67"/>
      <c r="KRU146" s="67"/>
      <c r="KRV146" s="67"/>
      <c r="KRW146" s="67"/>
      <c r="KRX146" s="67"/>
      <c r="KRY146" s="67"/>
      <c r="KRZ146" s="67"/>
      <c r="KSA146" s="67"/>
      <c r="KSB146" s="67"/>
      <c r="KSC146" s="67"/>
      <c r="KSD146" s="67"/>
      <c r="KSE146" s="67"/>
      <c r="KSF146" s="67"/>
      <c r="KSG146" s="67"/>
      <c r="KSH146" s="67"/>
      <c r="KSI146" s="67"/>
      <c r="KSJ146" s="67"/>
      <c r="KSK146" s="67"/>
      <c r="KSL146" s="67"/>
      <c r="KSM146" s="67"/>
      <c r="KSN146" s="67"/>
      <c r="KSO146" s="67"/>
      <c r="KSP146" s="67"/>
      <c r="KSQ146" s="67"/>
      <c r="KSR146" s="67"/>
      <c r="KSS146" s="67"/>
      <c r="KST146" s="67"/>
      <c r="KSU146" s="67"/>
      <c r="KSV146" s="67"/>
      <c r="KSW146" s="67"/>
      <c r="KSX146" s="67"/>
      <c r="KSY146" s="67"/>
      <c r="KSZ146" s="67"/>
      <c r="KTA146" s="67"/>
      <c r="KTB146" s="67"/>
      <c r="KTC146" s="67"/>
      <c r="KTD146" s="67"/>
      <c r="KTE146" s="67"/>
      <c r="KTF146" s="67"/>
      <c r="KTG146" s="67"/>
      <c r="KTH146" s="67"/>
      <c r="KTI146" s="67"/>
      <c r="KTJ146" s="67"/>
      <c r="KTK146" s="67"/>
      <c r="KTL146" s="67"/>
      <c r="KTM146" s="67"/>
      <c r="KTN146" s="67"/>
      <c r="KTO146" s="67"/>
      <c r="KTP146" s="67"/>
      <c r="KTQ146" s="67"/>
      <c r="KTR146" s="67"/>
      <c r="KTS146" s="67"/>
      <c r="KTT146" s="67"/>
      <c r="KTU146" s="67"/>
      <c r="KTV146" s="67"/>
      <c r="KTW146" s="67"/>
      <c r="KTX146" s="67"/>
      <c r="KTY146" s="67"/>
      <c r="KTZ146" s="67"/>
      <c r="KUA146" s="67"/>
      <c r="KUB146" s="67"/>
      <c r="KUC146" s="67"/>
      <c r="KUD146" s="67"/>
      <c r="KUE146" s="67"/>
      <c r="KUF146" s="67"/>
      <c r="KUG146" s="67"/>
      <c r="KUH146" s="67"/>
      <c r="KUI146" s="67"/>
      <c r="KUJ146" s="67"/>
      <c r="KUK146" s="67"/>
      <c r="KUL146" s="67"/>
      <c r="KUM146" s="67"/>
      <c r="KUN146" s="67"/>
      <c r="KUO146" s="67"/>
      <c r="KUP146" s="67"/>
      <c r="KUQ146" s="67"/>
      <c r="KUR146" s="67"/>
      <c r="KUS146" s="67"/>
      <c r="KUT146" s="67"/>
      <c r="KUU146" s="67"/>
      <c r="KUV146" s="67"/>
      <c r="KUW146" s="67"/>
      <c r="KUX146" s="67"/>
      <c r="KUY146" s="67"/>
      <c r="KUZ146" s="67"/>
      <c r="KVA146" s="67"/>
      <c r="KVB146" s="67"/>
      <c r="KVC146" s="67"/>
      <c r="KVD146" s="67"/>
      <c r="KVE146" s="67"/>
      <c r="KVF146" s="67"/>
      <c r="KVG146" s="67"/>
      <c r="KVH146" s="67"/>
      <c r="KVI146" s="67"/>
      <c r="KVJ146" s="67"/>
      <c r="KVK146" s="67"/>
      <c r="KVL146" s="67"/>
      <c r="KVM146" s="67"/>
      <c r="KVN146" s="67"/>
      <c r="KVO146" s="67"/>
      <c r="KVP146" s="67"/>
      <c r="KVQ146" s="67"/>
      <c r="KVR146" s="67"/>
      <c r="KVS146" s="67"/>
      <c r="KVT146" s="67"/>
      <c r="KVU146" s="67"/>
      <c r="KVV146" s="67"/>
      <c r="KVW146" s="67"/>
      <c r="KVX146" s="67"/>
      <c r="KVY146" s="67"/>
      <c r="KVZ146" s="67"/>
      <c r="KWA146" s="67"/>
      <c r="KWB146" s="67"/>
      <c r="KWC146" s="67"/>
      <c r="KWD146" s="67"/>
      <c r="KWE146" s="67"/>
      <c r="KWF146" s="67"/>
      <c r="KWG146" s="67"/>
      <c r="KWH146" s="67"/>
      <c r="KWI146" s="67"/>
      <c r="KWJ146" s="67"/>
      <c r="KWK146" s="67"/>
      <c r="KWL146" s="67"/>
      <c r="KWM146" s="67"/>
      <c r="KWN146" s="67"/>
      <c r="KWO146" s="67"/>
      <c r="KWP146" s="67"/>
      <c r="KWQ146" s="67"/>
      <c r="KWR146" s="67"/>
      <c r="KWS146" s="67"/>
      <c r="KWT146" s="67"/>
      <c r="KWU146" s="67"/>
      <c r="KWV146" s="67"/>
      <c r="KWW146" s="67"/>
      <c r="KWX146" s="67"/>
      <c r="KWY146" s="67"/>
      <c r="KWZ146" s="67"/>
      <c r="KXA146" s="67"/>
      <c r="KXB146" s="67"/>
      <c r="KXC146" s="67"/>
      <c r="KXD146" s="67"/>
      <c r="KXE146" s="67"/>
      <c r="KXF146" s="67"/>
      <c r="KXG146" s="67"/>
      <c r="KXH146" s="67"/>
      <c r="KXI146" s="67"/>
      <c r="KXJ146" s="67"/>
      <c r="KXK146" s="67"/>
      <c r="KXL146" s="67"/>
      <c r="KXM146" s="67"/>
      <c r="KXN146" s="67"/>
      <c r="KXO146" s="67"/>
      <c r="KXP146" s="67"/>
      <c r="KXQ146" s="67"/>
      <c r="KXR146" s="67"/>
      <c r="KXS146" s="67"/>
      <c r="KXT146" s="67"/>
      <c r="KXU146" s="67"/>
      <c r="KXV146" s="67"/>
      <c r="KXW146" s="67"/>
      <c r="KXX146" s="67"/>
      <c r="KXY146" s="67"/>
      <c r="KXZ146" s="67"/>
      <c r="KYA146" s="67"/>
      <c r="KYB146" s="67"/>
      <c r="KYC146" s="67"/>
      <c r="KYD146" s="67"/>
      <c r="KYE146" s="67"/>
      <c r="KYF146" s="67"/>
      <c r="KYG146" s="67"/>
      <c r="KYH146" s="67"/>
      <c r="KYI146" s="67"/>
      <c r="KYJ146" s="67"/>
      <c r="KYK146" s="67"/>
      <c r="KYL146" s="67"/>
      <c r="KYM146" s="67"/>
      <c r="KYN146" s="67"/>
      <c r="KYO146" s="67"/>
      <c r="KYP146" s="67"/>
      <c r="KYQ146" s="67"/>
      <c r="KYR146" s="67"/>
      <c r="KYS146" s="67"/>
      <c r="KYT146" s="67"/>
      <c r="KYU146" s="67"/>
      <c r="KYV146" s="67"/>
      <c r="KYW146" s="67"/>
      <c r="KYX146" s="67"/>
      <c r="KYY146" s="67"/>
      <c r="KYZ146" s="67"/>
      <c r="KZA146" s="67"/>
      <c r="KZB146" s="67"/>
      <c r="KZC146" s="67"/>
      <c r="KZD146" s="67"/>
      <c r="KZE146" s="67"/>
      <c r="KZF146" s="67"/>
      <c r="KZG146" s="67"/>
      <c r="KZH146" s="67"/>
      <c r="KZI146" s="67"/>
      <c r="KZJ146" s="67"/>
      <c r="KZK146" s="67"/>
      <c r="KZL146" s="67"/>
      <c r="KZM146" s="67"/>
      <c r="KZN146" s="67"/>
      <c r="KZO146" s="67"/>
      <c r="KZP146" s="67"/>
      <c r="KZQ146" s="67"/>
      <c r="KZR146" s="67"/>
      <c r="KZS146" s="67"/>
      <c r="KZT146" s="67"/>
      <c r="KZU146" s="67"/>
      <c r="KZV146" s="67"/>
      <c r="KZW146" s="67"/>
      <c r="KZX146" s="67"/>
      <c r="KZY146" s="67"/>
      <c r="KZZ146" s="67"/>
      <c r="LAA146" s="67"/>
      <c r="LAB146" s="67"/>
      <c r="LAC146" s="67"/>
      <c r="LAD146" s="67"/>
      <c r="LAE146" s="67"/>
      <c r="LAF146" s="67"/>
      <c r="LAG146" s="67"/>
      <c r="LAH146" s="67"/>
      <c r="LAI146" s="67"/>
      <c r="LAJ146" s="67"/>
      <c r="LAK146" s="67"/>
      <c r="LAL146" s="67"/>
      <c r="LAM146" s="67"/>
      <c r="LAN146" s="67"/>
      <c r="LAO146" s="67"/>
      <c r="LAP146" s="67"/>
      <c r="LAQ146" s="67"/>
      <c r="LAR146" s="67"/>
      <c r="LAS146" s="67"/>
      <c r="LAT146" s="67"/>
      <c r="LAU146" s="67"/>
      <c r="LAV146" s="67"/>
      <c r="LAW146" s="67"/>
      <c r="LAX146" s="67"/>
      <c r="LAY146" s="67"/>
      <c r="LAZ146" s="67"/>
      <c r="LBA146" s="67"/>
      <c r="LBB146" s="67"/>
      <c r="LBC146" s="67"/>
      <c r="LBD146" s="67"/>
      <c r="LBE146" s="67"/>
      <c r="LBF146" s="67"/>
      <c r="LBG146" s="67"/>
      <c r="LBH146" s="67"/>
      <c r="LBI146" s="67"/>
      <c r="LBJ146" s="67"/>
      <c r="LBK146" s="67"/>
      <c r="LBL146" s="67"/>
      <c r="LBM146" s="67"/>
      <c r="LBN146" s="67"/>
      <c r="LBO146" s="67"/>
      <c r="LBP146" s="67"/>
      <c r="LBQ146" s="67"/>
      <c r="LBR146" s="67"/>
      <c r="LBS146" s="67"/>
      <c r="LBT146" s="67"/>
      <c r="LBU146" s="67"/>
      <c r="LBV146" s="67"/>
      <c r="LBW146" s="67"/>
      <c r="LBX146" s="67"/>
      <c r="LBY146" s="67"/>
      <c r="LBZ146" s="67"/>
      <c r="LCA146" s="67"/>
      <c r="LCB146" s="67"/>
      <c r="LCC146" s="67"/>
      <c r="LCD146" s="67"/>
      <c r="LCE146" s="67"/>
      <c r="LCF146" s="67"/>
      <c r="LCG146" s="67"/>
      <c r="LCH146" s="67"/>
      <c r="LCI146" s="67"/>
      <c r="LCJ146" s="67"/>
      <c r="LCK146" s="67"/>
      <c r="LCL146" s="67"/>
      <c r="LCM146" s="67"/>
      <c r="LCN146" s="67"/>
      <c r="LCO146" s="67"/>
      <c r="LCP146" s="67"/>
      <c r="LCQ146" s="67"/>
      <c r="LCR146" s="67"/>
      <c r="LCS146" s="67"/>
      <c r="LCT146" s="67"/>
      <c r="LCU146" s="67"/>
      <c r="LCV146" s="67"/>
      <c r="LCW146" s="67"/>
      <c r="LCX146" s="67"/>
      <c r="LCY146" s="67"/>
      <c r="LCZ146" s="67"/>
      <c r="LDA146" s="67"/>
      <c r="LDB146" s="67"/>
      <c r="LDC146" s="67"/>
      <c r="LDD146" s="67"/>
      <c r="LDE146" s="67"/>
      <c r="LDF146" s="67"/>
      <c r="LDG146" s="67"/>
      <c r="LDH146" s="67"/>
      <c r="LDI146" s="67"/>
      <c r="LDJ146" s="67"/>
      <c r="LDK146" s="67"/>
      <c r="LDL146" s="67"/>
      <c r="LDM146" s="67"/>
      <c r="LDN146" s="67"/>
      <c r="LDO146" s="67"/>
      <c r="LDP146" s="67"/>
      <c r="LDQ146" s="67"/>
      <c r="LDR146" s="67"/>
      <c r="LDS146" s="67"/>
      <c r="LDT146" s="67"/>
      <c r="LDU146" s="67"/>
      <c r="LDV146" s="67"/>
      <c r="LDW146" s="67"/>
      <c r="LDX146" s="67"/>
      <c r="LDY146" s="67"/>
      <c r="LDZ146" s="67"/>
      <c r="LEA146" s="67"/>
      <c r="LEB146" s="67"/>
      <c r="LEC146" s="67"/>
      <c r="LED146" s="67"/>
      <c r="LEE146" s="67"/>
      <c r="LEF146" s="67"/>
      <c r="LEG146" s="67"/>
      <c r="LEH146" s="67"/>
      <c r="LEI146" s="67"/>
      <c r="LEJ146" s="67"/>
      <c r="LEK146" s="67"/>
      <c r="LEL146" s="67"/>
      <c r="LEM146" s="67"/>
      <c r="LEN146" s="67"/>
      <c r="LEO146" s="67"/>
      <c r="LEP146" s="67"/>
      <c r="LEQ146" s="67"/>
      <c r="LER146" s="67"/>
      <c r="LES146" s="67"/>
      <c r="LET146" s="67"/>
      <c r="LEU146" s="67"/>
      <c r="LEV146" s="67"/>
      <c r="LEW146" s="67"/>
      <c r="LEX146" s="67"/>
      <c r="LEY146" s="67"/>
      <c r="LEZ146" s="67"/>
      <c r="LFA146" s="67"/>
      <c r="LFB146" s="67"/>
      <c r="LFC146" s="67"/>
      <c r="LFD146" s="67"/>
      <c r="LFE146" s="67"/>
      <c r="LFF146" s="67"/>
      <c r="LFG146" s="67"/>
      <c r="LFH146" s="67"/>
      <c r="LFI146" s="67"/>
      <c r="LFJ146" s="67"/>
      <c r="LFK146" s="67"/>
      <c r="LFL146" s="67"/>
      <c r="LFM146" s="67"/>
      <c r="LFN146" s="67"/>
      <c r="LFO146" s="67"/>
      <c r="LFP146" s="67"/>
      <c r="LFQ146" s="67"/>
      <c r="LFR146" s="67"/>
      <c r="LFS146" s="67"/>
      <c r="LFT146" s="67"/>
      <c r="LFU146" s="67"/>
      <c r="LFV146" s="67"/>
      <c r="LFW146" s="67"/>
      <c r="LFX146" s="67"/>
      <c r="LFY146" s="67"/>
      <c r="LFZ146" s="67"/>
      <c r="LGA146" s="67"/>
      <c r="LGB146" s="67"/>
      <c r="LGC146" s="67"/>
      <c r="LGD146" s="67"/>
      <c r="LGE146" s="67"/>
      <c r="LGF146" s="67"/>
      <c r="LGG146" s="67"/>
      <c r="LGH146" s="67"/>
      <c r="LGI146" s="67"/>
      <c r="LGJ146" s="67"/>
      <c r="LGK146" s="67"/>
      <c r="LGL146" s="67"/>
      <c r="LGM146" s="67"/>
      <c r="LGN146" s="67"/>
      <c r="LGO146" s="67"/>
      <c r="LGP146" s="67"/>
      <c r="LGQ146" s="67"/>
      <c r="LGR146" s="67"/>
      <c r="LGS146" s="67"/>
      <c r="LGT146" s="67"/>
      <c r="LGU146" s="67"/>
      <c r="LGV146" s="67"/>
      <c r="LGW146" s="67"/>
      <c r="LGX146" s="67"/>
      <c r="LGY146" s="67"/>
      <c r="LGZ146" s="67"/>
      <c r="LHA146" s="67"/>
      <c r="LHB146" s="67"/>
      <c r="LHC146" s="67"/>
      <c r="LHD146" s="67"/>
      <c r="LHE146" s="67"/>
      <c r="LHF146" s="67"/>
      <c r="LHG146" s="67"/>
      <c r="LHH146" s="67"/>
      <c r="LHI146" s="67"/>
      <c r="LHJ146" s="67"/>
      <c r="LHK146" s="67"/>
      <c r="LHL146" s="67"/>
      <c r="LHM146" s="67"/>
      <c r="LHN146" s="67"/>
      <c r="LHO146" s="67"/>
      <c r="LHP146" s="67"/>
      <c r="LHQ146" s="67"/>
      <c r="LHR146" s="67"/>
      <c r="LHS146" s="67"/>
      <c r="LHT146" s="67"/>
      <c r="LHU146" s="67"/>
      <c r="LHV146" s="67"/>
      <c r="LHW146" s="67"/>
      <c r="LHX146" s="67"/>
      <c r="LHY146" s="67"/>
      <c r="LHZ146" s="67"/>
      <c r="LIA146" s="67"/>
      <c r="LIB146" s="67"/>
      <c r="LIC146" s="67"/>
      <c r="LID146" s="67"/>
      <c r="LIE146" s="67"/>
      <c r="LIF146" s="67"/>
      <c r="LIG146" s="67"/>
      <c r="LIH146" s="67"/>
      <c r="LII146" s="67"/>
      <c r="LIJ146" s="67"/>
      <c r="LIK146" s="67"/>
      <c r="LIL146" s="67"/>
      <c r="LIM146" s="67"/>
      <c r="LIN146" s="67"/>
      <c r="LIO146" s="67"/>
      <c r="LIP146" s="67"/>
      <c r="LIQ146" s="67"/>
      <c r="LIR146" s="67"/>
      <c r="LIS146" s="67"/>
      <c r="LIT146" s="67"/>
      <c r="LIU146" s="67"/>
      <c r="LIV146" s="67"/>
      <c r="LIW146" s="67"/>
      <c r="LIX146" s="67"/>
      <c r="LIY146" s="67"/>
      <c r="LIZ146" s="67"/>
      <c r="LJA146" s="67"/>
      <c r="LJB146" s="67"/>
      <c r="LJC146" s="67"/>
      <c r="LJD146" s="67"/>
      <c r="LJE146" s="67"/>
      <c r="LJF146" s="67"/>
      <c r="LJG146" s="67"/>
      <c r="LJH146" s="67"/>
      <c r="LJI146" s="67"/>
      <c r="LJJ146" s="67"/>
      <c r="LJK146" s="67"/>
      <c r="LJL146" s="67"/>
      <c r="LJM146" s="67"/>
      <c r="LJN146" s="67"/>
      <c r="LJO146" s="67"/>
      <c r="LJP146" s="67"/>
      <c r="LJQ146" s="67"/>
      <c r="LJR146" s="67"/>
      <c r="LJS146" s="67"/>
      <c r="LJT146" s="67"/>
      <c r="LJU146" s="67"/>
      <c r="LJV146" s="67"/>
      <c r="LJW146" s="67"/>
      <c r="LJX146" s="67"/>
      <c r="LJY146" s="67"/>
      <c r="LJZ146" s="67"/>
      <c r="LKA146" s="67"/>
      <c r="LKB146" s="67"/>
      <c r="LKC146" s="67"/>
      <c r="LKD146" s="67"/>
      <c r="LKE146" s="67"/>
      <c r="LKF146" s="67"/>
      <c r="LKG146" s="67"/>
      <c r="LKH146" s="67"/>
      <c r="LKI146" s="67"/>
      <c r="LKJ146" s="67"/>
      <c r="LKK146" s="67"/>
      <c r="LKL146" s="67"/>
      <c r="LKM146" s="67"/>
      <c r="LKN146" s="67"/>
      <c r="LKO146" s="67"/>
      <c r="LKP146" s="67"/>
      <c r="LKQ146" s="67"/>
      <c r="LKR146" s="67"/>
      <c r="LKS146" s="67"/>
      <c r="LKT146" s="67"/>
      <c r="LKU146" s="67"/>
      <c r="LKV146" s="67"/>
      <c r="LKW146" s="67"/>
      <c r="LKX146" s="67"/>
      <c r="LKY146" s="67"/>
      <c r="LKZ146" s="67"/>
      <c r="LLA146" s="67"/>
      <c r="LLB146" s="67"/>
      <c r="LLC146" s="67"/>
      <c r="LLD146" s="67"/>
      <c r="LLE146" s="67"/>
      <c r="LLF146" s="67"/>
      <c r="LLG146" s="67"/>
      <c r="LLH146" s="67"/>
      <c r="LLI146" s="67"/>
      <c r="LLJ146" s="67"/>
      <c r="LLK146" s="67"/>
      <c r="LLL146" s="67"/>
      <c r="LLM146" s="67"/>
      <c r="LLN146" s="67"/>
      <c r="LLO146" s="67"/>
      <c r="LLP146" s="67"/>
      <c r="LLQ146" s="67"/>
      <c r="LLR146" s="67"/>
      <c r="LLS146" s="67"/>
      <c r="LLT146" s="67"/>
      <c r="LLU146" s="67"/>
      <c r="LLV146" s="67"/>
      <c r="LLW146" s="67"/>
      <c r="LLX146" s="67"/>
      <c r="LLY146" s="67"/>
      <c r="LLZ146" s="67"/>
      <c r="LMA146" s="67"/>
      <c r="LMB146" s="67"/>
      <c r="LMC146" s="67"/>
      <c r="LMD146" s="67"/>
      <c r="LME146" s="67"/>
      <c r="LMF146" s="67"/>
      <c r="LMG146" s="67"/>
      <c r="LMH146" s="67"/>
      <c r="LMI146" s="67"/>
      <c r="LMJ146" s="67"/>
      <c r="LMK146" s="67"/>
      <c r="LML146" s="67"/>
      <c r="LMM146" s="67"/>
      <c r="LMN146" s="67"/>
      <c r="LMO146" s="67"/>
      <c r="LMP146" s="67"/>
      <c r="LMQ146" s="67"/>
      <c r="LMR146" s="67"/>
      <c r="LMS146" s="67"/>
      <c r="LMT146" s="67"/>
      <c r="LMU146" s="67"/>
      <c r="LMV146" s="67"/>
      <c r="LMW146" s="67"/>
      <c r="LMX146" s="67"/>
      <c r="LMY146" s="67"/>
      <c r="LMZ146" s="67"/>
      <c r="LNA146" s="67"/>
      <c r="LNB146" s="67"/>
      <c r="LNC146" s="67"/>
      <c r="LND146" s="67"/>
      <c r="LNE146" s="67"/>
      <c r="LNF146" s="67"/>
      <c r="LNG146" s="67"/>
      <c r="LNH146" s="67"/>
      <c r="LNI146" s="67"/>
      <c r="LNJ146" s="67"/>
      <c r="LNK146" s="67"/>
      <c r="LNL146" s="67"/>
      <c r="LNM146" s="67"/>
      <c r="LNN146" s="67"/>
      <c r="LNO146" s="67"/>
      <c r="LNP146" s="67"/>
      <c r="LNQ146" s="67"/>
      <c r="LNR146" s="67"/>
      <c r="LNS146" s="67"/>
      <c r="LNT146" s="67"/>
      <c r="LNU146" s="67"/>
      <c r="LNV146" s="67"/>
      <c r="LNW146" s="67"/>
      <c r="LNX146" s="67"/>
      <c r="LNY146" s="67"/>
      <c r="LNZ146" s="67"/>
      <c r="LOA146" s="67"/>
      <c r="LOB146" s="67"/>
      <c r="LOC146" s="67"/>
      <c r="LOD146" s="67"/>
      <c r="LOE146" s="67"/>
      <c r="LOF146" s="67"/>
      <c r="LOG146" s="67"/>
      <c r="LOH146" s="67"/>
      <c r="LOI146" s="67"/>
      <c r="LOJ146" s="67"/>
      <c r="LOK146" s="67"/>
      <c r="LOL146" s="67"/>
      <c r="LOM146" s="67"/>
      <c r="LON146" s="67"/>
      <c r="LOO146" s="67"/>
      <c r="LOP146" s="67"/>
      <c r="LOQ146" s="67"/>
      <c r="LOR146" s="67"/>
      <c r="LOS146" s="67"/>
      <c r="LOT146" s="67"/>
      <c r="LOU146" s="67"/>
      <c r="LOV146" s="67"/>
      <c r="LOW146" s="67"/>
      <c r="LOX146" s="67"/>
      <c r="LOY146" s="67"/>
      <c r="LOZ146" s="67"/>
      <c r="LPA146" s="67"/>
      <c r="LPB146" s="67"/>
      <c r="LPC146" s="67"/>
      <c r="LPD146" s="67"/>
      <c r="LPE146" s="67"/>
      <c r="LPF146" s="67"/>
      <c r="LPG146" s="67"/>
      <c r="LPH146" s="67"/>
      <c r="LPI146" s="67"/>
      <c r="LPJ146" s="67"/>
      <c r="LPK146" s="67"/>
      <c r="LPL146" s="67"/>
      <c r="LPM146" s="67"/>
      <c r="LPN146" s="67"/>
      <c r="LPO146" s="67"/>
      <c r="LPP146" s="67"/>
      <c r="LPQ146" s="67"/>
      <c r="LPR146" s="67"/>
      <c r="LPS146" s="67"/>
      <c r="LPT146" s="67"/>
      <c r="LPU146" s="67"/>
      <c r="LPV146" s="67"/>
      <c r="LPW146" s="67"/>
      <c r="LPX146" s="67"/>
      <c r="LPY146" s="67"/>
      <c r="LPZ146" s="67"/>
      <c r="LQA146" s="67"/>
      <c r="LQB146" s="67"/>
      <c r="LQC146" s="67"/>
      <c r="LQD146" s="67"/>
      <c r="LQE146" s="67"/>
      <c r="LQF146" s="67"/>
      <c r="LQG146" s="67"/>
      <c r="LQH146" s="67"/>
      <c r="LQI146" s="67"/>
      <c r="LQJ146" s="67"/>
      <c r="LQK146" s="67"/>
      <c r="LQL146" s="67"/>
      <c r="LQM146" s="67"/>
      <c r="LQN146" s="67"/>
      <c r="LQO146" s="67"/>
      <c r="LQP146" s="67"/>
      <c r="LQQ146" s="67"/>
      <c r="LQR146" s="67"/>
      <c r="LQS146" s="67"/>
      <c r="LQT146" s="67"/>
      <c r="LQU146" s="67"/>
      <c r="LQV146" s="67"/>
      <c r="LQW146" s="67"/>
      <c r="LQX146" s="67"/>
      <c r="LQY146" s="67"/>
      <c r="LQZ146" s="67"/>
      <c r="LRA146" s="67"/>
      <c r="LRB146" s="67"/>
      <c r="LRC146" s="67"/>
      <c r="LRD146" s="67"/>
      <c r="LRE146" s="67"/>
      <c r="LRF146" s="67"/>
      <c r="LRG146" s="67"/>
      <c r="LRH146" s="67"/>
      <c r="LRI146" s="67"/>
      <c r="LRJ146" s="67"/>
      <c r="LRK146" s="67"/>
      <c r="LRL146" s="67"/>
      <c r="LRM146" s="67"/>
      <c r="LRN146" s="67"/>
      <c r="LRO146" s="67"/>
      <c r="LRP146" s="67"/>
      <c r="LRQ146" s="67"/>
      <c r="LRR146" s="67"/>
      <c r="LRS146" s="67"/>
      <c r="LRT146" s="67"/>
      <c r="LRU146" s="67"/>
      <c r="LRV146" s="67"/>
      <c r="LRW146" s="67"/>
      <c r="LRX146" s="67"/>
      <c r="LRY146" s="67"/>
      <c r="LRZ146" s="67"/>
      <c r="LSA146" s="67"/>
      <c r="LSB146" s="67"/>
      <c r="LSC146" s="67"/>
      <c r="LSD146" s="67"/>
      <c r="LSE146" s="67"/>
      <c r="LSF146" s="67"/>
      <c r="LSG146" s="67"/>
      <c r="LSH146" s="67"/>
      <c r="LSI146" s="67"/>
      <c r="LSJ146" s="67"/>
      <c r="LSK146" s="67"/>
      <c r="LSL146" s="67"/>
      <c r="LSM146" s="67"/>
      <c r="LSN146" s="67"/>
      <c r="LSO146" s="67"/>
      <c r="LSP146" s="67"/>
      <c r="LSQ146" s="67"/>
      <c r="LSR146" s="67"/>
      <c r="LSS146" s="67"/>
      <c r="LST146" s="67"/>
      <c r="LSU146" s="67"/>
      <c r="LSV146" s="67"/>
      <c r="LSW146" s="67"/>
      <c r="LSX146" s="67"/>
      <c r="LSY146" s="67"/>
      <c r="LSZ146" s="67"/>
      <c r="LTA146" s="67"/>
      <c r="LTB146" s="67"/>
      <c r="LTC146" s="67"/>
      <c r="LTD146" s="67"/>
      <c r="LTE146" s="67"/>
      <c r="LTF146" s="67"/>
      <c r="LTG146" s="67"/>
      <c r="LTH146" s="67"/>
      <c r="LTI146" s="67"/>
      <c r="LTJ146" s="67"/>
      <c r="LTK146" s="67"/>
      <c r="LTL146" s="67"/>
      <c r="LTM146" s="67"/>
      <c r="LTN146" s="67"/>
      <c r="LTO146" s="67"/>
      <c r="LTP146" s="67"/>
      <c r="LTQ146" s="67"/>
      <c r="LTR146" s="67"/>
      <c r="LTS146" s="67"/>
      <c r="LTT146" s="67"/>
      <c r="LTU146" s="67"/>
      <c r="LTV146" s="67"/>
      <c r="LTW146" s="67"/>
      <c r="LTX146" s="67"/>
      <c r="LTY146" s="67"/>
      <c r="LTZ146" s="67"/>
      <c r="LUA146" s="67"/>
      <c r="LUB146" s="67"/>
      <c r="LUC146" s="67"/>
      <c r="LUD146" s="67"/>
      <c r="LUE146" s="67"/>
      <c r="LUF146" s="67"/>
      <c r="LUG146" s="67"/>
      <c r="LUH146" s="67"/>
      <c r="LUI146" s="67"/>
      <c r="LUJ146" s="67"/>
      <c r="LUK146" s="67"/>
      <c r="LUL146" s="67"/>
      <c r="LUM146" s="67"/>
      <c r="LUN146" s="67"/>
      <c r="LUO146" s="67"/>
      <c r="LUP146" s="67"/>
      <c r="LUQ146" s="67"/>
      <c r="LUR146" s="67"/>
      <c r="LUS146" s="67"/>
      <c r="LUT146" s="67"/>
      <c r="LUU146" s="67"/>
      <c r="LUV146" s="67"/>
      <c r="LUW146" s="67"/>
      <c r="LUX146" s="67"/>
      <c r="LUY146" s="67"/>
      <c r="LUZ146" s="67"/>
      <c r="LVA146" s="67"/>
      <c r="LVB146" s="67"/>
      <c r="LVC146" s="67"/>
      <c r="LVD146" s="67"/>
      <c r="LVE146" s="67"/>
      <c r="LVF146" s="67"/>
      <c r="LVG146" s="67"/>
      <c r="LVH146" s="67"/>
      <c r="LVI146" s="67"/>
      <c r="LVJ146" s="67"/>
      <c r="LVK146" s="67"/>
      <c r="LVL146" s="67"/>
      <c r="LVM146" s="67"/>
      <c r="LVN146" s="67"/>
      <c r="LVO146" s="67"/>
      <c r="LVP146" s="67"/>
      <c r="LVQ146" s="67"/>
      <c r="LVR146" s="67"/>
      <c r="LVS146" s="67"/>
      <c r="LVT146" s="67"/>
      <c r="LVU146" s="67"/>
      <c r="LVV146" s="67"/>
      <c r="LVW146" s="67"/>
      <c r="LVX146" s="67"/>
      <c r="LVY146" s="67"/>
      <c r="LVZ146" s="67"/>
      <c r="LWA146" s="67"/>
      <c r="LWB146" s="67"/>
      <c r="LWC146" s="67"/>
      <c r="LWD146" s="67"/>
      <c r="LWE146" s="67"/>
      <c r="LWF146" s="67"/>
      <c r="LWG146" s="67"/>
      <c r="LWH146" s="67"/>
      <c r="LWI146" s="67"/>
      <c r="LWJ146" s="67"/>
      <c r="LWK146" s="67"/>
      <c r="LWL146" s="67"/>
      <c r="LWM146" s="67"/>
      <c r="LWN146" s="67"/>
      <c r="LWO146" s="67"/>
      <c r="LWP146" s="67"/>
      <c r="LWQ146" s="67"/>
      <c r="LWR146" s="67"/>
      <c r="LWS146" s="67"/>
      <c r="LWT146" s="67"/>
      <c r="LWU146" s="67"/>
      <c r="LWV146" s="67"/>
      <c r="LWW146" s="67"/>
      <c r="LWX146" s="67"/>
      <c r="LWY146" s="67"/>
      <c r="LWZ146" s="67"/>
      <c r="LXA146" s="67"/>
      <c r="LXB146" s="67"/>
      <c r="LXC146" s="67"/>
      <c r="LXD146" s="67"/>
      <c r="LXE146" s="67"/>
      <c r="LXF146" s="67"/>
      <c r="LXG146" s="67"/>
      <c r="LXH146" s="67"/>
      <c r="LXI146" s="67"/>
      <c r="LXJ146" s="67"/>
      <c r="LXK146" s="67"/>
      <c r="LXL146" s="67"/>
      <c r="LXM146" s="67"/>
      <c r="LXN146" s="67"/>
      <c r="LXO146" s="67"/>
      <c r="LXP146" s="67"/>
      <c r="LXQ146" s="67"/>
      <c r="LXR146" s="67"/>
      <c r="LXS146" s="67"/>
      <c r="LXT146" s="67"/>
      <c r="LXU146" s="67"/>
      <c r="LXV146" s="67"/>
      <c r="LXW146" s="67"/>
      <c r="LXX146" s="67"/>
      <c r="LXY146" s="67"/>
      <c r="LXZ146" s="67"/>
      <c r="LYA146" s="67"/>
      <c r="LYB146" s="67"/>
      <c r="LYC146" s="67"/>
      <c r="LYD146" s="67"/>
      <c r="LYE146" s="67"/>
      <c r="LYF146" s="67"/>
      <c r="LYG146" s="67"/>
      <c r="LYH146" s="67"/>
      <c r="LYI146" s="67"/>
      <c r="LYJ146" s="67"/>
      <c r="LYK146" s="67"/>
      <c r="LYL146" s="67"/>
      <c r="LYM146" s="67"/>
      <c r="LYN146" s="67"/>
      <c r="LYO146" s="67"/>
      <c r="LYP146" s="67"/>
      <c r="LYQ146" s="67"/>
      <c r="LYR146" s="67"/>
      <c r="LYS146" s="67"/>
      <c r="LYT146" s="67"/>
      <c r="LYU146" s="67"/>
      <c r="LYV146" s="67"/>
      <c r="LYW146" s="67"/>
      <c r="LYX146" s="67"/>
      <c r="LYY146" s="67"/>
      <c r="LYZ146" s="67"/>
      <c r="LZA146" s="67"/>
      <c r="LZB146" s="67"/>
      <c r="LZC146" s="67"/>
      <c r="LZD146" s="67"/>
      <c r="LZE146" s="67"/>
      <c r="LZF146" s="67"/>
      <c r="LZG146" s="67"/>
      <c r="LZH146" s="67"/>
      <c r="LZI146" s="67"/>
      <c r="LZJ146" s="67"/>
      <c r="LZK146" s="67"/>
      <c r="LZL146" s="67"/>
      <c r="LZM146" s="67"/>
      <c r="LZN146" s="67"/>
      <c r="LZO146" s="67"/>
      <c r="LZP146" s="67"/>
      <c r="LZQ146" s="67"/>
      <c r="LZR146" s="67"/>
      <c r="LZS146" s="67"/>
      <c r="LZT146" s="67"/>
      <c r="LZU146" s="67"/>
      <c r="LZV146" s="67"/>
      <c r="LZW146" s="67"/>
      <c r="LZX146" s="67"/>
      <c r="LZY146" s="67"/>
      <c r="LZZ146" s="67"/>
      <c r="MAA146" s="67"/>
      <c r="MAB146" s="67"/>
      <c r="MAC146" s="67"/>
      <c r="MAD146" s="67"/>
      <c r="MAE146" s="67"/>
      <c r="MAF146" s="67"/>
      <c r="MAG146" s="67"/>
      <c r="MAH146" s="67"/>
      <c r="MAI146" s="67"/>
      <c r="MAJ146" s="67"/>
      <c r="MAK146" s="67"/>
      <c r="MAL146" s="67"/>
      <c r="MAM146" s="67"/>
      <c r="MAN146" s="67"/>
      <c r="MAO146" s="67"/>
      <c r="MAP146" s="67"/>
      <c r="MAQ146" s="67"/>
      <c r="MAR146" s="67"/>
      <c r="MAS146" s="67"/>
      <c r="MAT146" s="67"/>
      <c r="MAU146" s="67"/>
      <c r="MAV146" s="67"/>
      <c r="MAW146" s="67"/>
      <c r="MAX146" s="67"/>
      <c r="MAY146" s="67"/>
      <c r="MAZ146" s="67"/>
      <c r="MBA146" s="67"/>
      <c r="MBB146" s="67"/>
      <c r="MBC146" s="67"/>
      <c r="MBD146" s="67"/>
      <c r="MBE146" s="67"/>
      <c r="MBF146" s="67"/>
      <c r="MBG146" s="67"/>
      <c r="MBH146" s="67"/>
      <c r="MBI146" s="67"/>
      <c r="MBJ146" s="67"/>
      <c r="MBK146" s="67"/>
      <c r="MBL146" s="67"/>
      <c r="MBM146" s="67"/>
      <c r="MBN146" s="67"/>
      <c r="MBO146" s="67"/>
      <c r="MBP146" s="67"/>
      <c r="MBQ146" s="67"/>
      <c r="MBR146" s="67"/>
      <c r="MBS146" s="67"/>
      <c r="MBT146" s="67"/>
      <c r="MBU146" s="67"/>
      <c r="MBV146" s="67"/>
      <c r="MBW146" s="67"/>
      <c r="MBX146" s="67"/>
      <c r="MBY146" s="67"/>
      <c r="MBZ146" s="67"/>
      <c r="MCA146" s="67"/>
      <c r="MCB146" s="67"/>
      <c r="MCC146" s="67"/>
      <c r="MCD146" s="67"/>
      <c r="MCE146" s="67"/>
      <c r="MCF146" s="67"/>
      <c r="MCG146" s="67"/>
      <c r="MCH146" s="67"/>
      <c r="MCI146" s="67"/>
      <c r="MCJ146" s="67"/>
      <c r="MCK146" s="67"/>
      <c r="MCL146" s="67"/>
      <c r="MCM146" s="67"/>
      <c r="MCN146" s="67"/>
      <c r="MCO146" s="67"/>
      <c r="MCP146" s="67"/>
      <c r="MCQ146" s="67"/>
      <c r="MCR146" s="67"/>
      <c r="MCS146" s="67"/>
      <c r="MCT146" s="67"/>
      <c r="MCU146" s="67"/>
      <c r="MCV146" s="67"/>
      <c r="MCW146" s="67"/>
      <c r="MCX146" s="67"/>
      <c r="MCY146" s="67"/>
      <c r="MCZ146" s="67"/>
      <c r="MDA146" s="67"/>
      <c r="MDB146" s="67"/>
      <c r="MDC146" s="67"/>
      <c r="MDD146" s="67"/>
      <c r="MDE146" s="67"/>
      <c r="MDF146" s="67"/>
      <c r="MDG146" s="67"/>
      <c r="MDH146" s="67"/>
      <c r="MDI146" s="67"/>
      <c r="MDJ146" s="67"/>
      <c r="MDK146" s="67"/>
      <c r="MDL146" s="67"/>
      <c r="MDM146" s="67"/>
      <c r="MDN146" s="67"/>
      <c r="MDO146" s="67"/>
      <c r="MDP146" s="67"/>
      <c r="MDQ146" s="67"/>
      <c r="MDR146" s="67"/>
      <c r="MDS146" s="67"/>
      <c r="MDT146" s="67"/>
      <c r="MDU146" s="67"/>
      <c r="MDV146" s="67"/>
      <c r="MDW146" s="67"/>
      <c r="MDX146" s="67"/>
      <c r="MDY146" s="67"/>
      <c r="MDZ146" s="67"/>
      <c r="MEA146" s="67"/>
      <c r="MEB146" s="67"/>
      <c r="MEC146" s="67"/>
      <c r="MED146" s="67"/>
      <c r="MEE146" s="67"/>
      <c r="MEF146" s="67"/>
      <c r="MEG146" s="67"/>
      <c r="MEH146" s="67"/>
      <c r="MEI146" s="67"/>
      <c r="MEJ146" s="67"/>
      <c r="MEK146" s="67"/>
      <c r="MEL146" s="67"/>
      <c r="MEM146" s="67"/>
      <c r="MEN146" s="67"/>
      <c r="MEO146" s="67"/>
      <c r="MEP146" s="67"/>
      <c r="MEQ146" s="67"/>
      <c r="MER146" s="67"/>
      <c r="MES146" s="67"/>
      <c r="MET146" s="67"/>
      <c r="MEU146" s="67"/>
      <c r="MEV146" s="67"/>
      <c r="MEW146" s="67"/>
      <c r="MEX146" s="67"/>
      <c r="MEY146" s="67"/>
      <c r="MEZ146" s="67"/>
      <c r="MFA146" s="67"/>
      <c r="MFB146" s="67"/>
      <c r="MFC146" s="67"/>
      <c r="MFD146" s="67"/>
      <c r="MFE146" s="67"/>
      <c r="MFF146" s="67"/>
      <c r="MFG146" s="67"/>
      <c r="MFH146" s="67"/>
      <c r="MFI146" s="67"/>
      <c r="MFJ146" s="67"/>
      <c r="MFK146" s="67"/>
      <c r="MFL146" s="67"/>
      <c r="MFM146" s="67"/>
      <c r="MFN146" s="67"/>
      <c r="MFO146" s="67"/>
      <c r="MFP146" s="67"/>
      <c r="MFQ146" s="67"/>
      <c r="MFR146" s="67"/>
      <c r="MFS146" s="67"/>
      <c r="MFT146" s="67"/>
      <c r="MFU146" s="67"/>
      <c r="MFV146" s="67"/>
      <c r="MFW146" s="67"/>
      <c r="MFX146" s="67"/>
      <c r="MFY146" s="67"/>
      <c r="MFZ146" s="67"/>
      <c r="MGA146" s="67"/>
      <c r="MGB146" s="67"/>
      <c r="MGC146" s="67"/>
      <c r="MGD146" s="67"/>
      <c r="MGE146" s="67"/>
      <c r="MGF146" s="67"/>
      <c r="MGG146" s="67"/>
      <c r="MGH146" s="67"/>
      <c r="MGI146" s="67"/>
      <c r="MGJ146" s="67"/>
      <c r="MGK146" s="67"/>
      <c r="MGL146" s="67"/>
      <c r="MGM146" s="67"/>
      <c r="MGN146" s="67"/>
      <c r="MGO146" s="67"/>
      <c r="MGP146" s="67"/>
      <c r="MGQ146" s="67"/>
      <c r="MGR146" s="67"/>
      <c r="MGS146" s="67"/>
      <c r="MGT146" s="67"/>
      <c r="MGU146" s="67"/>
      <c r="MGV146" s="67"/>
      <c r="MGW146" s="67"/>
      <c r="MGX146" s="67"/>
      <c r="MGY146" s="67"/>
      <c r="MGZ146" s="67"/>
      <c r="MHA146" s="67"/>
      <c r="MHB146" s="67"/>
      <c r="MHC146" s="67"/>
      <c r="MHD146" s="67"/>
      <c r="MHE146" s="67"/>
      <c r="MHF146" s="67"/>
      <c r="MHG146" s="67"/>
      <c r="MHH146" s="67"/>
      <c r="MHI146" s="67"/>
      <c r="MHJ146" s="67"/>
      <c r="MHK146" s="67"/>
      <c r="MHL146" s="67"/>
      <c r="MHM146" s="67"/>
      <c r="MHN146" s="67"/>
      <c r="MHO146" s="67"/>
      <c r="MHP146" s="67"/>
      <c r="MHQ146" s="67"/>
      <c r="MHR146" s="67"/>
      <c r="MHS146" s="67"/>
      <c r="MHT146" s="67"/>
      <c r="MHU146" s="67"/>
      <c r="MHV146" s="67"/>
      <c r="MHW146" s="67"/>
      <c r="MHX146" s="67"/>
      <c r="MHY146" s="67"/>
      <c r="MHZ146" s="67"/>
      <c r="MIA146" s="67"/>
      <c r="MIB146" s="67"/>
      <c r="MIC146" s="67"/>
      <c r="MID146" s="67"/>
      <c r="MIE146" s="67"/>
      <c r="MIF146" s="67"/>
      <c r="MIG146" s="67"/>
      <c r="MIH146" s="67"/>
      <c r="MII146" s="67"/>
      <c r="MIJ146" s="67"/>
      <c r="MIK146" s="67"/>
      <c r="MIL146" s="67"/>
      <c r="MIM146" s="67"/>
      <c r="MIN146" s="67"/>
      <c r="MIO146" s="67"/>
      <c r="MIP146" s="67"/>
      <c r="MIQ146" s="67"/>
      <c r="MIR146" s="67"/>
      <c r="MIS146" s="67"/>
      <c r="MIT146" s="67"/>
      <c r="MIU146" s="67"/>
      <c r="MIV146" s="67"/>
      <c r="MIW146" s="67"/>
      <c r="MIX146" s="67"/>
      <c r="MIY146" s="67"/>
      <c r="MIZ146" s="67"/>
      <c r="MJA146" s="67"/>
      <c r="MJB146" s="67"/>
      <c r="MJC146" s="67"/>
      <c r="MJD146" s="67"/>
      <c r="MJE146" s="67"/>
      <c r="MJF146" s="67"/>
      <c r="MJG146" s="67"/>
      <c r="MJH146" s="67"/>
      <c r="MJI146" s="67"/>
      <c r="MJJ146" s="67"/>
      <c r="MJK146" s="67"/>
      <c r="MJL146" s="67"/>
      <c r="MJM146" s="67"/>
      <c r="MJN146" s="67"/>
      <c r="MJO146" s="67"/>
      <c r="MJP146" s="67"/>
      <c r="MJQ146" s="67"/>
      <c r="MJR146" s="67"/>
      <c r="MJS146" s="67"/>
      <c r="MJT146" s="67"/>
      <c r="MJU146" s="67"/>
      <c r="MJV146" s="67"/>
      <c r="MJW146" s="67"/>
      <c r="MJX146" s="67"/>
      <c r="MJY146" s="67"/>
      <c r="MJZ146" s="67"/>
      <c r="MKA146" s="67"/>
      <c r="MKB146" s="67"/>
      <c r="MKC146" s="67"/>
      <c r="MKD146" s="67"/>
      <c r="MKE146" s="67"/>
      <c r="MKF146" s="67"/>
      <c r="MKG146" s="67"/>
      <c r="MKH146" s="67"/>
      <c r="MKI146" s="67"/>
      <c r="MKJ146" s="67"/>
      <c r="MKK146" s="67"/>
      <c r="MKL146" s="67"/>
      <c r="MKM146" s="67"/>
      <c r="MKN146" s="67"/>
      <c r="MKO146" s="67"/>
      <c r="MKP146" s="67"/>
      <c r="MKQ146" s="67"/>
      <c r="MKR146" s="67"/>
      <c r="MKS146" s="67"/>
      <c r="MKT146" s="67"/>
      <c r="MKU146" s="67"/>
      <c r="MKV146" s="67"/>
      <c r="MKW146" s="67"/>
      <c r="MKX146" s="67"/>
      <c r="MKY146" s="67"/>
      <c r="MKZ146" s="67"/>
      <c r="MLA146" s="67"/>
      <c r="MLB146" s="67"/>
      <c r="MLC146" s="67"/>
      <c r="MLD146" s="67"/>
      <c r="MLE146" s="67"/>
      <c r="MLF146" s="67"/>
      <c r="MLG146" s="67"/>
      <c r="MLH146" s="67"/>
      <c r="MLI146" s="67"/>
      <c r="MLJ146" s="67"/>
      <c r="MLK146" s="67"/>
      <c r="MLL146" s="67"/>
      <c r="MLM146" s="67"/>
      <c r="MLN146" s="67"/>
      <c r="MLO146" s="67"/>
      <c r="MLP146" s="67"/>
      <c r="MLQ146" s="67"/>
      <c r="MLR146" s="67"/>
      <c r="MLS146" s="67"/>
      <c r="MLT146" s="67"/>
      <c r="MLU146" s="67"/>
      <c r="MLV146" s="67"/>
      <c r="MLW146" s="67"/>
      <c r="MLX146" s="67"/>
      <c r="MLY146" s="67"/>
      <c r="MLZ146" s="67"/>
      <c r="MMA146" s="67"/>
      <c r="MMB146" s="67"/>
      <c r="MMC146" s="67"/>
      <c r="MMD146" s="67"/>
      <c r="MME146" s="67"/>
      <c r="MMF146" s="67"/>
      <c r="MMG146" s="67"/>
      <c r="MMH146" s="67"/>
      <c r="MMI146" s="67"/>
      <c r="MMJ146" s="67"/>
      <c r="MMK146" s="67"/>
      <c r="MML146" s="67"/>
      <c r="MMM146" s="67"/>
      <c r="MMN146" s="67"/>
      <c r="MMO146" s="67"/>
      <c r="MMP146" s="67"/>
      <c r="MMQ146" s="67"/>
      <c r="MMR146" s="67"/>
      <c r="MMS146" s="67"/>
      <c r="MMT146" s="67"/>
      <c r="MMU146" s="67"/>
      <c r="MMV146" s="67"/>
      <c r="MMW146" s="67"/>
      <c r="MMX146" s="67"/>
      <c r="MMY146" s="67"/>
      <c r="MMZ146" s="67"/>
      <c r="MNA146" s="67"/>
      <c r="MNB146" s="67"/>
      <c r="MNC146" s="67"/>
      <c r="MND146" s="67"/>
      <c r="MNE146" s="67"/>
      <c r="MNF146" s="67"/>
      <c r="MNG146" s="67"/>
      <c r="MNH146" s="67"/>
      <c r="MNI146" s="67"/>
      <c r="MNJ146" s="67"/>
      <c r="MNK146" s="67"/>
      <c r="MNL146" s="67"/>
      <c r="MNM146" s="67"/>
      <c r="MNN146" s="67"/>
      <c r="MNO146" s="67"/>
      <c r="MNP146" s="67"/>
      <c r="MNQ146" s="67"/>
      <c r="MNR146" s="67"/>
      <c r="MNS146" s="67"/>
      <c r="MNT146" s="67"/>
      <c r="MNU146" s="67"/>
      <c r="MNV146" s="67"/>
      <c r="MNW146" s="67"/>
      <c r="MNX146" s="67"/>
      <c r="MNY146" s="67"/>
      <c r="MNZ146" s="67"/>
      <c r="MOA146" s="67"/>
      <c r="MOB146" s="67"/>
      <c r="MOC146" s="67"/>
      <c r="MOD146" s="67"/>
      <c r="MOE146" s="67"/>
      <c r="MOF146" s="67"/>
      <c r="MOG146" s="67"/>
      <c r="MOH146" s="67"/>
      <c r="MOI146" s="67"/>
      <c r="MOJ146" s="67"/>
      <c r="MOK146" s="67"/>
      <c r="MOL146" s="67"/>
      <c r="MOM146" s="67"/>
      <c r="MON146" s="67"/>
      <c r="MOO146" s="67"/>
      <c r="MOP146" s="67"/>
      <c r="MOQ146" s="67"/>
      <c r="MOR146" s="67"/>
      <c r="MOS146" s="67"/>
      <c r="MOT146" s="67"/>
      <c r="MOU146" s="67"/>
      <c r="MOV146" s="67"/>
      <c r="MOW146" s="67"/>
      <c r="MOX146" s="67"/>
      <c r="MOY146" s="67"/>
      <c r="MOZ146" s="67"/>
      <c r="MPA146" s="67"/>
      <c r="MPB146" s="67"/>
      <c r="MPC146" s="67"/>
      <c r="MPD146" s="67"/>
      <c r="MPE146" s="67"/>
      <c r="MPF146" s="67"/>
      <c r="MPG146" s="67"/>
      <c r="MPH146" s="67"/>
      <c r="MPI146" s="67"/>
      <c r="MPJ146" s="67"/>
      <c r="MPK146" s="67"/>
      <c r="MPL146" s="67"/>
      <c r="MPM146" s="67"/>
      <c r="MPN146" s="67"/>
      <c r="MPO146" s="67"/>
      <c r="MPP146" s="67"/>
      <c r="MPQ146" s="67"/>
      <c r="MPR146" s="67"/>
      <c r="MPS146" s="67"/>
      <c r="MPT146" s="67"/>
      <c r="MPU146" s="67"/>
      <c r="MPV146" s="67"/>
      <c r="MPW146" s="67"/>
      <c r="MPX146" s="67"/>
      <c r="MPY146" s="67"/>
      <c r="MPZ146" s="67"/>
      <c r="MQA146" s="67"/>
      <c r="MQB146" s="67"/>
      <c r="MQC146" s="67"/>
      <c r="MQD146" s="67"/>
      <c r="MQE146" s="67"/>
      <c r="MQF146" s="67"/>
      <c r="MQG146" s="67"/>
      <c r="MQH146" s="67"/>
      <c r="MQI146" s="67"/>
      <c r="MQJ146" s="67"/>
      <c r="MQK146" s="67"/>
      <c r="MQL146" s="67"/>
      <c r="MQM146" s="67"/>
      <c r="MQN146" s="67"/>
      <c r="MQO146" s="67"/>
      <c r="MQP146" s="67"/>
      <c r="MQQ146" s="67"/>
      <c r="MQR146" s="67"/>
      <c r="MQS146" s="67"/>
      <c r="MQT146" s="67"/>
      <c r="MQU146" s="67"/>
      <c r="MQV146" s="67"/>
      <c r="MQW146" s="67"/>
      <c r="MQX146" s="67"/>
      <c r="MQY146" s="67"/>
      <c r="MQZ146" s="67"/>
      <c r="MRA146" s="67"/>
      <c r="MRB146" s="67"/>
      <c r="MRC146" s="67"/>
      <c r="MRD146" s="67"/>
      <c r="MRE146" s="67"/>
      <c r="MRF146" s="67"/>
      <c r="MRG146" s="67"/>
      <c r="MRH146" s="67"/>
      <c r="MRI146" s="67"/>
      <c r="MRJ146" s="67"/>
      <c r="MRK146" s="67"/>
      <c r="MRL146" s="67"/>
      <c r="MRM146" s="67"/>
      <c r="MRN146" s="67"/>
      <c r="MRO146" s="67"/>
      <c r="MRP146" s="67"/>
      <c r="MRQ146" s="67"/>
      <c r="MRR146" s="67"/>
      <c r="MRS146" s="67"/>
      <c r="MRT146" s="67"/>
      <c r="MRU146" s="67"/>
      <c r="MRV146" s="67"/>
      <c r="MRW146" s="67"/>
      <c r="MRX146" s="67"/>
      <c r="MRY146" s="67"/>
      <c r="MRZ146" s="67"/>
      <c r="MSA146" s="67"/>
      <c r="MSB146" s="67"/>
      <c r="MSC146" s="67"/>
      <c r="MSD146" s="67"/>
      <c r="MSE146" s="67"/>
      <c r="MSF146" s="67"/>
      <c r="MSG146" s="67"/>
      <c r="MSH146" s="67"/>
      <c r="MSI146" s="67"/>
      <c r="MSJ146" s="67"/>
      <c r="MSK146" s="67"/>
      <c r="MSL146" s="67"/>
      <c r="MSM146" s="67"/>
      <c r="MSN146" s="67"/>
      <c r="MSO146" s="67"/>
      <c r="MSP146" s="67"/>
      <c r="MSQ146" s="67"/>
      <c r="MSR146" s="67"/>
      <c r="MSS146" s="67"/>
      <c r="MST146" s="67"/>
      <c r="MSU146" s="67"/>
      <c r="MSV146" s="67"/>
      <c r="MSW146" s="67"/>
      <c r="MSX146" s="67"/>
      <c r="MSY146" s="67"/>
      <c r="MSZ146" s="67"/>
      <c r="MTA146" s="67"/>
      <c r="MTB146" s="67"/>
      <c r="MTC146" s="67"/>
      <c r="MTD146" s="67"/>
      <c r="MTE146" s="67"/>
      <c r="MTF146" s="67"/>
      <c r="MTG146" s="67"/>
      <c r="MTH146" s="67"/>
      <c r="MTI146" s="67"/>
      <c r="MTJ146" s="67"/>
      <c r="MTK146" s="67"/>
      <c r="MTL146" s="67"/>
      <c r="MTM146" s="67"/>
      <c r="MTN146" s="67"/>
      <c r="MTO146" s="67"/>
      <c r="MTP146" s="67"/>
      <c r="MTQ146" s="67"/>
      <c r="MTR146" s="67"/>
      <c r="MTS146" s="67"/>
      <c r="MTT146" s="67"/>
      <c r="MTU146" s="67"/>
      <c r="MTV146" s="67"/>
      <c r="MTW146" s="67"/>
      <c r="MTX146" s="67"/>
      <c r="MTY146" s="67"/>
      <c r="MTZ146" s="67"/>
      <c r="MUA146" s="67"/>
      <c r="MUB146" s="67"/>
      <c r="MUC146" s="67"/>
      <c r="MUD146" s="67"/>
      <c r="MUE146" s="67"/>
      <c r="MUF146" s="67"/>
      <c r="MUG146" s="67"/>
      <c r="MUH146" s="67"/>
      <c r="MUI146" s="67"/>
      <c r="MUJ146" s="67"/>
      <c r="MUK146" s="67"/>
      <c r="MUL146" s="67"/>
      <c r="MUM146" s="67"/>
      <c r="MUN146" s="67"/>
      <c r="MUO146" s="67"/>
      <c r="MUP146" s="67"/>
      <c r="MUQ146" s="67"/>
      <c r="MUR146" s="67"/>
      <c r="MUS146" s="67"/>
      <c r="MUT146" s="67"/>
      <c r="MUU146" s="67"/>
      <c r="MUV146" s="67"/>
      <c r="MUW146" s="67"/>
      <c r="MUX146" s="67"/>
      <c r="MUY146" s="67"/>
      <c r="MUZ146" s="67"/>
      <c r="MVA146" s="67"/>
      <c r="MVB146" s="67"/>
      <c r="MVC146" s="67"/>
      <c r="MVD146" s="67"/>
      <c r="MVE146" s="67"/>
      <c r="MVF146" s="67"/>
      <c r="MVG146" s="67"/>
      <c r="MVH146" s="67"/>
      <c r="MVI146" s="67"/>
      <c r="MVJ146" s="67"/>
      <c r="MVK146" s="67"/>
      <c r="MVL146" s="67"/>
      <c r="MVM146" s="67"/>
      <c r="MVN146" s="67"/>
      <c r="MVO146" s="67"/>
      <c r="MVP146" s="67"/>
      <c r="MVQ146" s="67"/>
      <c r="MVR146" s="67"/>
      <c r="MVS146" s="67"/>
      <c r="MVT146" s="67"/>
      <c r="MVU146" s="67"/>
      <c r="MVV146" s="67"/>
      <c r="MVW146" s="67"/>
      <c r="MVX146" s="67"/>
      <c r="MVY146" s="67"/>
      <c r="MVZ146" s="67"/>
      <c r="MWA146" s="67"/>
      <c r="MWB146" s="67"/>
      <c r="MWC146" s="67"/>
      <c r="MWD146" s="67"/>
      <c r="MWE146" s="67"/>
      <c r="MWF146" s="67"/>
      <c r="MWG146" s="67"/>
      <c r="MWH146" s="67"/>
      <c r="MWI146" s="67"/>
      <c r="MWJ146" s="67"/>
      <c r="MWK146" s="67"/>
      <c r="MWL146" s="67"/>
      <c r="MWM146" s="67"/>
      <c r="MWN146" s="67"/>
      <c r="MWO146" s="67"/>
      <c r="MWP146" s="67"/>
      <c r="MWQ146" s="67"/>
      <c r="MWR146" s="67"/>
      <c r="MWS146" s="67"/>
      <c r="MWT146" s="67"/>
      <c r="MWU146" s="67"/>
      <c r="MWV146" s="67"/>
      <c r="MWW146" s="67"/>
      <c r="MWX146" s="67"/>
      <c r="MWY146" s="67"/>
      <c r="MWZ146" s="67"/>
      <c r="MXA146" s="67"/>
      <c r="MXB146" s="67"/>
      <c r="MXC146" s="67"/>
      <c r="MXD146" s="67"/>
      <c r="MXE146" s="67"/>
      <c r="MXF146" s="67"/>
      <c r="MXG146" s="67"/>
      <c r="MXH146" s="67"/>
      <c r="MXI146" s="67"/>
      <c r="MXJ146" s="67"/>
      <c r="MXK146" s="67"/>
      <c r="MXL146" s="67"/>
      <c r="MXM146" s="67"/>
      <c r="MXN146" s="67"/>
      <c r="MXO146" s="67"/>
      <c r="MXP146" s="67"/>
      <c r="MXQ146" s="67"/>
      <c r="MXR146" s="67"/>
      <c r="MXS146" s="67"/>
      <c r="MXT146" s="67"/>
      <c r="MXU146" s="67"/>
      <c r="MXV146" s="67"/>
      <c r="MXW146" s="67"/>
      <c r="MXX146" s="67"/>
      <c r="MXY146" s="67"/>
      <c r="MXZ146" s="67"/>
      <c r="MYA146" s="67"/>
      <c r="MYB146" s="67"/>
      <c r="MYC146" s="67"/>
      <c r="MYD146" s="67"/>
      <c r="MYE146" s="67"/>
      <c r="MYF146" s="67"/>
      <c r="MYG146" s="67"/>
      <c r="MYH146" s="67"/>
      <c r="MYI146" s="67"/>
      <c r="MYJ146" s="67"/>
      <c r="MYK146" s="67"/>
      <c r="MYL146" s="67"/>
      <c r="MYM146" s="67"/>
      <c r="MYN146" s="67"/>
      <c r="MYO146" s="67"/>
      <c r="MYP146" s="67"/>
      <c r="MYQ146" s="67"/>
      <c r="MYR146" s="67"/>
      <c r="MYS146" s="67"/>
      <c r="MYT146" s="67"/>
      <c r="MYU146" s="67"/>
      <c r="MYV146" s="67"/>
      <c r="MYW146" s="67"/>
      <c r="MYX146" s="67"/>
      <c r="MYY146" s="67"/>
      <c r="MYZ146" s="67"/>
      <c r="MZA146" s="67"/>
      <c r="MZB146" s="67"/>
      <c r="MZC146" s="67"/>
      <c r="MZD146" s="67"/>
      <c r="MZE146" s="67"/>
      <c r="MZF146" s="67"/>
      <c r="MZG146" s="67"/>
      <c r="MZH146" s="67"/>
      <c r="MZI146" s="67"/>
      <c r="MZJ146" s="67"/>
      <c r="MZK146" s="67"/>
      <c r="MZL146" s="67"/>
      <c r="MZM146" s="67"/>
      <c r="MZN146" s="67"/>
      <c r="MZO146" s="67"/>
      <c r="MZP146" s="67"/>
      <c r="MZQ146" s="67"/>
      <c r="MZR146" s="67"/>
      <c r="MZS146" s="67"/>
      <c r="MZT146" s="67"/>
      <c r="MZU146" s="67"/>
      <c r="MZV146" s="67"/>
      <c r="MZW146" s="67"/>
      <c r="MZX146" s="67"/>
      <c r="MZY146" s="67"/>
      <c r="MZZ146" s="67"/>
      <c r="NAA146" s="67"/>
      <c r="NAB146" s="67"/>
      <c r="NAC146" s="67"/>
      <c r="NAD146" s="67"/>
      <c r="NAE146" s="67"/>
      <c r="NAF146" s="67"/>
      <c r="NAG146" s="67"/>
      <c r="NAH146" s="67"/>
      <c r="NAI146" s="67"/>
      <c r="NAJ146" s="67"/>
      <c r="NAK146" s="67"/>
      <c r="NAL146" s="67"/>
      <c r="NAM146" s="67"/>
      <c r="NAN146" s="67"/>
      <c r="NAO146" s="67"/>
      <c r="NAP146" s="67"/>
      <c r="NAQ146" s="67"/>
      <c r="NAR146" s="67"/>
      <c r="NAS146" s="67"/>
      <c r="NAT146" s="67"/>
      <c r="NAU146" s="67"/>
      <c r="NAV146" s="67"/>
      <c r="NAW146" s="67"/>
      <c r="NAX146" s="67"/>
      <c r="NAY146" s="67"/>
      <c r="NAZ146" s="67"/>
      <c r="NBA146" s="67"/>
      <c r="NBB146" s="67"/>
      <c r="NBC146" s="67"/>
      <c r="NBD146" s="67"/>
      <c r="NBE146" s="67"/>
      <c r="NBF146" s="67"/>
      <c r="NBG146" s="67"/>
      <c r="NBH146" s="67"/>
      <c r="NBI146" s="67"/>
      <c r="NBJ146" s="67"/>
      <c r="NBK146" s="67"/>
      <c r="NBL146" s="67"/>
      <c r="NBM146" s="67"/>
      <c r="NBN146" s="67"/>
      <c r="NBO146" s="67"/>
      <c r="NBP146" s="67"/>
      <c r="NBQ146" s="67"/>
      <c r="NBR146" s="67"/>
      <c r="NBS146" s="67"/>
      <c r="NBT146" s="67"/>
      <c r="NBU146" s="67"/>
      <c r="NBV146" s="67"/>
      <c r="NBW146" s="67"/>
      <c r="NBX146" s="67"/>
      <c r="NBY146" s="67"/>
      <c r="NBZ146" s="67"/>
      <c r="NCA146" s="67"/>
      <c r="NCB146" s="67"/>
      <c r="NCC146" s="67"/>
      <c r="NCD146" s="67"/>
      <c r="NCE146" s="67"/>
      <c r="NCF146" s="67"/>
      <c r="NCG146" s="67"/>
      <c r="NCH146" s="67"/>
      <c r="NCI146" s="67"/>
      <c r="NCJ146" s="67"/>
      <c r="NCK146" s="67"/>
      <c r="NCL146" s="67"/>
      <c r="NCM146" s="67"/>
      <c r="NCN146" s="67"/>
      <c r="NCO146" s="67"/>
      <c r="NCP146" s="67"/>
      <c r="NCQ146" s="67"/>
      <c r="NCR146" s="67"/>
      <c r="NCS146" s="67"/>
      <c r="NCT146" s="67"/>
      <c r="NCU146" s="67"/>
      <c r="NCV146" s="67"/>
      <c r="NCW146" s="67"/>
      <c r="NCX146" s="67"/>
      <c r="NCY146" s="67"/>
      <c r="NCZ146" s="67"/>
      <c r="NDA146" s="67"/>
      <c r="NDB146" s="67"/>
      <c r="NDC146" s="67"/>
      <c r="NDD146" s="67"/>
      <c r="NDE146" s="67"/>
      <c r="NDF146" s="67"/>
      <c r="NDG146" s="67"/>
      <c r="NDH146" s="67"/>
      <c r="NDI146" s="67"/>
      <c r="NDJ146" s="67"/>
      <c r="NDK146" s="67"/>
      <c r="NDL146" s="67"/>
      <c r="NDM146" s="67"/>
      <c r="NDN146" s="67"/>
      <c r="NDO146" s="67"/>
      <c r="NDP146" s="67"/>
      <c r="NDQ146" s="67"/>
      <c r="NDR146" s="67"/>
      <c r="NDS146" s="67"/>
      <c r="NDT146" s="67"/>
      <c r="NDU146" s="67"/>
      <c r="NDV146" s="67"/>
      <c r="NDW146" s="67"/>
      <c r="NDX146" s="67"/>
      <c r="NDY146" s="67"/>
      <c r="NDZ146" s="67"/>
      <c r="NEA146" s="67"/>
      <c r="NEB146" s="67"/>
      <c r="NEC146" s="67"/>
      <c r="NED146" s="67"/>
      <c r="NEE146" s="67"/>
      <c r="NEF146" s="67"/>
      <c r="NEG146" s="67"/>
      <c r="NEH146" s="67"/>
      <c r="NEI146" s="67"/>
      <c r="NEJ146" s="67"/>
      <c r="NEK146" s="67"/>
      <c r="NEL146" s="67"/>
      <c r="NEM146" s="67"/>
      <c r="NEN146" s="67"/>
      <c r="NEO146" s="67"/>
      <c r="NEP146" s="67"/>
      <c r="NEQ146" s="67"/>
      <c r="NER146" s="67"/>
      <c r="NES146" s="67"/>
      <c r="NET146" s="67"/>
      <c r="NEU146" s="67"/>
      <c r="NEV146" s="67"/>
      <c r="NEW146" s="67"/>
      <c r="NEX146" s="67"/>
      <c r="NEY146" s="67"/>
      <c r="NEZ146" s="67"/>
      <c r="NFA146" s="67"/>
      <c r="NFB146" s="67"/>
      <c r="NFC146" s="67"/>
      <c r="NFD146" s="67"/>
      <c r="NFE146" s="67"/>
      <c r="NFF146" s="67"/>
      <c r="NFG146" s="67"/>
      <c r="NFH146" s="67"/>
      <c r="NFI146" s="67"/>
      <c r="NFJ146" s="67"/>
      <c r="NFK146" s="67"/>
      <c r="NFL146" s="67"/>
      <c r="NFM146" s="67"/>
      <c r="NFN146" s="67"/>
      <c r="NFO146" s="67"/>
      <c r="NFP146" s="67"/>
      <c r="NFQ146" s="67"/>
      <c r="NFR146" s="67"/>
      <c r="NFS146" s="67"/>
      <c r="NFT146" s="67"/>
      <c r="NFU146" s="67"/>
      <c r="NFV146" s="67"/>
      <c r="NFW146" s="67"/>
      <c r="NFX146" s="67"/>
      <c r="NFY146" s="67"/>
      <c r="NFZ146" s="67"/>
      <c r="NGA146" s="67"/>
      <c r="NGB146" s="67"/>
      <c r="NGC146" s="67"/>
      <c r="NGD146" s="67"/>
      <c r="NGE146" s="67"/>
      <c r="NGF146" s="67"/>
      <c r="NGG146" s="67"/>
      <c r="NGH146" s="67"/>
      <c r="NGI146" s="67"/>
      <c r="NGJ146" s="67"/>
      <c r="NGK146" s="67"/>
      <c r="NGL146" s="67"/>
      <c r="NGM146" s="67"/>
      <c r="NGN146" s="67"/>
      <c r="NGO146" s="67"/>
      <c r="NGP146" s="67"/>
      <c r="NGQ146" s="67"/>
      <c r="NGR146" s="67"/>
      <c r="NGS146" s="67"/>
      <c r="NGT146" s="67"/>
      <c r="NGU146" s="67"/>
      <c r="NGV146" s="67"/>
      <c r="NGW146" s="67"/>
      <c r="NGX146" s="67"/>
      <c r="NGY146" s="67"/>
      <c r="NGZ146" s="67"/>
      <c r="NHA146" s="67"/>
      <c r="NHB146" s="67"/>
      <c r="NHC146" s="67"/>
      <c r="NHD146" s="67"/>
      <c r="NHE146" s="67"/>
      <c r="NHF146" s="67"/>
      <c r="NHG146" s="67"/>
      <c r="NHH146" s="67"/>
      <c r="NHI146" s="67"/>
      <c r="NHJ146" s="67"/>
      <c r="NHK146" s="67"/>
      <c r="NHL146" s="67"/>
      <c r="NHM146" s="67"/>
      <c r="NHN146" s="67"/>
      <c r="NHO146" s="67"/>
      <c r="NHP146" s="67"/>
      <c r="NHQ146" s="67"/>
      <c r="NHR146" s="67"/>
      <c r="NHS146" s="67"/>
      <c r="NHT146" s="67"/>
      <c r="NHU146" s="67"/>
      <c r="NHV146" s="67"/>
      <c r="NHW146" s="67"/>
      <c r="NHX146" s="67"/>
      <c r="NHY146" s="67"/>
      <c r="NHZ146" s="67"/>
      <c r="NIA146" s="67"/>
      <c r="NIB146" s="67"/>
      <c r="NIC146" s="67"/>
      <c r="NID146" s="67"/>
      <c r="NIE146" s="67"/>
      <c r="NIF146" s="67"/>
      <c r="NIG146" s="67"/>
      <c r="NIH146" s="67"/>
      <c r="NII146" s="67"/>
      <c r="NIJ146" s="67"/>
      <c r="NIK146" s="67"/>
      <c r="NIL146" s="67"/>
      <c r="NIM146" s="67"/>
      <c r="NIN146" s="67"/>
      <c r="NIO146" s="67"/>
      <c r="NIP146" s="67"/>
      <c r="NIQ146" s="67"/>
      <c r="NIR146" s="67"/>
      <c r="NIS146" s="67"/>
      <c r="NIT146" s="67"/>
      <c r="NIU146" s="67"/>
      <c r="NIV146" s="67"/>
      <c r="NIW146" s="67"/>
      <c r="NIX146" s="67"/>
      <c r="NIY146" s="67"/>
      <c r="NIZ146" s="67"/>
      <c r="NJA146" s="67"/>
      <c r="NJB146" s="67"/>
      <c r="NJC146" s="67"/>
      <c r="NJD146" s="67"/>
      <c r="NJE146" s="67"/>
      <c r="NJF146" s="67"/>
      <c r="NJG146" s="67"/>
      <c r="NJH146" s="67"/>
      <c r="NJI146" s="67"/>
      <c r="NJJ146" s="67"/>
      <c r="NJK146" s="67"/>
      <c r="NJL146" s="67"/>
      <c r="NJM146" s="67"/>
      <c r="NJN146" s="67"/>
      <c r="NJO146" s="67"/>
      <c r="NJP146" s="67"/>
      <c r="NJQ146" s="67"/>
      <c r="NJR146" s="67"/>
      <c r="NJS146" s="67"/>
      <c r="NJT146" s="67"/>
      <c r="NJU146" s="67"/>
      <c r="NJV146" s="67"/>
      <c r="NJW146" s="67"/>
      <c r="NJX146" s="67"/>
      <c r="NJY146" s="67"/>
      <c r="NJZ146" s="67"/>
      <c r="NKA146" s="67"/>
      <c r="NKB146" s="67"/>
      <c r="NKC146" s="67"/>
      <c r="NKD146" s="67"/>
      <c r="NKE146" s="67"/>
      <c r="NKF146" s="67"/>
      <c r="NKG146" s="67"/>
      <c r="NKH146" s="67"/>
      <c r="NKI146" s="67"/>
      <c r="NKJ146" s="67"/>
      <c r="NKK146" s="67"/>
      <c r="NKL146" s="67"/>
      <c r="NKM146" s="67"/>
      <c r="NKN146" s="67"/>
      <c r="NKO146" s="67"/>
      <c r="NKP146" s="67"/>
      <c r="NKQ146" s="67"/>
      <c r="NKR146" s="67"/>
      <c r="NKS146" s="67"/>
      <c r="NKT146" s="67"/>
      <c r="NKU146" s="67"/>
      <c r="NKV146" s="67"/>
      <c r="NKW146" s="67"/>
      <c r="NKX146" s="67"/>
      <c r="NKY146" s="67"/>
      <c r="NKZ146" s="67"/>
      <c r="NLA146" s="67"/>
      <c r="NLB146" s="67"/>
      <c r="NLC146" s="67"/>
      <c r="NLD146" s="67"/>
      <c r="NLE146" s="67"/>
      <c r="NLF146" s="67"/>
      <c r="NLG146" s="67"/>
      <c r="NLH146" s="67"/>
      <c r="NLI146" s="67"/>
      <c r="NLJ146" s="67"/>
      <c r="NLK146" s="67"/>
      <c r="NLL146" s="67"/>
      <c r="NLM146" s="67"/>
      <c r="NLN146" s="67"/>
      <c r="NLO146" s="67"/>
      <c r="NLP146" s="67"/>
      <c r="NLQ146" s="67"/>
      <c r="NLR146" s="67"/>
      <c r="NLS146" s="67"/>
      <c r="NLT146" s="67"/>
      <c r="NLU146" s="67"/>
      <c r="NLV146" s="67"/>
      <c r="NLW146" s="67"/>
      <c r="NLX146" s="67"/>
      <c r="NLY146" s="67"/>
      <c r="NLZ146" s="67"/>
      <c r="NMA146" s="67"/>
      <c r="NMB146" s="67"/>
      <c r="NMC146" s="67"/>
      <c r="NMD146" s="67"/>
      <c r="NME146" s="67"/>
      <c r="NMF146" s="67"/>
      <c r="NMG146" s="67"/>
      <c r="NMH146" s="67"/>
      <c r="NMI146" s="67"/>
      <c r="NMJ146" s="67"/>
      <c r="NMK146" s="67"/>
      <c r="NML146" s="67"/>
      <c r="NMM146" s="67"/>
      <c r="NMN146" s="67"/>
      <c r="NMO146" s="67"/>
      <c r="NMP146" s="67"/>
      <c r="NMQ146" s="67"/>
      <c r="NMR146" s="67"/>
      <c r="NMS146" s="67"/>
      <c r="NMT146" s="67"/>
      <c r="NMU146" s="67"/>
      <c r="NMV146" s="67"/>
      <c r="NMW146" s="67"/>
      <c r="NMX146" s="67"/>
      <c r="NMY146" s="67"/>
      <c r="NMZ146" s="67"/>
      <c r="NNA146" s="67"/>
      <c r="NNB146" s="67"/>
      <c r="NNC146" s="67"/>
      <c r="NND146" s="67"/>
      <c r="NNE146" s="67"/>
      <c r="NNF146" s="67"/>
      <c r="NNG146" s="67"/>
      <c r="NNH146" s="67"/>
      <c r="NNI146" s="67"/>
      <c r="NNJ146" s="67"/>
      <c r="NNK146" s="67"/>
      <c r="NNL146" s="67"/>
      <c r="NNM146" s="67"/>
      <c r="NNN146" s="67"/>
      <c r="NNO146" s="67"/>
      <c r="NNP146" s="67"/>
      <c r="NNQ146" s="67"/>
      <c r="NNR146" s="67"/>
      <c r="NNS146" s="67"/>
      <c r="NNT146" s="67"/>
      <c r="NNU146" s="67"/>
      <c r="NNV146" s="67"/>
      <c r="NNW146" s="67"/>
      <c r="NNX146" s="67"/>
      <c r="NNY146" s="67"/>
      <c r="NNZ146" s="67"/>
      <c r="NOA146" s="67"/>
      <c r="NOB146" s="67"/>
      <c r="NOC146" s="67"/>
      <c r="NOD146" s="67"/>
      <c r="NOE146" s="67"/>
      <c r="NOF146" s="67"/>
      <c r="NOG146" s="67"/>
      <c r="NOH146" s="67"/>
      <c r="NOI146" s="67"/>
      <c r="NOJ146" s="67"/>
      <c r="NOK146" s="67"/>
      <c r="NOL146" s="67"/>
      <c r="NOM146" s="67"/>
      <c r="NON146" s="67"/>
      <c r="NOO146" s="67"/>
      <c r="NOP146" s="67"/>
      <c r="NOQ146" s="67"/>
      <c r="NOR146" s="67"/>
      <c r="NOS146" s="67"/>
      <c r="NOT146" s="67"/>
      <c r="NOU146" s="67"/>
      <c r="NOV146" s="67"/>
      <c r="NOW146" s="67"/>
      <c r="NOX146" s="67"/>
      <c r="NOY146" s="67"/>
      <c r="NOZ146" s="67"/>
      <c r="NPA146" s="67"/>
      <c r="NPB146" s="67"/>
      <c r="NPC146" s="67"/>
      <c r="NPD146" s="67"/>
      <c r="NPE146" s="67"/>
      <c r="NPF146" s="67"/>
      <c r="NPG146" s="67"/>
      <c r="NPH146" s="67"/>
      <c r="NPI146" s="67"/>
      <c r="NPJ146" s="67"/>
      <c r="NPK146" s="67"/>
      <c r="NPL146" s="67"/>
      <c r="NPM146" s="67"/>
      <c r="NPN146" s="67"/>
      <c r="NPO146" s="67"/>
      <c r="NPP146" s="67"/>
      <c r="NPQ146" s="67"/>
      <c r="NPR146" s="67"/>
      <c r="NPS146" s="67"/>
      <c r="NPT146" s="67"/>
      <c r="NPU146" s="67"/>
      <c r="NPV146" s="67"/>
      <c r="NPW146" s="67"/>
      <c r="NPX146" s="67"/>
      <c r="NPY146" s="67"/>
      <c r="NPZ146" s="67"/>
      <c r="NQA146" s="67"/>
      <c r="NQB146" s="67"/>
      <c r="NQC146" s="67"/>
      <c r="NQD146" s="67"/>
      <c r="NQE146" s="67"/>
      <c r="NQF146" s="67"/>
      <c r="NQG146" s="67"/>
      <c r="NQH146" s="67"/>
      <c r="NQI146" s="67"/>
      <c r="NQJ146" s="67"/>
      <c r="NQK146" s="67"/>
      <c r="NQL146" s="67"/>
      <c r="NQM146" s="67"/>
      <c r="NQN146" s="67"/>
      <c r="NQO146" s="67"/>
      <c r="NQP146" s="67"/>
      <c r="NQQ146" s="67"/>
      <c r="NQR146" s="67"/>
      <c r="NQS146" s="67"/>
      <c r="NQT146" s="67"/>
      <c r="NQU146" s="67"/>
      <c r="NQV146" s="67"/>
      <c r="NQW146" s="67"/>
      <c r="NQX146" s="67"/>
      <c r="NQY146" s="67"/>
      <c r="NQZ146" s="67"/>
      <c r="NRA146" s="67"/>
      <c r="NRB146" s="67"/>
      <c r="NRC146" s="67"/>
      <c r="NRD146" s="67"/>
      <c r="NRE146" s="67"/>
      <c r="NRF146" s="67"/>
      <c r="NRG146" s="67"/>
      <c r="NRH146" s="67"/>
      <c r="NRI146" s="67"/>
      <c r="NRJ146" s="67"/>
      <c r="NRK146" s="67"/>
      <c r="NRL146" s="67"/>
      <c r="NRM146" s="67"/>
      <c r="NRN146" s="67"/>
      <c r="NRO146" s="67"/>
      <c r="NRP146" s="67"/>
      <c r="NRQ146" s="67"/>
      <c r="NRR146" s="67"/>
      <c r="NRS146" s="67"/>
      <c r="NRT146" s="67"/>
      <c r="NRU146" s="67"/>
      <c r="NRV146" s="67"/>
      <c r="NRW146" s="67"/>
      <c r="NRX146" s="67"/>
      <c r="NRY146" s="67"/>
      <c r="NRZ146" s="67"/>
      <c r="NSA146" s="67"/>
      <c r="NSB146" s="67"/>
      <c r="NSC146" s="67"/>
      <c r="NSD146" s="67"/>
      <c r="NSE146" s="67"/>
      <c r="NSF146" s="67"/>
      <c r="NSG146" s="67"/>
      <c r="NSH146" s="67"/>
      <c r="NSI146" s="67"/>
      <c r="NSJ146" s="67"/>
      <c r="NSK146" s="67"/>
      <c r="NSL146" s="67"/>
      <c r="NSM146" s="67"/>
      <c r="NSN146" s="67"/>
      <c r="NSO146" s="67"/>
      <c r="NSP146" s="67"/>
      <c r="NSQ146" s="67"/>
      <c r="NSR146" s="67"/>
      <c r="NSS146" s="67"/>
      <c r="NST146" s="67"/>
      <c r="NSU146" s="67"/>
      <c r="NSV146" s="67"/>
      <c r="NSW146" s="67"/>
      <c r="NSX146" s="67"/>
      <c r="NSY146" s="67"/>
      <c r="NSZ146" s="67"/>
      <c r="NTA146" s="67"/>
      <c r="NTB146" s="67"/>
      <c r="NTC146" s="67"/>
      <c r="NTD146" s="67"/>
      <c r="NTE146" s="67"/>
      <c r="NTF146" s="67"/>
      <c r="NTG146" s="67"/>
      <c r="NTH146" s="67"/>
      <c r="NTI146" s="67"/>
      <c r="NTJ146" s="67"/>
      <c r="NTK146" s="67"/>
      <c r="NTL146" s="67"/>
      <c r="NTM146" s="67"/>
      <c r="NTN146" s="67"/>
      <c r="NTO146" s="67"/>
      <c r="NTP146" s="67"/>
      <c r="NTQ146" s="67"/>
      <c r="NTR146" s="67"/>
      <c r="NTS146" s="67"/>
      <c r="NTT146" s="67"/>
      <c r="NTU146" s="67"/>
      <c r="NTV146" s="67"/>
      <c r="NTW146" s="67"/>
      <c r="NTX146" s="67"/>
      <c r="NTY146" s="67"/>
      <c r="NTZ146" s="67"/>
      <c r="NUA146" s="67"/>
      <c r="NUB146" s="67"/>
      <c r="NUC146" s="67"/>
      <c r="NUD146" s="67"/>
      <c r="NUE146" s="67"/>
      <c r="NUF146" s="67"/>
      <c r="NUG146" s="67"/>
      <c r="NUH146" s="67"/>
      <c r="NUI146" s="67"/>
      <c r="NUJ146" s="67"/>
      <c r="NUK146" s="67"/>
      <c r="NUL146" s="67"/>
      <c r="NUM146" s="67"/>
      <c r="NUN146" s="67"/>
      <c r="NUO146" s="67"/>
      <c r="NUP146" s="67"/>
      <c r="NUQ146" s="67"/>
      <c r="NUR146" s="67"/>
      <c r="NUS146" s="67"/>
      <c r="NUT146" s="67"/>
      <c r="NUU146" s="67"/>
      <c r="NUV146" s="67"/>
      <c r="NUW146" s="67"/>
      <c r="NUX146" s="67"/>
      <c r="NUY146" s="67"/>
      <c r="NUZ146" s="67"/>
      <c r="NVA146" s="67"/>
      <c r="NVB146" s="67"/>
      <c r="NVC146" s="67"/>
      <c r="NVD146" s="67"/>
      <c r="NVE146" s="67"/>
      <c r="NVF146" s="67"/>
      <c r="NVG146" s="67"/>
      <c r="NVH146" s="67"/>
      <c r="NVI146" s="67"/>
      <c r="NVJ146" s="67"/>
      <c r="NVK146" s="67"/>
      <c r="NVL146" s="67"/>
      <c r="NVM146" s="67"/>
      <c r="NVN146" s="67"/>
      <c r="NVO146" s="67"/>
      <c r="NVP146" s="67"/>
      <c r="NVQ146" s="67"/>
      <c r="NVR146" s="67"/>
      <c r="NVS146" s="67"/>
      <c r="NVT146" s="67"/>
      <c r="NVU146" s="67"/>
      <c r="NVV146" s="67"/>
      <c r="NVW146" s="67"/>
      <c r="NVX146" s="67"/>
      <c r="NVY146" s="67"/>
      <c r="NVZ146" s="67"/>
      <c r="NWA146" s="67"/>
      <c r="NWB146" s="67"/>
      <c r="NWC146" s="67"/>
      <c r="NWD146" s="67"/>
      <c r="NWE146" s="67"/>
      <c r="NWF146" s="67"/>
      <c r="NWG146" s="67"/>
      <c r="NWH146" s="67"/>
      <c r="NWI146" s="67"/>
      <c r="NWJ146" s="67"/>
      <c r="NWK146" s="67"/>
      <c r="NWL146" s="67"/>
      <c r="NWM146" s="67"/>
      <c r="NWN146" s="67"/>
      <c r="NWO146" s="67"/>
      <c r="NWP146" s="67"/>
      <c r="NWQ146" s="67"/>
      <c r="NWR146" s="67"/>
      <c r="NWS146" s="67"/>
      <c r="NWT146" s="67"/>
      <c r="NWU146" s="67"/>
      <c r="NWV146" s="67"/>
      <c r="NWW146" s="67"/>
      <c r="NWX146" s="67"/>
      <c r="NWY146" s="67"/>
      <c r="NWZ146" s="67"/>
      <c r="NXA146" s="67"/>
      <c r="NXB146" s="67"/>
      <c r="NXC146" s="67"/>
      <c r="NXD146" s="67"/>
      <c r="NXE146" s="67"/>
      <c r="NXF146" s="67"/>
      <c r="NXG146" s="67"/>
      <c r="NXH146" s="67"/>
      <c r="NXI146" s="67"/>
      <c r="NXJ146" s="67"/>
      <c r="NXK146" s="67"/>
      <c r="NXL146" s="67"/>
      <c r="NXM146" s="67"/>
      <c r="NXN146" s="67"/>
      <c r="NXO146" s="67"/>
      <c r="NXP146" s="67"/>
      <c r="NXQ146" s="67"/>
      <c r="NXR146" s="67"/>
      <c r="NXS146" s="67"/>
      <c r="NXT146" s="67"/>
      <c r="NXU146" s="67"/>
      <c r="NXV146" s="67"/>
      <c r="NXW146" s="67"/>
      <c r="NXX146" s="67"/>
      <c r="NXY146" s="67"/>
      <c r="NXZ146" s="67"/>
      <c r="NYA146" s="67"/>
      <c r="NYB146" s="67"/>
      <c r="NYC146" s="67"/>
      <c r="NYD146" s="67"/>
      <c r="NYE146" s="67"/>
      <c r="NYF146" s="67"/>
      <c r="NYG146" s="67"/>
      <c r="NYH146" s="67"/>
      <c r="NYI146" s="67"/>
      <c r="NYJ146" s="67"/>
      <c r="NYK146" s="67"/>
      <c r="NYL146" s="67"/>
      <c r="NYM146" s="67"/>
      <c r="NYN146" s="67"/>
      <c r="NYO146" s="67"/>
      <c r="NYP146" s="67"/>
      <c r="NYQ146" s="67"/>
      <c r="NYR146" s="67"/>
      <c r="NYS146" s="67"/>
      <c r="NYT146" s="67"/>
      <c r="NYU146" s="67"/>
      <c r="NYV146" s="67"/>
      <c r="NYW146" s="67"/>
      <c r="NYX146" s="67"/>
      <c r="NYY146" s="67"/>
      <c r="NYZ146" s="67"/>
      <c r="NZA146" s="67"/>
      <c r="NZB146" s="67"/>
      <c r="NZC146" s="67"/>
      <c r="NZD146" s="67"/>
      <c r="NZE146" s="67"/>
      <c r="NZF146" s="67"/>
      <c r="NZG146" s="67"/>
      <c r="NZH146" s="67"/>
      <c r="NZI146" s="67"/>
      <c r="NZJ146" s="67"/>
      <c r="NZK146" s="67"/>
      <c r="NZL146" s="67"/>
      <c r="NZM146" s="67"/>
      <c r="NZN146" s="67"/>
      <c r="NZO146" s="67"/>
      <c r="NZP146" s="67"/>
      <c r="NZQ146" s="67"/>
      <c r="NZR146" s="67"/>
      <c r="NZS146" s="67"/>
      <c r="NZT146" s="67"/>
      <c r="NZU146" s="67"/>
      <c r="NZV146" s="67"/>
      <c r="NZW146" s="67"/>
      <c r="NZX146" s="67"/>
      <c r="NZY146" s="67"/>
      <c r="NZZ146" s="67"/>
      <c r="OAA146" s="67"/>
      <c r="OAB146" s="67"/>
      <c r="OAC146" s="67"/>
      <c r="OAD146" s="67"/>
      <c r="OAE146" s="67"/>
      <c r="OAF146" s="67"/>
      <c r="OAG146" s="67"/>
      <c r="OAH146" s="67"/>
      <c r="OAI146" s="67"/>
      <c r="OAJ146" s="67"/>
      <c r="OAK146" s="67"/>
      <c r="OAL146" s="67"/>
      <c r="OAM146" s="67"/>
      <c r="OAN146" s="67"/>
      <c r="OAO146" s="67"/>
      <c r="OAP146" s="67"/>
      <c r="OAQ146" s="67"/>
      <c r="OAR146" s="67"/>
      <c r="OAS146" s="67"/>
      <c r="OAT146" s="67"/>
      <c r="OAU146" s="67"/>
      <c r="OAV146" s="67"/>
      <c r="OAW146" s="67"/>
      <c r="OAX146" s="67"/>
      <c r="OAY146" s="67"/>
      <c r="OAZ146" s="67"/>
      <c r="OBA146" s="67"/>
      <c r="OBB146" s="67"/>
      <c r="OBC146" s="67"/>
      <c r="OBD146" s="67"/>
      <c r="OBE146" s="67"/>
      <c r="OBF146" s="67"/>
      <c r="OBG146" s="67"/>
      <c r="OBH146" s="67"/>
      <c r="OBI146" s="67"/>
      <c r="OBJ146" s="67"/>
      <c r="OBK146" s="67"/>
      <c r="OBL146" s="67"/>
      <c r="OBM146" s="67"/>
      <c r="OBN146" s="67"/>
      <c r="OBO146" s="67"/>
      <c r="OBP146" s="67"/>
      <c r="OBQ146" s="67"/>
      <c r="OBR146" s="67"/>
      <c r="OBS146" s="67"/>
      <c r="OBT146" s="67"/>
      <c r="OBU146" s="67"/>
      <c r="OBV146" s="67"/>
      <c r="OBW146" s="67"/>
      <c r="OBX146" s="67"/>
      <c r="OBY146" s="67"/>
      <c r="OBZ146" s="67"/>
      <c r="OCA146" s="67"/>
      <c r="OCB146" s="67"/>
      <c r="OCC146" s="67"/>
      <c r="OCD146" s="67"/>
      <c r="OCE146" s="67"/>
      <c r="OCF146" s="67"/>
      <c r="OCG146" s="67"/>
      <c r="OCH146" s="67"/>
      <c r="OCI146" s="67"/>
      <c r="OCJ146" s="67"/>
      <c r="OCK146" s="67"/>
      <c r="OCL146" s="67"/>
      <c r="OCM146" s="67"/>
      <c r="OCN146" s="67"/>
      <c r="OCO146" s="67"/>
      <c r="OCP146" s="67"/>
      <c r="OCQ146" s="67"/>
      <c r="OCR146" s="67"/>
      <c r="OCS146" s="67"/>
      <c r="OCT146" s="67"/>
      <c r="OCU146" s="67"/>
      <c r="OCV146" s="67"/>
      <c r="OCW146" s="67"/>
      <c r="OCX146" s="67"/>
      <c r="OCY146" s="67"/>
      <c r="OCZ146" s="67"/>
      <c r="ODA146" s="67"/>
      <c r="ODB146" s="67"/>
      <c r="ODC146" s="67"/>
      <c r="ODD146" s="67"/>
      <c r="ODE146" s="67"/>
      <c r="ODF146" s="67"/>
      <c r="ODG146" s="67"/>
      <c r="ODH146" s="67"/>
      <c r="ODI146" s="67"/>
      <c r="ODJ146" s="67"/>
      <c r="ODK146" s="67"/>
      <c r="ODL146" s="67"/>
      <c r="ODM146" s="67"/>
      <c r="ODN146" s="67"/>
      <c r="ODO146" s="67"/>
      <c r="ODP146" s="67"/>
      <c r="ODQ146" s="67"/>
      <c r="ODR146" s="67"/>
      <c r="ODS146" s="67"/>
      <c r="ODT146" s="67"/>
      <c r="ODU146" s="67"/>
      <c r="ODV146" s="67"/>
      <c r="ODW146" s="67"/>
      <c r="ODX146" s="67"/>
      <c r="ODY146" s="67"/>
      <c r="ODZ146" s="67"/>
      <c r="OEA146" s="67"/>
      <c r="OEB146" s="67"/>
      <c r="OEC146" s="67"/>
      <c r="OED146" s="67"/>
      <c r="OEE146" s="67"/>
      <c r="OEF146" s="67"/>
      <c r="OEG146" s="67"/>
      <c r="OEH146" s="67"/>
      <c r="OEI146" s="67"/>
      <c r="OEJ146" s="67"/>
      <c r="OEK146" s="67"/>
      <c r="OEL146" s="67"/>
      <c r="OEM146" s="67"/>
      <c r="OEN146" s="67"/>
      <c r="OEO146" s="67"/>
      <c r="OEP146" s="67"/>
      <c r="OEQ146" s="67"/>
      <c r="OER146" s="67"/>
      <c r="OES146" s="67"/>
      <c r="OET146" s="67"/>
      <c r="OEU146" s="67"/>
      <c r="OEV146" s="67"/>
      <c r="OEW146" s="67"/>
      <c r="OEX146" s="67"/>
      <c r="OEY146" s="67"/>
      <c r="OEZ146" s="67"/>
      <c r="OFA146" s="67"/>
      <c r="OFB146" s="67"/>
      <c r="OFC146" s="67"/>
      <c r="OFD146" s="67"/>
      <c r="OFE146" s="67"/>
      <c r="OFF146" s="67"/>
      <c r="OFG146" s="67"/>
      <c r="OFH146" s="67"/>
      <c r="OFI146" s="67"/>
      <c r="OFJ146" s="67"/>
      <c r="OFK146" s="67"/>
      <c r="OFL146" s="67"/>
      <c r="OFM146" s="67"/>
      <c r="OFN146" s="67"/>
      <c r="OFO146" s="67"/>
      <c r="OFP146" s="67"/>
      <c r="OFQ146" s="67"/>
      <c r="OFR146" s="67"/>
      <c r="OFS146" s="67"/>
      <c r="OFT146" s="67"/>
      <c r="OFU146" s="67"/>
      <c r="OFV146" s="67"/>
      <c r="OFW146" s="67"/>
      <c r="OFX146" s="67"/>
      <c r="OFY146" s="67"/>
      <c r="OFZ146" s="67"/>
      <c r="OGA146" s="67"/>
      <c r="OGB146" s="67"/>
      <c r="OGC146" s="67"/>
      <c r="OGD146" s="67"/>
      <c r="OGE146" s="67"/>
      <c r="OGF146" s="67"/>
      <c r="OGG146" s="67"/>
      <c r="OGH146" s="67"/>
      <c r="OGI146" s="67"/>
      <c r="OGJ146" s="67"/>
      <c r="OGK146" s="67"/>
      <c r="OGL146" s="67"/>
      <c r="OGM146" s="67"/>
      <c r="OGN146" s="67"/>
      <c r="OGO146" s="67"/>
      <c r="OGP146" s="67"/>
      <c r="OGQ146" s="67"/>
      <c r="OGR146" s="67"/>
      <c r="OGS146" s="67"/>
      <c r="OGT146" s="67"/>
      <c r="OGU146" s="67"/>
      <c r="OGV146" s="67"/>
      <c r="OGW146" s="67"/>
      <c r="OGX146" s="67"/>
      <c r="OGY146" s="67"/>
      <c r="OGZ146" s="67"/>
      <c r="OHA146" s="67"/>
      <c r="OHB146" s="67"/>
      <c r="OHC146" s="67"/>
      <c r="OHD146" s="67"/>
      <c r="OHE146" s="67"/>
      <c r="OHF146" s="67"/>
      <c r="OHG146" s="67"/>
      <c r="OHH146" s="67"/>
      <c r="OHI146" s="67"/>
      <c r="OHJ146" s="67"/>
      <c r="OHK146" s="67"/>
      <c r="OHL146" s="67"/>
      <c r="OHM146" s="67"/>
      <c r="OHN146" s="67"/>
      <c r="OHO146" s="67"/>
      <c r="OHP146" s="67"/>
      <c r="OHQ146" s="67"/>
      <c r="OHR146" s="67"/>
      <c r="OHS146" s="67"/>
      <c r="OHT146" s="67"/>
      <c r="OHU146" s="67"/>
      <c r="OHV146" s="67"/>
      <c r="OHW146" s="67"/>
      <c r="OHX146" s="67"/>
      <c r="OHY146" s="67"/>
      <c r="OHZ146" s="67"/>
      <c r="OIA146" s="67"/>
      <c r="OIB146" s="67"/>
      <c r="OIC146" s="67"/>
      <c r="OID146" s="67"/>
      <c r="OIE146" s="67"/>
      <c r="OIF146" s="67"/>
      <c r="OIG146" s="67"/>
      <c r="OIH146" s="67"/>
      <c r="OII146" s="67"/>
      <c r="OIJ146" s="67"/>
      <c r="OIK146" s="67"/>
      <c r="OIL146" s="67"/>
      <c r="OIM146" s="67"/>
      <c r="OIN146" s="67"/>
      <c r="OIO146" s="67"/>
      <c r="OIP146" s="67"/>
      <c r="OIQ146" s="67"/>
      <c r="OIR146" s="67"/>
      <c r="OIS146" s="67"/>
      <c r="OIT146" s="67"/>
      <c r="OIU146" s="67"/>
      <c r="OIV146" s="67"/>
      <c r="OIW146" s="67"/>
      <c r="OIX146" s="67"/>
      <c r="OIY146" s="67"/>
      <c r="OIZ146" s="67"/>
      <c r="OJA146" s="67"/>
      <c r="OJB146" s="67"/>
      <c r="OJC146" s="67"/>
      <c r="OJD146" s="67"/>
      <c r="OJE146" s="67"/>
      <c r="OJF146" s="67"/>
      <c r="OJG146" s="67"/>
      <c r="OJH146" s="67"/>
      <c r="OJI146" s="67"/>
      <c r="OJJ146" s="67"/>
      <c r="OJK146" s="67"/>
      <c r="OJL146" s="67"/>
      <c r="OJM146" s="67"/>
      <c r="OJN146" s="67"/>
      <c r="OJO146" s="67"/>
      <c r="OJP146" s="67"/>
      <c r="OJQ146" s="67"/>
      <c r="OJR146" s="67"/>
      <c r="OJS146" s="67"/>
      <c r="OJT146" s="67"/>
      <c r="OJU146" s="67"/>
      <c r="OJV146" s="67"/>
      <c r="OJW146" s="67"/>
      <c r="OJX146" s="67"/>
      <c r="OJY146" s="67"/>
      <c r="OJZ146" s="67"/>
      <c r="OKA146" s="67"/>
      <c r="OKB146" s="67"/>
      <c r="OKC146" s="67"/>
      <c r="OKD146" s="67"/>
      <c r="OKE146" s="67"/>
      <c r="OKF146" s="67"/>
      <c r="OKG146" s="67"/>
      <c r="OKH146" s="67"/>
      <c r="OKI146" s="67"/>
      <c r="OKJ146" s="67"/>
      <c r="OKK146" s="67"/>
      <c r="OKL146" s="67"/>
      <c r="OKM146" s="67"/>
      <c r="OKN146" s="67"/>
      <c r="OKO146" s="67"/>
      <c r="OKP146" s="67"/>
      <c r="OKQ146" s="67"/>
      <c r="OKR146" s="67"/>
      <c r="OKS146" s="67"/>
      <c r="OKT146" s="67"/>
      <c r="OKU146" s="67"/>
      <c r="OKV146" s="67"/>
      <c r="OKW146" s="67"/>
      <c r="OKX146" s="67"/>
      <c r="OKY146" s="67"/>
      <c r="OKZ146" s="67"/>
      <c r="OLA146" s="67"/>
      <c r="OLB146" s="67"/>
      <c r="OLC146" s="67"/>
      <c r="OLD146" s="67"/>
      <c r="OLE146" s="67"/>
      <c r="OLF146" s="67"/>
      <c r="OLG146" s="67"/>
      <c r="OLH146" s="67"/>
      <c r="OLI146" s="67"/>
      <c r="OLJ146" s="67"/>
      <c r="OLK146" s="67"/>
      <c r="OLL146" s="67"/>
      <c r="OLM146" s="67"/>
      <c r="OLN146" s="67"/>
      <c r="OLO146" s="67"/>
      <c r="OLP146" s="67"/>
      <c r="OLQ146" s="67"/>
      <c r="OLR146" s="67"/>
      <c r="OLS146" s="67"/>
      <c r="OLT146" s="67"/>
      <c r="OLU146" s="67"/>
      <c r="OLV146" s="67"/>
      <c r="OLW146" s="67"/>
      <c r="OLX146" s="67"/>
      <c r="OLY146" s="67"/>
      <c r="OLZ146" s="67"/>
      <c r="OMA146" s="67"/>
      <c r="OMB146" s="67"/>
      <c r="OMC146" s="67"/>
      <c r="OMD146" s="67"/>
      <c r="OME146" s="67"/>
      <c r="OMF146" s="67"/>
      <c r="OMG146" s="67"/>
      <c r="OMH146" s="67"/>
      <c r="OMI146" s="67"/>
      <c r="OMJ146" s="67"/>
      <c r="OMK146" s="67"/>
      <c r="OML146" s="67"/>
      <c r="OMM146" s="67"/>
      <c r="OMN146" s="67"/>
      <c r="OMO146" s="67"/>
      <c r="OMP146" s="67"/>
      <c r="OMQ146" s="67"/>
      <c r="OMR146" s="67"/>
      <c r="OMS146" s="67"/>
      <c r="OMT146" s="67"/>
      <c r="OMU146" s="67"/>
      <c r="OMV146" s="67"/>
      <c r="OMW146" s="67"/>
      <c r="OMX146" s="67"/>
      <c r="OMY146" s="67"/>
      <c r="OMZ146" s="67"/>
      <c r="ONA146" s="67"/>
      <c r="ONB146" s="67"/>
      <c r="ONC146" s="67"/>
      <c r="OND146" s="67"/>
      <c r="ONE146" s="67"/>
      <c r="ONF146" s="67"/>
      <c r="ONG146" s="67"/>
      <c r="ONH146" s="67"/>
      <c r="ONI146" s="67"/>
      <c r="ONJ146" s="67"/>
      <c r="ONK146" s="67"/>
      <c r="ONL146" s="67"/>
      <c r="ONM146" s="67"/>
      <c r="ONN146" s="67"/>
      <c r="ONO146" s="67"/>
      <c r="ONP146" s="67"/>
      <c r="ONQ146" s="67"/>
      <c r="ONR146" s="67"/>
      <c r="ONS146" s="67"/>
      <c r="ONT146" s="67"/>
      <c r="ONU146" s="67"/>
      <c r="ONV146" s="67"/>
      <c r="ONW146" s="67"/>
      <c r="ONX146" s="67"/>
      <c r="ONY146" s="67"/>
      <c r="ONZ146" s="67"/>
      <c r="OOA146" s="67"/>
      <c r="OOB146" s="67"/>
      <c r="OOC146" s="67"/>
      <c r="OOD146" s="67"/>
      <c r="OOE146" s="67"/>
      <c r="OOF146" s="67"/>
      <c r="OOG146" s="67"/>
      <c r="OOH146" s="67"/>
      <c r="OOI146" s="67"/>
      <c r="OOJ146" s="67"/>
      <c r="OOK146" s="67"/>
      <c r="OOL146" s="67"/>
      <c r="OOM146" s="67"/>
      <c r="OON146" s="67"/>
      <c r="OOO146" s="67"/>
      <c r="OOP146" s="67"/>
      <c r="OOQ146" s="67"/>
      <c r="OOR146" s="67"/>
      <c r="OOS146" s="67"/>
      <c r="OOT146" s="67"/>
      <c r="OOU146" s="67"/>
      <c r="OOV146" s="67"/>
      <c r="OOW146" s="67"/>
      <c r="OOX146" s="67"/>
      <c r="OOY146" s="67"/>
      <c r="OOZ146" s="67"/>
      <c r="OPA146" s="67"/>
      <c r="OPB146" s="67"/>
      <c r="OPC146" s="67"/>
      <c r="OPD146" s="67"/>
      <c r="OPE146" s="67"/>
      <c r="OPF146" s="67"/>
      <c r="OPG146" s="67"/>
      <c r="OPH146" s="67"/>
      <c r="OPI146" s="67"/>
      <c r="OPJ146" s="67"/>
      <c r="OPK146" s="67"/>
      <c r="OPL146" s="67"/>
      <c r="OPM146" s="67"/>
      <c r="OPN146" s="67"/>
      <c r="OPO146" s="67"/>
      <c r="OPP146" s="67"/>
      <c r="OPQ146" s="67"/>
      <c r="OPR146" s="67"/>
      <c r="OPS146" s="67"/>
      <c r="OPT146" s="67"/>
      <c r="OPU146" s="67"/>
      <c r="OPV146" s="67"/>
      <c r="OPW146" s="67"/>
      <c r="OPX146" s="67"/>
      <c r="OPY146" s="67"/>
      <c r="OPZ146" s="67"/>
      <c r="OQA146" s="67"/>
      <c r="OQB146" s="67"/>
      <c r="OQC146" s="67"/>
      <c r="OQD146" s="67"/>
      <c r="OQE146" s="67"/>
      <c r="OQF146" s="67"/>
      <c r="OQG146" s="67"/>
      <c r="OQH146" s="67"/>
      <c r="OQI146" s="67"/>
      <c r="OQJ146" s="67"/>
      <c r="OQK146" s="67"/>
      <c r="OQL146" s="67"/>
      <c r="OQM146" s="67"/>
      <c r="OQN146" s="67"/>
      <c r="OQO146" s="67"/>
      <c r="OQP146" s="67"/>
      <c r="OQQ146" s="67"/>
      <c r="OQR146" s="67"/>
      <c r="OQS146" s="67"/>
      <c r="OQT146" s="67"/>
      <c r="OQU146" s="67"/>
      <c r="OQV146" s="67"/>
      <c r="OQW146" s="67"/>
      <c r="OQX146" s="67"/>
      <c r="OQY146" s="67"/>
      <c r="OQZ146" s="67"/>
      <c r="ORA146" s="67"/>
      <c r="ORB146" s="67"/>
      <c r="ORC146" s="67"/>
      <c r="ORD146" s="67"/>
      <c r="ORE146" s="67"/>
      <c r="ORF146" s="67"/>
      <c r="ORG146" s="67"/>
      <c r="ORH146" s="67"/>
      <c r="ORI146" s="67"/>
      <c r="ORJ146" s="67"/>
      <c r="ORK146" s="67"/>
      <c r="ORL146" s="67"/>
      <c r="ORM146" s="67"/>
      <c r="ORN146" s="67"/>
      <c r="ORO146" s="67"/>
      <c r="ORP146" s="67"/>
      <c r="ORQ146" s="67"/>
      <c r="ORR146" s="67"/>
      <c r="ORS146" s="67"/>
      <c r="ORT146" s="67"/>
      <c r="ORU146" s="67"/>
      <c r="ORV146" s="67"/>
      <c r="ORW146" s="67"/>
      <c r="ORX146" s="67"/>
      <c r="ORY146" s="67"/>
      <c r="ORZ146" s="67"/>
      <c r="OSA146" s="67"/>
      <c r="OSB146" s="67"/>
      <c r="OSC146" s="67"/>
      <c r="OSD146" s="67"/>
      <c r="OSE146" s="67"/>
      <c r="OSF146" s="67"/>
      <c r="OSG146" s="67"/>
      <c r="OSH146" s="67"/>
      <c r="OSI146" s="67"/>
      <c r="OSJ146" s="67"/>
      <c r="OSK146" s="67"/>
      <c r="OSL146" s="67"/>
      <c r="OSM146" s="67"/>
      <c r="OSN146" s="67"/>
      <c r="OSO146" s="67"/>
      <c r="OSP146" s="67"/>
      <c r="OSQ146" s="67"/>
      <c r="OSR146" s="67"/>
      <c r="OSS146" s="67"/>
      <c r="OST146" s="67"/>
      <c r="OSU146" s="67"/>
      <c r="OSV146" s="67"/>
      <c r="OSW146" s="67"/>
      <c r="OSX146" s="67"/>
      <c r="OSY146" s="67"/>
      <c r="OSZ146" s="67"/>
      <c r="OTA146" s="67"/>
      <c r="OTB146" s="67"/>
      <c r="OTC146" s="67"/>
      <c r="OTD146" s="67"/>
      <c r="OTE146" s="67"/>
      <c r="OTF146" s="67"/>
      <c r="OTG146" s="67"/>
      <c r="OTH146" s="67"/>
      <c r="OTI146" s="67"/>
      <c r="OTJ146" s="67"/>
      <c r="OTK146" s="67"/>
      <c r="OTL146" s="67"/>
      <c r="OTM146" s="67"/>
      <c r="OTN146" s="67"/>
      <c r="OTO146" s="67"/>
      <c r="OTP146" s="67"/>
      <c r="OTQ146" s="67"/>
      <c r="OTR146" s="67"/>
      <c r="OTS146" s="67"/>
      <c r="OTT146" s="67"/>
      <c r="OTU146" s="67"/>
      <c r="OTV146" s="67"/>
      <c r="OTW146" s="67"/>
      <c r="OTX146" s="67"/>
      <c r="OTY146" s="67"/>
      <c r="OTZ146" s="67"/>
      <c r="OUA146" s="67"/>
      <c r="OUB146" s="67"/>
      <c r="OUC146" s="67"/>
      <c r="OUD146" s="67"/>
      <c r="OUE146" s="67"/>
      <c r="OUF146" s="67"/>
      <c r="OUG146" s="67"/>
      <c r="OUH146" s="67"/>
      <c r="OUI146" s="67"/>
      <c r="OUJ146" s="67"/>
      <c r="OUK146" s="67"/>
      <c r="OUL146" s="67"/>
      <c r="OUM146" s="67"/>
      <c r="OUN146" s="67"/>
      <c r="OUO146" s="67"/>
      <c r="OUP146" s="67"/>
      <c r="OUQ146" s="67"/>
      <c r="OUR146" s="67"/>
      <c r="OUS146" s="67"/>
      <c r="OUT146" s="67"/>
      <c r="OUU146" s="67"/>
      <c r="OUV146" s="67"/>
      <c r="OUW146" s="67"/>
      <c r="OUX146" s="67"/>
      <c r="OUY146" s="67"/>
      <c r="OUZ146" s="67"/>
      <c r="OVA146" s="67"/>
      <c r="OVB146" s="67"/>
      <c r="OVC146" s="67"/>
      <c r="OVD146" s="67"/>
      <c r="OVE146" s="67"/>
      <c r="OVF146" s="67"/>
      <c r="OVG146" s="67"/>
      <c r="OVH146" s="67"/>
      <c r="OVI146" s="67"/>
      <c r="OVJ146" s="67"/>
      <c r="OVK146" s="67"/>
      <c r="OVL146" s="67"/>
      <c r="OVM146" s="67"/>
      <c r="OVN146" s="67"/>
      <c r="OVO146" s="67"/>
      <c r="OVP146" s="67"/>
      <c r="OVQ146" s="67"/>
      <c r="OVR146" s="67"/>
      <c r="OVS146" s="67"/>
      <c r="OVT146" s="67"/>
      <c r="OVU146" s="67"/>
      <c r="OVV146" s="67"/>
      <c r="OVW146" s="67"/>
      <c r="OVX146" s="67"/>
      <c r="OVY146" s="67"/>
      <c r="OVZ146" s="67"/>
      <c r="OWA146" s="67"/>
      <c r="OWB146" s="67"/>
      <c r="OWC146" s="67"/>
      <c r="OWD146" s="67"/>
      <c r="OWE146" s="67"/>
      <c r="OWF146" s="67"/>
      <c r="OWG146" s="67"/>
      <c r="OWH146" s="67"/>
      <c r="OWI146" s="67"/>
      <c r="OWJ146" s="67"/>
      <c r="OWK146" s="67"/>
      <c r="OWL146" s="67"/>
      <c r="OWM146" s="67"/>
      <c r="OWN146" s="67"/>
      <c r="OWO146" s="67"/>
      <c r="OWP146" s="67"/>
      <c r="OWQ146" s="67"/>
      <c r="OWR146" s="67"/>
      <c r="OWS146" s="67"/>
      <c r="OWT146" s="67"/>
      <c r="OWU146" s="67"/>
      <c r="OWV146" s="67"/>
      <c r="OWW146" s="67"/>
      <c r="OWX146" s="67"/>
      <c r="OWY146" s="67"/>
      <c r="OWZ146" s="67"/>
      <c r="OXA146" s="67"/>
      <c r="OXB146" s="67"/>
      <c r="OXC146" s="67"/>
      <c r="OXD146" s="67"/>
      <c r="OXE146" s="67"/>
      <c r="OXF146" s="67"/>
      <c r="OXG146" s="67"/>
      <c r="OXH146" s="67"/>
      <c r="OXI146" s="67"/>
      <c r="OXJ146" s="67"/>
      <c r="OXK146" s="67"/>
      <c r="OXL146" s="67"/>
      <c r="OXM146" s="67"/>
      <c r="OXN146" s="67"/>
      <c r="OXO146" s="67"/>
      <c r="OXP146" s="67"/>
      <c r="OXQ146" s="67"/>
      <c r="OXR146" s="67"/>
      <c r="OXS146" s="67"/>
      <c r="OXT146" s="67"/>
      <c r="OXU146" s="67"/>
      <c r="OXV146" s="67"/>
      <c r="OXW146" s="67"/>
      <c r="OXX146" s="67"/>
      <c r="OXY146" s="67"/>
      <c r="OXZ146" s="67"/>
      <c r="OYA146" s="67"/>
      <c r="OYB146" s="67"/>
      <c r="OYC146" s="67"/>
      <c r="OYD146" s="67"/>
      <c r="OYE146" s="67"/>
      <c r="OYF146" s="67"/>
      <c r="OYG146" s="67"/>
      <c r="OYH146" s="67"/>
      <c r="OYI146" s="67"/>
      <c r="OYJ146" s="67"/>
      <c r="OYK146" s="67"/>
      <c r="OYL146" s="67"/>
      <c r="OYM146" s="67"/>
      <c r="OYN146" s="67"/>
      <c r="OYO146" s="67"/>
      <c r="OYP146" s="67"/>
      <c r="OYQ146" s="67"/>
      <c r="OYR146" s="67"/>
      <c r="OYS146" s="67"/>
      <c r="OYT146" s="67"/>
      <c r="OYU146" s="67"/>
      <c r="OYV146" s="67"/>
      <c r="OYW146" s="67"/>
      <c r="OYX146" s="67"/>
      <c r="OYY146" s="67"/>
      <c r="OYZ146" s="67"/>
      <c r="OZA146" s="67"/>
      <c r="OZB146" s="67"/>
      <c r="OZC146" s="67"/>
      <c r="OZD146" s="67"/>
      <c r="OZE146" s="67"/>
      <c r="OZF146" s="67"/>
      <c r="OZG146" s="67"/>
      <c r="OZH146" s="67"/>
      <c r="OZI146" s="67"/>
      <c r="OZJ146" s="67"/>
      <c r="OZK146" s="67"/>
      <c r="OZL146" s="67"/>
      <c r="OZM146" s="67"/>
      <c r="OZN146" s="67"/>
      <c r="OZO146" s="67"/>
      <c r="OZP146" s="67"/>
      <c r="OZQ146" s="67"/>
      <c r="OZR146" s="67"/>
      <c r="OZS146" s="67"/>
      <c r="OZT146" s="67"/>
      <c r="OZU146" s="67"/>
      <c r="OZV146" s="67"/>
      <c r="OZW146" s="67"/>
      <c r="OZX146" s="67"/>
      <c r="OZY146" s="67"/>
      <c r="OZZ146" s="67"/>
      <c r="PAA146" s="67"/>
      <c r="PAB146" s="67"/>
      <c r="PAC146" s="67"/>
      <c r="PAD146" s="67"/>
      <c r="PAE146" s="67"/>
      <c r="PAF146" s="67"/>
      <c r="PAG146" s="67"/>
      <c r="PAH146" s="67"/>
      <c r="PAI146" s="67"/>
      <c r="PAJ146" s="67"/>
      <c r="PAK146" s="67"/>
      <c r="PAL146" s="67"/>
      <c r="PAM146" s="67"/>
      <c r="PAN146" s="67"/>
      <c r="PAO146" s="67"/>
      <c r="PAP146" s="67"/>
      <c r="PAQ146" s="67"/>
      <c r="PAR146" s="67"/>
      <c r="PAS146" s="67"/>
      <c r="PAT146" s="67"/>
      <c r="PAU146" s="67"/>
      <c r="PAV146" s="67"/>
      <c r="PAW146" s="67"/>
      <c r="PAX146" s="67"/>
      <c r="PAY146" s="67"/>
      <c r="PAZ146" s="67"/>
      <c r="PBA146" s="67"/>
      <c r="PBB146" s="67"/>
      <c r="PBC146" s="67"/>
      <c r="PBD146" s="67"/>
      <c r="PBE146" s="67"/>
      <c r="PBF146" s="67"/>
      <c r="PBG146" s="67"/>
      <c r="PBH146" s="67"/>
      <c r="PBI146" s="67"/>
      <c r="PBJ146" s="67"/>
      <c r="PBK146" s="67"/>
      <c r="PBL146" s="67"/>
      <c r="PBM146" s="67"/>
      <c r="PBN146" s="67"/>
      <c r="PBO146" s="67"/>
      <c r="PBP146" s="67"/>
      <c r="PBQ146" s="67"/>
      <c r="PBR146" s="67"/>
      <c r="PBS146" s="67"/>
      <c r="PBT146" s="67"/>
      <c r="PBU146" s="67"/>
      <c r="PBV146" s="67"/>
      <c r="PBW146" s="67"/>
      <c r="PBX146" s="67"/>
      <c r="PBY146" s="67"/>
      <c r="PBZ146" s="67"/>
      <c r="PCA146" s="67"/>
      <c r="PCB146" s="67"/>
      <c r="PCC146" s="67"/>
      <c r="PCD146" s="67"/>
      <c r="PCE146" s="67"/>
      <c r="PCF146" s="67"/>
      <c r="PCG146" s="67"/>
      <c r="PCH146" s="67"/>
      <c r="PCI146" s="67"/>
      <c r="PCJ146" s="67"/>
      <c r="PCK146" s="67"/>
      <c r="PCL146" s="67"/>
      <c r="PCM146" s="67"/>
      <c r="PCN146" s="67"/>
      <c r="PCO146" s="67"/>
      <c r="PCP146" s="67"/>
      <c r="PCQ146" s="67"/>
      <c r="PCR146" s="67"/>
      <c r="PCS146" s="67"/>
      <c r="PCT146" s="67"/>
      <c r="PCU146" s="67"/>
      <c r="PCV146" s="67"/>
      <c r="PCW146" s="67"/>
      <c r="PCX146" s="67"/>
      <c r="PCY146" s="67"/>
      <c r="PCZ146" s="67"/>
      <c r="PDA146" s="67"/>
      <c r="PDB146" s="67"/>
      <c r="PDC146" s="67"/>
      <c r="PDD146" s="67"/>
      <c r="PDE146" s="67"/>
      <c r="PDF146" s="67"/>
      <c r="PDG146" s="67"/>
      <c r="PDH146" s="67"/>
      <c r="PDI146" s="67"/>
      <c r="PDJ146" s="67"/>
      <c r="PDK146" s="67"/>
      <c r="PDL146" s="67"/>
      <c r="PDM146" s="67"/>
      <c r="PDN146" s="67"/>
      <c r="PDO146" s="67"/>
      <c r="PDP146" s="67"/>
      <c r="PDQ146" s="67"/>
      <c r="PDR146" s="67"/>
      <c r="PDS146" s="67"/>
      <c r="PDT146" s="67"/>
      <c r="PDU146" s="67"/>
      <c r="PDV146" s="67"/>
      <c r="PDW146" s="67"/>
      <c r="PDX146" s="67"/>
      <c r="PDY146" s="67"/>
      <c r="PDZ146" s="67"/>
      <c r="PEA146" s="67"/>
      <c r="PEB146" s="67"/>
      <c r="PEC146" s="67"/>
      <c r="PED146" s="67"/>
      <c r="PEE146" s="67"/>
      <c r="PEF146" s="67"/>
      <c r="PEG146" s="67"/>
      <c r="PEH146" s="67"/>
      <c r="PEI146" s="67"/>
      <c r="PEJ146" s="67"/>
      <c r="PEK146" s="67"/>
      <c r="PEL146" s="67"/>
      <c r="PEM146" s="67"/>
      <c r="PEN146" s="67"/>
      <c r="PEO146" s="67"/>
      <c r="PEP146" s="67"/>
      <c r="PEQ146" s="67"/>
      <c r="PER146" s="67"/>
      <c r="PES146" s="67"/>
      <c r="PET146" s="67"/>
      <c r="PEU146" s="67"/>
      <c r="PEV146" s="67"/>
      <c r="PEW146" s="67"/>
      <c r="PEX146" s="67"/>
      <c r="PEY146" s="67"/>
      <c r="PEZ146" s="67"/>
      <c r="PFA146" s="67"/>
      <c r="PFB146" s="67"/>
      <c r="PFC146" s="67"/>
      <c r="PFD146" s="67"/>
      <c r="PFE146" s="67"/>
      <c r="PFF146" s="67"/>
      <c r="PFG146" s="67"/>
      <c r="PFH146" s="67"/>
      <c r="PFI146" s="67"/>
      <c r="PFJ146" s="67"/>
      <c r="PFK146" s="67"/>
      <c r="PFL146" s="67"/>
      <c r="PFM146" s="67"/>
      <c r="PFN146" s="67"/>
      <c r="PFO146" s="67"/>
      <c r="PFP146" s="67"/>
      <c r="PFQ146" s="67"/>
      <c r="PFR146" s="67"/>
      <c r="PFS146" s="67"/>
      <c r="PFT146" s="67"/>
      <c r="PFU146" s="67"/>
      <c r="PFV146" s="67"/>
      <c r="PFW146" s="67"/>
      <c r="PFX146" s="67"/>
      <c r="PFY146" s="67"/>
      <c r="PFZ146" s="67"/>
      <c r="PGA146" s="67"/>
      <c r="PGB146" s="67"/>
      <c r="PGC146" s="67"/>
      <c r="PGD146" s="67"/>
      <c r="PGE146" s="67"/>
      <c r="PGF146" s="67"/>
      <c r="PGG146" s="67"/>
      <c r="PGH146" s="67"/>
      <c r="PGI146" s="67"/>
      <c r="PGJ146" s="67"/>
      <c r="PGK146" s="67"/>
      <c r="PGL146" s="67"/>
      <c r="PGM146" s="67"/>
      <c r="PGN146" s="67"/>
      <c r="PGO146" s="67"/>
      <c r="PGP146" s="67"/>
      <c r="PGQ146" s="67"/>
      <c r="PGR146" s="67"/>
      <c r="PGS146" s="67"/>
      <c r="PGT146" s="67"/>
      <c r="PGU146" s="67"/>
      <c r="PGV146" s="67"/>
      <c r="PGW146" s="67"/>
      <c r="PGX146" s="67"/>
      <c r="PGY146" s="67"/>
      <c r="PGZ146" s="67"/>
      <c r="PHA146" s="67"/>
      <c r="PHB146" s="67"/>
      <c r="PHC146" s="67"/>
      <c r="PHD146" s="67"/>
      <c r="PHE146" s="67"/>
      <c r="PHF146" s="67"/>
      <c r="PHG146" s="67"/>
      <c r="PHH146" s="67"/>
      <c r="PHI146" s="67"/>
      <c r="PHJ146" s="67"/>
      <c r="PHK146" s="67"/>
      <c r="PHL146" s="67"/>
      <c r="PHM146" s="67"/>
      <c r="PHN146" s="67"/>
      <c r="PHO146" s="67"/>
      <c r="PHP146" s="67"/>
      <c r="PHQ146" s="67"/>
      <c r="PHR146" s="67"/>
      <c r="PHS146" s="67"/>
      <c r="PHT146" s="67"/>
      <c r="PHU146" s="67"/>
      <c r="PHV146" s="67"/>
      <c r="PHW146" s="67"/>
      <c r="PHX146" s="67"/>
      <c r="PHY146" s="67"/>
      <c r="PHZ146" s="67"/>
      <c r="PIA146" s="67"/>
      <c r="PIB146" s="67"/>
      <c r="PIC146" s="67"/>
      <c r="PID146" s="67"/>
      <c r="PIE146" s="67"/>
      <c r="PIF146" s="67"/>
      <c r="PIG146" s="67"/>
      <c r="PIH146" s="67"/>
      <c r="PII146" s="67"/>
      <c r="PIJ146" s="67"/>
      <c r="PIK146" s="67"/>
      <c r="PIL146" s="67"/>
      <c r="PIM146" s="67"/>
      <c r="PIN146" s="67"/>
      <c r="PIO146" s="67"/>
      <c r="PIP146" s="67"/>
      <c r="PIQ146" s="67"/>
      <c r="PIR146" s="67"/>
      <c r="PIS146" s="67"/>
      <c r="PIT146" s="67"/>
      <c r="PIU146" s="67"/>
      <c r="PIV146" s="67"/>
      <c r="PIW146" s="67"/>
      <c r="PIX146" s="67"/>
      <c r="PIY146" s="67"/>
      <c r="PIZ146" s="67"/>
      <c r="PJA146" s="67"/>
      <c r="PJB146" s="67"/>
      <c r="PJC146" s="67"/>
      <c r="PJD146" s="67"/>
      <c r="PJE146" s="67"/>
      <c r="PJF146" s="67"/>
      <c r="PJG146" s="67"/>
      <c r="PJH146" s="67"/>
      <c r="PJI146" s="67"/>
      <c r="PJJ146" s="67"/>
      <c r="PJK146" s="67"/>
      <c r="PJL146" s="67"/>
      <c r="PJM146" s="67"/>
      <c r="PJN146" s="67"/>
      <c r="PJO146" s="67"/>
      <c r="PJP146" s="67"/>
      <c r="PJQ146" s="67"/>
      <c r="PJR146" s="67"/>
      <c r="PJS146" s="67"/>
      <c r="PJT146" s="67"/>
      <c r="PJU146" s="67"/>
      <c r="PJV146" s="67"/>
      <c r="PJW146" s="67"/>
      <c r="PJX146" s="67"/>
      <c r="PJY146" s="67"/>
      <c r="PJZ146" s="67"/>
      <c r="PKA146" s="67"/>
      <c r="PKB146" s="67"/>
      <c r="PKC146" s="67"/>
      <c r="PKD146" s="67"/>
      <c r="PKE146" s="67"/>
      <c r="PKF146" s="67"/>
      <c r="PKG146" s="67"/>
      <c r="PKH146" s="67"/>
      <c r="PKI146" s="67"/>
      <c r="PKJ146" s="67"/>
      <c r="PKK146" s="67"/>
      <c r="PKL146" s="67"/>
      <c r="PKM146" s="67"/>
      <c r="PKN146" s="67"/>
      <c r="PKO146" s="67"/>
      <c r="PKP146" s="67"/>
      <c r="PKQ146" s="67"/>
      <c r="PKR146" s="67"/>
      <c r="PKS146" s="67"/>
      <c r="PKT146" s="67"/>
      <c r="PKU146" s="67"/>
      <c r="PKV146" s="67"/>
      <c r="PKW146" s="67"/>
      <c r="PKX146" s="67"/>
      <c r="PKY146" s="67"/>
      <c r="PKZ146" s="67"/>
      <c r="PLA146" s="67"/>
      <c r="PLB146" s="67"/>
      <c r="PLC146" s="67"/>
      <c r="PLD146" s="67"/>
      <c r="PLE146" s="67"/>
      <c r="PLF146" s="67"/>
      <c r="PLG146" s="67"/>
      <c r="PLH146" s="67"/>
      <c r="PLI146" s="67"/>
      <c r="PLJ146" s="67"/>
      <c r="PLK146" s="67"/>
      <c r="PLL146" s="67"/>
      <c r="PLM146" s="67"/>
      <c r="PLN146" s="67"/>
      <c r="PLO146" s="67"/>
      <c r="PLP146" s="67"/>
      <c r="PLQ146" s="67"/>
      <c r="PLR146" s="67"/>
      <c r="PLS146" s="67"/>
      <c r="PLT146" s="67"/>
      <c r="PLU146" s="67"/>
      <c r="PLV146" s="67"/>
      <c r="PLW146" s="67"/>
      <c r="PLX146" s="67"/>
      <c r="PLY146" s="67"/>
      <c r="PLZ146" s="67"/>
      <c r="PMA146" s="67"/>
      <c r="PMB146" s="67"/>
      <c r="PMC146" s="67"/>
      <c r="PMD146" s="67"/>
      <c r="PME146" s="67"/>
      <c r="PMF146" s="67"/>
      <c r="PMG146" s="67"/>
      <c r="PMH146" s="67"/>
      <c r="PMI146" s="67"/>
      <c r="PMJ146" s="67"/>
      <c r="PMK146" s="67"/>
      <c r="PML146" s="67"/>
      <c r="PMM146" s="67"/>
      <c r="PMN146" s="67"/>
      <c r="PMO146" s="67"/>
      <c r="PMP146" s="67"/>
      <c r="PMQ146" s="67"/>
      <c r="PMR146" s="67"/>
      <c r="PMS146" s="67"/>
      <c r="PMT146" s="67"/>
      <c r="PMU146" s="67"/>
      <c r="PMV146" s="67"/>
      <c r="PMW146" s="67"/>
      <c r="PMX146" s="67"/>
      <c r="PMY146" s="67"/>
      <c r="PMZ146" s="67"/>
      <c r="PNA146" s="67"/>
      <c r="PNB146" s="67"/>
      <c r="PNC146" s="67"/>
      <c r="PND146" s="67"/>
      <c r="PNE146" s="67"/>
      <c r="PNF146" s="67"/>
      <c r="PNG146" s="67"/>
      <c r="PNH146" s="67"/>
      <c r="PNI146" s="67"/>
      <c r="PNJ146" s="67"/>
      <c r="PNK146" s="67"/>
      <c r="PNL146" s="67"/>
      <c r="PNM146" s="67"/>
      <c r="PNN146" s="67"/>
      <c r="PNO146" s="67"/>
      <c r="PNP146" s="67"/>
      <c r="PNQ146" s="67"/>
      <c r="PNR146" s="67"/>
      <c r="PNS146" s="67"/>
      <c r="PNT146" s="67"/>
      <c r="PNU146" s="67"/>
      <c r="PNV146" s="67"/>
      <c r="PNW146" s="67"/>
      <c r="PNX146" s="67"/>
      <c r="PNY146" s="67"/>
      <c r="PNZ146" s="67"/>
      <c r="POA146" s="67"/>
      <c r="POB146" s="67"/>
      <c r="POC146" s="67"/>
      <c r="POD146" s="67"/>
      <c r="POE146" s="67"/>
      <c r="POF146" s="67"/>
      <c r="POG146" s="67"/>
      <c r="POH146" s="67"/>
      <c r="POI146" s="67"/>
      <c r="POJ146" s="67"/>
      <c r="POK146" s="67"/>
      <c r="POL146" s="67"/>
      <c r="POM146" s="67"/>
      <c r="PON146" s="67"/>
      <c r="POO146" s="67"/>
      <c r="POP146" s="67"/>
      <c r="POQ146" s="67"/>
      <c r="POR146" s="67"/>
      <c r="POS146" s="67"/>
      <c r="POT146" s="67"/>
      <c r="POU146" s="67"/>
      <c r="POV146" s="67"/>
      <c r="POW146" s="67"/>
      <c r="POX146" s="67"/>
      <c r="POY146" s="67"/>
      <c r="POZ146" s="67"/>
      <c r="PPA146" s="67"/>
      <c r="PPB146" s="67"/>
      <c r="PPC146" s="67"/>
      <c r="PPD146" s="67"/>
      <c r="PPE146" s="67"/>
      <c r="PPF146" s="67"/>
      <c r="PPG146" s="67"/>
      <c r="PPH146" s="67"/>
      <c r="PPI146" s="67"/>
      <c r="PPJ146" s="67"/>
      <c r="PPK146" s="67"/>
      <c r="PPL146" s="67"/>
      <c r="PPM146" s="67"/>
      <c r="PPN146" s="67"/>
      <c r="PPO146" s="67"/>
      <c r="PPP146" s="67"/>
      <c r="PPQ146" s="67"/>
      <c r="PPR146" s="67"/>
      <c r="PPS146" s="67"/>
      <c r="PPT146" s="67"/>
      <c r="PPU146" s="67"/>
      <c r="PPV146" s="67"/>
      <c r="PPW146" s="67"/>
      <c r="PPX146" s="67"/>
      <c r="PPY146" s="67"/>
      <c r="PPZ146" s="67"/>
      <c r="PQA146" s="67"/>
      <c r="PQB146" s="67"/>
      <c r="PQC146" s="67"/>
      <c r="PQD146" s="67"/>
      <c r="PQE146" s="67"/>
      <c r="PQF146" s="67"/>
      <c r="PQG146" s="67"/>
      <c r="PQH146" s="67"/>
      <c r="PQI146" s="67"/>
      <c r="PQJ146" s="67"/>
      <c r="PQK146" s="67"/>
      <c r="PQL146" s="67"/>
      <c r="PQM146" s="67"/>
      <c r="PQN146" s="67"/>
      <c r="PQO146" s="67"/>
      <c r="PQP146" s="67"/>
      <c r="PQQ146" s="67"/>
      <c r="PQR146" s="67"/>
      <c r="PQS146" s="67"/>
      <c r="PQT146" s="67"/>
      <c r="PQU146" s="67"/>
      <c r="PQV146" s="67"/>
      <c r="PQW146" s="67"/>
      <c r="PQX146" s="67"/>
      <c r="PQY146" s="67"/>
      <c r="PQZ146" s="67"/>
      <c r="PRA146" s="67"/>
      <c r="PRB146" s="67"/>
      <c r="PRC146" s="67"/>
      <c r="PRD146" s="67"/>
      <c r="PRE146" s="67"/>
      <c r="PRF146" s="67"/>
      <c r="PRG146" s="67"/>
      <c r="PRH146" s="67"/>
      <c r="PRI146" s="67"/>
      <c r="PRJ146" s="67"/>
      <c r="PRK146" s="67"/>
      <c r="PRL146" s="67"/>
      <c r="PRM146" s="67"/>
      <c r="PRN146" s="67"/>
      <c r="PRO146" s="67"/>
      <c r="PRP146" s="67"/>
      <c r="PRQ146" s="67"/>
      <c r="PRR146" s="67"/>
      <c r="PRS146" s="67"/>
      <c r="PRT146" s="67"/>
      <c r="PRU146" s="67"/>
      <c r="PRV146" s="67"/>
      <c r="PRW146" s="67"/>
      <c r="PRX146" s="67"/>
      <c r="PRY146" s="67"/>
      <c r="PRZ146" s="67"/>
      <c r="PSA146" s="67"/>
      <c r="PSB146" s="67"/>
      <c r="PSC146" s="67"/>
      <c r="PSD146" s="67"/>
      <c r="PSE146" s="67"/>
      <c r="PSF146" s="67"/>
      <c r="PSG146" s="67"/>
      <c r="PSH146" s="67"/>
      <c r="PSI146" s="67"/>
      <c r="PSJ146" s="67"/>
      <c r="PSK146" s="67"/>
      <c r="PSL146" s="67"/>
      <c r="PSM146" s="67"/>
      <c r="PSN146" s="67"/>
      <c r="PSO146" s="67"/>
      <c r="PSP146" s="67"/>
      <c r="PSQ146" s="67"/>
      <c r="PSR146" s="67"/>
      <c r="PSS146" s="67"/>
      <c r="PST146" s="67"/>
      <c r="PSU146" s="67"/>
      <c r="PSV146" s="67"/>
      <c r="PSW146" s="67"/>
      <c r="PSX146" s="67"/>
      <c r="PSY146" s="67"/>
      <c r="PSZ146" s="67"/>
      <c r="PTA146" s="67"/>
      <c r="PTB146" s="67"/>
      <c r="PTC146" s="67"/>
      <c r="PTD146" s="67"/>
      <c r="PTE146" s="67"/>
      <c r="PTF146" s="67"/>
      <c r="PTG146" s="67"/>
      <c r="PTH146" s="67"/>
      <c r="PTI146" s="67"/>
      <c r="PTJ146" s="67"/>
      <c r="PTK146" s="67"/>
      <c r="PTL146" s="67"/>
      <c r="PTM146" s="67"/>
      <c r="PTN146" s="67"/>
      <c r="PTO146" s="67"/>
      <c r="PTP146" s="67"/>
      <c r="PTQ146" s="67"/>
      <c r="PTR146" s="67"/>
      <c r="PTS146" s="67"/>
      <c r="PTT146" s="67"/>
      <c r="PTU146" s="67"/>
      <c r="PTV146" s="67"/>
      <c r="PTW146" s="67"/>
      <c r="PTX146" s="67"/>
      <c r="PTY146" s="67"/>
      <c r="PTZ146" s="67"/>
      <c r="PUA146" s="67"/>
      <c r="PUB146" s="67"/>
      <c r="PUC146" s="67"/>
      <c r="PUD146" s="67"/>
      <c r="PUE146" s="67"/>
      <c r="PUF146" s="67"/>
      <c r="PUG146" s="67"/>
      <c r="PUH146" s="67"/>
      <c r="PUI146" s="67"/>
      <c r="PUJ146" s="67"/>
      <c r="PUK146" s="67"/>
      <c r="PUL146" s="67"/>
      <c r="PUM146" s="67"/>
      <c r="PUN146" s="67"/>
      <c r="PUO146" s="67"/>
      <c r="PUP146" s="67"/>
      <c r="PUQ146" s="67"/>
      <c r="PUR146" s="67"/>
      <c r="PUS146" s="67"/>
      <c r="PUT146" s="67"/>
      <c r="PUU146" s="67"/>
      <c r="PUV146" s="67"/>
      <c r="PUW146" s="67"/>
      <c r="PUX146" s="67"/>
      <c r="PUY146" s="67"/>
      <c r="PUZ146" s="67"/>
      <c r="PVA146" s="67"/>
      <c r="PVB146" s="67"/>
      <c r="PVC146" s="67"/>
      <c r="PVD146" s="67"/>
      <c r="PVE146" s="67"/>
      <c r="PVF146" s="67"/>
      <c r="PVG146" s="67"/>
      <c r="PVH146" s="67"/>
      <c r="PVI146" s="67"/>
      <c r="PVJ146" s="67"/>
      <c r="PVK146" s="67"/>
      <c r="PVL146" s="67"/>
      <c r="PVM146" s="67"/>
      <c r="PVN146" s="67"/>
      <c r="PVO146" s="67"/>
      <c r="PVP146" s="67"/>
      <c r="PVQ146" s="67"/>
      <c r="PVR146" s="67"/>
      <c r="PVS146" s="67"/>
      <c r="PVT146" s="67"/>
      <c r="PVU146" s="67"/>
      <c r="PVV146" s="67"/>
      <c r="PVW146" s="67"/>
      <c r="PVX146" s="67"/>
      <c r="PVY146" s="67"/>
      <c r="PVZ146" s="67"/>
      <c r="PWA146" s="67"/>
      <c r="PWB146" s="67"/>
      <c r="PWC146" s="67"/>
      <c r="PWD146" s="67"/>
      <c r="PWE146" s="67"/>
      <c r="PWF146" s="67"/>
      <c r="PWG146" s="67"/>
      <c r="PWH146" s="67"/>
      <c r="PWI146" s="67"/>
      <c r="PWJ146" s="67"/>
      <c r="PWK146" s="67"/>
      <c r="PWL146" s="67"/>
      <c r="PWM146" s="67"/>
      <c r="PWN146" s="67"/>
      <c r="PWO146" s="67"/>
      <c r="PWP146" s="67"/>
      <c r="PWQ146" s="67"/>
      <c r="PWR146" s="67"/>
      <c r="PWS146" s="67"/>
      <c r="PWT146" s="67"/>
      <c r="PWU146" s="67"/>
      <c r="PWV146" s="67"/>
      <c r="PWW146" s="67"/>
      <c r="PWX146" s="67"/>
      <c r="PWY146" s="67"/>
      <c r="PWZ146" s="67"/>
      <c r="PXA146" s="67"/>
      <c r="PXB146" s="67"/>
      <c r="PXC146" s="67"/>
      <c r="PXD146" s="67"/>
      <c r="PXE146" s="67"/>
      <c r="PXF146" s="67"/>
      <c r="PXG146" s="67"/>
      <c r="PXH146" s="67"/>
      <c r="PXI146" s="67"/>
      <c r="PXJ146" s="67"/>
      <c r="PXK146" s="67"/>
      <c r="PXL146" s="67"/>
      <c r="PXM146" s="67"/>
      <c r="PXN146" s="67"/>
      <c r="PXO146" s="67"/>
      <c r="PXP146" s="67"/>
      <c r="PXQ146" s="67"/>
      <c r="PXR146" s="67"/>
      <c r="PXS146" s="67"/>
      <c r="PXT146" s="67"/>
      <c r="PXU146" s="67"/>
      <c r="PXV146" s="67"/>
      <c r="PXW146" s="67"/>
      <c r="PXX146" s="67"/>
      <c r="PXY146" s="67"/>
      <c r="PXZ146" s="67"/>
      <c r="PYA146" s="67"/>
      <c r="PYB146" s="67"/>
      <c r="PYC146" s="67"/>
      <c r="PYD146" s="67"/>
      <c r="PYE146" s="67"/>
      <c r="PYF146" s="67"/>
      <c r="PYG146" s="67"/>
      <c r="PYH146" s="67"/>
      <c r="PYI146" s="67"/>
      <c r="PYJ146" s="67"/>
      <c r="PYK146" s="67"/>
      <c r="PYL146" s="67"/>
      <c r="PYM146" s="67"/>
      <c r="PYN146" s="67"/>
      <c r="PYO146" s="67"/>
      <c r="PYP146" s="67"/>
      <c r="PYQ146" s="67"/>
      <c r="PYR146" s="67"/>
      <c r="PYS146" s="67"/>
      <c r="PYT146" s="67"/>
      <c r="PYU146" s="67"/>
      <c r="PYV146" s="67"/>
      <c r="PYW146" s="67"/>
      <c r="PYX146" s="67"/>
      <c r="PYY146" s="67"/>
      <c r="PYZ146" s="67"/>
      <c r="PZA146" s="67"/>
      <c r="PZB146" s="67"/>
      <c r="PZC146" s="67"/>
      <c r="PZD146" s="67"/>
      <c r="PZE146" s="67"/>
      <c r="PZF146" s="67"/>
      <c r="PZG146" s="67"/>
      <c r="PZH146" s="67"/>
      <c r="PZI146" s="67"/>
      <c r="PZJ146" s="67"/>
      <c r="PZK146" s="67"/>
      <c r="PZL146" s="67"/>
      <c r="PZM146" s="67"/>
      <c r="PZN146" s="67"/>
      <c r="PZO146" s="67"/>
      <c r="PZP146" s="67"/>
      <c r="PZQ146" s="67"/>
      <c r="PZR146" s="67"/>
      <c r="PZS146" s="67"/>
      <c r="PZT146" s="67"/>
      <c r="PZU146" s="67"/>
      <c r="PZV146" s="67"/>
      <c r="PZW146" s="67"/>
      <c r="PZX146" s="67"/>
      <c r="PZY146" s="67"/>
      <c r="PZZ146" s="67"/>
      <c r="QAA146" s="67"/>
      <c r="QAB146" s="67"/>
      <c r="QAC146" s="67"/>
      <c r="QAD146" s="67"/>
      <c r="QAE146" s="67"/>
      <c r="QAF146" s="67"/>
      <c r="QAG146" s="67"/>
      <c r="QAH146" s="67"/>
      <c r="QAI146" s="67"/>
      <c r="QAJ146" s="67"/>
      <c r="QAK146" s="67"/>
      <c r="QAL146" s="67"/>
      <c r="QAM146" s="67"/>
      <c r="QAN146" s="67"/>
      <c r="QAO146" s="67"/>
      <c r="QAP146" s="67"/>
      <c r="QAQ146" s="67"/>
      <c r="QAR146" s="67"/>
      <c r="QAS146" s="67"/>
      <c r="QAT146" s="67"/>
      <c r="QAU146" s="67"/>
      <c r="QAV146" s="67"/>
      <c r="QAW146" s="67"/>
      <c r="QAX146" s="67"/>
      <c r="QAY146" s="67"/>
      <c r="QAZ146" s="67"/>
      <c r="QBA146" s="67"/>
      <c r="QBB146" s="67"/>
      <c r="QBC146" s="67"/>
      <c r="QBD146" s="67"/>
      <c r="QBE146" s="67"/>
      <c r="QBF146" s="67"/>
      <c r="QBG146" s="67"/>
      <c r="QBH146" s="67"/>
      <c r="QBI146" s="67"/>
      <c r="QBJ146" s="67"/>
      <c r="QBK146" s="67"/>
      <c r="QBL146" s="67"/>
      <c r="QBM146" s="67"/>
      <c r="QBN146" s="67"/>
      <c r="QBO146" s="67"/>
      <c r="QBP146" s="67"/>
      <c r="QBQ146" s="67"/>
      <c r="QBR146" s="67"/>
      <c r="QBS146" s="67"/>
      <c r="QBT146" s="67"/>
      <c r="QBU146" s="67"/>
      <c r="QBV146" s="67"/>
      <c r="QBW146" s="67"/>
      <c r="QBX146" s="67"/>
      <c r="QBY146" s="67"/>
      <c r="QBZ146" s="67"/>
      <c r="QCA146" s="67"/>
      <c r="QCB146" s="67"/>
      <c r="QCC146" s="67"/>
      <c r="QCD146" s="67"/>
      <c r="QCE146" s="67"/>
      <c r="QCF146" s="67"/>
      <c r="QCG146" s="67"/>
      <c r="QCH146" s="67"/>
      <c r="QCI146" s="67"/>
      <c r="QCJ146" s="67"/>
      <c r="QCK146" s="67"/>
      <c r="QCL146" s="67"/>
      <c r="QCM146" s="67"/>
      <c r="QCN146" s="67"/>
      <c r="QCO146" s="67"/>
      <c r="QCP146" s="67"/>
      <c r="QCQ146" s="67"/>
      <c r="QCR146" s="67"/>
      <c r="QCS146" s="67"/>
      <c r="QCT146" s="67"/>
      <c r="QCU146" s="67"/>
      <c r="QCV146" s="67"/>
      <c r="QCW146" s="67"/>
      <c r="QCX146" s="67"/>
      <c r="QCY146" s="67"/>
      <c r="QCZ146" s="67"/>
      <c r="QDA146" s="67"/>
      <c r="QDB146" s="67"/>
      <c r="QDC146" s="67"/>
      <c r="QDD146" s="67"/>
      <c r="QDE146" s="67"/>
      <c r="QDF146" s="67"/>
      <c r="QDG146" s="67"/>
      <c r="QDH146" s="67"/>
      <c r="QDI146" s="67"/>
      <c r="QDJ146" s="67"/>
      <c r="QDK146" s="67"/>
      <c r="QDL146" s="67"/>
      <c r="QDM146" s="67"/>
      <c r="QDN146" s="67"/>
      <c r="QDO146" s="67"/>
      <c r="QDP146" s="67"/>
      <c r="QDQ146" s="67"/>
      <c r="QDR146" s="67"/>
      <c r="QDS146" s="67"/>
      <c r="QDT146" s="67"/>
      <c r="QDU146" s="67"/>
      <c r="QDV146" s="67"/>
      <c r="QDW146" s="67"/>
      <c r="QDX146" s="67"/>
      <c r="QDY146" s="67"/>
      <c r="QDZ146" s="67"/>
      <c r="QEA146" s="67"/>
      <c r="QEB146" s="67"/>
      <c r="QEC146" s="67"/>
      <c r="QED146" s="67"/>
      <c r="QEE146" s="67"/>
      <c r="QEF146" s="67"/>
      <c r="QEG146" s="67"/>
      <c r="QEH146" s="67"/>
      <c r="QEI146" s="67"/>
      <c r="QEJ146" s="67"/>
      <c r="QEK146" s="67"/>
      <c r="QEL146" s="67"/>
      <c r="QEM146" s="67"/>
      <c r="QEN146" s="67"/>
      <c r="QEO146" s="67"/>
      <c r="QEP146" s="67"/>
      <c r="QEQ146" s="67"/>
      <c r="QER146" s="67"/>
      <c r="QES146" s="67"/>
      <c r="QET146" s="67"/>
      <c r="QEU146" s="67"/>
      <c r="QEV146" s="67"/>
      <c r="QEW146" s="67"/>
      <c r="QEX146" s="67"/>
      <c r="QEY146" s="67"/>
      <c r="QEZ146" s="67"/>
      <c r="QFA146" s="67"/>
      <c r="QFB146" s="67"/>
      <c r="QFC146" s="67"/>
      <c r="QFD146" s="67"/>
      <c r="QFE146" s="67"/>
      <c r="QFF146" s="67"/>
      <c r="QFG146" s="67"/>
      <c r="QFH146" s="67"/>
      <c r="QFI146" s="67"/>
      <c r="QFJ146" s="67"/>
      <c r="QFK146" s="67"/>
      <c r="QFL146" s="67"/>
      <c r="QFM146" s="67"/>
      <c r="QFN146" s="67"/>
      <c r="QFO146" s="67"/>
      <c r="QFP146" s="67"/>
      <c r="QFQ146" s="67"/>
      <c r="QFR146" s="67"/>
      <c r="QFS146" s="67"/>
      <c r="QFT146" s="67"/>
      <c r="QFU146" s="67"/>
      <c r="QFV146" s="67"/>
      <c r="QFW146" s="67"/>
      <c r="QFX146" s="67"/>
      <c r="QFY146" s="67"/>
      <c r="QFZ146" s="67"/>
      <c r="QGA146" s="67"/>
      <c r="QGB146" s="67"/>
      <c r="QGC146" s="67"/>
      <c r="QGD146" s="67"/>
      <c r="QGE146" s="67"/>
      <c r="QGF146" s="67"/>
      <c r="QGG146" s="67"/>
      <c r="QGH146" s="67"/>
      <c r="QGI146" s="67"/>
      <c r="QGJ146" s="67"/>
      <c r="QGK146" s="67"/>
      <c r="QGL146" s="67"/>
      <c r="QGM146" s="67"/>
      <c r="QGN146" s="67"/>
      <c r="QGO146" s="67"/>
      <c r="QGP146" s="67"/>
      <c r="QGQ146" s="67"/>
      <c r="QGR146" s="67"/>
      <c r="QGS146" s="67"/>
      <c r="QGT146" s="67"/>
      <c r="QGU146" s="67"/>
      <c r="QGV146" s="67"/>
      <c r="QGW146" s="67"/>
      <c r="QGX146" s="67"/>
      <c r="QGY146" s="67"/>
      <c r="QGZ146" s="67"/>
      <c r="QHA146" s="67"/>
      <c r="QHB146" s="67"/>
      <c r="QHC146" s="67"/>
      <c r="QHD146" s="67"/>
      <c r="QHE146" s="67"/>
      <c r="QHF146" s="67"/>
      <c r="QHG146" s="67"/>
      <c r="QHH146" s="67"/>
      <c r="QHI146" s="67"/>
      <c r="QHJ146" s="67"/>
      <c r="QHK146" s="67"/>
      <c r="QHL146" s="67"/>
      <c r="QHM146" s="67"/>
      <c r="QHN146" s="67"/>
      <c r="QHO146" s="67"/>
      <c r="QHP146" s="67"/>
      <c r="QHQ146" s="67"/>
      <c r="QHR146" s="67"/>
      <c r="QHS146" s="67"/>
      <c r="QHT146" s="67"/>
      <c r="QHU146" s="67"/>
      <c r="QHV146" s="67"/>
      <c r="QHW146" s="67"/>
      <c r="QHX146" s="67"/>
      <c r="QHY146" s="67"/>
      <c r="QHZ146" s="67"/>
      <c r="QIA146" s="67"/>
      <c r="QIB146" s="67"/>
      <c r="QIC146" s="67"/>
      <c r="QID146" s="67"/>
      <c r="QIE146" s="67"/>
      <c r="QIF146" s="67"/>
      <c r="QIG146" s="67"/>
      <c r="QIH146" s="67"/>
      <c r="QII146" s="67"/>
      <c r="QIJ146" s="67"/>
      <c r="QIK146" s="67"/>
      <c r="QIL146" s="67"/>
      <c r="QIM146" s="67"/>
      <c r="QIN146" s="67"/>
      <c r="QIO146" s="67"/>
      <c r="QIP146" s="67"/>
      <c r="QIQ146" s="67"/>
      <c r="QIR146" s="67"/>
      <c r="QIS146" s="67"/>
      <c r="QIT146" s="67"/>
      <c r="QIU146" s="67"/>
      <c r="QIV146" s="67"/>
      <c r="QIW146" s="67"/>
      <c r="QIX146" s="67"/>
      <c r="QIY146" s="67"/>
      <c r="QIZ146" s="67"/>
      <c r="QJA146" s="67"/>
      <c r="QJB146" s="67"/>
      <c r="QJC146" s="67"/>
      <c r="QJD146" s="67"/>
      <c r="QJE146" s="67"/>
      <c r="QJF146" s="67"/>
      <c r="QJG146" s="67"/>
      <c r="QJH146" s="67"/>
      <c r="QJI146" s="67"/>
      <c r="QJJ146" s="67"/>
      <c r="QJK146" s="67"/>
      <c r="QJL146" s="67"/>
      <c r="QJM146" s="67"/>
      <c r="QJN146" s="67"/>
      <c r="QJO146" s="67"/>
      <c r="QJP146" s="67"/>
      <c r="QJQ146" s="67"/>
      <c r="QJR146" s="67"/>
      <c r="QJS146" s="67"/>
      <c r="QJT146" s="67"/>
      <c r="QJU146" s="67"/>
      <c r="QJV146" s="67"/>
      <c r="QJW146" s="67"/>
      <c r="QJX146" s="67"/>
      <c r="QJY146" s="67"/>
      <c r="QJZ146" s="67"/>
      <c r="QKA146" s="67"/>
      <c r="QKB146" s="67"/>
      <c r="QKC146" s="67"/>
      <c r="QKD146" s="67"/>
      <c r="QKE146" s="67"/>
      <c r="QKF146" s="67"/>
      <c r="QKG146" s="67"/>
      <c r="QKH146" s="67"/>
      <c r="QKI146" s="67"/>
      <c r="QKJ146" s="67"/>
      <c r="QKK146" s="67"/>
      <c r="QKL146" s="67"/>
      <c r="QKM146" s="67"/>
      <c r="QKN146" s="67"/>
      <c r="QKO146" s="67"/>
      <c r="QKP146" s="67"/>
      <c r="QKQ146" s="67"/>
      <c r="QKR146" s="67"/>
      <c r="QKS146" s="67"/>
      <c r="QKT146" s="67"/>
      <c r="QKU146" s="67"/>
      <c r="QKV146" s="67"/>
      <c r="QKW146" s="67"/>
      <c r="QKX146" s="67"/>
      <c r="QKY146" s="67"/>
      <c r="QKZ146" s="67"/>
      <c r="QLA146" s="67"/>
      <c r="QLB146" s="67"/>
      <c r="QLC146" s="67"/>
      <c r="QLD146" s="67"/>
      <c r="QLE146" s="67"/>
      <c r="QLF146" s="67"/>
      <c r="QLG146" s="67"/>
      <c r="QLH146" s="67"/>
      <c r="QLI146" s="67"/>
      <c r="QLJ146" s="67"/>
      <c r="QLK146" s="67"/>
      <c r="QLL146" s="67"/>
      <c r="QLM146" s="67"/>
      <c r="QLN146" s="67"/>
      <c r="QLO146" s="67"/>
      <c r="QLP146" s="67"/>
      <c r="QLQ146" s="67"/>
      <c r="QLR146" s="67"/>
      <c r="QLS146" s="67"/>
      <c r="QLT146" s="67"/>
      <c r="QLU146" s="67"/>
      <c r="QLV146" s="67"/>
      <c r="QLW146" s="67"/>
      <c r="QLX146" s="67"/>
      <c r="QLY146" s="67"/>
      <c r="QLZ146" s="67"/>
      <c r="QMA146" s="67"/>
      <c r="QMB146" s="67"/>
      <c r="QMC146" s="67"/>
      <c r="QMD146" s="67"/>
      <c r="QME146" s="67"/>
      <c r="QMF146" s="67"/>
      <c r="QMG146" s="67"/>
      <c r="QMH146" s="67"/>
      <c r="QMI146" s="67"/>
      <c r="QMJ146" s="67"/>
      <c r="QMK146" s="67"/>
      <c r="QML146" s="67"/>
      <c r="QMM146" s="67"/>
      <c r="QMN146" s="67"/>
      <c r="QMO146" s="67"/>
      <c r="QMP146" s="67"/>
      <c r="QMQ146" s="67"/>
      <c r="QMR146" s="67"/>
      <c r="QMS146" s="67"/>
      <c r="QMT146" s="67"/>
      <c r="QMU146" s="67"/>
      <c r="QMV146" s="67"/>
      <c r="QMW146" s="67"/>
      <c r="QMX146" s="67"/>
      <c r="QMY146" s="67"/>
      <c r="QMZ146" s="67"/>
      <c r="QNA146" s="67"/>
      <c r="QNB146" s="67"/>
      <c r="QNC146" s="67"/>
      <c r="QND146" s="67"/>
      <c r="QNE146" s="67"/>
      <c r="QNF146" s="67"/>
      <c r="QNG146" s="67"/>
      <c r="QNH146" s="67"/>
      <c r="QNI146" s="67"/>
      <c r="QNJ146" s="67"/>
      <c r="QNK146" s="67"/>
      <c r="QNL146" s="67"/>
      <c r="QNM146" s="67"/>
      <c r="QNN146" s="67"/>
      <c r="QNO146" s="67"/>
      <c r="QNP146" s="67"/>
      <c r="QNQ146" s="67"/>
      <c r="QNR146" s="67"/>
      <c r="QNS146" s="67"/>
      <c r="QNT146" s="67"/>
      <c r="QNU146" s="67"/>
      <c r="QNV146" s="67"/>
      <c r="QNW146" s="67"/>
      <c r="QNX146" s="67"/>
      <c r="QNY146" s="67"/>
      <c r="QNZ146" s="67"/>
      <c r="QOA146" s="67"/>
      <c r="QOB146" s="67"/>
      <c r="QOC146" s="67"/>
      <c r="QOD146" s="67"/>
      <c r="QOE146" s="67"/>
      <c r="QOF146" s="67"/>
      <c r="QOG146" s="67"/>
      <c r="QOH146" s="67"/>
      <c r="QOI146" s="67"/>
      <c r="QOJ146" s="67"/>
      <c r="QOK146" s="67"/>
      <c r="QOL146" s="67"/>
      <c r="QOM146" s="67"/>
      <c r="QON146" s="67"/>
      <c r="QOO146" s="67"/>
      <c r="QOP146" s="67"/>
      <c r="QOQ146" s="67"/>
      <c r="QOR146" s="67"/>
      <c r="QOS146" s="67"/>
      <c r="QOT146" s="67"/>
      <c r="QOU146" s="67"/>
      <c r="QOV146" s="67"/>
      <c r="QOW146" s="67"/>
      <c r="QOX146" s="67"/>
      <c r="QOY146" s="67"/>
      <c r="QOZ146" s="67"/>
      <c r="QPA146" s="67"/>
      <c r="QPB146" s="67"/>
      <c r="QPC146" s="67"/>
      <c r="QPD146" s="67"/>
      <c r="QPE146" s="67"/>
      <c r="QPF146" s="67"/>
      <c r="QPG146" s="67"/>
      <c r="QPH146" s="67"/>
      <c r="QPI146" s="67"/>
      <c r="QPJ146" s="67"/>
      <c r="QPK146" s="67"/>
      <c r="QPL146" s="67"/>
      <c r="QPM146" s="67"/>
      <c r="QPN146" s="67"/>
      <c r="QPO146" s="67"/>
      <c r="QPP146" s="67"/>
      <c r="QPQ146" s="67"/>
      <c r="QPR146" s="67"/>
      <c r="QPS146" s="67"/>
      <c r="QPT146" s="67"/>
      <c r="QPU146" s="67"/>
      <c r="QPV146" s="67"/>
      <c r="QPW146" s="67"/>
      <c r="QPX146" s="67"/>
      <c r="QPY146" s="67"/>
      <c r="QPZ146" s="67"/>
      <c r="QQA146" s="67"/>
      <c r="QQB146" s="67"/>
      <c r="QQC146" s="67"/>
      <c r="QQD146" s="67"/>
      <c r="QQE146" s="67"/>
      <c r="QQF146" s="67"/>
      <c r="QQG146" s="67"/>
      <c r="QQH146" s="67"/>
      <c r="QQI146" s="67"/>
      <c r="QQJ146" s="67"/>
      <c r="QQK146" s="67"/>
      <c r="QQL146" s="67"/>
      <c r="QQM146" s="67"/>
      <c r="QQN146" s="67"/>
      <c r="QQO146" s="67"/>
      <c r="QQP146" s="67"/>
      <c r="QQQ146" s="67"/>
      <c r="QQR146" s="67"/>
      <c r="QQS146" s="67"/>
      <c r="QQT146" s="67"/>
      <c r="QQU146" s="67"/>
      <c r="QQV146" s="67"/>
      <c r="QQW146" s="67"/>
      <c r="QQX146" s="67"/>
      <c r="QQY146" s="67"/>
      <c r="QQZ146" s="67"/>
      <c r="QRA146" s="67"/>
      <c r="QRB146" s="67"/>
      <c r="QRC146" s="67"/>
      <c r="QRD146" s="67"/>
      <c r="QRE146" s="67"/>
      <c r="QRF146" s="67"/>
      <c r="QRG146" s="67"/>
      <c r="QRH146" s="67"/>
      <c r="QRI146" s="67"/>
      <c r="QRJ146" s="67"/>
      <c r="QRK146" s="67"/>
      <c r="QRL146" s="67"/>
      <c r="QRM146" s="67"/>
      <c r="QRN146" s="67"/>
      <c r="QRO146" s="67"/>
      <c r="QRP146" s="67"/>
      <c r="QRQ146" s="67"/>
      <c r="QRR146" s="67"/>
      <c r="QRS146" s="67"/>
      <c r="QRT146" s="67"/>
      <c r="QRU146" s="67"/>
      <c r="QRV146" s="67"/>
      <c r="QRW146" s="67"/>
      <c r="QRX146" s="67"/>
      <c r="QRY146" s="67"/>
      <c r="QRZ146" s="67"/>
      <c r="QSA146" s="67"/>
      <c r="QSB146" s="67"/>
      <c r="QSC146" s="67"/>
      <c r="QSD146" s="67"/>
      <c r="QSE146" s="67"/>
      <c r="QSF146" s="67"/>
      <c r="QSG146" s="67"/>
      <c r="QSH146" s="67"/>
      <c r="QSI146" s="67"/>
      <c r="QSJ146" s="67"/>
      <c r="QSK146" s="67"/>
      <c r="QSL146" s="67"/>
      <c r="QSM146" s="67"/>
      <c r="QSN146" s="67"/>
      <c r="QSO146" s="67"/>
      <c r="QSP146" s="67"/>
      <c r="QSQ146" s="67"/>
      <c r="QSR146" s="67"/>
      <c r="QSS146" s="67"/>
      <c r="QST146" s="67"/>
      <c r="QSU146" s="67"/>
      <c r="QSV146" s="67"/>
      <c r="QSW146" s="67"/>
      <c r="QSX146" s="67"/>
      <c r="QSY146" s="67"/>
      <c r="QSZ146" s="67"/>
      <c r="QTA146" s="67"/>
      <c r="QTB146" s="67"/>
      <c r="QTC146" s="67"/>
      <c r="QTD146" s="67"/>
      <c r="QTE146" s="67"/>
      <c r="QTF146" s="67"/>
      <c r="QTG146" s="67"/>
      <c r="QTH146" s="67"/>
      <c r="QTI146" s="67"/>
      <c r="QTJ146" s="67"/>
      <c r="QTK146" s="67"/>
      <c r="QTL146" s="67"/>
      <c r="QTM146" s="67"/>
      <c r="QTN146" s="67"/>
      <c r="QTO146" s="67"/>
      <c r="QTP146" s="67"/>
      <c r="QTQ146" s="67"/>
      <c r="QTR146" s="67"/>
      <c r="QTS146" s="67"/>
      <c r="QTT146" s="67"/>
      <c r="QTU146" s="67"/>
      <c r="QTV146" s="67"/>
      <c r="QTW146" s="67"/>
      <c r="QTX146" s="67"/>
      <c r="QTY146" s="67"/>
      <c r="QTZ146" s="67"/>
      <c r="QUA146" s="67"/>
      <c r="QUB146" s="67"/>
      <c r="QUC146" s="67"/>
      <c r="QUD146" s="67"/>
      <c r="QUE146" s="67"/>
      <c r="QUF146" s="67"/>
      <c r="QUG146" s="67"/>
      <c r="QUH146" s="67"/>
      <c r="QUI146" s="67"/>
      <c r="QUJ146" s="67"/>
      <c r="QUK146" s="67"/>
      <c r="QUL146" s="67"/>
      <c r="QUM146" s="67"/>
      <c r="QUN146" s="67"/>
      <c r="QUO146" s="67"/>
      <c r="QUP146" s="67"/>
      <c r="QUQ146" s="67"/>
      <c r="QUR146" s="67"/>
      <c r="QUS146" s="67"/>
      <c r="QUT146" s="67"/>
      <c r="QUU146" s="67"/>
      <c r="QUV146" s="67"/>
      <c r="QUW146" s="67"/>
      <c r="QUX146" s="67"/>
      <c r="QUY146" s="67"/>
      <c r="QUZ146" s="67"/>
      <c r="QVA146" s="67"/>
      <c r="QVB146" s="67"/>
      <c r="QVC146" s="67"/>
      <c r="QVD146" s="67"/>
      <c r="QVE146" s="67"/>
      <c r="QVF146" s="67"/>
      <c r="QVG146" s="67"/>
      <c r="QVH146" s="67"/>
      <c r="QVI146" s="67"/>
      <c r="QVJ146" s="67"/>
      <c r="QVK146" s="67"/>
      <c r="QVL146" s="67"/>
      <c r="QVM146" s="67"/>
      <c r="QVN146" s="67"/>
      <c r="QVO146" s="67"/>
      <c r="QVP146" s="67"/>
      <c r="QVQ146" s="67"/>
      <c r="QVR146" s="67"/>
      <c r="QVS146" s="67"/>
      <c r="QVT146" s="67"/>
      <c r="QVU146" s="67"/>
      <c r="QVV146" s="67"/>
      <c r="QVW146" s="67"/>
      <c r="QVX146" s="67"/>
      <c r="QVY146" s="67"/>
      <c r="QVZ146" s="67"/>
      <c r="QWA146" s="67"/>
      <c r="QWB146" s="67"/>
      <c r="QWC146" s="67"/>
      <c r="QWD146" s="67"/>
      <c r="QWE146" s="67"/>
      <c r="QWF146" s="67"/>
      <c r="QWG146" s="67"/>
      <c r="QWH146" s="67"/>
      <c r="QWI146" s="67"/>
      <c r="QWJ146" s="67"/>
      <c r="QWK146" s="67"/>
      <c r="QWL146" s="67"/>
      <c r="QWM146" s="67"/>
      <c r="QWN146" s="67"/>
      <c r="QWO146" s="67"/>
      <c r="QWP146" s="67"/>
      <c r="QWQ146" s="67"/>
      <c r="QWR146" s="67"/>
      <c r="QWS146" s="67"/>
      <c r="QWT146" s="67"/>
      <c r="QWU146" s="67"/>
      <c r="QWV146" s="67"/>
      <c r="QWW146" s="67"/>
      <c r="QWX146" s="67"/>
      <c r="QWY146" s="67"/>
      <c r="QWZ146" s="67"/>
      <c r="QXA146" s="67"/>
      <c r="QXB146" s="67"/>
      <c r="QXC146" s="67"/>
      <c r="QXD146" s="67"/>
      <c r="QXE146" s="67"/>
      <c r="QXF146" s="67"/>
      <c r="QXG146" s="67"/>
      <c r="QXH146" s="67"/>
      <c r="QXI146" s="67"/>
      <c r="QXJ146" s="67"/>
      <c r="QXK146" s="67"/>
      <c r="QXL146" s="67"/>
      <c r="QXM146" s="67"/>
      <c r="QXN146" s="67"/>
      <c r="QXO146" s="67"/>
      <c r="QXP146" s="67"/>
      <c r="QXQ146" s="67"/>
      <c r="QXR146" s="67"/>
      <c r="QXS146" s="67"/>
      <c r="QXT146" s="67"/>
      <c r="QXU146" s="67"/>
      <c r="QXV146" s="67"/>
      <c r="QXW146" s="67"/>
      <c r="QXX146" s="67"/>
      <c r="QXY146" s="67"/>
      <c r="QXZ146" s="67"/>
      <c r="QYA146" s="67"/>
      <c r="QYB146" s="67"/>
      <c r="QYC146" s="67"/>
      <c r="QYD146" s="67"/>
      <c r="QYE146" s="67"/>
      <c r="QYF146" s="67"/>
      <c r="QYG146" s="67"/>
      <c r="QYH146" s="67"/>
      <c r="QYI146" s="67"/>
      <c r="QYJ146" s="67"/>
      <c r="QYK146" s="67"/>
      <c r="QYL146" s="67"/>
      <c r="QYM146" s="67"/>
      <c r="QYN146" s="67"/>
      <c r="QYO146" s="67"/>
      <c r="QYP146" s="67"/>
      <c r="QYQ146" s="67"/>
      <c r="QYR146" s="67"/>
      <c r="QYS146" s="67"/>
      <c r="QYT146" s="67"/>
      <c r="QYU146" s="67"/>
      <c r="QYV146" s="67"/>
      <c r="QYW146" s="67"/>
      <c r="QYX146" s="67"/>
      <c r="QYY146" s="67"/>
      <c r="QYZ146" s="67"/>
      <c r="QZA146" s="67"/>
      <c r="QZB146" s="67"/>
      <c r="QZC146" s="67"/>
      <c r="QZD146" s="67"/>
      <c r="QZE146" s="67"/>
      <c r="QZF146" s="67"/>
      <c r="QZG146" s="67"/>
      <c r="QZH146" s="67"/>
      <c r="QZI146" s="67"/>
      <c r="QZJ146" s="67"/>
      <c r="QZK146" s="67"/>
      <c r="QZL146" s="67"/>
      <c r="QZM146" s="67"/>
      <c r="QZN146" s="67"/>
      <c r="QZO146" s="67"/>
      <c r="QZP146" s="67"/>
      <c r="QZQ146" s="67"/>
      <c r="QZR146" s="67"/>
      <c r="QZS146" s="67"/>
      <c r="QZT146" s="67"/>
      <c r="QZU146" s="67"/>
      <c r="QZV146" s="67"/>
      <c r="QZW146" s="67"/>
      <c r="QZX146" s="67"/>
      <c r="QZY146" s="67"/>
      <c r="QZZ146" s="67"/>
      <c r="RAA146" s="67"/>
      <c r="RAB146" s="67"/>
      <c r="RAC146" s="67"/>
      <c r="RAD146" s="67"/>
      <c r="RAE146" s="67"/>
      <c r="RAF146" s="67"/>
      <c r="RAG146" s="67"/>
      <c r="RAH146" s="67"/>
      <c r="RAI146" s="67"/>
      <c r="RAJ146" s="67"/>
      <c r="RAK146" s="67"/>
      <c r="RAL146" s="67"/>
      <c r="RAM146" s="67"/>
      <c r="RAN146" s="67"/>
      <c r="RAO146" s="67"/>
      <c r="RAP146" s="67"/>
      <c r="RAQ146" s="67"/>
      <c r="RAR146" s="67"/>
      <c r="RAS146" s="67"/>
      <c r="RAT146" s="67"/>
      <c r="RAU146" s="67"/>
      <c r="RAV146" s="67"/>
      <c r="RAW146" s="67"/>
      <c r="RAX146" s="67"/>
      <c r="RAY146" s="67"/>
      <c r="RAZ146" s="67"/>
      <c r="RBA146" s="67"/>
      <c r="RBB146" s="67"/>
      <c r="RBC146" s="67"/>
      <c r="RBD146" s="67"/>
      <c r="RBE146" s="67"/>
      <c r="RBF146" s="67"/>
      <c r="RBG146" s="67"/>
      <c r="RBH146" s="67"/>
      <c r="RBI146" s="67"/>
      <c r="RBJ146" s="67"/>
      <c r="RBK146" s="67"/>
      <c r="RBL146" s="67"/>
      <c r="RBM146" s="67"/>
      <c r="RBN146" s="67"/>
      <c r="RBO146" s="67"/>
      <c r="RBP146" s="67"/>
      <c r="RBQ146" s="67"/>
      <c r="RBR146" s="67"/>
      <c r="RBS146" s="67"/>
      <c r="RBT146" s="67"/>
      <c r="RBU146" s="67"/>
      <c r="RBV146" s="67"/>
      <c r="RBW146" s="67"/>
      <c r="RBX146" s="67"/>
      <c r="RBY146" s="67"/>
      <c r="RBZ146" s="67"/>
      <c r="RCA146" s="67"/>
      <c r="RCB146" s="67"/>
      <c r="RCC146" s="67"/>
      <c r="RCD146" s="67"/>
      <c r="RCE146" s="67"/>
      <c r="RCF146" s="67"/>
      <c r="RCG146" s="67"/>
      <c r="RCH146" s="67"/>
      <c r="RCI146" s="67"/>
      <c r="RCJ146" s="67"/>
      <c r="RCK146" s="67"/>
      <c r="RCL146" s="67"/>
      <c r="RCM146" s="67"/>
      <c r="RCN146" s="67"/>
      <c r="RCO146" s="67"/>
      <c r="RCP146" s="67"/>
      <c r="RCQ146" s="67"/>
      <c r="RCR146" s="67"/>
      <c r="RCS146" s="67"/>
      <c r="RCT146" s="67"/>
      <c r="RCU146" s="67"/>
      <c r="RCV146" s="67"/>
      <c r="RCW146" s="67"/>
      <c r="RCX146" s="67"/>
      <c r="RCY146" s="67"/>
      <c r="RCZ146" s="67"/>
      <c r="RDA146" s="67"/>
      <c r="RDB146" s="67"/>
      <c r="RDC146" s="67"/>
      <c r="RDD146" s="67"/>
      <c r="RDE146" s="67"/>
      <c r="RDF146" s="67"/>
      <c r="RDG146" s="67"/>
      <c r="RDH146" s="67"/>
      <c r="RDI146" s="67"/>
      <c r="RDJ146" s="67"/>
      <c r="RDK146" s="67"/>
      <c r="RDL146" s="67"/>
      <c r="RDM146" s="67"/>
      <c r="RDN146" s="67"/>
      <c r="RDO146" s="67"/>
      <c r="RDP146" s="67"/>
      <c r="RDQ146" s="67"/>
      <c r="RDR146" s="67"/>
      <c r="RDS146" s="67"/>
      <c r="RDT146" s="67"/>
      <c r="RDU146" s="67"/>
      <c r="RDV146" s="67"/>
      <c r="RDW146" s="67"/>
      <c r="RDX146" s="67"/>
      <c r="RDY146" s="67"/>
      <c r="RDZ146" s="67"/>
      <c r="REA146" s="67"/>
      <c r="REB146" s="67"/>
      <c r="REC146" s="67"/>
      <c r="RED146" s="67"/>
      <c r="REE146" s="67"/>
      <c r="REF146" s="67"/>
      <c r="REG146" s="67"/>
      <c r="REH146" s="67"/>
      <c r="REI146" s="67"/>
      <c r="REJ146" s="67"/>
      <c r="REK146" s="67"/>
      <c r="REL146" s="67"/>
      <c r="REM146" s="67"/>
      <c r="REN146" s="67"/>
      <c r="REO146" s="67"/>
      <c r="REP146" s="67"/>
      <c r="REQ146" s="67"/>
      <c r="RER146" s="67"/>
      <c r="RES146" s="67"/>
      <c r="RET146" s="67"/>
      <c r="REU146" s="67"/>
      <c r="REV146" s="67"/>
      <c r="REW146" s="67"/>
      <c r="REX146" s="67"/>
      <c r="REY146" s="67"/>
      <c r="REZ146" s="67"/>
      <c r="RFA146" s="67"/>
      <c r="RFB146" s="67"/>
      <c r="RFC146" s="67"/>
      <c r="RFD146" s="67"/>
      <c r="RFE146" s="67"/>
      <c r="RFF146" s="67"/>
      <c r="RFG146" s="67"/>
      <c r="RFH146" s="67"/>
      <c r="RFI146" s="67"/>
      <c r="RFJ146" s="67"/>
      <c r="RFK146" s="67"/>
      <c r="RFL146" s="67"/>
      <c r="RFM146" s="67"/>
      <c r="RFN146" s="67"/>
      <c r="RFO146" s="67"/>
      <c r="RFP146" s="67"/>
      <c r="RFQ146" s="67"/>
      <c r="RFR146" s="67"/>
      <c r="RFS146" s="67"/>
      <c r="RFT146" s="67"/>
      <c r="RFU146" s="67"/>
      <c r="RFV146" s="67"/>
      <c r="RFW146" s="67"/>
      <c r="RFX146" s="67"/>
      <c r="RFY146" s="67"/>
      <c r="RFZ146" s="67"/>
      <c r="RGA146" s="67"/>
      <c r="RGB146" s="67"/>
      <c r="RGC146" s="67"/>
      <c r="RGD146" s="67"/>
      <c r="RGE146" s="67"/>
      <c r="RGF146" s="67"/>
      <c r="RGG146" s="67"/>
      <c r="RGH146" s="67"/>
      <c r="RGI146" s="67"/>
      <c r="RGJ146" s="67"/>
      <c r="RGK146" s="67"/>
      <c r="RGL146" s="67"/>
      <c r="RGM146" s="67"/>
      <c r="RGN146" s="67"/>
      <c r="RGO146" s="67"/>
      <c r="RGP146" s="67"/>
      <c r="RGQ146" s="67"/>
      <c r="RGR146" s="67"/>
      <c r="RGS146" s="67"/>
      <c r="RGT146" s="67"/>
      <c r="RGU146" s="67"/>
      <c r="RGV146" s="67"/>
      <c r="RGW146" s="67"/>
      <c r="RGX146" s="67"/>
      <c r="RGY146" s="67"/>
      <c r="RGZ146" s="67"/>
      <c r="RHA146" s="67"/>
      <c r="RHB146" s="67"/>
      <c r="RHC146" s="67"/>
      <c r="RHD146" s="67"/>
      <c r="RHE146" s="67"/>
      <c r="RHF146" s="67"/>
      <c r="RHG146" s="67"/>
      <c r="RHH146" s="67"/>
      <c r="RHI146" s="67"/>
      <c r="RHJ146" s="67"/>
      <c r="RHK146" s="67"/>
      <c r="RHL146" s="67"/>
      <c r="RHM146" s="67"/>
      <c r="RHN146" s="67"/>
      <c r="RHO146" s="67"/>
      <c r="RHP146" s="67"/>
      <c r="RHQ146" s="67"/>
      <c r="RHR146" s="67"/>
      <c r="RHS146" s="67"/>
      <c r="RHT146" s="67"/>
      <c r="RHU146" s="67"/>
      <c r="RHV146" s="67"/>
      <c r="RHW146" s="67"/>
      <c r="RHX146" s="67"/>
      <c r="RHY146" s="67"/>
      <c r="RHZ146" s="67"/>
      <c r="RIA146" s="67"/>
      <c r="RIB146" s="67"/>
      <c r="RIC146" s="67"/>
      <c r="RID146" s="67"/>
      <c r="RIE146" s="67"/>
      <c r="RIF146" s="67"/>
      <c r="RIG146" s="67"/>
      <c r="RIH146" s="67"/>
      <c r="RII146" s="67"/>
      <c r="RIJ146" s="67"/>
      <c r="RIK146" s="67"/>
      <c r="RIL146" s="67"/>
      <c r="RIM146" s="67"/>
      <c r="RIN146" s="67"/>
      <c r="RIO146" s="67"/>
      <c r="RIP146" s="67"/>
      <c r="RIQ146" s="67"/>
      <c r="RIR146" s="67"/>
      <c r="RIS146" s="67"/>
      <c r="RIT146" s="67"/>
      <c r="RIU146" s="67"/>
      <c r="RIV146" s="67"/>
      <c r="RIW146" s="67"/>
      <c r="RIX146" s="67"/>
      <c r="RIY146" s="67"/>
      <c r="RIZ146" s="67"/>
      <c r="RJA146" s="67"/>
      <c r="RJB146" s="67"/>
      <c r="RJC146" s="67"/>
      <c r="RJD146" s="67"/>
      <c r="RJE146" s="67"/>
      <c r="RJF146" s="67"/>
      <c r="RJG146" s="67"/>
      <c r="RJH146" s="67"/>
      <c r="RJI146" s="67"/>
      <c r="RJJ146" s="67"/>
      <c r="RJK146" s="67"/>
      <c r="RJL146" s="67"/>
      <c r="RJM146" s="67"/>
      <c r="RJN146" s="67"/>
      <c r="RJO146" s="67"/>
      <c r="RJP146" s="67"/>
      <c r="RJQ146" s="67"/>
      <c r="RJR146" s="67"/>
      <c r="RJS146" s="67"/>
      <c r="RJT146" s="67"/>
      <c r="RJU146" s="67"/>
      <c r="RJV146" s="67"/>
      <c r="RJW146" s="67"/>
      <c r="RJX146" s="67"/>
      <c r="RJY146" s="67"/>
      <c r="RJZ146" s="67"/>
      <c r="RKA146" s="67"/>
      <c r="RKB146" s="67"/>
      <c r="RKC146" s="67"/>
      <c r="RKD146" s="67"/>
      <c r="RKE146" s="67"/>
      <c r="RKF146" s="67"/>
      <c r="RKG146" s="67"/>
      <c r="RKH146" s="67"/>
      <c r="RKI146" s="67"/>
      <c r="RKJ146" s="67"/>
      <c r="RKK146" s="67"/>
      <c r="RKL146" s="67"/>
      <c r="RKM146" s="67"/>
      <c r="RKN146" s="67"/>
      <c r="RKO146" s="67"/>
      <c r="RKP146" s="67"/>
      <c r="RKQ146" s="67"/>
      <c r="RKR146" s="67"/>
      <c r="RKS146" s="67"/>
      <c r="RKT146" s="67"/>
      <c r="RKU146" s="67"/>
      <c r="RKV146" s="67"/>
      <c r="RKW146" s="67"/>
      <c r="RKX146" s="67"/>
      <c r="RKY146" s="67"/>
      <c r="RKZ146" s="67"/>
      <c r="RLA146" s="67"/>
      <c r="RLB146" s="67"/>
      <c r="RLC146" s="67"/>
      <c r="RLD146" s="67"/>
      <c r="RLE146" s="67"/>
      <c r="RLF146" s="67"/>
      <c r="RLG146" s="67"/>
      <c r="RLH146" s="67"/>
      <c r="RLI146" s="67"/>
      <c r="RLJ146" s="67"/>
      <c r="RLK146" s="67"/>
      <c r="RLL146" s="67"/>
      <c r="RLM146" s="67"/>
      <c r="RLN146" s="67"/>
      <c r="RLO146" s="67"/>
      <c r="RLP146" s="67"/>
      <c r="RLQ146" s="67"/>
      <c r="RLR146" s="67"/>
      <c r="RLS146" s="67"/>
      <c r="RLT146" s="67"/>
      <c r="RLU146" s="67"/>
      <c r="RLV146" s="67"/>
      <c r="RLW146" s="67"/>
      <c r="RLX146" s="67"/>
      <c r="RLY146" s="67"/>
      <c r="RLZ146" s="67"/>
      <c r="RMA146" s="67"/>
      <c r="RMB146" s="67"/>
      <c r="RMC146" s="67"/>
      <c r="RMD146" s="67"/>
      <c r="RME146" s="67"/>
      <c r="RMF146" s="67"/>
      <c r="RMG146" s="67"/>
      <c r="RMH146" s="67"/>
      <c r="RMI146" s="67"/>
      <c r="RMJ146" s="67"/>
      <c r="RMK146" s="67"/>
      <c r="RML146" s="67"/>
      <c r="RMM146" s="67"/>
      <c r="RMN146" s="67"/>
      <c r="RMO146" s="67"/>
      <c r="RMP146" s="67"/>
      <c r="RMQ146" s="67"/>
      <c r="RMR146" s="67"/>
      <c r="RMS146" s="67"/>
      <c r="RMT146" s="67"/>
      <c r="RMU146" s="67"/>
      <c r="RMV146" s="67"/>
      <c r="RMW146" s="67"/>
      <c r="RMX146" s="67"/>
      <c r="RMY146" s="67"/>
      <c r="RMZ146" s="67"/>
      <c r="RNA146" s="67"/>
      <c r="RNB146" s="67"/>
      <c r="RNC146" s="67"/>
      <c r="RND146" s="67"/>
      <c r="RNE146" s="67"/>
      <c r="RNF146" s="67"/>
      <c r="RNG146" s="67"/>
      <c r="RNH146" s="67"/>
      <c r="RNI146" s="67"/>
      <c r="RNJ146" s="67"/>
      <c r="RNK146" s="67"/>
      <c r="RNL146" s="67"/>
      <c r="RNM146" s="67"/>
      <c r="RNN146" s="67"/>
      <c r="RNO146" s="67"/>
      <c r="RNP146" s="67"/>
      <c r="RNQ146" s="67"/>
      <c r="RNR146" s="67"/>
      <c r="RNS146" s="67"/>
      <c r="RNT146" s="67"/>
      <c r="RNU146" s="67"/>
      <c r="RNV146" s="67"/>
      <c r="RNW146" s="67"/>
      <c r="RNX146" s="67"/>
      <c r="RNY146" s="67"/>
      <c r="RNZ146" s="67"/>
      <c r="ROA146" s="67"/>
      <c r="ROB146" s="67"/>
      <c r="ROC146" s="67"/>
      <c r="ROD146" s="67"/>
      <c r="ROE146" s="67"/>
      <c r="ROF146" s="67"/>
      <c r="ROG146" s="67"/>
      <c r="ROH146" s="67"/>
      <c r="ROI146" s="67"/>
      <c r="ROJ146" s="67"/>
      <c r="ROK146" s="67"/>
      <c r="ROL146" s="67"/>
      <c r="ROM146" s="67"/>
      <c r="RON146" s="67"/>
      <c r="ROO146" s="67"/>
      <c r="ROP146" s="67"/>
      <c r="ROQ146" s="67"/>
      <c r="ROR146" s="67"/>
      <c r="ROS146" s="67"/>
      <c r="ROT146" s="67"/>
      <c r="ROU146" s="67"/>
      <c r="ROV146" s="67"/>
      <c r="ROW146" s="67"/>
      <c r="ROX146" s="67"/>
      <c r="ROY146" s="67"/>
      <c r="ROZ146" s="67"/>
      <c r="RPA146" s="67"/>
      <c r="RPB146" s="67"/>
      <c r="RPC146" s="67"/>
      <c r="RPD146" s="67"/>
      <c r="RPE146" s="67"/>
      <c r="RPF146" s="67"/>
      <c r="RPG146" s="67"/>
      <c r="RPH146" s="67"/>
      <c r="RPI146" s="67"/>
      <c r="RPJ146" s="67"/>
      <c r="RPK146" s="67"/>
      <c r="RPL146" s="67"/>
      <c r="RPM146" s="67"/>
      <c r="RPN146" s="67"/>
      <c r="RPO146" s="67"/>
      <c r="RPP146" s="67"/>
      <c r="RPQ146" s="67"/>
      <c r="RPR146" s="67"/>
      <c r="RPS146" s="67"/>
      <c r="RPT146" s="67"/>
      <c r="RPU146" s="67"/>
      <c r="RPV146" s="67"/>
      <c r="RPW146" s="67"/>
      <c r="RPX146" s="67"/>
      <c r="RPY146" s="67"/>
      <c r="RPZ146" s="67"/>
      <c r="RQA146" s="67"/>
      <c r="RQB146" s="67"/>
      <c r="RQC146" s="67"/>
      <c r="RQD146" s="67"/>
      <c r="RQE146" s="67"/>
      <c r="RQF146" s="67"/>
      <c r="RQG146" s="67"/>
      <c r="RQH146" s="67"/>
      <c r="RQI146" s="67"/>
      <c r="RQJ146" s="67"/>
      <c r="RQK146" s="67"/>
      <c r="RQL146" s="67"/>
      <c r="RQM146" s="67"/>
      <c r="RQN146" s="67"/>
      <c r="RQO146" s="67"/>
      <c r="RQP146" s="67"/>
      <c r="RQQ146" s="67"/>
      <c r="RQR146" s="67"/>
      <c r="RQS146" s="67"/>
      <c r="RQT146" s="67"/>
      <c r="RQU146" s="67"/>
      <c r="RQV146" s="67"/>
      <c r="RQW146" s="67"/>
      <c r="RQX146" s="67"/>
      <c r="RQY146" s="67"/>
      <c r="RQZ146" s="67"/>
      <c r="RRA146" s="67"/>
      <c r="RRB146" s="67"/>
      <c r="RRC146" s="67"/>
      <c r="RRD146" s="67"/>
      <c r="RRE146" s="67"/>
      <c r="RRF146" s="67"/>
      <c r="RRG146" s="67"/>
      <c r="RRH146" s="67"/>
      <c r="RRI146" s="67"/>
      <c r="RRJ146" s="67"/>
      <c r="RRK146" s="67"/>
      <c r="RRL146" s="67"/>
      <c r="RRM146" s="67"/>
      <c r="RRN146" s="67"/>
      <c r="RRO146" s="67"/>
      <c r="RRP146" s="67"/>
      <c r="RRQ146" s="67"/>
      <c r="RRR146" s="67"/>
      <c r="RRS146" s="67"/>
      <c r="RRT146" s="67"/>
      <c r="RRU146" s="67"/>
      <c r="RRV146" s="67"/>
      <c r="RRW146" s="67"/>
      <c r="RRX146" s="67"/>
      <c r="RRY146" s="67"/>
      <c r="RRZ146" s="67"/>
      <c r="RSA146" s="67"/>
      <c r="RSB146" s="67"/>
      <c r="RSC146" s="67"/>
      <c r="RSD146" s="67"/>
      <c r="RSE146" s="67"/>
      <c r="RSF146" s="67"/>
      <c r="RSG146" s="67"/>
      <c r="RSH146" s="67"/>
      <c r="RSI146" s="67"/>
      <c r="RSJ146" s="67"/>
      <c r="RSK146" s="67"/>
      <c r="RSL146" s="67"/>
      <c r="RSM146" s="67"/>
      <c r="RSN146" s="67"/>
      <c r="RSO146" s="67"/>
      <c r="RSP146" s="67"/>
      <c r="RSQ146" s="67"/>
      <c r="RSR146" s="67"/>
      <c r="RSS146" s="67"/>
      <c r="RST146" s="67"/>
      <c r="RSU146" s="67"/>
      <c r="RSV146" s="67"/>
      <c r="RSW146" s="67"/>
      <c r="RSX146" s="67"/>
      <c r="RSY146" s="67"/>
      <c r="RSZ146" s="67"/>
      <c r="RTA146" s="67"/>
      <c r="RTB146" s="67"/>
      <c r="RTC146" s="67"/>
      <c r="RTD146" s="67"/>
      <c r="RTE146" s="67"/>
      <c r="RTF146" s="67"/>
      <c r="RTG146" s="67"/>
      <c r="RTH146" s="67"/>
      <c r="RTI146" s="67"/>
      <c r="RTJ146" s="67"/>
      <c r="RTK146" s="67"/>
      <c r="RTL146" s="67"/>
      <c r="RTM146" s="67"/>
      <c r="RTN146" s="67"/>
      <c r="RTO146" s="67"/>
      <c r="RTP146" s="67"/>
      <c r="RTQ146" s="67"/>
      <c r="RTR146" s="67"/>
      <c r="RTS146" s="67"/>
      <c r="RTT146" s="67"/>
      <c r="RTU146" s="67"/>
      <c r="RTV146" s="67"/>
      <c r="RTW146" s="67"/>
      <c r="RTX146" s="67"/>
      <c r="RTY146" s="67"/>
      <c r="RTZ146" s="67"/>
      <c r="RUA146" s="67"/>
      <c r="RUB146" s="67"/>
      <c r="RUC146" s="67"/>
      <c r="RUD146" s="67"/>
      <c r="RUE146" s="67"/>
      <c r="RUF146" s="67"/>
      <c r="RUG146" s="67"/>
      <c r="RUH146" s="67"/>
      <c r="RUI146" s="67"/>
      <c r="RUJ146" s="67"/>
      <c r="RUK146" s="67"/>
      <c r="RUL146" s="67"/>
      <c r="RUM146" s="67"/>
      <c r="RUN146" s="67"/>
      <c r="RUO146" s="67"/>
      <c r="RUP146" s="67"/>
      <c r="RUQ146" s="67"/>
      <c r="RUR146" s="67"/>
      <c r="RUS146" s="67"/>
      <c r="RUT146" s="67"/>
      <c r="RUU146" s="67"/>
      <c r="RUV146" s="67"/>
      <c r="RUW146" s="67"/>
      <c r="RUX146" s="67"/>
      <c r="RUY146" s="67"/>
      <c r="RUZ146" s="67"/>
      <c r="RVA146" s="67"/>
      <c r="RVB146" s="67"/>
      <c r="RVC146" s="67"/>
      <c r="RVD146" s="67"/>
      <c r="RVE146" s="67"/>
      <c r="RVF146" s="67"/>
      <c r="RVG146" s="67"/>
      <c r="RVH146" s="67"/>
      <c r="RVI146" s="67"/>
      <c r="RVJ146" s="67"/>
      <c r="RVK146" s="67"/>
      <c r="RVL146" s="67"/>
      <c r="RVM146" s="67"/>
      <c r="RVN146" s="67"/>
      <c r="RVO146" s="67"/>
      <c r="RVP146" s="67"/>
      <c r="RVQ146" s="67"/>
      <c r="RVR146" s="67"/>
      <c r="RVS146" s="67"/>
      <c r="RVT146" s="67"/>
      <c r="RVU146" s="67"/>
      <c r="RVV146" s="67"/>
      <c r="RVW146" s="67"/>
      <c r="RVX146" s="67"/>
      <c r="RVY146" s="67"/>
      <c r="RVZ146" s="67"/>
      <c r="RWA146" s="67"/>
      <c r="RWB146" s="67"/>
      <c r="RWC146" s="67"/>
      <c r="RWD146" s="67"/>
      <c r="RWE146" s="67"/>
      <c r="RWF146" s="67"/>
      <c r="RWG146" s="67"/>
      <c r="RWH146" s="67"/>
      <c r="RWI146" s="67"/>
      <c r="RWJ146" s="67"/>
      <c r="RWK146" s="67"/>
      <c r="RWL146" s="67"/>
      <c r="RWM146" s="67"/>
      <c r="RWN146" s="67"/>
      <c r="RWO146" s="67"/>
      <c r="RWP146" s="67"/>
      <c r="RWQ146" s="67"/>
      <c r="RWR146" s="67"/>
      <c r="RWS146" s="67"/>
      <c r="RWT146" s="67"/>
      <c r="RWU146" s="67"/>
      <c r="RWV146" s="67"/>
      <c r="RWW146" s="67"/>
      <c r="RWX146" s="67"/>
      <c r="RWY146" s="67"/>
      <c r="RWZ146" s="67"/>
      <c r="RXA146" s="67"/>
      <c r="RXB146" s="67"/>
      <c r="RXC146" s="67"/>
      <c r="RXD146" s="67"/>
      <c r="RXE146" s="67"/>
      <c r="RXF146" s="67"/>
      <c r="RXG146" s="67"/>
      <c r="RXH146" s="67"/>
      <c r="RXI146" s="67"/>
      <c r="RXJ146" s="67"/>
      <c r="RXK146" s="67"/>
      <c r="RXL146" s="67"/>
      <c r="RXM146" s="67"/>
      <c r="RXN146" s="67"/>
      <c r="RXO146" s="67"/>
      <c r="RXP146" s="67"/>
      <c r="RXQ146" s="67"/>
      <c r="RXR146" s="67"/>
      <c r="RXS146" s="67"/>
      <c r="RXT146" s="67"/>
      <c r="RXU146" s="67"/>
      <c r="RXV146" s="67"/>
      <c r="RXW146" s="67"/>
      <c r="RXX146" s="67"/>
      <c r="RXY146" s="67"/>
      <c r="RXZ146" s="67"/>
      <c r="RYA146" s="67"/>
      <c r="RYB146" s="67"/>
      <c r="RYC146" s="67"/>
      <c r="RYD146" s="67"/>
      <c r="RYE146" s="67"/>
      <c r="RYF146" s="67"/>
      <c r="RYG146" s="67"/>
      <c r="RYH146" s="67"/>
      <c r="RYI146" s="67"/>
      <c r="RYJ146" s="67"/>
      <c r="RYK146" s="67"/>
      <c r="RYL146" s="67"/>
      <c r="RYM146" s="67"/>
      <c r="RYN146" s="67"/>
      <c r="RYO146" s="67"/>
      <c r="RYP146" s="67"/>
      <c r="RYQ146" s="67"/>
      <c r="RYR146" s="67"/>
      <c r="RYS146" s="67"/>
      <c r="RYT146" s="67"/>
      <c r="RYU146" s="67"/>
      <c r="RYV146" s="67"/>
      <c r="RYW146" s="67"/>
      <c r="RYX146" s="67"/>
      <c r="RYY146" s="67"/>
      <c r="RYZ146" s="67"/>
      <c r="RZA146" s="67"/>
      <c r="RZB146" s="67"/>
      <c r="RZC146" s="67"/>
      <c r="RZD146" s="67"/>
      <c r="RZE146" s="67"/>
      <c r="RZF146" s="67"/>
      <c r="RZG146" s="67"/>
      <c r="RZH146" s="67"/>
      <c r="RZI146" s="67"/>
      <c r="RZJ146" s="67"/>
      <c r="RZK146" s="67"/>
      <c r="RZL146" s="67"/>
      <c r="RZM146" s="67"/>
      <c r="RZN146" s="67"/>
      <c r="RZO146" s="67"/>
      <c r="RZP146" s="67"/>
      <c r="RZQ146" s="67"/>
      <c r="RZR146" s="67"/>
      <c r="RZS146" s="67"/>
      <c r="RZT146" s="67"/>
      <c r="RZU146" s="67"/>
      <c r="RZV146" s="67"/>
      <c r="RZW146" s="67"/>
      <c r="RZX146" s="67"/>
      <c r="RZY146" s="67"/>
      <c r="RZZ146" s="67"/>
      <c r="SAA146" s="67"/>
      <c r="SAB146" s="67"/>
      <c r="SAC146" s="67"/>
      <c r="SAD146" s="67"/>
      <c r="SAE146" s="67"/>
      <c r="SAF146" s="67"/>
      <c r="SAG146" s="67"/>
      <c r="SAH146" s="67"/>
      <c r="SAI146" s="67"/>
      <c r="SAJ146" s="67"/>
      <c r="SAK146" s="67"/>
      <c r="SAL146" s="67"/>
      <c r="SAM146" s="67"/>
      <c r="SAN146" s="67"/>
      <c r="SAO146" s="67"/>
      <c r="SAP146" s="67"/>
      <c r="SAQ146" s="67"/>
      <c r="SAR146" s="67"/>
      <c r="SAS146" s="67"/>
      <c r="SAT146" s="67"/>
      <c r="SAU146" s="67"/>
      <c r="SAV146" s="67"/>
      <c r="SAW146" s="67"/>
      <c r="SAX146" s="67"/>
      <c r="SAY146" s="67"/>
      <c r="SAZ146" s="67"/>
      <c r="SBA146" s="67"/>
      <c r="SBB146" s="67"/>
      <c r="SBC146" s="67"/>
      <c r="SBD146" s="67"/>
      <c r="SBE146" s="67"/>
      <c r="SBF146" s="67"/>
      <c r="SBG146" s="67"/>
      <c r="SBH146" s="67"/>
      <c r="SBI146" s="67"/>
      <c r="SBJ146" s="67"/>
      <c r="SBK146" s="67"/>
      <c r="SBL146" s="67"/>
      <c r="SBM146" s="67"/>
      <c r="SBN146" s="67"/>
      <c r="SBO146" s="67"/>
      <c r="SBP146" s="67"/>
      <c r="SBQ146" s="67"/>
      <c r="SBR146" s="67"/>
      <c r="SBS146" s="67"/>
      <c r="SBT146" s="67"/>
      <c r="SBU146" s="67"/>
      <c r="SBV146" s="67"/>
      <c r="SBW146" s="67"/>
      <c r="SBX146" s="67"/>
      <c r="SBY146" s="67"/>
      <c r="SBZ146" s="67"/>
      <c r="SCA146" s="67"/>
      <c r="SCB146" s="67"/>
      <c r="SCC146" s="67"/>
      <c r="SCD146" s="67"/>
      <c r="SCE146" s="67"/>
      <c r="SCF146" s="67"/>
      <c r="SCG146" s="67"/>
      <c r="SCH146" s="67"/>
      <c r="SCI146" s="67"/>
      <c r="SCJ146" s="67"/>
      <c r="SCK146" s="67"/>
      <c r="SCL146" s="67"/>
      <c r="SCM146" s="67"/>
      <c r="SCN146" s="67"/>
      <c r="SCO146" s="67"/>
      <c r="SCP146" s="67"/>
      <c r="SCQ146" s="67"/>
      <c r="SCR146" s="67"/>
      <c r="SCS146" s="67"/>
      <c r="SCT146" s="67"/>
      <c r="SCU146" s="67"/>
      <c r="SCV146" s="67"/>
      <c r="SCW146" s="67"/>
      <c r="SCX146" s="67"/>
      <c r="SCY146" s="67"/>
      <c r="SCZ146" s="67"/>
      <c r="SDA146" s="67"/>
      <c r="SDB146" s="67"/>
      <c r="SDC146" s="67"/>
      <c r="SDD146" s="67"/>
      <c r="SDE146" s="67"/>
      <c r="SDF146" s="67"/>
      <c r="SDG146" s="67"/>
      <c r="SDH146" s="67"/>
      <c r="SDI146" s="67"/>
      <c r="SDJ146" s="67"/>
      <c r="SDK146" s="67"/>
      <c r="SDL146" s="67"/>
      <c r="SDM146" s="67"/>
      <c r="SDN146" s="67"/>
      <c r="SDO146" s="67"/>
      <c r="SDP146" s="67"/>
      <c r="SDQ146" s="67"/>
      <c r="SDR146" s="67"/>
      <c r="SDS146" s="67"/>
      <c r="SDT146" s="67"/>
      <c r="SDU146" s="67"/>
      <c r="SDV146" s="67"/>
      <c r="SDW146" s="67"/>
      <c r="SDX146" s="67"/>
      <c r="SDY146" s="67"/>
      <c r="SDZ146" s="67"/>
      <c r="SEA146" s="67"/>
      <c r="SEB146" s="67"/>
      <c r="SEC146" s="67"/>
      <c r="SED146" s="67"/>
      <c r="SEE146" s="67"/>
      <c r="SEF146" s="67"/>
      <c r="SEG146" s="67"/>
      <c r="SEH146" s="67"/>
      <c r="SEI146" s="67"/>
      <c r="SEJ146" s="67"/>
      <c r="SEK146" s="67"/>
      <c r="SEL146" s="67"/>
      <c r="SEM146" s="67"/>
      <c r="SEN146" s="67"/>
      <c r="SEO146" s="67"/>
      <c r="SEP146" s="67"/>
      <c r="SEQ146" s="67"/>
      <c r="SER146" s="67"/>
      <c r="SES146" s="67"/>
      <c r="SET146" s="67"/>
      <c r="SEU146" s="67"/>
      <c r="SEV146" s="67"/>
      <c r="SEW146" s="67"/>
      <c r="SEX146" s="67"/>
      <c r="SEY146" s="67"/>
      <c r="SEZ146" s="67"/>
      <c r="SFA146" s="67"/>
      <c r="SFB146" s="67"/>
      <c r="SFC146" s="67"/>
      <c r="SFD146" s="67"/>
      <c r="SFE146" s="67"/>
      <c r="SFF146" s="67"/>
      <c r="SFG146" s="67"/>
      <c r="SFH146" s="67"/>
      <c r="SFI146" s="67"/>
      <c r="SFJ146" s="67"/>
      <c r="SFK146" s="67"/>
      <c r="SFL146" s="67"/>
      <c r="SFM146" s="67"/>
      <c r="SFN146" s="67"/>
      <c r="SFO146" s="67"/>
      <c r="SFP146" s="67"/>
      <c r="SFQ146" s="67"/>
      <c r="SFR146" s="67"/>
      <c r="SFS146" s="67"/>
      <c r="SFT146" s="67"/>
      <c r="SFU146" s="67"/>
      <c r="SFV146" s="67"/>
      <c r="SFW146" s="67"/>
      <c r="SFX146" s="67"/>
      <c r="SFY146" s="67"/>
      <c r="SFZ146" s="67"/>
      <c r="SGA146" s="67"/>
      <c r="SGB146" s="67"/>
      <c r="SGC146" s="67"/>
      <c r="SGD146" s="67"/>
      <c r="SGE146" s="67"/>
      <c r="SGF146" s="67"/>
      <c r="SGG146" s="67"/>
      <c r="SGH146" s="67"/>
      <c r="SGI146" s="67"/>
      <c r="SGJ146" s="67"/>
      <c r="SGK146" s="67"/>
      <c r="SGL146" s="67"/>
      <c r="SGM146" s="67"/>
      <c r="SGN146" s="67"/>
      <c r="SGO146" s="67"/>
      <c r="SGP146" s="67"/>
      <c r="SGQ146" s="67"/>
      <c r="SGR146" s="67"/>
      <c r="SGS146" s="67"/>
      <c r="SGT146" s="67"/>
      <c r="SGU146" s="67"/>
      <c r="SGV146" s="67"/>
      <c r="SGW146" s="67"/>
      <c r="SGX146" s="67"/>
      <c r="SGY146" s="67"/>
      <c r="SGZ146" s="67"/>
      <c r="SHA146" s="67"/>
      <c r="SHB146" s="67"/>
      <c r="SHC146" s="67"/>
      <c r="SHD146" s="67"/>
      <c r="SHE146" s="67"/>
      <c r="SHF146" s="67"/>
      <c r="SHG146" s="67"/>
      <c r="SHH146" s="67"/>
      <c r="SHI146" s="67"/>
      <c r="SHJ146" s="67"/>
      <c r="SHK146" s="67"/>
      <c r="SHL146" s="67"/>
      <c r="SHM146" s="67"/>
      <c r="SHN146" s="67"/>
      <c r="SHO146" s="67"/>
      <c r="SHP146" s="67"/>
      <c r="SHQ146" s="67"/>
      <c r="SHR146" s="67"/>
      <c r="SHS146" s="67"/>
      <c r="SHT146" s="67"/>
      <c r="SHU146" s="67"/>
      <c r="SHV146" s="67"/>
      <c r="SHW146" s="67"/>
      <c r="SHX146" s="67"/>
      <c r="SHY146" s="67"/>
      <c r="SHZ146" s="67"/>
      <c r="SIA146" s="67"/>
      <c r="SIB146" s="67"/>
      <c r="SIC146" s="67"/>
      <c r="SID146" s="67"/>
      <c r="SIE146" s="67"/>
      <c r="SIF146" s="67"/>
      <c r="SIG146" s="67"/>
      <c r="SIH146" s="67"/>
      <c r="SII146" s="67"/>
      <c r="SIJ146" s="67"/>
      <c r="SIK146" s="67"/>
      <c r="SIL146" s="67"/>
      <c r="SIM146" s="67"/>
      <c r="SIN146" s="67"/>
      <c r="SIO146" s="67"/>
      <c r="SIP146" s="67"/>
      <c r="SIQ146" s="67"/>
      <c r="SIR146" s="67"/>
      <c r="SIS146" s="67"/>
      <c r="SIT146" s="67"/>
      <c r="SIU146" s="67"/>
      <c r="SIV146" s="67"/>
      <c r="SIW146" s="67"/>
      <c r="SIX146" s="67"/>
      <c r="SIY146" s="67"/>
      <c r="SIZ146" s="67"/>
      <c r="SJA146" s="67"/>
      <c r="SJB146" s="67"/>
      <c r="SJC146" s="67"/>
      <c r="SJD146" s="67"/>
      <c r="SJE146" s="67"/>
      <c r="SJF146" s="67"/>
      <c r="SJG146" s="67"/>
      <c r="SJH146" s="67"/>
      <c r="SJI146" s="67"/>
      <c r="SJJ146" s="67"/>
      <c r="SJK146" s="67"/>
      <c r="SJL146" s="67"/>
      <c r="SJM146" s="67"/>
      <c r="SJN146" s="67"/>
      <c r="SJO146" s="67"/>
      <c r="SJP146" s="67"/>
      <c r="SJQ146" s="67"/>
      <c r="SJR146" s="67"/>
      <c r="SJS146" s="67"/>
      <c r="SJT146" s="67"/>
      <c r="SJU146" s="67"/>
      <c r="SJV146" s="67"/>
      <c r="SJW146" s="67"/>
      <c r="SJX146" s="67"/>
      <c r="SJY146" s="67"/>
      <c r="SJZ146" s="67"/>
      <c r="SKA146" s="67"/>
      <c r="SKB146" s="67"/>
      <c r="SKC146" s="67"/>
      <c r="SKD146" s="67"/>
      <c r="SKE146" s="67"/>
      <c r="SKF146" s="67"/>
      <c r="SKG146" s="67"/>
      <c r="SKH146" s="67"/>
      <c r="SKI146" s="67"/>
      <c r="SKJ146" s="67"/>
      <c r="SKK146" s="67"/>
      <c r="SKL146" s="67"/>
      <c r="SKM146" s="67"/>
      <c r="SKN146" s="67"/>
      <c r="SKO146" s="67"/>
      <c r="SKP146" s="67"/>
      <c r="SKQ146" s="67"/>
      <c r="SKR146" s="67"/>
      <c r="SKS146" s="67"/>
      <c r="SKT146" s="67"/>
      <c r="SKU146" s="67"/>
      <c r="SKV146" s="67"/>
      <c r="SKW146" s="67"/>
      <c r="SKX146" s="67"/>
      <c r="SKY146" s="67"/>
      <c r="SKZ146" s="67"/>
      <c r="SLA146" s="67"/>
      <c r="SLB146" s="67"/>
      <c r="SLC146" s="67"/>
      <c r="SLD146" s="67"/>
      <c r="SLE146" s="67"/>
      <c r="SLF146" s="67"/>
      <c r="SLG146" s="67"/>
      <c r="SLH146" s="67"/>
      <c r="SLI146" s="67"/>
      <c r="SLJ146" s="67"/>
      <c r="SLK146" s="67"/>
      <c r="SLL146" s="67"/>
      <c r="SLM146" s="67"/>
      <c r="SLN146" s="67"/>
      <c r="SLO146" s="67"/>
      <c r="SLP146" s="67"/>
      <c r="SLQ146" s="67"/>
      <c r="SLR146" s="67"/>
      <c r="SLS146" s="67"/>
      <c r="SLT146" s="67"/>
      <c r="SLU146" s="67"/>
      <c r="SLV146" s="67"/>
      <c r="SLW146" s="67"/>
      <c r="SLX146" s="67"/>
      <c r="SLY146" s="67"/>
      <c r="SLZ146" s="67"/>
      <c r="SMA146" s="67"/>
      <c r="SMB146" s="67"/>
      <c r="SMC146" s="67"/>
      <c r="SMD146" s="67"/>
      <c r="SME146" s="67"/>
      <c r="SMF146" s="67"/>
      <c r="SMG146" s="67"/>
      <c r="SMH146" s="67"/>
      <c r="SMI146" s="67"/>
      <c r="SMJ146" s="67"/>
      <c r="SMK146" s="67"/>
      <c r="SML146" s="67"/>
      <c r="SMM146" s="67"/>
      <c r="SMN146" s="67"/>
      <c r="SMO146" s="67"/>
      <c r="SMP146" s="67"/>
      <c r="SMQ146" s="67"/>
      <c r="SMR146" s="67"/>
      <c r="SMS146" s="67"/>
      <c r="SMT146" s="67"/>
      <c r="SMU146" s="67"/>
      <c r="SMV146" s="67"/>
      <c r="SMW146" s="67"/>
      <c r="SMX146" s="67"/>
      <c r="SMY146" s="67"/>
      <c r="SMZ146" s="67"/>
      <c r="SNA146" s="67"/>
      <c r="SNB146" s="67"/>
      <c r="SNC146" s="67"/>
      <c r="SND146" s="67"/>
      <c r="SNE146" s="67"/>
      <c r="SNF146" s="67"/>
      <c r="SNG146" s="67"/>
      <c r="SNH146" s="67"/>
      <c r="SNI146" s="67"/>
      <c r="SNJ146" s="67"/>
      <c r="SNK146" s="67"/>
      <c r="SNL146" s="67"/>
      <c r="SNM146" s="67"/>
      <c r="SNN146" s="67"/>
      <c r="SNO146" s="67"/>
      <c r="SNP146" s="67"/>
      <c r="SNQ146" s="67"/>
      <c r="SNR146" s="67"/>
      <c r="SNS146" s="67"/>
      <c r="SNT146" s="67"/>
      <c r="SNU146" s="67"/>
      <c r="SNV146" s="67"/>
      <c r="SNW146" s="67"/>
      <c r="SNX146" s="67"/>
      <c r="SNY146" s="67"/>
      <c r="SNZ146" s="67"/>
      <c r="SOA146" s="67"/>
      <c r="SOB146" s="67"/>
      <c r="SOC146" s="67"/>
      <c r="SOD146" s="67"/>
      <c r="SOE146" s="67"/>
      <c r="SOF146" s="67"/>
      <c r="SOG146" s="67"/>
      <c r="SOH146" s="67"/>
      <c r="SOI146" s="67"/>
      <c r="SOJ146" s="67"/>
      <c r="SOK146" s="67"/>
      <c r="SOL146" s="67"/>
      <c r="SOM146" s="67"/>
      <c r="SON146" s="67"/>
      <c r="SOO146" s="67"/>
      <c r="SOP146" s="67"/>
      <c r="SOQ146" s="67"/>
      <c r="SOR146" s="67"/>
      <c r="SOS146" s="67"/>
      <c r="SOT146" s="67"/>
      <c r="SOU146" s="67"/>
      <c r="SOV146" s="67"/>
      <c r="SOW146" s="67"/>
      <c r="SOX146" s="67"/>
      <c r="SOY146" s="67"/>
      <c r="SOZ146" s="67"/>
      <c r="SPA146" s="67"/>
      <c r="SPB146" s="67"/>
      <c r="SPC146" s="67"/>
      <c r="SPD146" s="67"/>
      <c r="SPE146" s="67"/>
      <c r="SPF146" s="67"/>
      <c r="SPG146" s="67"/>
      <c r="SPH146" s="67"/>
      <c r="SPI146" s="67"/>
      <c r="SPJ146" s="67"/>
      <c r="SPK146" s="67"/>
      <c r="SPL146" s="67"/>
      <c r="SPM146" s="67"/>
      <c r="SPN146" s="67"/>
      <c r="SPO146" s="67"/>
      <c r="SPP146" s="67"/>
      <c r="SPQ146" s="67"/>
      <c r="SPR146" s="67"/>
      <c r="SPS146" s="67"/>
      <c r="SPT146" s="67"/>
      <c r="SPU146" s="67"/>
      <c r="SPV146" s="67"/>
      <c r="SPW146" s="67"/>
      <c r="SPX146" s="67"/>
      <c r="SPY146" s="67"/>
      <c r="SPZ146" s="67"/>
      <c r="SQA146" s="67"/>
      <c r="SQB146" s="67"/>
      <c r="SQC146" s="67"/>
      <c r="SQD146" s="67"/>
      <c r="SQE146" s="67"/>
      <c r="SQF146" s="67"/>
      <c r="SQG146" s="67"/>
      <c r="SQH146" s="67"/>
      <c r="SQI146" s="67"/>
      <c r="SQJ146" s="67"/>
      <c r="SQK146" s="67"/>
      <c r="SQL146" s="67"/>
      <c r="SQM146" s="67"/>
      <c r="SQN146" s="67"/>
      <c r="SQO146" s="67"/>
      <c r="SQP146" s="67"/>
      <c r="SQQ146" s="67"/>
      <c r="SQR146" s="67"/>
      <c r="SQS146" s="67"/>
      <c r="SQT146" s="67"/>
      <c r="SQU146" s="67"/>
      <c r="SQV146" s="67"/>
      <c r="SQW146" s="67"/>
      <c r="SQX146" s="67"/>
      <c r="SQY146" s="67"/>
      <c r="SQZ146" s="67"/>
      <c r="SRA146" s="67"/>
      <c r="SRB146" s="67"/>
      <c r="SRC146" s="67"/>
      <c r="SRD146" s="67"/>
      <c r="SRE146" s="67"/>
      <c r="SRF146" s="67"/>
      <c r="SRG146" s="67"/>
      <c r="SRH146" s="67"/>
      <c r="SRI146" s="67"/>
      <c r="SRJ146" s="67"/>
      <c r="SRK146" s="67"/>
      <c r="SRL146" s="67"/>
      <c r="SRM146" s="67"/>
      <c r="SRN146" s="67"/>
      <c r="SRO146" s="67"/>
      <c r="SRP146" s="67"/>
      <c r="SRQ146" s="67"/>
      <c r="SRR146" s="67"/>
      <c r="SRS146" s="67"/>
      <c r="SRT146" s="67"/>
      <c r="SRU146" s="67"/>
      <c r="SRV146" s="67"/>
      <c r="SRW146" s="67"/>
      <c r="SRX146" s="67"/>
      <c r="SRY146" s="67"/>
      <c r="SRZ146" s="67"/>
      <c r="SSA146" s="67"/>
      <c r="SSB146" s="67"/>
      <c r="SSC146" s="67"/>
      <c r="SSD146" s="67"/>
      <c r="SSE146" s="67"/>
      <c r="SSF146" s="67"/>
      <c r="SSG146" s="67"/>
      <c r="SSH146" s="67"/>
      <c r="SSI146" s="67"/>
      <c r="SSJ146" s="67"/>
      <c r="SSK146" s="67"/>
      <c r="SSL146" s="67"/>
      <c r="SSM146" s="67"/>
      <c r="SSN146" s="67"/>
      <c r="SSO146" s="67"/>
      <c r="SSP146" s="67"/>
      <c r="SSQ146" s="67"/>
      <c r="SSR146" s="67"/>
      <c r="SSS146" s="67"/>
      <c r="SST146" s="67"/>
      <c r="SSU146" s="67"/>
      <c r="SSV146" s="67"/>
      <c r="SSW146" s="67"/>
      <c r="SSX146" s="67"/>
      <c r="SSY146" s="67"/>
      <c r="SSZ146" s="67"/>
      <c r="STA146" s="67"/>
      <c r="STB146" s="67"/>
      <c r="STC146" s="67"/>
      <c r="STD146" s="67"/>
      <c r="STE146" s="67"/>
      <c r="STF146" s="67"/>
      <c r="STG146" s="67"/>
      <c r="STH146" s="67"/>
      <c r="STI146" s="67"/>
      <c r="STJ146" s="67"/>
      <c r="STK146" s="67"/>
      <c r="STL146" s="67"/>
      <c r="STM146" s="67"/>
      <c r="STN146" s="67"/>
      <c r="STO146" s="67"/>
      <c r="STP146" s="67"/>
      <c r="STQ146" s="67"/>
      <c r="STR146" s="67"/>
      <c r="STS146" s="67"/>
      <c r="STT146" s="67"/>
      <c r="STU146" s="67"/>
      <c r="STV146" s="67"/>
      <c r="STW146" s="67"/>
      <c r="STX146" s="67"/>
      <c r="STY146" s="67"/>
      <c r="STZ146" s="67"/>
      <c r="SUA146" s="67"/>
      <c r="SUB146" s="67"/>
      <c r="SUC146" s="67"/>
      <c r="SUD146" s="67"/>
      <c r="SUE146" s="67"/>
      <c r="SUF146" s="67"/>
      <c r="SUG146" s="67"/>
      <c r="SUH146" s="67"/>
      <c r="SUI146" s="67"/>
      <c r="SUJ146" s="67"/>
      <c r="SUK146" s="67"/>
      <c r="SUL146" s="67"/>
      <c r="SUM146" s="67"/>
      <c r="SUN146" s="67"/>
      <c r="SUO146" s="67"/>
      <c r="SUP146" s="67"/>
      <c r="SUQ146" s="67"/>
      <c r="SUR146" s="67"/>
      <c r="SUS146" s="67"/>
      <c r="SUT146" s="67"/>
      <c r="SUU146" s="67"/>
      <c r="SUV146" s="67"/>
      <c r="SUW146" s="67"/>
      <c r="SUX146" s="67"/>
      <c r="SUY146" s="67"/>
      <c r="SUZ146" s="67"/>
      <c r="SVA146" s="67"/>
      <c r="SVB146" s="67"/>
      <c r="SVC146" s="67"/>
      <c r="SVD146" s="67"/>
      <c r="SVE146" s="67"/>
      <c r="SVF146" s="67"/>
      <c r="SVG146" s="67"/>
      <c r="SVH146" s="67"/>
      <c r="SVI146" s="67"/>
      <c r="SVJ146" s="67"/>
      <c r="SVK146" s="67"/>
      <c r="SVL146" s="67"/>
      <c r="SVM146" s="67"/>
      <c r="SVN146" s="67"/>
      <c r="SVO146" s="67"/>
      <c r="SVP146" s="67"/>
      <c r="SVQ146" s="67"/>
      <c r="SVR146" s="67"/>
      <c r="SVS146" s="67"/>
      <c r="SVT146" s="67"/>
      <c r="SVU146" s="67"/>
      <c r="SVV146" s="67"/>
      <c r="SVW146" s="67"/>
      <c r="SVX146" s="67"/>
      <c r="SVY146" s="67"/>
      <c r="SVZ146" s="67"/>
      <c r="SWA146" s="67"/>
      <c r="SWB146" s="67"/>
      <c r="SWC146" s="67"/>
      <c r="SWD146" s="67"/>
      <c r="SWE146" s="67"/>
      <c r="SWF146" s="67"/>
      <c r="SWG146" s="67"/>
      <c r="SWH146" s="67"/>
      <c r="SWI146" s="67"/>
      <c r="SWJ146" s="67"/>
      <c r="SWK146" s="67"/>
      <c r="SWL146" s="67"/>
      <c r="SWM146" s="67"/>
      <c r="SWN146" s="67"/>
      <c r="SWO146" s="67"/>
      <c r="SWP146" s="67"/>
      <c r="SWQ146" s="67"/>
      <c r="SWR146" s="67"/>
      <c r="SWS146" s="67"/>
      <c r="SWT146" s="67"/>
      <c r="SWU146" s="67"/>
      <c r="SWV146" s="67"/>
      <c r="SWW146" s="67"/>
      <c r="SWX146" s="67"/>
      <c r="SWY146" s="67"/>
      <c r="SWZ146" s="67"/>
      <c r="SXA146" s="67"/>
      <c r="SXB146" s="67"/>
      <c r="SXC146" s="67"/>
      <c r="SXD146" s="67"/>
      <c r="SXE146" s="67"/>
      <c r="SXF146" s="67"/>
      <c r="SXG146" s="67"/>
      <c r="SXH146" s="67"/>
      <c r="SXI146" s="67"/>
      <c r="SXJ146" s="67"/>
      <c r="SXK146" s="67"/>
      <c r="SXL146" s="67"/>
      <c r="SXM146" s="67"/>
      <c r="SXN146" s="67"/>
      <c r="SXO146" s="67"/>
      <c r="SXP146" s="67"/>
      <c r="SXQ146" s="67"/>
      <c r="SXR146" s="67"/>
      <c r="SXS146" s="67"/>
      <c r="SXT146" s="67"/>
      <c r="SXU146" s="67"/>
      <c r="SXV146" s="67"/>
      <c r="SXW146" s="67"/>
      <c r="SXX146" s="67"/>
      <c r="SXY146" s="67"/>
      <c r="SXZ146" s="67"/>
      <c r="SYA146" s="67"/>
      <c r="SYB146" s="67"/>
      <c r="SYC146" s="67"/>
      <c r="SYD146" s="67"/>
      <c r="SYE146" s="67"/>
      <c r="SYF146" s="67"/>
      <c r="SYG146" s="67"/>
      <c r="SYH146" s="67"/>
      <c r="SYI146" s="67"/>
      <c r="SYJ146" s="67"/>
      <c r="SYK146" s="67"/>
      <c r="SYL146" s="67"/>
      <c r="SYM146" s="67"/>
      <c r="SYN146" s="67"/>
      <c r="SYO146" s="67"/>
      <c r="SYP146" s="67"/>
      <c r="SYQ146" s="67"/>
      <c r="SYR146" s="67"/>
      <c r="SYS146" s="67"/>
      <c r="SYT146" s="67"/>
      <c r="SYU146" s="67"/>
      <c r="SYV146" s="67"/>
      <c r="SYW146" s="67"/>
      <c r="SYX146" s="67"/>
      <c r="SYY146" s="67"/>
      <c r="SYZ146" s="67"/>
      <c r="SZA146" s="67"/>
      <c r="SZB146" s="67"/>
      <c r="SZC146" s="67"/>
      <c r="SZD146" s="67"/>
      <c r="SZE146" s="67"/>
      <c r="SZF146" s="67"/>
      <c r="SZG146" s="67"/>
      <c r="SZH146" s="67"/>
      <c r="SZI146" s="67"/>
      <c r="SZJ146" s="67"/>
      <c r="SZK146" s="67"/>
      <c r="SZL146" s="67"/>
      <c r="SZM146" s="67"/>
      <c r="SZN146" s="67"/>
      <c r="SZO146" s="67"/>
      <c r="SZP146" s="67"/>
      <c r="SZQ146" s="67"/>
      <c r="SZR146" s="67"/>
      <c r="SZS146" s="67"/>
      <c r="SZT146" s="67"/>
      <c r="SZU146" s="67"/>
      <c r="SZV146" s="67"/>
      <c r="SZW146" s="67"/>
      <c r="SZX146" s="67"/>
      <c r="SZY146" s="67"/>
      <c r="SZZ146" s="67"/>
      <c r="TAA146" s="67"/>
      <c r="TAB146" s="67"/>
      <c r="TAC146" s="67"/>
      <c r="TAD146" s="67"/>
      <c r="TAE146" s="67"/>
      <c r="TAF146" s="67"/>
      <c r="TAG146" s="67"/>
      <c r="TAH146" s="67"/>
      <c r="TAI146" s="67"/>
      <c r="TAJ146" s="67"/>
      <c r="TAK146" s="67"/>
      <c r="TAL146" s="67"/>
      <c r="TAM146" s="67"/>
      <c r="TAN146" s="67"/>
      <c r="TAO146" s="67"/>
      <c r="TAP146" s="67"/>
      <c r="TAQ146" s="67"/>
      <c r="TAR146" s="67"/>
      <c r="TAS146" s="67"/>
      <c r="TAT146" s="67"/>
      <c r="TAU146" s="67"/>
      <c r="TAV146" s="67"/>
      <c r="TAW146" s="67"/>
      <c r="TAX146" s="67"/>
      <c r="TAY146" s="67"/>
      <c r="TAZ146" s="67"/>
      <c r="TBA146" s="67"/>
      <c r="TBB146" s="67"/>
      <c r="TBC146" s="67"/>
      <c r="TBD146" s="67"/>
      <c r="TBE146" s="67"/>
      <c r="TBF146" s="67"/>
      <c r="TBG146" s="67"/>
      <c r="TBH146" s="67"/>
      <c r="TBI146" s="67"/>
      <c r="TBJ146" s="67"/>
      <c r="TBK146" s="67"/>
      <c r="TBL146" s="67"/>
      <c r="TBM146" s="67"/>
      <c r="TBN146" s="67"/>
      <c r="TBO146" s="67"/>
      <c r="TBP146" s="67"/>
      <c r="TBQ146" s="67"/>
      <c r="TBR146" s="67"/>
      <c r="TBS146" s="67"/>
      <c r="TBT146" s="67"/>
      <c r="TBU146" s="67"/>
      <c r="TBV146" s="67"/>
      <c r="TBW146" s="67"/>
      <c r="TBX146" s="67"/>
      <c r="TBY146" s="67"/>
      <c r="TBZ146" s="67"/>
      <c r="TCA146" s="67"/>
      <c r="TCB146" s="67"/>
      <c r="TCC146" s="67"/>
      <c r="TCD146" s="67"/>
      <c r="TCE146" s="67"/>
      <c r="TCF146" s="67"/>
      <c r="TCG146" s="67"/>
      <c r="TCH146" s="67"/>
      <c r="TCI146" s="67"/>
      <c r="TCJ146" s="67"/>
      <c r="TCK146" s="67"/>
      <c r="TCL146" s="67"/>
      <c r="TCM146" s="67"/>
      <c r="TCN146" s="67"/>
      <c r="TCO146" s="67"/>
      <c r="TCP146" s="67"/>
      <c r="TCQ146" s="67"/>
      <c r="TCR146" s="67"/>
      <c r="TCS146" s="67"/>
      <c r="TCT146" s="67"/>
      <c r="TCU146" s="67"/>
      <c r="TCV146" s="67"/>
      <c r="TCW146" s="67"/>
      <c r="TCX146" s="67"/>
      <c r="TCY146" s="67"/>
      <c r="TCZ146" s="67"/>
      <c r="TDA146" s="67"/>
      <c r="TDB146" s="67"/>
      <c r="TDC146" s="67"/>
      <c r="TDD146" s="67"/>
      <c r="TDE146" s="67"/>
      <c r="TDF146" s="67"/>
      <c r="TDG146" s="67"/>
      <c r="TDH146" s="67"/>
      <c r="TDI146" s="67"/>
      <c r="TDJ146" s="67"/>
      <c r="TDK146" s="67"/>
      <c r="TDL146" s="67"/>
      <c r="TDM146" s="67"/>
      <c r="TDN146" s="67"/>
      <c r="TDO146" s="67"/>
      <c r="TDP146" s="67"/>
      <c r="TDQ146" s="67"/>
      <c r="TDR146" s="67"/>
      <c r="TDS146" s="67"/>
      <c r="TDT146" s="67"/>
      <c r="TDU146" s="67"/>
      <c r="TDV146" s="67"/>
      <c r="TDW146" s="67"/>
      <c r="TDX146" s="67"/>
      <c r="TDY146" s="67"/>
      <c r="TDZ146" s="67"/>
      <c r="TEA146" s="67"/>
      <c r="TEB146" s="67"/>
      <c r="TEC146" s="67"/>
      <c r="TED146" s="67"/>
      <c r="TEE146" s="67"/>
      <c r="TEF146" s="67"/>
      <c r="TEG146" s="67"/>
      <c r="TEH146" s="67"/>
      <c r="TEI146" s="67"/>
      <c r="TEJ146" s="67"/>
      <c r="TEK146" s="67"/>
      <c r="TEL146" s="67"/>
      <c r="TEM146" s="67"/>
      <c r="TEN146" s="67"/>
      <c r="TEO146" s="67"/>
      <c r="TEP146" s="67"/>
      <c r="TEQ146" s="67"/>
      <c r="TER146" s="67"/>
      <c r="TES146" s="67"/>
      <c r="TET146" s="67"/>
      <c r="TEU146" s="67"/>
      <c r="TEV146" s="67"/>
      <c r="TEW146" s="67"/>
      <c r="TEX146" s="67"/>
      <c r="TEY146" s="67"/>
      <c r="TEZ146" s="67"/>
      <c r="TFA146" s="67"/>
      <c r="TFB146" s="67"/>
      <c r="TFC146" s="67"/>
      <c r="TFD146" s="67"/>
      <c r="TFE146" s="67"/>
      <c r="TFF146" s="67"/>
      <c r="TFG146" s="67"/>
      <c r="TFH146" s="67"/>
      <c r="TFI146" s="67"/>
      <c r="TFJ146" s="67"/>
      <c r="TFK146" s="67"/>
      <c r="TFL146" s="67"/>
      <c r="TFM146" s="67"/>
      <c r="TFN146" s="67"/>
      <c r="TFO146" s="67"/>
      <c r="TFP146" s="67"/>
      <c r="TFQ146" s="67"/>
      <c r="TFR146" s="67"/>
      <c r="TFS146" s="67"/>
      <c r="TFT146" s="67"/>
      <c r="TFU146" s="67"/>
      <c r="TFV146" s="67"/>
      <c r="TFW146" s="67"/>
      <c r="TFX146" s="67"/>
      <c r="TFY146" s="67"/>
      <c r="TFZ146" s="67"/>
      <c r="TGA146" s="67"/>
      <c r="TGB146" s="67"/>
      <c r="TGC146" s="67"/>
      <c r="TGD146" s="67"/>
      <c r="TGE146" s="67"/>
      <c r="TGF146" s="67"/>
      <c r="TGG146" s="67"/>
      <c r="TGH146" s="67"/>
      <c r="TGI146" s="67"/>
      <c r="TGJ146" s="67"/>
      <c r="TGK146" s="67"/>
      <c r="TGL146" s="67"/>
      <c r="TGM146" s="67"/>
      <c r="TGN146" s="67"/>
      <c r="TGO146" s="67"/>
      <c r="TGP146" s="67"/>
      <c r="TGQ146" s="67"/>
      <c r="TGR146" s="67"/>
      <c r="TGS146" s="67"/>
      <c r="TGT146" s="67"/>
      <c r="TGU146" s="67"/>
      <c r="TGV146" s="67"/>
      <c r="TGW146" s="67"/>
      <c r="TGX146" s="67"/>
      <c r="TGY146" s="67"/>
      <c r="TGZ146" s="67"/>
      <c r="THA146" s="67"/>
      <c r="THB146" s="67"/>
      <c r="THC146" s="67"/>
      <c r="THD146" s="67"/>
      <c r="THE146" s="67"/>
      <c r="THF146" s="67"/>
      <c r="THG146" s="67"/>
      <c r="THH146" s="67"/>
      <c r="THI146" s="67"/>
      <c r="THJ146" s="67"/>
      <c r="THK146" s="67"/>
      <c r="THL146" s="67"/>
      <c r="THM146" s="67"/>
      <c r="THN146" s="67"/>
      <c r="THO146" s="67"/>
      <c r="THP146" s="67"/>
      <c r="THQ146" s="67"/>
      <c r="THR146" s="67"/>
      <c r="THS146" s="67"/>
      <c r="THT146" s="67"/>
      <c r="THU146" s="67"/>
      <c r="THV146" s="67"/>
      <c r="THW146" s="67"/>
      <c r="THX146" s="67"/>
      <c r="THY146" s="67"/>
      <c r="THZ146" s="67"/>
      <c r="TIA146" s="67"/>
      <c r="TIB146" s="67"/>
      <c r="TIC146" s="67"/>
      <c r="TID146" s="67"/>
      <c r="TIE146" s="67"/>
      <c r="TIF146" s="67"/>
      <c r="TIG146" s="67"/>
      <c r="TIH146" s="67"/>
      <c r="TII146" s="67"/>
      <c r="TIJ146" s="67"/>
      <c r="TIK146" s="67"/>
      <c r="TIL146" s="67"/>
      <c r="TIM146" s="67"/>
      <c r="TIN146" s="67"/>
      <c r="TIO146" s="67"/>
      <c r="TIP146" s="67"/>
      <c r="TIQ146" s="67"/>
      <c r="TIR146" s="67"/>
      <c r="TIS146" s="67"/>
      <c r="TIT146" s="67"/>
      <c r="TIU146" s="67"/>
      <c r="TIV146" s="67"/>
      <c r="TIW146" s="67"/>
      <c r="TIX146" s="67"/>
      <c r="TIY146" s="67"/>
      <c r="TIZ146" s="67"/>
      <c r="TJA146" s="67"/>
      <c r="TJB146" s="67"/>
      <c r="TJC146" s="67"/>
      <c r="TJD146" s="67"/>
      <c r="TJE146" s="67"/>
      <c r="TJF146" s="67"/>
      <c r="TJG146" s="67"/>
      <c r="TJH146" s="67"/>
      <c r="TJI146" s="67"/>
      <c r="TJJ146" s="67"/>
      <c r="TJK146" s="67"/>
      <c r="TJL146" s="67"/>
      <c r="TJM146" s="67"/>
      <c r="TJN146" s="67"/>
      <c r="TJO146" s="67"/>
      <c r="TJP146" s="67"/>
      <c r="TJQ146" s="67"/>
      <c r="TJR146" s="67"/>
      <c r="TJS146" s="67"/>
      <c r="TJT146" s="67"/>
      <c r="TJU146" s="67"/>
      <c r="TJV146" s="67"/>
      <c r="TJW146" s="67"/>
      <c r="TJX146" s="67"/>
      <c r="TJY146" s="67"/>
      <c r="TJZ146" s="67"/>
      <c r="TKA146" s="67"/>
      <c r="TKB146" s="67"/>
      <c r="TKC146" s="67"/>
      <c r="TKD146" s="67"/>
      <c r="TKE146" s="67"/>
      <c r="TKF146" s="67"/>
      <c r="TKG146" s="67"/>
      <c r="TKH146" s="67"/>
      <c r="TKI146" s="67"/>
      <c r="TKJ146" s="67"/>
      <c r="TKK146" s="67"/>
      <c r="TKL146" s="67"/>
      <c r="TKM146" s="67"/>
      <c r="TKN146" s="67"/>
      <c r="TKO146" s="67"/>
      <c r="TKP146" s="67"/>
      <c r="TKQ146" s="67"/>
      <c r="TKR146" s="67"/>
      <c r="TKS146" s="67"/>
      <c r="TKT146" s="67"/>
      <c r="TKU146" s="67"/>
      <c r="TKV146" s="67"/>
      <c r="TKW146" s="67"/>
      <c r="TKX146" s="67"/>
      <c r="TKY146" s="67"/>
      <c r="TKZ146" s="67"/>
      <c r="TLA146" s="67"/>
      <c r="TLB146" s="67"/>
      <c r="TLC146" s="67"/>
      <c r="TLD146" s="67"/>
      <c r="TLE146" s="67"/>
      <c r="TLF146" s="67"/>
      <c r="TLG146" s="67"/>
      <c r="TLH146" s="67"/>
      <c r="TLI146" s="67"/>
      <c r="TLJ146" s="67"/>
      <c r="TLK146" s="67"/>
      <c r="TLL146" s="67"/>
      <c r="TLM146" s="67"/>
      <c r="TLN146" s="67"/>
      <c r="TLO146" s="67"/>
      <c r="TLP146" s="67"/>
      <c r="TLQ146" s="67"/>
      <c r="TLR146" s="67"/>
      <c r="TLS146" s="67"/>
      <c r="TLT146" s="67"/>
      <c r="TLU146" s="67"/>
      <c r="TLV146" s="67"/>
      <c r="TLW146" s="67"/>
      <c r="TLX146" s="67"/>
      <c r="TLY146" s="67"/>
      <c r="TLZ146" s="67"/>
      <c r="TMA146" s="67"/>
      <c r="TMB146" s="67"/>
      <c r="TMC146" s="67"/>
      <c r="TMD146" s="67"/>
      <c r="TME146" s="67"/>
      <c r="TMF146" s="67"/>
      <c r="TMG146" s="67"/>
      <c r="TMH146" s="67"/>
      <c r="TMI146" s="67"/>
      <c r="TMJ146" s="67"/>
      <c r="TMK146" s="67"/>
      <c r="TML146" s="67"/>
      <c r="TMM146" s="67"/>
      <c r="TMN146" s="67"/>
      <c r="TMO146" s="67"/>
      <c r="TMP146" s="67"/>
      <c r="TMQ146" s="67"/>
      <c r="TMR146" s="67"/>
      <c r="TMS146" s="67"/>
      <c r="TMT146" s="67"/>
      <c r="TMU146" s="67"/>
      <c r="TMV146" s="67"/>
      <c r="TMW146" s="67"/>
      <c r="TMX146" s="67"/>
      <c r="TMY146" s="67"/>
      <c r="TMZ146" s="67"/>
      <c r="TNA146" s="67"/>
      <c r="TNB146" s="67"/>
      <c r="TNC146" s="67"/>
      <c r="TND146" s="67"/>
      <c r="TNE146" s="67"/>
      <c r="TNF146" s="67"/>
      <c r="TNG146" s="67"/>
      <c r="TNH146" s="67"/>
      <c r="TNI146" s="67"/>
      <c r="TNJ146" s="67"/>
      <c r="TNK146" s="67"/>
      <c r="TNL146" s="67"/>
      <c r="TNM146" s="67"/>
      <c r="TNN146" s="67"/>
      <c r="TNO146" s="67"/>
      <c r="TNP146" s="67"/>
      <c r="TNQ146" s="67"/>
      <c r="TNR146" s="67"/>
      <c r="TNS146" s="67"/>
      <c r="TNT146" s="67"/>
      <c r="TNU146" s="67"/>
      <c r="TNV146" s="67"/>
      <c r="TNW146" s="67"/>
      <c r="TNX146" s="67"/>
      <c r="TNY146" s="67"/>
      <c r="TNZ146" s="67"/>
      <c r="TOA146" s="67"/>
      <c r="TOB146" s="67"/>
      <c r="TOC146" s="67"/>
      <c r="TOD146" s="67"/>
      <c r="TOE146" s="67"/>
      <c r="TOF146" s="67"/>
      <c r="TOG146" s="67"/>
      <c r="TOH146" s="67"/>
      <c r="TOI146" s="67"/>
      <c r="TOJ146" s="67"/>
      <c r="TOK146" s="67"/>
      <c r="TOL146" s="67"/>
      <c r="TOM146" s="67"/>
      <c r="TON146" s="67"/>
      <c r="TOO146" s="67"/>
      <c r="TOP146" s="67"/>
      <c r="TOQ146" s="67"/>
      <c r="TOR146" s="67"/>
      <c r="TOS146" s="67"/>
      <c r="TOT146" s="67"/>
      <c r="TOU146" s="67"/>
      <c r="TOV146" s="67"/>
      <c r="TOW146" s="67"/>
      <c r="TOX146" s="67"/>
      <c r="TOY146" s="67"/>
      <c r="TOZ146" s="67"/>
      <c r="TPA146" s="67"/>
      <c r="TPB146" s="67"/>
      <c r="TPC146" s="67"/>
      <c r="TPD146" s="67"/>
      <c r="TPE146" s="67"/>
      <c r="TPF146" s="67"/>
      <c r="TPG146" s="67"/>
      <c r="TPH146" s="67"/>
      <c r="TPI146" s="67"/>
      <c r="TPJ146" s="67"/>
      <c r="TPK146" s="67"/>
      <c r="TPL146" s="67"/>
      <c r="TPM146" s="67"/>
      <c r="TPN146" s="67"/>
      <c r="TPO146" s="67"/>
      <c r="TPP146" s="67"/>
      <c r="TPQ146" s="67"/>
      <c r="TPR146" s="67"/>
      <c r="TPS146" s="67"/>
      <c r="TPT146" s="67"/>
      <c r="TPU146" s="67"/>
      <c r="TPV146" s="67"/>
      <c r="TPW146" s="67"/>
      <c r="TPX146" s="67"/>
      <c r="TPY146" s="67"/>
      <c r="TPZ146" s="67"/>
      <c r="TQA146" s="67"/>
      <c r="TQB146" s="67"/>
      <c r="TQC146" s="67"/>
      <c r="TQD146" s="67"/>
      <c r="TQE146" s="67"/>
      <c r="TQF146" s="67"/>
      <c r="TQG146" s="67"/>
      <c r="TQH146" s="67"/>
      <c r="TQI146" s="67"/>
      <c r="TQJ146" s="67"/>
      <c r="TQK146" s="67"/>
      <c r="TQL146" s="67"/>
      <c r="TQM146" s="67"/>
      <c r="TQN146" s="67"/>
      <c r="TQO146" s="67"/>
      <c r="TQP146" s="67"/>
      <c r="TQQ146" s="67"/>
      <c r="TQR146" s="67"/>
      <c r="TQS146" s="67"/>
      <c r="TQT146" s="67"/>
      <c r="TQU146" s="67"/>
      <c r="TQV146" s="67"/>
      <c r="TQW146" s="67"/>
      <c r="TQX146" s="67"/>
      <c r="TQY146" s="67"/>
      <c r="TQZ146" s="67"/>
      <c r="TRA146" s="67"/>
      <c r="TRB146" s="67"/>
      <c r="TRC146" s="67"/>
      <c r="TRD146" s="67"/>
      <c r="TRE146" s="67"/>
      <c r="TRF146" s="67"/>
      <c r="TRG146" s="67"/>
      <c r="TRH146" s="67"/>
      <c r="TRI146" s="67"/>
      <c r="TRJ146" s="67"/>
      <c r="TRK146" s="67"/>
      <c r="TRL146" s="67"/>
      <c r="TRM146" s="67"/>
      <c r="TRN146" s="67"/>
      <c r="TRO146" s="67"/>
      <c r="TRP146" s="67"/>
      <c r="TRQ146" s="67"/>
      <c r="TRR146" s="67"/>
      <c r="TRS146" s="67"/>
      <c r="TRT146" s="67"/>
      <c r="TRU146" s="67"/>
      <c r="TRV146" s="67"/>
      <c r="TRW146" s="67"/>
      <c r="TRX146" s="67"/>
      <c r="TRY146" s="67"/>
      <c r="TRZ146" s="67"/>
      <c r="TSA146" s="67"/>
      <c r="TSB146" s="67"/>
      <c r="TSC146" s="67"/>
      <c r="TSD146" s="67"/>
      <c r="TSE146" s="67"/>
      <c r="TSF146" s="67"/>
      <c r="TSG146" s="67"/>
      <c r="TSH146" s="67"/>
      <c r="TSI146" s="67"/>
      <c r="TSJ146" s="67"/>
      <c r="TSK146" s="67"/>
      <c r="TSL146" s="67"/>
      <c r="TSM146" s="67"/>
      <c r="TSN146" s="67"/>
      <c r="TSO146" s="67"/>
      <c r="TSP146" s="67"/>
      <c r="TSQ146" s="67"/>
      <c r="TSR146" s="67"/>
      <c r="TSS146" s="67"/>
      <c r="TST146" s="67"/>
      <c r="TSU146" s="67"/>
      <c r="TSV146" s="67"/>
      <c r="TSW146" s="67"/>
      <c r="TSX146" s="67"/>
      <c r="TSY146" s="67"/>
      <c r="TSZ146" s="67"/>
      <c r="TTA146" s="67"/>
      <c r="TTB146" s="67"/>
      <c r="TTC146" s="67"/>
      <c r="TTD146" s="67"/>
      <c r="TTE146" s="67"/>
      <c r="TTF146" s="67"/>
      <c r="TTG146" s="67"/>
      <c r="TTH146" s="67"/>
      <c r="TTI146" s="67"/>
      <c r="TTJ146" s="67"/>
      <c r="TTK146" s="67"/>
      <c r="TTL146" s="67"/>
      <c r="TTM146" s="67"/>
      <c r="TTN146" s="67"/>
      <c r="TTO146" s="67"/>
      <c r="TTP146" s="67"/>
      <c r="TTQ146" s="67"/>
      <c r="TTR146" s="67"/>
      <c r="TTS146" s="67"/>
      <c r="TTT146" s="67"/>
      <c r="TTU146" s="67"/>
      <c r="TTV146" s="67"/>
      <c r="TTW146" s="67"/>
      <c r="TTX146" s="67"/>
      <c r="TTY146" s="67"/>
      <c r="TTZ146" s="67"/>
      <c r="TUA146" s="67"/>
      <c r="TUB146" s="67"/>
      <c r="TUC146" s="67"/>
      <c r="TUD146" s="67"/>
      <c r="TUE146" s="67"/>
      <c r="TUF146" s="67"/>
      <c r="TUG146" s="67"/>
      <c r="TUH146" s="67"/>
      <c r="TUI146" s="67"/>
      <c r="TUJ146" s="67"/>
      <c r="TUK146" s="67"/>
      <c r="TUL146" s="67"/>
      <c r="TUM146" s="67"/>
      <c r="TUN146" s="67"/>
      <c r="TUO146" s="67"/>
      <c r="TUP146" s="67"/>
      <c r="TUQ146" s="67"/>
      <c r="TUR146" s="67"/>
      <c r="TUS146" s="67"/>
      <c r="TUT146" s="67"/>
      <c r="TUU146" s="67"/>
      <c r="TUV146" s="67"/>
      <c r="TUW146" s="67"/>
      <c r="TUX146" s="67"/>
      <c r="TUY146" s="67"/>
      <c r="TUZ146" s="67"/>
      <c r="TVA146" s="67"/>
      <c r="TVB146" s="67"/>
      <c r="TVC146" s="67"/>
      <c r="TVD146" s="67"/>
      <c r="TVE146" s="67"/>
      <c r="TVF146" s="67"/>
      <c r="TVG146" s="67"/>
      <c r="TVH146" s="67"/>
      <c r="TVI146" s="67"/>
      <c r="TVJ146" s="67"/>
      <c r="TVK146" s="67"/>
      <c r="TVL146" s="67"/>
      <c r="TVM146" s="67"/>
      <c r="TVN146" s="67"/>
      <c r="TVO146" s="67"/>
      <c r="TVP146" s="67"/>
      <c r="TVQ146" s="67"/>
      <c r="TVR146" s="67"/>
      <c r="TVS146" s="67"/>
      <c r="TVT146" s="67"/>
      <c r="TVU146" s="67"/>
      <c r="TVV146" s="67"/>
      <c r="TVW146" s="67"/>
      <c r="TVX146" s="67"/>
      <c r="TVY146" s="67"/>
      <c r="TVZ146" s="67"/>
      <c r="TWA146" s="67"/>
      <c r="TWB146" s="67"/>
      <c r="TWC146" s="67"/>
      <c r="TWD146" s="67"/>
      <c r="TWE146" s="67"/>
      <c r="TWF146" s="67"/>
      <c r="TWG146" s="67"/>
      <c r="TWH146" s="67"/>
      <c r="TWI146" s="67"/>
      <c r="TWJ146" s="67"/>
      <c r="TWK146" s="67"/>
      <c r="TWL146" s="67"/>
      <c r="TWM146" s="67"/>
      <c r="TWN146" s="67"/>
      <c r="TWO146" s="67"/>
      <c r="TWP146" s="67"/>
      <c r="TWQ146" s="67"/>
      <c r="TWR146" s="67"/>
      <c r="TWS146" s="67"/>
      <c r="TWT146" s="67"/>
      <c r="TWU146" s="67"/>
      <c r="TWV146" s="67"/>
      <c r="TWW146" s="67"/>
      <c r="TWX146" s="67"/>
      <c r="TWY146" s="67"/>
      <c r="TWZ146" s="67"/>
      <c r="TXA146" s="67"/>
      <c r="TXB146" s="67"/>
      <c r="TXC146" s="67"/>
      <c r="TXD146" s="67"/>
      <c r="TXE146" s="67"/>
      <c r="TXF146" s="67"/>
      <c r="TXG146" s="67"/>
      <c r="TXH146" s="67"/>
      <c r="TXI146" s="67"/>
      <c r="TXJ146" s="67"/>
      <c r="TXK146" s="67"/>
      <c r="TXL146" s="67"/>
      <c r="TXM146" s="67"/>
      <c r="TXN146" s="67"/>
      <c r="TXO146" s="67"/>
      <c r="TXP146" s="67"/>
      <c r="TXQ146" s="67"/>
      <c r="TXR146" s="67"/>
      <c r="TXS146" s="67"/>
      <c r="TXT146" s="67"/>
      <c r="TXU146" s="67"/>
      <c r="TXV146" s="67"/>
      <c r="TXW146" s="67"/>
      <c r="TXX146" s="67"/>
      <c r="TXY146" s="67"/>
      <c r="TXZ146" s="67"/>
      <c r="TYA146" s="67"/>
      <c r="TYB146" s="67"/>
      <c r="TYC146" s="67"/>
      <c r="TYD146" s="67"/>
      <c r="TYE146" s="67"/>
      <c r="TYF146" s="67"/>
      <c r="TYG146" s="67"/>
      <c r="TYH146" s="67"/>
      <c r="TYI146" s="67"/>
      <c r="TYJ146" s="67"/>
      <c r="TYK146" s="67"/>
      <c r="TYL146" s="67"/>
      <c r="TYM146" s="67"/>
      <c r="TYN146" s="67"/>
      <c r="TYO146" s="67"/>
      <c r="TYP146" s="67"/>
      <c r="TYQ146" s="67"/>
      <c r="TYR146" s="67"/>
      <c r="TYS146" s="67"/>
      <c r="TYT146" s="67"/>
      <c r="TYU146" s="67"/>
      <c r="TYV146" s="67"/>
      <c r="TYW146" s="67"/>
      <c r="TYX146" s="67"/>
      <c r="TYY146" s="67"/>
      <c r="TYZ146" s="67"/>
      <c r="TZA146" s="67"/>
      <c r="TZB146" s="67"/>
      <c r="TZC146" s="67"/>
      <c r="TZD146" s="67"/>
      <c r="TZE146" s="67"/>
      <c r="TZF146" s="67"/>
      <c r="TZG146" s="67"/>
      <c r="TZH146" s="67"/>
      <c r="TZI146" s="67"/>
      <c r="TZJ146" s="67"/>
      <c r="TZK146" s="67"/>
      <c r="TZL146" s="67"/>
      <c r="TZM146" s="67"/>
      <c r="TZN146" s="67"/>
      <c r="TZO146" s="67"/>
      <c r="TZP146" s="67"/>
      <c r="TZQ146" s="67"/>
      <c r="TZR146" s="67"/>
      <c r="TZS146" s="67"/>
      <c r="TZT146" s="67"/>
      <c r="TZU146" s="67"/>
      <c r="TZV146" s="67"/>
      <c r="TZW146" s="67"/>
      <c r="TZX146" s="67"/>
      <c r="TZY146" s="67"/>
      <c r="TZZ146" s="67"/>
      <c r="UAA146" s="67"/>
      <c r="UAB146" s="67"/>
      <c r="UAC146" s="67"/>
      <c r="UAD146" s="67"/>
      <c r="UAE146" s="67"/>
      <c r="UAF146" s="67"/>
      <c r="UAG146" s="67"/>
      <c r="UAH146" s="67"/>
      <c r="UAI146" s="67"/>
      <c r="UAJ146" s="67"/>
      <c r="UAK146" s="67"/>
      <c r="UAL146" s="67"/>
      <c r="UAM146" s="67"/>
      <c r="UAN146" s="67"/>
      <c r="UAO146" s="67"/>
      <c r="UAP146" s="67"/>
      <c r="UAQ146" s="67"/>
      <c r="UAR146" s="67"/>
      <c r="UAS146" s="67"/>
      <c r="UAT146" s="67"/>
      <c r="UAU146" s="67"/>
      <c r="UAV146" s="67"/>
      <c r="UAW146" s="67"/>
      <c r="UAX146" s="67"/>
      <c r="UAY146" s="67"/>
      <c r="UAZ146" s="67"/>
      <c r="UBA146" s="67"/>
      <c r="UBB146" s="67"/>
      <c r="UBC146" s="67"/>
      <c r="UBD146" s="67"/>
      <c r="UBE146" s="67"/>
      <c r="UBF146" s="67"/>
      <c r="UBG146" s="67"/>
      <c r="UBH146" s="67"/>
      <c r="UBI146" s="67"/>
      <c r="UBJ146" s="67"/>
      <c r="UBK146" s="67"/>
      <c r="UBL146" s="67"/>
      <c r="UBM146" s="67"/>
      <c r="UBN146" s="67"/>
      <c r="UBO146" s="67"/>
      <c r="UBP146" s="67"/>
      <c r="UBQ146" s="67"/>
      <c r="UBR146" s="67"/>
      <c r="UBS146" s="67"/>
      <c r="UBT146" s="67"/>
      <c r="UBU146" s="67"/>
      <c r="UBV146" s="67"/>
      <c r="UBW146" s="67"/>
      <c r="UBX146" s="67"/>
      <c r="UBY146" s="67"/>
      <c r="UBZ146" s="67"/>
      <c r="UCA146" s="67"/>
      <c r="UCB146" s="67"/>
      <c r="UCC146" s="67"/>
      <c r="UCD146" s="67"/>
      <c r="UCE146" s="67"/>
      <c r="UCF146" s="67"/>
      <c r="UCG146" s="67"/>
      <c r="UCH146" s="67"/>
      <c r="UCI146" s="67"/>
      <c r="UCJ146" s="67"/>
      <c r="UCK146" s="67"/>
      <c r="UCL146" s="67"/>
      <c r="UCM146" s="67"/>
      <c r="UCN146" s="67"/>
      <c r="UCO146" s="67"/>
      <c r="UCP146" s="67"/>
      <c r="UCQ146" s="67"/>
      <c r="UCR146" s="67"/>
      <c r="UCS146" s="67"/>
      <c r="UCT146" s="67"/>
      <c r="UCU146" s="67"/>
      <c r="UCV146" s="67"/>
      <c r="UCW146" s="67"/>
      <c r="UCX146" s="67"/>
      <c r="UCY146" s="67"/>
      <c r="UCZ146" s="67"/>
      <c r="UDA146" s="67"/>
      <c r="UDB146" s="67"/>
      <c r="UDC146" s="67"/>
      <c r="UDD146" s="67"/>
      <c r="UDE146" s="67"/>
      <c r="UDF146" s="67"/>
      <c r="UDG146" s="67"/>
      <c r="UDH146" s="67"/>
      <c r="UDI146" s="67"/>
      <c r="UDJ146" s="67"/>
      <c r="UDK146" s="67"/>
      <c r="UDL146" s="67"/>
      <c r="UDM146" s="67"/>
      <c r="UDN146" s="67"/>
      <c r="UDO146" s="67"/>
      <c r="UDP146" s="67"/>
      <c r="UDQ146" s="67"/>
      <c r="UDR146" s="67"/>
      <c r="UDS146" s="67"/>
      <c r="UDT146" s="67"/>
      <c r="UDU146" s="67"/>
      <c r="UDV146" s="67"/>
      <c r="UDW146" s="67"/>
      <c r="UDX146" s="67"/>
      <c r="UDY146" s="67"/>
      <c r="UDZ146" s="67"/>
      <c r="UEA146" s="67"/>
      <c r="UEB146" s="67"/>
      <c r="UEC146" s="67"/>
      <c r="UED146" s="67"/>
      <c r="UEE146" s="67"/>
      <c r="UEF146" s="67"/>
      <c r="UEG146" s="67"/>
      <c r="UEH146" s="67"/>
      <c r="UEI146" s="67"/>
      <c r="UEJ146" s="67"/>
      <c r="UEK146" s="67"/>
      <c r="UEL146" s="67"/>
      <c r="UEM146" s="67"/>
      <c r="UEN146" s="67"/>
      <c r="UEO146" s="67"/>
      <c r="UEP146" s="67"/>
      <c r="UEQ146" s="67"/>
      <c r="UER146" s="67"/>
      <c r="UES146" s="67"/>
      <c r="UET146" s="67"/>
      <c r="UEU146" s="67"/>
      <c r="UEV146" s="67"/>
      <c r="UEW146" s="67"/>
      <c r="UEX146" s="67"/>
      <c r="UEY146" s="67"/>
      <c r="UEZ146" s="67"/>
      <c r="UFA146" s="67"/>
      <c r="UFB146" s="67"/>
      <c r="UFC146" s="67"/>
      <c r="UFD146" s="67"/>
      <c r="UFE146" s="67"/>
      <c r="UFF146" s="67"/>
      <c r="UFG146" s="67"/>
      <c r="UFH146" s="67"/>
      <c r="UFI146" s="67"/>
      <c r="UFJ146" s="67"/>
      <c r="UFK146" s="67"/>
      <c r="UFL146" s="67"/>
      <c r="UFM146" s="67"/>
      <c r="UFN146" s="67"/>
      <c r="UFO146" s="67"/>
      <c r="UFP146" s="67"/>
      <c r="UFQ146" s="67"/>
      <c r="UFR146" s="67"/>
      <c r="UFS146" s="67"/>
      <c r="UFT146" s="67"/>
      <c r="UFU146" s="67"/>
      <c r="UFV146" s="67"/>
      <c r="UFW146" s="67"/>
      <c r="UFX146" s="67"/>
      <c r="UFY146" s="67"/>
      <c r="UFZ146" s="67"/>
      <c r="UGA146" s="67"/>
      <c r="UGB146" s="67"/>
      <c r="UGC146" s="67"/>
      <c r="UGD146" s="67"/>
      <c r="UGE146" s="67"/>
      <c r="UGF146" s="67"/>
      <c r="UGG146" s="67"/>
      <c r="UGH146" s="67"/>
      <c r="UGI146" s="67"/>
      <c r="UGJ146" s="67"/>
      <c r="UGK146" s="67"/>
      <c r="UGL146" s="67"/>
      <c r="UGM146" s="67"/>
      <c r="UGN146" s="67"/>
      <c r="UGO146" s="67"/>
      <c r="UGP146" s="67"/>
      <c r="UGQ146" s="67"/>
      <c r="UGR146" s="67"/>
      <c r="UGS146" s="67"/>
      <c r="UGT146" s="67"/>
      <c r="UGU146" s="67"/>
      <c r="UGV146" s="67"/>
      <c r="UGW146" s="67"/>
      <c r="UGX146" s="67"/>
      <c r="UGY146" s="67"/>
      <c r="UGZ146" s="67"/>
      <c r="UHA146" s="67"/>
      <c r="UHB146" s="67"/>
      <c r="UHC146" s="67"/>
      <c r="UHD146" s="67"/>
      <c r="UHE146" s="67"/>
      <c r="UHF146" s="67"/>
      <c r="UHG146" s="67"/>
      <c r="UHH146" s="67"/>
      <c r="UHI146" s="67"/>
      <c r="UHJ146" s="67"/>
      <c r="UHK146" s="67"/>
      <c r="UHL146" s="67"/>
      <c r="UHM146" s="67"/>
      <c r="UHN146" s="67"/>
      <c r="UHO146" s="67"/>
      <c r="UHP146" s="67"/>
      <c r="UHQ146" s="67"/>
      <c r="UHR146" s="67"/>
      <c r="UHS146" s="67"/>
      <c r="UHT146" s="67"/>
      <c r="UHU146" s="67"/>
      <c r="UHV146" s="67"/>
      <c r="UHW146" s="67"/>
      <c r="UHX146" s="67"/>
      <c r="UHY146" s="67"/>
      <c r="UHZ146" s="67"/>
      <c r="UIA146" s="67"/>
      <c r="UIB146" s="67"/>
      <c r="UIC146" s="67"/>
      <c r="UID146" s="67"/>
      <c r="UIE146" s="67"/>
      <c r="UIF146" s="67"/>
      <c r="UIG146" s="67"/>
      <c r="UIH146" s="67"/>
      <c r="UII146" s="67"/>
      <c r="UIJ146" s="67"/>
      <c r="UIK146" s="67"/>
      <c r="UIL146" s="67"/>
      <c r="UIM146" s="67"/>
      <c r="UIN146" s="67"/>
      <c r="UIO146" s="67"/>
      <c r="UIP146" s="67"/>
      <c r="UIQ146" s="67"/>
      <c r="UIR146" s="67"/>
      <c r="UIS146" s="67"/>
      <c r="UIT146" s="67"/>
      <c r="UIU146" s="67"/>
      <c r="UIV146" s="67"/>
      <c r="UIW146" s="67"/>
      <c r="UIX146" s="67"/>
      <c r="UIY146" s="67"/>
      <c r="UIZ146" s="67"/>
      <c r="UJA146" s="67"/>
      <c r="UJB146" s="67"/>
      <c r="UJC146" s="67"/>
      <c r="UJD146" s="67"/>
      <c r="UJE146" s="67"/>
      <c r="UJF146" s="67"/>
      <c r="UJG146" s="67"/>
      <c r="UJH146" s="67"/>
      <c r="UJI146" s="67"/>
      <c r="UJJ146" s="67"/>
      <c r="UJK146" s="67"/>
      <c r="UJL146" s="67"/>
      <c r="UJM146" s="67"/>
      <c r="UJN146" s="67"/>
      <c r="UJO146" s="67"/>
      <c r="UJP146" s="67"/>
      <c r="UJQ146" s="67"/>
      <c r="UJR146" s="67"/>
      <c r="UJS146" s="67"/>
      <c r="UJT146" s="67"/>
      <c r="UJU146" s="67"/>
      <c r="UJV146" s="67"/>
      <c r="UJW146" s="67"/>
      <c r="UJX146" s="67"/>
      <c r="UJY146" s="67"/>
      <c r="UJZ146" s="67"/>
      <c r="UKA146" s="67"/>
      <c r="UKB146" s="67"/>
      <c r="UKC146" s="67"/>
      <c r="UKD146" s="67"/>
      <c r="UKE146" s="67"/>
      <c r="UKF146" s="67"/>
      <c r="UKG146" s="67"/>
      <c r="UKH146" s="67"/>
      <c r="UKI146" s="67"/>
      <c r="UKJ146" s="67"/>
      <c r="UKK146" s="67"/>
      <c r="UKL146" s="67"/>
      <c r="UKM146" s="67"/>
      <c r="UKN146" s="67"/>
      <c r="UKO146" s="67"/>
      <c r="UKP146" s="67"/>
      <c r="UKQ146" s="67"/>
      <c r="UKR146" s="67"/>
      <c r="UKS146" s="67"/>
      <c r="UKT146" s="67"/>
      <c r="UKU146" s="67"/>
      <c r="UKV146" s="67"/>
      <c r="UKW146" s="67"/>
      <c r="UKX146" s="67"/>
      <c r="UKY146" s="67"/>
      <c r="UKZ146" s="67"/>
      <c r="ULA146" s="67"/>
      <c r="ULB146" s="67"/>
      <c r="ULC146" s="67"/>
      <c r="ULD146" s="67"/>
      <c r="ULE146" s="67"/>
      <c r="ULF146" s="67"/>
      <c r="ULG146" s="67"/>
      <c r="ULH146" s="67"/>
      <c r="ULI146" s="67"/>
      <c r="ULJ146" s="67"/>
      <c r="ULK146" s="67"/>
      <c r="ULL146" s="67"/>
      <c r="ULM146" s="67"/>
      <c r="ULN146" s="67"/>
      <c r="ULO146" s="67"/>
      <c r="ULP146" s="67"/>
      <c r="ULQ146" s="67"/>
      <c r="ULR146" s="67"/>
      <c r="ULS146" s="67"/>
      <c r="ULT146" s="67"/>
      <c r="ULU146" s="67"/>
      <c r="ULV146" s="67"/>
      <c r="ULW146" s="67"/>
      <c r="ULX146" s="67"/>
      <c r="ULY146" s="67"/>
      <c r="ULZ146" s="67"/>
      <c r="UMA146" s="67"/>
      <c r="UMB146" s="67"/>
      <c r="UMC146" s="67"/>
      <c r="UMD146" s="67"/>
      <c r="UME146" s="67"/>
      <c r="UMF146" s="67"/>
      <c r="UMG146" s="67"/>
      <c r="UMH146" s="67"/>
      <c r="UMI146" s="67"/>
      <c r="UMJ146" s="67"/>
      <c r="UMK146" s="67"/>
      <c r="UML146" s="67"/>
      <c r="UMM146" s="67"/>
      <c r="UMN146" s="67"/>
      <c r="UMO146" s="67"/>
      <c r="UMP146" s="67"/>
      <c r="UMQ146" s="67"/>
      <c r="UMR146" s="67"/>
      <c r="UMS146" s="67"/>
      <c r="UMT146" s="67"/>
      <c r="UMU146" s="67"/>
      <c r="UMV146" s="67"/>
      <c r="UMW146" s="67"/>
      <c r="UMX146" s="67"/>
      <c r="UMY146" s="67"/>
      <c r="UMZ146" s="67"/>
      <c r="UNA146" s="67"/>
      <c r="UNB146" s="67"/>
      <c r="UNC146" s="67"/>
      <c r="UND146" s="67"/>
      <c r="UNE146" s="67"/>
      <c r="UNF146" s="67"/>
      <c r="UNG146" s="67"/>
      <c r="UNH146" s="67"/>
      <c r="UNI146" s="67"/>
      <c r="UNJ146" s="67"/>
      <c r="UNK146" s="67"/>
      <c r="UNL146" s="67"/>
      <c r="UNM146" s="67"/>
      <c r="UNN146" s="67"/>
      <c r="UNO146" s="67"/>
      <c r="UNP146" s="67"/>
      <c r="UNQ146" s="67"/>
      <c r="UNR146" s="67"/>
      <c r="UNS146" s="67"/>
      <c r="UNT146" s="67"/>
      <c r="UNU146" s="67"/>
      <c r="UNV146" s="67"/>
      <c r="UNW146" s="67"/>
      <c r="UNX146" s="67"/>
      <c r="UNY146" s="67"/>
      <c r="UNZ146" s="67"/>
      <c r="UOA146" s="67"/>
      <c r="UOB146" s="67"/>
      <c r="UOC146" s="67"/>
      <c r="UOD146" s="67"/>
      <c r="UOE146" s="67"/>
      <c r="UOF146" s="67"/>
      <c r="UOG146" s="67"/>
      <c r="UOH146" s="67"/>
      <c r="UOI146" s="67"/>
      <c r="UOJ146" s="67"/>
      <c r="UOK146" s="67"/>
      <c r="UOL146" s="67"/>
      <c r="UOM146" s="67"/>
      <c r="UON146" s="67"/>
      <c r="UOO146" s="67"/>
      <c r="UOP146" s="67"/>
      <c r="UOQ146" s="67"/>
      <c r="UOR146" s="67"/>
      <c r="UOS146" s="67"/>
      <c r="UOT146" s="67"/>
      <c r="UOU146" s="67"/>
      <c r="UOV146" s="67"/>
      <c r="UOW146" s="67"/>
      <c r="UOX146" s="67"/>
      <c r="UOY146" s="67"/>
      <c r="UOZ146" s="67"/>
      <c r="UPA146" s="67"/>
      <c r="UPB146" s="67"/>
      <c r="UPC146" s="67"/>
      <c r="UPD146" s="67"/>
      <c r="UPE146" s="67"/>
      <c r="UPF146" s="67"/>
      <c r="UPG146" s="67"/>
      <c r="UPH146" s="67"/>
      <c r="UPI146" s="67"/>
      <c r="UPJ146" s="67"/>
      <c r="UPK146" s="67"/>
      <c r="UPL146" s="67"/>
      <c r="UPM146" s="67"/>
      <c r="UPN146" s="67"/>
      <c r="UPO146" s="67"/>
      <c r="UPP146" s="67"/>
      <c r="UPQ146" s="67"/>
      <c r="UPR146" s="67"/>
      <c r="UPS146" s="67"/>
      <c r="UPT146" s="67"/>
      <c r="UPU146" s="67"/>
      <c r="UPV146" s="67"/>
      <c r="UPW146" s="67"/>
      <c r="UPX146" s="67"/>
      <c r="UPY146" s="67"/>
      <c r="UPZ146" s="67"/>
      <c r="UQA146" s="67"/>
      <c r="UQB146" s="67"/>
      <c r="UQC146" s="67"/>
      <c r="UQD146" s="67"/>
      <c r="UQE146" s="67"/>
      <c r="UQF146" s="67"/>
      <c r="UQG146" s="67"/>
      <c r="UQH146" s="67"/>
      <c r="UQI146" s="67"/>
      <c r="UQJ146" s="67"/>
      <c r="UQK146" s="67"/>
      <c r="UQL146" s="67"/>
      <c r="UQM146" s="67"/>
      <c r="UQN146" s="67"/>
      <c r="UQO146" s="67"/>
      <c r="UQP146" s="67"/>
      <c r="UQQ146" s="67"/>
      <c r="UQR146" s="67"/>
      <c r="UQS146" s="67"/>
      <c r="UQT146" s="67"/>
      <c r="UQU146" s="67"/>
      <c r="UQV146" s="67"/>
      <c r="UQW146" s="67"/>
      <c r="UQX146" s="67"/>
      <c r="UQY146" s="67"/>
      <c r="UQZ146" s="67"/>
      <c r="URA146" s="67"/>
      <c r="URB146" s="67"/>
      <c r="URC146" s="67"/>
      <c r="URD146" s="67"/>
      <c r="URE146" s="67"/>
      <c r="URF146" s="67"/>
      <c r="URG146" s="67"/>
      <c r="URH146" s="67"/>
      <c r="URI146" s="67"/>
      <c r="URJ146" s="67"/>
      <c r="URK146" s="67"/>
      <c r="URL146" s="67"/>
      <c r="URM146" s="67"/>
      <c r="URN146" s="67"/>
      <c r="URO146" s="67"/>
      <c r="URP146" s="67"/>
      <c r="URQ146" s="67"/>
      <c r="URR146" s="67"/>
      <c r="URS146" s="67"/>
      <c r="URT146" s="67"/>
      <c r="URU146" s="67"/>
      <c r="URV146" s="67"/>
      <c r="URW146" s="67"/>
      <c r="URX146" s="67"/>
      <c r="URY146" s="67"/>
      <c r="URZ146" s="67"/>
      <c r="USA146" s="67"/>
      <c r="USB146" s="67"/>
      <c r="USC146" s="67"/>
      <c r="USD146" s="67"/>
      <c r="USE146" s="67"/>
      <c r="USF146" s="67"/>
      <c r="USG146" s="67"/>
      <c r="USH146" s="67"/>
      <c r="USI146" s="67"/>
      <c r="USJ146" s="67"/>
      <c r="USK146" s="67"/>
      <c r="USL146" s="67"/>
      <c r="USM146" s="67"/>
      <c r="USN146" s="67"/>
      <c r="USO146" s="67"/>
      <c r="USP146" s="67"/>
      <c r="USQ146" s="67"/>
      <c r="USR146" s="67"/>
      <c r="USS146" s="67"/>
      <c r="UST146" s="67"/>
      <c r="USU146" s="67"/>
      <c r="USV146" s="67"/>
      <c r="USW146" s="67"/>
      <c r="USX146" s="67"/>
      <c r="USY146" s="67"/>
      <c r="USZ146" s="67"/>
      <c r="UTA146" s="67"/>
      <c r="UTB146" s="67"/>
      <c r="UTC146" s="67"/>
      <c r="UTD146" s="67"/>
      <c r="UTE146" s="67"/>
      <c r="UTF146" s="67"/>
      <c r="UTG146" s="67"/>
      <c r="UTH146" s="67"/>
      <c r="UTI146" s="67"/>
      <c r="UTJ146" s="67"/>
      <c r="UTK146" s="67"/>
      <c r="UTL146" s="67"/>
      <c r="UTM146" s="67"/>
      <c r="UTN146" s="67"/>
      <c r="UTO146" s="67"/>
      <c r="UTP146" s="67"/>
      <c r="UTQ146" s="67"/>
      <c r="UTR146" s="67"/>
      <c r="UTS146" s="67"/>
      <c r="UTT146" s="67"/>
      <c r="UTU146" s="67"/>
      <c r="UTV146" s="67"/>
      <c r="UTW146" s="67"/>
      <c r="UTX146" s="67"/>
      <c r="UTY146" s="67"/>
      <c r="UTZ146" s="67"/>
      <c r="UUA146" s="67"/>
      <c r="UUB146" s="67"/>
      <c r="UUC146" s="67"/>
      <c r="UUD146" s="67"/>
      <c r="UUE146" s="67"/>
      <c r="UUF146" s="67"/>
      <c r="UUG146" s="67"/>
      <c r="UUH146" s="67"/>
      <c r="UUI146" s="67"/>
      <c r="UUJ146" s="67"/>
      <c r="UUK146" s="67"/>
      <c r="UUL146" s="67"/>
      <c r="UUM146" s="67"/>
      <c r="UUN146" s="67"/>
      <c r="UUO146" s="67"/>
      <c r="UUP146" s="67"/>
      <c r="UUQ146" s="67"/>
      <c r="UUR146" s="67"/>
      <c r="UUS146" s="67"/>
      <c r="UUT146" s="67"/>
      <c r="UUU146" s="67"/>
      <c r="UUV146" s="67"/>
      <c r="UUW146" s="67"/>
      <c r="UUX146" s="67"/>
      <c r="UUY146" s="67"/>
      <c r="UUZ146" s="67"/>
      <c r="UVA146" s="67"/>
      <c r="UVB146" s="67"/>
      <c r="UVC146" s="67"/>
      <c r="UVD146" s="67"/>
      <c r="UVE146" s="67"/>
      <c r="UVF146" s="67"/>
      <c r="UVG146" s="67"/>
      <c r="UVH146" s="67"/>
      <c r="UVI146" s="67"/>
      <c r="UVJ146" s="67"/>
      <c r="UVK146" s="67"/>
      <c r="UVL146" s="67"/>
      <c r="UVM146" s="67"/>
      <c r="UVN146" s="67"/>
      <c r="UVO146" s="67"/>
      <c r="UVP146" s="67"/>
      <c r="UVQ146" s="67"/>
      <c r="UVR146" s="67"/>
      <c r="UVS146" s="67"/>
      <c r="UVT146" s="67"/>
      <c r="UVU146" s="67"/>
      <c r="UVV146" s="67"/>
      <c r="UVW146" s="67"/>
      <c r="UVX146" s="67"/>
      <c r="UVY146" s="67"/>
      <c r="UVZ146" s="67"/>
      <c r="UWA146" s="67"/>
      <c r="UWB146" s="67"/>
      <c r="UWC146" s="67"/>
      <c r="UWD146" s="67"/>
      <c r="UWE146" s="67"/>
      <c r="UWF146" s="67"/>
      <c r="UWG146" s="67"/>
      <c r="UWH146" s="67"/>
      <c r="UWI146" s="67"/>
      <c r="UWJ146" s="67"/>
      <c r="UWK146" s="67"/>
      <c r="UWL146" s="67"/>
      <c r="UWM146" s="67"/>
      <c r="UWN146" s="67"/>
      <c r="UWO146" s="67"/>
      <c r="UWP146" s="67"/>
      <c r="UWQ146" s="67"/>
      <c r="UWR146" s="67"/>
      <c r="UWS146" s="67"/>
      <c r="UWT146" s="67"/>
      <c r="UWU146" s="67"/>
      <c r="UWV146" s="67"/>
      <c r="UWW146" s="67"/>
      <c r="UWX146" s="67"/>
      <c r="UWY146" s="67"/>
      <c r="UWZ146" s="67"/>
      <c r="UXA146" s="67"/>
      <c r="UXB146" s="67"/>
      <c r="UXC146" s="67"/>
      <c r="UXD146" s="67"/>
      <c r="UXE146" s="67"/>
      <c r="UXF146" s="67"/>
      <c r="UXG146" s="67"/>
      <c r="UXH146" s="67"/>
      <c r="UXI146" s="67"/>
      <c r="UXJ146" s="67"/>
      <c r="UXK146" s="67"/>
      <c r="UXL146" s="67"/>
      <c r="UXM146" s="67"/>
      <c r="UXN146" s="67"/>
      <c r="UXO146" s="67"/>
      <c r="UXP146" s="67"/>
      <c r="UXQ146" s="67"/>
      <c r="UXR146" s="67"/>
      <c r="UXS146" s="67"/>
      <c r="UXT146" s="67"/>
      <c r="UXU146" s="67"/>
      <c r="UXV146" s="67"/>
      <c r="UXW146" s="67"/>
      <c r="UXX146" s="67"/>
      <c r="UXY146" s="67"/>
      <c r="UXZ146" s="67"/>
      <c r="UYA146" s="67"/>
      <c r="UYB146" s="67"/>
      <c r="UYC146" s="67"/>
      <c r="UYD146" s="67"/>
      <c r="UYE146" s="67"/>
      <c r="UYF146" s="67"/>
      <c r="UYG146" s="67"/>
      <c r="UYH146" s="67"/>
      <c r="UYI146" s="67"/>
      <c r="UYJ146" s="67"/>
      <c r="UYK146" s="67"/>
      <c r="UYL146" s="67"/>
      <c r="UYM146" s="67"/>
      <c r="UYN146" s="67"/>
      <c r="UYO146" s="67"/>
      <c r="UYP146" s="67"/>
      <c r="UYQ146" s="67"/>
      <c r="UYR146" s="67"/>
      <c r="UYS146" s="67"/>
      <c r="UYT146" s="67"/>
      <c r="UYU146" s="67"/>
      <c r="UYV146" s="67"/>
      <c r="UYW146" s="67"/>
      <c r="UYX146" s="67"/>
      <c r="UYY146" s="67"/>
      <c r="UYZ146" s="67"/>
      <c r="UZA146" s="67"/>
      <c r="UZB146" s="67"/>
      <c r="UZC146" s="67"/>
      <c r="UZD146" s="67"/>
      <c r="UZE146" s="67"/>
      <c r="UZF146" s="67"/>
      <c r="UZG146" s="67"/>
      <c r="UZH146" s="67"/>
      <c r="UZI146" s="67"/>
      <c r="UZJ146" s="67"/>
      <c r="UZK146" s="67"/>
      <c r="UZL146" s="67"/>
      <c r="UZM146" s="67"/>
      <c r="UZN146" s="67"/>
      <c r="UZO146" s="67"/>
      <c r="UZP146" s="67"/>
      <c r="UZQ146" s="67"/>
      <c r="UZR146" s="67"/>
      <c r="UZS146" s="67"/>
      <c r="UZT146" s="67"/>
      <c r="UZU146" s="67"/>
      <c r="UZV146" s="67"/>
      <c r="UZW146" s="67"/>
      <c r="UZX146" s="67"/>
      <c r="UZY146" s="67"/>
      <c r="UZZ146" s="67"/>
      <c r="VAA146" s="67"/>
      <c r="VAB146" s="67"/>
      <c r="VAC146" s="67"/>
      <c r="VAD146" s="67"/>
      <c r="VAE146" s="67"/>
      <c r="VAF146" s="67"/>
      <c r="VAG146" s="67"/>
      <c r="VAH146" s="67"/>
      <c r="VAI146" s="67"/>
      <c r="VAJ146" s="67"/>
      <c r="VAK146" s="67"/>
      <c r="VAL146" s="67"/>
      <c r="VAM146" s="67"/>
      <c r="VAN146" s="67"/>
      <c r="VAO146" s="67"/>
      <c r="VAP146" s="67"/>
      <c r="VAQ146" s="67"/>
      <c r="VAR146" s="67"/>
      <c r="VAS146" s="67"/>
      <c r="VAT146" s="67"/>
      <c r="VAU146" s="67"/>
      <c r="VAV146" s="67"/>
      <c r="VAW146" s="67"/>
      <c r="VAX146" s="67"/>
      <c r="VAY146" s="67"/>
      <c r="VAZ146" s="67"/>
      <c r="VBA146" s="67"/>
      <c r="VBB146" s="67"/>
      <c r="VBC146" s="67"/>
      <c r="VBD146" s="67"/>
      <c r="VBE146" s="67"/>
      <c r="VBF146" s="67"/>
      <c r="VBG146" s="67"/>
      <c r="VBH146" s="67"/>
      <c r="VBI146" s="67"/>
      <c r="VBJ146" s="67"/>
      <c r="VBK146" s="67"/>
      <c r="VBL146" s="67"/>
      <c r="VBM146" s="67"/>
      <c r="VBN146" s="67"/>
      <c r="VBO146" s="67"/>
      <c r="VBP146" s="67"/>
      <c r="VBQ146" s="67"/>
      <c r="VBR146" s="67"/>
      <c r="VBS146" s="67"/>
      <c r="VBT146" s="67"/>
      <c r="VBU146" s="67"/>
      <c r="VBV146" s="67"/>
      <c r="VBW146" s="67"/>
      <c r="VBX146" s="67"/>
      <c r="VBY146" s="67"/>
      <c r="VBZ146" s="67"/>
      <c r="VCA146" s="67"/>
      <c r="VCB146" s="67"/>
      <c r="VCC146" s="67"/>
      <c r="VCD146" s="67"/>
      <c r="VCE146" s="67"/>
      <c r="VCF146" s="67"/>
      <c r="VCG146" s="67"/>
      <c r="VCH146" s="67"/>
      <c r="VCI146" s="67"/>
      <c r="VCJ146" s="67"/>
      <c r="VCK146" s="67"/>
      <c r="VCL146" s="67"/>
      <c r="VCM146" s="67"/>
      <c r="VCN146" s="67"/>
      <c r="VCO146" s="67"/>
      <c r="VCP146" s="67"/>
      <c r="VCQ146" s="67"/>
      <c r="VCR146" s="67"/>
      <c r="VCS146" s="67"/>
      <c r="VCT146" s="67"/>
      <c r="VCU146" s="67"/>
      <c r="VCV146" s="67"/>
      <c r="VCW146" s="67"/>
      <c r="VCX146" s="67"/>
      <c r="VCY146" s="67"/>
      <c r="VCZ146" s="67"/>
      <c r="VDA146" s="67"/>
      <c r="VDB146" s="67"/>
      <c r="VDC146" s="67"/>
      <c r="VDD146" s="67"/>
      <c r="VDE146" s="67"/>
      <c r="VDF146" s="67"/>
      <c r="VDG146" s="67"/>
      <c r="VDH146" s="67"/>
      <c r="VDI146" s="67"/>
      <c r="VDJ146" s="67"/>
      <c r="VDK146" s="67"/>
      <c r="VDL146" s="67"/>
      <c r="VDM146" s="67"/>
      <c r="VDN146" s="67"/>
      <c r="VDO146" s="67"/>
      <c r="VDP146" s="67"/>
      <c r="VDQ146" s="67"/>
      <c r="VDR146" s="67"/>
      <c r="VDS146" s="67"/>
      <c r="VDT146" s="67"/>
      <c r="VDU146" s="67"/>
      <c r="VDV146" s="67"/>
      <c r="VDW146" s="67"/>
      <c r="VDX146" s="67"/>
      <c r="VDY146" s="67"/>
      <c r="VDZ146" s="67"/>
      <c r="VEA146" s="67"/>
      <c r="VEB146" s="67"/>
      <c r="VEC146" s="67"/>
      <c r="VED146" s="67"/>
      <c r="VEE146" s="67"/>
      <c r="VEF146" s="67"/>
      <c r="VEG146" s="67"/>
      <c r="VEH146" s="67"/>
      <c r="VEI146" s="67"/>
      <c r="VEJ146" s="67"/>
      <c r="VEK146" s="67"/>
      <c r="VEL146" s="67"/>
      <c r="VEM146" s="67"/>
      <c r="VEN146" s="67"/>
      <c r="VEO146" s="67"/>
      <c r="VEP146" s="67"/>
      <c r="VEQ146" s="67"/>
      <c r="VER146" s="67"/>
      <c r="VES146" s="67"/>
      <c r="VET146" s="67"/>
      <c r="VEU146" s="67"/>
      <c r="VEV146" s="67"/>
      <c r="VEW146" s="67"/>
      <c r="VEX146" s="67"/>
      <c r="VEY146" s="67"/>
      <c r="VEZ146" s="67"/>
      <c r="VFA146" s="67"/>
      <c r="VFB146" s="67"/>
      <c r="VFC146" s="67"/>
      <c r="VFD146" s="67"/>
      <c r="VFE146" s="67"/>
      <c r="VFF146" s="67"/>
      <c r="VFG146" s="67"/>
      <c r="VFH146" s="67"/>
      <c r="VFI146" s="67"/>
      <c r="VFJ146" s="67"/>
      <c r="VFK146" s="67"/>
      <c r="VFL146" s="67"/>
      <c r="VFM146" s="67"/>
      <c r="VFN146" s="67"/>
      <c r="VFO146" s="67"/>
      <c r="VFP146" s="67"/>
      <c r="VFQ146" s="67"/>
      <c r="VFR146" s="67"/>
      <c r="VFS146" s="67"/>
      <c r="VFT146" s="67"/>
      <c r="VFU146" s="67"/>
      <c r="VFV146" s="67"/>
      <c r="VFW146" s="67"/>
      <c r="VFX146" s="67"/>
      <c r="VFY146" s="67"/>
      <c r="VFZ146" s="67"/>
      <c r="VGA146" s="67"/>
      <c r="VGB146" s="67"/>
      <c r="VGC146" s="67"/>
      <c r="VGD146" s="67"/>
      <c r="VGE146" s="67"/>
      <c r="VGF146" s="67"/>
      <c r="VGG146" s="67"/>
      <c r="VGH146" s="67"/>
      <c r="VGI146" s="67"/>
      <c r="VGJ146" s="67"/>
      <c r="VGK146" s="67"/>
      <c r="VGL146" s="67"/>
      <c r="VGM146" s="67"/>
      <c r="VGN146" s="67"/>
      <c r="VGO146" s="67"/>
      <c r="VGP146" s="67"/>
      <c r="VGQ146" s="67"/>
      <c r="VGR146" s="67"/>
      <c r="VGS146" s="67"/>
      <c r="VGT146" s="67"/>
      <c r="VGU146" s="67"/>
      <c r="VGV146" s="67"/>
      <c r="VGW146" s="67"/>
      <c r="VGX146" s="67"/>
      <c r="VGY146" s="67"/>
      <c r="VGZ146" s="67"/>
      <c r="VHA146" s="67"/>
      <c r="VHB146" s="67"/>
      <c r="VHC146" s="67"/>
      <c r="VHD146" s="67"/>
      <c r="VHE146" s="67"/>
      <c r="VHF146" s="67"/>
      <c r="VHG146" s="67"/>
      <c r="VHH146" s="67"/>
      <c r="VHI146" s="67"/>
      <c r="VHJ146" s="67"/>
      <c r="VHK146" s="67"/>
      <c r="VHL146" s="67"/>
      <c r="VHM146" s="67"/>
      <c r="VHN146" s="67"/>
      <c r="VHO146" s="67"/>
      <c r="VHP146" s="67"/>
      <c r="VHQ146" s="67"/>
      <c r="VHR146" s="67"/>
      <c r="VHS146" s="67"/>
      <c r="VHT146" s="67"/>
      <c r="VHU146" s="67"/>
      <c r="VHV146" s="67"/>
      <c r="VHW146" s="67"/>
      <c r="VHX146" s="67"/>
      <c r="VHY146" s="67"/>
      <c r="VHZ146" s="67"/>
      <c r="VIA146" s="67"/>
      <c r="VIB146" s="67"/>
      <c r="VIC146" s="67"/>
      <c r="VID146" s="67"/>
      <c r="VIE146" s="67"/>
      <c r="VIF146" s="67"/>
      <c r="VIG146" s="67"/>
      <c r="VIH146" s="67"/>
      <c r="VII146" s="67"/>
      <c r="VIJ146" s="67"/>
      <c r="VIK146" s="67"/>
      <c r="VIL146" s="67"/>
      <c r="VIM146" s="67"/>
      <c r="VIN146" s="67"/>
      <c r="VIO146" s="67"/>
      <c r="VIP146" s="67"/>
      <c r="VIQ146" s="67"/>
      <c r="VIR146" s="67"/>
      <c r="VIS146" s="67"/>
      <c r="VIT146" s="67"/>
      <c r="VIU146" s="67"/>
      <c r="VIV146" s="67"/>
      <c r="VIW146" s="67"/>
      <c r="VIX146" s="67"/>
      <c r="VIY146" s="67"/>
      <c r="VIZ146" s="67"/>
      <c r="VJA146" s="67"/>
      <c r="VJB146" s="67"/>
      <c r="VJC146" s="67"/>
      <c r="VJD146" s="67"/>
      <c r="VJE146" s="67"/>
      <c r="VJF146" s="67"/>
      <c r="VJG146" s="67"/>
      <c r="VJH146" s="67"/>
      <c r="VJI146" s="67"/>
      <c r="VJJ146" s="67"/>
      <c r="VJK146" s="67"/>
      <c r="VJL146" s="67"/>
      <c r="VJM146" s="67"/>
      <c r="VJN146" s="67"/>
      <c r="VJO146" s="67"/>
      <c r="VJP146" s="67"/>
      <c r="VJQ146" s="67"/>
      <c r="VJR146" s="67"/>
      <c r="VJS146" s="67"/>
      <c r="VJT146" s="67"/>
      <c r="VJU146" s="67"/>
      <c r="VJV146" s="67"/>
      <c r="VJW146" s="67"/>
      <c r="VJX146" s="67"/>
      <c r="VJY146" s="67"/>
      <c r="VJZ146" s="67"/>
      <c r="VKA146" s="67"/>
      <c r="VKB146" s="67"/>
      <c r="VKC146" s="67"/>
      <c r="VKD146" s="67"/>
      <c r="VKE146" s="67"/>
      <c r="VKF146" s="67"/>
      <c r="VKG146" s="67"/>
      <c r="VKH146" s="67"/>
      <c r="VKI146" s="67"/>
      <c r="VKJ146" s="67"/>
      <c r="VKK146" s="67"/>
      <c r="VKL146" s="67"/>
      <c r="VKM146" s="67"/>
      <c r="VKN146" s="67"/>
      <c r="VKO146" s="67"/>
      <c r="VKP146" s="67"/>
      <c r="VKQ146" s="67"/>
      <c r="VKR146" s="67"/>
      <c r="VKS146" s="67"/>
      <c r="VKT146" s="67"/>
      <c r="VKU146" s="67"/>
      <c r="VKV146" s="67"/>
      <c r="VKW146" s="67"/>
      <c r="VKX146" s="67"/>
      <c r="VKY146" s="67"/>
      <c r="VKZ146" s="67"/>
      <c r="VLA146" s="67"/>
      <c r="VLB146" s="67"/>
      <c r="VLC146" s="67"/>
      <c r="VLD146" s="67"/>
      <c r="VLE146" s="67"/>
      <c r="VLF146" s="67"/>
      <c r="VLG146" s="67"/>
      <c r="VLH146" s="67"/>
      <c r="VLI146" s="67"/>
      <c r="VLJ146" s="67"/>
      <c r="VLK146" s="67"/>
      <c r="VLL146" s="67"/>
      <c r="VLM146" s="67"/>
      <c r="VLN146" s="67"/>
      <c r="VLO146" s="67"/>
      <c r="VLP146" s="67"/>
      <c r="VLQ146" s="67"/>
      <c r="VLR146" s="67"/>
      <c r="VLS146" s="67"/>
      <c r="VLT146" s="67"/>
      <c r="VLU146" s="67"/>
      <c r="VLV146" s="67"/>
      <c r="VLW146" s="67"/>
      <c r="VLX146" s="67"/>
      <c r="VLY146" s="67"/>
      <c r="VLZ146" s="67"/>
      <c r="VMA146" s="67"/>
      <c r="VMB146" s="67"/>
      <c r="VMC146" s="67"/>
      <c r="VMD146" s="67"/>
      <c r="VME146" s="67"/>
      <c r="VMF146" s="67"/>
      <c r="VMG146" s="67"/>
      <c r="VMH146" s="67"/>
      <c r="VMI146" s="67"/>
      <c r="VMJ146" s="67"/>
      <c r="VMK146" s="67"/>
      <c r="VML146" s="67"/>
      <c r="VMM146" s="67"/>
      <c r="VMN146" s="67"/>
      <c r="VMO146" s="67"/>
      <c r="VMP146" s="67"/>
      <c r="VMQ146" s="67"/>
      <c r="VMR146" s="67"/>
      <c r="VMS146" s="67"/>
      <c r="VMT146" s="67"/>
      <c r="VMU146" s="67"/>
      <c r="VMV146" s="67"/>
      <c r="VMW146" s="67"/>
      <c r="VMX146" s="67"/>
      <c r="VMY146" s="67"/>
      <c r="VMZ146" s="67"/>
      <c r="VNA146" s="67"/>
      <c r="VNB146" s="67"/>
      <c r="VNC146" s="67"/>
      <c r="VND146" s="67"/>
      <c r="VNE146" s="67"/>
      <c r="VNF146" s="67"/>
      <c r="VNG146" s="67"/>
      <c r="VNH146" s="67"/>
      <c r="VNI146" s="67"/>
      <c r="VNJ146" s="67"/>
      <c r="VNK146" s="67"/>
      <c r="VNL146" s="67"/>
      <c r="VNM146" s="67"/>
      <c r="VNN146" s="67"/>
      <c r="VNO146" s="67"/>
      <c r="VNP146" s="67"/>
      <c r="VNQ146" s="67"/>
      <c r="VNR146" s="67"/>
      <c r="VNS146" s="67"/>
      <c r="VNT146" s="67"/>
      <c r="VNU146" s="67"/>
      <c r="VNV146" s="67"/>
      <c r="VNW146" s="67"/>
      <c r="VNX146" s="67"/>
      <c r="VNY146" s="67"/>
      <c r="VNZ146" s="67"/>
      <c r="VOA146" s="67"/>
      <c r="VOB146" s="67"/>
      <c r="VOC146" s="67"/>
      <c r="VOD146" s="67"/>
      <c r="VOE146" s="67"/>
      <c r="VOF146" s="67"/>
      <c r="VOG146" s="67"/>
      <c r="VOH146" s="67"/>
      <c r="VOI146" s="67"/>
      <c r="VOJ146" s="67"/>
      <c r="VOK146" s="67"/>
      <c r="VOL146" s="67"/>
      <c r="VOM146" s="67"/>
      <c r="VON146" s="67"/>
      <c r="VOO146" s="67"/>
      <c r="VOP146" s="67"/>
      <c r="VOQ146" s="67"/>
      <c r="VOR146" s="67"/>
      <c r="VOS146" s="67"/>
      <c r="VOT146" s="67"/>
      <c r="VOU146" s="67"/>
      <c r="VOV146" s="67"/>
      <c r="VOW146" s="67"/>
      <c r="VOX146" s="67"/>
      <c r="VOY146" s="67"/>
      <c r="VOZ146" s="67"/>
      <c r="VPA146" s="67"/>
      <c r="VPB146" s="67"/>
      <c r="VPC146" s="67"/>
      <c r="VPD146" s="67"/>
      <c r="VPE146" s="67"/>
      <c r="VPF146" s="67"/>
      <c r="VPG146" s="67"/>
      <c r="VPH146" s="67"/>
      <c r="VPI146" s="67"/>
      <c r="VPJ146" s="67"/>
      <c r="VPK146" s="67"/>
      <c r="VPL146" s="67"/>
      <c r="VPM146" s="67"/>
      <c r="VPN146" s="67"/>
      <c r="VPO146" s="67"/>
      <c r="VPP146" s="67"/>
      <c r="VPQ146" s="67"/>
      <c r="VPR146" s="67"/>
      <c r="VPS146" s="67"/>
      <c r="VPT146" s="67"/>
      <c r="VPU146" s="67"/>
      <c r="VPV146" s="67"/>
      <c r="VPW146" s="67"/>
      <c r="VPX146" s="67"/>
      <c r="VPY146" s="67"/>
      <c r="VPZ146" s="67"/>
      <c r="VQA146" s="67"/>
      <c r="VQB146" s="67"/>
      <c r="VQC146" s="67"/>
      <c r="VQD146" s="67"/>
      <c r="VQE146" s="67"/>
      <c r="VQF146" s="67"/>
      <c r="VQG146" s="67"/>
      <c r="VQH146" s="67"/>
      <c r="VQI146" s="67"/>
      <c r="VQJ146" s="67"/>
      <c r="VQK146" s="67"/>
      <c r="VQL146" s="67"/>
      <c r="VQM146" s="67"/>
      <c r="VQN146" s="67"/>
      <c r="VQO146" s="67"/>
      <c r="VQP146" s="67"/>
      <c r="VQQ146" s="67"/>
      <c r="VQR146" s="67"/>
      <c r="VQS146" s="67"/>
      <c r="VQT146" s="67"/>
      <c r="VQU146" s="67"/>
      <c r="VQV146" s="67"/>
      <c r="VQW146" s="67"/>
      <c r="VQX146" s="67"/>
      <c r="VQY146" s="67"/>
      <c r="VQZ146" s="67"/>
      <c r="VRA146" s="67"/>
      <c r="VRB146" s="67"/>
      <c r="VRC146" s="67"/>
      <c r="VRD146" s="67"/>
      <c r="VRE146" s="67"/>
      <c r="VRF146" s="67"/>
      <c r="VRG146" s="67"/>
      <c r="VRH146" s="67"/>
      <c r="VRI146" s="67"/>
      <c r="VRJ146" s="67"/>
      <c r="VRK146" s="67"/>
      <c r="VRL146" s="67"/>
      <c r="VRM146" s="67"/>
      <c r="VRN146" s="67"/>
      <c r="VRO146" s="67"/>
      <c r="VRP146" s="67"/>
      <c r="VRQ146" s="67"/>
      <c r="VRR146" s="67"/>
      <c r="VRS146" s="67"/>
      <c r="VRT146" s="67"/>
      <c r="VRU146" s="67"/>
      <c r="VRV146" s="67"/>
      <c r="VRW146" s="67"/>
      <c r="VRX146" s="67"/>
      <c r="VRY146" s="67"/>
      <c r="VRZ146" s="67"/>
      <c r="VSA146" s="67"/>
      <c r="VSB146" s="67"/>
      <c r="VSC146" s="67"/>
      <c r="VSD146" s="67"/>
      <c r="VSE146" s="67"/>
      <c r="VSF146" s="67"/>
      <c r="VSG146" s="67"/>
      <c r="VSH146" s="67"/>
      <c r="VSI146" s="67"/>
      <c r="VSJ146" s="67"/>
      <c r="VSK146" s="67"/>
      <c r="VSL146" s="67"/>
      <c r="VSM146" s="67"/>
      <c r="VSN146" s="67"/>
      <c r="VSO146" s="67"/>
      <c r="VSP146" s="67"/>
      <c r="VSQ146" s="67"/>
      <c r="VSR146" s="67"/>
      <c r="VSS146" s="67"/>
      <c r="VST146" s="67"/>
      <c r="VSU146" s="67"/>
      <c r="VSV146" s="67"/>
      <c r="VSW146" s="67"/>
      <c r="VSX146" s="67"/>
      <c r="VSY146" s="67"/>
      <c r="VSZ146" s="67"/>
      <c r="VTA146" s="67"/>
      <c r="VTB146" s="67"/>
      <c r="VTC146" s="67"/>
      <c r="VTD146" s="67"/>
      <c r="VTE146" s="67"/>
      <c r="VTF146" s="67"/>
      <c r="VTG146" s="67"/>
      <c r="VTH146" s="67"/>
      <c r="VTI146" s="67"/>
      <c r="VTJ146" s="67"/>
      <c r="VTK146" s="67"/>
      <c r="VTL146" s="67"/>
      <c r="VTM146" s="67"/>
      <c r="VTN146" s="67"/>
      <c r="VTO146" s="67"/>
      <c r="VTP146" s="67"/>
      <c r="VTQ146" s="67"/>
      <c r="VTR146" s="67"/>
      <c r="VTS146" s="67"/>
      <c r="VTT146" s="67"/>
      <c r="VTU146" s="67"/>
      <c r="VTV146" s="67"/>
      <c r="VTW146" s="67"/>
      <c r="VTX146" s="67"/>
      <c r="VTY146" s="67"/>
      <c r="VTZ146" s="67"/>
      <c r="VUA146" s="67"/>
      <c r="VUB146" s="67"/>
      <c r="VUC146" s="67"/>
      <c r="VUD146" s="67"/>
      <c r="VUE146" s="67"/>
      <c r="VUF146" s="67"/>
      <c r="VUG146" s="67"/>
      <c r="VUH146" s="67"/>
      <c r="VUI146" s="67"/>
      <c r="VUJ146" s="67"/>
      <c r="VUK146" s="67"/>
      <c r="VUL146" s="67"/>
      <c r="VUM146" s="67"/>
      <c r="VUN146" s="67"/>
      <c r="VUO146" s="67"/>
      <c r="VUP146" s="67"/>
      <c r="VUQ146" s="67"/>
      <c r="VUR146" s="67"/>
      <c r="VUS146" s="67"/>
      <c r="VUT146" s="67"/>
      <c r="VUU146" s="67"/>
      <c r="VUV146" s="67"/>
      <c r="VUW146" s="67"/>
      <c r="VUX146" s="67"/>
      <c r="VUY146" s="67"/>
      <c r="VUZ146" s="67"/>
      <c r="VVA146" s="67"/>
      <c r="VVB146" s="67"/>
      <c r="VVC146" s="67"/>
      <c r="VVD146" s="67"/>
      <c r="VVE146" s="67"/>
      <c r="VVF146" s="67"/>
      <c r="VVG146" s="67"/>
      <c r="VVH146" s="67"/>
      <c r="VVI146" s="67"/>
      <c r="VVJ146" s="67"/>
      <c r="VVK146" s="67"/>
      <c r="VVL146" s="67"/>
      <c r="VVM146" s="67"/>
      <c r="VVN146" s="67"/>
      <c r="VVO146" s="67"/>
      <c r="VVP146" s="67"/>
      <c r="VVQ146" s="67"/>
      <c r="VVR146" s="67"/>
      <c r="VVS146" s="67"/>
      <c r="VVT146" s="67"/>
      <c r="VVU146" s="67"/>
      <c r="VVV146" s="67"/>
      <c r="VVW146" s="67"/>
      <c r="VVX146" s="67"/>
      <c r="VVY146" s="67"/>
      <c r="VVZ146" s="67"/>
      <c r="VWA146" s="67"/>
      <c r="VWB146" s="67"/>
      <c r="VWC146" s="67"/>
      <c r="VWD146" s="67"/>
      <c r="VWE146" s="67"/>
      <c r="VWF146" s="67"/>
      <c r="VWG146" s="67"/>
      <c r="VWH146" s="67"/>
      <c r="VWI146" s="67"/>
      <c r="VWJ146" s="67"/>
      <c r="VWK146" s="67"/>
      <c r="VWL146" s="67"/>
      <c r="VWM146" s="67"/>
      <c r="VWN146" s="67"/>
      <c r="VWO146" s="67"/>
      <c r="VWP146" s="67"/>
      <c r="VWQ146" s="67"/>
      <c r="VWR146" s="67"/>
      <c r="VWS146" s="67"/>
      <c r="VWT146" s="67"/>
      <c r="VWU146" s="67"/>
      <c r="VWV146" s="67"/>
      <c r="VWW146" s="67"/>
      <c r="VWX146" s="67"/>
      <c r="VWY146" s="67"/>
      <c r="VWZ146" s="67"/>
      <c r="VXA146" s="67"/>
      <c r="VXB146" s="67"/>
      <c r="VXC146" s="67"/>
      <c r="VXD146" s="67"/>
      <c r="VXE146" s="67"/>
      <c r="VXF146" s="67"/>
      <c r="VXG146" s="67"/>
      <c r="VXH146" s="67"/>
      <c r="VXI146" s="67"/>
      <c r="VXJ146" s="67"/>
      <c r="VXK146" s="67"/>
      <c r="VXL146" s="67"/>
      <c r="VXM146" s="67"/>
      <c r="VXN146" s="67"/>
      <c r="VXO146" s="67"/>
      <c r="VXP146" s="67"/>
      <c r="VXQ146" s="67"/>
      <c r="VXR146" s="67"/>
      <c r="VXS146" s="67"/>
      <c r="VXT146" s="67"/>
      <c r="VXU146" s="67"/>
      <c r="VXV146" s="67"/>
      <c r="VXW146" s="67"/>
      <c r="VXX146" s="67"/>
      <c r="VXY146" s="67"/>
      <c r="VXZ146" s="67"/>
      <c r="VYA146" s="67"/>
      <c r="VYB146" s="67"/>
      <c r="VYC146" s="67"/>
      <c r="VYD146" s="67"/>
      <c r="VYE146" s="67"/>
      <c r="VYF146" s="67"/>
      <c r="VYG146" s="67"/>
      <c r="VYH146" s="67"/>
      <c r="VYI146" s="67"/>
      <c r="VYJ146" s="67"/>
      <c r="VYK146" s="67"/>
      <c r="VYL146" s="67"/>
      <c r="VYM146" s="67"/>
      <c r="VYN146" s="67"/>
      <c r="VYO146" s="67"/>
      <c r="VYP146" s="67"/>
      <c r="VYQ146" s="67"/>
      <c r="VYR146" s="67"/>
      <c r="VYS146" s="67"/>
      <c r="VYT146" s="67"/>
      <c r="VYU146" s="67"/>
      <c r="VYV146" s="67"/>
      <c r="VYW146" s="67"/>
      <c r="VYX146" s="67"/>
      <c r="VYY146" s="67"/>
      <c r="VYZ146" s="67"/>
      <c r="VZA146" s="67"/>
      <c r="VZB146" s="67"/>
      <c r="VZC146" s="67"/>
      <c r="VZD146" s="67"/>
      <c r="VZE146" s="67"/>
      <c r="VZF146" s="67"/>
      <c r="VZG146" s="67"/>
      <c r="VZH146" s="67"/>
      <c r="VZI146" s="67"/>
      <c r="VZJ146" s="67"/>
      <c r="VZK146" s="67"/>
      <c r="VZL146" s="67"/>
      <c r="VZM146" s="67"/>
      <c r="VZN146" s="67"/>
      <c r="VZO146" s="67"/>
      <c r="VZP146" s="67"/>
      <c r="VZQ146" s="67"/>
      <c r="VZR146" s="67"/>
      <c r="VZS146" s="67"/>
      <c r="VZT146" s="67"/>
      <c r="VZU146" s="67"/>
      <c r="VZV146" s="67"/>
      <c r="VZW146" s="67"/>
      <c r="VZX146" s="67"/>
      <c r="VZY146" s="67"/>
      <c r="VZZ146" s="67"/>
      <c r="WAA146" s="67"/>
      <c r="WAB146" s="67"/>
      <c r="WAC146" s="67"/>
      <c r="WAD146" s="67"/>
      <c r="WAE146" s="67"/>
      <c r="WAF146" s="67"/>
      <c r="WAG146" s="67"/>
      <c r="WAH146" s="67"/>
      <c r="WAI146" s="67"/>
      <c r="WAJ146" s="67"/>
      <c r="WAK146" s="67"/>
      <c r="WAL146" s="67"/>
      <c r="WAM146" s="67"/>
      <c r="WAN146" s="67"/>
      <c r="WAO146" s="67"/>
      <c r="WAP146" s="67"/>
      <c r="WAQ146" s="67"/>
      <c r="WAR146" s="67"/>
      <c r="WAS146" s="67"/>
      <c r="WAT146" s="67"/>
      <c r="WAU146" s="67"/>
      <c r="WAV146" s="67"/>
      <c r="WAW146" s="67"/>
      <c r="WAX146" s="67"/>
      <c r="WAY146" s="67"/>
      <c r="WAZ146" s="67"/>
      <c r="WBA146" s="67"/>
      <c r="WBB146" s="67"/>
      <c r="WBC146" s="67"/>
      <c r="WBD146" s="67"/>
      <c r="WBE146" s="67"/>
      <c r="WBF146" s="67"/>
      <c r="WBG146" s="67"/>
      <c r="WBH146" s="67"/>
      <c r="WBI146" s="67"/>
      <c r="WBJ146" s="67"/>
      <c r="WBK146" s="67"/>
      <c r="WBL146" s="67"/>
      <c r="WBM146" s="67"/>
      <c r="WBN146" s="67"/>
      <c r="WBO146" s="67"/>
      <c r="WBP146" s="67"/>
      <c r="WBQ146" s="67"/>
      <c r="WBR146" s="67"/>
      <c r="WBS146" s="67"/>
      <c r="WBT146" s="67"/>
      <c r="WBU146" s="67"/>
      <c r="WBV146" s="67"/>
      <c r="WBW146" s="67"/>
      <c r="WBX146" s="67"/>
      <c r="WBY146" s="67"/>
      <c r="WBZ146" s="67"/>
      <c r="WCA146" s="67"/>
      <c r="WCB146" s="67"/>
      <c r="WCC146" s="67"/>
      <c r="WCD146" s="67"/>
      <c r="WCE146" s="67"/>
      <c r="WCF146" s="67"/>
      <c r="WCG146" s="67"/>
      <c r="WCH146" s="67"/>
      <c r="WCI146" s="67"/>
      <c r="WCJ146" s="67"/>
      <c r="WCK146" s="67"/>
      <c r="WCL146" s="67"/>
      <c r="WCM146" s="67"/>
      <c r="WCN146" s="67"/>
      <c r="WCO146" s="67"/>
      <c r="WCP146" s="67"/>
      <c r="WCQ146" s="67"/>
      <c r="WCR146" s="67"/>
      <c r="WCS146" s="67"/>
      <c r="WCT146" s="67"/>
      <c r="WCU146" s="67"/>
      <c r="WCV146" s="67"/>
      <c r="WCW146" s="67"/>
      <c r="WCX146" s="67"/>
      <c r="WCY146" s="67"/>
      <c r="WCZ146" s="67"/>
      <c r="WDA146" s="67"/>
      <c r="WDB146" s="67"/>
      <c r="WDC146" s="67"/>
      <c r="WDD146" s="67"/>
      <c r="WDE146" s="67"/>
      <c r="WDF146" s="67"/>
      <c r="WDG146" s="67"/>
      <c r="WDH146" s="67"/>
      <c r="WDI146" s="67"/>
      <c r="WDJ146" s="67"/>
      <c r="WDK146" s="67"/>
      <c r="WDL146" s="67"/>
      <c r="WDM146" s="67"/>
      <c r="WDN146" s="67"/>
      <c r="WDO146" s="67"/>
      <c r="WDP146" s="67"/>
      <c r="WDQ146" s="67"/>
      <c r="WDR146" s="67"/>
      <c r="WDS146" s="67"/>
      <c r="WDT146" s="67"/>
      <c r="WDU146" s="67"/>
      <c r="WDV146" s="67"/>
      <c r="WDW146" s="67"/>
      <c r="WDX146" s="67"/>
      <c r="WDY146" s="67"/>
      <c r="WDZ146" s="67"/>
      <c r="WEA146" s="67"/>
      <c r="WEB146" s="67"/>
      <c r="WEC146" s="67"/>
      <c r="WED146" s="67"/>
      <c r="WEE146" s="67"/>
      <c r="WEF146" s="67"/>
      <c r="WEG146" s="67"/>
      <c r="WEH146" s="67"/>
      <c r="WEI146" s="67"/>
      <c r="WEJ146" s="67"/>
      <c r="WEK146" s="67"/>
      <c r="WEL146" s="67"/>
      <c r="WEM146" s="67"/>
      <c r="WEN146" s="67"/>
      <c r="WEO146" s="67"/>
      <c r="WEP146" s="67"/>
      <c r="WEQ146" s="67"/>
      <c r="WER146" s="67"/>
      <c r="WES146" s="67"/>
      <c r="WET146" s="67"/>
      <c r="WEU146" s="67"/>
      <c r="WEV146" s="67"/>
      <c r="WEW146" s="67"/>
      <c r="WEX146" s="67"/>
      <c r="WEY146" s="67"/>
      <c r="WEZ146" s="67"/>
      <c r="WFA146" s="67"/>
      <c r="WFB146" s="67"/>
      <c r="WFC146" s="67"/>
      <c r="WFD146" s="67"/>
      <c r="WFE146" s="67"/>
      <c r="WFF146" s="67"/>
      <c r="WFG146" s="67"/>
      <c r="WFH146" s="67"/>
      <c r="WFI146" s="67"/>
      <c r="WFJ146" s="67"/>
      <c r="WFK146" s="67"/>
      <c r="WFL146" s="67"/>
      <c r="WFM146" s="67"/>
      <c r="WFN146" s="67"/>
      <c r="WFO146" s="67"/>
      <c r="WFP146" s="67"/>
      <c r="WFQ146" s="67"/>
      <c r="WFR146" s="67"/>
      <c r="WFS146" s="67"/>
      <c r="WFT146" s="67"/>
      <c r="WFU146" s="67"/>
      <c r="WFV146" s="67"/>
      <c r="WFW146" s="67"/>
      <c r="WFX146" s="67"/>
      <c r="WFY146" s="67"/>
      <c r="WFZ146" s="67"/>
      <c r="WGA146" s="67"/>
      <c r="WGB146" s="67"/>
      <c r="WGC146" s="67"/>
      <c r="WGD146" s="67"/>
      <c r="WGE146" s="67"/>
      <c r="WGF146" s="67"/>
      <c r="WGG146" s="67"/>
      <c r="WGH146" s="67"/>
      <c r="WGI146" s="67"/>
      <c r="WGJ146" s="67"/>
      <c r="WGK146" s="67"/>
      <c r="WGL146" s="67"/>
      <c r="WGM146" s="67"/>
      <c r="WGN146" s="67"/>
      <c r="WGO146" s="67"/>
      <c r="WGP146" s="67"/>
      <c r="WGQ146" s="67"/>
      <c r="WGR146" s="67"/>
      <c r="WGS146" s="67"/>
      <c r="WGT146" s="67"/>
      <c r="WGU146" s="67"/>
      <c r="WGV146" s="67"/>
      <c r="WGW146" s="67"/>
      <c r="WGX146" s="67"/>
      <c r="WGY146" s="67"/>
      <c r="WGZ146" s="67"/>
      <c r="WHA146" s="67"/>
      <c r="WHB146" s="67"/>
      <c r="WHC146" s="67"/>
      <c r="WHD146" s="67"/>
      <c r="WHE146" s="67"/>
      <c r="WHF146" s="67"/>
      <c r="WHG146" s="67"/>
      <c r="WHH146" s="67"/>
      <c r="WHI146" s="67"/>
      <c r="WHJ146" s="67"/>
      <c r="WHK146" s="67"/>
      <c r="WHL146" s="67"/>
      <c r="WHM146" s="67"/>
      <c r="WHN146" s="67"/>
      <c r="WHO146" s="67"/>
      <c r="WHP146" s="67"/>
      <c r="WHQ146" s="67"/>
      <c r="WHR146" s="67"/>
      <c r="WHS146" s="67"/>
      <c r="WHT146" s="67"/>
      <c r="WHU146" s="67"/>
      <c r="WHV146" s="67"/>
      <c r="WHW146" s="67"/>
      <c r="WHX146" s="67"/>
      <c r="WHY146" s="67"/>
      <c r="WHZ146" s="67"/>
      <c r="WIA146" s="67"/>
      <c r="WIB146" s="67"/>
      <c r="WIC146" s="67"/>
      <c r="WID146" s="67"/>
      <c r="WIE146" s="67"/>
      <c r="WIF146" s="67"/>
      <c r="WIG146" s="67"/>
      <c r="WIH146" s="67"/>
      <c r="WII146" s="67"/>
      <c r="WIJ146" s="67"/>
      <c r="WIK146" s="67"/>
      <c r="WIL146" s="67"/>
      <c r="WIM146" s="67"/>
      <c r="WIN146" s="67"/>
      <c r="WIO146" s="67"/>
      <c r="WIP146" s="67"/>
      <c r="WIQ146" s="67"/>
      <c r="WIR146" s="67"/>
      <c r="WIS146" s="67"/>
      <c r="WIT146" s="67"/>
      <c r="WIU146" s="67"/>
      <c r="WIV146" s="67"/>
      <c r="WIW146" s="67"/>
      <c r="WIX146" s="67"/>
      <c r="WIY146" s="67"/>
      <c r="WIZ146" s="67"/>
      <c r="WJA146" s="67"/>
      <c r="WJB146" s="67"/>
      <c r="WJC146" s="67"/>
      <c r="WJD146" s="67"/>
      <c r="WJE146" s="67"/>
      <c r="WJF146" s="67"/>
      <c r="WJG146" s="67"/>
      <c r="WJH146" s="67"/>
      <c r="WJI146" s="67"/>
      <c r="WJJ146" s="67"/>
      <c r="WJK146" s="67"/>
      <c r="WJL146" s="67"/>
      <c r="WJM146" s="67"/>
      <c r="WJN146" s="67"/>
      <c r="WJO146" s="67"/>
      <c r="WJP146" s="67"/>
      <c r="WJQ146" s="67"/>
      <c r="WJR146" s="67"/>
      <c r="WJS146" s="67"/>
      <c r="WJT146" s="67"/>
      <c r="WJU146" s="67"/>
      <c r="WJV146" s="67"/>
      <c r="WJW146" s="67"/>
      <c r="WJX146" s="67"/>
      <c r="WJY146" s="67"/>
      <c r="WJZ146" s="67"/>
      <c r="WKA146" s="67"/>
      <c r="WKB146" s="67"/>
      <c r="WKC146" s="67"/>
      <c r="WKD146" s="67"/>
      <c r="WKE146" s="67"/>
      <c r="WKF146" s="67"/>
      <c r="WKG146" s="67"/>
      <c r="WKH146" s="67"/>
      <c r="WKI146" s="67"/>
      <c r="WKJ146" s="67"/>
      <c r="WKK146" s="67"/>
      <c r="WKL146" s="67"/>
      <c r="WKM146" s="67"/>
      <c r="WKN146" s="67"/>
      <c r="WKO146" s="67"/>
      <c r="WKP146" s="67"/>
      <c r="WKQ146" s="67"/>
      <c r="WKR146" s="67"/>
      <c r="WKS146" s="67"/>
      <c r="WKT146" s="67"/>
      <c r="WKU146" s="67"/>
      <c r="WKV146" s="67"/>
      <c r="WKW146" s="67"/>
      <c r="WKX146" s="67"/>
      <c r="WKY146" s="67"/>
      <c r="WKZ146" s="67"/>
      <c r="WLA146" s="67"/>
      <c r="WLB146" s="67"/>
      <c r="WLC146" s="67"/>
      <c r="WLD146" s="67"/>
      <c r="WLE146" s="67"/>
      <c r="WLF146" s="67"/>
      <c r="WLG146" s="67"/>
      <c r="WLH146" s="67"/>
      <c r="WLI146" s="67"/>
      <c r="WLJ146" s="67"/>
      <c r="WLK146" s="67"/>
      <c r="WLL146" s="67"/>
      <c r="WLM146" s="67"/>
      <c r="WLN146" s="67"/>
      <c r="WLO146" s="67"/>
      <c r="WLP146" s="67"/>
      <c r="WLQ146" s="67"/>
      <c r="WLR146" s="67"/>
      <c r="WLS146" s="67"/>
      <c r="WLT146" s="67"/>
      <c r="WLU146" s="67"/>
      <c r="WLV146" s="67"/>
      <c r="WLW146" s="67"/>
      <c r="WLX146" s="67"/>
      <c r="WLY146" s="67"/>
      <c r="WLZ146" s="67"/>
      <c r="WMA146" s="67"/>
      <c r="WMB146" s="67"/>
      <c r="WMC146" s="67"/>
      <c r="WMD146" s="67"/>
      <c r="WME146" s="67"/>
      <c r="WMF146" s="67"/>
      <c r="WMG146" s="67"/>
      <c r="WMH146" s="67"/>
      <c r="WMI146" s="67"/>
      <c r="WMJ146" s="67"/>
      <c r="WMK146" s="67"/>
      <c r="WML146" s="67"/>
      <c r="WMM146" s="67"/>
      <c r="WMN146" s="67"/>
      <c r="WMO146" s="67"/>
      <c r="WMP146" s="67"/>
      <c r="WMQ146" s="67"/>
      <c r="WMR146" s="67"/>
      <c r="WMS146" s="67"/>
      <c r="WMT146" s="67"/>
      <c r="WMU146" s="67"/>
      <c r="WMV146" s="67"/>
      <c r="WMW146" s="67"/>
      <c r="WMX146" s="67"/>
      <c r="WMY146" s="67"/>
      <c r="WMZ146" s="67"/>
      <c r="WNA146" s="67"/>
      <c r="WNB146" s="67"/>
      <c r="WNC146" s="67"/>
      <c r="WND146" s="67"/>
      <c r="WNE146" s="67"/>
      <c r="WNF146" s="67"/>
      <c r="WNG146" s="67"/>
      <c r="WNH146" s="67"/>
      <c r="WNI146" s="67"/>
      <c r="WNJ146" s="67"/>
      <c r="WNK146" s="67"/>
      <c r="WNL146" s="67"/>
      <c r="WNM146" s="67"/>
      <c r="WNN146" s="67"/>
      <c r="WNO146" s="67"/>
      <c r="WNP146" s="67"/>
      <c r="WNQ146" s="67"/>
      <c r="WNR146" s="67"/>
      <c r="WNS146" s="67"/>
      <c r="WNT146" s="67"/>
      <c r="WNU146" s="67"/>
      <c r="WNV146" s="67"/>
      <c r="WNW146" s="67"/>
      <c r="WNX146" s="67"/>
      <c r="WNY146" s="67"/>
      <c r="WNZ146" s="67"/>
      <c r="WOA146" s="67"/>
      <c r="WOB146" s="67"/>
      <c r="WOC146" s="67"/>
      <c r="WOD146" s="67"/>
      <c r="WOE146" s="67"/>
      <c r="WOF146" s="67"/>
      <c r="WOG146" s="67"/>
      <c r="WOH146" s="67"/>
      <c r="WOI146" s="67"/>
      <c r="WOJ146" s="67"/>
      <c r="WOK146" s="67"/>
      <c r="WOL146" s="67"/>
      <c r="WOM146" s="67"/>
      <c r="WON146" s="67"/>
      <c r="WOO146" s="67"/>
      <c r="WOP146" s="67"/>
      <c r="WOQ146" s="67"/>
      <c r="WOR146" s="67"/>
      <c r="WOS146" s="67"/>
      <c r="WOT146" s="67"/>
      <c r="WOU146" s="67"/>
      <c r="WOV146" s="67"/>
      <c r="WOW146" s="67"/>
      <c r="WOX146" s="67"/>
      <c r="WOY146" s="67"/>
      <c r="WOZ146" s="67"/>
      <c r="WPA146" s="67"/>
      <c r="WPB146" s="67"/>
      <c r="WPC146" s="67"/>
      <c r="WPD146" s="67"/>
      <c r="WPE146" s="67"/>
      <c r="WPF146" s="67"/>
      <c r="WPG146" s="67"/>
      <c r="WPH146" s="67"/>
      <c r="WPI146" s="67"/>
      <c r="WPJ146" s="67"/>
      <c r="WPK146" s="67"/>
      <c r="WPL146" s="67"/>
      <c r="WPM146" s="67"/>
      <c r="WPN146" s="67"/>
      <c r="WPO146" s="67"/>
      <c r="WPP146" s="67"/>
      <c r="WPQ146" s="67"/>
      <c r="WPR146" s="67"/>
      <c r="WPS146" s="67"/>
      <c r="WPT146" s="67"/>
      <c r="WPU146" s="67"/>
      <c r="WPV146" s="67"/>
      <c r="WPW146" s="67"/>
      <c r="WPX146" s="67"/>
      <c r="WPY146" s="67"/>
      <c r="WPZ146" s="67"/>
      <c r="WQA146" s="67"/>
      <c r="WQB146" s="67"/>
      <c r="WQC146" s="67"/>
      <c r="WQD146" s="67"/>
      <c r="WQE146" s="67"/>
      <c r="WQF146" s="67"/>
      <c r="WQG146" s="67"/>
      <c r="WQH146" s="67"/>
      <c r="WQI146" s="67"/>
      <c r="WQJ146" s="67"/>
      <c r="WQK146" s="67"/>
      <c r="WQL146" s="67"/>
      <c r="WQM146" s="67"/>
      <c r="WQN146" s="67"/>
      <c r="WQO146" s="67"/>
      <c r="WQP146" s="67"/>
      <c r="WQQ146" s="67"/>
      <c r="WQR146" s="67"/>
      <c r="WQS146" s="67"/>
      <c r="WQT146" s="67"/>
      <c r="WQU146" s="67"/>
      <c r="WQV146" s="67"/>
      <c r="WQW146" s="67"/>
      <c r="WQX146" s="67"/>
      <c r="WQY146" s="67"/>
      <c r="WQZ146" s="67"/>
      <c r="WRA146" s="67"/>
      <c r="WRB146" s="67"/>
      <c r="WRC146" s="67"/>
      <c r="WRD146" s="67"/>
      <c r="WRE146" s="67"/>
      <c r="WRF146" s="67"/>
      <c r="WRG146" s="67"/>
      <c r="WRH146" s="67"/>
      <c r="WRI146" s="67"/>
      <c r="WRJ146" s="67"/>
      <c r="WRK146" s="67"/>
      <c r="WRL146" s="67"/>
      <c r="WRM146" s="67"/>
      <c r="WRN146" s="67"/>
      <c r="WRO146" s="67"/>
      <c r="WRP146" s="67"/>
      <c r="WRQ146" s="67"/>
      <c r="WRR146" s="67"/>
      <c r="WRS146" s="67"/>
      <c r="WRT146" s="67"/>
      <c r="WRU146" s="67"/>
      <c r="WRV146" s="67"/>
      <c r="WRW146" s="67"/>
      <c r="WRX146" s="67"/>
      <c r="WRY146" s="67"/>
      <c r="WRZ146" s="67"/>
      <c r="WSA146" s="67"/>
      <c r="WSB146" s="67"/>
      <c r="WSC146" s="67"/>
      <c r="WSD146" s="67"/>
      <c r="WSE146" s="67"/>
      <c r="WSF146" s="67"/>
      <c r="WSG146" s="67"/>
      <c r="WSH146" s="67"/>
      <c r="WSI146" s="67"/>
      <c r="WSJ146" s="67"/>
      <c r="WSK146" s="67"/>
      <c r="WSL146" s="67"/>
      <c r="WSM146" s="67"/>
      <c r="WSN146" s="67"/>
      <c r="WSO146" s="67"/>
      <c r="WSP146" s="67"/>
      <c r="WSQ146" s="67"/>
      <c r="WSR146" s="67"/>
      <c r="WSS146" s="67"/>
      <c r="WST146" s="67"/>
      <c r="WSU146" s="67"/>
      <c r="WSV146" s="67"/>
      <c r="WSW146" s="67"/>
      <c r="WSX146" s="67"/>
      <c r="WSY146" s="67"/>
      <c r="WSZ146" s="67"/>
      <c r="WTA146" s="67"/>
      <c r="WTB146" s="67"/>
      <c r="WTC146" s="67"/>
      <c r="WTD146" s="67"/>
      <c r="WTE146" s="67"/>
      <c r="WTF146" s="67"/>
      <c r="WTG146" s="67"/>
      <c r="WTH146" s="67"/>
      <c r="WTI146" s="67"/>
      <c r="WTJ146" s="67"/>
      <c r="WTK146" s="67"/>
      <c r="WTL146" s="67"/>
      <c r="WTM146" s="67"/>
      <c r="WTN146" s="67"/>
      <c r="WTO146" s="67"/>
      <c r="WTP146" s="67"/>
      <c r="WTQ146" s="67"/>
      <c r="WTR146" s="67"/>
      <c r="WTS146" s="67"/>
      <c r="WTT146" s="67"/>
      <c r="WTU146" s="67"/>
      <c r="WTV146" s="67"/>
      <c r="WTW146" s="67"/>
      <c r="WTX146" s="67"/>
      <c r="WTY146" s="67"/>
      <c r="WTZ146" s="67"/>
      <c r="WUA146" s="67"/>
      <c r="WUB146" s="67"/>
      <c r="WUC146" s="67"/>
      <c r="WUD146" s="67"/>
      <c r="WUE146" s="67"/>
      <c r="WUF146" s="67"/>
      <c r="WUG146" s="67"/>
      <c r="WUH146" s="67"/>
      <c r="WUI146" s="67"/>
      <c r="WUJ146" s="67"/>
      <c r="WUK146" s="67"/>
      <c r="WUL146" s="67"/>
      <c r="WUM146" s="67"/>
      <c r="WUN146" s="67"/>
      <c r="WUO146" s="67"/>
      <c r="WUP146" s="67"/>
      <c r="WUQ146" s="67"/>
      <c r="WUR146" s="67"/>
      <c r="WUS146" s="67"/>
      <c r="WUT146" s="67"/>
      <c r="WUU146" s="67"/>
      <c r="WUV146" s="67"/>
      <c r="WUW146" s="67"/>
      <c r="WUX146" s="67"/>
      <c r="WUY146" s="67"/>
      <c r="WUZ146" s="67"/>
      <c r="WVA146" s="67"/>
      <c r="WVB146" s="67"/>
      <c r="WVC146" s="67"/>
      <c r="WVD146" s="67"/>
      <c r="WVE146" s="67"/>
      <c r="WVF146" s="67"/>
      <c r="WVG146" s="67"/>
      <c r="WVH146" s="67"/>
      <c r="WVI146" s="67"/>
      <c r="WVJ146" s="67"/>
      <c r="WVK146" s="67"/>
      <c r="WVL146" s="67"/>
      <c r="WVM146" s="67"/>
      <c r="WVN146" s="67"/>
      <c r="WVO146" s="67"/>
      <c r="WVP146" s="67"/>
      <c r="WVQ146" s="67"/>
      <c r="WVR146" s="67"/>
      <c r="WVS146" s="67"/>
      <c r="WVT146" s="67"/>
      <c r="WVU146" s="67"/>
      <c r="WVV146" s="67"/>
      <c r="WVW146" s="67"/>
      <c r="WVX146" s="67"/>
      <c r="WVY146" s="67"/>
      <c r="WVZ146" s="67"/>
      <c r="WWA146" s="67"/>
      <c r="WWB146" s="67"/>
      <c r="WWC146" s="67"/>
      <c r="WWD146" s="67"/>
      <c r="WWE146" s="67"/>
      <c r="WWF146" s="67"/>
      <c r="WWG146" s="67"/>
      <c r="WWH146" s="67"/>
      <c r="WWI146" s="67"/>
      <c r="WWJ146" s="67"/>
      <c r="WWK146" s="67"/>
      <c r="WWL146" s="67"/>
      <c r="WWM146" s="67"/>
      <c r="WWN146" s="67"/>
      <c r="WWO146" s="67"/>
      <c r="WWP146" s="67"/>
      <c r="WWQ146" s="67"/>
      <c r="WWR146" s="67"/>
      <c r="WWS146" s="67"/>
      <c r="WWT146" s="67"/>
      <c r="WWU146" s="67"/>
      <c r="WWV146" s="67"/>
      <c r="WWW146" s="67"/>
      <c r="WWX146" s="67"/>
      <c r="WWY146" s="67"/>
      <c r="WWZ146" s="67"/>
      <c r="WXA146" s="67"/>
      <c r="WXB146" s="67"/>
      <c r="WXC146" s="67"/>
      <c r="WXD146" s="67"/>
      <c r="WXE146" s="67"/>
      <c r="WXF146" s="67"/>
      <c r="WXG146" s="67"/>
      <c r="WXH146" s="67"/>
      <c r="WXI146" s="67"/>
      <c r="WXJ146" s="67"/>
      <c r="WXK146" s="67"/>
      <c r="WXL146" s="67"/>
      <c r="WXM146" s="67"/>
      <c r="WXN146" s="67"/>
      <c r="WXO146" s="67"/>
      <c r="WXP146" s="67"/>
      <c r="WXQ146" s="67"/>
      <c r="WXR146" s="67"/>
      <c r="WXS146" s="67"/>
      <c r="WXT146" s="67"/>
      <c r="WXU146" s="67"/>
      <c r="WXV146" s="67"/>
      <c r="WXW146" s="67"/>
      <c r="WXX146" s="67"/>
      <c r="WXY146" s="67"/>
      <c r="WXZ146" s="67"/>
      <c r="WYA146" s="67"/>
      <c r="WYB146" s="67"/>
      <c r="WYC146" s="67"/>
      <c r="WYD146" s="67"/>
      <c r="WYE146" s="67"/>
      <c r="WYF146" s="67"/>
      <c r="WYG146" s="67"/>
      <c r="WYH146" s="67"/>
      <c r="WYI146" s="67"/>
      <c r="WYJ146" s="67"/>
      <c r="WYK146" s="67"/>
      <c r="WYL146" s="67"/>
      <c r="WYM146" s="67"/>
      <c r="WYN146" s="67"/>
      <c r="WYO146" s="67"/>
      <c r="WYP146" s="67"/>
      <c r="WYQ146" s="67"/>
      <c r="WYR146" s="67"/>
      <c r="WYS146" s="67"/>
      <c r="WYT146" s="67"/>
      <c r="WYU146" s="67"/>
      <c r="WYV146" s="67"/>
      <c r="WYW146" s="67"/>
      <c r="WYX146" s="67"/>
      <c r="WYY146" s="67"/>
      <c r="WYZ146" s="67"/>
      <c r="WZA146" s="67"/>
      <c r="WZB146" s="67"/>
      <c r="WZC146" s="67"/>
      <c r="WZD146" s="67"/>
      <c r="WZE146" s="67"/>
      <c r="WZF146" s="67"/>
      <c r="WZG146" s="67"/>
      <c r="WZH146" s="67"/>
      <c r="WZI146" s="67"/>
      <c r="WZJ146" s="67"/>
      <c r="WZK146" s="67"/>
      <c r="WZL146" s="67"/>
      <c r="WZM146" s="67"/>
      <c r="WZN146" s="67"/>
      <c r="WZO146" s="67"/>
      <c r="WZP146" s="67"/>
      <c r="WZQ146" s="67"/>
      <c r="WZR146" s="67"/>
      <c r="WZS146" s="67"/>
      <c r="WZT146" s="67"/>
      <c r="WZU146" s="67"/>
      <c r="WZV146" s="67"/>
      <c r="WZW146" s="67"/>
      <c r="WZX146" s="67"/>
      <c r="WZY146" s="67"/>
      <c r="WZZ146" s="67"/>
      <c r="XAA146" s="67"/>
      <c r="XAB146" s="67"/>
      <c r="XAC146" s="67"/>
      <c r="XAD146" s="67"/>
      <c r="XAE146" s="67"/>
      <c r="XAF146" s="67"/>
      <c r="XAG146" s="67"/>
      <c r="XAH146" s="67"/>
      <c r="XAI146" s="67"/>
      <c r="XAJ146" s="67"/>
      <c r="XAK146" s="67"/>
      <c r="XAL146" s="67"/>
      <c r="XAM146" s="67"/>
      <c r="XAN146" s="67"/>
      <c r="XAO146" s="67"/>
      <c r="XAP146" s="67"/>
      <c r="XAQ146" s="67"/>
      <c r="XAR146" s="67"/>
      <c r="XAS146" s="67"/>
      <c r="XAT146" s="67"/>
      <c r="XAU146" s="67"/>
      <c r="XAV146" s="67"/>
      <c r="XAW146" s="67"/>
      <c r="XAX146" s="67"/>
      <c r="XAY146" s="67"/>
      <c r="XAZ146" s="67"/>
      <c r="XBA146" s="67"/>
      <c r="XBB146" s="67"/>
      <c r="XBC146" s="67"/>
      <c r="XBD146" s="67"/>
      <c r="XBE146" s="67"/>
      <c r="XBF146" s="67"/>
      <c r="XBG146" s="67"/>
      <c r="XBH146" s="67"/>
      <c r="XBI146" s="67"/>
      <c r="XBJ146" s="67"/>
      <c r="XBK146" s="67"/>
      <c r="XBL146" s="67"/>
      <c r="XBM146" s="67"/>
      <c r="XBN146" s="67"/>
      <c r="XBO146" s="67"/>
      <c r="XBP146" s="67"/>
      <c r="XBQ146" s="67"/>
      <c r="XBR146" s="67"/>
      <c r="XBS146" s="67"/>
      <c r="XBT146" s="67"/>
      <c r="XBU146" s="67"/>
      <c r="XBV146" s="67"/>
      <c r="XBW146" s="67"/>
      <c r="XBX146" s="67"/>
      <c r="XBY146" s="67"/>
      <c r="XBZ146" s="67"/>
      <c r="XCA146" s="67"/>
      <c r="XCB146" s="67"/>
      <c r="XCC146" s="67"/>
      <c r="XCD146" s="67"/>
      <c r="XCE146" s="67"/>
      <c r="XCF146" s="67"/>
      <c r="XCG146" s="67"/>
      <c r="XCH146" s="67"/>
      <c r="XCI146" s="67"/>
      <c r="XCJ146" s="67"/>
      <c r="XCK146" s="67"/>
      <c r="XCL146" s="67"/>
      <c r="XCM146" s="67"/>
      <c r="XCN146" s="67"/>
      <c r="XCO146" s="67"/>
      <c r="XCP146" s="67"/>
      <c r="XCQ146" s="67"/>
      <c r="XCR146" s="67"/>
      <c r="XCS146" s="67"/>
      <c r="XCT146" s="67"/>
      <c r="XCU146" s="67"/>
      <c r="XCV146" s="67"/>
      <c r="XCW146" s="67"/>
      <c r="XCX146" s="67"/>
      <c r="XCY146" s="67"/>
      <c r="XCZ146" s="67"/>
      <c r="XDA146" s="67"/>
      <c r="XDB146" s="67"/>
      <c r="XDC146" s="67"/>
      <c r="XDD146" s="67"/>
      <c r="XDE146" s="67"/>
      <c r="XDF146" s="67"/>
      <c r="XDG146" s="67"/>
      <c r="XDH146" s="67"/>
      <c r="XDI146" s="67"/>
      <c r="XDJ146" s="67"/>
      <c r="XDK146" s="67"/>
      <c r="XDL146" s="67"/>
      <c r="XDM146" s="67"/>
      <c r="XDN146" s="67"/>
      <c r="XDO146" s="67"/>
      <c r="XDP146" s="67"/>
      <c r="XDQ146" s="67"/>
      <c r="XDR146" s="67"/>
      <c r="XDS146" s="67"/>
      <c r="XDT146" s="67"/>
      <c r="XDU146" s="67"/>
      <c r="XDV146" s="67"/>
      <c r="XDW146" s="67"/>
      <c r="XDX146" s="67"/>
      <c r="XDY146" s="67"/>
      <c r="XDZ146" s="67"/>
      <c r="XEA146" s="67"/>
      <c r="XEB146" s="67"/>
      <c r="XEC146" s="67"/>
      <c r="XED146" s="67"/>
      <c r="XEE146" s="67"/>
      <c r="XEF146" s="67"/>
      <c r="XEG146" s="67"/>
      <c r="XEH146" s="67"/>
      <c r="XEI146" s="67"/>
      <c r="XEJ146" s="67"/>
      <c r="XEK146" s="67"/>
      <c r="XEL146" s="67"/>
      <c r="XEM146" s="67"/>
      <c r="XEN146" s="67"/>
      <c r="XEO146" s="67"/>
      <c r="XEP146" s="67"/>
      <c r="XEQ146" s="67"/>
      <c r="XER146" s="67"/>
      <c r="XES146" s="67"/>
      <c r="XET146" s="67"/>
      <c r="XEU146" s="67"/>
      <c r="XEV146" s="67"/>
      <c r="XEW146" s="67"/>
      <c r="XEX146" s="67"/>
      <c r="XEY146" s="67"/>
      <c r="XEZ146" s="67"/>
      <c r="XFA146" s="67"/>
      <c r="XFB146" s="67"/>
      <c r="XFC146" s="67"/>
      <c r="XFD146" s="67"/>
    </row>
    <row r="147" spans="1:16384">
      <c r="A147" s="6" t="s">
        <v>2490</v>
      </c>
      <c r="B147" s="7" t="s">
        <v>2457</v>
      </c>
      <c r="C147" s="20" t="s">
        <v>1007</v>
      </c>
      <c r="D147" s="7" t="s">
        <v>41</v>
      </c>
      <c r="E147" s="6" t="s">
        <v>22</v>
      </c>
      <c r="F147" s="19" t="s">
        <v>123</v>
      </c>
      <c r="G147" s="72">
        <v>1890</v>
      </c>
      <c r="H147" s="9">
        <v>44622</v>
      </c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  <c r="BT147" s="67"/>
      <c r="BU147" s="67"/>
      <c r="BV147" s="67"/>
      <c r="BW147" s="67"/>
      <c r="BX147" s="67"/>
      <c r="BY147" s="67"/>
      <c r="BZ147" s="67"/>
      <c r="CA147" s="67"/>
      <c r="CB147" s="67"/>
      <c r="CC147" s="67"/>
      <c r="CD147" s="67"/>
      <c r="CE147" s="67"/>
      <c r="CF147" s="67"/>
      <c r="CG147" s="67"/>
      <c r="CH147" s="67"/>
      <c r="CI147" s="67"/>
      <c r="CJ147" s="67"/>
      <c r="CK147" s="67"/>
      <c r="CL147" s="67"/>
      <c r="CM147" s="67"/>
      <c r="CN147" s="67"/>
      <c r="CO147" s="67"/>
      <c r="CP147" s="67"/>
      <c r="CQ147" s="67"/>
      <c r="CR147" s="67"/>
      <c r="CS147" s="67"/>
      <c r="CT147" s="67"/>
      <c r="CU147" s="67"/>
      <c r="CV147" s="67"/>
      <c r="CW147" s="67"/>
      <c r="CX147" s="67"/>
      <c r="CY147" s="67"/>
      <c r="CZ147" s="67"/>
      <c r="DA147" s="67"/>
      <c r="DB147" s="67"/>
      <c r="DC147" s="67"/>
      <c r="DD147" s="67"/>
      <c r="DE147" s="67"/>
      <c r="DF147" s="67"/>
      <c r="DG147" s="67"/>
      <c r="DH147" s="67"/>
      <c r="DI147" s="67"/>
      <c r="DJ147" s="67"/>
      <c r="DK147" s="67"/>
      <c r="DL147" s="67"/>
      <c r="DM147" s="67"/>
      <c r="DN147" s="67"/>
      <c r="DO147" s="67"/>
      <c r="DP147" s="67"/>
      <c r="DQ147" s="67"/>
      <c r="DR147" s="67"/>
      <c r="DS147" s="67"/>
      <c r="DT147" s="67"/>
      <c r="DU147" s="67"/>
      <c r="DV147" s="67"/>
      <c r="DW147" s="67"/>
      <c r="DX147" s="67"/>
      <c r="DY147" s="67"/>
      <c r="DZ147" s="67"/>
      <c r="EA147" s="67"/>
      <c r="EB147" s="67"/>
      <c r="EC147" s="67"/>
      <c r="ED147" s="67"/>
      <c r="EE147" s="67"/>
      <c r="EF147" s="67"/>
      <c r="EG147" s="67"/>
      <c r="EH147" s="67"/>
      <c r="EI147" s="67"/>
      <c r="EJ147" s="67"/>
      <c r="EK147" s="67"/>
      <c r="EL147" s="67"/>
      <c r="EM147" s="67"/>
      <c r="EN147" s="67"/>
      <c r="EO147" s="67"/>
      <c r="EP147" s="67"/>
      <c r="EQ147" s="67"/>
      <c r="ER147" s="67"/>
      <c r="ES147" s="67"/>
      <c r="ET147" s="67"/>
      <c r="EU147" s="67"/>
      <c r="EV147" s="67"/>
      <c r="EW147" s="67"/>
      <c r="EX147" s="67"/>
      <c r="EY147" s="67"/>
      <c r="EZ147" s="67"/>
      <c r="FA147" s="67"/>
      <c r="FB147" s="67"/>
      <c r="FC147" s="67"/>
      <c r="FD147" s="67"/>
      <c r="FE147" s="67"/>
      <c r="FF147" s="67"/>
      <c r="FG147" s="67"/>
      <c r="FH147" s="67"/>
      <c r="FI147" s="67"/>
      <c r="FJ147" s="67"/>
      <c r="FK147" s="67"/>
      <c r="FL147" s="67"/>
      <c r="FM147" s="67"/>
      <c r="FN147" s="67"/>
      <c r="FO147" s="67"/>
      <c r="FP147" s="67"/>
      <c r="FQ147" s="67"/>
      <c r="FR147" s="67"/>
      <c r="FS147" s="67"/>
      <c r="FT147" s="67"/>
      <c r="FU147" s="67"/>
      <c r="FV147" s="67"/>
      <c r="FW147" s="67"/>
      <c r="FX147" s="67"/>
      <c r="FY147" s="67"/>
      <c r="FZ147" s="67"/>
      <c r="GA147" s="67"/>
      <c r="GB147" s="67"/>
      <c r="GC147" s="67"/>
      <c r="GD147" s="67"/>
      <c r="GE147" s="67"/>
      <c r="GF147" s="67"/>
      <c r="GG147" s="67"/>
      <c r="GH147" s="67"/>
      <c r="GI147" s="67"/>
      <c r="GJ147" s="67"/>
      <c r="GK147" s="67"/>
      <c r="GL147" s="67"/>
      <c r="GM147" s="67"/>
      <c r="GN147" s="67"/>
      <c r="GO147" s="67"/>
      <c r="GP147" s="67"/>
      <c r="GQ147" s="67"/>
      <c r="GR147" s="67"/>
      <c r="GS147" s="67"/>
      <c r="GT147" s="67"/>
      <c r="GU147" s="67"/>
      <c r="GV147" s="67"/>
      <c r="GW147" s="67"/>
      <c r="GX147" s="67"/>
      <c r="GY147" s="67"/>
      <c r="GZ147" s="67"/>
      <c r="HA147" s="67"/>
      <c r="HB147" s="67"/>
      <c r="HC147" s="67"/>
      <c r="HD147" s="67"/>
      <c r="HE147" s="67"/>
      <c r="HF147" s="67"/>
      <c r="HG147" s="67"/>
      <c r="HH147" s="67"/>
      <c r="HI147" s="67"/>
      <c r="HJ147" s="67"/>
      <c r="HK147" s="67"/>
      <c r="HL147" s="67"/>
      <c r="HM147" s="67"/>
      <c r="HN147" s="67"/>
      <c r="HO147" s="67"/>
      <c r="HP147" s="67"/>
      <c r="HQ147" s="67"/>
      <c r="HR147" s="67"/>
      <c r="HS147" s="67"/>
      <c r="HT147" s="67"/>
      <c r="HU147" s="67"/>
      <c r="HV147" s="67"/>
      <c r="HW147" s="67"/>
      <c r="HX147" s="67"/>
      <c r="HY147" s="67"/>
      <c r="HZ147" s="67"/>
      <c r="IA147" s="67"/>
      <c r="IB147" s="67"/>
      <c r="IC147" s="67"/>
      <c r="ID147" s="67"/>
      <c r="IE147" s="67"/>
      <c r="IF147" s="67"/>
      <c r="IG147" s="67"/>
      <c r="IH147" s="67"/>
      <c r="II147" s="67"/>
      <c r="IJ147" s="67"/>
      <c r="IK147" s="67"/>
      <c r="IL147" s="67"/>
      <c r="IM147" s="67"/>
      <c r="IN147" s="67"/>
      <c r="IO147" s="67"/>
      <c r="IP147" s="67"/>
      <c r="IQ147" s="67"/>
      <c r="IR147" s="67"/>
      <c r="IS147" s="67"/>
      <c r="IT147" s="67"/>
      <c r="IU147" s="67"/>
      <c r="IV147" s="67"/>
      <c r="IW147" s="67"/>
      <c r="IX147" s="67"/>
      <c r="IY147" s="67"/>
      <c r="IZ147" s="67"/>
      <c r="JA147" s="67"/>
      <c r="JB147" s="67"/>
      <c r="JC147" s="67"/>
      <c r="JD147" s="67"/>
      <c r="JE147" s="67"/>
      <c r="JF147" s="67"/>
      <c r="JG147" s="67"/>
      <c r="JH147" s="67"/>
      <c r="JI147" s="67"/>
      <c r="JJ147" s="67"/>
      <c r="JK147" s="67"/>
      <c r="JL147" s="67"/>
      <c r="JM147" s="67"/>
      <c r="JN147" s="67"/>
      <c r="JO147" s="67"/>
      <c r="JP147" s="67"/>
      <c r="JQ147" s="67"/>
      <c r="JR147" s="67"/>
      <c r="JS147" s="67"/>
      <c r="JT147" s="67"/>
      <c r="JU147" s="67"/>
      <c r="JV147" s="67"/>
      <c r="JW147" s="67"/>
      <c r="JX147" s="67"/>
      <c r="JY147" s="67"/>
      <c r="JZ147" s="67"/>
      <c r="KA147" s="67"/>
      <c r="KB147" s="67"/>
      <c r="KC147" s="67"/>
      <c r="KD147" s="67"/>
      <c r="KE147" s="67"/>
      <c r="KF147" s="67"/>
      <c r="KG147" s="67"/>
      <c r="KH147" s="67"/>
      <c r="KI147" s="67"/>
      <c r="KJ147" s="67"/>
      <c r="KK147" s="67"/>
      <c r="KL147" s="67"/>
      <c r="KM147" s="67"/>
      <c r="KN147" s="67"/>
      <c r="KO147" s="67"/>
      <c r="KP147" s="67"/>
      <c r="KQ147" s="67"/>
      <c r="KR147" s="67"/>
      <c r="KS147" s="67"/>
      <c r="KT147" s="67"/>
      <c r="KU147" s="67"/>
      <c r="KV147" s="67"/>
      <c r="KW147" s="67"/>
      <c r="KX147" s="67"/>
      <c r="KY147" s="67"/>
      <c r="KZ147" s="67"/>
      <c r="LA147" s="67"/>
      <c r="LB147" s="67"/>
      <c r="LC147" s="67"/>
      <c r="LD147" s="67"/>
      <c r="LE147" s="67"/>
      <c r="LF147" s="67"/>
      <c r="LG147" s="67"/>
      <c r="LH147" s="67"/>
      <c r="LI147" s="67"/>
      <c r="LJ147" s="67"/>
      <c r="LK147" s="67"/>
      <c r="LL147" s="67"/>
      <c r="LM147" s="67"/>
      <c r="LN147" s="67"/>
      <c r="LO147" s="67"/>
      <c r="LP147" s="67"/>
      <c r="LQ147" s="67"/>
      <c r="LR147" s="67"/>
      <c r="LS147" s="67"/>
      <c r="LT147" s="67"/>
      <c r="LU147" s="67"/>
      <c r="LV147" s="67"/>
      <c r="LW147" s="67"/>
      <c r="LX147" s="67"/>
      <c r="LY147" s="67"/>
      <c r="LZ147" s="67"/>
      <c r="MA147" s="67"/>
      <c r="MB147" s="67"/>
      <c r="MC147" s="67"/>
      <c r="MD147" s="67"/>
      <c r="ME147" s="67"/>
      <c r="MF147" s="67"/>
      <c r="MG147" s="67"/>
      <c r="MH147" s="67"/>
      <c r="MI147" s="67"/>
      <c r="MJ147" s="67"/>
      <c r="MK147" s="67"/>
      <c r="ML147" s="67"/>
      <c r="MM147" s="67"/>
      <c r="MN147" s="67"/>
      <c r="MO147" s="67"/>
      <c r="MP147" s="67"/>
      <c r="MQ147" s="67"/>
      <c r="MR147" s="67"/>
      <c r="MS147" s="67"/>
      <c r="MT147" s="67"/>
      <c r="MU147" s="67"/>
      <c r="MV147" s="67"/>
      <c r="MW147" s="67"/>
      <c r="MX147" s="67"/>
      <c r="MY147" s="67"/>
      <c r="MZ147" s="67"/>
      <c r="NA147" s="67"/>
      <c r="NB147" s="67"/>
      <c r="NC147" s="67"/>
      <c r="ND147" s="67"/>
      <c r="NE147" s="67"/>
      <c r="NF147" s="67"/>
      <c r="NG147" s="67"/>
      <c r="NH147" s="67"/>
      <c r="NI147" s="67"/>
      <c r="NJ147" s="67"/>
      <c r="NK147" s="67"/>
      <c r="NL147" s="67"/>
      <c r="NM147" s="67"/>
      <c r="NN147" s="67"/>
      <c r="NO147" s="67"/>
      <c r="NP147" s="67"/>
      <c r="NQ147" s="67"/>
      <c r="NR147" s="67"/>
      <c r="NS147" s="67"/>
      <c r="NT147" s="67"/>
      <c r="NU147" s="67"/>
      <c r="NV147" s="67"/>
      <c r="NW147" s="67"/>
      <c r="NX147" s="67"/>
      <c r="NY147" s="67"/>
      <c r="NZ147" s="67"/>
      <c r="OA147" s="67"/>
      <c r="OB147" s="67"/>
      <c r="OC147" s="67"/>
      <c r="OD147" s="67"/>
      <c r="OE147" s="67"/>
      <c r="OF147" s="67"/>
      <c r="OG147" s="67"/>
      <c r="OH147" s="67"/>
      <c r="OI147" s="67"/>
      <c r="OJ147" s="67"/>
      <c r="OK147" s="67"/>
      <c r="OL147" s="67"/>
      <c r="OM147" s="67"/>
      <c r="ON147" s="67"/>
      <c r="OO147" s="67"/>
      <c r="OP147" s="67"/>
      <c r="OQ147" s="67"/>
      <c r="OR147" s="67"/>
      <c r="OS147" s="67"/>
      <c r="OT147" s="67"/>
      <c r="OU147" s="67"/>
      <c r="OV147" s="67"/>
      <c r="OW147" s="67"/>
      <c r="OX147" s="67"/>
      <c r="OY147" s="67"/>
      <c r="OZ147" s="67"/>
      <c r="PA147" s="67"/>
      <c r="PB147" s="67"/>
      <c r="PC147" s="67"/>
      <c r="PD147" s="67"/>
      <c r="PE147" s="67"/>
      <c r="PF147" s="67"/>
      <c r="PG147" s="67"/>
      <c r="PH147" s="67"/>
      <c r="PI147" s="67"/>
      <c r="PJ147" s="67"/>
      <c r="PK147" s="67"/>
      <c r="PL147" s="67"/>
      <c r="PM147" s="67"/>
      <c r="PN147" s="67"/>
      <c r="PO147" s="67"/>
      <c r="PP147" s="67"/>
      <c r="PQ147" s="67"/>
      <c r="PR147" s="67"/>
      <c r="PS147" s="67"/>
      <c r="PT147" s="67"/>
      <c r="PU147" s="67"/>
      <c r="PV147" s="67"/>
      <c r="PW147" s="67"/>
      <c r="PX147" s="67"/>
      <c r="PY147" s="67"/>
      <c r="PZ147" s="67"/>
      <c r="QA147" s="67"/>
      <c r="QB147" s="67"/>
      <c r="QC147" s="67"/>
      <c r="QD147" s="67"/>
      <c r="QE147" s="67"/>
      <c r="QF147" s="67"/>
      <c r="QG147" s="67"/>
      <c r="QH147" s="67"/>
      <c r="QI147" s="67"/>
      <c r="QJ147" s="67"/>
      <c r="QK147" s="67"/>
      <c r="QL147" s="67"/>
      <c r="QM147" s="67"/>
      <c r="QN147" s="67"/>
      <c r="QO147" s="67"/>
      <c r="QP147" s="67"/>
      <c r="QQ147" s="67"/>
      <c r="QR147" s="67"/>
      <c r="QS147" s="67"/>
      <c r="QT147" s="67"/>
      <c r="QU147" s="67"/>
      <c r="QV147" s="67"/>
      <c r="QW147" s="67"/>
      <c r="QX147" s="67"/>
      <c r="QY147" s="67"/>
      <c r="QZ147" s="67"/>
      <c r="RA147" s="67"/>
      <c r="RB147" s="67"/>
      <c r="RC147" s="67"/>
      <c r="RD147" s="67"/>
      <c r="RE147" s="67"/>
      <c r="RF147" s="67"/>
      <c r="RG147" s="67"/>
      <c r="RH147" s="67"/>
      <c r="RI147" s="67"/>
      <c r="RJ147" s="67"/>
      <c r="RK147" s="67"/>
      <c r="RL147" s="67"/>
      <c r="RM147" s="67"/>
      <c r="RN147" s="67"/>
      <c r="RO147" s="67"/>
      <c r="RP147" s="67"/>
      <c r="RQ147" s="67"/>
      <c r="RR147" s="67"/>
      <c r="RS147" s="67"/>
      <c r="RT147" s="67"/>
      <c r="RU147" s="67"/>
      <c r="RV147" s="67"/>
      <c r="RW147" s="67"/>
      <c r="RX147" s="67"/>
      <c r="RY147" s="67"/>
      <c r="RZ147" s="67"/>
      <c r="SA147" s="67"/>
      <c r="SB147" s="67"/>
      <c r="SC147" s="67"/>
      <c r="SD147" s="67"/>
      <c r="SE147" s="67"/>
      <c r="SF147" s="67"/>
      <c r="SG147" s="67"/>
      <c r="SH147" s="67"/>
      <c r="SI147" s="67"/>
      <c r="SJ147" s="67"/>
      <c r="SK147" s="67"/>
      <c r="SL147" s="67"/>
      <c r="SM147" s="67"/>
      <c r="SN147" s="67"/>
      <c r="SO147" s="67"/>
      <c r="SP147" s="67"/>
      <c r="SQ147" s="67"/>
      <c r="SR147" s="67"/>
      <c r="SS147" s="67"/>
      <c r="ST147" s="67"/>
      <c r="SU147" s="67"/>
      <c r="SV147" s="67"/>
      <c r="SW147" s="67"/>
      <c r="SX147" s="67"/>
      <c r="SY147" s="67"/>
      <c r="SZ147" s="67"/>
      <c r="TA147" s="67"/>
      <c r="TB147" s="67"/>
      <c r="TC147" s="67"/>
      <c r="TD147" s="67"/>
      <c r="TE147" s="67"/>
      <c r="TF147" s="67"/>
      <c r="TG147" s="67"/>
      <c r="TH147" s="67"/>
      <c r="TI147" s="67"/>
      <c r="TJ147" s="67"/>
      <c r="TK147" s="67"/>
      <c r="TL147" s="67"/>
      <c r="TM147" s="67"/>
      <c r="TN147" s="67"/>
      <c r="TO147" s="67"/>
      <c r="TP147" s="67"/>
      <c r="TQ147" s="67"/>
      <c r="TR147" s="67"/>
      <c r="TS147" s="67"/>
      <c r="TT147" s="67"/>
      <c r="TU147" s="67"/>
      <c r="TV147" s="67"/>
      <c r="TW147" s="67"/>
      <c r="TX147" s="67"/>
      <c r="TY147" s="67"/>
      <c r="TZ147" s="67"/>
      <c r="UA147" s="67"/>
      <c r="UB147" s="67"/>
      <c r="UC147" s="67"/>
      <c r="UD147" s="67"/>
      <c r="UE147" s="67"/>
      <c r="UF147" s="67"/>
      <c r="UG147" s="67"/>
      <c r="UH147" s="67"/>
      <c r="UI147" s="67"/>
      <c r="UJ147" s="67"/>
      <c r="UK147" s="67"/>
      <c r="UL147" s="67"/>
      <c r="UM147" s="67"/>
      <c r="UN147" s="67"/>
      <c r="UO147" s="67"/>
      <c r="UP147" s="67"/>
      <c r="UQ147" s="67"/>
      <c r="UR147" s="67"/>
      <c r="US147" s="67"/>
      <c r="UT147" s="67"/>
      <c r="UU147" s="67"/>
      <c r="UV147" s="67"/>
      <c r="UW147" s="67"/>
      <c r="UX147" s="67"/>
      <c r="UY147" s="67"/>
      <c r="UZ147" s="67"/>
      <c r="VA147" s="67"/>
      <c r="VB147" s="67"/>
      <c r="VC147" s="67"/>
      <c r="VD147" s="67"/>
      <c r="VE147" s="67"/>
      <c r="VF147" s="67"/>
      <c r="VG147" s="67"/>
      <c r="VH147" s="67"/>
      <c r="VI147" s="67"/>
      <c r="VJ147" s="67"/>
      <c r="VK147" s="67"/>
      <c r="VL147" s="67"/>
      <c r="VM147" s="67"/>
      <c r="VN147" s="67"/>
      <c r="VO147" s="67"/>
      <c r="VP147" s="67"/>
      <c r="VQ147" s="67"/>
      <c r="VR147" s="67"/>
      <c r="VS147" s="67"/>
      <c r="VT147" s="67"/>
      <c r="VU147" s="67"/>
      <c r="VV147" s="67"/>
      <c r="VW147" s="67"/>
      <c r="VX147" s="67"/>
      <c r="VY147" s="67"/>
      <c r="VZ147" s="67"/>
      <c r="WA147" s="67"/>
      <c r="WB147" s="67"/>
      <c r="WC147" s="67"/>
      <c r="WD147" s="67"/>
      <c r="WE147" s="67"/>
      <c r="WF147" s="67"/>
      <c r="WG147" s="67"/>
      <c r="WH147" s="67"/>
      <c r="WI147" s="67"/>
      <c r="WJ147" s="67"/>
      <c r="WK147" s="67"/>
      <c r="WL147" s="67"/>
      <c r="WM147" s="67"/>
      <c r="WN147" s="67"/>
      <c r="WO147" s="67"/>
      <c r="WP147" s="67"/>
      <c r="WQ147" s="67"/>
      <c r="WR147" s="67"/>
      <c r="WS147" s="67"/>
      <c r="WT147" s="67"/>
      <c r="WU147" s="67"/>
      <c r="WV147" s="67"/>
      <c r="WW147" s="67"/>
      <c r="WX147" s="67"/>
      <c r="WY147" s="67"/>
      <c r="WZ147" s="67"/>
      <c r="XA147" s="67"/>
      <c r="XB147" s="67"/>
      <c r="XC147" s="67"/>
      <c r="XD147" s="67"/>
      <c r="XE147" s="67"/>
      <c r="XF147" s="67"/>
      <c r="XG147" s="67"/>
      <c r="XH147" s="67"/>
      <c r="XI147" s="67"/>
      <c r="XJ147" s="67"/>
      <c r="XK147" s="67"/>
      <c r="XL147" s="67"/>
      <c r="XM147" s="67"/>
      <c r="XN147" s="67"/>
      <c r="XO147" s="67"/>
      <c r="XP147" s="67"/>
      <c r="XQ147" s="67"/>
      <c r="XR147" s="67"/>
      <c r="XS147" s="67"/>
      <c r="XT147" s="67"/>
      <c r="XU147" s="67"/>
      <c r="XV147" s="67"/>
      <c r="XW147" s="67"/>
      <c r="XX147" s="67"/>
      <c r="XY147" s="67"/>
      <c r="XZ147" s="67"/>
      <c r="YA147" s="67"/>
      <c r="YB147" s="67"/>
      <c r="YC147" s="67"/>
      <c r="YD147" s="67"/>
      <c r="YE147" s="67"/>
      <c r="YF147" s="67"/>
      <c r="YG147" s="67"/>
      <c r="YH147" s="67"/>
      <c r="YI147" s="67"/>
      <c r="YJ147" s="67"/>
      <c r="YK147" s="67"/>
      <c r="YL147" s="67"/>
      <c r="YM147" s="67"/>
      <c r="YN147" s="67"/>
      <c r="YO147" s="67"/>
      <c r="YP147" s="67"/>
      <c r="YQ147" s="67"/>
      <c r="YR147" s="67"/>
      <c r="YS147" s="67"/>
      <c r="YT147" s="67"/>
      <c r="YU147" s="67"/>
      <c r="YV147" s="67"/>
      <c r="YW147" s="67"/>
      <c r="YX147" s="67"/>
      <c r="YY147" s="67"/>
      <c r="YZ147" s="67"/>
      <c r="ZA147" s="67"/>
      <c r="ZB147" s="67"/>
      <c r="ZC147" s="67"/>
      <c r="ZD147" s="67"/>
      <c r="ZE147" s="67"/>
      <c r="ZF147" s="67"/>
      <c r="ZG147" s="67"/>
      <c r="ZH147" s="67"/>
      <c r="ZI147" s="67"/>
      <c r="ZJ147" s="67"/>
      <c r="ZK147" s="67"/>
      <c r="ZL147" s="67"/>
      <c r="ZM147" s="67"/>
      <c r="ZN147" s="67"/>
      <c r="ZO147" s="67"/>
      <c r="ZP147" s="67"/>
      <c r="ZQ147" s="67"/>
      <c r="ZR147" s="67"/>
      <c r="ZS147" s="67"/>
      <c r="ZT147" s="67"/>
      <c r="ZU147" s="67"/>
      <c r="ZV147" s="67"/>
      <c r="ZW147" s="67"/>
      <c r="ZX147" s="67"/>
      <c r="ZY147" s="67"/>
      <c r="ZZ147" s="67"/>
      <c r="AAA147" s="67"/>
      <c r="AAB147" s="67"/>
      <c r="AAC147" s="67"/>
      <c r="AAD147" s="67"/>
      <c r="AAE147" s="67"/>
      <c r="AAF147" s="67"/>
      <c r="AAG147" s="67"/>
      <c r="AAH147" s="67"/>
      <c r="AAI147" s="67"/>
      <c r="AAJ147" s="67"/>
      <c r="AAK147" s="67"/>
      <c r="AAL147" s="67"/>
      <c r="AAM147" s="67"/>
      <c r="AAN147" s="67"/>
      <c r="AAO147" s="67"/>
      <c r="AAP147" s="67"/>
      <c r="AAQ147" s="67"/>
      <c r="AAR147" s="67"/>
      <c r="AAS147" s="67"/>
      <c r="AAT147" s="67"/>
      <c r="AAU147" s="67"/>
      <c r="AAV147" s="67"/>
      <c r="AAW147" s="67"/>
      <c r="AAX147" s="67"/>
      <c r="AAY147" s="67"/>
      <c r="AAZ147" s="67"/>
      <c r="ABA147" s="67"/>
      <c r="ABB147" s="67"/>
      <c r="ABC147" s="67"/>
      <c r="ABD147" s="67"/>
      <c r="ABE147" s="67"/>
      <c r="ABF147" s="67"/>
      <c r="ABG147" s="67"/>
      <c r="ABH147" s="67"/>
      <c r="ABI147" s="67"/>
      <c r="ABJ147" s="67"/>
      <c r="ABK147" s="67"/>
      <c r="ABL147" s="67"/>
      <c r="ABM147" s="67"/>
      <c r="ABN147" s="67"/>
      <c r="ABO147" s="67"/>
      <c r="ABP147" s="67"/>
      <c r="ABQ147" s="67"/>
      <c r="ABR147" s="67"/>
      <c r="ABS147" s="67"/>
      <c r="ABT147" s="67"/>
      <c r="ABU147" s="67"/>
      <c r="ABV147" s="67"/>
      <c r="ABW147" s="67"/>
      <c r="ABX147" s="67"/>
      <c r="ABY147" s="67"/>
      <c r="ABZ147" s="67"/>
      <c r="ACA147" s="67"/>
      <c r="ACB147" s="67"/>
      <c r="ACC147" s="67"/>
      <c r="ACD147" s="67"/>
      <c r="ACE147" s="67"/>
      <c r="ACF147" s="67"/>
      <c r="ACG147" s="67"/>
      <c r="ACH147" s="67"/>
      <c r="ACI147" s="67"/>
      <c r="ACJ147" s="67"/>
      <c r="ACK147" s="67"/>
      <c r="ACL147" s="67"/>
      <c r="ACM147" s="67"/>
      <c r="ACN147" s="67"/>
      <c r="ACO147" s="67"/>
      <c r="ACP147" s="67"/>
      <c r="ACQ147" s="67"/>
      <c r="ACR147" s="67"/>
      <c r="ACS147" s="67"/>
      <c r="ACT147" s="67"/>
      <c r="ACU147" s="67"/>
      <c r="ACV147" s="67"/>
      <c r="ACW147" s="67"/>
      <c r="ACX147" s="67"/>
      <c r="ACY147" s="67"/>
      <c r="ACZ147" s="67"/>
      <c r="ADA147" s="67"/>
      <c r="ADB147" s="67"/>
      <c r="ADC147" s="67"/>
      <c r="ADD147" s="67"/>
      <c r="ADE147" s="67"/>
      <c r="ADF147" s="67"/>
      <c r="ADG147" s="67"/>
      <c r="ADH147" s="67"/>
      <c r="ADI147" s="67"/>
      <c r="ADJ147" s="67"/>
      <c r="ADK147" s="67"/>
      <c r="ADL147" s="67"/>
      <c r="ADM147" s="67"/>
      <c r="ADN147" s="67"/>
      <c r="ADO147" s="67"/>
      <c r="ADP147" s="67"/>
      <c r="ADQ147" s="67"/>
      <c r="ADR147" s="67"/>
      <c r="ADS147" s="67"/>
      <c r="ADT147" s="67"/>
      <c r="ADU147" s="67"/>
      <c r="ADV147" s="67"/>
      <c r="ADW147" s="67"/>
      <c r="ADX147" s="67"/>
      <c r="ADY147" s="67"/>
      <c r="ADZ147" s="67"/>
      <c r="AEA147" s="67"/>
      <c r="AEB147" s="67"/>
      <c r="AEC147" s="67"/>
      <c r="AED147" s="67"/>
      <c r="AEE147" s="67"/>
      <c r="AEF147" s="67"/>
      <c r="AEG147" s="67"/>
      <c r="AEH147" s="67"/>
      <c r="AEI147" s="67"/>
      <c r="AEJ147" s="67"/>
      <c r="AEK147" s="67"/>
      <c r="AEL147" s="67"/>
      <c r="AEM147" s="67"/>
      <c r="AEN147" s="67"/>
      <c r="AEO147" s="67"/>
      <c r="AEP147" s="67"/>
      <c r="AEQ147" s="67"/>
      <c r="AER147" s="67"/>
      <c r="AES147" s="67"/>
      <c r="AET147" s="67"/>
      <c r="AEU147" s="67"/>
      <c r="AEV147" s="67"/>
      <c r="AEW147" s="67"/>
      <c r="AEX147" s="67"/>
      <c r="AEY147" s="67"/>
      <c r="AEZ147" s="67"/>
      <c r="AFA147" s="67"/>
      <c r="AFB147" s="67"/>
      <c r="AFC147" s="67"/>
      <c r="AFD147" s="67"/>
      <c r="AFE147" s="67"/>
      <c r="AFF147" s="67"/>
      <c r="AFG147" s="67"/>
      <c r="AFH147" s="67"/>
      <c r="AFI147" s="67"/>
      <c r="AFJ147" s="67"/>
      <c r="AFK147" s="67"/>
      <c r="AFL147" s="67"/>
      <c r="AFM147" s="67"/>
      <c r="AFN147" s="67"/>
      <c r="AFO147" s="67"/>
      <c r="AFP147" s="67"/>
      <c r="AFQ147" s="67"/>
      <c r="AFR147" s="67"/>
      <c r="AFS147" s="67"/>
      <c r="AFT147" s="67"/>
      <c r="AFU147" s="67"/>
      <c r="AFV147" s="67"/>
      <c r="AFW147" s="67"/>
      <c r="AFX147" s="67"/>
      <c r="AFY147" s="67"/>
      <c r="AFZ147" s="67"/>
      <c r="AGA147" s="67"/>
      <c r="AGB147" s="67"/>
      <c r="AGC147" s="67"/>
      <c r="AGD147" s="67"/>
      <c r="AGE147" s="67"/>
      <c r="AGF147" s="67"/>
      <c r="AGG147" s="67"/>
      <c r="AGH147" s="67"/>
      <c r="AGI147" s="67"/>
      <c r="AGJ147" s="67"/>
      <c r="AGK147" s="67"/>
      <c r="AGL147" s="67"/>
      <c r="AGM147" s="67"/>
      <c r="AGN147" s="67"/>
      <c r="AGO147" s="67"/>
      <c r="AGP147" s="67"/>
      <c r="AGQ147" s="67"/>
      <c r="AGR147" s="67"/>
      <c r="AGS147" s="67"/>
      <c r="AGT147" s="67"/>
      <c r="AGU147" s="67"/>
      <c r="AGV147" s="67"/>
      <c r="AGW147" s="67"/>
      <c r="AGX147" s="67"/>
      <c r="AGY147" s="67"/>
      <c r="AGZ147" s="67"/>
      <c r="AHA147" s="67"/>
      <c r="AHB147" s="67"/>
      <c r="AHC147" s="67"/>
      <c r="AHD147" s="67"/>
      <c r="AHE147" s="67"/>
      <c r="AHF147" s="67"/>
      <c r="AHG147" s="67"/>
      <c r="AHH147" s="67"/>
      <c r="AHI147" s="67"/>
      <c r="AHJ147" s="67"/>
      <c r="AHK147" s="67"/>
      <c r="AHL147" s="67"/>
      <c r="AHM147" s="67"/>
      <c r="AHN147" s="67"/>
      <c r="AHO147" s="67"/>
      <c r="AHP147" s="67"/>
      <c r="AHQ147" s="67"/>
      <c r="AHR147" s="67"/>
      <c r="AHS147" s="67"/>
      <c r="AHT147" s="67"/>
      <c r="AHU147" s="67"/>
      <c r="AHV147" s="67"/>
      <c r="AHW147" s="67"/>
      <c r="AHX147" s="67"/>
      <c r="AHY147" s="67"/>
      <c r="AHZ147" s="67"/>
      <c r="AIA147" s="67"/>
      <c r="AIB147" s="67"/>
      <c r="AIC147" s="67"/>
      <c r="AID147" s="67"/>
      <c r="AIE147" s="67"/>
      <c r="AIF147" s="67"/>
      <c r="AIG147" s="67"/>
      <c r="AIH147" s="67"/>
      <c r="AII147" s="67"/>
      <c r="AIJ147" s="67"/>
      <c r="AIK147" s="67"/>
      <c r="AIL147" s="67"/>
      <c r="AIM147" s="67"/>
      <c r="AIN147" s="67"/>
      <c r="AIO147" s="67"/>
      <c r="AIP147" s="67"/>
      <c r="AIQ147" s="67"/>
      <c r="AIR147" s="67"/>
      <c r="AIS147" s="67"/>
      <c r="AIT147" s="67"/>
      <c r="AIU147" s="67"/>
      <c r="AIV147" s="67"/>
      <c r="AIW147" s="67"/>
      <c r="AIX147" s="67"/>
      <c r="AIY147" s="67"/>
      <c r="AIZ147" s="67"/>
      <c r="AJA147" s="67"/>
      <c r="AJB147" s="67"/>
      <c r="AJC147" s="67"/>
      <c r="AJD147" s="67"/>
      <c r="AJE147" s="67"/>
      <c r="AJF147" s="67"/>
      <c r="AJG147" s="67"/>
      <c r="AJH147" s="67"/>
      <c r="AJI147" s="67"/>
      <c r="AJJ147" s="67"/>
      <c r="AJK147" s="67"/>
      <c r="AJL147" s="67"/>
      <c r="AJM147" s="67"/>
      <c r="AJN147" s="67"/>
      <c r="AJO147" s="67"/>
      <c r="AJP147" s="67"/>
      <c r="AJQ147" s="67"/>
      <c r="AJR147" s="67"/>
      <c r="AJS147" s="67"/>
      <c r="AJT147" s="67"/>
      <c r="AJU147" s="67"/>
      <c r="AJV147" s="67"/>
      <c r="AJW147" s="67"/>
      <c r="AJX147" s="67"/>
      <c r="AJY147" s="67"/>
      <c r="AJZ147" s="67"/>
      <c r="AKA147" s="67"/>
      <c r="AKB147" s="67"/>
      <c r="AKC147" s="67"/>
      <c r="AKD147" s="67"/>
      <c r="AKE147" s="67"/>
      <c r="AKF147" s="67"/>
      <c r="AKG147" s="67"/>
      <c r="AKH147" s="67"/>
      <c r="AKI147" s="67"/>
      <c r="AKJ147" s="67"/>
      <c r="AKK147" s="67"/>
      <c r="AKL147" s="67"/>
      <c r="AKM147" s="67"/>
      <c r="AKN147" s="67"/>
      <c r="AKO147" s="67"/>
      <c r="AKP147" s="67"/>
      <c r="AKQ147" s="67"/>
      <c r="AKR147" s="67"/>
      <c r="AKS147" s="67"/>
      <c r="AKT147" s="67"/>
      <c r="AKU147" s="67"/>
      <c r="AKV147" s="67"/>
      <c r="AKW147" s="67"/>
      <c r="AKX147" s="67"/>
      <c r="AKY147" s="67"/>
      <c r="AKZ147" s="67"/>
      <c r="ALA147" s="67"/>
      <c r="ALB147" s="67"/>
      <c r="ALC147" s="67"/>
      <c r="ALD147" s="67"/>
      <c r="ALE147" s="67"/>
      <c r="ALF147" s="67"/>
      <c r="ALG147" s="67"/>
      <c r="ALH147" s="67"/>
      <c r="ALI147" s="67"/>
      <c r="ALJ147" s="67"/>
      <c r="ALK147" s="67"/>
      <c r="ALL147" s="67"/>
      <c r="ALM147" s="67"/>
      <c r="ALN147" s="67"/>
      <c r="ALO147" s="67"/>
      <c r="ALP147" s="67"/>
      <c r="ALQ147" s="67"/>
      <c r="ALR147" s="67"/>
      <c r="ALS147" s="67"/>
      <c r="ALT147" s="67"/>
      <c r="ALU147" s="67"/>
      <c r="ALV147" s="67"/>
      <c r="ALW147" s="67"/>
      <c r="ALX147" s="67"/>
      <c r="ALY147" s="67"/>
      <c r="ALZ147" s="67"/>
      <c r="AMA147" s="67"/>
      <c r="AMB147" s="67"/>
      <c r="AMC147" s="67"/>
      <c r="AMD147" s="67"/>
      <c r="AME147" s="67"/>
      <c r="AMF147" s="67"/>
      <c r="AMG147" s="67"/>
      <c r="AMH147" s="67"/>
      <c r="AMI147" s="67"/>
      <c r="AMJ147" s="67"/>
      <c r="AMK147" s="67"/>
      <c r="AML147" s="67"/>
      <c r="AMM147" s="67"/>
      <c r="AMN147" s="67"/>
      <c r="AMO147" s="67"/>
      <c r="AMP147" s="67"/>
      <c r="AMQ147" s="67"/>
      <c r="AMR147" s="67"/>
      <c r="AMS147" s="67"/>
      <c r="AMT147" s="67"/>
      <c r="AMU147" s="67"/>
      <c r="AMV147" s="67"/>
      <c r="AMW147" s="67"/>
      <c r="AMX147" s="67"/>
      <c r="AMY147" s="67"/>
      <c r="AMZ147" s="67"/>
      <c r="ANA147" s="67"/>
      <c r="ANB147" s="67"/>
      <c r="ANC147" s="67"/>
      <c r="AND147" s="67"/>
      <c r="ANE147" s="67"/>
      <c r="ANF147" s="67"/>
      <c r="ANG147" s="67"/>
      <c r="ANH147" s="67"/>
      <c r="ANI147" s="67"/>
      <c r="ANJ147" s="67"/>
      <c r="ANK147" s="67"/>
      <c r="ANL147" s="67"/>
      <c r="ANM147" s="67"/>
      <c r="ANN147" s="67"/>
      <c r="ANO147" s="67"/>
      <c r="ANP147" s="67"/>
      <c r="ANQ147" s="67"/>
      <c r="ANR147" s="67"/>
      <c r="ANS147" s="67"/>
      <c r="ANT147" s="67"/>
      <c r="ANU147" s="67"/>
      <c r="ANV147" s="67"/>
      <c r="ANW147" s="67"/>
      <c r="ANX147" s="67"/>
      <c r="ANY147" s="67"/>
      <c r="ANZ147" s="67"/>
      <c r="AOA147" s="67"/>
      <c r="AOB147" s="67"/>
      <c r="AOC147" s="67"/>
      <c r="AOD147" s="67"/>
      <c r="AOE147" s="67"/>
      <c r="AOF147" s="67"/>
      <c r="AOG147" s="67"/>
      <c r="AOH147" s="67"/>
      <c r="AOI147" s="67"/>
      <c r="AOJ147" s="67"/>
      <c r="AOK147" s="67"/>
      <c r="AOL147" s="67"/>
      <c r="AOM147" s="67"/>
      <c r="AON147" s="67"/>
      <c r="AOO147" s="67"/>
      <c r="AOP147" s="67"/>
      <c r="AOQ147" s="67"/>
      <c r="AOR147" s="67"/>
      <c r="AOS147" s="67"/>
      <c r="AOT147" s="67"/>
      <c r="AOU147" s="67"/>
      <c r="AOV147" s="67"/>
      <c r="AOW147" s="67"/>
      <c r="AOX147" s="67"/>
      <c r="AOY147" s="67"/>
      <c r="AOZ147" s="67"/>
      <c r="APA147" s="67"/>
      <c r="APB147" s="67"/>
      <c r="APC147" s="67"/>
      <c r="APD147" s="67"/>
      <c r="APE147" s="67"/>
      <c r="APF147" s="67"/>
      <c r="APG147" s="67"/>
      <c r="APH147" s="67"/>
      <c r="API147" s="67"/>
      <c r="APJ147" s="67"/>
      <c r="APK147" s="67"/>
      <c r="APL147" s="67"/>
      <c r="APM147" s="67"/>
      <c r="APN147" s="67"/>
      <c r="APO147" s="67"/>
      <c r="APP147" s="67"/>
      <c r="APQ147" s="67"/>
      <c r="APR147" s="67"/>
      <c r="APS147" s="67"/>
      <c r="APT147" s="67"/>
      <c r="APU147" s="67"/>
      <c r="APV147" s="67"/>
      <c r="APW147" s="67"/>
      <c r="APX147" s="67"/>
      <c r="APY147" s="67"/>
      <c r="APZ147" s="67"/>
      <c r="AQA147" s="67"/>
      <c r="AQB147" s="67"/>
      <c r="AQC147" s="67"/>
      <c r="AQD147" s="67"/>
      <c r="AQE147" s="67"/>
      <c r="AQF147" s="67"/>
      <c r="AQG147" s="67"/>
      <c r="AQH147" s="67"/>
      <c r="AQI147" s="67"/>
      <c r="AQJ147" s="67"/>
      <c r="AQK147" s="67"/>
      <c r="AQL147" s="67"/>
      <c r="AQM147" s="67"/>
      <c r="AQN147" s="67"/>
      <c r="AQO147" s="67"/>
      <c r="AQP147" s="67"/>
      <c r="AQQ147" s="67"/>
      <c r="AQR147" s="67"/>
      <c r="AQS147" s="67"/>
      <c r="AQT147" s="67"/>
      <c r="AQU147" s="67"/>
      <c r="AQV147" s="67"/>
      <c r="AQW147" s="67"/>
      <c r="AQX147" s="67"/>
      <c r="AQY147" s="67"/>
      <c r="AQZ147" s="67"/>
      <c r="ARA147" s="67"/>
      <c r="ARB147" s="67"/>
      <c r="ARC147" s="67"/>
      <c r="ARD147" s="67"/>
      <c r="ARE147" s="67"/>
      <c r="ARF147" s="67"/>
      <c r="ARG147" s="67"/>
      <c r="ARH147" s="67"/>
      <c r="ARI147" s="67"/>
      <c r="ARJ147" s="67"/>
      <c r="ARK147" s="67"/>
      <c r="ARL147" s="67"/>
      <c r="ARM147" s="67"/>
      <c r="ARN147" s="67"/>
      <c r="ARO147" s="67"/>
      <c r="ARP147" s="67"/>
      <c r="ARQ147" s="67"/>
      <c r="ARR147" s="67"/>
      <c r="ARS147" s="67"/>
      <c r="ART147" s="67"/>
      <c r="ARU147" s="67"/>
      <c r="ARV147" s="67"/>
      <c r="ARW147" s="67"/>
      <c r="ARX147" s="67"/>
      <c r="ARY147" s="67"/>
      <c r="ARZ147" s="67"/>
      <c r="ASA147" s="67"/>
      <c r="ASB147" s="67"/>
      <c r="ASC147" s="67"/>
      <c r="ASD147" s="67"/>
      <c r="ASE147" s="67"/>
      <c r="ASF147" s="67"/>
      <c r="ASG147" s="67"/>
      <c r="ASH147" s="67"/>
      <c r="ASI147" s="67"/>
      <c r="ASJ147" s="67"/>
      <c r="ASK147" s="67"/>
      <c r="ASL147" s="67"/>
      <c r="ASM147" s="67"/>
      <c r="ASN147" s="67"/>
      <c r="ASO147" s="67"/>
      <c r="ASP147" s="67"/>
      <c r="ASQ147" s="67"/>
      <c r="ASR147" s="67"/>
      <c r="ASS147" s="67"/>
      <c r="AST147" s="67"/>
      <c r="ASU147" s="67"/>
      <c r="ASV147" s="67"/>
      <c r="ASW147" s="67"/>
      <c r="ASX147" s="67"/>
      <c r="ASY147" s="67"/>
      <c r="ASZ147" s="67"/>
      <c r="ATA147" s="67"/>
      <c r="ATB147" s="67"/>
      <c r="ATC147" s="67"/>
      <c r="ATD147" s="67"/>
      <c r="ATE147" s="67"/>
      <c r="ATF147" s="67"/>
      <c r="ATG147" s="67"/>
      <c r="ATH147" s="67"/>
      <c r="ATI147" s="67"/>
      <c r="ATJ147" s="67"/>
      <c r="ATK147" s="67"/>
      <c r="ATL147" s="67"/>
      <c r="ATM147" s="67"/>
      <c r="ATN147" s="67"/>
      <c r="ATO147" s="67"/>
      <c r="ATP147" s="67"/>
      <c r="ATQ147" s="67"/>
      <c r="ATR147" s="67"/>
      <c r="ATS147" s="67"/>
      <c r="ATT147" s="67"/>
      <c r="ATU147" s="67"/>
      <c r="ATV147" s="67"/>
      <c r="ATW147" s="67"/>
      <c r="ATX147" s="67"/>
      <c r="ATY147" s="67"/>
      <c r="ATZ147" s="67"/>
      <c r="AUA147" s="67"/>
      <c r="AUB147" s="67"/>
      <c r="AUC147" s="67"/>
      <c r="AUD147" s="67"/>
      <c r="AUE147" s="67"/>
      <c r="AUF147" s="67"/>
      <c r="AUG147" s="67"/>
      <c r="AUH147" s="67"/>
      <c r="AUI147" s="67"/>
      <c r="AUJ147" s="67"/>
      <c r="AUK147" s="67"/>
      <c r="AUL147" s="67"/>
      <c r="AUM147" s="67"/>
      <c r="AUN147" s="67"/>
      <c r="AUO147" s="67"/>
      <c r="AUP147" s="67"/>
      <c r="AUQ147" s="67"/>
      <c r="AUR147" s="67"/>
      <c r="AUS147" s="67"/>
      <c r="AUT147" s="67"/>
      <c r="AUU147" s="67"/>
      <c r="AUV147" s="67"/>
      <c r="AUW147" s="67"/>
      <c r="AUX147" s="67"/>
      <c r="AUY147" s="67"/>
      <c r="AUZ147" s="67"/>
      <c r="AVA147" s="67"/>
      <c r="AVB147" s="67"/>
      <c r="AVC147" s="67"/>
      <c r="AVD147" s="67"/>
      <c r="AVE147" s="67"/>
      <c r="AVF147" s="67"/>
      <c r="AVG147" s="67"/>
      <c r="AVH147" s="67"/>
      <c r="AVI147" s="67"/>
      <c r="AVJ147" s="67"/>
      <c r="AVK147" s="67"/>
      <c r="AVL147" s="67"/>
      <c r="AVM147" s="67"/>
      <c r="AVN147" s="67"/>
      <c r="AVO147" s="67"/>
      <c r="AVP147" s="67"/>
      <c r="AVQ147" s="67"/>
      <c r="AVR147" s="67"/>
      <c r="AVS147" s="67"/>
      <c r="AVT147" s="67"/>
      <c r="AVU147" s="67"/>
      <c r="AVV147" s="67"/>
      <c r="AVW147" s="67"/>
      <c r="AVX147" s="67"/>
      <c r="AVY147" s="67"/>
      <c r="AVZ147" s="67"/>
      <c r="AWA147" s="67"/>
      <c r="AWB147" s="67"/>
      <c r="AWC147" s="67"/>
      <c r="AWD147" s="67"/>
      <c r="AWE147" s="67"/>
      <c r="AWF147" s="67"/>
      <c r="AWG147" s="67"/>
      <c r="AWH147" s="67"/>
      <c r="AWI147" s="67"/>
      <c r="AWJ147" s="67"/>
      <c r="AWK147" s="67"/>
      <c r="AWL147" s="67"/>
      <c r="AWM147" s="67"/>
      <c r="AWN147" s="67"/>
      <c r="AWO147" s="67"/>
      <c r="AWP147" s="67"/>
      <c r="AWQ147" s="67"/>
      <c r="AWR147" s="67"/>
      <c r="AWS147" s="67"/>
      <c r="AWT147" s="67"/>
      <c r="AWU147" s="67"/>
      <c r="AWV147" s="67"/>
      <c r="AWW147" s="67"/>
      <c r="AWX147" s="67"/>
      <c r="AWY147" s="67"/>
      <c r="AWZ147" s="67"/>
      <c r="AXA147" s="67"/>
      <c r="AXB147" s="67"/>
      <c r="AXC147" s="67"/>
      <c r="AXD147" s="67"/>
      <c r="AXE147" s="67"/>
      <c r="AXF147" s="67"/>
      <c r="AXG147" s="67"/>
      <c r="AXH147" s="67"/>
      <c r="AXI147" s="67"/>
      <c r="AXJ147" s="67"/>
      <c r="AXK147" s="67"/>
      <c r="AXL147" s="67"/>
      <c r="AXM147" s="67"/>
      <c r="AXN147" s="67"/>
      <c r="AXO147" s="67"/>
      <c r="AXP147" s="67"/>
      <c r="AXQ147" s="67"/>
      <c r="AXR147" s="67"/>
      <c r="AXS147" s="67"/>
      <c r="AXT147" s="67"/>
      <c r="AXU147" s="67"/>
      <c r="AXV147" s="67"/>
      <c r="AXW147" s="67"/>
      <c r="AXX147" s="67"/>
      <c r="AXY147" s="67"/>
      <c r="AXZ147" s="67"/>
      <c r="AYA147" s="67"/>
      <c r="AYB147" s="67"/>
      <c r="AYC147" s="67"/>
      <c r="AYD147" s="67"/>
      <c r="AYE147" s="67"/>
      <c r="AYF147" s="67"/>
      <c r="AYG147" s="67"/>
      <c r="AYH147" s="67"/>
      <c r="AYI147" s="67"/>
      <c r="AYJ147" s="67"/>
      <c r="AYK147" s="67"/>
      <c r="AYL147" s="67"/>
      <c r="AYM147" s="67"/>
      <c r="AYN147" s="67"/>
      <c r="AYO147" s="67"/>
      <c r="AYP147" s="67"/>
      <c r="AYQ147" s="67"/>
      <c r="AYR147" s="67"/>
      <c r="AYS147" s="67"/>
      <c r="AYT147" s="67"/>
      <c r="AYU147" s="67"/>
      <c r="AYV147" s="67"/>
      <c r="AYW147" s="67"/>
      <c r="AYX147" s="67"/>
      <c r="AYY147" s="67"/>
      <c r="AYZ147" s="67"/>
      <c r="AZA147" s="67"/>
      <c r="AZB147" s="67"/>
      <c r="AZC147" s="67"/>
      <c r="AZD147" s="67"/>
      <c r="AZE147" s="67"/>
      <c r="AZF147" s="67"/>
      <c r="AZG147" s="67"/>
      <c r="AZH147" s="67"/>
      <c r="AZI147" s="67"/>
      <c r="AZJ147" s="67"/>
      <c r="AZK147" s="67"/>
      <c r="AZL147" s="67"/>
      <c r="AZM147" s="67"/>
      <c r="AZN147" s="67"/>
      <c r="AZO147" s="67"/>
      <c r="AZP147" s="67"/>
      <c r="AZQ147" s="67"/>
      <c r="AZR147" s="67"/>
      <c r="AZS147" s="67"/>
      <c r="AZT147" s="67"/>
      <c r="AZU147" s="67"/>
      <c r="AZV147" s="67"/>
      <c r="AZW147" s="67"/>
      <c r="AZX147" s="67"/>
      <c r="AZY147" s="67"/>
      <c r="AZZ147" s="67"/>
      <c r="BAA147" s="67"/>
      <c r="BAB147" s="67"/>
      <c r="BAC147" s="67"/>
      <c r="BAD147" s="67"/>
      <c r="BAE147" s="67"/>
      <c r="BAF147" s="67"/>
      <c r="BAG147" s="67"/>
      <c r="BAH147" s="67"/>
      <c r="BAI147" s="67"/>
      <c r="BAJ147" s="67"/>
      <c r="BAK147" s="67"/>
      <c r="BAL147" s="67"/>
      <c r="BAM147" s="67"/>
      <c r="BAN147" s="67"/>
      <c r="BAO147" s="67"/>
      <c r="BAP147" s="67"/>
      <c r="BAQ147" s="67"/>
      <c r="BAR147" s="67"/>
      <c r="BAS147" s="67"/>
      <c r="BAT147" s="67"/>
      <c r="BAU147" s="67"/>
      <c r="BAV147" s="67"/>
      <c r="BAW147" s="67"/>
      <c r="BAX147" s="67"/>
      <c r="BAY147" s="67"/>
      <c r="BAZ147" s="67"/>
      <c r="BBA147" s="67"/>
      <c r="BBB147" s="67"/>
      <c r="BBC147" s="67"/>
      <c r="BBD147" s="67"/>
      <c r="BBE147" s="67"/>
      <c r="BBF147" s="67"/>
      <c r="BBG147" s="67"/>
      <c r="BBH147" s="67"/>
      <c r="BBI147" s="67"/>
      <c r="BBJ147" s="67"/>
      <c r="BBK147" s="67"/>
      <c r="BBL147" s="67"/>
      <c r="BBM147" s="67"/>
      <c r="BBN147" s="67"/>
      <c r="BBO147" s="67"/>
      <c r="BBP147" s="67"/>
      <c r="BBQ147" s="67"/>
      <c r="BBR147" s="67"/>
      <c r="BBS147" s="67"/>
      <c r="BBT147" s="67"/>
      <c r="BBU147" s="67"/>
      <c r="BBV147" s="67"/>
      <c r="BBW147" s="67"/>
      <c r="BBX147" s="67"/>
      <c r="BBY147" s="67"/>
      <c r="BBZ147" s="67"/>
      <c r="BCA147" s="67"/>
      <c r="BCB147" s="67"/>
      <c r="BCC147" s="67"/>
      <c r="BCD147" s="67"/>
      <c r="BCE147" s="67"/>
      <c r="BCF147" s="67"/>
      <c r="BCG147" s="67"/>
      <c r="BCH147" s="67"/>
      <c r="BCI147" s="67"/>
      <c r="BCJ147" s="67"/>
      <c r="BCK147" s="67"/>
      <c r="BCL147" s="67"/>
      <c r="BCM147" s="67"/>
      <c r="BCN147" s="67"/>
      <c r="BCO147" s="67"/>
      <c r="BCP147" s="67"/>
      <c r="BCQ147" s="67"/>
      <c r="BCR147" s="67"/>
      <c r="BCS147" s="67"/>
      <c r="BCT147" s="67"/>
      <c r="BCU147" s="67"/>
      <c r="BCV147" s="67"/>
      <c r="BCW147" s="67"/>
      <c r="BCX147" s="67"/>
      <c r="BCY147" s="67"/>
      <c r="BCZ147" s="67"/>
      <c r="BDA147" s="67"/>
      <c r="BDB147" s="67"/>
      <c r="BDC147" s="67"/>
      <c r="BDD147" s="67"/>
      <c r="BDE147" s="67"/>
      <c r="BDF147" s="67"/>
      <c r="BDG147" s="67"/>
      <c r="BDH147" s="67"/>
      <c r="BDI147" s="67"/>
      <c r="BDJ147" s="67"/>
      <c r="BDK147" s="67"/>
      <c r="BDL147" s="67"/>
      <c r="BDM147" s="67"/>
      <c r="BDN147" s="67"/>
      <c r="BDO147" s="67"/>
      <c r="BDP147" s="67"/>
      <c r="BDQ147" s="67"/>
      <c r="BDR147" s="67"/>
      <c r="BDS147" s="67"/>
      <c r="BDT147" s="67"/>
      <c r="BDU147" s="67"/>
      <c r="BDV147" s="67"/>
      <c r="BDW147" s="67"/>
      <c r="BDX147" s="67"/>
      <c r="BDY147" s="67"/>
      <c r="BDZ147" s="67"/>
      <c r="BEA147" s="67"/>
      <c r="BEB147" s="67"/>
      <c r="BEC147" s="67"/>
      <c r="BED147" s="67"/>
      <c r="BEE147" s="67"/>
      <c r="BEF147" s="67"/>
      <c r="BEG147" s="67"/>
      <c r="BEH147" s="67"/>
      <c r="BEI147" s="67"/>
      <c r="BEJ147" s="67"/>
      <c r="BEK147" s="67"/>
      <c r="BEL147" s="67"/>
      <c r="BEM147" s="67"/>
      <c r="BEN147" s="67"/>
      <c r="BEO147" s="67"/>
      <c r="BEP147" s="67"/>
      <c r="BEQ147" s="67"/>
      <c r="BER147" s="67"/>
      <c r="BES147" s="67"/>
      <c r="BET147" s="67"/>
      <c r="BEU147" s="67"/>
      <c r="BEV147" s="67"/>
      <c r="BEW147" s="67"/>
      <c r="BEX147" s="67"/>
      <c r="BEY147" s="67"/>
      <c r="BEZ147" s="67"/>
      <c r="BFA147" s="67"/>
      <c r="BFB147" s="67"/>
      <c r="BFC147" s="67"/>
      <c r="BFD147" s="67"/>
      <c r="BFE147" s="67"/>
      <c r="BFF147" s="67"/>
      <c r="BFG147" s="67"/>
      <c r="BFH147" s="67"/>
      <c r="BFI147" s="67"/>
      <c r="BFJ147" s="67"/>
      <c r="BFK147" s="67"/>
      <c r="BFL147" s="67"/>
      <c r="BFM147" s="67"/>
      <c r="BFN147" s="67"/>
      <c r="BFO147" s="67"/>
      <c r="BFP147" s="67"/>
      <c r="BFQ147" s="67"/>
      <c r="BFR147" s="67"/>
      <c r="BFS147" s="67"/>
      <c r="BFT147" s="67"/>
      <c r="BFU147" s="67"/>
      <c r="BFV147" s="67"/>
      <c r="BFW147" s="67"/>
      <c r="BFX147" s="67"/>
      <c r="BFY147" s="67"/>
      <c r="BFZ147" s="67"/>
      <c r="BGA147" s="67"/>
      <c r="BGB147" s="67"/>
      <c r="BGC147" s="67"/>
      <c r="BGD147" s="67"/>
      <c r="BGE147" s="67"/>
      <c r="BGF147" s="67"/>
      <c r="BGG147" s="67"/>
      <c r="BGH147" s="67"/>
      <c r="BGI147" s="67"/>
      <c r="BGJ147" s="67"/>
      <c r="BGK147" s="67"/>
      <c r="BGL147" s="67"/>
      <c r="BGM147" s="67"/>
      <c r="BGN147" s="67"/>
      <c r="BGO147" s="67"/>
      <c r="BGP147" s="67"/>
      <c r="BGQ147" s="67"/>
      <c r="BGR147" s="67"/>
      <c r="BGS147" s="67"/>
      <c r="BGT147" s="67"/>
      <c r="BGU147" s="67"/>
      <c r="BGV147" s="67"/>
      <c r="BGW147" s="67"/>
      <c r="BGX147" s="67"/>
      <c r="BGY147" s="67"/>
      <c r="BGZ147" s="67"/>
      <c r="BHA147" s="67"/>
      <c r="BHB147" s="67"/>
      <c r="BHC147" s="67"/>
      <c r="BHD147" s="67"/>
      <c r="BHE147" s="67"/>
      <c r="BHF147" s="67"/>
      <c r="BHG147" s="67"/>
      <c r="BHH147" s="67"/>
      <c r="BHI147" s="67"/>
      <c r="BHJ147" s="67"/>
      <c r="BHK147" s="67"/>
      <c r="BHL147" s="67"/>
      <c r="BHM147" s="67"/>
      <c r="BHN147" s="67"/>
      <c r="BHO147" s="67"/>
      <c r="BHP147" s="67"/>
      <c r="BHQ147" s="67"/>
      <c r="BHR147" s="67"/>
      <c r="BHS147" s="67"/>
      <c r="BHT147" s="67"/>
      <c r="BHU147" s="67"/>
      <c r="BHV147" s="67"/>
      <c r="BHW147" s="67"/>
      <c r="BHX147" s="67"/>
      <c r="BHY147" s="67"/>
      <c r="BHZ147" s="67"/>
      <c r="BIA147" s="67"/>
      <c r="BIB147" s="67"/>
      <c r="BIC147" s="67"/>
      <c r="BID147" s="67"/>
      <c r="BIE147" s="67"/>
      <c r="BIF147" s="67"/>
      <c r="BIG147" s="67"/>
      <c r="BIH147" s="67"/>
      <c r="BII147" s="67"/>
      <c r="BIJ147" s="67"/>
      <c r="BIK147" s="67"/>
      <c r="BIL147" s="67"/>
      <c r="BIM147" s="67"/>
      <c r="BIN147" s="67"/>
      <c r="BIO147" s="67"/>
      <c r="BIP147" s="67"/>
      <c r="BIQ147" s="67"/>
      <c r="BIR147" s="67"/>
      <c r="BIS147" s="67"/>
      <c r="BIT147" s="67"/>
      <c r="BIU147" s="67"/>
      <c r="BIV147" s="67"/>
      <c r="BIW147" s="67"/>
      <c r="BIX147" s="67"/>
      <c r="BIY147" s="67"/>
      <c r="BIZ147" s="67"/>
      <c r="BJA147" s="67"/>
      <c r="BJB147" s="67"/>
      <c r="BJC147" s="67"/>
      <c r="BJD147" s="67"/>
      <c r="BJE147" s="67"/>
      <c r="BJF147" s="67"/>
      <c r="BJG147" s="67"/>
      <c r="BJH147" s="67"/>
      <c r="BJI147" s="67"/>
      <c r="BJJ147" s="67"/>
      <c r="BJK147" s="67"/>
      <c r="BJL147" s="67"/>
      <c r="BJM147" s="67"/>
      <c r="BJN147" s="67"/>
      <c r="BJO147" s="67"/>
      <c r="BJP147" s="67"/>
      <c r="BJQ147" s="67"/>
      <c r="BJR147" s="67"/>
      <c r="BJS147" s="67"/>
      <c r="BJT147" s="67"/>
      <c r="BJU147" s="67"/>
      <c r="BJV147" s="67"/>
      <c r="BJW147" s="67"/>
      <c r="BJX147" s="67"/>
      <c r="BJY147" s="67"/>
      <c r="BJZ147" s="67"/>
      <c r="BKA147" s="67"/>
      <c r="BKB147" s="67"/>
      <c r="BKC147" s="67"/>
      <c r="BKD147" s="67"/>
      <c r="BKE147" s="67"/>
      <c r="BKF147" s="67"/>
      <c r="BKG147" s="67"/>
      <c r="BKH147" s="67"/>
      <c r="BKI147" s="67"/>
      <c r="BKJ147" s="67"/>
      <c r="BKK147" s="67"/>
      <c r="BKL147" s="67"/>
      <c r="BKM147" s="67"/>
      <c r="BKN147" s="67"/>
      <c r="BKO147" s="67"/>
      <c r="BKP147" s="67"/>
      <c r="BKQ147" s="67"/>
      <c r="BKR147" s="67"/>
      <c r="BKS147" s="67"/>
      <c r="BKT147" s="67"/>
      <c r="BKU147" s="67"/>
      <c r="BKV147" s="67"/>
      <c r="BKW147" s="67"/>
      <c r="BKX147" s="67"/>
      <c r="BKY147" s="67"/>
      <c r="BKZ147" s="67"/>
      <c r="BLA147" s="67"/>
      <c r="BLB147" s="67"/>
      <c r="BLC147" s="67"/>
      <c r="BLD147" s="67"/>
      <c r="BLE147" s="67"/>
      <c r="BLF147" s="67"/>
      <c r="BLG147" s="67"/>
      <c r="BLH147" s="67"/>
      <c r="BLI147" s="67"/>
      <c r="BLJ147" s="67"/>
      <c r="BLK147" s="67"/>
      <c r="BLL147" s="67"/>
      <c r="BLM147" s="67"/>
      <c r="BLN147" s="67"/>
      <c r="BLO147" s="67"/>
      <c r="BLP147" s="67"/>
      <c r="BLQ147" s="67"/>
      <c r="BLR147" s="67"/>
      <c r="BLS147" s="67"/>
      <c r="BLT147" s="67"/>
      <c r="BLU147" s="67"/>
      <c r="BLV147" s="67"/>
      <c r="BLW147" s="67"/>
      <c r="BLX147" s="67"/>
      <c r="BLY147" s="67"/>
      <c r="BLZ147" s="67"/>
      <c r="BMA147" s="67"/>
      <c r="BMB147" s="67"/>
      <c r="BMC147" s="67"/>
      <c r="BMD147" s="67"/>
      <c r="BME147" s="67"/>
      <c r="BMF147" s="67"/>
      <c r="BMG147" s="67"/>
      <c r="BMH147" s="67"/>
      <c r="BMI147" s="67"/>
      <c r="BMJ147" s="67"/>
      <c r="BMK147" s="67"/>
      <c r="BML147" s="67"/>
      <c r="BMM147" s="67"/>
      <c r="BMN147" s="67"/>
      <c r="BMO147" s="67"/>
      <c r="BMP147" s="67"/>
      <c r="BMQ147" s="67"/>
      <c r="BMR147" s="67"/>
      <c r="BMS147" s="67"/>
      <c r="BMT147" s="67"/>
      <c r="BMU147" s="67"/>
      <c r="BMV147" s="67"/>
      <c r="BMW147" s="67"/>
      <c r="BMX147" s="67"/>
      <c r="BMY147" s="67"/>
      <c r="BMZ147" s="67"/>
      <c r="BNA147" s="67"/>
      <c r="BNB147" s="67"/>
      <c r="BNC147" s="67"/>
      <c r="BND147" s="67"/>
      <c r="BNE147" s="67"/>
      <c r="BNF147" s="67"/>
      <c r="BNG147" s="67"/>
      <c r="BNH147" s="67"/>
      <c r="BNI147" s="67"/>
      <c r="BNJ147" s="67"/>
      <c r="BNK147" s="67"/>
      <c r="BNL147" s="67"/>
      <c r="BNM147" s="67"/>
      <c r="BNN147" s="67"/>
      <c r="BNO147" s="67"/>
      <c r="BNP147" s="67"/>
      <c r="BNQ147" s="67"/>
      <c r="BNR147" s="67"/>
      <c r="BNS147" s="67"/>
      <c r="BNT147" s="67"/>
      <c r="BNU147" s="67"/>
      <c r="BNV147" s="67"/>
      <c r="BNW147" s="67"/>
      <c r="BNX147" s="67"/>
      <c r="BNY147" s="67"/>
      <c r="BNZ147" s="67"/>
      <c r="BOA147" s="67"/>
      <c r="BOB147" s="67"/>
      <c r="BOC147" s="67"/>
      <c r="BOD147" s="67"/>
      <c r="BOE147" s="67"/>
      <c r="BOF147" s="67"/>
      <c r="BOG147" s="67"/>
      <c r="BOH147" s="67"/>
      <c r="BOI147" s="67"/>
      <c r="BOJ147" s="67"/>
      <c r="BOK147" s="67"/>
      <c r="BOL147" s="67"/>
      <c r="BOM147" s="67"/>
      <c r="BON147" s="67"/>
      <c r="BOO147" s="67"/>
      <c r="BOP147" s="67"/>
      <c r="BOQ147" s="67"/>
      <c r="BOR147" s="67"/>
      <c r="BOS147" s="67"/>
      <c r="BOT147" s="67"/>
      <c r="BOU147" s="67"/>
      <c r="BOV147" s="67"/>
      <c r="BOW147" s="67"/>
      <c r="BOX147" s="67"/>
      <c r="BOY147" s="67"/>
      <c r="BOZ147" s="67"/>
      <c r="BPA147" s="67"/>
      <c r="BPB147" s="67"/>
      <c r="BPC147" s="67"/>
      <c r="BPD147" s="67"/>
      <c r="BPE147" s="67"/>
      <c r="BPF147" s="67"/>
      <c r="BPG147" s="67"/>
      <c r="BPH147" s="67"/>
      <c r="BPI147" s="67"/>
      <c r="BPJ147" s="67"/>
      <c r="BPK147" s="67"/>
      <c r="BPL147" s="67"/>
      <c r="BPM147" s="67"/>
      <c r="BPN147" s="67"/>
      <c r="BPO147" s="67"/>
      <c r="BPP147" s="67"/>
      <c r="BPQ147" s="67"/>
      <c r="BPR147" s="67"/>
      <c r="BPS147" s="67"/>
      <c r="BPT147" s="67"/>
      <c r="BPU147" s="67"/>
      <c r="BPV147" s="67"/>
      <c r="BPW147" s="67"/>
      <c r="BPX147" s="67"/>
      <c r="BPY147" s="67"/>
      <c r="BPZ147" s="67"/>
      <c r="BQA147" s="67"/>
      <c r="BQB147" s="67"/>
      <c r="BQC147" s="67"/>
      <c r="BQD147" s="67"/>
      <c r="BQE147" s="67"/>
      <c r="BQF147" s="67"/>
      <c r="BQG147" s="67"/>
      <c r="BQH147" s="67"/>
      <c r="BQI147" s="67"/>
      <c r="BQJ147" s="67"/>
      <c r="BQK147" s="67"/>
      <c r="BQL147" s="67"/>
      <c r="BQM147" s="67"/>
      <c r="BQN147" s="67"/>
      <c r="BQO147" s="67"/>
      <c r="BQP147" s="67"/>
      <c r="BQQ147" s="67"/>
      <c r="BQR147" s="67"/>
      <c r="BQS147" s="67"/>
      <c r="BQT147" s="67"/>
      <c r="BQU147" s="67"/>
      <c r="BQV147" s="67"/>
      <c r="BQW147" s="67"/>
      <c r="BQX147" s="67"/>
      <c r="BQY147" s="67"/>
      <c r="BQZ147" s="67"/>
      <c r="BRA147" s="67"/>
      <c r="BRB147" s="67"/>
      <c r="BRC147" s="67"/>
      <c r="BRD147" s="67"/>
      <c r="BRE147" s="67"/>
      <c r="BRF147" s="67"/>
      <c r="BRG147" s="67"/>
      <c r="BRH147" s="67"/>
      <c r="BRI147" s="67"/>
      <c r="BRJ147" s="67"/>
      <c r="BRK147" s="67"/>
      <c r="BRL147" s="67"/>
      <c r="BRM147" s="67"/>
      <c r="BRN147" s="67"/>
      <c r="BRO147" s="67"/>
      <c r="BRP147" s="67"/>
      <c r="BRQ147" s="67"/>
      <c r="BRR147" s="67"/>
      <c r="BRS147" s="67"/>
      <c r="BRT147" s="67"/>
      <c r="BRU147" s="67"/>
      <c r="BRV147" s="67"/>
      <c r="BRW147" s="67"/>
      <c r="BRX147" s="67"/>
      <c r="BRY147" s="67"/>
      <c r="BRZ147" s="67"/>
      <c r="BSA147" s="67"/>
      <c r="BSB147" s="67"/>
      <c r="BSC147" s="67"/>
      <c r="BSD147" s="67"/>
      <c r="BSE147" s="67"/>
      <c r="BSF147" s="67"/>
      <c r="BSG147" s="67"/>
      <c r="BSH147" s="67"/>
      <c r="BSI147" s="67"/>
      <c r="BSJ147" s="67"/>
      <c r="BSK147" s="67"/>
      <c r="BSL147" s="67"/>
      <c r="BSM147" s="67"/>
      <c r="BSN147" s="67"/>
      <c r="BSO147" s="67"/>
      <c r="BSP147" s="67"/>
      <c r="BSQ147" s="67"/>
      <c r="BSR147" s="67"/>
      <c r="BSS147" s="67"/>
      <c r="BST147" s="67"/>
      <c r="BSU147" s="67"/>
      <c r="BSV147" s="67"/>
      <c r="BSW147" s="67"/>
      <c r="BSX147" s="67"/>
      <c r="BSY147" s="67"/>
      <c r="BSZ147" s="67"/>
      <c r="BTA147" s="67"/>
      <c r="BTB147" s="67"/>
      <c r="BTC147" s="67"/>
      <c r="BTD147" s="67"/>
      <c r="BTE147" s="67"/>
      <c r="BTF147" s="67"/>
      <c r="BTG147" s="67"/>
      <c r="BTH147" s="67"/>
      <c r="BTI147" s="67"/>
      <c r="BTJ147" s="67"/>
      <c r="BTK147" s="67"/>
      <c r="BTL147" s="67"/>
      <c r="BTM147" s="67"/>
      <c r="BTN147" s="67"/>
      <c r="BTO147" s="67"/>
      <c r="BTP147" s="67"/>
      <c r="BTQ147" s="67"/>
      <c r="BTR147" s="67"/>
      <c r="BTS147" s="67"/>
      <c r="BTT147" s="67"/>
      <c r="BTU147" s="67"/>
      <c r="BTV147" s="67"/>
      <c r="BTW147" s="67"/>
      <c r="BTX147" s="67"/>
      <c r="BTY147" s="67"/>
      <c r="BTZ147" s="67"/>
      <c r="BUA147" s="67"/>
      <c r="BUB147" s="67"/>
      <c r="BUC147" s="67"/>
      <c r="BUD147" s="67"/>
      <c r="BUE147" s="67"/>
      <c r="BUF147" s="67"/>
      <c r="BUG147" s="67"/>
      <c r="BUH147" s="67"/>
      <c r="BUI147" s="67"/>
      <c r="BUJ147" s="67"/>
      <c r="BUK147" s="67"/>
      <c r="BUL147" s="67"/>
      <c r="BUM147" s="67"/>
      <c r="BUN147" s="67"/>
      <c r="BUO147" s="67"/>
      <c r="BUP147" s="67"/>
      <c r="BUQ147" s="67"/>
      <c r="BUR147" s="67"/>
      <c r="BUS147" s="67"/>
      <c r="BUT147" s="67"/>
      <c r="BUU147" s="67"/>
      <c r="BUV147" s="67"/>
      <c r="BUW147" s="67"/>
      <c r="BUX147" s="67"/>
      <c r="BUY147" s="67"/>
      <c r="BUZ147" s="67"/>
      <c r="BVA147" s="67"/>
      <c r="BVB147" s="67"/>
      <c r="BVC147" s="67"/>
      <c r="BVD147" s="67"/>
      <c r="BVE147" s="67"/>
      <c r="BVF147" s="67"/>
      <c r="BVG147" s="67"/>
      <c r="BVH147" s="67"/>
      <c r="BVI147" s="67"/>
      <c r="BVJ147" s="67"/>
      <c r="BVK147" s="67"/>
      <c r="BVL147" s="67"/>
      <c r="BVM147" s="67"/>
      <c r="BVN147" s="67"/>
      <c r="BVO147" s="67"/>
      <c r="BVP147" s="67"/>
      <c r="BVQ147" s="67"/>
      <c r="BVR147" s="67"/>
      <c r="BVS147" s="67"/>
      <c r="BVT147" s="67"/>
      <c r="BVU147" s="67"/>
      <c r="BVV147" s="67"/>
      <c r="BVW147" s="67"/>
      <c r="BVX147" s="67"/>
      <c r="BVY147" s="67"/>
      <c r="BVZ147" s="67"/>
      <c r="BWA147" s="67"/>
      <c r="BWB147" s="67"/>
      <c r="BWC147" s="67"/>
      <c r="BWD147" s="67"/>
      <c r="BWE147" s="67"/>
      <c r="BWF147" s="67"/>
      <c r="BWG147" s="67"/>
      <c r="BWH147" s="67"/>
      <c r="BWI147" s="67"/>
      <c r="BWJ147" s="67"/>
      <c r="BWK147" s="67"/>
      <c r="BWL147" s="67"/>
      <c r="BWM147" s="67"/>
      <c r="BWN147" s="67"/>
      <c r="BWO147" s="67"/>
      <c r="BWP147" s="67"/>
      <c r="BWQ147" s="67"/>
      <c r="BWR147" s="67"/>
      <c r="BWS147" s="67"/>
      <c r="BWT147" s="67"/>
      <c r="BWU147" s="67"/>
      <c r="BWV147" s="67"/>
      <c r="BWW147" s="67"/>
      <c r="BWX147" s="67"/>
      <c r="BWY147" s="67"/>
      <c r="BWZ147" s="67"/>
      <c r="BXA147" s="67"/>
      <c r="BXB147" s="67"/>
      <c r="BXC147" s="67"/>
      <c r="BXD147" s="67"/>
      <c r="BXE147" s="67"/>
      <c r="BXF147" s="67"/>
      <c r="BXG147" s="67"/>
      <c r="BXH147" s="67"/>
      <c r="BXI147" s="67"/>
      <c r="BXJ147" s="67"/>
      <c r="BXK147" s="67"/>
      <c r="BXL147" s="67"/>
      <c r="BXM147" s="67"/>
      <c r="BXN147" s="67"/>
      <c r="BXO147" s="67"/>
      <c r="BXP147" s="67"/>
      <c r="BXQ147" s="67"/>
      <c r="BXR147" s="67"/>
      <c r="BXS147" s="67"/>
      <c r="BXT147" s="67"/>
      <c r="BXU147" s="67"/>
      <c r="BXV147" s="67"/>
      <c r="BXW147" s="67"/>
      <c r="BXX147" s="67"/>
      <c r="BXY147" s="67"/>
      <c r="BXZ147" s="67"/>
      <c r="BYA147" s="67"/>
      <c r="BYB147" s="67"/>
      <c r="BYC147" s="67"/>
      <c r="BYD147" s="67"/>
      <c r="BYE147" s="67"/>
      <c r="BYF147" s="67"/>
      <c r="BYG147" s="67"/>
      <c r="BYH147" s="67"/>
      <c r="BYI147" s="67"/>
      <c r="BYJ147" s="67"/>
      <c r="BYK147" s="67"/>
      <c r="BYL147" s="67"/>
      <c r="BYM147" s="67"/>
      <c r="BYN147" s="67"/>
      <c r="BYO147" s="67"/>
      <c r="BYP147" s="67"/>
      <c r="BYQ147" s="67"/>
      <c r="BYR147" s="67"/>
      <c r="BYS147" s="67"/>
      <c r="BYT147" s="67"/>
      <c r="BYU147" s="67"/>
      <c r="BYV147" s="67"/>
      <c r="BYW147" s="67"/>
      <c r="BYX147" s="67"/>
      <c r="BYY147" s="67"/>
      <c r="BYZ147" s="67"/>
      <c r="BZA147" s="67"/>
      <c r="BZB147" s="67"/>
      <c r="BZC147" s="67"/>
      <c r="BZD147" s="67"/>
      <c r="BZE147" s="67"/>
      <c r="BZF147" s="67"/>
      <c r="BZG147" s="67"/>
      <c r="BZH147" s="67"/>
      <c r="BZI147" s="67"/>
      <c r="BZJ147" s="67"/>
      <c r="BZK147" s="67"/>
      <c r="BZL147" s="67"/>
      <c r="BZM147" s="67"/>
      <c r="BZN147" s="67"/>
      <c r="BZO147" s="67"/>
      <c r="BZP147" s="67"/>
      <c r="BZQ147" s="67"/>
      <c r="BZR147" s="67"/>
      <c r="BZS147" s="67"/>
      <c r="BZT147" s="67"/>
      <c r="BZU147" s="67"/>
      <c r="BZV147" s="67"/>
      <c r="BZW147" s="67"/>
      <c r="BZX147" s="67"/>
      <c r="BZY147" s="67"/>
      <c r="BZZ147" s="67"/>
      <c r="CAA147" s="67"/>
      <c r="CAB147" s="67"/>
      <c r="CAC147" s="67"/>
      <c r="CAD147" s="67"/>
      <c r="CAE147" s="67"/>
      <c r="CAF147" s="67"/>
      <c r="CAG147" s="67"/>
      <c r="CAH147" s="67"/>
      <c r="CAI147" s="67"/>
      <c r="CAJ147" s="67"/>
      <c r="CAK147" s="67"/>
      <c r="CAL147" s="67"/>
      <c r="CAM147" s="67"/>
      <c r="CAN147" s="67"/>
      <c r="CAO147" s="67"/>
      <c r="CAP147" s="67"/>
      <c r="CAQ147" s="67"/>
      <c r="CAR147" s="67"/>
      <c r="CAS147" s="67"/>
      <c r="CAT147" s="67"/>
      <c r="CAU147" s="67"/>
      <c r="CAV147" s="67"/>
      <c r="CAW147" s="67"/>
      <c r="CAX147" s="67"/>
      <c r="CAY147" s="67"/>
      <c r="CAZ147" s="67"/>
      <c r="CBA147" s="67"/>
      <c r="CBB147" s="67"/>
      <c r="CBC147" s="67"/>
      <c r="CBD147" s="67"/>
      <c r="CBE147" s="67"/>
      <c r="CBF147" s="67"/>
      <c r="CBG147" s="67"/>
      <c r="CBH147" s="67"/>
      <c r="CBI147" s="67"/>
      <c r="CBJ147" s="67"/>
      <c r="CBK147" s="67"/>
      <c r="CBL147" s="67"/>
      <c r="CBM147" s="67"/>
      <c r="CBN147" s="67"/>
      <c r="CBO147" s="67"/>
      <c r="CBP147" s="67"/>
      <c r="CBQ147" s="67"/>
      <c r="CBR147" s="67"/>
      <c r="CBS147" s="67"/>
      <c r="CBT147" s="67"/>
      <c r="CBU147" s="67"/>
      <c r="CBV147" s="67"/>
      <c r="CBW147" s="67"/>
      <c r="CBX147" s="67"/>
      <c r="CBY147" s="67"/>
      <c r="CBZ147" s="67"/>
      <c r="CCA147" s="67"/>
      <c r="CCB147" s="67"/>
      <c r="CCC147" s="67"/>
      <c r="CCD147" s="67"/>
      <c r="CCE147" s="67"/>
      <c r="CCF147" s="67"/>
      <c r="CCG147" s="67"/>
      <c r="CCH147" s="67"/>
      <c r="CCI147" s="67"/>
      <c r="CCJ147" s="67"/>
      <c r="CCK147" s="67"/>
      <c r="CCL147" s="67"/>
      <c r="CCM147" s="67"/>
      <c r="CCN147" s="67"/>
      <c r="CCO147" s="67"/>
      <c r="CCP147" s="67"/>
      <c r="CCQ147" s="67"/>
      <c r="CCR147" s="67"/>
      <c r="CCS147" s="67"/>
      <c r="CCT147" s="67"/>
      <c r="CCU147" s="67"/>
      <c r="CCV147" s="67"/>
      <c r="CCW147" s="67"/>
      <c r="CCX147" s="67"/>
      <c r="CCY147" s="67"/>
      <c r="CCZ147" s="67"/>
      <c r="CDA147" s="67"/>
      <c r="CDB147" s="67"/>
      <c r="CDC147" s="67"/>
      <c r="CDD147" s="67"/>
      <c r="CDE147" s="67"/>
      <c r="CDF147" s="67"/>
      <c r="CDG147" s="67"/>
      <c r="CDH147" s="67"/>
      <c r="CDI147" s="67"/>
      <c r="CDJ147" s="67"/>
      <c r="CDK147" s="67"/>
      <c r="CDL147" s="67"/>
      <c r="CDM147" s="67"/>
      <c r="CDN147" s="67"/>
      <c r="CDO147" s="67"/>
      <c r="CDP147" s="67"/>
      <c r="CDQ147" s="67"/>
      <c r="CDR147" s="67"/>
      <c r="CDS147" s="67"/>
      <c r="CDT147" s="67"/>
      <c r="CDU147" s="67"/>
      <c r="CDV147" s="67"/>
      <c r="CDW147" s="67"/>
      <c r="CDX147" s="67"/>
      <c r="CDY147" s="67"/>
      <c r="CDZ147" s="67"/>
      <c r="CEA147" s="67"/>
      <c r="CEB147" s="67"/>
      <c r="CEC147" s="67"/>
      <c r="CED147" s="67"/>
      <c r="CEE147" s="67"/>
      <c r="CEF147" s="67"/>
      <c r="CEG147" s="67"/>
      <c r="CEH147" s="67"/>
      <c r="CEI147" s="67"/>
      <c r="CEJ147" s="67"/>
      <c r="CEK147" s="67"/>
      <c r="CEL147" s="67"/>
      <c r="CEM147" s="67"/>
      <c r="CEN147" s="67"/>
      <c r="CEO147" s="67"/>
      <c r="CEP147" s="67"/>
      <c r="CEQ147" s="67"/>
      <c r="CER147" s="67"/>
      <c r="CES147" s="67"/>
      <c r="CET147" s="67"/>
      <c r="CEU147" s="67"/>
      <c r="CEV147" s="67"/>
      <c r="CEW147" s="67"/>
      <c r="CEX147" s="67"/>
      <c r="CEY147" s="67"/>
      <c r="CEZ147" s="67"/>
      <c r="CFA147" s="67"/>
      <c r="CFB147" s="67"/>
      <c r="CFC147" s="67"/>
      <c r="CFD147" s="67"/>
      <c r="CFE147" s="67"/>
      <c r="CFF147" s="67"/>
      <c r="CFG147" s="67"/>
      <c r="CFH147" s="67"/>
      <c r="CFI147" s="67"/>
      <c r="CFJ147" s="67"/>
      <c r="CFK147" s="67"/>
      <c r="CFL147" s="67"/>
      <c r="CFM147" s="67"/>
      <c r="CFN147" s="67"/>
      <c r="CFO147" s="67"/>
      <c r="CFP147" s="67"/>
      <c r="CFQ147" s="67"/>
      <c r="CFR147" s="67"/>
      <c r="CFS147" s="67"/>
      <c r="CFT147" s="67"/>
      <c r="CFU147" s="67"/>
      <c r="CFV147" s="67"/>
      <c r="CFW147" s="67"/>
      <c r="CFX147" s="67"/>
      <c r="CFY147" s="67"/>
      <c r="CFZ147" s="67"/>
      <c r="CGA147" s="67"/>
      <c r="CGB147" s="67"/>
      <c r="CGC147" s="67"/>
      <c r="CGD147" s="67"/>
      <c r="CGE147" s="67"/>
      <c r="CGF147" s="67"/>
      <c r="CGG147" s="67"/>
      <c r="CGH147" s="67"/>
      <c r="CGI147" s="67"/>
      <c r="CGJ147" s="67"/>
      <c r="CGK147" s="67"/>
      <c r="CGL147" s="67"/>
      <c r="CGM147" s="67"/>
      <c r="CGN147" s="67"/>
      <c r="CGO147" s="67"/>
      <c r="CGP147" s="67"/>
      <c r="CGQ147" s="67"/>
      <c r="CGR147" s="67"/>
      <c r="CGS147" s="67"/>
      <c r="CGT147" s="67"/>
      <c r="CGU147" s="67"/>
      <c r="CGV147" s="67"/>
      <c r="CGW147" s="67"/>
      <c r="CGX147" s="67"/>
      <c r="CGY147" s="67"/>
      <c r="CGZ147" s="67"/>
      <c r="CHA147" s="67"/>
      <c r="CHB147" s="67"/>
      <c r="CHC147" s="67"/>
      <c r="CHD147" s="67"/>
      <c r="CHE147" s="67"/>
      <c r="CHF147" s="67"/>
      <c r="CHG147" s="67"/>
      <c r="CHH147" s="67"/>
      <c r="CHI147" s="67"/>
      <c r="CHJ147" s="67"/>
      <c r="CHK147" s="67"/>
      <c r="CHL147" s="67"/>
      <c r="CHM147" s="67"/>
      <c r="CHN147" s="67"/>
      <c r="CHO147" s="67"/>
      <c r="CHP147" s="67"/>
      <c r="CHQ147" s="67"/>
      <c r="CHR147" s="67"/>
      <c r="CHS147" s="67"/>
      <c r="CHT147" s="67"/>
      <c r="CHU147" s="67"/>
      <c r="CHV147" s="67"/>
      <c r="CHW147" s="67"/>
      <c r="CHX147" s="67"/>
      <c r="CHY147" s="67"/>
      <c r="CHZ147" s="67"/>
      <c r="CIA147" s="67"/>
      <c r="CIB147" s="67"/>
      <c r="CIC147" s="67"/>
      <c r="CID147" s="67"/>
      <c r="CIE147" s="67"/>
      <c r="CIF147" s="67"/>
      <c r="CIG147" s="67"/>
      <c r="CIH147" s="67"/>
      <c r="CII147" s="67"/>
      <c r="CIJ147" s="67"/>
      <c r="CIK147" s="67"/>
      <c r="CIL147" s="67"/>
      <c r="CIM147" s="67"/>
      <c r="CIN147" s="67"/>
      <c r="CIO147" s="67"/>
      <c r="CIP147" s="67"/>
      <c r="CIQ147" s="67"/>
      <c r="CIR147" s="67"/>
      <c r="CIS147" s="67"/>
      <c r="CIT147" s="67"/>
      <c r="CIU147" s="67"/>
      <c r="CIV147" s="67"/>
      <c r="CIW147" s="67"/>
      <c r="CIX147" s="67"/>
      <c r="CIY147" s="67"/>
      <c r="CIZ147" s="67"/>
      <c r="CJA147" s="67"/>
      <c r="CJB147" s="67"/>
      <c r="CJC147" s="67"/>
      <c r="CJD147" s="67"/>
      <c r="CJE147" s="67"/>
      <c r="CJF147" s="67"/>
      <c r="CJG147" s="67"/>
      <c r="CJH147" s="67"/>
      <c r="CJI147" s="67"/>
      <c r="CJJ147" s="67"/>
      <c r="CJK147" s="67"/>
      <c r="CJL147" s="67"/>
      <c r="CJM147" s="67"/>
      <c r="CJN147" s="67"/>
      <c r="CJO147" s="67"/>
      <c r="CJP147" s="67"/>
      <c r="CJQ147" s="67"/>
      <c r="CJR147" s="67"/>
      <c r="CJS147" s="67"/>
      <c r="CJT147" s="67"/>
      <c r="CJU147" s="67"/>
      <c r="CJV147" s="67"/>
      <c r="CJW147" s="67"/>
      <c r="CJX147" s="67"/>
      <c r="CJY147" s="67"/>
      <c r="CJZ147" s="67"/>
      <c r="CKA147" s="67"/>
      <c r="CKB147" s="67"/>
      <c r="CKC147" s="67"/>
      <c r="CKD147" s="67"/>
      <c r="CKE147" s="67"/>
      <c r="CKF147" s="67"/>
      <c r="CKG147" s="67"/>
      <c r="CKH147" s="67"/>
      <c r="CKI147" s="67"/>
      <c r="CKJ147" s="67"/>
      <c r="CKK147" s="67"/>
      <c r="CKL147" s="67"/>
      <c r="CKM147" s="67"/>
      <c r="CKN147" s="67"/>
      <c r="CKO147" s="67"/>
      <c r="CKP147" s="67"/>
      <c r="CKQ147" s="67"/>
      <c r="CKR147" s="67"/>
      <c r="CKS147" s="67"/>
      <c r="CKT147" s="67"/>
      <c r="CKU147" s="67"/>
      <c r="CKV147" s="67"/>
      <c r="CKW147" s="67"/>
      <c r="CKX147" s="67"/>
      <c r="CKY147" s="67"/>
      <c r="CKZ147" s="67"/>
      <c r="CLA147" s="67"/>
      <c r="CLB147" s="67"/>
      <c r="CLC147" s="67"/>
      <c r="CLD147" s="67"/>
      <c r="CLE147" s="67"/>
      <c r="CLF147" s="67"/>
      <c r="CLG147" s="67"/>
      <c r="CLH147" s="67"/>
      <c r="CLI147" s="67"/>
      <c r="CLJ147" s="67"/>
      <c r="CLK147" s="67"/>
      <c r="CLL147" s="67"/>
      <c r="CLM147" s="67"/>
      <c r="CLN147" s="67"/>
      <c r="CLO147" s="67"/>
      <c r="CLP147" s="67"/>
      <c r="CLQ147" s="67"/>
      <c r="CLR147" s="67"/>
      <c r="CLS147" s="67"/>
      <c r="CLT147" s="67"/>
      <c r="CLU147" s="67"/>
      <c r="CLV147" s="67"/>
      <c r="CLW147" s="67"/>
      <c r="CLX147" s="67"/>
      <c r="CLY147" s="67"/>
      <c r="CLZ147" s="67"/>
      <c r="CMA147" s="67"/>
      <c r="CMB147" s="67"/>
      <c r="CMC147" s="67"/>
      <c r="CMD147" s="67"/>
      <c r="CME147" s="67"/>
      <c r="CMF147" s="67"/>
      <c r="CMG147" s="67"/>
      <c r="CMH147" s="67"/>
      <c r="CMI147" s="67"/>
      <c r="CMJ147" s="67"/>
      <c r="CMK147" s="67"/>
      <c r="CML147" s="67"/>
      <c r="CMM147" s="67"/>
      <c r="CMN147" s="67"/>
      <c r="CMO147" s="67"/>
      <c r="CMP147" s="67"/>
      <c r="CMQ147" s="67"/>
      <c r="CMR147" s="67"/>
      <c r="CMS147" s="67"/>
      <c r="CMT147" s="67"/>
      <c r="CMU147" s="67"/>
      <c r="CMV147" s="67"/>
      <c r="CMW147" s="67"/>
      <c r="CMX147" s="67"/>
      <c r="CMY147" s="67"/>
      <c r="CMZ147" s="67"/>
      <c r="CNA147" s="67"/>
      <c r="CNB147" s="67"/>
      <c r="CNC147" s="67"/>
      <c r="CND147" s="67"/>
      <c r="CNE147" s="67"/>
      <c r="CNF147" s="67"/>
      <c r="CNG147" s="67"/>
      <c r="CNH147" s="67"/>
      <c r="CNI147" s="67"/>
      <c r="CNJ147" s="67"/>
      <c r="CNK147" s="67"/>
      <c r="CNL147" s="67"/>
      <c r="CNM147" s="67"/>
      <c r="CNN147" s="67"/>
      <c r="CNO147" s="67"/>
      <c r="CNP147" s="67"/>
      <c r="CNQ147" s="67"/>
      <c r="CNR147" s="67"/>
      <c r="CNS147" s="67"/>
      <c r="CNT147" s="67"/>
      <c r="CNU147" s="67"/>
      <c r="CNV147" s="67"/>
      <c r="CNW147" s="67"/>
      <c r="CNX147" s="67"/>
      <c r="CNY147" s="67"/>
      <c r="CNZ147" s="67"/>
      <c r="COA147" s="67"/>
      <c r="COB147" s="67"/>
      <c r="COC147" s="67"/>
      <c r="COD147" s="67"/>
      <c r="COE147" s="67"/>
      <c r="COF147" s="67"/>
      <c r="COG147" s="67"/>
      <c r="COH147" s="67"/>
      <c r="COI147" s="67"/>
      <c r="COJ147" s="67"/>
      <c r="COK147" s="67"/>
      <c r="COL147" s="67"/>
      <c r="COM147" s="67"/>
      <c r="CON147" s="67"/>
      <c r="COO147" s="67"/>
      <c r="COP147" s="67"/>
      <c r="COQ147" s="67"/>
      <c r="COR147" s="67"/>
      <c r="COS147" s="67"/>
      <c r="COT147" s="67"/>
      <c r="COU147" s="67"/>
      <c r="COV147" s="67"/>
      <c r="COW147" s="67"/>
      <c r="COX147" s="67"/>
      <c r="COY147" s="67"/>
      <c r="COZ147" s="67"/>
      <c r="CPA147" s="67"/>
      <c r="CPB147" s="67"/>
      <c r="CPC147" s="67"/>
      <c r="CPD147" s="67"/>
      <c r="CPE147" s="67"/>
      <c r="CPF147" s="67"/>
      <c r="CPG147" s="67"/>
      <c r="CPH147" s="67"/>
      <c r="CPI147" s="67"/>
      <c r="CPJ147" s="67"/>
      <c r="CPK147" s="67"/>
      <c r="CPL147" s="67"/>
      <c r="CPM147" s="67"/>
      <c r="CPN147" s="67"/>
      <c r="CPO147" s="67"/>
      <c r="CPP147" s="67"/>
      <c r="CPQ147" s="67"/>
      <c r="CPR147" s="67"/>
      <c r="CPS147" s="67"/>
      <c r="CPT147" s="67"/>
      <c r="CPU147" s="67"/>
      <c r="CPV147" s="67"/>
      <c r="CPW147" s="67"/>
      <c r="CPX147" s="67"/>
      <c r="CPY147" s="67"/>
      <c r="CPZ147" s="67"/>
      <c r="CQA147" s="67"/>
      <c r="CQB147" s="67"/>
      <c r="CQC147" s="67"/>
      <c r="CQD147" s="67"/>
      <c r="CQE147" s="67"/>
      <c r="CQF147" s="67"/>
      <c r="CQG147" s="67"/>
      <c r="CQH147" s="67"/>
      <c r="CQI147" s="67"/>
      <c r="CQJ147" s="67"/>
      <c r="CQK147" s="67"/>
      <c r="CQL147" s="67"/>
      <c r="CQM147" s="67"/>
      <c r="CQN147" s="67"/>
      <c r="CQO147" s="67"/>
      <c r="CQP147" s="67"/>
      <c r="CQQ147" s="67"/>
      <c r="CQR147" s="67"/>
      <c r="CQS147" s="67"/>
      <c r="CQT147" s="67"/>
      <c r="CQU147" s="67"/>
      <c r="CQV147" s="67"/>
      <c r="CQW147" s="67"/>
      <c r="CQX147" s="67"/>
      <c r="CQY147" s="67"/>
      <c r="CQZ147" s="67"/>
      <c r="CRA147" s="67"/>
      <c r="CRB147" s="67"/>
      <c r="CRC147" s="67"/>
      <c r="CRD147" s="67"/>
      <c r="CRE147" s="67"/>
      <c r="CRF147" s="67"/>
      <c r="CRG147" s="67"/>
      <c r="CRH147" s="67"/>
      <c r="CRI147" s="67"/>
      <c r="CRJ147" s="67"/>
      <c r="CRK147" s="67"/>
      <c r="CRL147" s="67"/>
      <c r="CRM147" s="67"/>
      <c r="CRN147" s="67"/>
      <c r="CRO147" s="67"/>
      <c r="CRP147" s="67"/>
      <c r="CRQ147" s="67"/>
      <c r="CRR147" s="67"/>
      <c r="CRS147" s="67"/>
      <c r="CRT147" s="67"/>
      <c r="CRU147" s="67"/>
      <c r="CRV147" s="67"/>
      <c r="CRW147" s="67"/>
      <c r="CRX147" s="67"/>
      <c r="CRY147" s="67"/>
      <c r="CRZ147" s="67"/>
      <c r="CSA147" s="67"/>
      <c r="CSB147" s="67"/>
      <c r="CSC147" s="67"/>
      <c r="CSD147" s="67"/>
      <c r="CSE147" s="67"/>
      <c r="CSF147" s="67"/>
      <c r="CSG147" s="67"/>
      <c r="CSH147" s="67"/>
      <c r="CSI147" s="67"/>
      <c r="CSJ147" s="67"/>
      <c r="CSK147" s="67"/>
      <c r="CSL147" s="67"/>
      <c r="CSM147" s="67"/>
      <c r="CSN147" s="67"/>
      <c r="CSO147" s="67"/>
      <c r="CSP147" s="67"/>
      <c r="CSQ147" s="67"/>
      <c r="CSR147" s="67"/>
      <c r="CSS147" s="67"/>
      <c r="CST147" s="67"/>
      <c r="CSU147" s="67"/>
      <c r="CSV147" s="67"/>
      <c r="CSW147" s="67"/>
      <c r="CSX147" s="67"/>
      <c r="CSY147" s="67"/>
      <c r="CSZ147" s="67"/>
      <c r="CTA147" s="67"/>
      <c r="CTB147" s="67"/>
      <c r="CTC147" s="67"/>
      <c r="CTD147" s="67"/>
      <c r="CTE147" s="67"/>
      <c r="CTF147" s="67"/>
      <c r="CTG147" s="67"/>
      <c r="CTH147" s="67"/>
      <c r="CTI147" s="67"/>
      <c r="CTJ147" s="67"/>
      <c r="CTK147" s="67"/>
      <c r="CTL147" s="67"/>
      <c r="CTM147" s="67"/>
      <c r="CTN147" s="67"/>
      <c r="CTO147" s="67"/>
      <c r="CTP147" s="67"/>
      <c r="CTQ147" s="67"/>
      <c r="CTR147" s="67"/>
      <c r="CTS147" s="67"/>
      <c r="CTT147" s="67"/>
      <c r="CTU147" s="67"/>
      <c r="CTV147" s="67"/>
      <c r="CTW147" s="67"/>
      <c r="CTX147" s="67"/>
      <c r="CTY147" s="67"/>
      <c r="CTZ147" s="67"/>
      <c r="CUA147" s="67"/>
      <c r="CUB147" s="67"/>
      <c r="CUC147" s="67"/>
      <c r="CUD147" s="67"/>
      <c r="CUE147" s="67"/>
      <c r="CUF147" s="67"/>
      <c r="CUG147" s="67"/>
      <c r="CUH147" s="67"/>
      <c r="CUI147" s="67"/>
      <c r="CUJ147" s="67"/>
      <c r="CUK147" s="67"/>
      <c r="CUL147" s="67"/>
      <c r="CUM147" s="67"/>
      <c r="CUN147" s="67"/>
      <c r="CUO147" s="67"/>
      <c r="CUP147" s="67"/>
      <c r="CUQ147" s="67"/>
      <c r="CUR147" s="67"/>
      <c r="CUS147" s="67"/>
      <c r="CUT147" s="67"/>
      <c r="CUU147" s="67"/>
      <c r="CUV147" s="67"/>
      <c r="CUW147" s="67"/>
      <c r="CUX147" s="67"/>
      <c r="CUY147" s="67"/>
      <c r="CUZ147" s="67"/>
      <c r="CVA147" s="67"/>
      <c r="CVB147" s="67"/>
      <c r="CVC147" s="67"/>
      <c r="CVD147" s="67"/>
      <c r="CVE147" s="67"/>
      <c r="CVF147" s="67"/>
      <c r="CVG147" s="67"/>
      <c r="CVH147" s="67"/>
      <c r="CVI147" s="67"/>
      <c r="CVJ147" s="67"/>
      <c r="CVK147" s="67"/>
      <c r="CVL147" s="67"/>
      <c r="CVM147" s="67"/>
      <c r="CVN147" s="67"/>
      <c r="CVO147" s="67"/>
      <c r="CVP147" s="67"/>
      <c r="CVQ147" s="67"/>
      <c r="CVR147" s="67"/>
      <c r="CVS147" s="67"/>
      <c r="CVT147" s="67"/>
      <c r="CVU147" s="67"/>
      <c r="CVV147" s="67"/>
      <c r="CVW147" s="67"/>
      <c r="CVX147" s="67"/>
      <c r="CVY147" s="67"/>
      <c r="CVZ147" s="67"/>
      <c r="CWA147" s="67"/>
      <c r="CWB147" s="67"/>
      <c r="CWC147" s="67"/>
      <c r="CWD147" s="67"/>
      <c r="CWE147" s="67"/>
      <c r="CWF147" s="67"/>
      <c r="CWG147" s="67"/>
      <c r="CWH147" s="67"/>
      <c r="CWI147" s="67"/>
      <c r="CWJ147" s="67"/>
      <c r="CWK147" s="67"/>
      <c r="CWL147" s="67"/>
      <c r="CWM147" s="67"/>
      <c r="CWN147" s="67"/>
      <c r="CWO147" s="67"/>
      <c r="CWP147" s="67"/>
      <c r="CWQ147" s="67"/>
      <c r="CWR147" s="67"/>
      <c r="CWS147" s="67"/>
      <c r="CWT147" s="67"/>
      <c r="CWU147" s="67"/>
      <c r="CWV147" s="67"/>
      <c r="CWW147" s="67"/>
      <c r="CWX147" s="67"/>
      <c r="CWY147" s="67"/>
      <c r="CWZ147" s="67"/>
      <c r="CXA147" s="67"/>
      <c r="CXB147" s="67"/>
      <c r="CXC147" s="67"/>
      <c r="CXD147" s="67"/>
      <c r="CXE147" s="67"/>
      <c r="CXF147" s="67"/>
      <c r="CXG147" s="67"/>
      <c r="CXH147" s="67"/>
      <c r="CXI147" s="67"/>
      <c r="CXJ147" s="67"/>
      <c r="CXK147" s="67"/>
      <c r="CXL147" s="67"/>
      <c r="CXM147" s="67"/>
      <c r="CXN147" s="67"/>
      <c r="CXO147" s="67"/>
      <c r="CXP147" s="67"/>
      <c r="CXQ147" s="67"/>
      <c r="CXR147" s="67"/>
      <c r="CXS147" s="67"/>
      <c r="CXT147" s="67"/>
      <c r="CXU147" s="67"/>
      <c r="CXV147" s="67"/>
      <c r="CXW147" s="67"/>
      <c r="CXX147" s="67"/>
      <c r="CXY147" s="67"/>
      <c r="CXZ147" s="67"/>
      <c r="CYA147" s="67"/>
      <c r="CYB147" s="67"/>
      <c r="CYC147" s="67"/>
      <c r="CYD147" s="67"/>
      <c r="CYE147" s="67"/>
      <c r="CYF147" s="67"/>
      <c r="CYG147" s="67"/>
      <c r="CYH147" s="67"/>
      <c r="CYI147" s="67"/>
      <c r="CYJ147" s="67"/>
      <c r="CYK147" s="67"/>
      <c r="CYL147" s="67"/>
      <c r="CYM147" s="67"/>
      <c r="CYN147" s="67"/>
      <c r="CYO147" s="67"/>
      <c r="CYP147" s="67"/>
      <c r="CYQ147" s="67"/>
      <c r="CYR147" s="67"/>
      <c r="CYS147" s="67"/>
      <c r="CYT147" s="67"/>
      <c r="CYU147" s="67"/>
      <c r="CYV147" s="67"/>
      <c r="CYW147" s="67"/>
      <c r="CYX147" s="67"/>
      <c r="CYY147" s="67"/>
      <c r="CYZ147" s="67"/>
      <c r="CZA147" s="67"/>
      <c r="CZB147" s="67"/>
      <c r="CZC147" s="67"/>
      <c r="CZD147" s="67"/>
      <c r="CZE147" s="67"/>
      <c r="CZF147" s="67"/>
      <c r="CZG147" s="67"/>
      <c r="CZH147" s="67"/>
      <c r="CZI147" s="67"/>
      <c r="CZJ147" s="67"/>
      <c r="CZK147" s="67"/>
      <c r="CZL147" s="67"/>
      <c r="CZM147" s="67"/>
      <c r="CZN147" s="67"/>
      <c r="CZO147" s="67"/>
      <c r="CZP147" s="67"/>
      <c r="CZQ147" s="67"/>
      <c r="CZR147" s="67"/>
      <c r="CZS147" s="67"/>
      <c r="CZT147" s="67"/>
      <c r="CZU147" s="67"/>
      <c r="CZV147" s="67"/>
      <c r="CZW147" s="67"/>
      <c r="CZX147" s="67"/>
      <c r="CZY147" s="67"/>
      <c r="CZZ147" s="67"/>
      <c r="DAA147" s="67"/>
      <c r="DAB147" s="67"/>
      <c r="DAC147" s="67"/>
      <c r="DAD147" s="67"/>
      <c r="DAE147" s="67"/>
      <c r="DAF147" s="67"/>
      <c r="DAG147" s="67"/>
      <c r="DAH147" s="67"/>
      <c r="DAI147" s="67"/>
      <c r="DAJ147" s="67"/>
      <c r="DAK147" s="67"/>
      <c r="DAL147" s="67"/>
      <c r="DAM147" s="67"/>
      <c r="DAN147" s="67"/>
      <c r="DAO147" s="67"/>
      <c r="DAP147" s="67"/>
      <c r="DAQ147" s="67"/>
      <c r="DAR147" s="67"/>
      <c r="DAS147" s="67"/>
      <c r="DAT147" s="67"/>
      <c r="DAU147" s="67"/>
      <c r="DAV147" s="67"/>
      <c r="DAW147" s="67"/>
      <c r="DAX147" s="67"/>
      <c r="DAY147" s="67"/>
      <c r="DAZ147" s="67"/>
      <c r="DBA147" s="67"/>
      <c r="DBB147" s="67"/>
      <c r="DBC147" s="67"/>
      <c r="DBD147" s="67"/>
      <c r="DBE147" s="67"/>
      <c r="DBF147" s="67"/>
      <c r="DBG147" s="67"/>
      <c r="DBH147" s="67"/>
      <c r="DBI147" s="67"/>
      <c r="DBJ147" s="67"/>
      <c r="DBK147" s="67"/>
      <c r="DBL147" s="67"/>
      <c r="DBM147" s="67"/>
      <c r="DBN147" s="67"/>
      <c r="DBO147" s="67"/>
      <c r="DBP147" s="67"/>
      <c r="DBQ147" s="67"/>
      <c r="DBR147" s="67"/>
      <c r="DBS147" s="67"/>
      <c r="DBT147" s="67"/>
      <c r="DBU147" s="67"/>
      <c r="DBV147" s="67"/>
      <c r="DBW147" s="67"/>
      <c r="DBX147" s="67"/>
      <c r="DBY147" s="67"/>
      <c r="DBZ147" s="67"/>
      <c r="DCA147" s="67"/>
      <c r="DCB147" s="67"/>
      <c r="DCC147" s="67"/>
      <c r="DCD147" s="67"/>
      <c r="DCE147" s="67"/>
      <c r="DCF147" s="67"/>
      <c r="DCG147" s="67"/>
      <c r="DCH147" s="67"/>
      <c r="DCI147" s="67"/>
      <c r="DCJ147" s="67"/>
      <c r="DCK147" s="67"/>
      <c r="DCL147" s="67"/>
      <c r="DCM147" s="67"/>
      <c r="DCN147" s="67"/>
      <c r="DCO147" s="67"/>
      <c r="DCP147" s="67"/>
      <c r="DCQ147" s="67"/>
      <c r="DCR147" s="67"/>
      <c r="DCS147" s="67"/>
      <c r="DCT147" s="67"/>
      <c r="DCU147" s="67"/>
      <c r="DCV147" s="67"/>
      <c r="DCW147" s="67"/>
      <c r="DCX147" s="67"/>
      <c r="DCY147" s="67"/>
      <c r="DCZ147" s="67"/>
      <c r="DDA147" s="67"/>
      <c r="DDB147" s="67"/>
      <c r="DDC147" s="67"/>
      <c r="DDD147" s="67"/>
      <c r="DDE147" s="67"/>
      <c r="DDF147" s="67"/>
      <c r="DDG147" s="67"/>
      <c r="DDH147" s="67"/>
      <c r="DDI147" s="67"/>
      <c r="DDJ147" s="67"/>
      <c r="DDK147" s="67"/>
      <c r="DDL147" s="67"/>
      <c r="DDM147" s="67"/>
      <c r="DDN147" s="67"/>
      <c r="DDO147" s="67"/>
      <c r="DDP147" s="67"/>
      <c r="DDQ147" s="67"/>
      <c r="DDR147" s="67"/>
      <c r="DDS147" s="67"/>
      <c r="DDT147" s="67"/>
      <c r="DDU147" s="67"/>
      <c r="DDV147" s="67"/>
      <c r="DDW147" s="67"/>
      <c r="DDX147" s="67"/>
      <c r="DDY147" s="67"/>
      <c r="DDZ147" s="67"/>
      <c r="DEA147" s="67"/>
      <c r="DEB147" s="67"/>
      <c r="DEC147" s="67"/>
      <c r="DED147" s="67"/>
      <c r="DEE147" s="67"/>
      <c r="DEF147" s="67"/>
      <c r="DEG147" s="67"/>
      <c r="DEH147" s="67"/>
      <c r="DEI147" s="67"/>
      <c r="DEJ147" s="67"/>
      <c r="DEK147" s="67"/>
      <c r="DEL147" s="67"/>
      <c r="DEM147" s="67"/>
      <c r="DEN147" s="67"/>
      <c r="DEO147" s="67"/>
      <c r="DEP147" s="67"/>
      <c r="DEQ147" s="67"/>
      <c r="DER147" s="67"/>
      <c r="DES147" s="67"/>
      <c r="DET147" s="67"/>
      <c r="DEU147" s="67"/>
      <c r="DEV147" s="67"/>
      <c r="DEW147" s="67"/>
      <c r="DEX147" s="67"/>
      <c r="DEY147" s="67"/>
      <c r="DEZ147" s="67"/>
      <c r="DFA147" s="67"/>
      <c r="DFB147" s="67"/>
      <c r="DFC147" s="67"/>
      <c r="DFD147" s="67"/>
      <c r="DFE147" s="67"/>
      <c r="DFF147" s="67"/>
      <c r="DFG147" s="67"/>
      <c r="DFH147" s="67"/>
      <c r="DFI147" s="67"/>
      <c r="DFJ147" s="67"/>
      <c r="DFK147" s="67"/>
      <c r="DFL147" s="67"/>
      <c r="DFM147" s="67"/>
      <c r="DFN147" s="67"/>
      <c r="DFO147" s="67"/>
      <c r="DFP147" s="67"/>
      <c r="DFQ147" s="67"/>
      <c r="DFR147" s="67"/>
      <c r="DFS147" s="67"/>
      <c r="DFT147" s="67"/>
      <c r="DFU147" s="67"/>
      <c r="DFV147" s="67"/>
      <c r="DFW147" s="67"/>
      <c r="DFX147" s="67"/>
      <c r="DFY147" s="67"/>
      <c r="DFZ147" s="67"/>
      <c r="DGA147" s="67"/>
      <c r="DGB147" s="67"/>
      <c r="DGC147" s="67"/>
      <c r="DGD147" s="67"/>
      <c r="DGE147" s="67"/>
      <c r="DGF147" s="67"/>
      <c r="DGG147" s="67"/>
      <c r="DGH147" s="67"/>
      <c r="DGI147" s="67"/>
      <c r="DGJ147" s="67"/>
      <c r="DGK147" s="67"/>
      <c r="DGL147" s="67"/>
      <c r="DGM147" s="67"/>
      <c r="DGN147" s="67"/>
      <c r="DGO147" s="67"/>
      <c r="DGP147" s="67"/>
      <c r="DGQ147" s="67"/>
      <c r="DGR147" s="67"/>
      <c r="DGS147" s="67"/>
      <c r="DGT147" s="67"/>
      <c r="DGU147" s="67"/>
      <c r="DGV147" s="67"/>
      <c r="DGW147" s="67"/>
      <c r="DGX147" s="67"/>
      <c r="DGY147" s="67"/>
      <c r="DGZ147" s="67"/>
      <c r="DHA147" s="67"/>
      <c r="DHB147" s="67"/>
      <c r="DHC147" s="67"/>
      <c r="DHD147" s="67"/>
      <c r="DHE147" s="67"/>
      <c r="DHF147" s="67"/>
      <c r="DHG147" s="67"/>
      <c r="DHH147" s="67"/>
      <c r="DHI147" s="67"/>
      <c r="DHJ147" s="67"/>
      <c r="DHK147" s="67"/>
      <c r="DHL147" s="67"/>
      <c r="DHM147" s="67"/>
      <c r="DHN147" s="67"/>
      <c r="DHO147" s="67"/>
      <c r="DHP147" s="67"/>
      <c r="DHQ147" s="67"/>
      <c r="DHR147" s="67"/>
      <c r="DHS147" s="67"/>
      <c r="DHT147" s="67"/>
      <c r="DHU147" s="67"/>
      <c r="DHV147" s="67"/>
      <c r="DHW147" s="67"/>
      <c r="DHX147" s="67"/>
      <c r="DHY147" s="67"/>
      <c r="DHZ147" s="67"/>
      <c r="DIA147" s="67"/>
      <c r="DIB147" s="67"/>
      <c r="DIC147" s="67"/>
      <c r="DID147" s="67"/>
      <c r="DIE147" s="67"/>
      <c r="DIF147" s="67"/>
      <c r="DIG147" s="67"/>
      <c r="DIH147" s="67"/>
      <c r="DII147" s="67"/>
      <c r="DIJ147" s="67"/>
      <c r="DIK147" s="67"/>
      <c r="DIL147" s="67"/>
      <c r="DIM147" s="67"/>
      <c r="DIN147" s="67"/>
      <c r="DIO147" s="67"/>
      <c r="DIP147" s="67"/>
      <c r="DIQ147" s="67"/>
      <c r="DIR147" s="67"/>
      <c r="DIS147" s="67"/>
      <c r="DIT147" s="67"/>
      <c r="DIU147" s="67"/>
      <c r="DIV147" s="67"/>
      <c r="DIW147" s="67"/>
      <c r="DIX147" s="67"/>
      <c r="DIY147" s="67"/>
      <c r="DIZ147" s="67"/>
      <c r="DJA147" s="67"/>
      <c r="DJB147" s="67"/>
      <c r="DJC147" s="67"/>
      <c r="DJD147" s="67"/>
      <c r="DJE147" s="67"/>
      <c r="DJF147" s="67"/>
      <c r="DJG147" s="67"/>
      <c r="DJH147" s="67"/>
      <c r="DJI147" s="67"/>
      <c r="DJJ147" s="67"/>
      <c r="DJK147" s="67"/>
      <c r="DJL147" s="67"/>
      <c r="DJM147" s="67"/>
      <c r="DJN147" s="67"/>
      <c r="DJO147" s="67"/>
      <c r="DJP147" s="67"/>
      <c r="DJQ147" s="67"/>
      <c r="DJR147" s="67"/>
      <c r="DJS147" s="67"/>
      <c r="DJT147" s="67"/>
      <c r="DJU147" s="67"/>
      <c r="DJV147" s="67"/>
      <c r="DJW147" s="67"/>
      <c r="DJX147" s="67"/>
      <c r="DJY147" s="67"/>
      <c r="DJZ147" s="67"/>
      <c r="DKA147" s="67"/>
      <c r="DKB147" s="67"/>
      <c r="DKC147" s="67"/>
      <c r="DKD147" s="67"/>
      <c r="DKE147" s="67"/>
      <c r="DKF147" s="67"/>
      <c r="DKG147" s="67"/>
      <c r="DKH147" s="67"/>
      <c r="DKI147" s="67"/>
      <c r="DKJ147" s="67"/>
      <c r="DKK147" s="67"/>
      <c r="DKL147" s="67"/>
      <c r="DKM147" s="67"/>
      <c r="DKN147" s="67"/>
      <c r="DKO147" s="67"/>
      <c r="DKP147" s="67"/>
      <c r="DKQ147" s="67"/>
      <c r="DKR147" s="67"/>
      <c r="DKS147" s="67"/>
      <c r="DKT147" s="67"/>
      <c r="DKU147" s="67"/>
      <c r="DKV147" s="67"/>
      <c r="DKW147" s="67"/>
      <c r="DKX147" s="67"/>
      <c r="DKY147" s="67"/>
      <c r="DKZ147" s="67"/>
      <c r="DLA147" s="67"/>
      <c r="DLB147" s="67"/>
      <c r="DLC147" s="67"/>
      <c r="DLD147" s="67"/>
      <c r="DLE147" s="67"/>
      <c r="DLF147" s="67"/>
      <c r="DLG147" s="67"/>
      <c r="DLH147" s="67"/>
      <c r="DLI147" s="67"/>
      <c r="DLJ147" s="67"/>
      <c r="DLK147" s="67"/>
      <c r="DLL147" s="67"/>
      <c r="DLM147" s="67"/>
      <c r="DLN147" s="67"/>
      <c r="DLO147" s="67"/>
      <c r="DLP147" s="67"/>
      <c r="DLQ147" s="67"/>
      <c r="DLR147" s="67"/>
      <c r="DLS147" s="67"/>
      <c r="DLT147" s="67"/>
      <c r="DLU147" s="67"/>
      <c r="DLV147" s="67"/>
      <c r="DLW147" s="67"/>
      <c r="DLX147" s="67"/>
      <c r="DLY147" s="67"/>
      <c r="DLZ147" s="67"/>
      <c r="DMA147" s="67"/>
      <c r="DMB147" s="67"/>
      <c r="DMC147" s="67"/>
      <c r="DMD147" s="67"/>
      <c r="DME147" s="67"/>
      <c r="DMF147" s="67"/>
      <c r="DMG147" s="67"/>
      <c r="DMH147" s="67"/>
      <c r="DMI147" s="67"/>
      <c r="DMJ147" s="67"/>
      <c r="DMK147" s="67"/>
      <c r="DML147" s="67"/>
      <c r="DMM147" s="67"/>
      <c r="DMN147" s="67"/>
      <c r="DMO147" s="67"/>
      <c r="DMP147" s="67"/>
      <c r="DMQ147" s="67"/>
      <c r="DMR147" s="67"/>
      <c r="DMS147" s="67"/>
      <c r="DMT147" s="67"/>
      <c r="DMU147" s="67"/>
      <c r="DMV147" s="67"/>
      <c r="DMW147" s="67"/>
      <c r="DMX147" s="67"/>
      <c r="DMY147" s="67"/>
      <c r="DMZ147" s="67"/>
      <c r="DNA147" s="67"/>
      <c r="DNB147" s="67"/>
      <c r="DNC147" s="67"/>
      <c r="DND147" s="67"/>
      <c r="DNE147" s="67"/>
      <c r="DNF147" s="67"/>
      <c r="DNG147" s="67"/>
      <c r="DNH147" s="67"/>
      <c r="DNI147" s="67"/>
      <c r="DNJ147" s="67"/>
      <c r="DNK147" s="67"/>
      <c r="DNL147" s="67"/>
      <c r="DNM147" s="67"/>
      <c r="DNN147" s="67"/>
      <c r="DNO147" s="67"/>
      <c r="DNP147" s="67"/>
      <c r="DNQ147" s="67"/>
      <c r="DNR147" s="67"/>
      <c r="DNS147" s="67"/>
      <c r="DNT147" s="67"/>
      <c r="DNU147" s="67"/>
      <c r="DNV147" s="67"/>
      <c r="DNW147" s="67"/>
      <c r="DNX147" s="67"/>
      <c r="DNY147" s="67"/>
      <c r="DNZ147" s="67"/>
      <c r="DOA147" s="67"/>
      <c r="DOB147" s="67"/>
      <c r="DOC147" s="67"/>
      <c r="DOD147" s="67"/>
      <c r="DOE147" s="67"/>
      <c r="DOF147" s="67"/>
      <c r="DOG147" s="67"/>
      <c r="DOH147" s="67"/>
      <c r="DOI147" s="67"/>
      <c r="DOJ147" s="67"/>
      <c r="DOK147" s="67"/>
      <c r="DOL147" s="67"/>
      <c r="DOM147" s="67"/>
      <c r="DON147" s="67"/>
      <c r="DOO147" s="67"/>
      <c r="DOP147" s="67"/>
      <c r="DOQ147" s="67"/>
      <c r="DOR147" s="67"/>
      <c r="DOS147" s="67"/>
      <c r="DOT147" s="67"/>
      <c r="DOU147" s="67"/>
      <c r="DOV147" s="67"/>
      <c r="DOW147" s="67"/>
      <c r="DOX147" s="67"/>
      <c r="DOY147" s="67"/>
      <c r="DOZ147" s="67"/>
      <c r="DPA147" s="67"/>
      <c r="DPB147" s="67"/>
      <c r="DPC147" s="67"/>
      <c r="DPD147" s="67"/>
      <c r="DPE147" s="67"/>
      <c r="DPF147" s="67"/>
      <c r="DPG147" s="67"/>
      <c r="DPH147" s="67"/>
      <c r="DPI147" s="67"/>
      <c r="DPJ147" s="67"/>
      <c r="DPK147" s="67"/>
      <c r="DPL147" s="67"/>
      <c r="DPM147" s="67"/>
      <c r="DPN147" s="67"/>
      <c r="DPO147" s="67"/>
      <c r="DPP147" s="67"/>
      <c r="DPQ147" s="67"/>
      <c r="DPR147" s="67"/>
      <c r="DPS147" s="67"/>
      <c r="DPT147" s="67"/>
      <c r="DPU147" s="67"/>
      <c r="DPV147" s="67"/>
      <c r="DPW147" s="67"/>
      <c r="DPX147" s="67"/>
      <c r="DPY147" s="67"/>
      <c r="DPZ147" s="67"/>
      <c r="DQA147" s="67"/>
      <c r="DQB147" s="67"/>
      <c r="DQC147" s="67"/>
      <c r="DQD147" s="67"/>
      <c r="DQE147" s="67"/>
      <c r="DQF147" s="67"/>
      <c r="DQG147" s="67"/>
      <c r="DQH147" s="67"/>
      <c r="DQI147" s="67"/>
      <c r="DQJ147" s="67"/>
      <c r="DQK147" s="67"/>
      <c r="DQL147" s="67"/>
      <c r="DQM147" s="67"/>
      <c r="DQN147" s="67"/>
      <c r="DQO147" s="67"/>
      <c r="DQP147" s="67"/>
      <c r="DQQ147" s="67"/>
      <c r="DQR147" s="67"/>
      <c r="DQS147" s="67"/>
      <c r="DQT147" s="67"/>
      <c r="DQU147" s="67"/>
      <c r="DQV147" s="67"/>
      <c r="DQW147" s="67"/>
      <c r="DQX147" s="67"/>
      <c r="DQY147" s="67"/>
      <c r="DQZ147" s="67"/>
      <c r="DRA147" s="67"/>
      <c r="DRB147" s="67"/>
      <c r="DRC147" s="67"/>
      <c r="DRD147" s="67"/>
      <c r="DRE147" s="67"/>
      <c r="DRF147" s="67"/>
      <c r="DRG147" s="67"/>
      <c r="DRH147" s="67"/>
      <c r="DRI147" s="67"/>
      <c r="DRJ147" s="67"/>
      <c r="DRK147" s="67"/>
      <c r="DRL147" s="67"/>
      <c r="DRM147" s="67"/>
      <c r="DRN147" s="67"/>
      <c r="DRO147" s="67"/>
      <c r="DRP147" s="67"/>
      <c r="DRQ147" s="67"/>
      <c r="DRR147" s="67"/>
      <c r="DRS147" s="67"/>
      <c r="DRT147" s="67"/>
      <c r="DRU147" s="67"/>
      <c r="DRV147" s="67"/>
      <c r="DRW147" s="67"/>
      <c r="DRX147" s="67"/>
      <c r="DRY147" s="67"/>
      <c r="DRZ147" s="67"/>
      <c r="DSA147" s="67"/>
      <c r="DSB147" s="67"/>
      <c r="DSC147" s="67"/>
      <c r="DSD147" s="67"/>
      <c r="DSE147" s="67"/>
      <c r="DSF147" s="67"/>
      <c r="DSG147" s="67"/>
      <c r="DSH147" s="67"/>
      <c r="DSI147" s="67"/>
      <c r="DSJ147" s="67"/>
      <c r="DSK147" s="67"/>
      <c r="DSL147" s="67"/>
      <c r="DSM147" s="67"/>
      <c r="DSN147" s="67"/>
      <c r="DSO147" s="67"/>
      <c r="DSP147" s="67"/>
      <c r="DSQ147" s="67"/>
      <c r="DSR147" s="67"/>
      <c r="DSS147" s="67"/>
      <c r="DST147" s="67"/>
      <c r="DSU147" s="67"/>
      <c r="DSV147" s="67"/>
      <c r="DSW147" s="67"/>
      <c r="DSX147" s="67"/>
      <c r="DSY147" s="67"/>
      <c r="DSZ147" s="67"/>
      <c r="DTA147" s="67"/>
      <c r="DTB147" s="67"/>
      <c r="DTC147" s="67"/>
      <c r="DTD147" s="67"/>
      <c r="DTE147" s="67"/>
      <c r="DTF147" s="67"/>
      <c r="DTG147" s="67"/>
      <c r="DTH147" s="67"/>
      <c r="DTI147" s="67"/>
      <c r="DTJ147" s="67"/>
      <c r="DTK147" s="67"/>
      <c r="DTL147" s="67"/>
      <c r="DTM147" s="67"/>
      <c r="DTN147" s="67"/>
      <c r="DTO147" s="67"/>
      <c r="DTP147" s="67"/>
      <c r="DTQ147" s="67"/>
      <c r="DTR147" s="67"/>
      <c r="DTS147" s="67"/>
      <c r="DTT147" s="67"/>
      <c r="DTU147" s="67"/>
      <c r="DTV147" s="67"/>
      <c r="DTW147" s="67"/>
      <c r="DTX147" s="67"/>
      <c r="DTY147" s="67"/>
      <c r="DTZ147" s="67"/>
      <c r="DUA147" s="67"/>
      <c r="DUB147" s="67"/>
      <c r="DUC147" s="67"/>
      <c r="DUD147" s="67"/>
      <c r="DUE147" s="67"/>
      <c r="DUF147" s="67"/>
      <c r="DUG147" s="67"/>
      <c r="DUH147" s="67"/>
      <c r="DUI147" s="67"/>
      <c r="DUJ147" s="67"/>
      <c r="DUK147" s="67"/>
      <c r="DUL147" s="67"/>
      <c r="DUM147" s="67"/>
      <c r="DUN147" s="67"/>
      <c r="DUO147" s="67"/>
      <c r="DUP147" s="67"/>
      <c r="DUQ147" s="67"/>
      <c r="DUR147" s="67"/>
      <c r="DUS147" s="67"/>
      <c r="DUT147" s="67"/>
      <c r="DUU147" s="67"/>
      <c r="DUV147" s="67"/>
      <c r="DUW147" s="67"/>
      <c r="DUX147" s="67"/>
      <c r="DUY147" s="67"/>
      <c r="DUZ147" s="67"/>
      <c r="DVA147" s="67"/>
      <c r="DVB147" s="67"/>
      <c r="DVC147" s="67"/>
      <c r="DVD147" s="67"/>
      <c r="DVE147" s="67"/>
      <c r="DVF147" s="67"/>
      <c r="DVG147" s="67"/>
      <c r="DVH147" s="67"/>
      <c r="DVI147" s="67"/>
      <c r="DVJ147" s="67"/>
      <c r="DVK147" s="67"/>
      <c r="DVL147" s="67"/>
      <c r="DVM147" s="67"/>
      <c r="DVN147" s="67"/>
      <c r="DVO147" s="67"/>
      <c r="DVP147" s="67"/>
      <c r="DVQ147" s="67"/>
      <c r="DVR147" s="67"/>
      <c r="DVS147" s="67"/>
      <c r="DVT147" s="67"/>
      <c r="DVU147" s="67"/>
      <c r="DVV147" s="67"/>
      <c r="DVW147" s="67"/>
      <c r="DVX147" s="67"/>
      <c r="DVY147" s="67"/>
      <c r="DVZ147" s="67"/>
      <c r="DWA147" s="67"/>
      <c r="DWB147" s="67"/>
      <c r="DWC147" s="67"/>
      <c r="DWD147" s="67"/>
      <c r="DWE147" s="67"/>
      <c r="DWF147" s="67"/>
      <c r="DWG147" s="67"/>
      <c r="DWH147" s="67"/>
      <c r="DWI147" s="67"/>
      <c r="DWJ147" s="67"/>
      <c r="DWK147" s="67"/>
      <c r="DWL147" s="67"/>
      <c r="DWM147" s="67"/>
      <c r="DWN147" s="67"/>
      <c r="DWO147" s="67"/>
      <c r="DWP147" s="67"/>
      <c r="DWQ147" s="67"/>
      <c r="DWR147" s="67"/>
      <c r="DWS147" s="67"/>
      <c r="DWT147" s="67"/>
      <c r="DWU147" s="67"/>
      <c r="DWV147" s="67"/>
      <c r="DWW147" s="67"/>
      <c r="DWX147" s="67"/>
      <c r="DWY147" s="67"/>
      <c r="DWZ147" s="67"/>
      <c r="DXA147" s="67"/>
      <c r="DXB147" s="67"/>
      <c r="DXC147" s="67"/>
      <c r="DXD147" s="67"/>
      <c r="DXE147" s="67"/>
      <c r="DXF147" s="67"/>
      <c r="DXG147" s="67"/>
      <c r="DXH147" s="67"/>
      <c r="DXI147" s="67"/>
      <c r="DXJ147" s="67"/>
      <c r="DXK147" s="67"/>
      <c r="DXL147" s="67"/>
      <c r="DXM147" s="67"/>
      <c r="DXN147" s="67"/>
      <c r="DXO147" s="67"/>
      <c r="DXP147" s="67"/>
      <c r="DXQ147" s="67"/>
      <c r="DXR147" s="67"/>
      <c r="DXS147" s="67"/>
      <c r="DXT147" s="67"/>
      <c r="DXU147" s="67"/>
      <c r="DXV147" s="67"/>
      <c r="DXW147" s="67"/>
      <c r="DXX147" s="67"/>
      <c r="DXY147" s="67"/>
      <c r="DXZ147" s="67"/>
      <c r="DYA147" s="67"/>
      <c r="DYB147" s="67"/>
      <c r="DYC147" s="67"/>
      <c r="DYD147" s="67"/>
      <c r="DYE147" s="67"/>
      <c r="DYF147" s="67"/>
      <c r="DYG147" s="67"/>
      <c r="DYH147" s="67"/>
      <c r="DYI147" s="67"/>
      <c r="DYJ147" s="67"/>
      <c r="DYK147" s="67"/>
      <c r="DYL147" s="67"/>
      <c r="DYM147" s="67"/>
      <c r="DYN147" s="67"/>
      <c r="DYO147" s="67"/>
      <c r="DYP147" s="67"/>
      <c r="DYQ147" s="67"/>
      <c r="DYR147" s="67"/>
      <c r="DYS147" s="67"/>
      <c r="DYT147" s="67"/>
      <c r="DYU147" s="67"/>
      <c r="DYV147" s="67"/>
      <c r="DYW147" s="67"/>
      <c r="DYX147" s="67"/>
      <c r="DYY147" s="67"/>
      <c r="DYZ147" s="67"/>
      <c r="DZA147" s="67"/>
      <c r="DZB147" s="67"/>
      <c r="DZC147" s="67"/>
      <c r="DZD147" s="67"/>
      <c r="DZE147" s="67"/>
      <c r="DZF147" s="67"/>
      <c r="DZG147" s="67"/>
      <c r="DZH147" s="67"/>
      <c r="DZI147" s="67"/>
      <c r="DZJ147" s="67"/>
      <c r="DZK147" s="67"/>
      <c r="DZL147" s="67"/>
      <c r="DZM147" s="67"/>
      <c r="DZN147" s="67"/>
      <c r="DZO147" s="67"/>
      <c r="DZP147" s="67"/>
      <c r="DZQ147" s="67"/>
      <c r="DZR147" s="67"/>
      <c r="DZS147" s="67"/>
      <c r="DZT147" s="67"/>
      <c r="DZU147" s="67"/>
      <c r="DZV147" s="67"/>
      <c r="DZW147" s="67"/>
      <c r="DZX147" s="67"/>
      <c r="DZY147" s="67"/>
      <c r="DZZ147" s="67"/>
      <c r="EAA147" s="67"/>
      <c r="EAB147" s="67"/>
      <c r="EAC147" s="67"/>
      <c r="EAD147" s="67"/>
      <c r="EAE147" s="67"/>
      <c r="EAF147" s="67"/>
      <c r="EAG147" s="67"/>
      <c r="EAH147" s="67"/>
      <c r="EAI147" s="67"/>
      <c r="EAJ147" s="67"/>
      <c r="EAK147" s="67"/>
      <c r="EAL147" s="67"/>
      <c r="EAM147" s="67"/>
      <c r="EAN147" s="67"/>
      <c r="EAO147" s="67"/>
      <c r="EAP147" s="67"/>
      <c r="EAQ147" s="67"/>
      <c r="EAR147" s="67"/>
      <c r="EAS147" s="67"/>
      <c r="EAT147" s="67"/>
      <c r="EAU147" s="67"/>
      <c r="EAV147" s="67"/>
      <c r="EAW147" s="67"/>
      <c r="EAX147" s="67"/>
      <c r="EAY147" s="67"/>
      <c r="EAZ147" s="67"/>
      <c r="EBA147" s="67"/>
      <c r="EBB147" s="67"/>
      <c r="EBC147" s="67"/>
      <c r="EBD147" s="67"/>
      <c r="EBE147" s="67"/>
      <c r="EBF147" s="67"/>
      <c r="EBG147" s="67"/>
      <c r="EBH147" s="67"/>
      <c r="EBI147" s="67"/>
      <c r="EBJ147" s="67"/>
      <c r="EBK147" s="67"/>
      <c r="EBL147" s="67"/>
      <c r="EBM147" s="67"/>
      <c r="EBN147" s="67"/>
      <c r="EBO147" s="67"/>
      <c r="EBP147" s="67"/>
      <c r="EBQ147" s="67"/>
      <c r="EBR147" s="67"/>
      <c r="EBS147" s="67"/>
      <c r="EBT147" s="67"/>
      <c r="EBU147" s="67"/>
      <c r="EBV147" s="67"/>
      <c r="EBW147" s="67"/>
      <c r="EBX147" s="67"/>
      <c r="EBY147" s="67"/>
      <c r="EBZ147" s="67"/>
      <c r="ECA147" s="67"/>
      <c r="ECB147" s="67"/>
      <c r="ECC147" s="67"/>
      <c r="ECD147" s="67"/>
      <c r="ECE147" s="67"/>
      <c r="ECF147" s="67"/>
      <c r="ECG147" s="67"/>
      <c r="ECH147" s="67"/>
      <c r="ECI147" s="67"/>
      <c r="ECJ147" s="67"/>
      <c r="ECK147" s="67"/>
      <c r="ECL147" s="67"/>
      <c r="ECM147" s="67"/>
      <c r="ECN147" s="67"/>
      <c r="ECO147" s="67"/>
      <c r="ECP147" s="67"/>
      <c r="ECQ147" s="67"/>
      <c r="ECR147" s="67"/>
      <c r="ECS147" s="67"/>
      <c r="ECT147" s="67"/>
      <c r="ECU147" s="67"/>
      <c r="ECV147" s="67"/>
      <c r="ECW147" s="67"/>
      <c r="ECX147" s="67"/>
      <c r="ECY147" s="67"/>
      <c r="ECZ147" s="67"/>
      <c r="EDA147" s="67"/>
      <c r="EDB147" s="67"/>
      <c r="EDC147" s="67"/>
      <c r="EDD147" s="67"/>
      <c r="EDE147" s="67"/>
      <c r="EDF147" s="67"/>
      <c r="EDG147" s="67"/>
      <c r="EDH147" s="67"/>
      <c r="EDI147" s="67"/>
      <c r="EDJ147" s="67"/>
      <c r="EDK147" s="67"/>
      <c r="EDL147" s="67"/>
      <c r="EDM147" s="67"/>
      <c r="EDN147" s="67"/>
      <c r="EDO147" s="67"/>
      <c r="EDP147" s="67"/>
      <c r="EDQ147" s="67"/>
      <c r="EDR147" s="67"/>
      <c r="EDS147" s="67"/>
      <c r="EDT147" s="67"/>
      <c r="EDU147" s="67"/>
      <c r="EDV147" s="67"/>
      <c r="EDW147" s="67"/>
      <c r="EDX147" s="67"/>
      <c r="EDY147" s="67"/>
      <c r="EDZ147" s="67"/>
      <c r="EEA147" s="67"/>
      <c r="EEB147" s="67"/>
      <c r="EEC147" s="67"/>
      <c r="EED147" s="67"/>
      <c r="EEE147" s="67"/>
      <c r="EEF147" s="67"/>
      <c r="EEG147" s="67"/>
      <c r="EEH147" s="67"/>
      <c r="EEI147" s="67"/>
      <c r="EEJ147" s="67"/>
      <c r="EEK147" s="67"/>
      <c r="EEL147" s="67"/>
      <c r="EEM147" s="67"/>
      <c r="EEN147" s="67"/>
      <c r="EEO147" s="67"/>
      <c r="EEP147" s="67"/>
      <c r="EEQ147" s="67"/>
      <c r="EER147" s="67"/>
      <c r="EES147" s="67"/>
      <c r="EET147" s="67"/>
      <c r="EEU147" s="67"/>
      <c r="EEV147" s="67"/>
      <c r="EEW147" s="67"/>
      <c r="EEX147" s="67"/>
      <c r="EEY147" s="67"/>
      <c r="EEZ147" s="67"/>
      <c r="EFA147" s="67"/>
      <c r="EFB147" s="67"/>
      <c r="EFC147" s="67"/>
      <c r="EFD147" s="67"/>
      <c r="EFE147" s="67"/>
      <c r="EFF147" s="67"/>
      <c r="EFG147" s="67"/>
      <c r="EFH147" s="67"/>
      <c r="EFI147" s="67"/>
      <c r="EFJ147" s="67"/>
      <c r="EFK147" s="67"/>
      <c r="EFL147" s="67"/>
      <c r="EFM147" s="67"/>
      <c r="EFN147" s="67"/>
      <c r="EFO147" s="67"/>
      <c r="EFP147" s="67"/>
      <c r="EFQ147" s="67"/>
      <c r="EFR147" s="67"/>
      <c r="EFS147" s="67"/>
      <c r="EFT147" s="67"/>
      <c r="EFU147" s="67"/>
      <c r="EFV147" s="67"/>
      <c r="EFW147" s="67"/>
      <c r="EFX147" s="67"/>
      <c r="EFY147" s="67"/>
      <c r="EFZ147" s="67"/>
      <c r="EGA147" s="67"/>
      <c r="EGB147" s="67"/>
      <c r="EGC147" s="67"/>
      <c r="EGD147" s="67"/>
      <c r="EGE147" s="67"/>
      <c r="EGF147" s="67"/>
      <c r="EGG147" s="67"/>
      <c r="EGH147" s="67"/>
      <c r="EGI147" s="67"/>
      <c r="EGJ147" s="67"/>
      <c r="EGK147" s="67"/>
      <c r="EGL147" s="67"/>
      <c r="EGM147" s="67"/>
      <c r="EGN147" s="67"/>
      <c r="EGO147" s="67"/>
      <c r="EGP147" s="67"/>
      <c r="EGQ147" s="67"/>
      <c r="EGR147" s="67"/>
      <c r="EGS147" s="67"/>
      <c r="EGT147" s="67"/>
      <c r="EGU147" s="67"/>
      <c r="EGV147" s="67"/>
      <c r="EGW147" s="67"/>
      <c r="EGX147" s="67"/>
      <c r="EGY147" s="67"/>
      <c r="EGZ147" s="67"/>
      <c r="EHA147" s="67"/>
      <c r="EHB147" s="67"/>
      <c r="EHC147" s="67"/>
      <c r="EHD147" s="67"/>
      <c r="EHE147" s="67"/>
      <c r="EHF147" s="67"/>
      <c r="EHG147" s="67"/>
      <c r="EHH147" s="67"/>
      <c r="EHI147" s="67"/>
      <c r="EHJ147" s="67"/>
      <c r="EHK147" s="67"/>
      <c r="EHL147" s="67"/>
      <c r="EHM147" s="67"/>
      <c r="EHN147" s="67"/>
      <c r="EHO147" s="67"/>
      <c r="EHP147" s="67"/>
      <c r="EHQ147" s="67"/>
      <c r="EHR147" s="67"/>
      <c r="EHS147" s="67"/>
      <c r="EHT147" s="67"/>
      <c r="EHU147" s="67"/>
      <c r="EHV147" s="67"/>
      <c r="EHW147" s="67"/>
      <c r="EHX147" s="67"/>
      <c r="EHY147" s="67"/>
      <c r="EHZ147" s="67"/>
      <c r="EIA147" s="67"/>
      <c r="EIB147" s="67"/>
      <c r="EIC147" s="67"/>
      <c r="EID147" s="67"/>
      <c r="EIE147" s="67"/>
      <c r="EIF147" s="67"/>
      <c r="EIG147" s="67"/>
      <c r="EIH147" s="67"/>
      <c r="EII147" s="67"/>
      <c r="EIJ147" s="67"/>
      <c r="EIK147" s="67"/>
      <c r="EIL147" s="67"/>
      <c r="EIM147" s="67"/>
      <c r="EIN147" s="67"/>
      <c r="EIO147" s="67"/>
      <c r="EIP147" s="67"/>
      <c r="EIQ147" s="67"/>
      <c r="EIR147" s="67"/>
      <c r="EIS147" s="67"/>
      <c r="EIT147" s="67"/>
      <c r="EIU147" s="67"/>
      <c r="EIV147" s="67"/>
      <c r="EIW147" s="67"/>
      <c r="EIX147" s="67"/>
      <c r="EIY147" s="67"/>
      <c r="EIZ147" s="67"/>
      <c r="EJA147" s="67"/>
      <c r="EJB147" s="67"/>
      <c r="EJC147" s="67"/>
      <c r="EJD147" s="67"/>
      <c r="EJE147" s="67"/>
      <c r="EJF147" s="67"/>
      <c r="EJG147" s="67"/>
      <c r="EJH147" s="67"/>
      <c r="EJI147" s="67"/>
      <c r="EJJ147" s="67"/>
      <c r="EJK147" s="67"/>
      <c r="EJL147" s="67"/>
      <c r="EJM147" s="67"/>
      <c r="EJN147" s="67"/>
      <c r="EJO147" s="67"/>
      <c r="EJP147" s="67"/>
      <c r="EJQ147" s="67"/>
      <c r="EJR147" s="67"/>
      <c r="EJS147" s="67"/>
      <c r="EJT147" s="67"/>
      <c r="EJU147" s="67"/>
      <c r="EJV147" s="67"/>
      <c r="EJW147" s="67"/>
      <c r="EJX147" s="67"/>
      <c r="EJY147" s="67"/>
      <c r="EJZ147" s="67"/>
      <c r="EKA147" s="67"/>
      <c r="EKB147" s="67"/>
      <c r="EKC147" s="67"/>
      <c r="EKD147" s="67"/>
      <c r="EKE147" s="67"/>
      <c r="EKF147" s="67"/>
      <c r="EKG147" s="67"/>
      <c r="EKH147" s="67"/>
      <c r="EKI147" s="67"/>
      <c r="EKJ147" s="67"/>
      <c r="EKK147" s="67"/>
      <c r="EKL147" s="67"/>
      <c r="EKM147" s="67"/>
      <c r="EKN147" s="67"/>
      <c r="EKO147" s="67"/>
      <c r="EKP147" s="67"/>
      <c r="EKQ147" s="67"/>
      <c r="EKR147" s="67"/>
      <c r="EKS147" s="67"/>
      <c r="EKT147" s="67"/>
      <c r="EKU147" s="67"/>
      <c r="EKV147" s="67"/>
      <c r="EKW147" s="67"/>
      <c r="EKX147" s="67"/>
      <c r="EKY147" s="67"/>
      <c r="EKZ147" s="67"/>
      <c r="ELA147" s="67"/>
      <c r="ELB147" s="67"/>
      <c r="ELC147" s="67"/>
      <c r="ELD147" s="67"/>
      <c r="ELE147" s="67"/>
      <c r="ELF147" s="67"/>
      <c r="ELG147" s="67"/>
      <c r="ELH147" s="67"/>
      <c r="ELI147" s="67"/>
      <c r="ELJ147" s="67"/>
      <c r="ELK147" s="67"/>
      <c r="ELL147" s="67"/>
      <c r="ELM147" s="67"/>
      <c r="ELN147" s="67"/>
      <c r="ELO147" s="67"/>
      <c r="ELP147" s="67"/>
      <c r="ELQ147" s="67"/>
      <c r="ELR147" s="67"/>
      <c r="ELS147" s="67"/>
      <c r="ELT147" s="67"/>
      <c r="ELU147" s="67"/>
      <c r="ELV147" s="67"/>
      <c r="ELW147" s="67"/>
      <c r="ELX147" s="67"/>
      <c r="ELY147" s="67"/>
      <c r="ELZ147" s="67"/>
      <c r="EMA147" s="67"/>
      <c r="EMB147" s="67"/>
      <c r="EMC147" s="67"/>
      <c r="EMD147" s="67"/>
      <c r="EME147" s="67"/>
      <c r="EMF147" s="67"/>
      <c r="EMG147" s="67"/>
      <c r="EMH147" s="67"/>
      <c r="EMI147" s="67"/>
      <c r="EMJ147" s="67"/>
      <c r="EMK147" s="67"/>
      <c r="EML147" s="67"/>
      <c r="EMM147" s="67"/>
      <c r="EMN147" s="67"/>
      <c r="EMO147" s="67"/>
      <c r="EMP147" s="67"/>
      <c r="EMQ147" s="67"/>
      <c r="EMR147" s="67"/>
      <c r="EMS147" s="67"/>
      <c r="EMT147" s="67"/>
      <c r="EMU147" s="67"/>
      <c r="EMV147" s="67"/>
      <c r="EMW147" s="67"/>
      <c r="EMX147" s="67"/>
      <c r="EMY147" s="67"/>
      <c r="EMZ147" s="67"/>
      <c r="ENA147" s="67"/>
      <c r="ENB147" s="67"/>
      <c r="ENC147" s="67"/>
      <c r="END147" s="67"/>
      <c r="ENE147" s="67"/>
      <c r="ENF147" s="67"/>
      <c r="ENG147" s="67"/>
      <c r="ENH147" s="67"/>
      <c r="ENI147" s="67"/>
      <c r="ENJ147" s="67"/>
      <c r="ENK147" s="67"/>
      <c r="ENL147" s="67"/>
      <c r="ENM147" s="67"/>
      <c r="ENN147" s="67"/>
      <c r="ENO147" s="67"/>
      <c r="ENP147" s="67"/>
      <c r="ENQ147" s="67"/>
      <c r="ENR147" s="67"/>
      <c r="ENS147" s="67"/>
      <c r="ENT147" s="67"/>
      <c r="ENU147" s="67"/>
      <c r="ENV147" s="67"/>
      <c r="ENW147" s="67"/>
      <c r="ENX147" s="67"/>
      <c r="ENY147" s="67"/>
      <c r="ENZ147" s="67"/>
      <c r="EOA147" s="67"/>
      <c r="EOB147" s="67"/>
      <c r="EOC147" s="67"/>
      <c r="EOD147" s="67"/>
      <c r="EOE147" s="67"/>
      <c r="EOF147" s="67"/>
      <c r="EOG147" s="67"/>
      <c r="EOH147" s="67"/>
      <c r="EOI147" s="67"/>
      <c r="EOJ147" s="67"/>
      <c r="EOK147" s="67"/>
      <c r="EOL147" s="67"/>
      <c r="EOM147" s="67"/>
      <c r="EON147" s="67"/>
      <c r="EOO147" s="67"/>
      <c r="EOP147" s="67"/>
      <c r="EOQ147" s="67"/>
      <c r="EOR147" s="67"/>
      <c r="EOS147" s="67"/>
      <c r="EOT147" s="67"/>
      <c r="EOU147" s="67"/>
      <c r="EOV147" s="67"/>
      <c r="EOW147" s="67"/>
      <c r="EOX147" s="67"/>
      <c r="EOY147" s="67"/>
      <c r="EOZ147" s="67"/>
      <c r="EPA147" s="67"/>
      <c r="EPB147" s="67"/>
      <c r="EPC147" s="67"/>
      <c r="EPD147" s="67"/>
      <c r="EPE147" s="67"/>
      <c r="EPF147" s="67"/>
      <c r="EPG147" s="67"/>
      <c r="EPH147" s="67"/>
      <c r="EPI147" s="67"/>
      <c r="EPJ147" s="67"/>
      <c r="EPK147" s="67"/>
      <c r="EPL147" s="67"/>
      <c r="EPM147" s="67"/>
      <c r="EPN147" s="67"/>
      <c r="EPO147" s="67"/>
      <c r="EPP147" s="67"/>
      <c r="EPQ147" s="67"/>
      <c r="EPR147" s="67"/>
      <c r="EPS147" s="67"/>
      <c r="EPT147" s="67"/>
      <c r="EPU147" s="67"/>
      <c r="EPV147" s="67"/>
      <c r="EPW147" s="67"/>
      <c r="EPX147" s="67"/>
      <c r="EPY147" s="67"/>
      <c r="EPZ147" s="67"/>
      <c r="EQA147" s="67"/>
      <c r="EQB147" s="67"/>
      <c r="EQC147" s="67"/>
      <c r="EQD147" s="67"/>
      <c r="EQE147" s="67"/>
      <c r="EQF147" s="67"/>
      <c r="EQG147" s="67"/>
      <c r="EQH147" s="67"/>
      <c r="EQI147" s="67"/>
      <c r="EQJ147" s="67"/>
      <c r="EQK147" s="67"/>
      <c r="EQL147" s="67"/>
      <c r="EQM147" s="67"/>
      <c r="EQN147" s="67"/>
      <c r="EQO147" s="67"/>
      <c r="EQP147" s="67"/>
      <c r="EQQ147" s="67"/>
      <c r="EQR147" s="67"/>
      <c r="EQS147" s="67"/>
      <c r="EQT147" s="67"/>
      <c r="EQU147" s="67"/>
      <c r="EQV147" s="67"/>
      <c r="EQW147" s="67"/>
      <c r="EQX147" s="67"/>
      <c r="EQY147" s="67"/>
      <c r="EQZ147" s="67"/>
      <c r="ERA147" s="67"/>
      <c r="ERB147" s="67"/>
      <c r="ERC147" s="67"/>
      <c r="ERD147" s="67"/>
      <c r="ERE147" s="67"/>
      <c r="ERF147" s="67"/>
      <c r="ERG147" s="67"/>
      <c r="ERH147" s="67"/>
      <c r="ERI147" s="67"/>
      <c r="ERJ147" s="67"/>
      <c r="ERK147" s="67"/>
      <c r="ERL147" s="67"/>
      <c r="ERM147" s="67"/>
      <c r="ERN147" s="67"/>
      <c r="ERO147" s="67"/>
      <c r="ERP147" s="67"/>
      <c r="ERQ147" s="67"/>
      <c r="ERR147" s="67"/>
      <c r="ERS147" s="67"/>
      <c r="ERT147" s="67"/>
      <c r="ERU147" s="67"/>
      <c r="ERV147" s="67"/>
      <c r="ERW147" s="67"/>
      <c r="ERX147" s="67"/>
      <c r="ERY147" s="67"/>
      <c r="ERZ147" s="67"/>
      <c r="ESA147" s="67"/>
      <c r="ESB147" s="67"/>
      <c r="ESC147" s="67"/>
      <c r="ESD147" s="67"/>
      <c r="ESE147" s="67"/>
      <c r="ESF147" s="67"/>
      <c r="ESG147" s="67"/>
      <c r="ESH147" s="67"/>
      <c r="ESI147" s="67"/>
      <c r="ESJ147" s="67"/>
      <c r="ESK147" s="67"/>
      <c r="ESL147" s="67"/>
      <c r="ESM147" s="67"/>
      <c r="ESN147" s="67"/>
      <c r="ESO147" s="67"/>
      <c r="ESP147" s="67"/>
      <c r="ESQ147" s="67"/>
      <c r="ESR147" s="67"/>
      <c r="ESS147" s="67"/>
      <c r="EST147" s="67"/>
      <c r="ESU147" s="67"/>
      <c r="ESV147" s="67"/>
      <c r="ESW147" s="67"/>
      <c r="ESX147" s="67"/>
      <c r="ESY147" s="67"/>
      <c r="ESZ147" s="67"/>
      <c r="ETA147" s="67"/>
      <c r="ETB147" s="67"/>
      <c r="ETC147" s="67"/>
      <c r="ETD147" s="67"/>
      <c r="ETE147" s="67"/>
      <c r="ETF147" s="67"/>
      <c r="ETG147" s="67"/>
      <c r="ETH147" s="67"/>
      <c r="ETI147" s="67"/>
      <c r="ETJ147" s="67"/>
      <c r="ETK147" s="67"/>
      <c r="ETL147" s="67"/>
      <c r="ETM147" s="67"/>
      <c r="ETN147" s="67"/>
      <c r="ETO147" s="67"/>
      <c r="ETP147" s="67"/>
      <c r="ETQ147" s="67"/>
      <c r="ETR147" s="67"/>
      <c r="ETS147" s="67"/>
      <c r="ETT147" s="67"/>
      <c r="ETU147" s="67"/>
      <c r="ETV147" s="67"/>
      <c r="ETW147" s="67"/>
      <c r="ETX147" s="67"/>
      <c r="ETY147" s="67"/>
      <c r="ETZ147" s="67"/>
      <c r="EUA147" s="67"/>
      <c r="EUB147" s="67"/>
      <c r="EUC147" s="67"/>
      <c r="EUD147" s="67"/>
      <c r="EUE147" s="67"/>
      <c r="EUF147" s="67"/>
      <c r="EUG147" s="67"/>
      <c r="EUH147" s="67"/>
      <c r="EUI147" s="67"/>
      <c r="EUJ147" s="67"/>
      <c r="EUK147" s="67"/>
      <c r="EUL147" s="67"/>
      <c r="EUM147" s="67"/>
      <c r="EUN147" s="67"/>
      <c r="EUO147" s="67"/>
      <c r="EUP147" s="67"/>
      <c r="EUQ147" s="67"/>
      <c r="EUR147" s="67"/>
      <c r="EUS147" s="67"/>
      <c r="EUT147" s="67"/>
      <c r="EUU147" s="67"/>
      <c r="EUV147" s="67"/>
      <c r="EUW147" s="67"/>
      <c r="EUX147" s="67"/>
      <c r="EUY147" s="67"/>
      <c r="EUZ147" s="67"/>
      <c r="EVA147" s="67"/>
      <c r="EVB147" s="67"/>
      <c r="EVC147" s="67"/>
      <c r="EVD147" s="67"/>
      <c r="EVE147" s="67"/>
      <c r="EVF147" s="67"/>
      <c r="EVG147" s="67"/>
      <c r="EVH147" s="67"/>
      <c r="EVI147" s="67"/>
      <c r="EVJ147" s="67"/>
      <c r="EVK147" s="67"/>
      <c r="EVL147" s="67"/>
      <c r="EVM147" s="67"/>
      <c r="EVN147" s="67"/>
      <c r="EVO147" s="67"/>
      <c r="EVP147" s="67"/>
      <c r="EVQ147" s="67"/>
      <c r="EVR147" s="67"/>
      <c r="EVS147" s="67"/>
      <c r="EVT147" s="67"/>
      <c r="EVU147" s="67"/>
      <c r="EVV147" s="67"/>
      <c r="EVW147" s="67"/>
      <c r="EVX147" s="67"/>
      <c r="EVY147" s="67"/>
      <c r="EVZ147" s="67"/>
      <c r="EWA147" s="67"/>
      <c r="EWB147" s="67"/>
      <c r="EWC147" s="67"/>
      <c r="EWD147" s="67"/>
      <c r="EWE147" s="67"/>
      <c r="EWF147" s="67"/>
      <c r="EWG147" s="67"/>
      <c r="EWH147" s="67"/>
      <c r="EWI147" s="67"/>
      <c r="EWJ147" s="67"/>
      <c r="EWK147" s="67"/>
      <c r="EWL147" s="67"/>
      <c r="EWM147" s="67"/>
      <c r="EWN147" s="67"/>
      <c r="EWO147" s="67"/>
      <c r="EWP147" s="67"/>
      <c r="EWQ147" s="67"/>
      <c r="EWR147" s="67"/>
      <c r="EWS147" s="67"/>
      <c r="EWT147" s="67"/>
      <c r="EWU147" s="67"/>
      <c r="EWV147" s="67"/>
      <c r="EWW147" s="67"/>
      <c r="EWX147" s="67"/>
      <c r="EWY147" s="67"/>
      <c r="EWZ147" s="67"/>
      <c r="EXA147" s="67"/>
      <c r="EXB147" s="67"/>
      <c r="EXC147" s="67"/>
      <c r="EXD147" s="67"/>
      <c r="EXE147" s="67"/>
      <c r="EXF147" s="67"/>
      <c r="EXG147" s="67"/>
      <c r="EXH147" s="67"/>
      <c r="EXI147" s="67"/>
      <c r="EXJ147" s="67"/>
      <c r="EXK147" s="67"/>
      <c r="EXL147" s="67"/>
      <c r="EXM147" s="67"/>
      <c r="EXN147" s="67"/>
      <c r="EXO147" s="67"/>
      <c r="EXP147" s="67"/>
      <c r="EXQ147" s="67"/>
      <c r="EXR147" s="67"/>
      <c r="EXS147" s="67"/>
      <c r="EXT147" s="67"/>
      <c r="EXU147" s="67"/>
      <c r="EXV147" s="67"/>
      <c r="EXW147" s="67"/>
      <c r="EXX147" s="67"/>
      <c r="EXY147" s="67"/>
      <c r="EXZ147" s="67"/>
      <c r="EYA147" s="67"/>
      <c r="EYB147" s="67"/>
      <c r="EYC147" s="67"/>
      <c r="EYD147" s="67"/>
      <c r="EYE147" s="67"/>
      <c r="EYF147" s="67"/>
      <c r="EYG147" s="67"/>
      <c r="EYH147" s="67"/>
      <c r="EYI147" s="67"/>
      <c r="EYJ147" s="67"/>
      <c r="EYK147" s="67"/>
      <c r="EYL147" s="67"/>
      <c r="EYM147" s="67"/>
      <c r="EYN147" s="67"/>
      <c r="EYO147" s="67"/>
      <c r="EYP147" s="67"/>
      <c r="EYQ147" s="67"/>
      <c r="EYR147" s="67"/>
      <c r="EYS147" s="67"/>
      <c r="EYT147" s="67"/>
      <c r="EYU147" s="67"/>
      <c r="EYV147" s="67"/>
      <c r="EYW147" s="67"/>
      <c r="EYX147" s="67"/>
      <c r="EYY147" s="67"/>
      <c r="EYZ147" s="67"/>
      <c r="EZA147" s="67"/>
      <c r="EZB147" s="67"/>
      <c r="EZC147" s="67"/>
      <c r="EZD147" s="67"/>
      <c r="EZE147" s="67"/>
      <c r="EZF147" s="67"/>
      <c r="EZG147" s="67"/>
      <c r="EZH147" s="67"/>
      <c r="EZI147" s="67"/>
      <c r="EZJ147" s="67"/>
      <c r="EZK147" s="67"/>
      <c r="EZL147" s="67"/>
      <c r="EZM147" s="67"/>
      <c r="EZN147" s="67"/>
      <c r="EZO147" s="67"/>
      <c r="EZP147" s="67"/>
      <c r="EZQ147" s="67"/>
      <c r="EZR147" s="67"/>
      <c r="EZS147" s="67"/>
      <c r="EZT147" s="67"/>
      <c r="EZU147" s="67"/>
      <c r="EZV147" s="67"/>
      <c r="EZW147" s="67"/>
      <c r="EZX147" s="67"/>
      <c r="EZY147" s="67"/>
      <c r="EZZ147" s="67"/>
      <c r="FAA147" s="67"/>
      <c r="FAB147" s="67"/>
      <c r="FAC147" s="67"/>
      <c r="FAD147" s="67"/>
      <c r="FAE147" s="67"/>
      <c r="FAF147" s="67"/>
      <c r="FAG147" s="67"/>
      <c r="FAH147" s="67"/>
      <c r="FAI147" s="67"/>
      <c r="FAJ147" s="67"/>
      <c r="FAK147" s="67"/>
      <c r="FAL147" s="67"/>
      <c r="FAM147" s="67"/>
      <c r="FAN147" s="67"/>
      <c r="FAO147" s="67"/>
      <c r="FAP147" s="67"/>
      <c r="FAQ147" s="67"/>
      <c r="FAR147" s="67"/>
      <c r="FAS147" s="67"/>
      <c r="FAT147" s="67"/>
      <c r="FAU147" s="67"/>
      <c r="FAV147" s="67"/>
      <c r="FAW147" s="67"/>
      <c r="FAX147" s="67"/>
      <c r="FAY147" s="67"/>
      <c r="FAZ147" s="67"/>
      <c r="FBA147" s="67"/>
      <c r="FBB147" s="67"/>
      <c r="FBC147" s="67"/>
      <c r="FBD147" s="67"/>
      <c r="FBE147" s="67"/>
      <c r="FBF147" s="67"/>
      <c r="FBG147" s="67"/>
      <c r="FBH147" s="67"/>
      <c r="FBI147" s="67"/>
      <c r="FBJ147" s="67"/>
      <c r="FBK147" s="67"/>
      <c r="FBL147" s="67"/>
      <c r="FBM147" s="67"/>
      <c r="FBN147" s="67"/>
      <c r="FBO147" s="67"/>
      <c r="FBP147" s="67"/>
      <c r="FBQ147" s="67"/>
      <c r="FBR147" s="67"/>
      <c r="FBS147" s="67"/>
      <c r="FBT147" s="67"/>
      <c r="FBU147" s="67"/>
      <c r="FBV147" s="67"/>
      <c r="FBW147" s="67"/>
      <c r="FBX147" s="67"/>
      <c r="FBY147" s="67"/>
      <c r="FBZ147" s="67"/>
      <c r="FCA147" s="67"/>
      <c r="FCB147" s="67"/>
      <c r="FCC147" s="67"/>
      <c r="FCD147" s="67"/>
      <c r="FCE147" s="67"/>
      <c r="FCF147" s="67"/>
      <c r="FCG147" s="67"/>
      <c r="FCH147" s="67"/>
      <c r="FCI147" s="67"/>
      <c r="FCJ147" s="67"/>
      <c r="FCK147" s="67"/>
      <c r="FCL147" s="67"/>
      <c r="FCM147" s="67"/>
      <c r="FCN147" s="67"/>
      <c r="FCO147" s="67"/>
      <c r="FCP147" s="67"/>
      <c r="FCQ147" s="67"/>
      <c r="FCR147" s="67"/>
      <c r="FCS147" s="67"/>
      <c r="FCT147" s="67"/>
      <c r="FCU147" s="67"/>
      <c r="FCV147" s="67"/>
      <c r="FCW147" s="67"/>
      <c r="FCX147" s="67"/>
      <c r="FCY147" s="67"/>
      <c r="FCZ147" s="67"/>
      <c r="FDA147" s="67"/>
      <c r="FDB147" s="67"/>
      <c r="FDC147" s="67"/>
      <c r="FDD147" s="67"/>
      <c r="FDE147" s="67"/>
      <c r="FDF147" s="67"/>
      <c r="FDG147" s="67"/>
      <c r="FDH147" s="67"/>
      <c r="FDI147" s="67"/>
      <c r="FDJ147" s="67"/>
      <c r="FDK147" s="67"/>
      <c r="FDL147" s="67"/>
      <c r="FDM147" s="67"/>
      <c r="FDN147" s="67"/>
      <c r="FDO147" s="67"/>
      <c r="FDP147" s="67"/>
      <c r="FDQ147" s="67"/>
      <c r="FDR147" s="67"/>
      <c r="FDS147" s="67"/>
      <c r="FDT147" s="67"/>
      <c r="FDU147" s="67"/>
      <c r="FDV147" s="67"/>
      <c r="FDW147" s="67"/>
      <c r="FDX147" s="67"/>
      <c r="FDY147" s="67"/>
      <c r="FDZ147" s="67"/>
      <c r="FEA147" s="67"/>
      <c r="FEB147" s="67"/>
      <c r="FEC147" s="67"/>
      <c r="FED147" s="67"/>
      <c r="FEE147" s="67"/>
      <c r="FEF147" s="67"/>
      <c r="FEG147" s="67"/>
      <c r="FEH147" s="67"/>
      <c r="FEI147" s="67"/>
      <c r="FEJ147" s="67"/>
      <c r="FEK147" s="67"/>
      <c r="FEL147" s="67"/>
      <c r="FEM147" s="67"/>
      <c r="FEN147" s="67"/>
      <c r="FEO147" s="67"/>
      <c r="FEP147" s="67"/>
      <c r="FEQ147" s="67"/>
      <c r="FER147" s="67"/>
      <c r="FES147" s="67"/>
      <c r="FET147" s="67"/>
      <c r="FEU147" s="67"/>
      <c r="FEV147" s="67"/>
      <c r="FEW147" s="67"/>
      <c r="FEX147" s="67"/>
      <c r="FEY147" s="67"/>
      <c r="FEZ147" s="67"/>
      <c r="FFA147" s="67"/>
      <c r="FFB147" s="67"/>
      <c r="FFC147" s="67"/>
      <c r="FFD147" s="67"/>
      <c r="FFE147" s="67"/>
      <c r="FFF147" s="67"/>
      <c r="FFG147" s="67"/>
      <c r="FFH147" s="67"/>
      <c r="FFI147" s="67"/>
      <c r="FFJ147" s="67"/>
      <c r="FFK147" s="67"/>
      <c r="FFL147" s="67"/>
      <c r="FFM147" s="67"/>
      <c r="FFN147" s="67"/>
      <c r="FFO147" s="67"/>
      <c r="FFP147" s="67"/>
      <c r="FFQ147" s="67"/>
      <c r="FFR147" s="67"/>
      <c r="FFS147" s="67"/>
      <c r="FFT147" s="67"/>
      <c r="FFU147" s="67"/>
      <c r="FFV147" s="67"/>
      <c r="FFW147" s="67"/>
      <c r="FFX147" s="67"/>
      <c r="FFY147" s="67"/>
      <c r="FFZ147" s="67"/>
      <c r="FGA147" s="67"/>
      <c r="FGB147" s="67"/>
      <c r="FGC147" s="67"/>
      <c r="FGD147" s="67"/>
      <c r="FGE147" s="67"/>
      <c r="FGF147" s="67"/>
      <c r="FGG147" s="67"/>
      <c r="FGH147" s="67"/>
      <c r="FGI147" s="67"/>
      <c r="FGJ147" s="67"/>
      <c r="FGK147" s="67"/>
      <c r="FGL147" s="67"/>
      <c r="FGM147" s="67"/>
      <c r="FGN147" s="67"/>
      <c r="FGO147" s="67"/>
      <c r="FGP147" s="67"/>
      <c r="FGQ147" s="67"/>
      <c r="FGR147" s="67"/>
      <c r="FGS147" s="67"/>
      <c r="FGT147" s="67"/>
      <c r="FGU147" s="67"/>
      <c r="FGV147" s="67"/>
      <c r="FGW147" s="67"/>
      <c r="FGX147" s="67"/>
      <c r="FGY147" s="67"/>
      <c r="FGZ147" s="67"/>
      <c r="FHA147" s="67"/>
      <c r="FHB147" s="67"/>
      <c r="FHC147" s="67"/>
      <c r="FHD147" s="67"/>
      <c r="FHE147" s="67"/>
      <c r="FHF147" s="67"/>
      <c r="FHG147" s="67"/>
      <c r="FHH147" s="67"/>
      <c r="FHI147" s="67"/>
      <c r="FHJ147" s="67"/>
      <c r="FHK147" s="67"/>
      <c r="FHL147" s="67"/>
      <c r="FHM147" s="67"/>
      <c r="FHN147" s="67"/>
      <c r="FHO147" s="67"/>
      <c r="FHP147" s="67"/>
      <c r="FHQ147" s="67"/>
      <c r="FHR147" s="67"/>
      <c r="FHS147" s="67"/>
      <c r="FHT147" s="67"/>
      <c r="FHU147" s="67"/>
      <c r="FHV147" s="67"/>
      <c r="FHW147" s="67"/>
      <c r="FHX147" s="67"/>
      <c r="FHY147" s="67"/>
      <c r="FHZ147" s="67"/>
      <c r="FIA147" s="67"/>
      <c r="FIB147" s="67"/>
      <c r="FIC147" s="67"/>
      <c r="FID147" s="67"/>
      <c r="FIE147" s="67"/>
      <c r="FIF147" s="67"/>
      <c r="FIG147" s="67"/>
      <c r="FIH147" s="67"/>
      <c r="FII147" s="67"/>
      <c r="FIJ147" s="67"/>
      <c r="FIK147" s="67"/>
      <c r="FIL147" s="67"/>
      <c r="FIM147" s="67"/>
      <c r="FIN147" s="67"/>
      <c r="FIO147" s="67"/>
      <c r="FIP147" s="67"/>
      <c r="FIQ147" s="67"/>
      <c r="FIR147" s="67"/>
      <c r="FIS147" s="67"/>
      <c r="FIT147" s="67"/>
      <c r="FIU147" s="67"/>
      <c r="FIV147" s="67"/>
      <c r="FIW147" s="67"/>
      <c r="FIX147" s="67"/>
      <c r="FIY147" s="67"/>
      <c r="FIZ147" s="67"/>
      <c r="FJA147" s="67"/>
      <c r="FJB147" s="67"/>
      <c r="FJC147" s="67"/>
      <c r="FJD147" s="67"/>
      <c r="FJE147" s="67"/>
      <c r="FJF147" s="67"/>
      <c r="FJG147" s="67"/>
      <c r="FJH147" s="67"/>
      <c r="FJI147" s="67"/>
      <c r="FJJ147" s="67"/>
      <c r="FJK147" s="67"/>
      <c r="FJL147" s="67"/>
      <c r="FJM147" s="67"/>
      <c r="FJN147" s="67"/>
      <c r="FJO147" s="67"/>
      <c r="FJP147" s="67"/>
      <c r="FJQ147" s="67"/>
      <c r="FJR147" s="67"/>
      <c r="FJS147" s="67"/>
      <c r="FJT147" s="67"/>
      <c r="FJU147" s="67"/>
      <c r="FJV147" s="67"/>
      <c r="FJW147" s="67"/>
      <c r="FJX147" s="67"/>
      <c r="FJY147" s="67"/>
      <c r="FJZ147" s="67"/>
      <c r="FKA147" s="67"/>
      <c r="FKB147" s="67"/>
      <c r="FKC147" s="67"/>
      <c r="FKD147" s="67"/>
      <c r="FKE147" s="67"/>
      <c r="FKF147" s="67"/>
      <c r="FKG147" s="67"/>
      <c r="FKH147" s="67"/>
      <c r="FKI147" s="67"/>
      <c r="FKJ147" s="67"/>
      <c r="FKK147" s="67"/>
      <c r="FKL147" s="67"/>
      <c r="FKM147" s="67"/>
      <c r="FKN147" s="67"/>
      <c r="FKO147" s="67"/>
      <c r="FKP147" s="67"/>
      <c r="FKQ147" s="67"/>
      <c r="FKR147" s="67"/>
      <c r="FKS147" s="67"/>
      <c r="FKT147" s="67"/>
      <c r="FKU147" s="67"/>
      <c r="FKV147" s="67"/>
      <c r="FKW147" s="67"/>
      <c r="FKX147" s="67"/>
      <c r="FKY147" s="67"/>
      <c r="FKZ147" s="67"/>
      <c r="FLA147" s="67"/>
      <c r="FLB147" s="67"/>
      <c r="FLC147" s="67"/>
      <c r="FLD147" s="67"/>
      <c r="FLE147" s="67"/>
      <c r="FLF147" s="67"/>
      <c r="FLG147" s="67"/>
      <c r="FLH147" s="67"/>
      <c r="FLI147" s="67"/>
      <c r="FLJ147" s="67"/>
      <c r="FLK147" s="67"/>
      <c r="FLL147" s="67"/>
      <c r="FLM147" s="67"/>
      <c r="FLN147" s="67"/>
      <c r="FLO147" s="67"/>
      <c r="FLP147" s="67"/>
      <c r="FLQ147" s="67"/>
      <c r="FLR147" s="67"/>
      <c r="FLS147" s="67"/>
      <c r="FLT147" s="67"/>
      <c r="FLU147" s="67"/>
      <c r="FLV147" s="67"/>
      <c r="FLW147" s="67"/>
      <c r="FLX147" s="67"/>
      <c r="FLY147" s="67"/>
      <c r="FLZ147" s="67"/>
      <c r="FMA147" s="67"/>
      <c r="FMB147" s="67"/>
      <c r="FMC147" s="67"/>
      <c r="FMD147" s="67"/>
      <c r="FME147" s="67"/>
      <c r="FMF147" s="67"/>
      <c r="FMG147" s="67"/>
      <c r="FMH147" s="67"/>
      <c r="FMI147" s="67"/>
      <c r="FMJ147" s="67"/>
      <c r="FMK147" s="67"/>
      <c r="FML147" s="67"/>
      <c r="FMM147" s="67"/>
      <c r="FMN147" s="67"/>
      <c r="FMO147" s="67"/>
      <c r="FMP147" s="67"/>
      <c r="FMQ147" s="67"/>
      <c r="FMR147" s="67"/>
      <c r="FMS147" s="67"/>
      <c r="FMT147" s="67"/>
      <c r="FMU147" s="67"/>
      <c r="FMV147" s="67"/>
      <c r="FMW147" s="67"/>
      <c r="FMX147" s="67"/>
      <c r="FMY147" s="67"/>
      <c r="FMZ147" s="67"/>
      <c r="FNA147" s="67"/>
      <c r="FNB147" s="67"/>
      <c r="FNC147" s="67"/>
      <c r="FND147" s="67"/>
      <c r="FNE147" s="67"/>
      <c r="FNF147" s="67"/>
      <c r="FNG147" s="67"/>
      <c r="FNH147" s="67"/>
      <c r="FNI147" s="67"/>
      <c r="FNJ147" s="67"/>
      <c r="FNK147" s="67"/>
      <c r="FNL147" s="67"/>
      <c r="FNM147" s="67"/>
      <c r="FNN147" s="67"/>
      <c r="FNO147" s="67"/>
      <c r="FNP147" s="67"/>
      <c r="FNQ147" s="67"/>
      <c r="FNR147" s="67"/>
      <c r="FNS147" s="67"/>
      <c r="FNT147" s="67"/>
      <c r="FNU147" s="67"/>
      <c r="FNV147" s="67"/>
      <c r="FNW147" s="67"/>
      <c r="FNX147" s="67"/>
      <c r="FNY147" s="67"/>
      <c r="FNZ147" s="67"/>
      <c r="FOA147" s="67"/>
      <c r="FOB147" s="67"/>
      <c r="FOC147" s="67"/>
      <c r="FOD147" s="67"/>
      <c r="FOE147" s="67"/>
      <c r="FOF147" s="67"/>
      <c r="FOG147" s="67"/>
      <c r="FOH147" s="67"/>
      <c r="FOI147" s="67"/>
      <c r="FOJ147" s="67"/>
      <c r="FOK147" s="67"/>
      <c r="FOL147" s="67"/>
      <c r="FOM147" s="67"/>
      <c r="FON147" s="67"/>
      <c r="FOO147" s="67"/>
      <c r="FOP147" s="67"/>
      <c r="FOQ147" s="67"/>
      <c r="FOR147" s="67"/>
      <c r="FOS147" s="67"/>
      <c r="FOT147" s="67"/>
      <c r="FOU147" s="67"/>
      <c r="FOV147" s="67"/>
      <c r="FOW147" s="67"/>
      <c r="FOX147" s="67"/>
      <c r="FOY147" s="67"/>
      <c r="FOZ147" s="67"/>
      <c r="FPA147" s="67"/>
      <c r="FPB147" s="67"/>
      <c r="FPC147" s="67"/>
      <c r="FPD147" s="67"/>
      <c r="FPE147" s="67"/>
      <c r="FPF147" s="67"/>
      <c r="FPG147" s="67"/>
      <c r="FPH147" s="67"/>
      <c r="FPI147" s="67"/>
      <c r="FPJ147" s="67"/>
      <c r="FPK147" s="67"/>
      <c r="FPL147" s="67"/>
      <c r="FPM147" s="67"/>
      <c r="FPN147" s="67"/>
      <c r="FPO147" s="67"/>
      <c r="FPP147" s="67"/>
      <c r="FPQ147" s="67"/>
      <c r="FPR147" s="67"/>
      <c r="FPS147" s="67"/>
      <c r="FPT147" s="67"/>
      <c r="FPU147" s="67"/>
      <c r="FPV147" s="67"/>
      <c r="FPW147" s="67"/>
      <c r="FPX147" s="67"/>
      <c r="FPY147" s="67"/>
      <c r="FPZ147" s="67"/>
      <c r="FQA147" s="67"/>
      <c r="FQB147" s="67"/>
      <c r="FQC147" s="67"/>
      <c r="FQD147" s="67"/>
      <c r="FQE147" s="67"/>
      <c r="FQF147" s="67"/>
      <c r="FQG147" s="67"/>
      <c r="FQH147" s="67"/>
      <c r="FQI147" s="67"/>
      <c r="FQJ147" s="67"/>
      <c r="FQK147" s="67"/>
      <c r="FQL147" s="67"/>
      <c r="FQM147" s="67"/>
      <c r="FQN147" s="67"/>
      <c r="FQO147" s="67"/>
      <c r="FQP147" s="67"/>
      <c r="FQQ147" s="67"/>
      <c r="FQR147" s="67"/>
      <c r="FQS147" s="67"/>
      <c r="FQT147" s="67"/>
      <c r="FQU147" s="67"/>
      <c r="FQV147" s="67"/>
      <c r="FQW147" s="67"/>
      <c r="FQX147" s="67"/>
      <c r="FQY147" s="67"/>
      <c r="FQZ147" s="67"/>
      <c r="FRA147" s="67"/>
      <c r="FRB147" s="67"/>
      <c r="FRC147" s="67"/>
      <c r="FRD147" s="67"/>
      <c r="FRE147" s="67"/>
      <c r="FRF147" s="67"/>
      <c r="FRG147" s="67"/>
      <c r="FRH147" s="67"/>
      <c r="FRI147" s="67"/>
      <c r="FRJ147" s="67"/>
      <c r="FRK147" s="67"/>
      <c r="FRL147" s="67"/>
      <c r="FRM147" s="67"/>
      <c r="FRN147" s="67"/>
      <c r="FRO147" s="67"/>
      <c r="FRP147" s="67"/>
      <c r="FRQ147" s="67"/>
      <c r="FRR147" s="67"/>
      <c r="FRS147" s="67"/>
      <c r="FRT147" s="67"/>
      <c r="FRU147" s="67"/>
      <c r="FRV147" s="67"/>
      <c r="FRW147" s="67"/>
      <c r="FRX147" s="67"/>
      <c r="FRY147" s="67"/>
      <c r="FRZ147" s="67"/>
      <c r="FSA147" s="67"/>
      <c r="FSB147" s="67"/>
      <c r="FSC147" s="67"/>
      <c r="FSD147" s="67"/>
      <c r="FSE147" s="67"/>
      <c r="FSF147" s="67"/>
      <c r="FSG147" s="67"/>
      <c r="FSH147" s="67"/>
      <c r="FSI147" s="67"/>
      <c r="FSJ147" s="67"/>
      <c r="FSK147" s="67"/>
      <c r="FSL147" s="67"/>
      <c r="FSM147" s="67"/>
      <c r="FSN147" s="67"/>
      <c r="FSO147" s="67"/>
      <c r="FSP147" s="67"/>
      <c r="FSQ147" s="67"/>
      <c r="FSR147" s="67"/>
      <c r="FSS147" s="67"/>
      <c r="FST147" s="67"/>
      <c r="FSU147" s="67"/>
      <c r="FSV147" s="67"/>
      <c r="FSW147" s="67"/>
      <c r="FSX147" s="67"/>
      <c r="FSY147" s="67"/>
      <c r="FSZ147" s="67"/>
      <c r="FTA147" s="67"/>
      <c r="FTB147" s="67"/>
      <c r="FTC147" s="67"/>
      <c r="FTD147" s="67"/>
      <c r="FTE147" s="67"/>
      <c r="FTF147" s="67"/>
      <c r="FTG147" s="67"/>
      <c r="FTH147" s="67"/>
      <c r="FTI147" s="67"/>
      <c r="FTJ147" s="67"/>
      <c r="FTK147" s="67"/>
      <c r="FTL147" s="67"/>
      <c r="FTM147" s="67"/>
      <c r="FTN147" s="67"/>
      <c r="FTO147" s="67"/>
      <c r="FTP147" s="67"/>
      <c r="FTQ147" s="67"/>
      <c r="FTR147" s="67"/>
      <c r="FTS147" s="67"/>
      <c r="FTT147" s="67"/>
      <c r="FTU147" s="67"/>
      <c r="FTV147" s="67"/>
      <c r="FTW147" s="67"/>
      <c r="FTX147" s="67"/>
      <c r="FTY147" s="67"/>
      <c r="FTZ147" s="67"/>
      <c r="FUA147" s="67"/>
      <c r="FUB147" s="67"/>
      <c r="FUC147" s="67"/>
      <c r="FUD147" s="67"/>
      <c r="FUE147" s="67"/>
      <c r="FUF147" s="67"/>
      <c r="FUG147" s="67"/>
      <c r="FUH147" s="67"/>
      <c r="FUI147" s="67"/>
      <c r="FUJ147" s="67"/>
      <c r="FUK147" s="67"/>
      <c r="FUL147" s="67"/>
      <c r="FUM147" s="67"/>
      <c r="FUN147" s="67"/>
      <c r="FUO147" s="67"/>
      <c r="FUP147" s="67"/>
      <c r="FUQ147" s="67"/>
      <c r="FUR147" s="67"/>
      <c r="FUS147" s="67"/>
      <c r="FUT147" s="67"/>
      <c r="FUU147" s="67"/>
      <c r="FUV147" s="67"/>
      <c r="FUW147" s="67"/>
      <c r="FUX147" s="67"/>
      <c r="FUY147" s="67"/>
      <c r="FUZ147" s="67"/>
      <c r="FVA147" s="67"/>
      <c r="FVB147" s="67"/>
      <c r="FVC147" s="67"/>
      <c r="FVD147" s="67"/>
      <c r="FVE147" s="67"/>
      <c r="FVF147" s="67"/>
      <c r="FVG147" s="67"/>
      <c r="FVH147" s="67"/>
      <c r="FVI147" s="67"/>
      <c r="FVJ147" s="67"/>
      <c r="FVK147" s="67"/>
      <c r="FVL147" s="67"/>
      <c r="FVM147" s="67"/>
      <c r="FVN147" s="67"/>
      <c r="FVO147" s="67"/>
      <c r="FVP147" s="67"/>
      <c r="FVQ147" s="67"/>
      <c r="FVR147" s="67"/>
      <c r="FVS147" s="67"/>
      <c r="FVT147" s="67"/>
      <c r="FVU147" s="67"/>
      <c r="FVV147" s="67"/>
      <c r="FVW147" s="67"/>
      <c r="FVX147" s="67"/>
      <c r="FVY147" s="67"/>
      <c r="FVZ147" s="67"/>
      <c r="FWA147" s="67"/>
      <c r="FWB147" s="67"/>
      <c r="FWC147" s="67"/>
      <c r="FWD147" s="67"/>
      <c r="FWE147" s="67"/>
      <c r="FWF147" s="67"/>
      <c r="FWG147" s="67"/>
      <c r="FWH147" s="67"/>
      <c r="FWI147" s="67"/>
      <c r="FWJ147" s="67"/>
      <c r="FWK147" s="67"/>
      <c r="FWL147" s="67"/>
      <c r="FWM147" s="67"/>
      <c r="FWN147" s="67"/>
      <c r="FWO147" s="67"/>
      <c r="FWP147" s="67"/>
      <c r="FWQ147" s="67"/>
      <c r="FWR147" s="67"/>
      <c r="FWS147" s="67"/>
      <c r="FWT147" s="67"/>
      <c r="FWU147" s="67"/>
      <c r="FWV147" s="67"/>
      <c r="FWW147" s="67"/>
      <c r="FWX147" s="67"/>
      <c r="FWY147" s="67"/>
      <c r="FWZ147" s="67"/>
      <c r="FXA147" s="67"/>
      <c r="FXB147" s="67"/>
      <c r="FXC147" s="67"/>
      <c r="FXD147" s="67"/>
      <c r="FXE147" s="67"/>
      <c r="FXF147" s="67"/>
      <c r="FXG147" s="67"/>
      <c r="FXH147" s="67"/>
      <c r="FXI147" s="67"/>
      <c r="FXJ147" s="67"/>
      <c r="FXK147" s="67"/>
      <c r="FXL147" s="67"/>
      <c r="FXM147" s="67"/>
      <c r="FXN147" s="67"/>
      <c r="FXO147" s="67"/>
      <c r="FXP147" s="67"/>
      <c r="FXQ147" s="67"/>
      <c r="FXR147" s="67"/>
      <c r="FXS147" s="67"/>
      <c r="FXT147" s="67"/>
      <c r="FXU147" s="67"/>
      <c r="FXV147" s="67"/>
      <c r="FXW147" s="67"/>
      <c r="FXX147" s="67"/>
      <c r="FXY147" s="67"/>
      <c r="FXZ147" s="67"/>
      <c r="FYA147" s="67"/>
      <c r="FYB147" s="67"/>
      <c r="FYC147" s="67"/>
      <c r="FYD147" s="67"/>
      <c r="FYE147" s="67"/>
      <c r="FYF147" s="67"/>
      <c r="FYG147" s="67"/>
      <c r="FYH147" s="67"/>
      <c r="FYI147" s="67"/>
      <c r="FYJ147" s="67"/>
      <c r="FYK147" s="67"/>
      <c r="FYL147" s="67"/>
      <c r="FYM147" s="67"/>
      <c r="FYN147" s="67"/>
      <c r="FYO147" s="67"/>
      <c r="FYP147" s="67"/>
      <c r="FYQ147" s="67"/>
      <c r="FYR147" s="67"/>
      <c r="FYS147" s="67"/>
      <c r="FYT147" s="67"/>
      <c r="FYU147" s="67"/>
      <c r="FYV147" s="67"/>
      <c r="FYW147" s="67"/>
      <c r="FYX147" s="67"/>
      <c r="FYY147" s="67"/>
      <c r="FYZ147" s="67"/>
      <c r="FZA147" s="67"/>
      <c r="FZB147" s="67"/>
      <c r="FZC147" s="67"/>
      <c r="FZD147" s="67"/>
      <c r="FZE147" s="67"/>
      <c r="FZF147" s="67"/>
      <c r="FZG147" s="67"/>
      <c r="FZH147" s="67"/>
      <c r="FZI147" s="67"/>
      <c r="FZJ147" s="67"/>
      <c r="FZK147" s="67"/>
      <c r="FZL147" s="67"/>
      <c r="FZM147" s="67"/>
      <c r="FZN147" s="67"/>
      <c r="FZO147" s="67"/>
      <c r="FZP147" s="67"/>
      <c r="FZQ147" s="67"/>
      <c r="FZR147" s="67"/>
      <c r="FZS147" s="67"/>
      <c r="FZT147" s="67"/>
      <c r="FZU147" s="67"/>
      <c r="FZV147" s="67"/>
      <c r="FZW147" s="67"/>
      <c r="FZX147" s="67"/>
      <c r="FZY147" s="67"/>
      <c r="FZZ147" s="67"/>
      <c r="GAA147" s="67"/>
      <c r="GAB147" s="67"/>
      <c r="GAC147" s="67"/>
      <c r="GAD147" s="67"/>
      <c r="GAE147" s="67"/>
      <c r="GAF147" s="67"/>
      <c r="GAG147" s="67"/>
      <c r="GAH147" s="67"/>
      <c r="GAI147" s="67"/>
      <c r="GAJ147" s="67"/>
      <c r="GAK147" s="67"/>
      <c r="GAL147" s="67"/>
      <c r="GAM147" s="67"/>
      <c r="GAN147" s="67"/>
      <c r="GAO147" s="67"/>
      <c r="GAP147" s="67"/>
      <c r="GAQ147" s="67"/>
      <c r="GAR147" s="67"/>
      <c r="GAS147" s="67"/>
      <c r="GAT147" s="67"/>
      <c r="GAU147" s="67"/>
      <c r="GAV147" s="67"/>
      <c r="GAW147" s="67"/>
      <c r="GAX147" s="67"/>
      <c r="GAY147" s="67"/>
      <c r="GAZ147" s="67"/>
      <c r="GBA147" s="67"/>
      <c r="GBB147" s="67"/>
      <c r="GBC147" s="67"/>
      <c r="GBD147" s="67"/>
      <c r="GBE147" s="67"/>
      <c r="GBF147" s="67"/>
      <c r="GBG147" s="67"/>
      <c r="GBH147" s="67"/>
      <c r="GBI147" s="67"/>
      <c r="GBJ147" s="67"/>
      <c r="GBK147" s="67"/>
      <c r="GBL147" s="67"/>
      <c r="GBM147" s="67"/>
      <c r="GBN147" s="67"/>
      <c r="GBO147" s="67"/>
      <c r="GBP147" s="67"/>
      <c r="GBQ147" s="67"/>
      <c r="GBR147" s="67"/>
      <c r="GBS147" s="67"/>
      <c r="GBT147" s="67"/>
      <c r="GBU147" s="67"/>
      <c r="GBV147" s="67"/>
      <c r="GBW147" s="67"/>
      <c r="GBX147" s="67"/>
      <c r="GBY147" s="67"/>
      <c r="GBZ147" s="67"/>
      <c r="GCA147" s="67"/>
      <c r="GCB147" s="67"/>
      <c r="GCC147" s="67"/>
      <c r="GCD147" s="67"/>
      <c r="GCE147" s="67"/>
      <c r="GCF147" s="67"/>
      <c r="GCG147" s="67"/>
      <c r="GCH147" s="67"/>
      <c r="GCI147" s="67"/>
      <c r="GCJ147" s="67"/>
      <c r="GCK147" s="67"/>
      <c r="GCL147" s="67"/>
      <c r="GCM147" s="67"/>
      <c r="GCN147" s="67"/>
      <c r="GCO147" s="67"/>
      <c r="GCP147" s="67"/>
      <c r="GCQ147" s="67"/>
      <c r="GCR147" s="67"/>
      <c r="GCS147" s="67"/>
      <c r="GCT147" s="67"/>
      <c r="GCU147" s="67"/>
      <c r="GCV147" s="67"/>
      <c r="GCW147" s="67"/>
      <c r="GCX147" s="67"/>
      <c r="GCY147" s="67"/>
      <c r="GCZ147" s="67"/>
      <c r="GDA147" s="67"/>
      <c r="GDB147" s="67"/>
      <c r="GDC147" s="67"/>
      <c r="GDD147" s="67"/>
      <c r="GDE147" s="67"/>
      <c r="GDF147" s="67"/>
      <c r="GDG147" s="67"/>
      <c r="GDH147" s="67"/>
      <c r="GDI147" s="67"/>
      <c r="GDJ147" s="67"/>
      <c r="GDK147" s="67"/>
      <c r="GDL147" s="67"/>
      <c r="GDM147" s="67"/>
      <c r="GDN147" s="67"/>
      <c r="GDO147" s="67"/>
      <c r="GDP147" s="67"/>
      <c r="GDQ147" s="67"/>
      <c r="GDR147" s="67"/>
      <c r="GDS147" s="67"/>
      <c r="GDT147" s="67"/>
      <c r="GDU147" s="67"/>
      <c r="GDV147" s="67"/>
      <c r="GDW147" s="67"/>
      <c r="GDX147" s="67"/>
      <c r="GDY147" s="67"/>
      <c r="GDZ147" s="67"/>
      <c r="GEA147" s="67"/>
      <c r="GEB147" s="67"/>
      <c r="GEC147" s="67"/>
      <c r="GED147" s="67"/>
      <c r="GEE147" s="67"/>
      <c r="GEF147" s="67"/>
      <c r="GEG147" s="67"/>
      <c r="GEH147" s="67"/>
      <c r="GEI147" s="67"/>
      <c r="GEJ147" s="67"/>
      <c r="GEK147" s="67"/>
      <c r="GEL147" s="67"/>
      <c r="GEM147" s="67"/>
      <c r="GEN147" s="67"/>
      <c r="GEO147" s="67"/>
      <c r="GEP147" s="67"/>
      <c r="GEQ147" s="67"/>
      <c r="GER147" s="67"/>
      <c r="GES147" s="67"/>
      <c r="GET147" s="67"/>
      <c r="GEU147" s="67"/>
      <c r="GEV147" s="67"/>
      <c r="GEW147" s="67"/>
      <c r="GEX147" s="67"/>
      <c r="GEY147" s="67"/>
      <c r="GEZ147" s="67"/>
      <c r="GFA147" s="67"/>
      <c r="GFB147" s="67"/>
      <c r="GFC147" s="67"/>
      <c r="GFD147" s="67"/>
      <c r="GFE147" s="67"/>
      <c r="GFF147" s="67"/>
      <c r="GFG147" s="67"/>
      <c r="GFH147" s="67"/>
      <c r="GFI147" s="67"/>
      <c r="GFJ147" s="67"/>
      <c r="GFK147" s="67"/>
      <c r="GFL147" s="67"/>
      <c r="GFM147" s="67"/>
      <c r="GFN147" s="67"/>
      <c r="GFO147" s="67"/>
      <c r="GFP147" s="67"/>
      <c r="GFQ147" s="67"/>
      <c r="GFR147" s="67"/>
      <c r="GFS147" s="67"/>
      <c r="GFT147" s="67"/>
      <c r="GFU147" s="67"/>
      <c r="GFV147" s="67"/>
      <c r="GFW147" s="67"/>
      <c r="GFX147" s="67"/>
      <c r="GFY147" s="67"/>
      <c r="GFZ147" s="67"/>
      <c r="GGA147" s="67"/>
      <c r="GGB147" s="67"/>
      <c r="GGC147" s="67"/>
      <c r="GGD147" s="67"/>
      <c r="GGE147" s="67"/>
      <c r="GGF147" s="67"/>
      <c r="GGG147" s="67"/>
      <c r="GGH147" s="67"/>
      <c r="GGI147" s="67"/>
      <c r="GGJ147" s="67"/>
      <c r="GGK147" s="67"/>
      <c r="GGL147" s="67"/>
      <c r="GGM147" s="67"/>
      <c r="GGN147" s="67"/>
      <c r="GGO147" s="67"/>
      <c r="GGP147" s="67"/>
      <c r="GGQ147" s="67"/>
      <c r="GGR147" s="67"/>
      <c r="GGS147" s="67"/>
      <c r="GGT147" s="67"/>
      <c r="GGU147" s="67"/>
      <c r="GGV147" s="67"/>
      <c r="GGW147" s="67"/>
      <c r="GGX147" s="67"/>
      <c r="GGY147" s="67"/>
      <c r="GGZ147" s="67"/>
      <c r="GHA147" s="67"/>
      <c r="GHB147" s="67"/>
      <c r="GHC147" s="67"/>
      <c r="GHD147" s="67"/>
      <c r="GHE147" s="67"/>
      <c r="GHF147" s="67"/>
      <c r="GHG147" s="67"/>
      <c r="GHH147" s="67"/>
      <c r="GHI147" s="67"/>
      <c r="GHJ147" s="67"/>
      <c r="GHK147" s="67"/>
      <c r="GHL147" s="67"/>
      <c r="GHM147" s="67"/>
      <c r="GHN147" s="67"/>
      <c r="GHO147" s="67"/>
      <c r="GHP147" s="67"/>
      <c r="GHQ147" s="67"/>
      <c r="GHR147" s="67"/>
      <c r="GHS147" s="67"/>
      <c r="GHT147" s="67"/>
      <c r="GHU147" s="67"/>
      <c r="GHV147" s="67"/>
      <c r="GHW147" s="67"/>
      <c r="GHX147" s="67"/>
      <c r="GHY147" s="67"/>
      <c r="GHZ147" s="67"/>
      <c r="GIA147" s="67"/>
      <c r="GIB147" s="67"/>
      <c r="GIC147" s="67"/>
      <c r="GID147" s="67"/>
      <c r="GIE147" s="67"/>
      <c r="GIF147" s="67"/>
      <c r="GIG147" s="67"/>
      <c r="GIH147" s="67"/>
      <c r="GII147" s="67"/>
      <c r="GIJ147" s="67"/>
      <c r="GIK147" s="67"/>
      <c r="GIL147" s="67"/>
      <c r="GIM147" s="67"/>
      <c r="GIN147" s="67"/>
      <c r="GIO147" s="67"/>
      <c r="GIP147" s="67"/>
      <c r="GIQ147" s="67"/>
      <c r="GIR147" s="67"/>
      <c r="GIS147" s="67"/>
      <c r="GIT147" s="67"/>
      <c r="GIU147" s="67"/>
      <c r="GIV147" s="67"/>
      <c r="GIW147" s="67"/>
      <c r="GIX147" s="67"/>
      <c r="GIY147" s="67"/>
      <c r="GIZ147" s="67"/>
      <c r="GJA147" s="67"/>
      <c r="GJB147" s="67"/>
      <c r="GJC147" s="67"/>
      <c r="GJD147" s="67"/>
      <c r="GJE147" s="67"/>
      <c r="GJF147" s="67"/>
      <c r="GJG147" s="67"/>
      <c r="GJH147" s="67"/>
      <c r="GJI147" s="67"/>
      <c r="GJJ147" s="67"/>
      <c r="GJK147" s="67"/>
      <c r="GJL147" s="67"/>
      <c r="GJM147" s="67"/>
      <c r="GJN147" s="67"/>
      <c r="GJO147" s="67"/>
      <c r="GJP147" s="67"/>
      <c r="GJQ147" s="67"/>
      <c r="GJR147" s="67"/>
      <c r="GJS147" s="67"/>
      <c r="GJT147" s="67"/>
      <c r="GJU147" s="67"/>
      <c r="GJV147" s="67"/>
      <c r="GJW147" s="67"/>
      <c r="GJX147" s="67"/>
      <c r="GJY147" s="67"/>
      <c r="GJZ147" s="67"/>
      <c r="GKA147" s="67"/>
      <c r="GKB147" s="67"/>
      <c r="GKC147" s="67"/>
      <c r="GKD147" s="67"/>
      <c r="GKE147" s="67"/>
      <c r="GKF147" s="67"/>
      <c r="GKG147" s="67"/>
      <c r="GKH147" s="67"/>
      <c r="GKI147" s="67"/>
      <c r="GKJ147" s="67"/>
      <c r="GKK147" s="67"/>
      <c r="GKL147" s="67"/>
      <c r="GKM147" s="67"/>
      <c r="GKN147" s="67"/>
      <c r="GKO147" s="67"/>
      <c r="GKP147" s="67"/>
      <c r="GKQ147" s="67"/>
      <c r="GKR147" s="67"/>
      <c r="GKS147" s="67"/>
      <c r="GKT147" s="67"/>
      <c r="GKU147" s="67"/>
      <c r="GKV147" s="67"/>
      <c r="GKW147" s="67"/>
      <c r="GKX147" s="67"/>
      <c r="GKY147" s="67"/>
      <c r="GKZ147" s="67"/>
      <c r="GLA147" s="67"/>
      <c r="GLB147" s="67"/>
      <c r="GLC147" s="67"/>
      <c r="GLD147" s="67"/>
      <c r="GLE147" s="67"/>
      <c r="GLF147" s="67"/>
      <c r="GLG147" s="67"/>
      <c r="GLH147" s="67"/>
      <c r="GLI147" s="67"/>
      <c r="GLJ147" s="67"/>
      <c r="GLK147" s="67"/>
      <c r="GLL147" s="67"/>
      <c r="GLM147" s="67"/>
      <c r="GLN147" s="67"/>
      <c r="GLO147" s="67"/>
      <c r="GLP147" s="67"/>
      <c r="GLQ147" s="67"/>
      <c r="GLR147" s="67"/>
      <c r="GLS147" s="67"/>
      <c r="GLT147" s="67"/>
      <c r="GLU147" s="67"/>
      <c r="GLV147" s="67"/>
      <c r="GLW147" s="67"/>
      <c r="GLX147" s="67"/>
      <c r="GLY147" s="67"/>
      <c r="GLZ147" s="67"/>
      <c r="GMA147" s="67"/>
      <c r="GMB147" s="67"/>
      <c r="GMC147" s="67"/>
      <c r="GMD147" s="67"/>
      <c r="GME147" s="67"/>
      <c r="GMF147" s="67"/>
      <c r="GMG147" s="67"/>
      <c r="GMH147" s="67"/>
      <c r="GMI147" s="67"/>
      <c r="GMJ147" s="67"/>
      <c r="GMK147" s="67"/>
      <c r="GML147" s="67"/>
      <c r="GMM147" s="67"/>
      <c r="GMN147" s="67"/>
      <c r="GMO147" s="67"/>
      <c r="GMP147" s="67"/>
      <c r="GMQ147" s="67"/>
      <c r="GMR147" s="67"/>
      <c r="GMS147" s="67"/>
      <c r="GMT147" s="67"/>
      <c r="GMU147" s="67"/>
      <c r="GMV147" s="67"/>
      <c r="GMW147" s="67"/>
      <c r="GMX147" s="67"/>
      <c r="GMY147" s="67"/>
      <c r="GMZ147" s="67"/>
      <c r="GNA147" s="67"/>
      <c r="GNB147" s="67"/>
      <c r="GNC147" s="67"/>
      <c r="GND147" s="67"/>
      <c r="GNE147" s="67"/>
      <c r="GNF147" s="67"/>
      <c r="GNG147" s="67"/>
      <c r="GNH147" s="67"/>
      <c r="GNI147" s="67"/>
      <c r="GNJ147" s="67"/>
      <c r="GNK147" s="67"/>
      <c r="GNL147" s="67"/>
      <c r="GNM147" s="67"/>
      <c r="GNN147" s="67"/>
      <c r="GNO147" s="67"/>
      <c r="GNP147" s="67"/>
      <c r="GNQ147" s="67"/>
      <c r="GNR147" s="67"/>
      <c r="GNS147" s="67"/>
      <c r="GNT147" s="67"/>
      <c r="GNU147" s="67"/>
      <c r="GNV147" s="67"/>
      <c r="GNW147" s="67"/>
      <c r="GNX147" s="67"/>
      <c r="GNY147" s="67"/>
      <c r="GNZ147" s="67"/>
      <c r="GOA147" s="67"/>
      <c r="GOB147" s="67"/>
      <c r="GOC147" s="67"/>
      <c r="GOD147" s="67"/>
      <c r="GOE147" s="67"/>
      <c r="GOF147" s="67"/>
      <c r="GOG147" s="67"/>
      <c r="GOH147" s="67"/>
      <c r="GOI147" s="67"/>
      <c r="GOJ147" s="67"/>
      <c r="GOK147" s="67"/>
      <c r="GOL147" s="67"/>
      <c r="GOM147" s="67"/>
      <c r="GON147" s="67"/>
      <c r="GOO147" s="67"/>
      <c r="GOP147" s="67"/>
      <c r="GOQ147" s="67"/>
      <c r="GOR147" s="67"/>
      <c r="GOS147" s="67"/>
      <c r="GOT147" s="67"/>
      <c r="GOU147" s="67"/>
      <c r="GOV147" s="67"/>
      <c r="GOW147" s="67"/>
      <c r="GOX147" s="67"/>
      <c r="GOY147" s="67"/>
      <c r="GOZ147" s="67"/>
      <c r="GPA147" s="67"/>
      <c r="GPB147" s="67"/>
      <c r="GPC147" s="67"/>
      <c r="GPD147" s="67"/>
      <c r="GPE147" s="67"/>
      <c r="GPF147" s="67"/>
      <c r="GPG147" s="67"/>
      <c r="GPH147" s="67"/>
      <c r="GPI147" s="67"/>
      <c r="GPJ147" s="67"/>
      <c r="GPK147" s="67"/>
      <c r="GPL147" s="67"/>
      <c r="GPM147" s="67"/>
      <c r="GPN147" s="67"/>
      <c r="GPO147" s="67"/>
      <c r="GPP147" s="67"/>
      <c r="GPQ147" s="67"/>
      <c r="GPR147" s="67"/>
      <c r="GPS147" s="67"/>
      <c r="GPT147" s="67"/>
      <c r="GPU147" s="67"/>
      <c r="GPV147" s="67"/>
      <c r="GPW147" s="67"/>
      <c r="GPX147" s="67"/>
      <c r="GPY147" s="67"/>
      <c r="GPZ147" s="67"/>
      <c r="GQA147" s="67"/>
      <c r="GQB147" s="67"/>
      <c r="GQC147" s="67"/>
      <c r="GQD147" s="67"/>
      <c r="GQE147" s="67"/>
      <c r="GQF147" s="67"/>
      <c r="GQG147" s="67"/>
      <c r="GQH147" s="67"/>
      <c r="GQI147" s="67"/>
      <c r="GQJ147" s="67"/>
      <c r="GQK147" s="67"/>
      <c r="GQL147" s="67"/>
      <c r="GQM147" s="67"/>
      <c r="GQN147" s="67"/>
      <c r="GQO147" s="67"/>
      <c r="GQP147" s="67"/>
      <c r="GQQ147" s="67"/>
      <c r="GQR147" s="67"/>
      <c r="GQS147" s="67"/>
      <c r="GQT147" s="67"/>
      <c r="GQU147" s="67"/>
      <c r="GQV147" s="67"/>
      <c r="GQW147" s="67"/>
      <c r="GQX147" s="67"/>
      <c r="GQY147" s="67"/>
      <c r="GQZ147" s="67"/>
      <c r="GRA147" s="67"/>
      <c r="GRB147" s="67"/>
      <c r="GRC147" s="67"/>
      <c r="GRD147" s="67"/>
      <c r="GRE147" s="67"/>
      <c r="GRF147" s="67"/>
      <c r="GRG147" s="67"/>
      <c r="GRH147" s="67"/>
      <c r="GRI147" s="67"/>
      <c r="GRJ147" s="67"/>
      <c r="GRK147" s="67"/>
      <c r="GRL147" s="67"/>
      <c r="GRM147" s="67"/>
      <c r="GRN147" s="67"/>
      <c r="GRO147" s="67"/>
      <c r="GRP147" s="67"/>
      <c r="GRQ147" s="67"/>
      <c r="GRR147" s="67"/>
      <c r="GRS147" s="67"/>
      <c r="GRT147" s="67"/>
      <c r="GRU147" s="67"/>
      <c r="GRV147" s="67"/>
      <c r="GRW147" s="67"/>
      <c r="GRX147" s="67"/>
      <c r="GRY147" s="67"/>
      <c r="GRZ147" s="67"/>
      <c r="GSA147" s="67"/>
      <c r="GSB147" s="67"/>
      <c r="GSC147" s="67"/>
      <c r="GSD147" s="67"/>
      <c r="GSE147" s="67"/>
      <c r="GSF147" s="67"/>
      <c r="GSG147" s="67"/>
      <c r="GSH147" s="67"/>
      <c r="GSI147" s="67"/>
      <c r="GSJ147" s="67"/>
      <c r="GSK147" s="67"/>
      <c r="GSL147" s="67"/>
      <c r="GSM147" s="67"/>
      <c r="GSN147" s="67"/>
      <c r="GSO147" s="67"/>
      <c r="GSP147" s="67"/>
      <c r="GSQ147" s="67"/>
      <c r="GSR147" s="67"/>
      <c r="GSS147" s="67"/>
      <c r="GST147" s="67"/>
      <c r="GSU147" s="67"/>
      <c r="GSV147" s="67"/>
      <c r="GSW147" s="67"/>
      <c r="GSX147" s="67"/>
      <c r="GSY147" s="67"/>
      <c r="GSZ147" s="67"/>
      <c r="GTA147" s="67"/>
      <c r="GTB147" s="67"/>
      <c r="GTC147" s="67"/>
      <c r="GTD147" s="67"/>
      <c r="GTE147" s="67"/>
      <c r="GTF147" s="67"/>
      <c r="GTG147" s="67"/>
      <c r="GTH147" s="67"/>
      <c r="GTI147" s="67"/>
      <c r="GTJ147" s="67"/>
      <c r="GTK147" s="67"/>
      <c r="GTL147" s="67"/>
      <c r="GTM147" s="67"/>
      <c r="GTN147" s="67"/>
      <c r="GTO147" s="67"/>
      <c r="GTP147" s="67"/>
      <c r="GTQ147" s="67"/>
      <c r="GTR147" s="67"/>
      <c r="GTS147" s="67"/>
      <c r="GTT147" s="67"/>
      <c r="GTU147" s="67"/>
      <c r="GTV147" s="67"/>
      <c r="GTW147" s="67"/>
      <c r="GTX147" s="67"/>
      <c r="GTY147" s="67"/>
      <c r="GTZ147" s="67"/>
      <c r="GUA147" s="67"/>
      <c r="GUB147" s="67"/>
      <c r="GUC147" s="67"/>
      <c r="GUD147" s="67"/>
      <c r="GUE147" s="67"/>
      <c r="GUF147" s="67"/>
      <c r="GUG147" s="67"/>
      <c r="GUH147" s="67"/>
      <c r="GUI147" s="67"/>
      <c r="GUJ147" s="67"/>
      <c r="GUK147" s="67"/>
      <c r="GUL147" s="67"/>
      <c r="GUM147" s="67"/>
      <c r="GUN147" s="67"/>
      <c r="GUO147" s="67"/>
      <c r="GUP147" s="67"/>
      <c r="GUQ147" s="67"/>
      <c r="GUR147" s="67"/>
      <c r="GUS147" s="67"/>
      <c r="GUT147" s="67"/>
      <c r="GUU147" s="67"/>
      <c r="GUV147" s="67"/>
      <c r="GUW147" s="67"/>
      <c r="GUX147" s="67"/>
      <c r="GUY147" s="67"/>
      <c r="GUZ147" s="67"/>
      <c r="GVA147" s="67"/>
      <c r="GVB147" s="67"/>
      <c r="GVC147" s="67"/>
      <c r="GVD147" s="67"/>
      <c r="GVE147" s="67"/>
      <c r="GVF147" s="67"/>
      <c r="GVG147" s="67"/>
      <c r="GVH147" s="67"/>
      <c r="GVI147" s="67"/>
      <c r="GVJ147" s="67"/>
      <c r="GVK147" s="67"/>
      <c r="GVL147" s="67"/>
      <c r="GVM147" s="67"/>
      <c r="GVN147" s="67"/>
      <c r="GVO147" s="67"/>
      <c r="GVP147" s="67"/>
      <c r="GVQ147" s="67"/>
      <c r="GVR147" s="67"/>
      <c r="GVS147" s="67"/>
      <c r="GVT147" s="67"/>
      <c r="GVU147" s="67"/>
      <c r="GVV147" s="67"/>
      <c r="GVW147" s="67"/>
      <c r="GVX147" s="67"/>
      <c r="GVY147" s="67"/>
      <c r="GVZ147" s="67"/>
      <c r="GWA147" s="67"/>
      <c r="GWB147" s="67"/>
      <c r="GWC147" s="67"/>
      <c r="GWD147" s="67"/>
      <c r="GWE147" s="67"/>
      <c r="GWF147" s="67"/>
      <c r="GWG147" s="67"/>
      <c r="GWH147" s="67"/>
      <c r="GWI147" s="67"/>
      <c r="GWJ147" s="67"/>
      <c r="GWK147" s="67"/>
      <c r="GWL147" s="67"/>
      <c r="GWM147" s="67"/>
      <c r="GWN147" s="67"/>
      <c r="GWO147" s="67"/>
      <c r="GWP147" s="67"/>
      <c r="GWQ147" s="67"/>
      <c r="GWR147" s="67"/>
      <c r="GWS147" s="67"/>
      <c r="GWT147" s="67"/>
      <c r="GWU147" s="67"/>
      <c r="GWV147" s="67"/>
      <c r="GWW147" s="67"/>
      <c r="GWX147" s="67"/>
      <c r="GWY147" s="67"/>
      <c r="GWZ147" s="67"/>
      <c r="GXA147" s="67"/>
      <c r="GXB147" s="67"/>
      <c r="GXC147" s="67"/>
      <c r="GXD147" s="67"/>
      <c r="GXE147" s="67"/>
      <c r="GXF147" s="67"/>
      <c r="GXG147" s="67"/>
      <c r="GXH147" s="67"/>
      <c r="GXI147" s="67"/>
      <c r="GXJ147" s="67"/>
      <c r="GXK147" s="67"/>
      <c r="GXL147" s="67"/>
      <c r="GXM147" s="67"/>
      <c r="GXN147" s="67"/>
      <c r="GXO147" s="67"/>
      <c r="GXP147" s="67"/>
      <c r="GXQ147" s="67"/>
      <c r="GXR147" s="67"/>
      <c r="GXS147" s="67"/>
      <c r="GXT147" s="67"/>
      <c r="GXU147" s="67"/>
      <c r="GXV147" s="67"/>
      <c r="GXW147" s="67"/>
      <c r="GXX147" s="67"/>
      <c r="GXY147" s="67"/>
      <c r="GXZ147" s="67"/>
      <c r="GYA147" s="67"/>
      <c r="GYB147" s="67"/>
      <c r="GYC147" s="67"/>
      <c r="GYD147" s="67"/>
      <c r="GYE147" s="67"/>
      <c r="GYF147" s="67"/>
      <c r="GYG147" s="67"/>
      <c r="GYH147" s="67"/>
      <c r="GYI147" s="67"/>
      <c r="GYJ147" s="67"/>
      <c r="GYK147" s="67"/>
      <c r="GYL147" s="67"/>
      <c r="GYM147" s="67"/>
      <c r="GYN147" s="67"/>
      <c r="GYO147" s="67"/>
      <c r="GYP147" s="67"/>
      <c r="GYQ147" s="67"/>
      <c r="GYR147" s="67"/>
      <c r="GYS147" s="67"/>
      <c r="GYT147" s="67"/>
      <c r="GYU147" s="67"/>
      <c r="GYV147" s="67"/>
      <c r="GYW147" s="67"/>
      <c r="GYX147" s="67"/>
      <c r="GYY147" s="67"/>
      <c r="GYZ147" s="67"/>
      <c r="GZA147" s="67"/>
      <c r="GZB147" s="67"/>
      <c r="GZC147" s="67"/>
      <c r="GZD147" s="67"/>
      <c r="GZE147" s="67"/>
      <c r="GZF147" s="67"/>
      <c r="GZG147" s="67"/>
      <c r="GZH147" s="67"/>
      <c r="GZI147" s="67"/>
      <c r="GZJ147" s="67"/>
      <c r="GZK147" s="67"/>
      <c r="GZL147" s="67"/>
      <c r="GZM147" s="67"/>
      <c r="GZN147" s="67"/>
      <c r="GZO147" s="67"/>
      <c r="GZP147" s="67"/>
      <c r="GZQ147" s="67"/>
      <c r="GZR147" s="67"/>
      <c r="GZS147" s="67"/>
      <c r="GZT147" s="67"/>
      <c r="GZU147" s="67"/>
      <c r="GZV147" s="67"/>
      <c r="GZW147" s="67"/>
      <c r="GZX147" s="67"/>
      <c r="GZY147" s="67"/>
      <c r="GZZ147" s="67"/>
      <c r="HAA147" s="67"/>
      <c r="HAB147" s="67"/>
      <c r="HAC147" s="67"/>
      <c r="HAD147" s="67"/>
      <c r="HAE147" s="67"/>
      <c r="HAF147" s="67"/>
      <c r="HAG147" s="67"/>
      <c r="HAH147" s="67"/>
      <c r="HAI147" s="67"/>
      <c r="HAJ147" s="67"/>
      <c r="HAK147" s="67"/>
      <c r="HAL147" s="67"/>
      <c r="HAM147" s="67"/>
      <c r="HAN147" s="67"/>
      <c r="HAO147" s="67"/>
      <c r="HAP147" s="67"/>
      <c r="HAQ147" s="67"/>
      <c r="HAR147" s="67"/>
      <c r="HAS147" s="67"/>
      <c r="HAT147" s="67"/>
      <c r="HAU147" s="67"/>
      <c r="HAV147" s="67"/>
      <c r="HAW147" s="67"/>
      <c r="HAX147" s="67"/>
      <c r="HAY147" s="67"/>
      <c r="HAZ147" s="67"/>
      <c r="HBA147" s="67"/>
      <c r="HBB147" s="67"/>
      <c r="HBC147" s="67"/>
      <c r="HBD147" s="67"/>
      <c r="HBE147" s="67"/>
      <c r="HBF147" s="67"/>
      <c r="HBG147" s="67"/>
      <c r="HBH147" s="67"/>
      <c r="HBI147" s="67"/>
      <c r="HBJ147" s="67"/>
      <c r="HBK147" s="67"/>
      <c r="HBL147" s="67"/>
      <c r="HBM147" s="67"/>
      <c r="HBN147" s="67"/>
      <c r="HBO147" s="67"/>
      <c r="HBP147" s="67"/>
      <c r="HBQ147" s="67"/>
      <c r="HBR147" s="67"/>
      <c r="HBS147" s="67"/>
      <c r="HBT147" s="67"/>
      <c r="HBU147" s="67"/>
      <c r="HBV147" s="67"/>
      <c r="HBW147" s="67"/>
      <c r="HBX147" s="67"/>
      <c r="HBY147" s="67"/>
      <c r="HBZ147" s="67"/>
      <c r="HCA147" s="67"/>
      <c r="HCB147" s="67"/>
      <c r="HCC147" s="67"/>
      <c r="HCD147" s="67"/>
      <c r="HCE147" s="67"/>
      <c r="HCF147" s="67"/>
      <c r="HCG147" s="67"/>
      <c r="HCH147" s="67"/>
      <c r="HCI147" s="67"/>
      <c r="HCJ147" s="67"/>
      <c r="HCK147" s="67"/>
      <c r="HCL147" s="67"/>
      <c r="HCM147" s="67"/>
      <c r="HCN147" s="67"/>
      <c r="HCO147" s="67"/>
      <c r="HCP147" s="67"/>
      <c r="HCQ147" s="67"/>
      <c r="HCR147" s="67"/>
      <c r="HCS147" s="67"/>
      <c r="HCT147" s="67"/>
      <c r="HCU147" s="67"/>
      <c r="HCV147" s="67"/>
      <c r="HCW147" s="67"/>
      <c r="HCX147" s="67"/>
      <c r="HCY147" s="67"/>
      <c r="HCZ147" s="67"/>
      <c r="HDA147" s="67"/>
      <c r="HDB147" s="67"/>
      <c r="HDC147" s="67"/>
      <c r="HDD147" s="67"/>
      <c r="HDE147" s="67"/>
      <c r="HDF147" s="67"/>
      <c r="HDG147" s="67"/>
      <c r="HDH147" s="67"/>
      <c r="HDI147" s="67"/>
      <c r="HDJ147" s="67"/>
      <c r="HDK147" s="67"/>
      <c r="HDL147" s="67"/>
      <c r="HDM147" s="67"/>
      <c r="HDN147" s="67"/>
      <c r="HDO147" s="67"/>
      <c r="HDP147" s="67"/>
      <c r="HDQ147" s="67"/>
      <c r="HDR147" s="67"/>
      <c r="HDS147" s="67"/>
      <c r="HDT147" s="67"/>
      <c r="HDU147" s="67"/>
      <c r="HDV147" s="67"/>
      <c r="HDW147" s="67"/>
      <c r="HDX147" s="67"/>
      <c r="HDY147" s="67"/>
      <c r="HDZ147" s="67"/>
      <c r="HEA147" s="67"/>
      <c r="HEB147" s="67"/>
      <c r="HEC147" s="67"/>
      <c r="HED147" s="67"/>
      <c r="HEE147" s="67"/>
      <c r="HEF147" s="67"/>
      <c r="HEG147" s="67"/>
      <c r="HEH147" s="67"/>
      <c r="HEI147" s="67"/>
      <c r="HEJ147" s="67"/>
      <c r="HEK147" s="67"/>
      <c r="HEL147" s="67"/>
      <c r="HEM147" s="67"/>
      <c r="HEN147" s="67"/>
      <c r="HEO147" s="67"/>
      <c r="HEP147" s="67"/>
      <c r="HEQ147" s="67"/>
      <c r="HER147" s="67"/>
      <c r="HES147" s="67"/>
      <c r="HET147" s="67"/>
      <c r="HEU147" s="67"/>
      <c r="HEV147" s="67"/>
      <c r="HEW147" s="67"/>
      <c r="HEX147" s="67"/>
      <c r="HEY147" s="67"/>
      <c r="HEZ147" s="67"/>
      <c r="HFA147" s="67"/>
      <c r="HFB147" s="67"/>
      <c r="HFC147" s="67"/>
      <c r="HFD147" s="67"/>
      <c r="HFE147" s="67"/>
      <c r="HFF147" s="67"/>
      <c r="HFG147" s="67"/>
      <c r="HFH147" s="67"/>
      <c r="HFI147" s="67"/>
      <c r="HFJ147" s="67"/>
      <c r="HFK147" s="67"/>
      <c r="HFL147" s="67"/>
      <c r="HFM147" s="67"/>
      <c r="HFN147" s="67"/>
      <c r="HFO147" s="67"/>
      <c r="HFP147" s="67"/>
      <c r="HFQ147" s="67"/>
      <c r="HFR147" s="67"/>
      <c r="HFS147" s="67"/>
      <c r="HFT147" s="67"/>
      <c r="HFU147" s="67"/>
      <c r="HFV147" s="67"/>
      <c r="HFW147" s="67"/>
      <c r="HFX147" s="67"/>
      <c r="HFY147" s="67"/>
      <c r="HFZ147" s="67"/>
      <c r="HGA147" s="67"/>
      <c r="HGB147" s="67"/>
      <c r="HGC147" s="67"/>
      <c r="HGD147" s="67"/>
      <c r="HGE147" s="67"/>
      <c r="HGF147" s="67"/>
      <c r="HGG147" s="67"/>
      <c r="HGH147" s="67"/>
      <c r="HGI147" s="67"/>
      <c r="HGJ147" s="67"/>
      <c r="HGK147" s="67"/>
      <c r="HGL147" s="67"/>
      <c r="HGM147" s="67"/>
      <c r="HGN147" s="67"/>
      <c r="HGO147" s="67"/>
      <c r="HGP147" s="67"/>
      <c r="HGQ147" s="67"/>
      <c r="HGR147" s="67"/>
      <c r="HGS147" s="67"/>
      <c r="HGT147" s="67"/>
      <c r="HGU147" s="67"/>
      <c r="HGV147" s="67"/>
      <c r="HGW147" s="67"/>
      <c r="HGX147" s="67"/>
      <c r="HGY147" s="67"/>
      <c r="HGZ147" s="67"/>
      <c r="HHA147" s="67"/>
      <c r="HHB147" s="67"/>
      <c r="HHC147" s="67"/>
      <c r="HHD147" s="67"/>
      <c r="HHE147" s="67"/>
      <c r="HHF147" s="67"/>
      <c r="HHG147" s="67"/>
      <c r="HHH147" s="67"/>
      <c r="HHI147" s="67"/>
      <c r="HHJ147" s="67"/>
      <c r="HHK147" s="67"/>
      <c r="HHL147" s="67"/>
      <c r="HHM147" s="67"/>
      <c r="HHN147" s="67"/>
      <c r="HHO147" s="67"/>
      <c r="HHP147" s="67"/>
      <c r="HHQ147" s="67"/>
      <c r="HHR147" s="67"/>
      <c r="HHS147" s="67"/>
      <c r="HHT147" s="67"/>
      <c r="HHU147" s="67"/>
      <c r="HHV147" s="67"/>
      <c r="HHW147" s="67"/>
      <c r="HHX147" s="67"/>
      <c r="HHY147" s="67"/>
      <c r="HHZ147" s="67"/>
      <c r="HIA147" s="67"/>
      <c r="HIB147" s="67"/>
      <c r="HIC147" s="67"/>
      <c r="HID147" s="67"/>
      <c r="HIE147" s="67"/>
      <c r="HIF147" s="67"/>
      <c r="HIG147" s="67"/>
      <c r="HIH147" s="67"/>
      <c r="HII147" s="67"/>
      <c r="HIJ147" s="67"/>
      <c r="HIK147" s="67"/>
      <c r="HIL147" s="67"/>
      <c r="HIM147" s="67"/>
      <c r="HIN147" s="67"/>
      <c r="HIO147" s="67"/>
      <c r="HIP147" s="67"/>
      <c r="HIQ147" s="67"/>
      <c r="HIR147" s="67"/>
      <c r="HIS147" s="67"/>
      <c r="HIT147" s="67"/>
      <c r="HIU147" s="67"/>
      <c r="HIV147" s="67"/>
      <c r="HIW147" s="67"/>
      <c r="HIX147" s="67"/>
      <c r="HIY147" s="67"/>
      <c r="HIZ147" s="67"/>
      <c r="HJA147" s="67"/>
      <c r="HJB147" s="67"/>
      <c r="HJC147" s="67"/>
      <c r="HJD147" s="67"/>
      <c r="HJE147" s="67"/>
      <c r="HJF147" s="67"/>
      <c r="HJG147" s="67"/>
      <c r="HJH147" s="67"/>
      <c r="HJI147" s="67"/>
      <c r="HJJ147" s="67"/>
      <c r="HJK147" s="67"/>
      <c r="HJL147" s="67"/>
      <c r="HJM147" s="67"/>
      <c r="HJN147" s="67"/>
      <c r="HJO147" s="67"/>
      <c r="HJP147" s="67"/>
      <c r="HJQ147" s="67"/>
      <c r="HJR147" s="67"/>
      <c r="HJS147" s="67"/>
      <c r="HJT147" s="67"/>
      <c r="HJU147" s="67"/>
      <c r="HJV147" s="67"/>
      <c r="HJW147" s="67"/>
      <c r="HJX147" s="67"/>
      <c r="HJY147" s="67"/>
      <c r="HJZ147" s="67"/>
      <c r="HKA147" s="67"/>
      <c r="HKB147" s="67"/>
      <c r="HKC147" s="67"/>
      <c r="HKD147" s="67"/>
      <c r="HKE147" s="67"/>
      <c r="HKF147" s="67"/>
      <c r="HKG147" s="67"/>
      <c r="HKH147" s="67"/>
      <c r="HKI147" s="67"/>
      <c r="HKJ147" s="67"/>
      <c r="HKK147" s="67"/>
      <c r="HKL147" s="67"/>
      <c r="HKM147" s="67"/>
      <c r="HKN147" s="67"/>
      <c r="HKO147" s="67"/>
      <c r="HKP147" s="67"/>
      <c r="HKQ147" s="67"/>
      <c r="HKR147" s="67"/>
      <c r="HKS147" s="67"/>
      <c r="HKT147" s="67"/>
      <c r="HKU147" s="67"/>
      <c r="HKV147" s="67"/>
      <c r="HKW147" s="67"/>
      <c r="HKX147" s="67"/>
      <c r="HKY147" s="67"/>
      <c r="HKZ147" s="67"/>
      <c r="HLA147" s="67"/>
      <c r="HLB147" s="67"/>
      <c r="HLC147" s="67"/>
      <c r="HLD147" s="67"/>
      <c r="HLE147" s="67"/>
      <c r="HLF147" s="67"/>
      <c r="HLG147" s="67"/>
      <c r="HLH147" s="67"/>
      <c r="HLI147" s="67"/>
      <c r="HLJ147" s="67"/>
      <c r="HLK147" s="67"/>
      <c r="HLL147" s="67"/>
      <c r="HLM147" s="67"/>
      <c r="HLN147" s="67"/>
      <c r="HLO147" s="67"/>
      <c r="HLP147" s="67"/>
      <c r="HLQ147" s="67"/>
      <c r="HLR147" s="67"/>
      <c r="HLS147" s="67"/>
      <c r="HLT147" s="67"/>
      <c r="HLU147" s="67"/>
      <c r="HLV147" s="67"/>
      <c r="HLW147" s="67"/>
      <c r="HLX147" s="67"/>
      <c r="HLY147" s="67"/>
      <c r="HLZ147" s="67"/>
      <c r="HMA147" s="67"/>
      <c r="HMB147" s="67"/>
      <c r="HMC147" s="67"/>
      <c r="HMD147" s="67"/>
      <c r="HME147" s="67"/>
      <c r="HMF147" s="67"/>
      <c r="HMG147" s="67"/>
      <c r="HMH147" s="67"/>
      <c r="HMI147" s="67"/>
      <c r="HMJ147" s="67"/>
      <c r="HMK147" s="67"/>
      <c r="HML147" s="67"/>
      <c r="HMM147" s="67"/>
      <c r="HMN147" s="67"/>
      <c r="HMO147" s="67"/>
      <c r="HMP147" s="67"/>
      <c r="HMQ147" s="67"/>
      <c r="HMR147" s="67"/>
      <c r="HMS147" s="67"/>
      <c r="HMT147" s="67"/>
      <c r="HMU147" s="67"/>
      <c r="HMV147" s="67"/>
      <c r="HMW147" s="67"/>
      <c r="HMX147" s="67"/>
      <c r="HMY147" s="67"/>
      <c r="HMZ147" s="67"/>
      <c r="HNA147" s="67"/>
      <c r="HNB147" s="67"/>
      <c r="HNC147" s="67"/>
      <c r="HND147" s="67"/>
      <c r="HNE147" s="67"/>
      <c r="HNF147" s="67"/>
      <c r="HNG147" s="67"/>
      <c r="HNH147" s="67"/>
      <c r="HNI147" s="67"/>
      <c r="HNJ147" s="67"/>
      <c r="HNK147" s="67"/>
      <c r="HNL147" s="67"/>
      <c r="HNM147" s="67"/>
      <c r="HNN147" s="67"/>
      <c r="HNO147" s="67"/>
      <c r="HNP147" s="67"/>
      <c r="HNQ147" s="67"/>
      <c r="HNR147" s="67"/>
      <c r="HNS147" s="67"/>
      <c r="HNT147" s="67"/>
      <c r="HNU147" s="67"/>
      <c r="HNV147" s="67"/>
      <c r="HNW147" s="67"/>
      <c r="HNX147" s="67"/>
      <c r="HNY147" s="67"/>
      <c r="HNZ147" s="67"/>
      <c r="HOA147" s="67"/>
      <c r="HOB147" s="67"/>
      <c r="HOC147" s="67"/>
      <c r="HOD147" s="67"/>
      <c r="HOE147" s="67"/>
      <c r="HOF147" s="67"/>
      <c r="HOG147" s="67"/>
      <c r="HOH147" s="67"/>
      <c r="HOI147" s="67"/>
      <c r="HOJ147" s="67"/>
      <c r="HOK147" s="67"/>
      <c r="HOL147" s="67"/>
      <c r="HOM147" s="67"/>
      <c r="HON147" s="67"/>
      <c r="HOO147" s="67"/>
      <c r="HOP147" s="67"/>
      <c r="HOQ147" s="67"/>
      <c r="HOR147" s="67"/>
      <c r="HOS147" s="67"/>
      <c r="HOT147" s="67"/>
      <c r="HOU147" s="67"/>
      <c r="HOV147" s="67"/>
      <c r="HOW147" s="67"/>
      <c r="HOX147" s="67"/>
      <c r="HOY147" s="67"/>
      <c r="HOZ147" s="67"/>
      <c r="HPA147" s="67"/>
      <c r="HPB147" s="67"/>
      <c r="HPC147" s="67"/>
      <c r="HPD147" s="67"/>
      <c r="HPE147" s="67"/>
      <c r="HPF147" s="67"/>
      <c r="HPG147" s="67"/>
      <c r="HPH147" s="67"/>
      <c r="HPI147" s="67"/>
      <c r="HPJ147" s="67"/>
      <c r="HPK147" s="67"/>
      <c r="HPL147" s="67"/>
      <c r="HPM147" s="67"/>
      <c r="HPN147" s="67"/>
      <c r="HPO147" s="67"/>
      <c r="HPP147" s="67"/>
      <c r="HPQ147" s="67"/>
      <c r="HPR147" s="67"/>
      <c r="HPS147" s="67"/>
      <c r="HPT147" s="67"/>
      <c r="HPU147" s="67"/>
      <c r="HPV147" s="67"/>
      <c r="HPW147" s="67"/>
      <c r="HPX147" s="67"/>
      <c r="HPY147" s="67"/>
      <c r="HPZ147" s="67"/>
      <c r="HQA147" s="67"/>
      <c r="HQB147" s="67"/>
      <c r="HQC147" s="67"/>
      <c r="HQD147" s="67"/>
      <c r="HQE147" s="67"/>
      <c r="HQF147" s="67"/>
      <c r="HQG147" s="67"/>
      <c r="HQH147" s="67"/>
      <c r="HQI147" s="67"/>
      <c r="HQJ147" s="67"/>
      <c r="HQK147" s="67"/>
      <c r="HQL147" s="67"/>
      <c r="HQM147" s="67"/>
      <c r="HQN147" s="67"/>
      <c r="HQO147" s="67"/>
      <c r="HQP147" s="67"/>
      <c r="HQQ147" s="67"/>
      <c r="HQR147" s="67"/>
      <c r="HQS147" s="67"/>
      <c r="HQT147" s="67"/>
      <c r="HQU147" s="67"/>
      <c r="HQV147" s="67"/>
      <c r="HQW147" s="67"/>
      <c r="HQX147" s="67"/>
      <c r="HQY147" s="67"/>
      <c r="HQZ147" s="67"/>
      <c r="HRA147" s="67"/>
      <c r="HRB147" s="67"/>
      <c r="HRC147" s="67"/>
      <c r="HRD147" s="67"/>
      <c r="HRE147" s="67"/>
      <c r="HRF147" s="67"/>
      <c r="HRG147" s="67"/>
      <c r="HRH147" s="67"/>
      <c r="HRI147" s="67"/>
      <c r="HRJ147" s="67"/>
      <c r="HRK147" s="67"/>
      <c r="HRL147" s="67"/>
      <c r="HRM147" s="67"/>
      <c r="HRN147" s="67"/>
      <c r="HRO147" s="67"/>
      <c r="HRP147" s="67"/>
      <c r="HRQ147" s="67"/>
      <c r="HRR147" s="67"/>
      <c r="HRS147" s="67"/>
      <c r="HRT147" s="67"/>
      <c r="HRU147" s="67"/>
      <c r="HRV147" s="67"/>
      <c r="HRW147" s="67"/>
      <c r="HRX147" s="67"/>
      <c r="HRY147" s="67"/>
      <c r="HRZ147" s="67"/>
      <c r="HSA147" s="67"/>
      <c r="HSB147" s="67"/>
      <c r="HSC147" s="67"/>
      <c r="HSD147" s="67"/>
      <c r="HSE147" s="67"/>
      <c r="HSF147" s="67"/>
      <c r="HSG147" s="67"/>
      <c r="HSH147" s="67"/>
      <c r="HSI147" s="67"/>
      <c r="HSJ147" s="67"/>
      <c r="HSK147" s="67"/>
      <c r="HSL147" s="67"/>
      <c r="HSM147" s="67"/>
      <c r="HSN147" s="67"/>
      <c r="HSO147" s="67"/>
      <c r="HSP147" s="67"/>
      <c r="HSQ147" s="67"/>
      <c r="HSR147" s="67"/>
      <c r="HSS147" s="67"/>
      <c r="HST147" s="67"/>
      <c r="HSU147" s="67"/>
      <c r="HSV147" s="67"/>
      <c r="HSW147" s="67"/>
      <c r="HSX147" s="67"/>
      <c r="HSY147" s="67"/>
      <c r="HSZ147" s="67"/>
      <c r="HTA147" s="67"/>
      <c r="HTB147" s="67"/>
      <c r="HTC147" s="67"/>
      <c r="HTD147" s="67"/>
      <c r="HTE147" s="67"/>
      <c r="HTF147" s="67"/>
      <c r="HTG147" s="67"/>
      <c r="HTH147" s="67"/>
      <c r="HTI147" s="67"/>
      <c r="HTJ147" s="67"/>
      <c r="HTK147" s="67"/>
      <c r="HTL147" s="67"/>
      <c r="HTM147" s="67"/>
      <c r="HTN147" s="67"/>
      <c r="HTO147" s="67"/>
      <c r="HTP147" s="67"/>
      <c r="HTQ147" s="67"/>
      <c r="HTR147" s="67"/>
      <c r="HTS147" s="67"/>
      <c r="HTT147" s="67"/>
      <c r="HTU147" s="67"/>
      <c r="HTV147" s="67"/>
      <c r="HTW147" s="67"/>
      <c r="HTX147" s="67"/>
      <c r="HTY147" s="67"/>
      <c r="HTZ147" s="67"/>
      <c r="HUA147" s="67"/>
      <c r="HUB147" s="67"/>
      <c r="HUC147" s="67"/>
      <c r="HUD147" s="67"/>
      <c r="HUE147" s="67"/>
      <c r="HUF147" s="67"/>
      <c r="HUG147" s="67"/>
      <c r="HUH147" s="67"/>
      <c r="HUI147" s="67"/>
      <c r="HUJ147" s="67"/>
      <c r="HUK147" s="67"/>
      <c r="HUL147" s="67"/>
      <c r="HUM147" s="67"/>
      <c r="HUN147" s="67"/>
      <c r="HUO147" s="67"/>
      <c r="HUP147" s="67"/>
      <c r="HUQ147" s="67"/>
      <c r="HUR147" s="67"/>
      <c r="HUS147" s="67"/>
      <c r="HUT147" s="67"/>
      <c r="HUU147" s="67"/>
      <c r="HUV147" s="67"/>
      <c r="HUW147" s="67"/>
      <c r="HUX147" s="67"/>
      <c r="HUY147" s="67"/>
      <c r="HUZ147" s="67"/>
      <c r="HVA147" s="67"/>
      <c r="HVB147" s="67"/>
      <c r="HVC147" s="67"/>
      <c r="HVD147" s="67"/>
      <c r="HVE147" s="67"/>
      <c r="HVF147" s="67"/>
      <c r="HVG147" s="67"/>
      <c r="HVH147" s="67"/>
      <c r="HVI147" s="67"/>
      <c r="HVJ147" s="67"/>
      <c r="HVK147" s="67"/>
      <c r="HVL147" s="67"/>
      <c r="HVM147" s="67"/>
      <c r="HVN147" s="67"/>
      <c r="HVO147" s="67"/>
      <c r="HVP147" s="67"/>
      <c r="HVQ147" s="67"/>
      <c r="HVR147" s="67"/>
      <c r="HVS147" s="67"/>
      <c r="HVT147" s="67"/>
      <c r="HVU147" s="67"/>
      <c r="HVV147" s="67"/>
      <c r="HVW147" s="67"/>
      <c r="HVX147" s="67"/>
      <c r="HVY147" s="67"/>
      <c r="HVZ147" s="67"/>
      <c r="HWA147" s="67"/>
      <c r="HWB147" s="67"/>
      <c r="HWC147" s="67"/>
      <c r="HWD147" s="67"/>
      <c r="HWE147" s="67"/>
      <c r="HWF147" s="67"/>
      <c r="HWG147" s="67"/>
      <c r="HWH147" s="67"/>
      <c r="HWI147" s="67"/>
      <c r="HWJ147" s="67"/>
      <c r="HWK147" s="67"/>
      <c r="HWL147" s="67"/>
      <c r="HWM147" s="67"/>
      <c r="HWN147" s="67"/>
      <c r="HWO147" s="67"/>
      <c r="HWP147" s="67"/>
      <c r="HWQ147" s="67"/>
      <c r="HWR147" s="67"/>
      <c r="HWS147" s="67"/>
      <c r="HWT147" s="67"/>
      <c r="HWU147" s="67"/>
      <c r="HWV147" s="67"/>
      <c r="HWW147" s="67"/>
      <c r="HWX147" s="67"/>
      <c r="HWY147" s="67"/>
      <c r="HWZ147" s="67"/>
      <c r="HXA147" s="67"/>
      <c r="HXB147" s="67"/>
      <c r="HXC147" s="67"/>
      <c r="HXD147" s="67"/>
      <c r="HXE147" s="67"/>
      <c r="HXF147" s="67"/>
      <c r="HXG147" s="67"/>
      <c r="HXH147" s="67"/>
      <c r="HXI147" s="67"/>
      <c r="HXJ147" s="67"/>
      <c r="HXK147" s="67"/>
      <c r="HXL147" s="67"/>
      <c r="HXM147" s="67"/>
      <c r="HXN147" s="67"/>
      <c r="HXO147" s="67"/>
      <c r="HXP147" s="67"/>
      <c r="HXQ147" s="67"/>
      <c r="HXR147" s="67"/>
      <c r="HXS147" s="67"/>
      <c r="HXT147" s="67"/>
      <c r="HXU147" s="67"/>
      <c r="HXV147" s="67"/>
      <c r="HXW147" s="67"/>
      <c r="HXX147" s="67"/>
      <c r="HXY147" s="67"/>
      <c r="HXZ147" s="67"/>
      <c r="HYA147" s="67"/>
      <c r="HYB147" s="67"/>
      <c r="HYC147" s="67"/>
      <c r="HYD147" s="67"/>
      <c r="HYE147" s="67"/>
      <c r="HYF147" s="67"/>
      <c r="HYG147" s="67"/>
      <c r="HYH147" s="67"/>
      <c r="HYI147" s="67"/>
      <c r="HYJ147" s="67"/>
      <c r="HYK147" s="67"/>
      <c r="HYL147" s="67"/>
      <c r="HYM147" s="67"/>
      <c r="HYN147" s="67"/>
      <c r="HYO147" s="67"/>
      <c r="HYP147" s="67"/>
      <c r="HYQ147" s="67"/>
      <c r="HYR147" s="67"/>
      <c r="HYS147" s="67"/>
      <c r="HYT147" s="67"/>
      <c r="HYU147" s="67"/>
      <c r="HYV147" s="67"/>
      <c r="HYW147" s="67"/>
      <c r="HYX147" s="67"/>
      <c r="HYY147" s="67"/>
      <c r="HYZ147" s="67"/>
      <c r="HZA147" s="67"/>
      <c r="HZB147" s="67"/>
      <c r="HZC147" s="67"/>
      <c r="HZD147" s="67"/>
      <c r="HZE147" s="67"/>
      <c r="HZF147" s="67"/>
      <c r="HZG147" s="67"/>
      <c r="HZH147" s="67"/>
      <c r="HZI147" s="67"/>
      <c r="HZJ147" s="67"/>
      <c r="HZK147" s="67"/>
      <c r="HZL147" s="67"/>
      <c r="HZM147" s="67"/>
      <c r="HZN147" s="67"/>
      <c r="HZO147" s="67"/>
      <c r="HZP147" s="67"/>
      <c r="HZQ147" s="67"/>
      <c r="HZR147" s="67"/>
      <c r="HZS147" s="67"/>
      <c r="HZT147" s="67"/>
      <c r="HZU147" s="67"/>
      <c r="HZV147" s="67"/>
      <c r="HZW147" s="67"/>
      <c r="HZX147" s="67"/>
      <c r="HZY147" s="67"/>
      <c r="HZZ147" s="67"/>
      <c r="IAA147" s="67"/>
      <c r="IAB147" s="67"/>
      <c r="IAC147" s="67"/>
      <c r="IAD147" s="67"/>
      <c r="IAE147" s="67"/>
      <c r="IAF147" s="67"/>
      <c r="IAG147" s="67"/>
      <c r="IAH147" s="67"/>
      <c r="IAI147" s="67"/>
      <c r="IAJ147" s="67"/>
      <c r="IAK147" s="67"/>
      <c r="IAL147" s="67"/>
      <c r="IAM147" s="67"/>
      <c r="IAN147" s="67"/>
      <c r="IAO147" s="67"/>
      <c r="IAP147" s="67"/>
      <c r="IAQ147" s="67"/>
      <c r="IAR147" s="67"/>
      <c r="IAS147" s="67"/>
      <c r="IAT147" s="67"/>
      <c r="IAU147" s="67"/>
      <c r="IAV147" s="67"/>
      <c r="IAW147" s="67"/>
      <c r="IAX147" s="67"/>
      <c r="IAY147" s="67"/>
      <c r="IAZ147" s="67"/>
      <c r="IBA147" s="67"/>
      <c r="IBB147" s="67"/>
      <c r="IBC147" s="67"/>
      <c r="IBD147" s="67"/>
      <c r="IBE147" s="67"/>
      <c r="IBF147" s="67"/>
      <c r="IBG147" s="67"/>
      <c r="IBH147" s="67"/>
      <c r="IBI147" s="67"/>
      <c r="IBJ147" s="67"/>
      <c r="IBK147" s="67"/>
      <c r="IBL147" s="67"/>
      <c r="IBM147" s="67"/>
      <c r="IBN147" s="67"/>
      <c r="IBO147" s="67"/>
      <c r="IBP147" s="67"/>
      <c r="IBQ147" s="67"/>
      <c r="IBR147" s="67"/>
      <c r="IBS147" s="67"/>
      <c r="IBT147" s="67"/>
      <c r="IBU147" s="67"/>
      <c r="IBV147" s="67"/>
      <c r="IBW147" s="67"/>
      <c r="IBX147" s="67"/>
      <c r="IBY147" s="67"/>
      <c r="IBZ147" s="67"/>
      <c r="ICA147" s="67"/>
      <c r="ICB147" s="67"/>
      <c r="ICC147" s="67"/>
      <c r="ICD147" s="67"/>
      <c r="ICE147" s="67"/>
      <c r="ICF147" s="67"/>
      <c r="ICG147" s="67"/>
      <c r="ICH147" s="67"/>
      <c r="ICI147" s="67"/>
      <c r="ICJ147" s="67"/>
      <c r="ICK147" s="67"/>
      <c r="ICL147" s="67"/>
      <c r="ICM147" s="67"/>
      <c r="ICN147" s="67"/>
      <c r="ICO147" s="67"/>
      <c r="ICP147" s="67"/>
      <c r="ICQ147" s="67"/>
      <c r="ICR147" s="67"/>
      <c r="ICS147" s="67"/>
      <c r="ICT147" s="67"/>
      <c r="ICU147" s="67"/>
      <c r="ICV147" s="67"/>
      <c r="ICW147" s="67"/>
      <c r="ICX147" s="67"/>
      <c r="ICY147" s="67"/>
      <c r="ICZ147" s="67"/>
      <c r="IDA147" s="67"/>
      <c r="IDB147" s="67"/>
      <c r="IDC147" s="67"/>
      <c r="IDD147" s="67"/>
      <c r="IDE147" s="67"/>
      <c r="IDF147" s="67"/>
      <c r="IDG147" s="67"/>
      <c r="IDH147" s="67"/>
      <c r="IDI147" s="67"/>
      <c r="IDJ147" s="67"/>
      <c r="IDK147" s="67"/>
      <c r="IDL147" s="67"/>
      <c r="IDM147" s="67"/>
      <c r="IDN147" s="67"/>
      <c r="IDO147" s="67"/>
      <c r="IDP147" s="67"/>
      <c r="IDQ147" s="67"/>
      <c r="IDR147" s="67"/>
      <c r="IDS147" s="67"/>
      <c r="IDT147" s="67"/>
      <c r="IDU147" s="67"/>
      <c r="IDV147" s="67"/>
      <c r="IDW147" s="67"/>
      <c r="IDX147" s="67"/>
      <c r="IDY147" s="67"/>
      <c r="IDZ147" s="67"/>
      <c r="IEA147" s="67"/>
      <c r="IEB147" s="67"/>
      <c r="IEC147" s="67"/>
      <c r="IED147" s="67"/>
      <c r="IEE147" s="67"/>
      <c r="IEF147" s="67"/>
      <c r="IEG147" s="67"/>
      <c r="IEH147" s="67"/>
      <c r="IEI147" s="67"/>
      <c r="IEJ147" s="67"/>
      <c r="IEK147" s="67"/>
      <c r="IEL147" s="67"/>
      <c r="IEM147" s="67"/>
      <c r="IEN147" s="67"/>
      <c r="IEO147" s="67"/>
      <c r="IEP147" s="67"/>
      <c r="IEQ147" s="67"/>
      <c r="IER147" s="67"/>
      <c r="IES147" s="67"/>
      <c r="IET147" s="67"/>
      <c r="IEU147" s="67"/>
      <c r="IEV147" s="67"/>
      <c r="IEW147" s="67"/>
      <c r="IEX147" s="67"/>
      <c r="IEY147" s="67"/>
      <c r="IEZ147" s="67"/>
      <c r="IFA147" s="67"/>
      <c r="IFB147" s="67"/>
      <c r="IFC147" s="67"/>
      <c r="IFD147" s="67"/>
      <c r="IFE147" s="67"/>
      <c r="IFF147" s="67"/>
      <c r="IFG147" s="67"/>
      <c r="IFH147" s="67"/>
      <c r="IFI147" s="67"/>
      <c r="IFJ147" s="67"/>
      <c r="IFK147" s="67"/>
      <c r="IFL147" s="67"/>
      <c r="IFM147" s="67"/>
      <c r="IFN147" s="67"/>
      <c r="IFO147" s="67"/>
      <c r="IFP147" s="67"/>
      <c r="IFQ147" s="67"/>
      <c r="IFR147" s="67"/>
      <c r="IFS147" s="67"/>
      <c r="IFT147" s="67"/>
      <c r="IFU147" s="67"/>
      <c r="IFV147" s="67"/>
      <c r="IFW147" s="67"/>
      <c r="IFX147" s="67"/>
      <c r="IFY147" s="67"/>
      <c r="IFZ147" s="67"/>
      <c r="IGA147" s="67"/>
      <c r="IGB147" s="67"/>
      <c r="IGC147" s="67"/>
      <c r="IGD147" s="67"/>
      <c r="IGE147" s="67"/>
      <c r="IGF147" s="67"/>
      <c r="IGG147" s="67"/>
      <c r="IGH147" s="67"/>
      <c r="IGI147" s="67"/>
      <c r="IGJ147" s="67"/>
      <c r="IGK147" s="67"/>
      <c r="IGL147" s="67"/>
      <c r="IGM147" s="67"/>
      <c r="IGN147" s="67"/>
      <c r="IGO147" s="67"/>
      <c r="IGP147" s="67"/>
      <c r="IGQ147" s="67"/>
      <c r="IGR147" s="67"/>
      <c r="IGS147" s="67"/>
      <c r="IGT147" s="67"/>
      <c r="IGU147" s="67"/>
      <c r="IGV147" s="67"/>
      <c r="IGW147" s="67"/>
      <c r="IGX147" s="67"/>
      <c r="IGY147" s="67"/>
      <c r="IGZ147" s="67"/>
      <c r="IHA147" s="67"/>
      <c r="IHB147" s="67"/>
      <c r="IHC147" s="67"/>
      <c r="IHD147" s="67"/>
      <c r="IHE147" s="67"/>
      <c r="IHF147" s="67"/>
      <c r="IHG147" s="67"/>
      <c r="IHH147" s="67"/>
      <c r="IHI147" s="67"/>
      <c r="IHJ147" s="67"/>
      <c r="IHK147" s="67"/>
      <c r="IHL147" s="67"/>
      <c r="IHM147" s="67"/>
      <c r="IHN147" s="67"/>
      <c r="IHO147" s="67"/>
      <c r="IHP147" s="67"/>
      <c r="IHQ147" s="67"/>
      <c r="IHR147" s="67"/>
      <c r="IHS147" s="67"/>
      <c r="IHT147" s="67"/>
      <c r="IHU147" s="67"/>
      <c r="IHV147" s="67"/>
      <c r="IHW147" s="67"/>
      <c r="IHX147" s="67"/>
      <c r="IHY147" s="67"/>
      <c r="IHZ147" s="67"/>
      <c r="IIA147" s="67"/>
      <c r="IIB147" s="67"/>
      <c r="IIC147" s="67"/>
      <c r="IID147" s="67"/>
      <c r="IIE147" s="67"/>
      <c r="IIF147" s="67"/>
      <c r="IIG147" s="67"/>
      <c r="IIH147" s="67"/>
      <c r="III147" s="67"/>
      <c r="IIJ147" s="67"/>
      <c r="IIK147" s="67"/>
      <c r="IIL147" s="67"/>
      <c r="IIM147" s="67"/>
      <c r="IIN147" s="67"/>
      <c r="IIO147" s="67"/>
      <c r="IIP147" s="67"/>
      <c r="IIQ147" s="67"/>
      <c r="IIR147" s="67"/>
      <c r="IIS147" s="67"/>
      <c r="IIT147" s="67"/>
      <c r="IIU147" s="67"/>
      <c r="IIV147" s="67"/>
      <c r="IIW147" s="67"/>
      <c r="IIX147" s="67"/>
      <c r="IIY147" s="67"/>
      <c r="IIZ147" s="67"/>
      <c r="IJA147" s="67"/>
      <c r="IJB147" s="67"/>
      <c r="IJC147" s="67"/>
      <c r="IJD147" s="67"/>
      <c r="IJE147" s="67"/>
      <c r="IJF147" s="67"/>
      <c r="IJG147" s="67"/>
      <c r="IJH147" s="67"/>
      <c r="IJI147" s="67"/>
      <c r="IJJ147" s="67"/>
      <c r="IJK147" s="67"/>
      <c r="IJL147" s="67"/>
      <c r="IJM147" s="67"/>
      <c r="IJN147" s="67"/>
      <c r="IJO147" s="67"/>
      <c r="IJP147" s="67"/>
      <c r="IJQ147" s="67"/>
      <c r="IJR147" s="67"/>
      <c r="IJS147" s="67"/>
      <c r="IJT147" s="67"/>
      <c r="IJU147" s="67"/>
      <c r="IJV147" s="67"/>
      <c r="IJW147" s="67"/>
      <c r="IJX147" s="67"/>
      <c r="IJY147" s="67"/>
      <c r="IJZ147" s="67"/>
      <c r="IKA147" s="67"/>
      <c r="IKB147" s="67"/>
      <c r="IKC147" s="67"/>
      <c r="IKD147" s="67"/>
      <c r="IKE147" s="67"/>
      <c r="IKF147" s="67"/>
      <c r="IKG147" s="67"/>
      <c r="IKH147" s="67"/>
      <c r="IKI147" s="67"/>
      <c r="IKJ147" s="67"/>
      <c r="IKK147" s="67"/>
      <c r="IKL147" s="67"/>
      <c r="IKM147" s="67"/>
      <c r="IKN147" s="67"/>
      <c r="IKO147" s="67"/>
      <c r="IKP147" s="67"/>
      <c r="IKQ147" s="67"/>
      <c r="IKR147" s="67"/>
      <c r="IKS147" s="67"/>
      <c r="IKT147" s="67"/>
      <c r="IKU147" s="67"/>
      <c r="IKV147" s="67"/>
      <c r="IKW147" s="67"/>
      <c r="IKX147" s="67"/>
      <c r="IKY147" s="67"/>
      <c r="IKZ147" s="67"/>
      <c r="ILA147" s="67"/>
      <c r="ILB147" s="67"/>
      <c r="ILC147" s="67"/>
      <c r="ILD147" s="67"/>
      <c r="ILE147" s="67"/>
      <c r="ILF147" s="67"/>
      <c r="ILG147" s="67"/>
      <c r="ILH147" s="67"/>
      <c r="ILI147" s="67"/>
      <c r="ILJ147" s="67"/>
      <c r="ILK147" s="67"/>
      <c r="ILL147" s="67"/>
      <c r="ILM147" s="67"/>
      <c r="ILN147" s="67"/>
      <c r="ILO147" s="67"/>
      <c r="ILP147" s="67"/>
      <c r="ILQ147" s="67"/>
      <c r="ILR147" s="67"/>
      <c r="ILS147" s="67"/>
      <c r="ILT147" s="67"/>
      <c r="ILU147" s="67"/>
      <c r="ILV147" s="67"/>
      <c r="ILW147" s="67"/>
      <c r="ILX147" s="67"/>
      <c r="ILY147" s="67"/>
      <c r="ILZ147" s="67"/>
      <c r="IMA147" s="67"/>
      <c r="IMB147" s="67"/>
      <c r="IMC147" s="67"/>
      <c r="IMD147" s="67"/>
      <c r="IME147" s="67"/>
      <c r="IMF147" s="67"/>
      <c r="IMG147" s="67"/>
      <c r="IMH147" s="67"/>
      <c r="IMI147" s="67"/>
      <c r="IMJ147" s="67"/>
      <c r="IMK147" s="67"/>
      <c r="IML147" s="67"/>
      <c r="IMM147" s="67"/>
      <c r="IMN147" s="67"/>
      <c r="IMO147" s="67"/>
      <c r="IMP147" s="67"/>
      <c r="IMQ147" s="67"/>
      <c r="IMR147" s="67"/>
      <c r="IMS147" s="67"/>
      <c r="IMT147" s="67"/>
      <c r="IMU147" s="67"/>
      <c r="IMV147" s="67"/>
      <c r="IMW147" s="67"/>
      <c r="IMX147" s="67"/>
      <c r="IMY147" s="67"/>
      <c r="IMZ147" s="67"/>
      <c r="INA147" s="67"/>
      <c r="INB147" s="67"/>
      <c r="INC147" s="67"/>
      <c r="IND147" s="67"/>
      <c r="INE147" s="67"/>
      <c r="INF147" s="67"/>
      <c r="ING147" s="67"/>
      <c r="INH147" s="67"/>
      <c r="INI147" s="67"/>
      <c r="INJ147" s="67"/>
      <c r="INK147" s="67"/>
      <c r="INL147" s="67"/>
      <c r="INM147" s="67"/>
      <c r="INN147" s="67"/>
      <c r="INO147" s="67"/>
      <c r="INP147" s="67"/>
      <c r="INQ147" s="67"/>
      <c r="INR147" s="67"/>
      <c r="INS147" s="67"/>
      <c r="INT147" s="67"/>
      <c r="INU147" s="67"/>
      <c r="INV147" s="67"/>
      <c r="INW147" s="67"/>
      <c r="INX147" s="67"/>
      <c r="INY147" s="67"/>
      <c r="INZ147" s="67"/>
      <c r="IOA147" s="67"/>
      <c r="IOB147" s="67"/>
      <c r="IOC147" s="67"/>
      <c r="IOD147" s="67"/>
      <c r="IOE147" s="67"/>
      <c r="IOF147" s="67"/>
      <c r="IOG147" s="67"/>
      <c r="IOH147" s="67"/>
      <c r="IOI147" s="67"/>
      <c r="IOJ147" s="67"/>
      <c r="IOK147" s="67"/>
      <c r="IOL147" s="67"/>
      <c r="IOM147" s="67"/>
      <c r="ION147" s="67"/>
      <c r="IOO147" s="67"/>
      <c r="IOP147" s="67"/>
      <c r="IOQ147" s="67"/>
      <c r="IOR147" s="67"/>
      <c r="IOS147" s="67"/>
      <c r="IOT147" s="67"/>
      <c r="IOU147" s="67"/>
      <c r="IOV147" s="67"/>
      <c r="IOW147" s="67"/>
      <c r="IOX147" s="67"/>
      <c r="IOY147" s="67"/>
      <c r="IOZ147" s="67"/>
      <c r="IPA147" s="67"/>
      <c r="IPB147" s="67"/>
      <c r="IPC147" s="67"/>
      <c r="IPD147" s="67"/>
      <c r="IPE147" s="67"/>
      <c r="IPF147" s="67"/>
      <c r="IPG147" s="67"/>
      <c r="IPH147" s="67"/>
      <c r="IPI147" s="67"/>
      <c r="IPJ147" s="67"/>
      <c r="IPK147" s="67"/>
      <c r="IPL147" s="67"/>
      <c r="IPM147" s="67"/>
      <c r="IPN147" s="67"/>
      <c r="IPO147" s="67"/>
      <c r="IPP147" s="67"/>
      <c r="IPQ147" s="67"/>
      <c r="IPR147" s="67"/>
      <c r="IPS147" s="67"/>
      <c r="IPT147" s="67"/>
      <c r="IPU147" s="67"/>
      <c r="IPV147" s="67"/>
      <c r="IPW147" s="67"/>
      <c r="IPX147" s="67"/>
      <c r="IPY147" s="67"/>
      <c r="IPZ147" s="67"/>
      <c r="IQA147" s="67"/>
      <c r="IQB147" s="67"/>
      <c r="IQC147" s="67"/>
      <c r="IQD147" s="67"/>
      <c r="IQE147" s="67"/>
      <c r="IQF147" s="67"/>
      <c r="IQG147" s="67"/>
      <c r="IQH147" s="67"/>
      <c r="IQI147" s="67"/>
      <c r="IQJ147" s="67"/>
      <c r="IQK147" s="67"/>
      <c r="IQL147" s="67"/>
      <c r="IQM147" s="67"/>
      <c r="IQN147" s="67"/>
      <c r="IQO147" s="67"/>
      <c r="IQP147" s="67"/>
      <c r="IQQ147" s="67"/>
      <c r="IQR147" s="67"/>
      <c r="IQS147" s="67"/>
      <c r="IQT147" s="67"/>
      <c r="IQU147" s="67"/>
      <c r="IQV147" s="67"/>
      <c r="IQW147" s="67"/>
      <c r="IQX147" s="67"/>
      <c r="IQY147" s="67"/>
      <c r="IQZ147" s="67"/>
      <c r="IRA147" s="67"/>
      <c r="IRB147" s="67"/>
      <c r="IRC147" s="67"/>
      <c r="IRD147" s="67"/>
      <c r="IRE147" s="67"/>
      <c r="IRF147" s="67"/>
      <c r="IRG147" s="67"/>
      <c r="IRH147" s="67"/>
      <c r="IRI147" s="67"/>
      <c r="IRJ147" s="67"/>
      <c r="IRK147" s="67"/>
      <c r="IRL147" s="67"/>
      <c r="IRM147" s="67"/>
      <c r="IRN147" s="67"/>
      <c r="IRO147" s="67"/>
      <c r="IRP147" s="67"/>
      <c r="IRQ147" s="67"/>
      <c r="IRR147" s="67"/>
      <c r="IRS147" s="67"/>
      <c r="IRT147" s="67"/>
      <c r="IRU147" s="67"/>
      <c r="IRV147" s="67"/>
      <c r="IRW147" s="67"/>
      <c r="IRX147" s="67"/>
      <c r="IRY147" s="67"/>
      <c r="IRZ147" s="67"/>
      <c r="ISA147" s="67"/>
      <c r="ISB147" s="67"/>
      <c r="ISC147" s="67"/>
      <c r="ISD147" s="67"/>
      <c r="ISE147" s="67"/>
      <c r="ISF147" s="67"/>
      <c r="ISG147" s="67"/>
      <c r="ISH147" s="67"/>
      <c r="ISI147" s="67"/>
      <c r="ISJ147" s="67"/>
      <c r="ISK147" s="67"/>
      <c r="ISL147" s="67"/>
      <c r="ISM147" s="67"/>
      <c r="ISN147" s="67"/>
      <c r="ISO147" s="67"/>
      <c r="ISP147" s="67"/>
      <c r="ISQ147" s="67"/>
      <c r="ISR147" s="67"/>
      <c r="ISS147" s="67"/>
      <c r="IST147" s="67"/>
      <c r="ISU147" s="67"/>
      <c r="ISV147" s="67"/>
      <c r="ISW147" s="67"/>
      <c r="ISX147" s="67"/>
      <c r="ISY147" s="67"/>
      <c r="ISZ147" s="67"/>
      <c r="ITA147" s="67"/>
      <c r="ITB147" s="67"/>
      <c r="ITC147" s="67"/>
      <c r="ITD147" s="67"/>
      <c r="ITE147" s="67"/>
      <c r="ITF147" s="67"/>
      <c r="ITG147" s="67"/>
      <c r="ITH147" s="67"/>
      <c r="ITI147" s="67"/>
      <c r="ITJ147" s="67"/>
      <c r="ITK147" s="67"/>
      <c r="ITL147" s="67"/>
      <c r="ITM147" s="67"/>
      <c r="ITN147" s="67"/>
      <c r="ITO147" s="67"/>
      <c r="ITP147" s="67"/>
      <c r="ITQ147" s="67"/>
      <c r="ITR147" s="67"/>
      <c r="ITS147" s="67"/>
      <c r="ITT147" s="67"/>
      <c r="ITU147" s="67"/>
      <c r="ITV147" s="67"/>
      <c r="ITW147" s="67"/>
      <c r="ITX147" s="67"/>
      <c r="ITY147" s="67"/>
      <c r="ITZ147" s="67"/>
      <c r="IUA147" s="67"/>
      <c r="IUB147" s="67"/>
      <c r="IUC147" s="67"/>
      <c r="IUD147" s="67"/>
      <c r="IUE147" s="67"/>
      <c r="IUF147" s="67"/>
      <c r="IUG147" s="67"/>
      <c r="IUH147" s="67"/>
      <c r="IUI147" s="67"/>
      <c r="IUJ147" s="67"/>
      <c r="IUK147" s="67"/>
      <c r="IUL147" s="67"/>
      <c r="IUM147" s="67"/>
      <c r="IUN147" s="67"/>
      <c r="IUO147" s="67"/>
      <c r="IUP147" s="67"/>
      <c r="IUQ147" s="67"/>
      <c r="IUR147" s="67"/>
      <c r="IUS147" s="67"/>
      <c r="IUT147" s="67"/>
      <c r="IUU147" s="67"/>
      <c r="IUV147" s="67"/>
      <c r="IUW147" s="67"/>
      <c r="IUX147" s="67"/>
      <c r="IUY147" s="67"/>
      <c r="IUZ147" s="67"/>
      <c r="IVA147" s="67"/>
      <c r="IVB147" s="67"/>
      <c r="IVC147" s="67"/>
      <c r="IVD147" s="67"/>
      <c r="IVE147" s="67"/>
      <c r="IVF147" s="67"/>
      <c r="IVG147" s="67"/>
      <c r="IVH147" s="67"/>
      <c r="IVI147" s="67"/>
      <c r="IVJ147" s="67"/>
      <c r="IVK147" s="67"/>
      <c r="IVL147" s="67"/>
      <c r="IVM147" s="67"/>
      <c r="IVN147" s="67"/>
      <c r="IVO147" s="67"/>
      <c r="IVP147" s="67"/>
      <c r="IVQ147" s="67"/>
      <c r="IVR147" s="67"/>
      <c r="IVS147" s="67"/>
      <c r="IVT147" s="67"/>
      <c r="IVU147" s="67"/>
      <c r="IVV147" s="67"/>
      <c r="IVW147" s="67"/>
      <c r="IVX147" s="67"/>
      <c r="IVY147" s="67"/>
      <c r="IVZ147" s="67"/>
      <c r="IWA147" s="67"/>
      <c r="IWB147" s="67"/>
      <c r="IWC147" s="67"/>
      <c r="IWD147" s="67"/>
      <c r="IWE147" s="67"/>
      <c r="IWF147" s="67"/>
      <c r="IWG147" s="67"/>
      <c r="IWH147" s="67"/>
      <c r="IWI147" s="67"/>
      <c r="IWJ147" s="67"/>
      <c r="IWK147" s="67"/>
      <c r="IWL147" s="67"/>
      <c r="IWM147" s="67"/>
      <c r="IWN147" s="67"/>
      <c r="IWO147" s="67"/>
      <c r="IWP147" s="67"/>
      <c r="IWQ147" s="67"/>
      <c r="IWR147" s="67"/>
      <c r="IWS147" s="67"/>
      <c r="IWT147" s="67"/>
      <c r="IWU147" s="67"/>
      <c r="IWV147" s="67"/>
      <c r="IWW147" s="67"/>
      <c r="IWX147" s="67"/>
      <c r="IWY147" s="67"/>
      <c r="IWZ147" s="67"/>
      <c r="IXA147" s="67"/>
      <c r="IXB147" s="67"/>
      <c r="IXC147" s="67"/>
      <c r="IXD147" s="67"/>
      <c r="IXE147" s="67"/>
      <c r="IXF147" s="67"/>
      <c r="IXG147" s="67"/>
      <c r="IXH147" s="67"/>
      <c r="IXI147" s="67"/>
      <c r="IXJ147" s="67"/>
      <c r="IXK147" s="67"/>
      <c r="IXL147" s="67"/>
      <c r="IXM147" s="67"/>
      <c r="IXN147" s="67"/>
      <c r="IXO147" s="67"/>
      <c r="IXP147" s="67"/>
      <c r="IXQ147" s="67"/>
      <c r="IXR147" s="67"/>
      <c r="IXS147" s="67"/>
      <c r="IXT147" s="67"/>
      <c r="IXU147" s="67"/>
      <c r="IXV147" s="67"/>
      <c r="IXW147" s="67"/>
      <c r="IXX147" s="67"/>
      <c r="IXY147" s="67"/>
      <c r="IXZ147" s="67"/>
      <c r="IYA147" s="67"/>
      <c r="IYB147" s="67"/>
      <c r="IYC147" s="67"/>
      <c r="IYD147" s="67"/>
      <c r="IYE147" s="67"/>
      <c r="IYF147" s="67"/>
      <c r="IYG147" s="67"/>
      <c r="IYH147" s="67"/>
      <c r="IYI147" s="67"/>
      <c r="IYJ147" s="67"/>
      <c r="IYK147" s="67"/>
      <c r="IYL147" s="67"/>
      <c r="IYM147" s="67"/>
      <c r="IYN147" s="67"/>
      <c r="IYO147" s="67"/>
      <c r="IYP147" s="67"/>
      <c r="IYQ147" s="67"/>
      <c r="IYR147" s="67"/>
      <c r="IYS147" s="67"/>
      <c r="IYT147" s="67"/>
      <c r="IYU147" s="67"/>
      <c r="IYV147" s="67"/>
      <c r="IYW147" s="67"/>
      <c r="IYX147" s="67"/>
      <c r="IYY147" s="67"/>
      <c r="IYZ147" s="67"/>
      <c r="IZA147" s="67"/>
      <c r="IZB147" s="67"/>
      <c r="IZC147" s="67"/>
      <c r="IZD147" s="67"/>
      <c r="IZE147" s="67"/>
      <c r="IZF147" s="67"/>
      <c r="IZG147" s="67"/>
      <c r="IZH147" s="67"/>
      <c r="IZI147" s="67"/>
      <c r="IZJ147" s="67"/>
      <c r="IZK147" s="67"/>
      <c r="IZL147" s="67"/>
      <c r="IZM147" s="67"/>
      <c r="IZN147" s="67"/>
      <c r="IZO147" s="67"/>
      <c r="IZP147" s="67"/>
      <c r="IZQ147" s="67"/>
      <c r="IZR147" s="67"/>
      <c r="IZS147" s="67"/>
      <c r="IZT147" s="67"/>
      <c r="IZU147" s="67"/>
      <c r="IZV147" s="67"/>
      <c r="IZW147" s="67"/>
      <c r="IZX147" s="67"/>
      <c r="IZY147" s="67"/>
      <c r="IZZ147" s="67"/>
      <c r="JAA147" s="67"/>
      <c r="JAB147" s="67"/>
      <c r="JAC147" s="67"/>
      <c r="JAD147" s="67"/>
      <c r="JAE147" s="67"/>
      <c r="JAF147" s="67"/>
      <c r="JAG147" s="67"/>
      <c r="JAH147" s="67"/>
      <c r="JAI147" s="67"/>
      <c r="JAJ147" s="67"/>
      <c r="JAK147" s="67"/>
      <c r="JAL147" s="67"/>
      <c r="JAM147" s="67"/>
      <c r="JAN147" s="67"/>
      <c r="JAO147" s="67"/>
      <c r="JAP147" s="67"/>
      <c r="JAQ147" s="67"/>
      <c r="JAR147" s="67"/>
      <c r="JAS147" s="67"/>
      <c r="JAT147" s="67"/>
      <c r="JAU147" s="67"/>
      <c r="JAV147" s="67"/>
      <c r="JAW147" s="67"/>
      <c r="JAX147" s="67"/>
      <c r="JAY147" s="67"/>
      <c r="JAZ147" s="67"/>
      <c r="JBA147" s="67"/>
      <c r="JBB147" s="67"/>
      <c r="JBC147" s="67"/>
      <c r="JBD147" s="67"/>
      <c r="JBE147" s="67"/>
      <c r="JBF147" s="67"/>
      <c r="JBG147" s="67"/>
      <c r="JBH147" s="67"/>
      <c r="JBI147" s="67"/>
      <c r="JBJ147" s="67"/>
      <c r="JBK147" s="67"/>
      <c r="JBL147" s="67"/>
      <c r="JBM147" s="67"/>
      <c r="JBN147" s="67"/>
      <c r="JBO147" s="67"/>
      <c r="JBP147" s="67"/>
      <c r="JBQ147" s="67"/>
      <c r="JBR147" s="67"/>
      <c r="JBS147" s="67"/>
      <c r="JBT147" s="67"/>
      <c r="JBU147" s="67"/>
      <c r="JBV147" s="67"/>
      <c r="JBW147" s="67"/>
      <c r="JBX147" s="67"/>
      <c r="JBY147" s="67"/>
      <c r="JBZ147" s="67"/>
      <c r="JCA147" s="67"/>
      <c r="JCB147" s="67"/>
      <c r="JCC147" s="67"/>
      <c r="JCD147" s="67"/>
      <c r="JCE147" s="67"/>
      <c r="JCF147" s="67"/>
      <c r="JCG147" s="67"/>
      <c r="JCH147" s="67"/>
      <c r="JCI147" s="67"/>
      <c r="JCJ147" s="67"/>
      <c r="JCK147" s="67"/>
      <c r="JCL147" s="67"/>
      <c r="JCM147" s="67"/>
      <c r="JCN147" s="67"/>
      <c r="JCO147" s="67"/>
      <c r="JCP147" s="67"/>
      <c r="JCQ147" s="67"/>
      <c r="JCR147" s="67"/>
      <c r="JCS147" s="67"/>
      <c r="JCT147" s="67"/>
      <c r="JCU147" s="67"/>
      <c r="JCV147" s="67"/>
      <c r="JCW147" s="67"/>
      <c r="JCX147" s="67"/>
      <c r="JCY147" s="67"/>
      <c r="JCZ147" s="67"/>
      <c r="JDA147" s="67"/>
      <c r="JDB147" s="67"/>
      <c r="JDC147" s="67"/>
      <c r="JDD147" s="67"/>
      <c r="JDE147" s="67"/>
      <c r="JDF147" s="67"/>
      <c r="JDG147" s="67"/>
      <c r="JDH147" s="67"/>
      <c r="JDI147" s="67"/>
      <c r="JDJ147" s="67"/>
      <c r="JDK147" s="67"/>
      <c r="JDL147" s="67"/>
      <c r="JDM147" s="67"/>
      <c r="JDN147" s="67"/>
      <c r="JDO147" s="67"/>
      <c r="JDP147" s="67"/>
      <c r="JDQ147" s="67"/>
      <c r="JDR147" s="67"/>
      <c r="JDS147" s="67"/>
      <c r="JDT147" s="67"/>
      <c r="JDU147" s="67"/>
      <c r="JDV147" s="67"/>
      <c r="JDW147" s="67"/>
      <c r="JDX147" s="67"/>
      <c r="JDY147" s="67"/>
      <c r="JDZ147" s="67"/>
      <c r="JEA147" s="67"/>
      <c r="JEB147" s="67"/>
      <c r="JEC147" s="67"/>
      <c r="JED147" s="67"/>
      <c r="JEE147" s="67"/>
      <c r="JEF147" s="67"/>
      <c r="JEG147" s="67"/>
      <c r="JEH147" s="67"/>
      <c r="JEI147" s="67"/>
      <c r="JEJ147" s="67"/>
      <c r="JEK147" s="67"/>
      <c r="JEL147" s="67"/>
      <c r="JEM147" s="67"/>
      <c r="JEN147" s="67"/>
      <c r="JEO147" s="67"/>
      <c r="JEP147" s="67"/>
      <c r="JEQ147" s="67"/>
      <c r="JER147" s="67"/>
      <c r="JES147" s="67"/>
      <c r="JET147" s="67"/>
      <c r="JEU147" s="67"/>
      <c r="JEV147" s="67"/>
      <c r="JEW147" s="67"/>
      <c r="JEX147" s="67"/>
      <c r="JEY147" s="67"/>
      <c r="JEZ147" s="67"/>
      <c r="JFA147" s="67"/>
      <c r="JFB147" s="67"/>
      <c r="JFC147" s="67"/>
      <c r="JFD147" s="67"/>
      <c r="JFE147" s="67"/>
      <c r="JFF147" s="67"/>
      <c r="JFG147" s="67"/>
      <c r="JFH147" s="67"/>
      <c r="JFI147" s="67"/>
      <c r="JFJ147" s="67"/>
      <c r="JFK147" s="67"/>
      <c r="JFL147" s="67"/>
      <c r="JFM147" s="67"/>
      <c r="JFN147" s="67"/>
      <c r="JFO147" s="67"/>
      <c r="JFP147" s="67"/>
      <c r="JFQ147" s="67"/>
      <c r="JFR147" s="67"/>
      <c r="JFS147" s="67"/>
      <c r="JFT147" s="67"/>
      <c r="JFU147" s="67"/>
      <c r="JFV147" s="67"/>
      <c r="JFW147" s="67"/>
      <c r="JFX147" s="67"/>
      <c r="JFY147" s="67"/>
      <c r="JFZ147" s="67"/>
      <c r="JGA147" s="67"/>
      <c r="JGB147" s="67"/>
      <c r="JGC147" s="67"/>
      <c r="JGD147" s="67"/>
      <c r="JGE147" s="67"/>
      <c r="JGF147" s="67"/>
      <c r="JGG147" s="67"/>
      <c r="JGH147" s="67"/>
      <c r="JGI147" s="67"/>
      <c r="JGJ147" s="67"/>
      <c r="JGK147" s="67"/>
      <c r="JGL147" s="67"/>
      <c r="JGM147" s="67"/>
      <c r="JGN147" s="67"/>
      <c r="JGO147" s="67"/>
      <c r="JGP147" s="67"/>
      <c r="JGQ147" s="67"/>
      <c r="JGR147" s="67"/>
      <c r="JGS147" s="67"/>
      <c r="JGT147" s="67"/>
      <c r="JGU147" s="67"/>
      <c r="JGV147" s="67"/>
      <c r="JGW147" s="67"/>
      <c r="JGX147" s="67"/>
      <c r="JGY147" s="67"/>
      <c r="JGZ147" s="67"/>
      <c r="JHA147" s="67"/>
      <c r="JHB147" s="67"/>
      <c r="JHC147" s="67"/>
      <c r="JHD147" s="67"/>
      <c r="JHE147" s="67"/>
      <c r="JHF147" s="67"/>
      <c r="JHG147" s="67"/>
      <c r="JHH147" s="67"/>
      <c r="JHI147" s="67"/>
      <c r="JHJ147" s="67"/>
      <c r="JHK147" s="67"/>
      <c r="JHL147" s="67"/>
      <c r="JHM147" s="67"/>
      <c r="JHN147" s="67"/>
      <c r="JHO147" s="67"/>
      <c r="JHP147" s="67"/>
      <c r="JHQ147" s="67"/>
      <c r="JHR147" s="67"/>
      <c r="JHS147" s="67"/>
      <c r="JHT147" s="67"/>
      <c r="JHU147" s="67"/>
      <c r="JHV147" s="67"/>
      <c r="JHW147" s="67"/>
      <c r="JHX147" s="67"/>
      <c r="JHY147" s="67"/>
      <c r="JHZ147" s="67"/>
      <c r="JIA147" s="67"/>
      <c r="JIB147" s="67"/>
      <c r="JIC147" s="67"/>
      <c r="JID147" s="67"/>
      <c r="JIE147" s="67"/>
      <c r="JIF147" s="67"/>
      <c r="JIG147" s="67"/>
      <c r="JIH147" s="67"/>
      <c r="JII147" s="67"/>
      <c r="JIJ147" s="67"/>
      <c r="JIK147" s="67"/>
      <c r="JIL147" s="67"/>
      <c r="JIM147" s="67"/>
      <c r="JIN147" s="67"/>
      <c r="JIO147" s="67"/>
      <c r="JIP147" s="67"/>
      <c r="JIQ147" s="67"/>
      <c r="JIR147" s="67"/>
      <c r="JIS147" s="67"/>
      <c r="JIT147" s="67"/>
      <c r="JIU147" s="67"/>
      <c r="JIV147" s="67"/>
      <c r="JIW147" s="67"/>
      <c r="JIX147" s="67"/>
      <c r="JIY147" s="67"/>
      <c r="JIZ147" s="67"/>
      <c r="JJA147" s="67"/>
      <c r="JJB147" s="67"/>
      <c r="JJC147" s="67"/>
      <c r="JJD147" s="67"/>
      <c r="JJE147" s="67"/>
      <c r="JJF147" s="67"/>
      <c r="JJG147" s="67"/>
      <c r="JJH147" s="67"/>
      <c r="JJI147" s="67"/>
      <c r="JJJ147" s="67"/>
      <c r="JJK147" s="67"/>
      <c r="JJL147" s="67"/>
      <c r="JJM147" s="67"/>
      <c r="JJN147" s="67"/>
      <c r="JJO147" s="67"/>
      <c r="JJP147" s="67"/>
      <c r="JJQ147" s="67"/>
      <c r="JJR147" s="67"/>
      <c r="JJS147" s="67"/>
      <c r="JJT147" s="67"/>
      <c r="JJU147" s="67"/>
      <c r="JJV147" s="67"/>
      <c r="JJW147" s="67"/>
      <c r="JJX147" s="67"/>
      <c r="JJY147" s="67"/>
      <c r="JJZ147" s="67"/>
      <c r="JKA147" s="67"/>
      <c r="JKB147" s="67"/>
      <c r="JKC147" s="67"/>
      <c r="JKD147" s="67"/>
      <c r="JKE147" s="67"/>
      <c r="JKF147" s="67"/>
      <c r="JKG147" s="67"/>
      <c r="JKH147" s="67"/>
      <c r="JKI147" s="67"/>
      <c r="JKJ147" s="67"/>
      <c r="JKK147" s="67"/>
      <c r="JKL147" s="67"/>
      <c r="JKM147" s="67"/>
      <c r="JKN147" s="67"/>
      <c r="JKO147" s="67"/>
      <c r="JKP147" s="67"/>
      <c r="JKQ147" s="67"/>
      <c r="JKR147" s="67"/>
      <c r="JKS147" s="67"/>
      <c r="JKT147" s="67"/>
      <c r="JKU147" s="67"/>
      <c r="JKV147" s="67"/>
      <c r="JKW147" s="67"/>
      <c r="JKX147" s="67"/>
      <c r="JKY147" s="67"/>
      <c r="JKZ147" s="67"/>
      <c r="JLA147" s="67"/>
      <c r="JLB147" s="67"/>
      <c r="JLC147" s="67"/>
      <c r="JLD147" s="67"/>
      <c r="JLE147" s="67"/>
      <c r="JLF147" s="67"/>
      <c r="JLG147" s="67"/>
      <c r="JLH147" s="67"/>
      <c r="JLI147" s="67"/>
      <c r="JLJ147" s="67"/>
      <c r="JLK147" s="67"/>
      <c r="JLL147" s="67"/>
      <c r="JLM147" s="67"/>
      <c r="JLN147" s="67"/>
      <c r="JLO147" s="67"/>
      <c r="JLP147" s="67"/>
      <c r="JLQ147" s="67"/>
      <c r="JLR147" s="67"/>
      <c r="JLS147" s="67"/>
      <c r="JLT147" s="67"/>
      <c r="JLU147" s="67"/>
      <c r="JLV147" s="67"/>
      <c r="JLW147" s="67"/>
      <c r="JLX147" s="67"/>
      <c r="JLY147" s="67"/>
      <c r="JLZ147" s="67"/>
      <c r="JMA147" s="67"/>
      <c r="JMB147" s="67"/>
      <c r="JMC147" s="67"/>
      <c r="JMD147" s="67"/>
      <c r="JME147" s="67"/>
      <c r="JMF147" s="67"/>
      <c r="JMG147" s="67"/>
      <c r="JMH147" s="67"/>
      <c r="JMI147" s="67"/>
      <c r="JMJ147" s="67"/>
      <c r="JMK147" s="67"/>
      <c r="JML147" s="67"/>
      <c r="JMM147" s="67"/>
      <c r="JMN147" s="67"/>
      <c r="JMO147" s="67"/>
      <c r="JMP147" s="67"/>
      <c r="JMQ147" s="67"/>
      <c r="JMR147" s="67"/>
      <c r="JMS147" s="67"/>
      <c r="JMT147" s="67"/>
      <c r="JMU147" s="67"/>
      <c r="JMV147" s="67"/>
      <c r="JMW147" s="67"/>
      <c r="JMX147" s="67"/>
      <c r="JMY147" s="67"/>
      <c r="JMZ147" s="67"/>
      <c r="JNA147" s="67"/>
      <c r="JNB147" s="67"/>
      <c r="JNC147" s="67"/>
      <c r="JND147" s="67"/>
      <c r="JNE147" s="67"/>
      <c r="JNF147" s="67"/>
      <c r="JNG147" s="67"/>
      <c r="JNH147" s="67"/>
      <c r="JNI147" s="67"/>
      <c r="JNJ147" s="67"/>
      <c r="JNK147" s="67"/>
      <c r="JNL147" s="67"/>
      <c r="JNM147" s="67"/>
      <c r="JNN147" s="67"/>
      <c r="JNO147" s="67"/>
      <c r="JNP147" s="67"/>
      <c r="JNQ147" s="67"/>
      <c r="JNR147" s="67"/>
      <c r="JNS147" s="67"/>
      <c r="JNT147" s="67"/>
      <c r="JNU147" s="67"/>
      <c r="JNV147" s="67"/>
      <c r="JNW147" s="67"/>
      <c r="JNX147" s="67"/>
      <c r="JNY147" s="67"/>
      <c r="JNZ147" s="67"/>
      <c r="JOA147" s="67"/>
      <c r="JOB147" s="67"/>
      <c r="JOC147" s="67"/>
      <c r="JOD147" s="67"/>
      <c r="JOE147" s="67"/>
      <c r="JOF147" s="67"/>
      <c r="JOG147" s="67"/>
      <c r="JOH147" s="67"/>
      <c r="JOI147" s="67"/>
      <c r="JOJ147" s="67"/>
      <c r="JOK147" s="67"/>
      <c r="JOL147" s="67"/>
      <c r="JOM147" s="67"/>
      <c r="JON147" s="67"/>
      <c r="JOO147" s="67"/>
      <c r="JOP147" s="67"/>
      <c r="JOQ147" s="67"/>
      <c r="JOR147" s="67"/>
      <c r="JOS147" s="67"/>
      <c r="JOT147" s="67"/>
      <c r="JOU147" s="67"/>
      <c r="JOV147" s="67"/>
      <c r="JOW147" s="67"/>
      <c r="JOX147" s="67"/>
      <c r="JOY147" s="67"/>
      <c r="JOZ147" s="67"/>
      <c r="JPA147" s="67"/>
      <c r="JPB147" s="67"/>
      <c r="JPC147" s="67"/>
      <c r="JPD147" s="67"/>
      <c r="JPE147" s="67"/>
      <c r="JPF147" s="67"/>
      <c r="JPG147" s="67"/>
      <c r="JPH147" s="67"/>
      <c r="JPI147" s="67"/>
      <c r="JPJ147" s="67"/>
      <c r="JPK147" s="67"/>
      <c r="JPL147" s="67"/>
      <c r="JPM147" s="67"/>
      <c r="JPN147" s="67"/>
      <c r="JPO147" s="67"/>
      <c r="JPP147" s="67"/>
      <c r="JPQ147" s="67"/>
      <c r="JPR147" s="67"/>
      <c r="JPS147" s="67"/>
      <c r="JPT147" s="67"/>
      <c r="JPU147" s="67"/>
      <c r="JPV147" s="67"/>
      <c r="JPW147" s="67"/>
      <c r="JPX147" s="67"/>
      <c r="JPY147" s="67"/>
      <c r="JPZ147" s="67"/>
      <c r="JQA147" s="67"/>
      <c r="JQB147" s="67"/>
      <c r="JQC147" s="67"/>
      <c r="JQD147" s="67"/>
      <c r="JQE147" s="67"/>
      <c r="JQF147" s="67"/>
      <c r="JQG147" s="67"/>
      <c r="JQH147" s="67"/>
      <c r="JQI147" s="67"/>
      <c r="JQJ147" s="67"/>
      <c r="JQK147" s="67"/>
      <c r="JQL147" s="67"/>
      <c r="JQM147" s="67"/>
      <c r="JQN147" s="67"/>
      <c r="JQO147" s="67"/>
      <c r="JQP147" s="67"/>
      <c r="JQQ147" s="67"/>
      <c r="JQR147" s="67"/>
      <c r="JQS147" s="67"/>
      <c r="JQT147" s="67"/>
      <c r="JQU147" s="67"/>
      <c r="JQV147" s="67"/>
      <c r="JQW147" s="67"/>
      <c r="JQX147" s="67"/>
      <c r="JQY147" s="67"/>
      <c r="JQZ147" s="67"/>
      <c r="JRA147" s="67"/>
      <c r="JRB147" s="67"/>
      <c r="JRC147" s="67"/>
      <c r="JRD147" s="67"/>
      <c r="JRE147" s="67"/>
      <c r="JRF147" s="67"/>
      <c r="JRG147" s="67"/>
      <c r="JRH147" s="67"/>
      <c r="JRI147" s="67"/>
      <c r="JRJ147" s="67"/>
      <c r="JRK147" s="67"/>
      <c r="JRL147" s="67"/>
      <c r="JRM147" s="67"/>
      <c r="JRN147" s="67"/>
      <c r="JRO147" s="67"/>
      <c r="JRP147" s="67"/>
      <c r="JRQ147" s="67"/>
      <c r="JRR147" s="67"/>
      <c r="JRS147" s="67"/>
      <c r="JRT147" s="67"/>
      <c r="JRU147" s="67"/>
      <c r="JRV147" s="67"/>
      <c r="JRW147" s="67"/>
      <c r="JRX147" s="67"/>
      <c r="JRY147" s="67"/>
      <c r="JRZ147" s="67"/>
      <c r="JSA147" s="67"/>
      <c r="JSB147" s="67"/>
      <c r="JSC147" s="67"/>
      <c r="JSD147" s="67"/>
      <c r="JSE147" s="67"/>
      <c r="JSF147" s="67"/>
      <c r="JSG147" s="67"/>
      <c r="JSH147" s="67"/>
      <c r="JSI147" s="67"/>
      <c r="JSJ147" s="67"/>
      <c r="JSK147" s="67"/>
      <c r="JSL147" s="67"/>
      <c r="JSM147" s="67"/>
      <c r="JSN147" s="67"/>
      <c r="JSO147" s="67"/>
      <c r="JSP147" s="67"/>
      <c r="JSQ147" s="67"/>
      <c r="JSR147" s="67"/>
      <c r="JSS147" s="67"/>
      <c r="JST147" s="67"/>
      <c r="JSU147" s="67"/>
      <c r="JSV147" s="67"/>
      <c r="JSW147" s="67"/>
      <c r="JSX147" s="67"/>
      <c r="JSY147" s="67"/>
      <c r="JSZ147" s="67"/>
      <c r="JTA147" s="67"/>
      <c r="JTB147" s="67"/>
      <c r="JTC147" s="67"/>
      <c r="JTD147" s="67"/>
      <c r="JTE147" s="67"/>
      <c r="JTF147" s="67"/>
      <c r="JTG147" s="67"/>
      <c r="JTH147" s="67"/>
      <c r="JTI147" s="67"/>
      <c r="JTJ147" s="67"/>
      <c r="JTK147" s="67"/>
      <c r="JTL147" s="67"/>
      <c r="JTM147" s="67"/>
      <c r="JTN147" s="67"/>
      <c r="JTO147" s="67"/>
      <c r="JTP147" s="67"/>
      <c r="JTQ147" s="67"/>
      <c r="JTR147" s="67"/>
      <c r="JTS147" s="67"/>
      <c r="JTT147" s="67"/>
      <c r="JTU147" s="67"/>
      <c r="JTV147" s="67"/>
      <c r="JTW147" s="67"/>
      <c r="JTX147" s="67"/>
      <c r="JTY147" s="67"/>
      <c r="JTZ147" s="67"/>
      <c r="JUA147" s="67"/>
      <c r="JUB147" s="67"/>
      <c r="JUC147" s="67"/>
      <c r="JUD147" s="67"/>
      <c r="JUE147" s="67"/>
      <c r="JUF147" s="67"/>
      <c r="JUG147" s="67"/>
      <c r="JUH147" s="67"/>
      <c r="JUI147" s="67"/>
      <c r="JUJ147" s="67"/>
      <c r="JUK147" s="67"/>
      <c r="JUL147" s="67"/>
      <c r="JUM147" s="67"/>
      <c r="JUN147" s="67"/>
      <c r="JUO147" s="67"/>
      <c r="JUP147" s="67"/>
      <c r="JUQ147" s="67"/>
      <c r="JUR147" s="67"/>
      <c r="JUS147" s="67"/>
      <c r="JUT147" s="67"/>
      <c r="JUU147" s="67"/>
      <c r="JUV147" s="67"/>
      <c r="JUW147" s="67"/>
      <c r="JUX147" s="67"/>
      <c r="JUY147" s="67"/>
      <c r="JUZ147" s="67"/>
      <c r="JVA147" s="67"/>
      <c r="JVB147" s="67"/>
      <c r="JVC147" s="67"/>
      <c r="JVD147" s="67"/>
      <c r="JVE147" s="67"/>
      <c r="JVF147" s="67"/>
      <c r="JVG147" s="67"/>
      <c r="JVH147" s="67"/>
      <c r="JVI147" s="67"/>
      <c r="JVJ147" s="67"/>
      <c r="JVK147" s="67"/>
      <c r="JVL147" s="67"/>
      <c r="JVM147" s="67"/>
      <c r="JVN147" s="67"/>
      <c r="JVO147" s="67"/>
      <c r="JVP147" s="67"/>
      <c r="JVQ147" s="67"/>
      <c r="JVR147" s="67"/>
      <c r="JVS147" s="67"/>
      <c r="JVT147" s="67"/>
      <c r="JVU147" s="67"/>
      <c r="JVV147" s="67"/>
      <c r="JVW147" s="67"/>
      <c r="JVX147" s="67"/>
      <c r="JVY147" s="67"/>
      <c r="JVZ147" s="67"/>
      <c r="JWA147" s="67"/>
      <c r="JWB147" s="67"/>
      <c r="JWC147" s="67"/>
      <c r="JWD147" s="67"/>
      <c r="JWE147" s="67"/>
      <c r="JWF147" s="67"/>
      <c r="JWG147" s="67"/>
      <c r="JWH147" s="67"/>
      <c r="JWI147" s="67"/>
      <c r="JWJ147" s="67"/>
      <c r="JWK147" s="67"/>
      <c r="JWL147" s="67"/>
      <c r="JWM147" s="67"/>
      <c r="JWN147" s="67"/>
      <c r="JWO147" s="67"/>
      <c r="JWP147" s="67"/>
      <c r="JWQ147" s="67"/>
      <c r="JWR147" s="67"/>
      <c r="JWS147" s="67"/>
      <c r="JWT147" s="67"/>
      <c r="JWU147" s="67"/>
      <c r="JWV147" s="67"/>
      <c r="JWW147" s="67"/>
      <c r="JWX147" s="67"/>
      <c r="JWY147" s="67"/>
      <c r="JWZ147" s="67"/>
      <c r="JXA147" s="67"/>
      <c r="JXB147" s="67"/>
      <c r="JXC147" s="67"/>
      <c r="JXD147" s="67"/>
      <c r="JXE147" s="67"/>
      <c r="JXF147" s="67"/>
      <c r="JXG147" s="67"/>
      <c r="JXH147" s="67"/>
      <c r="JXI147" s="67"/>
      <c r="JXJ147" s="67"/>
      <c r="JXK147" s="67"/>
      <c r="JXL147" s="67"/>
      <c r="JXM147" s="67"/>
      <c r="JXN147" s="67"/>
      <c r="JXO147" s="67"/>
      <c r="JXP147" s="67"/>
      <c r="JXQ147" s="67"/>
      <c r="JXR147" s="67"/>
      <c r="JXS147" s="67"/>
      <c r="JXT147" s="67"/>
      <c r="JXU147" s="67"/>
      <c r="JXV147" s="67"/>
      <c r="JXW147" s="67"/>
      <c r="JXX147" s="67"/>
      <c r="JXY147" s="67"/>
      <c r="JXZ147" s="67"/>
      <c r="JYA147" s="67"/>
      <c r="JYB147" s="67"/>
      <c r="JYC147" s="67"/>
      <c r="JYD147" s="67"/>
      <c r="JYE147" s="67"/>
      <c r="JYF147" s="67"/>
      <c r="JYG147" s="67"/>
      <c r="JYH147" s="67"/>
      <c r="JYI147" s="67"/>
      <c r="JYJ147" s="67"/>
      <c r="JYK147" s="67"/>
      <c r="JYL147" s="67"/>
      <c r="JYM147" s="67"/>
      <c r="JYN147" s="67"/>
      <c r="JYO147" s="67"/>
      <c r="JYP147" s="67"/>
      <c r="JYQ147" s="67"/>
      <c r="JYR147" s="67"/>
      <c r="JYS147" s="67"/>
      <c r="JYT147" s="67"/>
      <c r="JYU147" s="67"/>
      <c r="JYV147" s="67"/>
      <c r="JYW147" s="67"/>
      <c r="JYX147" s="67"/>
      <c r="JYY147" s="67"/>
      <c r="JYZ147" s="67"/>
      <c r="JZA147" s="67"/>
      <c r="JZB147" s="67"/>
      <c r="JZC147" s="67"/>
      <c r="JZD147" s="67"/>
      <c r="JZE147" s="67"/>
      <c r="JZF147" s="67"/>
      <c r="JZG147" s="67"/>
      <c r="JZH147" s="67"/>
      <c r="JZI147" s="67"/>
      <c r="JZJ147" s="67"/>
      <c r="JZK147" s="67"/>
      <c r="JZL147" s="67"/>
      <c r="JZM147" s="67"/>
      <c r="JZN147" s="67"/>
      <c r="JZO147" s="67"/>
      <c r="JZP147" s="67"/>
      <c r="JZQ147" s="67"/>
      <c r="JZR147" s="67"/>
      <c r="JZS147" s="67"/>
      <c r="JZT147" s="67"/>
      <c r="JZU147" s="67"/>
      <c r="JZV147" s="67"/>
      <c r="JZW147" s="67"/>
      <c r="JZX147" s="67"/>
      <c r="JZY147" s="67"/>
      <c r="JZZ147" s="67"/>
      <c r="KAA147" s="67"/>
      <c r="KAB147" s="67"/>
      <c r="KAC147" s="67"/>
      <c r="KAD147" s="67"/>
      <c r="KAE147" s="67"/>
      <c r="KAF147" s="67"/>
      <c r="KAG147" s="67"/>
      <c r="KAH147" s="67"/>
      <c r="KAI147" s="67"/>
      <c r="KAJ147" s="67"/>
      <c r="KAK147" s="67"/>
      <c r="KAL147" s="67"/>
      <c r="KAM147" s="67"/>
      <c r="KAN147" s="67"/>
      <c r="KAO147" s="67"/>
      <c r="KAP147" s="67"/>
      <c r="KAQ147" s="67"/>
      <c r="KAR147" s="67"/>
      <c r="KAS147" s="67"/>
      <c r="KAT147" s="67"/>
      <c r="KAU147" s="67"/>
      <c r="KAV147" s="67"/>
      <c r="KAW147" s="67"/>
      <c r="KAX147" s="67"/>
      <c r="KAY147" s="67"/>
      <c r="KAZ147" s="67"/>
      <c r="KBA147" s="67"/>
      <c r="KBB147" s="67"/>
      <c r="KBC147" s="67"/>
      <c r="KBD147" s="67"/>
      <c r="KBE147" s="67"/>
      <c r="KBF147" s="67"/>
      <c r="KBG147" s="67"/>
      <c r="KBH147" s="67"/>
      <c r="KBI147" s="67"/>
      <c r="KBJ147" s="67"/>
      <c r="KBK147" s="67"/>
      <c r="KBL147" s="67"/>
      <c r="KBM147" s="67"/>
      <c r="KBN147" s="67"/>
      <c r="KBO147" s="67"/>
      <c r="KBP147" s="67"/>
      <c r="KBQ147" s="67"/>
      <c r="KBR147" s="67"/>
      <c r="KBS147" s="67"/>
      <c r="KBT147" s="67"/>
      <c r="KBU147" s="67"/>
      <c r="KBV147" s="67"/>
      <c r="KBW147" s="67"/>
      <c r="KBX147" s="67"/>
      <c r="KBY147" s="67"/>
      <c r="KBZ147" s="67"/>
      <c r="KCA147" s="67"/>
      <c r="KCB147" s="67"/>
      <c r="KCC147" s="67"/>
      <c r="KCD147" s="67"/>
      <c r="KCE147" s="67"/>
      <c r="KCF147" s="67"/>
      <c r="KCG147" s="67"/>
      <c r="KCH147" s="67"/>
      <c r="KCI147" s="67"/>
      <c r="KCJ147" s="67"/>
      <c r="KCK147" s="67"/>
      <c r="KCL147" s="67"/>
      <c r="KCM147" s="67"/>
      <c r="KCN147" s="67"/>
      <c r="KCO147" s="67"/>
      <c r="KCP147" s="67"/>
      <c r="KCQ147" s="67"/>
      <c r="KCR147" s="67"/>
      <c r="KCS147" s="67"/>
      <c r="KCT147" s="67"/>
      <c r="KCU147" s="67"/>
      <c r="KCV147" s="67"/>
      <c r="KCW147" s="67"/>
      <c r="KCX147" s="67"/>
      <c r="KCY147" s="67"/>
      <c r="KCZ147" s="67"/>
      <c r="KDA147" s="67"/>
      <c r="KDB147" s="67"/>
      <c r="KDC147" s="67"/>
      <c r="KDD147" s="67"/>
      <c r="KDE147" s="67"/>
      <c r="KDF147" s="67"/>
      <c r="KDG147" s="67"/>
      <c r="KDH147" s="67"/>
      <c r="KDI147" s="67"/>
      <c r="KDJ147" s="67"/>
      <c r="KDK147" s="67"/>
      <c r="KDL147" s="67"/>
      <c r="KDM147" s="67"/>
      <c r="KDN147" s="67"/>
      <c r="KDO147" s="67"/>
      <c r="KDP147" s="67"/>
      <c r="KDQ147" s="67"/>
      <c r="KDR147" s="67"/>
      <c r="KDS147" s="67"/>
      <c r="KDT147" s="67"/>
      <c r="KDU147" s="67"/>
      <c r="KDV147" s="67"/>
      <c r="KDW147" s="67"/>
      <c r="KDX147" s="67"/>
      <c r="KDY147" s="67"/>
      <c r="KDZ147" s="67"/>
      <c r="KEA147" s="67"/>
      <c r="KEB147" s="67"/>
      <c r="KEC147" s="67"/>
      <c r="KED147" s="67"/>
      <c r="KEE147" s="67"/>
      <c r="KEF147" s="67"/>
      <c r="KEG147" s="67"/>
      <c r="KEH147" s="67"/>
      <c r="KEI147" s="67"/>
      <c r="KEJ147" s="67"/>
      <c r="KEK147" s="67"/>
      <c r="KEL147" s="67"/>
      <c r="KEM147" s="67"/>
      <c r="KEN147" s="67"/>
      <c r="KEO147" s="67"/>
      <c r="KEP147" s="67"/>
      <c r="KEQ147" s="67"/>
      <c r="KER147" s="67"/>
      <c r="KES147" s="67"/>
      <c r="KET147" s="67"/>
      <c r="KEU147" s="67"/>
      <c r="KEV147" s="67"/>
      <c r="KEW147" s="67"/>
      <c r="KEX147" s="67"/>
      <c r="KEY147" s="67"/>
      <c r="KEZ147" s="67"/>
      <c r="KFA147" s="67"/>
      <c r="KFB147" s="67"/>
      <c r="KFC147" s="67"/>
      <c r="KFD147" s="67"/>
      <c r="KFE147" s="67"/>
      <c r="KFF147" s="67"/>
      <c r="KFG147" s="67"/>
      <c r="KFH147" s="67"/>
      <c r="KFI147" s="67"/>
      <c r="KFJ147" s="67"/>
      <c r="KFK147" s="67"/>
      <c r="KFL147" s="67"/>
      <c r="KFM147" s="67"/>
      <c r="KFN147" s="67"/>
      <c r="KFO147" s="67"/>
      <c r="KFP147" s="67"/>
      <c r="KFQ147" s="67"/>
      <c r="KFR147" s="67"/>
      <c r="KFS147" s="67"/>
      <c r="KFT147" s="67"/>
      <c r="KFU147" s="67"/>
      <c r="KFV147" s="67"/>
      <c r="KFW147" s="67"/>
      <c r="KFX147" s="67"/>
      <c r="KFY147" s="67"/>
      <c r="KFZ147" s="67"/>
      <c r="KGA147" s="67"/>
      <c r="KGB147" s="67"/>
      <c r="KGC147" s="67"/>
      <c r="KGD147" s="67"/>
      <c r="KGE147" s="67"/>
      <c r="KGF147" s="67"/>
      <c r="KGG147" s="67"/>
      <c r="KGH147" s="67"/>
      <c r="KGI147" s="67"/>
      <c r="KGJ147" s="67"/>
      <c r="KGK147" s="67"/>
      <c r="KGL147" s="67"/>
      <c r="KGM147" s="67"/>
      <c r="KGN147" s="67"/>
      <c r="KGO147" s="67"/>
      <c r="KGP147" s="67"/>
      <c r="KGQ147" s="67"/>
      <c r="KGR147" s="67"/>
      <c r="KGS147" s="67"/>
      <c r="KGT147" s="67"/>
      <c r="KGU147" s="67"/>
      <c r="KGV147" s="67"/>
      <c r="KGW147" s="67"/>
      <c r="KGX147" s="67"/>
      <c r="KGY147" s="67"/>
      <c r="KGZ147" s="67"/>
      <c r="KHA147" s="67"/>
      <c r="KHB147" s="67"/>
      <c r="KHC147" s="67"/>
      <c r="KHD147" s="67"/>
      <c r="KHE147" s="67"/>
      <c r="KHF147" s="67"/>
      <c r="KHG147" s="67"/>
      <c r="KHH147" s="67"/>
      <c r="KHI147" s="67"/>
      <c r="KHJ147" s="67"/>
      <c r="KHK147" s="67"/>
      <c r="KHL147" s="67"/>
      <c r="KHM147" s="67"/>
      <c r="KHN147" s="67"/>
      <c r="KHO147" s="67"/>
      <c r="KHP147" s="67"/>
      <c r="KHQ147" s="67"/>
      <c r="KHR147" s="67"/>
      <c r="KHS147" s="67"/>
      <c r="KHT147" s="67"/>
      <c r="KHU147" s="67"/>
      <c r="KHV147" s="67"/>
      <c r="KHW147" s="67"/>
      <c r="KHX147" s="67"/>
      <c r="KHY147" s="67"/>
      <c r="KHZ147" s="67"/>
      <c r="KIA147" s="67"/>
      <c r="KIB147" s="67"/>
      <c r="KIC147" s="67"/>
      <c r="KID147" s="67"/>
      <c r="KIE147" s="67"/>
      <c r="KIF147" s="67"/>
      <c r="KIG147" s="67"/>
      <c r="KIH147" s="67"/>
      <c r="KII147" s="67"/>
      <c r="KIJ147" s="67"/>
      <c r="KIK147" s="67"/>
      <c r="KIL147" s="67"/>
      <c r="KIM147" s="67"/>
      <c r="KIN147" s="67"/>
      <c r="KIO147" s="67"/>
      <c r="KIP147" s="67"/>
      <c r="KIQ147" s="67"/>
      <c r="KIR147" s="67"/>
      <c r="KIS147" s="67"/>
      <c r="KIT147" s="67"/>
      <c r="KIU147" s="67"/>
      <c r="KIV147" s="67"/>
      <c r="KIW147" s="67"/>
      <c r="KIX147" s="67"/>
      <c r="KIY147" s="67"/>
      <c r="KIZ147" s="67"/>
      <c r="KJA147" s="67"/>
      <c r="KJB147" s="67"/>
      <c r="KJC147" s="67"/>
      <c r="KJD147" s="67"/>
      <c r="KJE147" s="67"/>
      <c r="KJF147" s="67"/>
      <c r="KJG147" s="67"/>
      <c r="KJH147" s="67"/>
      <c r="KJI147" s="67"/>
      <c r="KJJ147" s="67"/>
      <c r="KJK147" s="67"/>
      <c r="KJL147" s="67"/>
      <c r="KJM147" s="67"/>
      <c r="KJN147" s="67"/>
      <c r="KJO147" s="67"/>
      <c r="KJP147" s="67"/>
      <c r="KJQ147" s="67"/>
      <c r="KJR147" s="67"/>
      <c r="KJS147" s="67"/>
      <c r="KJT147" s="67"/>
      <c r="KJU147" s="67"/>
      <c r="KJV147" s="67"/>
      <c r="KJW147" s="67"/>
      <c r="KJX147" s="67"/>
      <c r="KJY147" s="67"/>
      <c r="KJZ147" s="67"/>
      <c r="KKA147" s="67"/>
      <c r="KKB147" s="67"/>
      <c r="KKC147" s="67"/>
      <c r="KKD147" s="67"/>
      <c r="KKE147" s="67"/>
      <c r="KKF147" s="67"/>
      <c r="KKG147" s="67"/>
      <c r="KKH147" s="67"/>
      <c r="KKI147" s="67"/>
      <c r="KKJ147" s="67"/>
      <c r="KKK147" s="67"/>
      <c r="KKL147" s="67"/>
      <c r="KKM147" s="67"/>
      <c r="KKN147" s="67"/>
      <c r="KKO147" s="67"/>
      <c r="KKP147" s="67"/>
      <c r="KKQ147" s="67"/>
      <c r="KKR147" s="67"/>
      <c r="KKS147" s="67"/>
      <c r="KKT147" s="67"/>
      <c r="KKU147" s="67"/>
      <c r="KKV147" s="67"/>
      <c r="KKW147" s="67"/>
      <c r="KKX147" s="67"/>
      <c r="KKY147" s="67"/>
      <c r="KKZ147" s="67"/>
      <c r="KLA147" s="67"/>
      <c r="KLB147" s="67"/>
      <c r="KLC147" s="67"/>
      <c r="KLD147" s="67"/>
      <c r="KLE147" s="67"/>
      <c r="KLF147" s="67"/>
      <c r="KLG147" s="67"/>
      <c r="KLH147" s="67"/>
      <c r="KLI147" s="67"/>
      <c r="KLJ147" s="67"/>
      <c r="KLK147" s="67"/>
      <c r="KLL147" s="67"/>
      <c r="KLM147" s="67"/>
      <c r="KLN147" s="67"/>
      <c r="KLO147" s="67"/>
      <c r="KLP147" s="67"/>
      <c r="KLQ147" s="67"/>
      <c r="KLR147" s="67"/>
      <c r="KLS147" s="67"/>
      <c r="KLT147" s="67"/>
      <c r="KLU147" s="67"/>
      <c r="KLV147" s="67"/>
      <c r="KLW147" s="67"/>
      <c r="KLX147" s="67"/>
      <c r="KLY147" s="67"/>
      <c r="KLZ147" s="67"/>
      <c r="KMA147" s="67"/>
      <c r="KMB147" s="67"/>
      <c r="KMC147" s="67"/>
      <c r="KMD147" s="67"/>
      <c r="KME147" s="67"/>
      <c r="KMF147" s="67"/>
      <c r="KMG147" s="67"/>
      <c r="KMH147" s="67"/>
      <c r="KMI147" s="67"/>
      <c r="KMJ147" s="67"/>
      <c r="KMK147" s="67"/>
      <c r="KML147" s="67"/>
      <c r="KMM147" s="67"/>
      <c r="KMN147" s="67"/>
      <c r="KMO147" s="67"/>
      <c r="KMP147" s="67"/>
      <c r="KMQ147" s="67"/>
      <c r="KMR147" s="67"/>
      <c r="KMS147" s="67"/>
      <c r="KMT147" s="67"/>
      <c r="KMU147" s="67"/>
      <c r="KMV147" s="67"/>
      <c r="KMW147" s="67"/>
      <c r="KMX147" s="67"/>
      <c r="KMY147" s="67"/>
      <c r="KMZ147" s="67"/>
      <c r="KNA147" s="67"/>
      <c r="KNB147" s="67"/>
      <c r="KNC147" s="67"/>
      <c r="KND147" s="67"/>
      <c r="KNE147" s="67"/>
      <c r="KNF147" s="67"/>
      <c r="KNG147" s="67"/>
      <c r="KNH147" s="67"/>
      <c r="KNI147" s="67"/>
      <c r="KNJ147" s="67"/>
      <c r="KNK147" s="67"/>
      <c r="KNL147" s="67"/>
      <c r="KNM147" s="67"/>
      <c r="KNN147" s="67"/>
      <c r="KNO147" s="67"/>
      <c r="KNP147" s="67"/>
      <c r="KNQ147" s="67"/>
      <c r="KNR147" s="67"/>
      <c r="KNS147" s="67"/>
      <c r="KNT147" s="67"/>
      <c r="KNU147" s="67"/>
      <c r="KNV147" s="67"/>
      <c r="KNW147" s="67"/>
      <c r="KNX147" s="67"/>
      <c r="KNY147" s="67"/>
      <c r="KNZ147" s="67"/>
      <c r="KOA147" s="67"/>
      <c r="KOB147" s="67"/>
      <c r="KOC147" s="67"/>
      <c r="KOD147" s="67"/>
      <c r="KOE147" s="67"/>
      <c r="KOF147" s="67"/>
      <c r="KOG147" s="67"/>
      <c r="KOH147" s="67"/>
      <c r="KOI147" s="67"/>
      <c r="KOJ147" s="67"/>
      <c r="KOK147" s="67"/>
      <c r="KOL147" s="67"/>
      <c r="KOM147" s="67"/>
      <c r="KON147" s="67"/>
      <c r="KOO147" s="67"/>
      <c r="KOP147" s="67"/>
      <c r="KOQ147" s="67"/>
      <c r="KOR147" s="67"/>
      <c r="KOS147" s="67"/>
      <c r="KOT147" s="67"/>
      <c r="KOU147" s="67"/>
      <c r="KOV147" s="67"/>
      <c r="KOW147" s="67"/>
      <c r="KOX147" s="67"/>
      <c r="KOY147" s="67"/>
      <c r="KOZ147" s="67"/>
      <c r="KPA147" s="67"/>
      <c r="KPB147" s="67"/>
      <c r="KPC147" s="67"/>
      <c r="KPD147" s="67"/>
      <c r="KPE147" s="67"/>
      <c r="KPF147" s="67"/>
      <c r="KPG147" s="67"/>
      <c r="KPH147" s="67"/>
      <c r="KPI147" s="67"/>
      <c r="KPJ147" s="67"/>
      <c r="KPK147" s="67"/>
      <c r="KPL147" s="67"/>
      <c r="KPM147" s="67"/>
      <c r="KPN147" s="67"/>
      <c r="KPO147" s="67"/>
      <c r="KPP147" s="67"/>
      <c r="KPQ147" s="67"/>
      <c r="KPR147" s="67"/>
      <c r="KPS147" s="67"/>
      <c r="KPT147" s="67"/>
      <c r="KPU147" s="67"/>
      <c r="KPV147" s="67"/>
      <c r="KPW147" s="67"/>
      <c r="KPX147" s="67"/>
      <c r="KPY147" s="67"/>
      <c r="KPZ147" s="67"/>
      <c r="KQA147" s="67"/>
      <c r="KQB147" s="67"/>
      <c r="KQC147" s="67"/>
      <c r="KQD147" s="67"/>
      <c r="KQE147" s="67"/>
      <c r="KQF147" s="67"/>
      <c r="KQG147" s="67"/>
      <c r="KQH147" s="67"/>
      <c r="KQI147" s="67"/>
      <c r="KQJ147" s="67"/>
      <c r="KQK147" s="67"/>
      <c r="KQL147" s="67"/>
      <c r="KQM147" s="67"/>
      <c r="KQN147" s="67"/>
      <c r="KQO147" s="67"/>
      <c r="KQP147" s="67"/>
      <c r="KQQ147" s="67"/>
      <c r="KQR147" s="67"/>
      <c r="KQS147" s="67"/>
      <c r="KQT147" s="67"/>
      <c r="KQU147" s="67"/>
      <c r="KQV147" s="67"/>
      <c r="KQW147" s="67"/>
      <c r="KQX147" s="67"/>
      <c r="KQY147" s="67"/>
      <c r="KQZ147" s="67"/>
      <c r="KRA147" s="67"/>
      <c r="KRB147" s="67"/>
      <c r="KRC147" s="67"/>
      <c r="KRD147" s="67"/>
      <c r="KRE147" s="67"/>
      <c r="KRF147" s="67"/>
      <c r="KRG147" s="67"/>
      <c r="KRH147" s="67"/>
      <c r="KRI147" s="67"/>
      <c r="KRJ147" s="67"/>
      <c r="KRK147" s="67"/>
      <c r="KRL147" s="67"/>
      <c r="KRM147" s="67"/>
      <c r="KRN147" s="67"/>
      <c r="KRO147" s="67"/>
      <c r="KRP147" s="67"/>
      <c r="KRQ147" s="67"/>
      <c r="KRR147" s="67"/>
      <c r="KRS147" s="67"/>
      <c r="KRT147" s="67"/>
      <c r="KRU147" s="67"/>
      <c r="KRV147" s="67"/>
      <c r="KRW147" s="67"/>
      <c r="KRX147" s="67"/>
      <c r="KRY147" s="67"/>
      <c r="KRZ147" s="67"/>
      <c r="KSA147" s="67"/>
      <c r="KSB147" s="67"/>
      <c r="KSC147" s="67"/>
      <c r="KSD147" s="67"/>
      <c r="KSE147" s="67"/>
      <c r="KSF147" s="67"/>
      <c r="KSG147" s="67"/>
      <c r="KSH147" s="67"/>
      <c r="KSI147" s="67"/>
      <c r="KSJ147" s="67"/>
      <c r="KSK147" s="67"/>
      <c r="KSL147" s="67"/>
      <c r="KSM147" s="67"/>
      <c r="KSN147" s="67"/>
      <c r="KSO147" s="67"/>
      <c r="KSP147" s="67"/>
      <c r="KSQ147" s="67"/>
      <c r="KSR147" s="67"/>
      <c r="KSS147" s="67"/>
      <c r="KST147" s="67"/>
      <c r="KSU147" s="67"/>
      <c r="KSV147" s="67"/>
      <c r="KSW147" s="67"/>
      <c r="KSX147" s="67"/>
      <c r="KSY147" s="67"/>
      <c r="KSZ147" s="67"/>
      <c r="KTA147" s="67"/>
      <c r="KTB147" s="67"/>
      <c r="KTC147" s="67"/>
      <c r="KTD147" s="67"/>
      <c r="KTE147" s="67"/>
      <c r="KTF147" s="67"/>
      <c r="KTG147" s="67"/>
      <c r="KTH147" s="67"/>
      <c r="KTI147" s="67"/>
      <c r="KTJ147" s="67"/>
      <c r="KTK147" s="67"/>
      <c r="KTL147" s="67"/>
      <c r="KTM147" s="67"/>
      <c r="KTN147" s="67"/>
      <c r="KTO147" s="67"/>
      <c r="KTP147" s="67"/>
      <c r="KTQ147" s="67"/>
      <c r="KTR147" s="67"/>
      <c r="KTS147" s="67"/>
      <c r="KTT147" s="67"/>
      <c r="KTU147" s="67"/>
      <c r="KTV147" s="67"/>
      <c r="KTW147" s="67"/>
      <c r="KTX147" s="67"/>
      <c r="KTY147" s="67"/>
      <c r="KTZ147" s="67"/>
      <c r="KUA147" s="67"/>
      <c r="KUB147" s="67"/>
      <c r="KUC147" s="67"/>
      <c r="KUD147" s="67"/>
      <c r="KUE147" s="67"/>
      <c r="KUF147" s="67"/>
      <c r="KUG147" s="67"/>
      <c r="KUH147" s="67"/>
      <c r="KUI147" s="67"/>
      <c r="KUJ147" s="67"/>
      <c r="KUK147" s="67"/>
      <c r="KUL147" s="67"/>
      <c r="KUM147" s="67"/>
      <c r="KUN147" s="67"/>
      <c r="KUO147" s="67"/>
      <c r="KUP147" s="67"/>
      <c r="KUQ147" s="67"/>
      <c r="KUR147" s="67"/>
      <c r="KUS147" s="67"/>
      <c r="KUT147" s="67"/>
      <c r="KUU147" s="67"/>
      <c r="KUV147" s="67"/>
      <c r="KUW147" s="67"/>
      <c r="KUX147" s="67"/>
      <c r="KUY147" s="67"/>
      <c r="KUZ147" s="67"/>
      <c r="KVA147" s="67"/>
      <c r="KVB147" s="67"/>
      <c r="KVC147" s="67"/>
      <c r="KVD147" s="67"/>
      <c r="KVE147" s="67"/>
      <c r="KVF147" s="67"/>
      <c r="KVG147" s="67"/>
      <c r="KVH147" s="67"/>
      <c r="KVI147" s="67"/>
      <c r="KVJ147" s="67"/>
      <c r="KVK147" s="67"/>
      <c r="KVL147" s="67"/>
      <c r="KVM147" s="67"/>
      <c r="KVN147" s="67"/>
      <c r="KVO147" s="67"/>
      <c r="KVP147" s="67"/>
      <c r="KVQ147" s="67"/>
      <c r="KVR147" s="67"/>
      <c r="KVS147" s="67"/>
      <c r="KVT147" s="67"/>
      <c r="KVU147" s="67"/>
      <c r="KVV147" s="67"/>
      <c r="KVW147" s="67"/>
      <c r="KVX147" s="67"/>
      <c r="KVY147" s="67"/>
      <c r="KVZ147" s="67"/>
      <c r="KWA147" s="67"/>
      <c r="KWB147" s="67"/>
      <c r="KWC147" s="67"/>
      <c r="KWD147" s="67"/>
      <c r="KWE147" s="67"/>
      <c r="KWF147" s="67"/>
      <c r="KWG147" s="67"/>
      <c r="KWH147" s="67"/>
      <c r="KWI147" s="67"/>
      <c r="KWJ147" s="67"/>
      <c r="KWK147" s="67"/>
      <c r="KWL147" s="67"/>
      <c r="KWM147" s="67"/>
      <c r="KWN147" s="67"/>
      <c r="KWO147" s="67"/>
      <c r="KWP147" s="67"/>
      <c r="KWQ147" s="67"/>
      <c r="KWR147" s="67"/>
      <c r="KWS147" s="67"/>
      <c r="KWT147" s="67"/>
      <c r="KWU147" s="67"/>
      <c r="KWV147" s="67"/>
      <c r="KWW147" s="67"/>
      <c r="KWX147" s="67"/>
      <c r="KWY147" s="67"/>
      <c r="KWZ147" s="67"/>
      <c r="KXA147" s="67"/>
      <c r="KXB147" s="67"/>
      <c r="KXC147" s="67"/>
      <c r="KXD147" s="67"/>
      <c r="KXE147" s="67"/>
      <c r="KXF147" s="67"/>
      <c r="KXG147" s="67"/>
      <c r="KXH147" s="67"/>
      <c r="KXI147" s="67"/>
      <c r="KXJ147" s="67"/>
      <c r="KXK147" s="67"/>
      <c r="KXL147" s="67"/>
      <c r="KXM147" s="67"/>
      <c r="KXN147" s="67"/>
      <c r="KXO147" s="67"/>
      <c r="KXP147" s="67"/>
      <c r="KXQ147" s="67"/>
      <c r="KXR147" s="67"/>
      <c r="KXS147" s="67"/>
      <c r="KXT147" s="67"/>
      <c r="KXU147" s="67"/>
      <c r="KXV147" s="67"/>
      <c r="KXW147" s="67"/>
      <c r="KXX147" s="67"/>
      <c r="KXY147" s="67"/>
      <c r="KXZ147" s="67"/>
      <c r="KYA147" s="67"/>
      <c r="KYB147" s="67"/>
      <c r="KYC147" s="67"/>
      <c r="KYD147" s="67"/>
      <c r="KYE147" s="67"/>
      <c r="KYF147" s="67"/>
      <c r="KYG147" s="67"/>
      <c r="KYH147" s="67"/>
      <c r="KYI147" s="67"/>
      <c r="KYJ147" s="67"/>
      <c r="KYK147" s="67"/>
      <c r="KYL147" s="67"/>
      <c r="KYM147" s="67"/>
      <c r="KYN147" s="67"/>
      <c r="KYO147" s="67"/>
      <c r="KYP147" s="67"/>
      <c r="KYQ147" s="67"/>
      <c r="KYR147" s="67"/>
      <c r="KYS147" s="67"/>
      <c r="KYT147" s="67"/>
      <c r="KYU147" s="67"/>
      <c r="KYV147" s="67"/>
      <c r="KYW147" s="67"/>
      <c r="KYX147" s="67"/>
      <c r="KYY147" s="67"/>
      <c r="KYZ147" s="67"/>
      <c r="KZA147" s="67"/>
      <c r="KZB147" s="67"/>
      <c r="KZC147" s="67"/>
      <c r="KZD147" s="67"/>
      <c r="KZE147" s="67"/>
      <c r="KZF147" s="67"/>
      <c r="KZG147" s="67"/>
      <c r="KZH147" s="67"/>
      <c r="KZI147" s="67"/>
      <c r="KZJ147" s="67"/>
      <c r="KZK147" s="67"/>
      <c r="KZL147" s="67"/>
      <c r="KZM147" s="67"/>
      <c r="KZN147" s="67"/>
      <c r="KZO147" s="67"/>
      <c r="KZP147" s="67"/>
      <c r="KZQ147" s="67"/>
      <c r="KZR147" s="67"/>
      <c r="KZS147" s="67"/>
      <c r="KZT147" s="67"/>
      <c r="KZU147" s="67"/>
      <c r="KZV147" s="67"/>
      <c r="KZW147" s="67"/>
      <c r="KZX147" s="67"/>
      <c r="KZY147" s="67"/>
      <c r="KZZ147" s="67"/>
      <c r="LAA147" s="67"/>
      <c r="LAB147" s="67"/>
      <c r="LAC147" s="67"/>
      <c r="LAD147" s="67"/>
      <c r="LAE147" s="67"/>
      <c r="LAF147" s="67"/>
      <c r="LAG147" s="67"/>
      <c r="LAH147" s="67"/>
      <c r="LAI147" s="67"/>
      <c r="LAJ147" s="67"/>
      <c r="LAK147" s="67"/>
      <c r="LAL147" s="67"/>
      <c r="LAM147" s="67"/>
      <c r="LAN147" s="67"/>
      <c r="LAO147" s="67"/>
      <c r="LAP147" s="67"/>
      <c r="LAQ147" s="67"/>
      <c r="LAR147" s="67"/>
      <c r="LAS147" s="67"/>
      <c r="LAT147" s="67"/>
      <c r="LAU147" s="67"/>
      <c r="LAV147" s="67"/>
      <c r="LAW147" s="67"/>
      <c r="LAX147" s="67"/>
      <c r="LAY147" s="67"/>
      <c r="LAZ147" s="67"/>
      <c r="LBA147" s="67"/>
      <c r="LBB147" s="67"/>
      <c r="LBC147" s="67"/>
      <c r="LBD147" s="67"/>
      <c r="LBE147" s="67"/>
      <c r="LBF147" s="67"/>
      <c r="LBG147" s="67"/>
      <c r="LBH147" s="67"/>
      <c r="LBI147" s="67"/>
      <c r="LBJ147" s="67"/>
      <c r="LBK147" s="67"/>
      <c r="LBL147" s="67"/>
      <c r="LBM147" s="67"/>
      <c r="LBN147" s="67"/>
      <c r="LBO147" s="67"/>
      <c r="LBP147" s="67"/>
      <c r="LBQ147" s="67"/>
      <c r="LBR147" s="67"/>
      <c r="LBS147" s="67"/>
      <c r="LBT147" s="67"/>
      <c r="LBU147" s="67"/>
      <c r="LBV147" s="67"/>
      <c r="LBW147" s="67"/>
      <c r="LBX147" s="67"/>
      <c r="LBY147" s="67"/>
      <c r="LBZ147" s="67"/>
      <c r="LCA147" s="67"/>
      <c r="LCB147" s="67"/>
      <c r="LCC147" s="67"/>
      <c r="LCD147" s="67"/>
      <c r="LCE147" s="67"/>
      <c r="LCF147" s="67"/>
      <c r="LCG147" s="67"/>
      <c r="LCH147" s="67"/>
      <c r="LCI147" s="67"/>
      <c r="LCJ147" s="67"/>
      <c r="LCK147" s="67"/>
      <c r="LCL147" s="67"/>
      <c r="LCM147" s="67"/>
      <c r="LCN147" s="67"/>
      <c r="LCO147" s="67"/>
      <c r="LCP147" s="67"/>
      <c r="LCQ147" s="67"/>
      <c r="LCR147" s="67"/>
      <c r="LCS147" s="67"/>
      <c r="LCT147" s="67"/>
      <c r="LCU147" s="67"/>
      <c r="LCV147" s="67"/>
      <c r="LCW147" s="67"/>
      <c r="LCX147" s="67"/>
      <c r="LCY147" s="67"/>
      <c r="LCZ147" s="67"/>
      <c r="LDA147" s="67"/>
      <c r="LDB147" s="67"/>
      <c r="LDC147" s="67"/>
      <c r="LDD147" s="67"/>
      <c r="LDE147" s="67"/>
      <c r="LDF147" s="67"/>
      <c r="LDG147" s="67"/>
      <c r="LDH147" s="67"/>
      <c r="LDI147" s="67"/>
      <c r="LDJ147" s="67"/>
      <c r="LDK147" s="67"/>
      <c r="LDL147" s="67"/>
      <c r="LDM147" s="67"/>
      <c r="LDN147" s="67"/>
      <c r="LDO147" s="67"/>
      <c r="LDP147" s="67"/>
      <c r="LDQ147" s="67"/>
      <c r="LDR147" s="67"/>
      <c r="LDS147" s="67"/>
      <c r="LDT147" s="67"/>
      <c r="LDU147" s="67"/>
      <c r="LDV147" s="67"/>
      <c r="LDW147" s="67"/>
      <c r="LDX147" s="67"/>
      <c r="LDY147" s="67"/>
      <c r="LDZ147" s="67"/>
      <c r="LEA147" s="67"/>
      <c r="LEB147" s="67"/>
      <c r="LEC147" s="67"/>
      <c r="LED147" s="67"/>
      <c r="LEE147" s="67"/>
      <c r="LEF147" s="67"/>
      <c r="LEG147" s="67"/>
      <c r="LEH147" s="67"/>
      <c r="LEI147" s="67"/>
      <c r="LEJ147" s="67"/>
      <c r="LEK147" s="67"/>
      <c r="LEL147" s="67"/>
      <c r="LEM147" s="67"/>
      <c r="LEN147" s="67"/>
      <c r="LEO147" s="67"/>
      <c r="LEP147" s="67"/>
      <c r="LEQ147" s="67"/>
      <c r="LER147" s="67"/>
      <c r="LES147" s="67"/>
      <c r="LET147" s="67"/>
      <c r="LEU147" s="67"/>
      <c r="LEV147" s="67"/>
      <c r="LEW147" s="67"/>
      <c r="LEX147" s="67"/>
      <c r="LEY147" s="67"/>
      <c r="LEZ147" s="67"/>
      <c r="LFA147" s="67"/>
      <c r="LFB147" s="67"/>
      <c r="LFC147" s="67"/>
      <c r="LFD147" s="67"/>
      <c r="LFE147" s="67"/>
      <c r="LFF147" s="67"/>
      <c r="LFG147" s="67"/>
      <c r="LFH147" s="67"/>
      <c r="LFI147" s="67"/>
      <c r="LFJ147" s="67"/>
      <c r="LFK147" s="67"/>
      <c r="LFL147" s="67"/>
      <c r="LFM147" s="67"/>
      <c r="LFN147" s="67"/>
      <c r="LFO147" s="67"/>
      <c r="LFP147" s="67"/>
      <c r="LFQ147" s="67"/>
      <c r="LFR147" s="67"/>
      <c r="LFS147" s="67"/>
      <c r="LFT147" s="67"/>
      <c r="LFU147" s="67"/>
      <c r="LFV147" s="67"/>
      <c r="LFW147" s="67"/>
      <c r="LFX147" s="67"/>
      <c r="LFY147" s="67"/>
      <c r="LFZ147" s="67"/>
      <c r="LGA147" s="67"/>
      <c r="LGB147" s="67"/>
      <c r="LGC147" s="67"/>
      <c r="LGD147" s="67"/>
      <c r="LGE147" s="67"/>
      <c r="LGF147" s="67"/>
      <c r="LGG147" s="67"/>
      <c r="LGH147" s="67"/>
      <c r="LGI147" s="67"/>
      <c r="LGJ147" s="67"/>
      <c r="LGK147" s="67"/>
      <c r="LGL147" s="67"/>
      <c r="LGM147" s="67"/>
      <c r="LGN147" s="67"/>
      <c r="LGO147" s="67"/>
      <c r="LGP147" s="67"/>
      <c r="LGQ147" s="67"/>
      <c r="LGR147" s="67"/>
      <c r="LGS147" s="67"/>
      <c r="LGT147" s="67"/>
      <c r="LGU147" s="67"/>
      <c r="LGV147" s="67"/>
      <c r="LGW147" s="67"/>
      <c r="LGX147" s="67"/>
      <c r="LGY147" s="67"/>
      <c r="LGZ147" s="67"/>
      <c r="LHA147" s="67"/>
      <c r="LHB147" s="67"/>
      <c r="LHC147" s="67"/>
      <c r="LHD147" s="67"/>
      <c r="LHE147" s="67"/>
      <c r="LHF147" s="67"/>
      <c r="LHG147" s="67"/>
      <c r="LHH147" s="67"/>
      <c r="LHI147" s="67"/>
      <c r="LHJ147" s="67"/>
      <c r="LHK147" s="67"/>
      <c r="LHL147" s="67"/>
      <c r="LHM147" s="67"/>
      <c r="LHN147" s="67"/>
      <c r="LHO147" s="67"/>
      <c r="LHP147" s="67"/>
      <c r="LHQ147" s="67"/>
      <c r="LHR147" s="67"/>
      <c r="LHS147" s="67"/>
      <c r="LHT147" s="67"/>
      <c r="LHU147" s="67"/>
      <c r="LHV147" s="67"/>
      <c r="LHW147" s="67"/>
      <c r="LHX147" s="67"/>
      <c r="LHY147" s="67"/>
      <c r="LHZ147" s="67"/>
      <c r="LIA147" s="67"/>
      <c r="LIB147" s="67"/>
      <c r="LIC147" s="67"/>
      <c r="LID147" s="67"/>
      <c r="LIE147" s="67"/>
      <c r="LIF147" s="67"/>
      <c r="LIG147" s="67"/>
      <c r="LIH147" s="67"/>
      <c r="LII147" s="67"/>
      <c r="LIJ147" s="67"/>
      <c r="LIK147" s="67"/>
      <c r="LIL147" s="67"/>
      <c r="LIM147" s="67"/>
      <c r="LIN147" s="67"/>
      <c r="LIO147" s="67"/>
      <c r="LIP147" s="67"/>
      <c r="LIQ147" s="67"/>
      <c r="LIR147" s="67"/>
      <c r="LIS147" s="67"/>
      <c r="LIT147" s="67"/>
      <c r="LIU147" s="67"/>
      <c r="LIV147" s="67"/>
      <c r="LIW147" s="67"/>
      <c r="LIX147" s="67"/>
      <c r="LIY147" s="67"/>
      <c r="LIZ147" s="67"/>
      <c r="LJA147" s="67"/>
      <c r="LJB147" s="67"/>
      <c r="LJC147" s="67"/>
      <c r="LJD147" s="67"/>
      <c r="LJE147" s="67"/>
      <c r="LJF147" s="67"/>
      <c r="LJG147" s="67"/>
      <c r="LJH147" s="67"/>
      <c r="LJI147" s="67"/>
      <c r="LJJ147" s="67"/>
      <c r="LJK147" s="67"/>
      <c r="LJL147" s="67"/>
      <c r="LJM147" s="67"/>
      <c r="LJN147" s="67"/>
      <c r="LJO147" s="67"/>
      <c r="LJP147" s="67"/>
      <c r="LJQ147" s="67"/>
      <c r="LJR147" s="67"/>
      <c r="LJS147" s="67"/>
      <c r="LJT147" s="67"/>
      <c r="LJU147" s="67"/>
      <c r="LJV147" s="67"/>
      <c r="LJW147" s="67"/>
      <c r="LJX147" s="67"/>
      <c r="LJY147" s="67"/>
      <c r="LJZ147" s="67"/>
      <c r="LKA147" s="67"/>
      <c r="LKB147" s="67"/>
      <c r="LKC147" s="67"/>
      <c r="LKD147" s="67"/>
      <c r="LKE147" s="67"/>
      <c r="LKF147" s="67"/>
      <c r="LKG147" s="67"/>
      <c r="LKH147" s="67"/>
      <c r="LKI147" s="67"/>
      <c r="LKJ147" s="67"/>
      <c r="LKK147" s="67"/>
      <c r="LKL147" s="67"/>
      <c r="LKM147" s="67"/>
      <c r="LKN147" s="67"/>
      <c r="LKO147" s="67"/>
      <c r="LKP147" s="67"/>
      <c r="LKQ147" s="67"/>
      <c r="LKR147" s="67"/>
      <c r="LKS147" s="67"/>
      <c r="LKT147" s="67"/>
      <c r="LKU147" s="67"/>
      <c r="LKV147" s="67"/>
      <c r="LKW147" s="67"/>
      <c r="LKX147" s="67"/>
      <c r="LKY147" s="67"/>
      <c r="LKZ147" s="67"/>
      <c r="LLA147" s="67"/>
      <c r="LLB147" s="67"/>
      <c r="LLC147" s="67"/>
      <c r="LLD147" s="67"/>
      <c r="LLE147" s="67"/>
      <c r="LLF147" s="67"/>
      <c r="LLG147" s="67"/>
      <c r="LLH147" s="67"/>
      <c r="LLI147" s="67"/>
      <c r="LLJ147" s="67"/>
      <c r="LLK147" s="67"/>
      <c r="LLL147" s="67"/>
      <c r="LLM147" s="67"/>
      <c r="LLN147" s="67"/>
      <c r="LLO147" s="67"/>
      <c r="LLP147" s="67"/>
      <c r="LLQ147" s="67"/>
      <c r="LLR147" s="67"/>
      <c r="LLS147" s="67"/>
      <c r="LLT147" s="67"/>
      <c r="LLU147" s="67"/>
      <c r="LLV147" s="67"/>
      <c r="LLW147" s="67"/>
      <c r="LLX147" s="67"/>
      <c r="LLY147" s="67"/>
      <c r="LLZ147" s="67"/>
      <c r="LMA147" s="67"/>
      <c r="LMB147" s="67"/>
      <c r="LMC147" s="67"/>
      <c r="LMD147" s="67"/>
      <c r="LME147" s="67"/>
      <c r="LMF147" s="67"/>
      <c r="LMG147" s="67"/>
      <c r="LMH147" s="67"/>
      <c r="LMI147" s="67"/>
      <c r="LMJ147" s="67"/>
      <c r="LMK147" s="67"/>
      <c r="LML147" s="67"/>
      <c r="LMM147" s="67"/>
      <c r="LMN147" s="67"/>
      <c r="LMO147" s="67"/>
      <c r="LMP147" s="67"/>
      <c r="LMQ147" s="67"/>
      <c r="LMR147" s="67"/>
      <c r="LMS147" s="67"/>
      <c r="LMT147" s="67"/>
      <c r="LMU147" s="67"/>
      <c r="LMV147" s="67"/>
      <c r="LMW147" s="67"/>
      <c r="LMX147" s="67"/>
      <c r="LMY147" s="67"/>
      <c r="LMZ147" s="67"/>
      <c r="LNA147" s="67"/>
      <c r="LNB147" s="67"/>
      <c r="LNC147" s="67"/>
      <c r="LND147" s="67"/>
      <c r="LNE147" s="67"/>
      <c r="LNF147" s="67"/>
      <c r="LNG147" s="67"/>
      <c r="LNH147" s="67"/>
      <c r="LNI147" s="67"/>
      <c r="LNJ147" s="67"/>
      <c r="LNK147" s="67"/>
      <c r="LNL147" s="67"/>
      <c r="LNM147" s="67"/>
      <c r="LNN147" s="67"/>
      <c r="LNO147" s="67"/>
      <c r="LNP147" s="67"/>
      <c r="LNQ147" s="67"/>
      <c r="LNR147" s="67"/>
      <c r="LNS147" s="67"/>
      <c r="LNT147" s="67"/>
      <c r="LNU147" s="67"/>
      <c r="LNV147" s="67"/>
      <c r="LNW147" s="67"/>
      <c r="LNX147" s="67"/>
      <c r="LNY147" s="67"/>
      <c r="LNZ147" s="67"/>
      <c r="LOA147" s="67"/>
      <c r="LOB147" s="67"/>
      <c r="LOC147" s="67"/>
      <c r="LOD147" s="67"/>
      <c r="LOE147" s="67"/>
      <c r="LOF147" s="67"/>
      <c r="LOG147" s="67"/>
      <c r="LOH147" s="67"/>
      <c r="LOI147" s="67"/>
      <c r="LOJ147" s="67"/>
      <c r="LOK147" s="67"/>
      <c r="LOL147" s="67"/>
      <c r="LOM147" s="67"/>
      <c r="LON147" s="67"/>
      <c r="LOO147" s="67"/>
      <c r="LOP147" s="67"/>
      <c r="LOQ147" s="67"/>
      <c r="LOR147" s="67"/>
      <c r="LOS147" s="67"/>
      <c r="LOT147" s="67"/>
      <c r="LOU147" s="67"/>
      <c r="LOV147" s="67"/>
      <c r="LOW147" s="67"/>
      <c r="LOX147" s="67"/>
      <c r="LOY147" s="67"/>
      <c r="LOZ147" s="67"/>
      <c r="LPA147" s="67"/>
      <c r="LPB147" s="67"/>
      <c r="LPC147" s="67"/>
      <c r="LPD147" s="67"/>
      <c r="LPE147" s="67"/>
      <c r="LPF147" s="67"/>
      <c r="LPG147" s="67"/>
      <c r="LPH147" s="67"/>
      <c r="LPI147" s="67"/>
      <c r="LPJ147" s="67"/>
      <c r="LPK147" s="67"/>
      <c r="LPL147" s="67"/>
      <c r="LPM147" s="67"/>
      <c r="LPN147" s="67"/>
      <c r="LPO147" s="67"/>
      <c r="LPP147" s="67"/>
      <c r="LPQ147" s="67"/>
      <c r="LPR147" s="67"/>
      <c r="LPS147" s="67"/>
      <c r="LPT147" s="67"/>
      <c r="LPU147" s="67"/>
      <c r="LPV147" s="67"/>
      <c r="LPW147" s="67"/>
      <c r="LPX147" s="67"/>
      <c r="LPY147" s="67"/>
      <c r="LPZ147" s="67"/>
      <c r="LQA147" s="67"/>
      <c r="LQB147" s="67"/>
      <c r="LQC147" s="67"/>
      <c r="LQD147" s="67"/>
      <c r="LQE147" s="67"/>
      <c r="LQF147" s="67"/>
      <c r="LQG147" s="67"/>
      <c r="LQH147" s="67"/>
      <c r="LQI147" s="67"/>
      <c r="LQJ147" s="67"/>
      <c r="LQK147" s="67"/>
      <c r="LQL147" s="67"/>
      <c r="LQM147" s="67"/>
      <c r="LQN147" s="67"/>
      <c r="LQO147" s="67"/>
      <c r="LQP147" s="67"/>
      <c r="LQQ147" s="67"/>
      <c r="LQR147" s="67"/>
      <c r="LQS147" s="67"/>
      <c r="LQT147" s="67"/>
      <c r="LQU147" s="67"/>
      <c r="LQV147" s="67"/>
      <c r="LQW147" s="67"/>
      <c r="LQX147" s="67"/>
      <c r="LQY147" s="67"/>
      <c r="LQZ147" s="67"/>
      <c r="LRA147" s="67"/>
      <c r="LRB147" s="67"/>
      <c r="LRC147" s="67"/>
      <c r="LRD147" s="67"/>
      <c r="LRE147" s="67"/>
      <c r="LRF147" s="67"/>
      <c r="LRG147" s="67"/>
      <c r="LRH147" s="67"/>
      <c r="LRI147" s="67"/>
      <c r="LRJ147" s="67"/>
      <c r="LRK147" s="67"/>
      <c r="LRL147" s="67"/>
      <c r="LRM147" s="67"/>
      <c r="LRN147" s="67"/>
      <c r="LRO147" s="67"/>
      <c r="LRP147" s="67"/>
      <c r="LRQ147" s="67"/>
      <c r="LRR147" s="67"/>
      <c r="LRS147" s="67"/>
      <c r="LRT147" s="67"/>
      <c r="LRU147" s="67"/>
      <c r="LRV147" s="67"/>
      <c r="LRW147" s="67"/>
      <c r="LRX147" s="67"/>
      <c r="LRY147" s="67"/>
      <c r="LRZ147" s="67"/>
      <c r="LSA147" s="67"/>
      <c r="LSB147" s="67"/>
      <c r="LSC147" s="67"/>
      <c r="LSD147" s="67"/>
      <c r="LSE147" s="67"/>
      <c r="LSF147" s="67"/>
      <c r="LSG147" s="67"/>
      <c r="LSH147" s="67"/>
      <c r="LSI147" s="67"/>
      <c r="LSJ147" s="67"/>
      <c r="LSK147" s="67"/>
      <c r="LSL147" s="67"/>
      <c r="LSM147" s="67"/>
      <c r="LSN147" s="67"/>
      <c r="LSO147" s="67"/>
      <c r="LSP147" s="67"/>
      <c r="LSQ147" s="67"/>
      <c r="LSR147" s="67"/>
      <c r="LSS147" s="67"/>
      <c r="LST147" s="67"/>
      <c r="LSU147" s="67"/>
      <c r="LSV147" s="67"/>
      <c r="LSW147" s="67"/>
      <c r="LSX147" s="67"/>
      <c r="LSY147" s="67"/>
      <c r="LSZ147" s="67"/>
      <c r="LTA147" s="67"/>
      <c r="LTB147" s="67"/>
      <c r="LTC147" s="67"/>
      <c r="LTD147" s="67"/>
      <c r="LTE147" s="67"/>
      <c r="LTF147" s="67"/>
      <c r="LTG147" s="67"/>
      <c r="LTH147" s="67"/>
      <c r="LTI147" s="67"/>
      <c r="LTJ147" s="67"/>
      <c r="LTK147" s="67"/>
      <c r="LTL147" s="67"/>
      <c r="LTM147" s="67"/>
      <c r="LTN147" s="67"/>
      <c r="LTO147" s="67"/>
      <c r="LTP147" s="67"/>
      <c r="LTQ147" s="67"/>
      <c r="LTR147" s="67"/>
      <c r="LTS147" s="67"/>
      <c r="LTT147" s="67"/>
      <c r="LTU147" s="67"/>
      <c r="LTV147" s="67"/>
      <c r="LTW147" s="67"/>
      <c r="LTX147" s="67"/>
      <c r="LTY147" s="67"/>
      <c r="LTZ147" s="67"/>
      <c r="LUA147" s="67"/>
      <c r="LUB147" s="67"/>
      <c r="LUC147" s="67"/>
      <c r="LUD147" s="67"/>
      <c r="LUE147" s="67"/>
      <c r="LUF147" s="67"/>
      <c r="LUG147" s="67"/>
      <c r="LUH147" s="67"/>
      <c r="LUI147" s="67"/>
      <c r="LUJ147" s="67"/>
      <c r="LUK147" s="67"/>
      <c r="LUL147" s="67"/>
      <c r="LUM147" s="67"/>
      <c r="LUN147" s="67"/>
      <c r="LUO147" s="67"/>
      <c r="LUP147" s="67"/>
      <c r="LUQ147" s="67"/>
      <c r="LUR147" s="67"/>
      <c r="LUS147" s="67"/>
      <c r="LUT147" s="67"/>
      <c r="LUU147" s="67"/>
      <c r="LUV147" s="67"/>
      <c r="LUW147" s="67"/>
      <c r="LUX147" s="67"/>
      <c r="LUY147" s="67"/>
      <c r="LUZ147" s="67"/>
      <c r="LVA147" s="67"/>
      <c r="LVB147" s="67"/>
      <c r="LVC147" s="67"/>
      <c r="LVD147" s="67"/>
      <c r="LVE147" s="67"/>
      <c r="LVF147" s="67"/>
      <c r="LVG147" s="67"/>
      <c r="LVH147" s="67"/>
      <c r="LVI147" s="67"/>
      <c r="LVJ147" s="67"/>
      <c r="LVK147" s="67"/>
      <c r="LVL147" s="67"/>
      <c r="LVM147" s="67"/>
      <c r="LVN147" s="67"/>
      <c r="LVO147" s="67"/>
      <c r="LVP147" s="67"/>
      <c r="LVQ147" s="67"/>
      <c r="LVR147" s="67"/>
      <c r="LVS147" s="67"/>
      <c r="LVT147" s="67"/>
      <c r="LVU147" s="67"/>
      <c r="LVV147" s="67"/>
      <c r="LVW147" s="67"/>
      <c r="LVX147" s="67"/>
      <c r="LVY147" s="67"/>
      <c r="LVZ147" s="67"/>
      <c r="LWA147" s="67"/>
      <c r="LWB147" s="67"/>
      <c r="LWC147" s="67"/>
      <c r="LWD147" s="67"/>
      <c r="LWE147" s="67"/>
      <c r="LWF147" s="67"/>
      <c r="LWG147" s="67"/>
      <c r="LWH147" s="67"/>
      <c r="LWI147" s="67"/>
      <c r="LWJ147" s="67"/>
      <c r="LWK147" s="67"/>
      <c r="LWL147" s="67"/>
      <c r="LWM147" s="67"/>
      <c r="LWN147" s="67"/>
      <c r="LWO147" s="67"/>
      <c r="LWP147" s="67"/>
      <c r="LWQ147" s="67"/>
      <c r="LWR147" s="67"/>
      <c r="LWS147" s="67"/>
      <c r="LWT147" s="67"/>
      <c r="LWU147" s="67"/>
      <c r="LWV147" s="67"/>
      <c r="LWW147" s="67"/>
      <c r="LWX147" s="67"/>
      <c r="LWY147" s="67"/>
      <c r="LWZ147" s="67"/>
      <c r="LXA147" s="67"/>
      <c r="LXB147" s="67"/>
      <c r="LXC147" s="67"/>
      <c r="LXD147" s="67"/>
      <c r="LXE147" s="67"/>
      <c r="LXF147" s="67"/>
      <c r="LXG147" s="67"/>
      <c r="LXH147" s="67"/>
      <c r="LXI147" s="67"/>
      <c r="LXJ147" s="67"/>
      <c r="LXK147" s="67"/>
      <c r="LXL147" s="67"/>
      <c r="LXM147" s="67"/>
      <c r="LXN147" s="67"/>
      <c r="LXO147" s="67"/>
      <c r="LXP147" s="67"/>
      <c r="LXQ147" s="67"/>
      <c r="LXR147" s="67"/>
      <c r="LXS147" s="67"/>
      <c r="LXT147" s="67"/>
      <c r="LXU147" s="67"/>
      <c r="LXV147" s="67"/>
      <c r="LXW147" s="67"/>
      <c r="LXX147" s="67"/>
      <c r="LXY147" s="67"/>
      <c r="LXZ147" s="67"/>
      <c r="LYA147" s="67"/>
      <c r="LYB147" s="67"/>
      <c r="LYC147" s="67"/>
      <c r="LYD147" s="67"/>
      <c r="LYE147" s="67"/>
      <c r="LYF147" s="67"/>
      <c r="LYG147" s="67"/>
      <c r="LYH147" s="67"/>
      <c r="LYI147" s="67"/>
      <c r="LYJ147" s="67"/>
      <c r="LYK147" s="67"/>
      <c r="LYL147" s="67"/>
      <c r="LYM147" s="67"/>
      <c r="LYN147" s="67"/>
      <c r="LYO147" s="67"/>
      <c r="LYP147" s="67"/>
      <c r="LYQ147" s="67"/>
      <c r="LYR147" s="67"/>
      <c r="LYS147" s="67"/>
      <c r="LYT147" s="67"/>
      <c r="LYU147" s="67"/>
      <c r="LYV147" s="67"/>
      <c r="LYW147" s="67"/>
      <c r="LYX147" s="67"/>
      <c r="LYY147" s="67"/>
      <c r="LYZ147" s="67"/>
      <c r="LZA147" s="67"/>
      <c r="LZB147" s="67"/>
      <c r="LZC147" s="67"/>
      <c r="LZD147" s="67"/>
      <c r="LZE147" s="67"/>
      <c r="LZF147" s="67"/>
      <c r="LZG147" s="67"/>
      <c r="LZH147" s="67"/>
      <c r="LZI147" s="67"/>
      <c r="LZJ147" s="67"/>
      <c r="LZK147" s="67"/>
      <c r="LZL147" s="67"/>
      <c r="LZM147" s="67"/>
      <c r="LZN147" s="67"/>
      <c r="LZO147" s="67"/>
      <c r="LZP147" s="67"/>
      <c r="LZQ147" s="67"/>
      <c r="LZR147" s="67"/>
      <c r="LZS147" s="67"/>
      <c r="LZT147" s="67"/>
      <c r="LZU147" s="67"/>
      <c r="LZV147" s="67"/>
      <c r="LZW147" s="67"/>
      <c r="LZX147" s="67"/>
      <c r="LZY147" s="67"/>
      <c r="LZZ147" s="67"/>
      <c r="MAA147" s="67"/>
      <c r="MAB147" s="67"/>
      <c r="MAC147" s="67"/>
      <c r="MAD147" s="67"/>
      <c r="MAE147" s="67"/>
      <c r="MAF147" s="67"/>
      <c r="MAG147" s="67"/>
      <c r="MAH147" s="67"/>
      <c r="MAI147" s="67"/>
      <c r="MAJ147" s="67"/>
      <c r="MAK147" s="67"/>
      <c r="MAL147" s="67"/>
      <c r="MAM147" s="67"/>
      <c r="MAN147" s="67"/>
      <c r="MAO147" s="67"/>
      <c r="MAP147" s="67"/>
      <c r="MAQ147" s="67"/>
      <c r="MAR147" s="67"/>
      <c r="MAS147" s="67"/>
      <c r="MAT147" s="67"/>
      <c r="MAU147" s="67"/>
      <c r="MAV147" s="67"/>
      <c r="MAW147" s="67"/>
      <c r="MAX147" s="67"/>
      <c r="MAY147" s="67"/>
      <c r="MAZ147" s="67"/>
      <c r="MBA147" s="67"/>
      <c r="MBB147" s="67"/>
      <c r="MBC147" s="67"/>
      <c r="MBD147" s="67"/>
      <c r="MBE147" s="67"/>
      <c r="MBF147" s="67"/>
      <c r="MBG147" s="67"/>
      <c r="MBH147" s="67"/>
      <c r="MBI147" s="67"/>
      <c r="MBJ147" s="67"/>
      <c r="MBK147" s="67"/>
      <c r="MBL147" s="67"/>
      <c r="MBM147" s="67"/>
      <c r="MBN147" s="67"/>
      <c r="MBO147" s="67"/>
      <c r="MBP147" s="67"/>
      <c r="MBQ147" s="67"/>
      <c r="MBR147" s="67"/>
      <c r="MBS147" s="67"/>
      <c r="MBT147" s="67"/>
      <c r="MBU147" s="67"/>
      <c r="MBV147" s="67"/>
      <c r="MBW147" s="67"/>
      <c r="MBX147" s="67"/>
      <c r="MBY147" s="67"/>
      <c r="MBZ147" s="67"/>
      <c r="MCA147" s="67"/>
      <c r="MCB147" s="67"/>
      <c r="MCC147" s="67"/>
      <c r="MCD147" s="67"/>
      <c r="MCE147" s="67"/>
      <c r="MCF147" s="67"/>
      <c r="MCG147" s="67"/>
      <c r="MCH147" s="67"/>
      <c r="MCI147" s="67"/>
      <c r="MCJ147" s="67"/>
      <c r="MCK147" s="67"/>
      <c r="MCL147" s="67"/>
      <c r="MCM147" s="67"/>
      <c r="MCN147" s="67"/>
      <c r="MCO147" s="67"/>
      <c r="MCP147" s="67"/>
      <c r="MCQ147" s="67"/>
      <c r="MCR147" s="67"/>
      <c r="MCS147" s="67"/>
      <c r="MCT147" s="67"/>
      <c r="MCU147" s="67"/>
      <c r="MCV147" s="67"/>
      <c r="MCW147" s="67"/>
      <c r="MCX147" s="67"/>
      <c r="MCY147" s="67"/>
      <c r="MCZ147" s="67"/>
      <c r="MDA147" s="67"/>
      <c r="MDB147" s="67"/>
      <c r="MDC147" s="67"/>
      <c r="MDD147" s="67"/>
      <c r="MDE147" s="67"/>
      <c r="MDF147" s="67"/>
      <c r="MDG147" s="67"/>
      <c r="MDH147" s="67"/>
      <c r="MDI147" s="67"/>
      <c r="MDJ147" s="67"/>
      <c r="MDK147" s="67"/>
      <c r="MDL147" s="67"/>
      <c r="MDM147" s="67"/>
      <c r="MDN147" s="67"/>
      <c r="MDO147" s="67"/>
      <c r="MDP147" s="67"/>
      <c r="MDQ147" s="67"/>
      <c r="MDR147" s="67"/>
      <c r="MDS147" s="67"/>
      <c r="MDT147" s="67"/>
      <c r="MDU147" s="67"/>
      <c r="MDV147" s="67"/>
      <c r="MDW147" s="67"/>
      <c r="MDX147" s="67"/>
      <c r="MDY147" s="67"/>
      <c r="MDZ147" s="67"/>
      <c r="MEA147" s="67"/>
      <c r="MEB147" s="67"/>
      <c r="MEC147" s="67"/>
      <c r="MED147" s="67"/>
      <c r="MEE147" s="67"/>
      <c r="MEF147" s="67"/>
      <c r="MEG147" s="67"/>
      <c r="MEH147" s="67"/>
      <c r="MEI147" s="67"/>
      <c r="MEJ147" s="67"/>
      <c r="MEK147" s="67"/>
      <c r="MEL147" s="67"/>
      <c r="MEM147" s="67"/>
      <c r="MEN147" s="67"/>
      <c r="MEO147" s="67"/>
      <c r="MEP147" s="67"/>
      <c r="MEQ147" s="67"/>
      <c r="MER147" s="67"/>
      <c r="MES147" s="67"/>
      <c r="MET147" s="67"/>
      <c r="MEU147" s="67"/>
      <c r="MEV147" s="67"/>
      <c r="MEW147" s="67"/>
      <c r="MEX147" s="67"/>
      <c r="MEY147" s="67"/>
      <c r="MEZ147" s="67"/>
      <c r="MFA147" s="67"/>
      <c r="MFB147" s="67"/>
      <c r="MFC147" s="67"/>
      <c r="MFD147" s="67"/>
      <c r="MFE147" s="67"/>
      <c r="MFF147" s="67"/>
      <c r="MFG147" s="67"/>
      <c r="MFH147" s="67"/>
      <c r="MFI147" s="67"/>
      <c r="MFJ147" s="67"/>
      <c r="MFK147" s="67"/>
      <c r="MFL147" s="67"/>
      <c r="MFM147" s="67"/>
      <c r="MFN147" s="67"/>
      <c r="MFO147" s="67"/>
      <c r="MFP147" s="67"/>
      <c r="MFQ147" s="67"/>
      <c r="MFR147" s="67"/>
      <c r="MFS147" s="67"/>
      <c r="MFT147" s="67"/>
      <c r="MFU147" s="67"/>
      <c r="MFV147" s="67"/>
      <c r="MFW147" s="67"/>
      <c r="MFX147" s="67"/>
      <c r="MFY147" s="67"/>
      <c r="MFZ147" s="67"/>
      <c r="MGA147" s="67"/>
      <c r="MGB147" s="67"/>
      <c r="MGC147" s="67"/>
      <c r="MGD147" s="67"/>
      <c r="MGE147" s="67"/>
      <c r="MGF147" s="67"/>
      <c r="MGG147" s="67"/>
      <c r="MGH147" s="67"/>
      <c r="MGI147" s="67"/>
      <c r="MGJ147" s="67"/>
      <c r="MGK147" s="67"/>
      <c r="MGL147" s="67"/>
      <c r="MGM147" s="67"/>
      <c r="MGN147" s="67"/>
      <c r="MGO147" s="67"/>
      <c r="MGP147" s="67"/>
      <c r="MGQ147" s="67"/>
      <c r="MGR147" s="67"/>
      <c r="MGS147" s="67"/>
      <c r="MGT147" s="67"/>
      <c r="MGU147" s="67"/>
      <c r="MGV147" s="67"/>
      <c r="MGW147" s="67"/>
      <c r="MGX147" s="67"/>
      <c r="MGY147" s="67"/>
      <c r="MGZ147" s="67"/>
      <c r="MHA147" s="67"/>
      <c r="MHB147" s="67"/>
      <c r="MHC147" s="67"/>
      <c r="MHD147" s="67"/>
      <c r="MHE147" s="67"/>
      <c r="MHF147" s="67"/>
      <c r="MHG147" s="67"/>
      <c r="MHH147" s="67"/>
      <c r="MHI147" s="67"/>
      <c r="MHJ147" s="67"/>
      <c r="MHK147" s="67"/>
      <c r="MHL147" s="67"/>
      <c r="MHM147" s="67"/>
      <c r="MHN147" s="67"/>
      <c r="MHO147" s="67"/>
      <c r="MHP147" s="67"/>
      <c r="MHQ147" s="67"/>
      <c r="MHR147" s="67"/>
      <c r="MHS147" s="67"/>
      <c r="MHT147" s="67"/>
      <c r="MHU147" s="67"/>
      <c r="MHV147" s="67"/>
      <c r="MHW147" s="67"/>
      <c r="MHX147" s="67"/>
      <c r="MHY147" s="67"/>
      <c r="MHZ147" s="67"/>
      <c r="MIA147" s="67"/>
      <c r="MIB147" s="67"/>
      <c r="MIC147" s="67"/>
      <c r="MID147" s="67"/>
      <c r="MIE147" s="67"/>
      <c r="MIF147" s="67"/>
      <c r="MIG147" s="67"/>
      <c r="MIH147" s="67"/>
      <c r="MII147" s="67"/>
      <c r="MIJ147" s="67"/>
      <c r="MIK147" s="67"/>
      <c r="MIL147" s="67"/>
      <c r="MIM147" s="67"/>
      <c r="MIN147" s="67"/>
      <c r="MIO147" s="67"/>
      <c r="MIP147" s="67"/>
      <c r="MIQ147" s="67"/>
      <c r="MIR147" s="67"/>
      <c r="MIS147" s="67"/>
      <c r="MIT147" s="67"/>
      <c r="MIU147" s="67"/>
      <c r="MIV147" s="67"/>
      <c r="MIW147" s="67"/>
      <c r="MIX147" s="67"/>
      <c r="MIY147" s="67"/>
      <c r="MIZ147" s="67"/>
      <c r="MJA147" s="67"/>
      <c r="MJB147" s="67"/>
      <c r="MJC147" s="67"/>
      <c r="MJD147" s="67"/>
      <c r="MJE147" s="67"/>
      <c r="MJF147" s="67"/>
      <c r="MJG147" s="67"/>
      <c r="MJH147" s="67"/>
      <c r="MJI147" s="67"/>
      <c r="MJJ147" s="67"/>
      <c r="MJK147" s="67"/>
      <c r="MJL147" s="67"/>
      <c r="MJM147" s="67"/>
      <c r="MJN147" s="67"/>
      <c r="MJO147" s="67"/>
      <c r="MJP147" s="67"/>
      <c r="MJQ147" s="67"/>
      <c r="MJR147" s="67"/>
      <c r="MJS147" s="67"/>
      <c r="MJT147" s="67"/>
      <c r="MJU147" s="67"/>
      <c r="MJV147" s="67"/>
      <c r="MJW147" s="67"/>
      <c r="MJX147" s="67"/>
      <c r="MJY147" s="67"/>
      <c r="MJZ147" s="67"/>
      <c r="MKA147" s="67"/>
      <c r="MKB147" s="67"/>
      <c r="MKC147" s="67"/>
      <c r="MKD147" s="67"/>
      <c r="MKE147" s="67"/>
      <c r="MKF147" s="67"/>
      <c r="MKG147" s="67"/>
      <c r="MKH147" s="67"/>
      <c r="MKI147" s="67"/>
      <c r="MKJ147" s="67"/>
      <c r="MKK147" s="67"/>
      <c r="MKL147" s="67"/>
      <c r="MKM147" s="67"/>
      <c r="MKN147" s="67"/>
      <c r="MKO147" s="67"/>
      <c r="MKP147" s="67"/>
      <c r="MKQ147" s="67"/>
      <c r="MKR147" s="67"/>
      <c r="MKS147" s="67"/>
      <c r="MKT147" s="67"/>
      <c r="MKU147" s="67"/>
      <c r="MKV147" s="67"/>
      <c r="MKW147" s="67"/>
      <c r="MKX147" s="67"/>
      <c r="MKY147" s="67"/>
      <c r="MKZ147" s="67"/>
      <c r="MLA147" s="67"/>
      <c r="MLB147" s="67"/>
      <c r="MLC147" s="67"/>
      <c r="MLD147" s="67"/>
      <c r="MLE147" s="67"/>
      <c r="MLF147" s="67"/>
      <c r="MLG147" s="67"/>
      <c r="MLH147" s="67"/>
      <c r="MLI147" s="67"/>
      <c r="MLJ147" s="67"/>
      <c r="MLK147" s="67"/>
      <c r="MLL147" s="67"/>
      <c r="MLM147" s="67"/>
      <c r="MLN147" s="67"/>
      <c r="MLO147" s="67"/>
      <c r="MLP147" s="67"/>
      <c r="MLQ147" s="67"/>
      <c r="MLR147" s="67"/>
      <c r="MLS147" s="67"/>
      <c r="MLT147" s="67"/>
      <c r="MLU147" s="67"/>
      <c r="MLV147" s="67"/>
      <c r="MLW147" s="67"/>
      <c r="MLX147" s="67"/>
      <c r="MLY147" s="67"/>
      <c r="MLZ147" s="67"/>
      <c r="MMA147" s="67"/>
      <c r="MMB147" s="67"/>
      <c r="MMC147" s="67"/>
      <c r="MMD147" s="67"/>
      <c r="MME147" s="67"/>
      <c r="MMF147" s="67"/>
      <c r="MMG147" s="67"/>
      <c r="MMH147" s="67"/>
      <c r="MMI147" s="67"/>
      <c r="MMJ147" s="67"/>
      <c r="MMK147" s="67"/>
      <c r="MML147" s="67"/>
      <c r="MMM147" s="67"/>
      <c r="MMN147" s="67"/>
      <c r="MMO147" s="67"/>
      <c r="MMP147" s="67"/>
      <c r="MMQ147" s="67"/>
      <c r="MMR147" s="67"/>
      <c r="MMS147" s="67"/>
      <c r="MMT147" s="67"/>
      <c r="MMU147" s="67"/>
      <c r="MMV147" s="67"/>
      <c r="MMW147" s="67"/>
      <c r="MMX147" s="67"/>
      <c r="MMY147" s="67"/>
      <c r="MMZ147" s="67"/>
      <c r="MNA147" s="67"/>
      <c r="MNB147" s="67"/>
      <c r="MNC147" s="67"/>
      <c r="MND147" s="67"/>
      <c r="MNE147" s="67"/>
      <c r="MNF147" s="67"/>
      <c r="MNG147" s="67"/>
      <c r="MNH147" s="67"/>
      <c r="MNI147" s="67"/>
      <c r="MNJ147" s="67"/>
      <c r="MNK147" s="67"/>
      <c r="MNL147" s="67"/>
      <c r="MNM147" s="67"/>
      <c r="MNN147" s="67"/>
      <c r="MNO147" s="67"/>
      <c r="MNP147" s="67"/>
      <c r="MNQ147" s="67"/>
      <c r="MNR147" s="67"/>
      <c r="MNS147" s="67"/>
      <c r="MNT147" s="67"/>
      <c r="MNU147" s="67"/>
      <c r="MNV147" s="67"/>
      <c r="MNW147" s="67"/>
      <c r="MNX147" s="67"/>
      <c r="MNY147" s="67"/>
      <c r="MNZ147" s="67"/>
      <c r="MOA147" s="67"/>
      <c r="MOB147" s="67"/>
      <c r="MOC147" s="67"/>
      <c r="MOD147" s="67"/>
      <c r="MOE147" s="67"/>
      <c r="MOF147" s="67"/>
      <c r="MOG147" s="67"/>
      <c r="MOH147" s="67"/>
      <c r="MOI147" s="67"/>
      <c r="MOJ147" s="67"/>
      <c r="MOK147" s="67"/>
      <c r="MOL147" s="67"/>
      <c r="MOM147" s="67"/>
      <c r="MON147" s="67"/>
      <c r="MOO147" s="67"/>
      <c r="MOP147" s="67"/>
      <c r="MOQ147" s="67"/>
      <c r="MOR147" s="67"/>
      <c r="MOS147" s="67"/>
      <c r="MOT147" s="67"/>
      <c r="MOU147" s="67"/>
      <c r="MOV147" s="67"/>
      <c r="MOW147" s="67"/>
      <c r="MOX147" s="67"/>
      <c r="MOY147" s="67"/>
      <c r="MOZ147" s="67"/>
      <c r="MPA147" s="67"/>
      <c r="MPB147" s="67"/>
      <c r="MPC147" s="67"/>
      <c r="MPD147" s="67"/>
      <c r="MPE147" s="67"/>
      <c r="MPF147" s="67"/>
      <c r="MPG147" s="67"/>
      <c r="MPH147" s="67"/>
      <c r="MPI147" s="67"/>
      <c r="MPJ147" s="67"/>
      <c r="MPK147" s="67"/>
      <c r="MPL147" s="67"/>
      <c r="MPM147" s="67"/>
      <c r="MPN147" s="67"/>
      <c r="MPO147" s="67"/>
      <c r="MPP147" s="67"/>
      <c r="MPQ147" s="67"/>
      <c r="MPR147" s="67"/>
      <c r="MPS147" s="67"/>
      <c r="MPT147" s="67"/>
      <c r="MPU147" s="67"/>
      <c r="MPV147" s="67"/>
      <c r="MPW147" s="67"/>
      <c r="MPX147" s="67"/>
      <c r="MPY147" s="67"/>
      <c r="MPZ147" s="67"/>
      <c r="MQA147" s="67"/>
      <c r="MQB147" s="67"/>
      <c r="MQC147" s="67"/>
      <c r="MQD147" s="67"/>
      <c r="MQE147" s="67"/>
      <c r="MQF147" s="67"/>
      <c r="MQG147" s="67"/>
      <c r="MQH147" s="67"/>
      <c r="MQI147" s="67"/>
      <c r="MQJ147" s="67"/>
      <c r="MQK147" s="67"/>
      <c r="MQL147" s="67"/>
      <c r="MQM147" s="67"/>
      <c r="MQN147" s="67"/>
      <c r="MQO147" s="67"/>
      <c r="MQP147" s="67"/>
      <c r="MQQ147" s="67"/>
      <c r="MQR147" s="67"/>
      <c r="MQS147" s="67"/>
      <c r="MQT147" s="67"/>
      <c r="MQU147" s="67"/>
      <c r="MQV147" s="67"/>
      <c r="MQW147" s="67"/>
      <c r="MQX147" s="67"/>
      <c r="MQY147" s="67"/>
      <c r="MQZ147" s="67"/>
      <c r="MRA147" s="67"/>
      <c r="MRB147" s="67"/>
      <c r="MRC147" s="67"/>
      <c r="MRD147" s="67"/>
      <c r="MRE147" s="67"/>
      <c r="MRF147" s="67"/>
      <c r="MRG147" s="67"/>
      <c r="MRH147" s="67"/>
      <c r="MRI147" s="67"/>
      <c r="MRJ147" s="67"/>
      <c r="MRK147" s="67"/>
      <c r="MRL147" s="67"/>
      <c r="MRM147" s="67"/>
      <c r="MRN147" s="67"/>
      <c r="MRO147" s="67"/>
      <c r="MRP147" s="67"/>
      <c r="MRQ147" s="67"/>
      <c r="MRR147" s="67"/>
      <c r="MRS147" s="67"/>
      <c r="MRT147" s="67"/>
      <c r="MRU147" s="67"/>
      <c r="MRV147" s="67"/>
      <c r="MRW147" s="67"/>
      <c r="MRX147" s="67"/>
      <c r="MRY147" s="67"/>
      <c r="MRZ147" s="67"/>
      <c r="MSA147" s="67"/>
      <c r="MSB147" s="67"/>
      <c r="MSC147" s="67"/>
      <c r="MSD147" s="67"/>
      <c r="MSE147" s="67"/>
      <c r="MSF147" s="67"/>
      <c r="MSG147" s="67"/>
      <c r="MSH147" s="67"/>
      <c r="MSI147" s="67"/>
      <c r="MSJ147" s="67"/>
      <c r="MSK147" s="67"/>
      <c r="MSL147" s="67"/>
      <c r="MSM147" s="67"/>
      <c r="MSN147" s="67"/>
      <c r="MSO147" s="67"/>
      <c r="MSP147" s="67"/>
      <c r="MSQ147" s="67"/>
      <c r="MSR147" s="67"/>
      <c r="MSS147" s="67"/>
      <c r="MST147" s="67"/>
      <c r="MSU147" s="67"/>
      <c r="MSV147" s="67"/>
      <c r="MSW147" s="67"/>
      <c r="MSX147" s="67"/>
      <c r="MSY147" s="67"/>
      <c r="MSZ147" s="67"/>
      <c r="MTA147" s="67"/>
      <c r="MTB147" s="67"/>
      <c r="MTC147" s="67"/>
      <c r="MTD147" s="67"/>
      <c r="MTE147" s="67"/>
      <c r="MTF147" s="67"/>
      <c r="MTG147" s="67"/>
      <c r="MTH147" s="67"/>
      <c r="MTI147" s="67"/>
      <c r="MTJ147" s="67"/>
      <c r="MTK147" s="67"/>
      <c r="MTL147" s="67"/>
      <c r="MTM147" s="67"/>
      <c r="MTN147" s="67"/>
      <c r="MTO147" s="67"/>
      <c r="MTP147" s="67"/>
      <c r="MTQ147" s="67"/>
      <c r="MTR147" s="67"/>
      <c r="MTS147" s="67"/>
      <c r="MTT147" s="67"/>
      <c r="MTU147" s="67"/>
      <c r="MTV147" s="67"/>
      <c r="MTW147" s="67"/>
      <c r="MTX147" s="67"/>
      <c r="MTY147" s="67"/>
      <c r="MTZ147" s="67"/>
      <c r="MUA147" s="67"/>
      <c r="MUB147" s="67"/>
      <c r="MUC147" s="67"/>
      <c r="MUD147" s="67"/>
      <c r="MUE147" s="67"/>
      <c r="MUF147" s="67"/>
      <c r="MUG147" s="67"/>
      <c r="MUH147" s="67"/>
      <c r="MUI147" s="67"/>
      <c r="MUJ147" s="67"/>
      <c r="MUK147" s="67"/>
      <c r="MUL147" s="67"/>
      <c r="MUM147" s="67"/>
      <c r="MUN147" s="67"/>
      <c r="MUO147" s="67"/>
      <c r="MUP147" s="67"/>
      <c r="MUQ147" s="67"/>
      <c r="MUR147" s="67"/>
      <c r="MUS147" s="67"/>
      <c r="MUT147" s="67"/>
      <c r="MUU147" s="67"/>
      <c r="MUV147" s="67"/>
      <c r="MUW147" s="67"/>
      <c r="MUX147" s="67"/>
      <c r="MUY147" s="67"/>
      <c r="MUZ147" s="67"/>
      <c r="MVA147" s="67"/>
      <c r="MVB147" s="67"/>
      <c r="MVC147" s="67"/>
      <c r="MVD147" s="67"/>
      <c r="MVE147" s="67"/>
      <c r="MVF147" s="67"/>
      <c r="MVG147" s="67"/>
      <c r="MVH147" s="67"/>
      <c r="MVI147" s="67"/>
      <c r="MVJ147" s="67"/>
      <c r="MVK147" s="67"/>
      <c r="MVL147" s="67"/>
      <c r="MVM147" s="67"/>
      <c r="MVN147" s="67"/>
      <c r="MVO147" s="67"/>
      <c r="MVP147" s="67"/>
      <c r="MVQ147" s="67"/>
      <c r="MVR147" s="67"/>
      <c r="MVS147" s="67"/>
      <c r="MVT147" s="67"/>
      <c r="MVU147" s="67"/>
      <c r="MVV147" s="67"/>
      <c r="MVW147" s="67"/>
      <c r="MVX147" s="67"/>
      <c r="MVY147" s="67"/>
      <c r="MVZ147" s="67"/>
      <c r="MWA147" s="67"/>
      <c r="MWB147" s="67"/>
      <c r="MWC147" s="67"/>
      <c r="MWD147" s="67"/>
      <c r="MWE147" s="67"/>
      <c r="MWF147" s="67"/>
      <c r="MWG147" s="67"/>
      <c r="MWH147" s="67"/>
      <c r="MWI147" s="67"/>
      <c r="MWJ147" s="67"/>
      <c r="MWK147" s="67"/>
      <c r="MWL147" s="67"/>
      <c r="MWM147" s="67"/>
      <c r="MWN147" s="67"/>
      <c r="MWO147" s="67"/>
      <c r="MWP147" s="67"/>
      <c r="MWQ147" s="67"/>
      <c r="MWR147" s="67"/>
      <c r="MWS147" s="67"/>
      <c r="MWT147" s="67"/>
      <c r="MWU147" s="67"/>
      <c r="MWV147" s="67"/>
      <c r="MWW147" s="67"/>
      <c r="MWX147" s="67"/>
      <c r="MWY147" s="67"/>
      <c r="MWZ147" s="67"/>
      <c r="MXA147" s="67"/>
      <c r="MXB147" s="67"/>
      <c r="MXC147" s="67"/>
      <c r="MXD147" s="67"/>
      <c r="MXE147" s="67"/>
      <c r="MXF147" s="67"/>
      <c r="MXG147" s="67"/>
      <c r="MXH147" s="67"/>
      <c r="MXI147" s="67"/>
      <c r="MXJ147" s="67"/>
      <c r="MXK147" s="67"/>
      <c r="MXL147" s="67"/>
      <c r="MXM147" s="67"/>
      <c r="MXN147" s="67"/>
      <c r="MXO147" s="67"/>
      <c r="MXP147" s="67"/>
      <c r="MXQ147" s="67"/>
      <c r="MXR147" s="67"/>
      <c r="MXS147" s="67"/>
      <c r="MXT147" s="67"/>
      <c r="MXU147" s="67"/>
      <c r="MXV147" s="67"/>
      <c r="MXW147" s="67"/>
      <c r="MXX147" s="67"/>
      <c r="MXY147" s="67"/>
      <c r="MXZ147" s="67"/>
      <c r="MYA147" s="67"/>
      <c r="MYB147" s="67"/>
      <c r="MYC147" s="67"/>
      <c r="MYD147" s="67"/>
      <c r="MYE147" s="67"/>
      <c r="MYF147" s="67"/>
      <c r="MYG147" s="67"/>
      <c r="MYH147" s="67"/>
      <c r="MYI147" s="67"/>
      <c r="MYJ147" s="67"/>
      <c r="MYK147" s="67"/>
      <c r="MYL147" s="67"/>
      <c r="MYM147" s="67"/>
      <c r="MYN147" s="67"/>
      <c r="MYO147" s="67"/>
      <c r="MYP147" s="67"/>
      <c r="MYQ147" s="67"/>
      <c r="MYR147" s="67"/>
      <c r="MYS147" s="67"/>
      <c r="MYT147" s="67"/>
      <c r="MYU147" s="67"/>
      <c r="MYV147" s="67"/>
      <c r="MYW147" s="67"/>
      <c r="MYX147" s="67"/>
      <c r="MYY147" s="67"/>
      <c r="MYZ147" s="67"/>
      <c r="MZA147" s="67"/>
      <c r="MZB147" s="67"/>
      <c r="MZC147" s="67"/>
      <c r="MZD147" s="67"/>
      <c r="MZE147" s="67"/>
      <c r="MZF147" s="67"/>
      <c r="MZG147" s="67"/>
      <c r="MZH147" s="67"/>
      <c r="MZI147" s="67"/>
      <c r="MZJ147" s="67"/>
      <c r="MZK147" s="67"/>
      <c r="MZL147" s="67"/>
      <c r="MZM147" s="67"/>
      <c r="MZN147" s="67"/>
      <c r="MZO147" s="67"/>
      <c r="MZP147" s="67"/>
      <c r="MZQ147" s="67"/>
      <c r="MZR147" s="67"/>
      <c r="MZS147" s="67"/>
      <c r="MZT147" s="67"/>
      <c r="MZU147" s="67"/>
      <c r="MZV147" s="67"/>
      <c r="MZW147" s="67"/>
      <c r="MZX147" s="67"/>
      <c r="MZY147" s="67"/>
      <c r="MZZ147" s="67"/>
      <c r="NAA147" s="67"/>
      <c r="NAB147" s="67"/>
      <c r="NAC147" s="67"/>
      <c r="NAD147" s="67"/>
      <c r="NAE147" s="67"/>
      <c r="NAF147" s="67"/>
      <c r="NAG147" s="67"/>
      <c r="NAH147" s="67"/>
      <c r="NAI147" s="67"/>
      <c r="NAJ147" s="67"/>
      <c r="NAK147" s="67"/>
      <c r="NAL147" s="67"/>
      <c r="NAM147" s="67"/>
      <c r="NAN147" s="67"/>
      <c r="NAO147" s="67"/>
      <c r="NAP147" s="67"/>
      <c r="NAQ147" s="67"/>
      <c r="NAR147" s="67"/>
      <c r="NAS147" s="67"/>
      <c r="NAT147" s="67"/>
      <c r="NAU147" s="67"/>
      <c r="NAV147" s="67"/>
      <c r="NAW147" s="67"/>
      <c r="NAX147" s="67"/>
      <c r="NAY147" s="67"/>
      <c r="NAZ147" s="67"/>
      <c r="NBA147" s="67"/>
      <c r="NBB147" s="67"/>
      <c r="NBC147" s="67"/>
      <c r="NBD147" s="67"/>
      <c r="NBE147" s="67"/>
      <c r="NBF147" s="67"/>
      <c r="NBG147" s="67"/>
      <c r="NBH147" s="67"/>
      <c r="NBI147" s="67"/>
      <c r="NBJ147" s="67"/>
      <c r="NBK147" s="67"/>
      <c r="NBL147" s="67"/>
      <c r="NBM147" s="67"/>
      <c r="NBN147" s="67"/>
      <c r="NBO147" s="67"/>
      <c r="NBP147" s="67"/>
      <c r="NBQ147" s="67"/>
      <c r="NBR147" s="67"/>
      <c r="NBS147" s="67"/>
      <c r="NBT147" s="67"/>
      <c r="NBU147" s="67"/>
      <c r="NBV147" s="67"/>
      <c r="NBW147" s="67"/>
      <c r="NBX147" s="67"/>
      <c r="NBY147" s="67"/>
      <c r="NBZ147" s="67"/>
      <c r="NCA147" s="67"/>
      <c r="NCB147" s="67"/>
      <c r="NCC147" s="67"/>
      <c r="NCD147" s="67"/>
      <c r="NCE147" s="67"/>
      <c r="NCF147" s="67"/>
      <c r="NCG147" s="67"/>
      <c r="NCH147" s="67"/>
      <c r="NCI147" s="67"/>
      <c r="NCJ147" s="67"/>
      <c r="NCK147" s="67"/>
      <c r="NCL147" s="67"/>
      <c r="NCM147" s="67"/>
      <c r="NCN147" s="67"/>
      <c r="NCO147" s="67"/>
      <c r="NCP147" s="67"/>
      <c r="NCQ147" s="67"/>
      <c r="NCR147" s="67"/>
      <c r="NCS147" s="67"/>
      <c r="NCT147" s="67"/>
      <c r="NCU147" s="67"/>
      <c r="NCV147" s="67"/>
      <c r="NCW147" s="67"/>
      <c r="NCX147" s="67"/>
      <c r="NCY147" s="67"/>
      <c r="NCZ147" s="67"/>
      <c r="NDA147" s="67"/>
      <c r="NDB147" s="67"/>
      <c r="NDC147" s="67"/>
      <c r="NDD147" s="67"/>
      <c r="NDE147" s="67"/>
      <c r="NDF147" s="67"/>
      <c r="NDG147" s="67"/>
      <c r="NDH147" s="67"/>
      <c r="NDI147" s="67"/>
      <c r="NDJ147" s="67"/>
      <c r="NDK147" s="67"/>
      <c r="NDL147" s="67"/>
      <c r="NDM147" s="67"/>
      <c r="NDN147" s="67"/>
      <c r="NDO147" s="67"/>
      <c r="NDP147" s="67"/>
      <c r="NDQ147" s="67"/>
      <c r="NDR147" s="67"/>
      <c r="NDS147" s="67"/>
      <c r="NDT147" s="67"/>
      <c r="NDU147" s="67"/>
      <c r="NDV147" s="67"/>
      <c r="NDW147" s="67"/>
      <c r="NDX147" s="67"/>
      <c r="NDY147" s="67"/>
      <c r="NDZ147" s="67"/>
      <c r="NEA147" s="67"/>
      <c r="NEB147" s="67"/>
      <c r="NEC147" s="67"/>
      <c r="NED147" s="67"/>
      <c r="NEE147" s="67"/>
      <c r="NEF147" s="67"/>
      <c r="NEG147" s="67"/>
      <c r="NEH147" s="67"/>
      <c r="NEI147" s="67"/>
      <c r="NEJ147" s="67"/>
      <c r="NEK147" s="67"/>
      <c r="NEL147" s="67"/>
      <c r="NEM147" s="67"/>
      <c r="NEN147" s="67"/>
      <c r="NEO147" s="67"/>
      <c r="NEP147" s="67"/>
      <c r="NEQ147" s="67"/>
      <c r="NER147" s="67"/>
      <c r="NES147" s="67"/>
      <c r="NET147" s="67"/>
      <c r="NEU147" s="67"/>
      <c r="NEV147" s="67"/>
      <c r="NEW147" s="67"/>
      <c r="NEX147" s="67"/>
      <c r="NEY147" s="67"/>
      <c r="NEZ147" s="67"/>
      <c r="NFA147" s="67"/>
      <c r="NFB147" s="67"/>
      <c r="NFC147" s="67"/>
      <c r="NFD147" s="67"/>
      <c r="NFE147" s="67"/>
      <c r="NFF147" s="67"/>
      <c r="NFG147" s="67"/>
      <c r="NFH147" s="67"/>
      <c r="NFI147" s="67"/>
      <c r="NFJ147" s="67"/>
      <c r="NFK147" s="67"/>
      <c r="NFL147" s="67"/>
      <c r="NFM147" s="67"/>
      <c r="NFN147" s="67"/>
      <c r="NFO147" s="67"/>
      <c r="NFP147" s="67"/>
      <c r="NFQ147" s="67"/>
      <c r="NFR147" s="67"/>
      <c r="NFS147" s="67"/>
      <c r="NFT147" s="67"/>
      <c r="NFU147" s="67"/>
      <c r="NFV147" s="67"/>
      <c r="NFW147" s="67"/>
      <c r="NFX147" s="67"/>
      <c r="NFY147" s="67"/>
      <c r="NFZ147" s="67"/>
      <c r="NGA147" s="67"/>
      <c r="NGB147" s="67"/>
      <c r="NGC147" s="67"/>
      <c r="NGD147" s="67"/>
      <c r="NGE147" s="67"/>
      <c r="NGF147" s="67"/>
      <c r="NGG147" s="67"/>
      <c r="NGH147" s="67"/>
      <c r="NGI147" s="67"/>
      <c r="NGJ147" s="67"/>
      <c r="NGK147" s="67"/>
      <c r="NGL147" s="67"/>
      <c r="NGM147" s="67"/>
      <c r="NGN147" s="67"/>
      <c r="NGO147" s="67"/>
      <c r="NGP147" s="67"/>
      <c r="NGQ147" s="67"/>
      <c r="NGR147" s="67"/>
      <c r="NGS147" s="67"/>
      <c r="NGT147" s="67"/>
      <c r="NGU147" s="67"/>
      <c r="NGV147" s="67"/>
      <c r="NGW147" s="67"/>
      <c r="NGX147" s="67"/>
      <c r="NGY147" s="67"/>
      <c r="NGZ147" s="67"/>
      <c r="NHA147" s="67"/>
      <c r="NHB147" s="67"/>
      <c r="NHC147" s="67"/>
      <c r="NHD147" s="67"/>
      <c r="NHE147" s="67"/>
      <c r="NHF147" s="67"/>
      <c r="NHG147" s="67"/>
      <c r="NHH147" s="67"/>
      <c r="NHI147" s="67"/>
      <c r="NHJ147" s="67"/>
      <c r="NHK147" s="67"/>
      <c r="NHL147" s="67"/>
      <c r="NHM147" s="67"/>
      <c r="NHN147" s="67"/>
      <c r="NHO147" s="67"/>
      <c r="NHP147" s="67"/>
      <c r="NHQ147" s="67"/>
      <c r="NHR147" s="67"/>
      <c r="NHS147" s="67"/>
      <c r="NHT147" s="67"/>
      <c r="NHU147" s="67"/>
      <c r="NHV147" s="67"/>
      <c r="NHW147" s="67"/>
      <c r="NHX147" s="67"/>
      <c r="NHY147" s="67"/>
      <c r="NHZ147" s="67"/>
      <c r="NIA147" s="67"/>
      <c r="NIB147" s="67"/>
      <c r="NIC147" s="67"/>
      <c r="NID147" s="67"/>
      <c r="NIE147" s="67"/>
      <c r="NIF147" s="67"/>
      <c r="NIG147" s="67"/>
      <c r="NIH147" s="67"/>
      <c r="NII147" s="67"/>
      <c r="NIJ147" s="67"/>
      <c r="NIK147" s="67"/>
      <c r="NIL147" s="67"/>
      <c r="NIM147" s="67"/>
      <c r="NIN147" s="67"/>
      <c r="NIO147" s="67"/>
      <c r="NIP147" s="67"/>
      <c r="NIQ147" s="67"/>
      <c r="NIR147" s="67"/>
      <c r="NIS147" s="67"/>
      <c r="NIT147" s="67"/>
      <c r="NIU147" s="67"/>
      <c r="NIV147" s="67"/>
      <c r="NIW147" s="67"/>
      <c r="NIX147" s="67"/>
      <c r="NIY147" s="67"/>
      <c r="NIZ147" s="67"/>
      <c r="NJA147" s="67"/>
      <c r="NJB147" s="67"/>
      <c r="NJC147" s="67"/>
      <c r="NJD147" s="67"/>
      <c r="NJE147" s="67"/>
      <c r="NJF147" s="67"/>
      <c r="NJG147" s="67"/>
      <c r="NJH147" s="67"/>
      <c r="NJI147" s="67"/>
      <c r="NJJ147" s="67"/>
      <c r="NJK147" s="67"/>
      <c r="NJL147" s="67"/>
      <c r="NJM147" s="67"/>
      <c r="NJN147" s="67"/>
      <c r="NJO147" s="67"/>
      <c r="NJP147" s="67"/>
      <c r="NJQ147" s="67"/>
      <c r="NJR147" s="67"/>
      <c r="NJS147" s="67"/>
      <c r="NJT147" s="67"/>
      <c r="NJU147" s="67"/>
      <c r="NJV147" s="67"/>
      <c r="NJW147" s="67"/>
      <c r="NJX147" s="67"/>
      <c r="NJY147" s="67"/>
      <c r="NJZ147" s="67"/>
      <c r="NKA147" s="67"/>
      <c r="NKB147" s="67"/>
      <c r="NKC147" s="67"/>
      <c r="NKD147" s="67"/>
      <c r="NKE147" s="67"/>
      <c r="NKF147" s="67"/>
      <c r="NKG147" s="67"/>
      <c r="NKH147" s="67"/>
      <c r="NKI147" s="67"/>
      <c r="NKJ147" s="67"/>
      <c r="NKK147" s="67"/>
      <c r="NKL147" s="67"/>
      <c r="NKM147" s="67"/>
      <c r="NKN147" s="67"/>
      <c r="NKO147" s="67"/>
      <c r="NKP147" s="67"/>
      <c r="NKQ147" s="67"/>
      <c r="NKR147" s="67"/>
      <c r="NKS147" s="67"/>
      <c r="NKT147" s="67"/>
      <c r="NKU147" s="67"/>
      <c r="NKV147" s="67"/>
      <c r="NKW147" s="67"/>
      <c r="NKX147" s="67"/>
      <c r="NKY147" s="67"/>
      <c r="NKZ147" s="67"/>
      <c r="NLA147" s="67"/>
      <c r="NLB147" s="67"/>
      <c r="NLC147" s="67"/>
      <c r="NLD147" s="67"/>
      <c r="NLE147" s="67"/>
      <c r="NLF147" s="67"/>
      <c r="NLG147" s="67"/>
      <c r="NLH147" s="67"/>
      <c r="NLI147" s="67"/>
      <c r="NLJ147" s="67"/>
      <c r="NLK147" s="67"/>
      <c r="NLL147" s="67"/>
      <c r="NLM147" s="67"/>
      <c r="NLN147" s="67"/>
      <c r="NLO147" s="67"/>
      <c r="NLP147" s="67"/>
      <c r="NLQ147" s="67"/>
      <c r="NLR147" s="67"/>
      <c r="NLS147" s="67"/>
      <c r="NLT147" s="67"/>
      <c r="NLU147" s="67"/>
      <c r="NLV147" s="67"/>
      <c r="NLW147" s="67"/>
      <c r="NLX147" s="67"/>
      <c r="NLY147" s="67"/>
      <c r="NLZ147" s="67"/>
      <c r="NMA147" s="67"/>
      <c r="NMB147" s="67"/>
      <c r="NMC147" s="67"/>
      <c r="NMD147" s="67"/>
      <c r="NME147" s="67"/>
      <c r="NMF147" s="67"/>
      <c r="NMG147" s="67"/>
      <c r="NMH147" s="67"/>
      <c r="NMI147" s="67"/>
      <c r="NMJ147" s="67"/>
      <c r="NMK147" s="67"/>
      <c r="NML147" s="67"/>
      <c r="NMM147" s="67"/>
      <c r="NMN147" s="67"/>
      <c r="NMO147" s="67"/>
      <c r="NMP147" s="67"/>
      <c r="NMQ147" s="67"/>
      <c r="NMR147" s="67"/>
      <c r="NMS147" s="67"/>
      <c r="NMT147" s="67"/>
      <c r="NMU147" s="67"/>
      <c r="NMV147" s="67"/>
      <c r="NMW147" s="67"/>
      <c r="NMX147" s="67"/>
      <c r="NMY147" s="67"/>
      <c r="NMZ147" s="67"/>
      <c r="NNA147" s="67"/>
      <c r="NNB147" s="67"/>
      <c r="NNC147" s="67"/>
      <c r="NND147" s="67"/>
      <c r="NNE147" s="67"/>
      <c r="NNF147" s="67"/>
      <c r="NNG147" s="67"/>
      <c r="NNH147" s="67"/>
      <c r="NNI147" s="67"/>
      <c r="NNJ147" s="67"/>
      <c r="NNK147" s="67"/>
      <c r="NNL147" s="67"/>
      <c r="NNM147" s="67"/>
      <c r="NNN147" s="67"/>
      <c r="NNO147" s="67"/>
      <c r="NNP147" s="67"/>
      <c r="NNQ147" s="67"/>
      <c r="NNR147" s="67"/>
      <c r="NNS147" s="67"/>
      <c r="NNT147" s="67"/>
      <c r="NNU147" s="67"/>
      <c r="NNV147" s="67"/>
      <c r="NNW147" s="67"/>
      <c r="NNX147" s="67"/>
      <c r="NNY147" s="67"/>
      <c r="NNZ147" s="67"/>
      <c r="NOA147" s="67"/>
      <c r="NOB147" s="67"/>
      <c r="NOC147" s="67"/>
      <c r="NOD147" s="67"/>
      <c r="NOE147" s="67"/>
      <c r="NOF147" s="67"/>
      <c r="NOG147" s="67"/>
      <c r="NOH147" s="67"/>
      <c r="NOI147" s="67"/>
      <c r="NOJ147" s="67"/>
      <c r="NOK147" s="67"/>
      <c r="NOL147" s="67"/>
      <c r="NOM147" s="67"/>
      <c r="NON147" s="67"/>
      <c r="NOO147" s="67"/>
      <c r="NOP147" s="67"/>
      <c r="NOQ147" s="67"/>
      <c r="NOR147" s="67"/>
      <c r="NOS147" s="67"/>
      <c r="NOT147" s="67"/>
      <c r="NOU147" s="67"/>
      <c r="NOV147" s="67"/>
      <c r="NOW147" s="67"/>
      <c r="NOX147" s="67"/>
      <c r="NOY147" s="67"/>
      <c r="NOZ147" s="67"/>
      <c r="NPA147" s="67"/>
      <c r="NPB147" s="67"/>
      <c r="NPC147" s="67"/>
      <c r="NPD147" s="67"/>
      <c r="NPE147" s="67"/>
      <c r="NPF147" s="67"/>
      <c r="NPG147" s="67"/>
      <c r="NPH147" s="67"/>
      <c r="NPI147" s="67"/>
      <c r="NPJ147" s="67"/>
      <c r="NPK147" s="67"/>
      <c r="NPL147" s="67"/>
      <c r="NPM147" s="67"/>
      <c r="NPN147" s="67"/>
      <c r="NPO147" s="67"/>
      <c r="NPP147" s="67"/>
      <c r="NPQ147" s="67"/>
      <c r="NPR147" s="67"/>
      <c r="NPS147" s="67"/>
      <c r="NPT147" s="67"/>
      <c r="NPU147" s="67"/>
      <c r="NPV147" s="67"/>
      <c r="NPW147" s="67"/>
      <c r="NPX147" s="67"/>
      <c r="NPY147" s="67"/>
      <c r="NPZ147" s="67"/>
      <c r="NQA147" s="67"/>
      <c r="NQB147" s="67"/>
      <c r="NQC147" s="67"/>
      <c r="NQD147" s="67"/>
      <c r="NQE147" s="67"/>
      <c r="NQF147" s="67"/>
      <c r="NQG147" s="67"/>
      <c r="NQH147" s="67"/>
      <c r="NQI147" s="67"/>
      <c r="NQJ147" s="67"/>
      <c r="NQK147" s="67"/>
      <c r="NQL147" s="67"/>
      <c r="NQM147" s="67"/>
      <c r="NQN147" s="67"/>
      <c r="NQO147" s="67"/>
      <c r="NQP147" s="67"/>
      <c r="NQQ147" s="67"/>
      <c r="NQR147" s="67"/>
      <c r="NQS147" s="67"/>
      <c r="NQT147" s="67"/>
      <c r="NQU147" s="67"/>
      <c r="NQV147" s="67"/>
      <c r="NQW147" s="67"/>
      <c r="NQX147" s="67"/>
      <c r="NQY147" s="67"/>
      <c r="NQZ147" s="67"/>
      <c r="NRA147" s="67"/>
      <c r="NRB147" s="67"/>
      <c r="NRC147" s="67"/>
      <c r="NRD147" s="67"/>
      <c r="NRE147" s="67"/>
      <c r="NRF147" s="67"/>
      <c r="NRG147" s="67"/>
      <c r="NRH147" s="67"/>
      <c r="NRI147" s="67"/>
      <c r="NRJ147" s="67"/>
      <c r="NRK147" s="67"/>
      <c r="NRL147" s="67"/>
      <c r="NRM147" s="67"/>
      <c r="NRN147" s="67"/>
      <c r="NRO147" s="67"/>
      <c r="NRP147" s="67"/>
      <c r="NRQ147" s="67"/>
      <c r="NRR147" s="67"/>
      <c r="NRS147" s="67"/>
      <c r="NRT147" s="67"/>
      <c r="NRU147" s="67"/>
      <c r="NRV147" s="67"/>
      <c r="NRW147" s="67"/>
      <c r="NRX147" s="67"/>
      <c r="NRY147" s="67"/>
      <c r="NRZ147" s="67"/>
      <c r="NSA147" s="67"/>
      <c r="NSB147" s="67"/>
      <c r="NSC147" s="67"/>
      <c r="NSD147" s="67"/>
      <c r="NSE147" s="67"/>
      <c r="NSF147" s="67"/>
      <c r="NSG147" s="67"/>
      <c r="NSH147" s="67"/>
      <c r="NSI147" s="67"/>
      <c r="NSJ147" s="67"/>
      <c r="NSK147" s="67"/>
      <c r="NSL147" s="67"/>
      <c r="NSM147" s="67"/>
      <c r="NSN147" s="67"/>
      <c r="NSO147" s="67"/>
      <c r="NSP147" s="67"/>
      <c r="NSQ147" s="67"/>
      <c r="NSR147" s="67"/>
      <c r="NSS147" s="67"/>
      <c r="NST147" s="67"/>
      <c r="NSU147" s="67"/>
      <c r="NSV147" s="67"/>
      <c r="NSW147" s="67"/>
      <c r="NSX147" s="67"/>
      <c r="NSY147" s="67"/>
      <c r="NSZ147" s="67"/>
      <c r="NTA147" s="67"/>
      <c r="NTB147" s="67"/>
      <c r="NTC147" s="67"/>
      <c r="NTD147" s="67"/>
      <c r="NTE147" s="67"/>
      <c r="NTF147" s="67"/>
      <c r="NTG147" s="67"/>
      <c r="NTH147" s="67"/>
      <c r="NTI147" s="67"/>
      <c r="NTJ147" s="67"/>
      <c r="NTK147" s="67"/>
      <c r="NTL147" s="67"/>
      <c r="NTM147" s="67"/>
      <c r="NTN147" s="67"/>
      <c r="NTO147" s="67"/>
      <c r="NTP147" s="67"/>
      <c r="NTQ147" s="67"/>
      <c r="NTR147" s="67"/>
      <c r="NTS147" s="67"/>
      <c r="NTT147" s="67"/>
      <c r="NTU147" s="67"/>
      <c r="NTV147" s="67"/>
      <c r="NTW147" s="67"/>
      <c r="NTX147" s="67"/>
      <c r="NTY147" s="67"/>
      <c r="NTZ147" s="67"/>
      <c r="NUA147" s="67"/>
      <c r="NUB147" s="67"/>
      <c r="NUC147" s="67"/>
      <c r="NUD147" s="67"/>
      <c r="NUE147" s="67"/>
      <c r="NUF147" s="67"/>
      <c r="NUG147" s="67"/>
      <c r="NUH147" s="67"/>
      <c r="NUI147" s="67"/>
      <c r="NUJ147" s="67"/>
      <c r="NUK147" s="67"/>
      <c r="NUL147" s="67"/>
      <c r="NUM147" s="67"/>
      <c r="NUN147" s="67"/>
      <c r="NUO147" s="67"/>
      <c r="NUP147" s="67"/>
      <c r="NUQ147" s="67"/>
      <c r="NUR147" s="67"/>
      <c r="NUS147" s="67"/>
      <c r="NUT147" s="67"/>
      <c r="NUU147" s="67"/>
      <c r="NUV147" s="67"/>
      <c r="NUW147" s="67"/>
      <c r="NUX147" s="67"/>
      <c r="NUY147" s="67"/>
      <c r="NUZ147" s="67"/>
      <c r="NVA147" s="67"/>
      <c r="NVB147" s="67"/>
      <c r="NVC147" s="67"/>
      <c r="NVD147" s="67"/>
      <c r="NVE147" s="67"/>
      <c r="NVF147" s="67"/>
      <c r="NVG147" s="67"/>
      <c r="NVH147" s="67"/>
      <c r="NVI147" s="67"/>
      <c r="NVJ147" s="67"/>
      <c r="NVK147" s="67"/>
      <c r="NVL147" s="67"/>
      <c r="NVM147" s="67"/>
      <c r="NVN147" s="67"/>
      <c r="NVO147" s="67"/>
      <c r="NVP147" s="67"/>
      <c r="NVQ147" s="67"/>
      <c r="NVR147" s="67"/>
      <c r="NVS147" s="67"/>
      <c r="NVT147" s="67"/>
      <c r="NVU147" s="67"/>
      <c r="NVV147" s="67"/>
      <c r="NVW147" s="67"/>
      <c r="NVX147" s="67"/>
      <c r="NVY147" s="67"/>
      <c r="NVZ147" s="67"/>
      <c r="NWA147" s="67"/>
      <c r="NWB147" s="67"/>
      <c r="NWC147" s="67"/>
      <c r="NWD147" s="67"/>
      <c r="NWE147" s="67"/>
      <c r="NWF147" s="67"/>
      <c r="NWG147" s="67"/>
      <c r="NWH147" s="67"/>
      <c r="NWI147" s="67"/>
      <c r="NWJ147" s="67"/>
      <c r="NWK147" s="67"/>
      <c r="NWL147" s="67"/>
      <c r="NWM147" s="67"/>
      <c r="NWN147" s="67"/>
      <c r="NWO147" s="67"/>
      <c r="NWP147" s="67"/>
      <c r="NWQ147" s="67"/>
      <c r="NWR147" s="67"/>
      <c r="NWS147" s="67"/>
      <c r="NWT147" s="67"/>
      <c r="NWU147" s="67"/>
      <c r="NWV147" s="67"/>
      <c r="NWW147" s="67"/>
      <c r="NWX147" s="67"/>
      <c r="NWY147" s="67"/>
      <c r="NWZ147" s="67"/>
      <c r="NXA147" s="67"/>
      <c r="NXB147" s="67"/>
      <c r="NXC147" s="67"/>
      <c r="NXD147" s="67"/>
      <c r="NXE147" s="67"/>
      <c r="NXF147" s="67"/>
      <c r="NXG147" s="67"/>
      <c r="NXH147" s="67"/>
      <c r="NXI147" s="67"/>
      <c r="NXJ147" s="67"/>
      <c r="NXK147" s="67"/>
      <c r="NXL147" s="67"/>
      <c r="NXM147" s="67"/>
      <c r="NXN147" s="67"/>
      <c r="NXO147" s="67"/>
      <c r="NXP147" s="67"/>
      <c r="NXQ147" s="67"/>
      <c r="NXR147" s="67"/>
      <c r="NXS147" s="67"/>
      <c r="NXT147" s="67"/>
      <c r="NXU147" s="67"/>
      <c r="NXV147" s="67"/>
      <c r="NXW147" s="67"/>
      <c r="NXX147" s="67"/>
      <c r="NXY147" s="67"/>
      <c r="NXZ147" s="67"/>
      <c r="NYA147" s="67"/>
      <c r="NYB147" s="67"/>
      <c r="NYC147" s="67"/>
      <c r="NYD147" s="67"/>
      <c r="NYE147" s="67"/>
      <c r="NYF147" s="67"/>
      <c r="NYG147" s="67"/>
      <c r="NYH147" s="67"/>
      <c r="NYI147" s="67"/>
      <c r="NYJ147" s="67"/>
      <c r="NYK147" s="67"/>
      <c r="NYL147" s="67"/>
      <c r="NYM147" s="67"/>
      <c r="NYN147" s="67"/>
      <c r="NYO147" s="67"/>
      <c r="NYP147" s="67"/>
      <c r="NYQ147" s="67"/>
      <c r="NYR147" s="67"/>
      <c r="NYS147" s="67"/>
      <c r="NYT147" s="67"/>
      <c r="NYU147" s="67"/>
      <c r="NYV147" s="67"/>
      <c r="NYW147" s="67"/>
      <c r="NYX147" s="67"/>
      <c r="NYY147" s="67"/>
      <c r="NYZ147" s="67"/>
      <c r="NZA147" s="67"/>
      <c r="NZB147" s="67"/>
      <c r="NZC147" s="67"/>
      <c r="NZD147" s="67"/>
      <c r="NZE147" s="67"/>
      <c r="NZF147" s="67"/>
      <c r="NZG147" s="67"/>
      <c r="NZH147" s="67"/>
      <c r="NZI147" s="67"/>
      <c r="NZJ147" s="67"/>
      <c r="NZK147" s="67"/>
      <c r="NZL147" s="67"/>
      <c r="NZM147" s="67"/>
      <c r="NZN147" s="67"/>
      <c r="NZO147" s="67"/>
      <c r="NZP147" s="67"/>
      <c r="NZQ147" s="67"/>
      <c r="NZR147" s="67"/>
      <c r="NZS147" s="67"/>
      <c r="NZT147" s="67"/>
      <c r="NZU147" s="67"/>
      <c r="NZV147" s="67"/>
      <c r="NZW147" s="67"/>
      <c r="NZX147" s="67"/>
      <c r="NZY147" s="67"/>
      <c r="NZZ147" s="67"/>
      <c r="OAA147" s="67"/>
      <c r="OAB147" s="67"/>
      <c r="OAC147" s="67"/>
      <c r="OAD147" s="67"/>
      <c r="OAE147" s="67"/>
      <c r="OAF147" s="67"/>
      <c r="OAG147" s="67"/>
      <c r="OAH147" s="67"/>
      <c r="OAI147" s="67"/>
      <c r="OAJ147" s="67"/>
      <c r="OAK147" s="67"/>
      <c r="OAL147" s="67"/>
      <c r="OAM147" s="67"/>
      <c r="OAN147" s="67"/>
      <c r="OAO147" s="67"/>
      <c r="OAP147" s="67"/>
      <c r="OAQ147" s="67"/>
      <c r="OAR147" s="67"/>
      <c r="OAS147" s="67"/>
      <c r="OAT147" s="67"/>
      <c r="OAU147" s="67"/>
      <c r="OAV147" s="67"/>
      <c r="OAW147" s="67"/>
      <c r="OAX147" s="67"/>
      <c r="OAY147" s="67"/>
      <c r="OAZ147" s="67"/>
      <c r="OBA147" s="67"/>
      <c r="OBB147" s="67"/>
      <c r="OBC147" s="67"/>
      <c r="OBD147" s="67"/>
      <c r="OBE147" s="67"/>
      <c r="OBF147" s="67"/>
      <c r="OBG147" s="67"/>
      <c r="OBH147" s="67"/>
      <c r="OBI147" s="67"/>
      <c r="OBJ147" s="67"/>
      <c r="OBK147" s="67"/>
      <c r="OBL147" s="67"/>
      <c r="OBM147" s="67"/>
      <c r="OBN147" s="67"/>
      <c r="OBO147" s="67"/>
      <c r="OBP147" s="67"/>
      <c r="OBQ147" s="67"/>
      <c r="OBR147" s="67"/>
      <c r="OBS147" s="67"/>
      <c r="OBT147" s="67"/>
      <c r="OBU147" s="67"/>
      <c r="OBV147" s="67"/>
      <c r="OBW147" s="67"/>
      <c r="OBX147" s="67"/>
      <c r="OBY147" s="67"/>
      <c r="OBZ147" s="67"/>
      <c r="OCA147" s="67"/>
      <c r="OCB147" s="67"/>
      <c r="OCC147" s="67"/>
      <c r="OCD147" s="67"/>
      <c r="OCE147" s="67"/>
      <c r="OCF147" s="67"/>
      <c r="OCG147" s="67"/>
      <c r="OCH147" s="67"/>
      <c r="OCI147" s="67"/>
      <c r="OCJ147" s="67"/>
      <c r="OCK147" s="67"/>
      <c r="OCL147" s="67"/>
      <c r="OCM147" s="67"/>
      <c r="OCN147" s="67"/>
      <c r="OCO147" s="67"/>
      <c r="OCP147" s="67"/>
      <c r="OCQ147" s="67"/>
      <c r="OCR147" s="67"/>
      <c r="OCS147" s="67"/>
      <c r="OCT147" s="67"/>
      <c r="OCU147" s="67"/>
      <c r="OCV147" s="67"/>
      <c r="OCW147" s="67"/>
      <c r="OCX147" s="67"/>
      <c r="OCY147" s="67"/>
      <c r="OCZ147" s="67"/>
      <c r="ODA147" s="67"/>
      <c r="ODB147" s="67"/>
      <c r="ODC147" s="67"/>
      <c r="ODD147" s="67"/>
      <c r="ODE147" s="67"/>
      <c r="ODF147" s="67"/>
      <c r="ODG147" s="67"/>
      <c r="ODH147" s="67"/>
      <c r="ODI147" s="67"/>
      <c r="ODJ147" s="67"/>
      <c r="ODK147" s="67"/>
      <c r="ODL147" s="67"/>
      <c r="ODM147" s="67"/>
      <c r="ODN147" s="67"/>
      <c r="ODO147" s="67"/>
      <c r="ODP147" s="67"/>
      <c r="ODQ147" s="67"/>
      <c r="ODR147" s="67"/>
      <c r="ODS147" s="67"/>
      <c r="ODT147" s="67"/>
      <c r="ODU147" s="67"/>
      <c r="ODV147" s="67"/>
      <c r="ODW147" s="67"/>
      <c r="ODX147" s="67"/>
      <c r="ODY147" s="67"/>
      <c r="ODZ147" s="67"/>
      <c r="OEA147" s="67"/>
      <c r="OEB147" s="67"/>
      <c r="OEC147" s="67"/>
      <c r="OED147" s="67"/>
      <c r="OEE147" s="67"/>
      <c r="OEF147" s="67"/>
      <c r="OEG147" s="67"/>
      <c r="OEH147" s="67"/>
      <c r="OEI147" s="67"/>
      <c r="OEJ147" s="67"/>
      <c r="OEK147" s="67"/>
      <c r="OEL147" s="67"/>
      <c r="OEM147" s="67"/>
      <c r="OEN147" s="67"/>
      <c r="OEO147" s="67"/>
      <c r="OEP147" s="67"/>
      <c r="OEQ147" s="67"/>
      <c r="OER147" s="67"/>
      <c r="OES147" s="67"/>
      <c r="OET147" s="67"/>
      <c r="OEU147" s="67"/>
      <c r="OEV147" s="67"/>
      <c r="OEW147" s="67"/>
      <c r="OEX147" s="67"/>
      <c r="OEY147" s="67"/>
      <c r="OEZ147" s="67"/>
      <c r="OFA147" s="67"/>
      <c r="OFB147" s="67"/>
      <c r="OFC147" s="67"/>
      <c r="OFD147" s="67"/>
      <c r="OFE147" s="67"/>
      <c r="OFF147" s="67"/>
      <c r="OFG147" s="67"/>
      <c r="OFH147" s="67"/>
      <c r="OFI147" s="67"/>
      <c r="OFJ147" s="67"/>
      <c r="OFK147" s="67"/>
      <c r="OFL147" s="67"/>
      <c r="OFM147" s="67"/>
      <c r="OFN147" s="67"/>
      <c r="OFO147" s="67"/>
      <c r="OFP147" s="67"/>
      <c r="OFQ147" s="67"/>
      <c r="OFR147" s="67"/>
      <c r="OFS147" s="67"/>
      <c r="OFT147" s="67"/>
      <c r="OFU147" s="67"/>
      <c r="OFV147" s="67"/>
      <c r="OFW147" s="67"/>
      <c r="OFX147" s="67"/>
      <c r="OFY147" s="67"/>
      <c r="OFZ147" s="67"/>
      <c r="OGA147" s="67"/>
      <c r="OGB147" s="67"/>
      <c r="OGC147" s="67"/>
      <c r="OGD147" s="67"/>
      <c r="OGE147" s="67"/>
      <c r="OGF147" s="67"/>
      <c r="OGG147" s="67"/>
      <c r="OGH147" s="67"/>
      <c r="OGI147" s="67"/>
      <c r="OGJ147" s="67"/>
      <c r="OGK147" s="67"/>
      <c r="OGL147" s="67"/>
      <c r="OGM147" s="67"/>
      <c r="OGN147" s="67"/>
      <c r="OGO147" s="67"/>
      <c r="OGP147" s="67"/>
      <c r="OGQ147" s="67"/>
      <c r="OGR147" s="67"/>
      <c r="OGS147" s="67"/>
      <c r="OGT147" s="67"/>
      <c r="OGU147" s="67"/>
      <c r="OGV147" s="67"/>
      <c r="OGW147" s="67"/>
      <c r="OGX147" s="67"/>
      <c r="OGY147" s="67"/>
      <c r="OGZ147" s="67"/>
      <c r="OHA147" s="67"/>
      <c r="OHB147" s="67"/>
      <c r="OHC147" s="67"/>
      <c r="OHD147" s="67"/>
      <c r="OHE147" s="67"/>
      <c r="OHF147" s="67"/>
      <c r="OHG147" s="67"/>
      <c r="OHH147" s="67"/>
      <c r="OHI147" s="67"/>
      <c r="OHJ147" s="67"/>
      <c r="OHK147" s="67"/>
      <c r="OHL147" s="67"/>
      <c r="OHM147" s="67"/>
      <c r="OHN147" s="67"/>
      <c r="OHO147" s="67"/>
      <c r="OHP147" s="67"/>
      <c r="OHQ147" s="67"/>
      <c r="OHR147" s="67"/>
      <c r="OHS147" s="67"/>
      <c r="OHT147" s="67"/>
      <c r="OHU147" s="67"/>
      <c r="OHV147" s="67"/>
      <c r="OHW147" s="67"/>
      <c r="OHX147" s="67"/>
      <c r="OHY147" s="67"/>
      <c r="OHZ147" s="67"/>
      <c r="OIA147" s="67"/>
      <c r="OIB147" s="67"/>
      <c r="OIC147" s="67"/>
      <c r="OID147" s="67"/>
      <c r="OIE147" s="67"/>
      <c r="OIF147" s="67"/>
      <c r="OIG147" s="67"/>
      <c r="OIH147" s="67"/>
      <c r="OII147" s="67"/>
      <c r="OIJ147" s="67"/>
      <c r="OIK147" s="67"/>
      <c r="OIL147" s="67"/>
      <c r="OIM147" s="67"/>
      <c r="OIN147" s="67"/>
      <c r="OIO147" s="67"/>
      <c r="OIP147" s="67"/>
      <c r="OIQ147" s="67"/>
      <c r="OIR147" s="67"/>
      <c r="OIS147" s="67"/>
      <c r="OIT147" s="67"/>
      <c r="OIU147" s="67"/>
      <c r="OIV147" s="67"/>
      <c r="OIW147" s="67"/>
      <c r="OIX147" s="67"/>
      <c r="OIY147" s="67"/>
      <c r="OIZ147" s="67"/>
      <c r="OJA147" s="67"/>
      <c r="OJB147" s="67"/>
      <c r="OJC147" s="67"/>
      <c r="OJD147" s="67"/>
      <c r="OJE147" s="67"/>
      <c r="OJF147" s="67"/>
      <c r="OJG147" s="67"/>
      <c r="OJH147" s="67"/>
      <c r="OJI147" s="67"/>
      <c r="OJJ147" s="67"/>
      <c r="OJK147" s="67"/>
      <c r="OJL147" s="67"/>
      <c r="OJM147" s="67"/>
      <c r="OJN147" s="67"/>
      <c r="OJO147" s="67"/>
      <c r="OJP147" s="67"/>
      <c r="OJQ147" s="67"/>
      <c r="OJR147" s="67"/>
      <c r="OJS147" s="67"/>
      <c r="OJT147" s="67"/>
      <c r="OJU147" s="67"/>
      <c r="OJV147" s="67"/>
      <c r="OJW147" s="67"/>
      <c r="OJX147" s="67"/>
      <c r="OJY147" s="67"/>
      <c r="OJZ147" s="67"/>
      <c r="OKA147" s="67"/>
      <c r="OKB147" s="67"/>
      <c r="OKC147" s="67"/>
      <c r="OKD147" s="67"/>
      <c r="OKE147" s="67"/>
      <c r="OKF147" s="67"/>
      <c r="OKG147" s="67"/>
      <c r="OKH147" s="67"/>
      <c r="OKI147" s="67"/>
      <c r="OKJ147" s="67"/>
      <c r="OKK147" s="67"/>
      <c r="OKL147" s="67"/>
      <c r="OKM147" s="67"/>
      <c r="OKN147" s="67"/>
      <c r="OKO147" s="67"/>
      <c r="OKP147" s="67"/>
      <c r="OKQ147" s="67"/>
      <c r="OKR147" s="67"/>
      <c r="OKS147" s="67"/>
      <c r="OKT147" s="67"/>
      <c r="OKU147" s="67"/>
      <c r="OKV147" s="67"/>
      <c r="OKW147" s="67"/>
      <c r="OKX147" s="67"/>
      <c r="OKY147" s="67"/>
      <c r="OKZ147" s="67"/>
      <c r="OLA147" s="67"/>
      <c r="OLB147" s="67"/>
      <c r="OLC147" s="67"/>
      <c r="OLD147" s="67"/>
      <c r="OLE147" s="67"/>
      <c r="OLF147" s="67"/>
      <c r="OLG147" s="67"/>
      <c r="OLH147" s="67"/>
      <c r="OLI147" s="67"/>
      <c r="OLJ147" s="67"/>
      <c r="OLK147" s="67"/>
      <c r="OLL147" s="67"/>
      <c r="OLM147" s="67"/>
      <c r="OLN147" s="67"/>
      <c r="OLO147" s="67"/>
      <c r="OLP147" s="67"/>
      <c r="OLQ147" s="67"/>
      <c r="OLR147" s="67"/>
      <c r="OLS147" s="67"/>
      <c r="OLT147" s="67"/>
      <c r="OLU147" s="67"/>
      <c r="OLV147" s="67"/>
      <c r="OLW147" s="67"/>
      <c r="OLX147" s="67"/>
      <c r="OLY147" s="67"/>
      <c r="OLZ147" s="67"/>
      <c r="OMA147" s="67"/>
      <c r="OMB147" s="67"/>
      <c r="OMC147" s="67"/>
      <c r="OMD147" s="67"/>
      <c r="OME147" s="67"/>
      <c r="OMF147" s="67"/>
      <c r="OMG147" s="67"/>
      <c r="OMH147" s="67"/>
      <c r="OMI147" s="67"/>
      <c r="OMJ147" s="67"/>
      <c r="OMK147" s="67"/>
      <c r="OML147" s="67"/>
      <c r="OMM147" s="67"/>
      <c r="OMN147" s="67"/>
      <c r="OMO147" s="67"/>
      <c r="OMP147" s="67"/>
      <c r="OMQ147" s="67"/>
      <c r="OMR147" s="67"/>
      <c r="OMS147" s="67"/>
      <c r="OMT147" s="67"/>
      <c r="OMU147" s="67"/>
      <c r="OMV147" s="67"/>
      <c r="OMW147" s="67"/>
      <c r="OMX147" s="67"/>
      <c r="OMY147" s="67"/>
      <c r="OMZ147" s="67"/>
      <c r="ONA147" s="67"/>
      <c r="ONB147" s="67"/>
      <c r="ONC147" s="67"/>
      <c r="OND147" s="67"/>
      <c r="ONE147" s="67"/>
      <c r="ONF147" s="67"/>
      <c r="ONG147" s="67"/>
      <c r="ONH147" s="67"/>
      <c r="ONI147" s="67"/>
      <c r="ONJ147" s="67"/>
      <c r="ONK147" s="67"/>
      <c r="ONL147" s="67"/>
      <c r="ONM147" s="67"/>
      <c r="ONN147" s="67"/>
      <c r="ONO147" s="67"/>
      <c r="ONP147" s="67"/>
      <c r="ONQ147" s="67"/>
      <c r="ONR147" s="67"/>
      <c r="ONS147" s="67"/>
      <c r="ONT147" s="67"/>
      <c r="ONU147" s="67"/>
      <c r="ONV147" s="67"/>
      <c r="ONW147" s="67"/>
      <c r="ONX147" s="67"/>
      <c r="ONY147" s="67"/>
      <c r="ONZ147" s="67"/>
      <c r="OOA147" s="67"/>
      <c r="OOB147" s="67"/>
      <c r="OOC147" s="67"/>
      <c r="OOD147" s="67"/>
      <c r="OOE147" s="67"/>
      <c r="OOF147" s="67"/>
      <c r="OOG147" s="67"/>
      <c r="OOH147" s="67"/>
      <c r="OOI147" s="67"/>
      <c r="OOJ147" s="67"/>
      <c r="OOK147" s="67"/>
      <c r="OOL147" s="67"/>
      <c r="OOM147" s="67"/>
      <c r="OON147" s="67"/>
      <c r="OOO147" s="67"/>
      <c r="OOP147" s="67"/>
      <c r="OOQ147" s="67"/>
      <c r="OOR147" s="67"/>
      <c r="OOS147" s="67"/>
      <c r="OOT147" s="67"/>
      <c r="OOU147" s="67"/>
      <c r="OOV147" s="67"/>
      <c r="OOW147" s="67"/>
      <c r="OOX147" s="67"/>
      <c r="OOY147" s="67"/>
      <c r="OOZ147" s="67"/>
      <c r="OPA147" s="67"/>
      <c r="OPB147" s="67"/>
      <c r="OPC147" s="67"/>
      <c r="OPD147" s="67"/>
      <c r="OPE147" s="67"/>
      <c r="OPF147" s="67"/>
      <c r="OPG147" s="67"/>
      <c r="OPH147" s="67"/>
      <c r="OPI147" s="67"/>
      <c r="OPJ147" s="67"/>
      <c r="OPK147" s="67"/>
      <c r="OPL147" s="67"/>
      <c r="OPM147" s="67"/>
      <c r="OPN147" s="67"/>
      <c r="OPO147" s="67"/>
      <c r="OPP147" s="67"/>
      <c r="OPQ147" s="67"/>
      <c r="OPR147" s="67"/>
      <c r="OPS147" s="67"/>
      <c r="OPT147" s="67"/>
      <c r="OPU147" s="67"/>
      <c r="OPV147" s="67"/>
      <c r="OPW147" s="67"/>
      <c r="OPX147" s="67"/>
      <c r="OPY147" s="67"/>
      <c r="OPZ147" s="67"/>
      <c r="OQA147" s="67"/>
      <c r="OQB147" s="67"/>
      <c r="OQC147" s="67"/>
      <c r="OQD147" s="67"/>
      <c r="OQE147" s="67"/>
      <c r="OQF147" s="67"/>
      <c r="OQG147" s="67"/>
      <c r="OQH147" s="67"/>
      <c r="OQI147" s="67"/>
      <c r="OQJ147" s="67"/>
      <c r="OQK147" s="67"/>
      <c r="OQL147" s="67"/>
      <c r="OQM147" s="67"/>
      <c r="OQN147" s="67"/>
      <c r="OQO147" s="67"/>
      <c r="OQP147" s="67"/>
      <c r="OQQ147" s="67"/>
      <c r="OQR147" s="67"/>
      <c r="OQS147" s="67"/>
      <c r="OQT147" s="67"/>
      <c r="OQU147" s="67"/>
      <c r="OQV147" s="67"/>
      <c r="OQW147" s="67"/>
      <c r="OQX147" s="67"/>
      <c r="OQY147" s="67"/>
      <c r="OQZ147" s="67"/>
      <c r="ORA147" s="67"/>
      <c r="ORB147" s="67"/>
      <c r="ORC147" s="67"/>
      <c r="ORD147" s="67"/>
      <c r="ORE147" s="67"/>
      <c r="ORF147" s="67"/>
      <c r="ORG147" s="67"/>
      <c r="ORH147" s="67"/>
      <c r="ORI147" s="67"/>
      <c r="ORJ147" s="67"/>
      <c r="ORK147" s="67"/>
      <c r="ORL147" s="67"/>
      <c r="ORM147" s="67"/>
      <c r="ORN147" s="67"/>
      <c r="ORO147" s="67"/>
      <c r="ORP147" s="67"/>
      <c r="ORQ147" s="67"/>
      <c r="ORR147" s="67"/>
      <c r="ORS147" s="67"/>
      <c r="ORT147" s="67"/>
      <c r="ORU147" s="67"/>
      <c r="ORV147" s="67"/>
      <c r="ORW147" s="67"/>
      <c r="ORX147" s="67"/>
      <c r="ORY147" s="67"/>
      <c r="ORZ147" s="67"/>
      <c r="OSA147" s="67"/>
      <c r="OSB147" s="67"/>
      <c r="OSC147" s="67"/>
      <c r="OSD147" s="67"/>
      <c r="OSE147" s="67"/>
      <c r="OSF147" s="67"/>
      <c r="OSG147" s="67"/>
      <c r="OSH147" s="67"/>
      <c r="OSI147" s="67"/>
      <c r="OSJ147" s="67"/>
      <c r="OSK147" s="67"/>
      <c r="OSL147" s="67"/>
      <c r="OSM147" s="67"/>
      <c r="OSN147" s="67"/>
      <c r="OSO147" s="67"/>
      <c r="OSP147" s="67"/>
      <c r="OSQ147" s="67"/>
      <c r="OSR147" s="67"/>
      <c r="OSS147" s="67"/>
      <c r="OST147" s="67"/>
      <c r="OSU147" s="67"/>
      <c r="OSV147" s="67"/>
      <c r="OSW147" s="67"/>
      <c r="OSX147" s="67"/>
      <c r="OSY147" s="67"/>
      <c r="OSZ147" s="67"/>
      <c r="OTA147" s="67"/>
      <c r="OTB147" s="67"/>
      <c r="OTC147" s="67"/>
      <c r="OTD147" s="67"/>
      <c r="OTE147" s="67"/>
      <c r="OTF147" s="67"/>
      <c r="OTG147" s="67"/>
      <c r="OTH147" s="67"/>
      <c r="OTI147" s="67"/>
      <c r="OTJ147" s="67"/>
      <c r="OTK147" s="67"/>
      <c r="OTL147" s="67"/>
      <c r="OTM147" s="67"/>
      <c r="OTN147" s="67"/>
      <c r="OTO147" s="67"/>
      <c r="OTP147" s="67"/>
      <c r="OTQ147" s="67"/>
      <c r="OTR147" s="67"/>
      <c r="OTS147" s="67"/>
      <c r="OTT147" s="67"/>
      <c r="OTU147" s="67"/>
      <c r="OTV147" s="67"/>
      <c r="OTW147" s="67"/>
      <c r="OTX147" s="67"/>
      <c r="OTY147" s="67"/>
      <c r="OTZ147" s="67"/>
      <c r="OUA147" s="67"/>
      <c r="OUB147" s="67"/>
      <c r="OUC147" s="67"/>
      <c r="OUD147" s="67"/>
      <c r="OUE147" s="67"/>
      <c r="OUF147" s="67"/>
      <c r="OUG147" s="67"/>
      <c r="OUH147" s="67"/>
      <c r="OUI147" s="67"/>
      <c r="OUJ147" s="67"/>
      <c r="OUK147" s="67"/>
      <c r="OUL147" s="67"/>
      <c r="OUM147" s="67"/>
      <c r="OUN147" s="67"/>
      <c r="OUO147" s="67"/>
      <c r="OUP147" s="67"/>
      <c r="OUQ147" s="67"/>
      <c r="OUR147" s="67"/>
      <c r="OUS147" s="67"/>
      <c r="OUT147" s="67"/>
      <c r="OUU147" s="67"/>
      <c r="OUV147" s="67"/>
      <c r="OUW147" s="67"/>
      <c r="OUX147" s="67"/>
      <c r="OUY147" s="67"/>
      <c r="OUZ147" s="67"/>
      <c r="OVA147" s="67"/>
      <c r="OVB147" s="67"/>
      <c r="OVC147" s="67"/>
      <c r="OVD147" s="67"/>
      <c r="OVE147" s="67"/>
      <c r="OVF147" s="67"/>
      <c r="OVG147" s="67"/>
      <c r="OVH147" s="67"/>
      <c r="OVI147" s="67"/>
      <c r="OVJ147" s="67"/>
      <c r="OVK147" s="67"/>
      <c r="OVL147" s="67"/>
      <c r="OVM147" s="67"/>
      <c r="OVN147" s="67"/>
      <c r="OVO147" s="67"/>
      <c r="OVP147" s="67"/>
      <c r="OVQ147" s="67"/>
      <c r="OVR147" s="67"/>
      <c r="OVS147" s="67"/>
      <c r="OVT147" s="67"/>
      <c r="OVU147" s="67"/>
      <c r="OVV147" s="67"/>
      <c r="OVW147" s="67"/>
      <c r="OVX147" s="67"/>
      <c r="OVY147" s="67"/>
      <c r="OVZ147" s="67"/>
      <c r="OWA147" s="67"/>
      <c r="OWB147" s="67"/>
      <c r="OWC147" s="67"/>
      <c r="OWD147" s="67"/>
      <c r="OWE147" s="67"/>
      <c r="OWF147" s="67"/>
      <c r="OWG147" s="67"/>
      <c r="OWH147" s="67"/>
      <c r="OWI147" s="67"/>
      <c r="OWJ147" s="67"/>
      <c r="OWK147" s="67"/>
      <c r="OWL147" s="67"/>
      <c r="OWM147" s="67"/>
      <c r="OWN147" s="67"/>
      <c r="OWO147" s="67"/>
      <c r="OWP147" s="67"/>
      <c r="OWQ147" s="67"/>
      <c r="OWR147" s="67"/>
      <c r="OWS147" s="67"/>
      <c r="OWT147" s="67"/>
      <c r="OWU147" s="67"/>
      <c r="OWV147" s="67"/>
      <c r="OWW147" s="67"/>
      <c r="OWX147" s="67"/>
      <c r="OWY147" s="67"/>
      <c r="OWZ147" s="67"/>
      <c r="OXA147" s="67"/>
      <c r="OXB147" s="67"/>
      <c r="OXC147" s="67"/>
      <c r="OXD147" s="67"/>
      <c r="OXE147" s="67"/>
      <c r="OXF147" s="67"/>
      <c r="OXG147" s="67"/>
      <c r="OXH147" s="67"/>
      <c r="OXI147" s="67"/>
      <c r="OXJ147" s="67"/>
      <c r="OXK147" s="67"/>
      <c r="OXL147" s="67"/>
      <c r="OXM147" s="67"/>
      <c r="OXN147" s="67"/>
      <c r="OXO147" s="67"/>
      <c r="OXP147" s="67"/>
      <c r="OXQ147" s="67"/>
      <c r="OXR147" s="67"/>
      <c r="OXS147" s="67"/>
      <c r="OXT147" s="67"/>
      <c r="OXU147" s="67"/>
      <c r="OXV147" s="67"/>
      <c r="OXW147" s="67"/>
      <c r="OXX147" s="67"/>
      <c r="OXY147" s="67"/>
      <c r="OXZ147" s="67"/>
      <c r="OYA147" s="67"/>
      <c r="OYB147" s="67"/>
      <c r="OYC147" s="67"/>
      <c r="OYD147" s="67"/>
      <c r="OYE147" s="67"/>
      <c r="OYF147" s="67"/>
      <c r="OYG147" s="67"/>
      <c r="OYH147" s="67"/>
      <c r="OYI147" s="67"/>
      <c r="OYJ147" s="67"/>
      <c r="OYK147" s="67"/>
      <c r="OYL147" s="67"/>
      <c r="OYM147" s="67"/>
      <c r="OYN147" s="67"/>
      <c r="OYO147" s="67"/>
      <c r="OYP147" s="67"/>
      <c r="OYQ147" s="67"/>
      <c r="OYR147" s="67"/>
      <c r="OYS147" s="67"/>
      <c r="OYT147" s="67"/>
      <c r="OYU147" s="67"/>
      <c r="OYV147" s="67"/>
      <c r="OYW147" s="67"/>
      <c r="OYX147" s="67"/>
      <c r="OYY147" s="67"/>
      <c r="OYZ147" s="67"/>
      <c r="OZA147" s="67"/>
      <c r="OZB147" s="67"/>
      <c r="OZC147" s="67"/>
      <c r="OZD147" s="67"/>
      <c r="OZE147" s="67"/>
      <c r="OZF147" s="67"/>
      <c r="OZG147" s="67"/>
      <c r="OZH147" s="67"/>
      <c r="OZI147" s="67"/>
      <c r="OZJ147" s="67"/>
      <c r="OZK147" s="67"/>
      <c r="OZL147" s="67"/>
      <c r="OZM147" s="67"/>
      <c r="OZN147" s="67"/>
      <c r="OZO147" s="67"/>
      <c r="OZP147" s="67"/>
      <c r="OZQ147" s="67"/>
      <c r="OZR147" s="67"/>
      <c r="OZS147" s="67"/>
      <c r="OZT147" s="67"/>
      <c r="OZU147" s="67"/>
      <c r="OZV147" s="67"/>
      <c r="OZW147" s="67"/>
      <c r="OZX147" s="67"/>
      <c r="OZY147" s="67"/>
      <c r="OZZ147" s="67"/>
      <c r="PAA147" s="67"/>
      <c r="PAB147" s="67"/>
      <c r="PAC147" s="67"/>
      <c r="PAD147" s="67"/>
      <c r="PAE147" s="67"/>
      <c r="PAF147" s="67"/>
      <c r="PAG147" s="67"/>
      <c r="PAH147" s="67"/>
      <c r="PAI147" s="67"/>
      <c r="PAJ147" s="67"/>
      <c r="PAK147" s="67"/>
      <c r="PAL147" s="67"/>
      <c r="PAM147" s="67"/>
      <c r="PAN147" s="67"/>
      <c r="PAO147" s="67"/>
      <c r="PAP147" s="67"/>
      <c r="PAQ147" s="67"/>
      <c r="PAR147" s="67"/>
      <c r="PAS147" s="67"/>
      <c r="PAT147" s="67"/>
      <c r="PAU147" s="67"/>
      <c r="PAV147" s="67"/>
      <c r="PAW147" s="67"/>
      <c r="PAX147" s="67"/>
      <c r="PAY147" s="67"/>
      <c r="PAZ147" s="67"/>
      <c r="PBA147" s="67"/>
      <c r="PBB147" s="67"/>
      <c r="PBC147" s="67"/>
      <c r="PBD147" s="67"/>
      <c r="PBE147" s="67"/>
      <c r="PBF147" s="67"/>
      <c r="PBG147" s="67"/>
      <c r="PBH147" s="67"/>
      <c r="PBI147" s="67"/>
      <c r="PBJ147" s="67"/>
      <c r="PBK147" s="67"/>
      <c r="PBL147" s="67"/>
      <c r="PBM147" s="67"/>
      <c r="PBN147" s="67"/>
      <c r="PBO147" s="67"/>
      <c r="PBP147" s="67"/>
      <c r="PBQ147" s="67"/>
      <c r="PBR147" s="67"/>
      <c r="PBS147" s="67"/>
      <c r="PBT147" s="67"/>
      <c r="PBU147" s="67"/>
      <c r="PBV147" s="67"/>
      <c r="PBW147" s="67"/>
      <c r="PBX147" s="67"/>
      <c r="PBY147" s="67"/>
      <c r="PBZ147" s="67"/>
      <c r="PCA147" s="67"/>
      <c r="PCB147" s="67"/>
      <c r="PCC147" s="67"/>
      <c r="PCD147" s="67"/>
      <c r="PCE147" s="67"/>
      <c r="PCF147" s="67"/>
      <c r="PCG147" s="67"/>
      <c r="PCH147" s="67"/>
      <c r="PCI147" s="67"/>
      <c r="PCJ147" s="67"/>
      <c r="PCK147" s="67"/>
      <c r="PCL147" s="67"/>
      <c r="PCM147" s="67"/>
      <c r="PCN147" s="67"/>
      <c r="PCO147" s="67"/>
      <c r="PCP147" s="67"/>
      <c r="PCQ147" s="67"/>
      <c r="PCR147" s="67"/>
      <c r="PCS147" s="67"/>
      <c r="PCT147" s="67"/>
      <c r="PCU147" s="67"/>
      <c r="PCV147" s="67"/>
      <c r="PCW147" s="67"/>
      <c r="PCX147" s="67"/>
      <c r="PCY147" s="67"/>
      <c r="PCZ147" s="67"/>
      <c r="PDA147" s="67"/>
      <c r="PDB147" s="67"/>
      <c r="PDC147" s="67"/>
      <c r="PDD147" s="67"/>
      <c r="PDE147" s="67"/>
      <c r="PDF147" s="67"/>
      <c r="PDG147" s="67"/>
      <c r="PDH147" s="67"/>
      <c r="PDI147" s="67"/>
      <c r="PDJ147" s="67"/>
      <c r="PDK147" s="67"/>
      <c r="PDL147" s="67"/>
      <c r="PDM147" s="67"/>
      <c r="PDN147" s="67"/>
      <c r="PDO147" s="67"/>
      <c r="PDP147" s="67"/>
      <c r="PDQ147" s="67"/>
      <c r="PDR147" s="67"/>
      <c r="PDS147" s="67"/>
      <c r="PDT147" s="67"/>
      <c r="PDU147" s="67"/>
      <c r="PDV147" s="67"/>
      <c r="PDW147" s="67"/>
      <c r="PDX147" s="67"/>
      <c r="PDY147" s="67"/>
      <c r="PDZ147" s="67"/>
      <c r="PEA147" s="67"/>
      <c r="PEB147" s="67"/>
      <c r="PEC147" s="67"/>
      <c r="PED147" s="67"/>
      <c r="PEE147" s="67"/>
      <c r="PEF147" s="67"/>
      <c r="PEG147" s="67"/>
      <c r="PEH147" s="67"/>
      <c r="PEI147" s="67"/>
      <c r="PEJ147" s="67"/>
      <c r="PEK147" s="67"/>
      <c r="PEL147" s="67"/>
      <c r="PEM147" s="67"/>
      <c r="PEN147" s="67"/>
      <c r="PEO147" s="67"/>
      <c r="PEP147" s="67"/>
      <c r="PEQ147" s="67"/>
      <c r="PER147" s="67"/>
      <c r="PES147" s="67"/>
      <c r="PET147" s="67"/>
      <c r="PEU147" s="67"/>
      <c r="PEV147" s="67"/>
      <c r="PEW147" s="67"/>
      <c r="PEX147" s="67"/>
      <c r="PEY147" s="67"/>
      <c r="PEZ147" s="67"/>
      <c r="PFA147" s="67"/>
      <c r="PFB147" s="67"/>
      <c r="PFC147" s="67"/>
      <c r="PFD147" s="67"/>
      <c r="PFE147" s="67"/>
      <c r="PFF147" s="67"/>
      <c r="PFG147" s="67"/>
      <c r="PFH147" s="67"/>
      <c r="PFI147" s="67"/>
      <c r="PFJ147" s="67"/>
      <c r="PFK147" s="67"/>
      <c r="PFL147" s="67"/>
      <c r="PFM147" s="67"/>
      <c r="PFN147" s="67"/>
      <c r="PFO147" s="67"/>
      <c r="PFP147" s="67"/>
      <c r="PFQ147" s="67"/>
      <c r="PFR147" s="67"/>
      <c r="PFS147" s="67"/>
      <c r="PFT147" s="67"/>
      <c r="PFU147" s="67"/>
      <c r="PFV147" s="67"/>
      <c r="PFW147" s="67"/>
      <c r="PFX147" s="67"/>
      <c r="PFY147" s="67"/>
      <c r="PFZ147" s="67"/>
      <c r="PGA147" s="67"/>
      <c r="PGB147" s="67"/>
      <c r="PGC147" s="67"/>
      <c r="PGD147" s="67"/>
      <c r="PGE147" s="67"/>
      <c r="PGF147" s="67"/>
      <c r="PGG147" s="67"/>
      <c r="PGH147" s="67"/>
      <c r="PGI147" s="67"/>
      <c r="PGJ147" s="67"/>
      <c r="PGK147" s="67"/>
      <c r="PGL147" s="67"/>
      <c r="PGM147" s="67"/>
      <c r="PGN147" s="67"/>
      <c r="PGO147" s="67"/>
      <c r="PGP147" s="67"/>
      <c r="PGQ147" s="67"/>
      <c r="PGR147" s="67"/>
      <c r="PGS147" s="67"/>
      <c r="PGT147" s="67"/>
      <c r="PGU147" s="67"/>
      <c r="PGV147" s="67"/>
      <c r="PGW147" s="67"/>
      <c r="PGX147" s="67"/>
      <c r="PGY147" s="67"/>
      <c r="PGZ147" s="67"/>
      <c r="PHA147" s="67"/>
      <c r="PHB147" s="67"/>
      <c r="PHC147" s="67"/>
      <c r="PHD147" s="67"/>
      <c r="PHE147" s="67"/>
      <c r="PHF147" s="67"/>
      <c r="PHG147" s="67"/>
      <c r="PHH147" s="67"/>
      <c r="PHI147" s="67"/>
      <c r="PHJ147" s="67"/>
      <c r="PHK147" s="67"/>
      <c r="PHL147" s="67"/>
      <c r="PHM147" s="67"/>
      <c r="PHN147" s="67"/>
      <c r="PHO147" s="67"/>
      <c r="PHP147" s="67"/>
      <c r="PHQ147" s="67"/>
      <c r="PHR147" s="67"/>
      <c r="PHS147" s="67"/>
      <c r="PHT147" s="67"/>
      <c r="PHU147" s="67"/>
      <c r="PHV147" s="67"/>
      <c r="PHW147" s="67"/>
      <c r="PHX147" s="67"/>
      <c r="PHY147" s="67"/>
      <c r="PHZ147" s="67"/>
      <c r="PIA147" s="67"/>
      <c r="PIB147" s="67"/>
      <c r="PIC147" s="67"/>
      <c r="PID147" s="67"/>
      <c r="PIE147" s="67"/>
      <c r="PIF147" s="67"/>
      <c r="PIG147" s="67"/>
      <c r="PIH147" s="67"/>
      <c r="PII147" s="67"/>
      <c r="PIJ147" s="67"/>
      <c r="PIK147" s="67"/>
      <c r="PIL147" s="67"/>
      <c r="PIM147" s="67"/>
      <c r="PIN147" s="67"/>
      <c r="PIO147" s="67"/>
      <c r="PIP147" s="67"/>
      <c r="PIQ147" s="67"/>
      <c r="PIR147" s="67"/>
      <c r="PIS147" s="67"/>
      <c r="PIT147" s="67"/>
      <c r="PIU147" s="67"/>
      <c r="PIV147" s="67"/>
      <c r="PIW147" s="67"/>
      <c r="PIX147" s="67"/>
      <c r="PIY147" s="67"/>
      <c r="PIZ147" s="67"/>
      <c r="PJA147" s="67"/>
      <c r="PJB147" s="67"/>
      <c r="PJC147" s="67"/>
      <c r="PJD147" s="67"/>
      <c r="PJE147" s="67"/>
      <c r="PJF147" s="67"/>
      <c r="PJG147" s="67"/>
      <c r="PJH147" s="67"/>
      <c r="PJI147" s="67"/>
      <c r="PJJ147" s="67"/>
      <c r="PJK147" s="67"/>
      <c r="PJL147" s="67"/>
      <c r="PJM147" s="67"/>
      <c r="PJN147" s="67"/>
      <c r="PJO147" s="67"/>
      <c r="PJP147" s="67"/>
      <c r="PJQ147" s="67"/>
      <c r="PJR147" s="67"/>
      <c r="PJS147" s="67"/>
      <c r="PJT147" s="67"/>
      <c r="PJU147" s="67"/>
      <c r="PJV147" s="67"/>
      <c r="PJW147" s="67"/>
      <c r="PJX147" s="67"/>
      <c r="PJY147" s="67"/>
      <c r="PJZ147" s="67"/>
      <c r="PKA147" s="67"/>
      <c r="PKB147" s="67"/>
      <c r="PKC147" s="67"/>
      <c r="PKD147" s="67"/>
      <c r="PKE147" s="67"/>
      <c r="PKF147" s="67"/>
      <c r="PKG147" s="67"/>
      <c r="PKH147" s="67"/>
      <c r="PKI147" s="67"/>
      <c r="PKJ147" s="67"/>
      <c r="PKK147" s="67"/>
      <c r="PKL147" s="67"/>
      <c r="PKM147" s="67"/>
      <c r="PKN147" s="67"/>
      <c r="PKO147" s="67"/>
      <c r="PKP147" s="67"/>
      <c r="PKQ147" s="67"/>
      <c r="PKR147" s="67"/>
      <c r="PKS147" s="67"/>
      <c r="PKT147" s="67"/>
      <c r="PKU147" s="67"/>
      <c r="PKV147" s="67"/>
      <c r="PKW147" s="67"/>
      <c r="PKX147" s="67"/>
      <c r="PKY147" s="67"/>
      <c r="PKZ147" s="67"/>
      <c r="PLA147" s="67"/>
      <c r="PLB147" s="67"/>
      <c r="PLC147" s="67"/>
      <c r="PLD147" s="67"/>
      <c r="PLE147" s="67"/>
      <c r="PLF147" s="67"/>
      <c r="PLG147" s="67"/>
      <c r="PLH147" s="67"/>
      <c r="PLI147" s="67"/>
      <c r="PLJ147" s="67"/>
      <c r="PLK147" s="67"/>
      <c r="PLL147" s="67"/>
      <c r="PLM147" s="67"/>
      <c r="PLN147" s="67"/>
      <c r="PLO147" s="67"/>
      <c r="PLP147" s="67"/>
      <c r="PLQ147" s="67"/>
      <c r="PLR147" s="67"/>
      <c r="PLS147" s="67"/>
      <c r="PLT147" s="67"/>
      <c r="PLU147" s="67"/>
      <c r="PLV147" s="67"/>
      <c r="PLW147" s="67"/>
      <c r="PLX147" s="67"/>
      <c r="PLY147" s="67"/>
      <c r="PLZ147" s="67"/>
      <c r="PMA147" s="67"/>
      <c r="PMB147" s="67"/>
      <c r="PMC147" s="67"/>
      <c r="PMD147" s="67"/>
      <c r="PME147" s="67"/>
      <c r="PMF147" s="67"/>
      <c r="PMG147" s="67"/>
      <c r="PMH147" s="67"/>
      <c r="PMI147" s="67"/>
      <c r="PMJ147" s="67"/>
      <c r="PMK147" s="67"/>
      <c r="PML147" s="67"/>
      <c r="PMM147" s="67"/>
      <c r="PMN147" s="67"/>
      <c r="PMO147" s="67"/>
      <c r="PMP147" s="67"/>
      <c r="PMQ147" s="67"/>
      <c r="PMR147" s="67"/>
      <c r="PMS147" s="67"/>
      <c r="PMT147" s="67"/>
      <c r="PMU147" s="67"/>
      <c r="PMV147" s="67"/>
      <c r="PMW147" s="67"/>
      <c r="PMX147" s="67"/>
      <c r="PMY147" s="67"/>
      <c r="PMZ147" s="67"/>
      <c r="PNA147" s="67"/>
      <c r="PNB147" s="67"/>
      <c r="PNC147" s="67"/>
      <c r="PND147" s="67"/>
      <c r="PNE147" s="67"/>
      <c r="PNF147" s="67"/>
      <c r="PNG147" s="67"/>
      <c r="PNH147" s="67"/>
      <c r="PNI147" s="67"/>
      <c r="PNJ147" s="67"/>
      <c r="PNK147" s="67"/>
      <c r="PNL147" s="67"/>
      <c r="PNM147" s="67"/>
      <c r="PNN147" s="67"/>
      <c r="PNO147" s="67"/>
      <c r="PNP147" s="67"/>
      <c r="PNQ147" s="67"/>
      <c r="PNR147" s="67"/>
      <c r="PNS147" s="67"/>
      <c r="PNT147" s="67"/>
      <c r="PNU147" s="67"/>
      <c r="PNV147" s="67"/>
      <c r="PNW147" s="67"/>
      <c r="PNX147" s="67"/>
      <c r="PNY147" s="67"/>
      <c r="PNZ147" s="67"/>
      <c r="POA147" s="67"/>
      <c r="POB147" s="67"/>
      <c r="POC147" s="67"/>
      <c r="POD147" s="67"/>
      <c r="POE147" s="67"/>
      <c r="POF147" s="67"/>
      <c r="POG147" s="67"/>
      <c r="POH147" s="67"/>
      <c r="POI147" s="67"/>
      <c r="POJ147" s="67"/>
      <c r="POK147" s="67"/>
      <c r="POL147" s="67"/>
      <c r="POM147" s="67"/>
      <c r="PON147" s="67"/>
      <c r="POO147" s="67"/>
      <c r="POP147" s="67"/>
      <c r="POQ147" s="67"/>
      <c r="POR147" s="67"/>
      <c r="POS147" s="67"/>
      <c r="POT147" s="67"/>
      <c r="POU147" s="67"/>
      <c r="POV147" s="67"/>
      <c r="POW147" s="67"/>
      <c r="POX147" s="67"/>
      <c r="POY147" s="67"/>
      <c r="POZ147" s="67"/>
      <c r="PPA147" s="67"/>
      <c r="PPB147" s="67"/>
      <c r="PPC147" s="67"/>
      <c r="PPD147" s="67"/>
      <c r="PPE147" s="67"/>
      <c r="PPF147" s="67"/>
      <c r="PPG147" s="67"/>
      <c r="PPH147" s="67"/>
      <c r="PPI147" s="67"/>
      <c r="PPJ147" s="67"/>
      <c r="PPK147" s="67"/>
      <c r="PPL147" s="67"/>
      <c r="PPM147" s="67"/>
      <c r="PPN147" s="67"/>
      <c r="PPO147" s="67"/>
      <c r="PPP147" s="67"/>
      <c r="PPQ147" s="67"/>
      <c r="PPR147" s="67"/>
      <c r="PPS147" s="67"/>
      <c r="PPT147" s="67"/>
      <c r="PPU147" s="67"/>
      <c r="PPV147" s="67"/>
      <c r="PPW147" s="67"/>
      <c r="PPX147" s="67"/>
      <c r="PPY147" s="67"/>
      <c r="PPZ147" s="67"/>
      <c r="PQA147" s="67"/>
      <c r="PQB147" s="67"/>
      <c r="PQC147" s="67"/>
      <c r="PQD147" s="67"/>
      <c r="PQE147" s="67"/>
      <c r="PQF147" s="67"/>
      <c r="PQG147" s="67"/>
      <c r="PQH147" s="67"/>
      <c r="PQI147" s="67"/>
      <c r="PQJ147" s="67"/>
      <c r="PQK147" s="67"/>
      <c r="PQL147" s="67"/>
      <c r="PQM147" s="67"/>
      <c r="PQN147" s="67"/>
      <c r="PQO147" s="67"/>
      <c r="PQP147" s="67"/>
      <c r="PQQ147" s="67"/>
      <c r="PQR147" s="67"/>
      <c r="PQS147" s="67"/>
      <c r="PQT147" s="67"/>
      <c r="PQU147" s="67"/>
      <c r="PQV147" s="67"/>
      <c r="PQW147" s="67"/>
      <c r="PQX147" s="67"/>
      <c r="PQY147" s="67"/>
      <c r="PQZ147" s="67"/>
      <c r="PRA147" s="67"/>
      <c r="PRB147" s="67"/>
      <c r="PRC147" s="67"/>
      <c r="PRD147" s="67"/>
      <c r="PRE147" s="67"/>
      <c r="PRF147" s="67"/>
      <c r="PRG147" s="67"/>
      <c r="PRH147" s="67"/>
      <c r="PRI147" s="67"/>
      <c r="PRJ147" s="67"/>
      <c r="PRK147" s="67"/>
      <c r="PRL147" s="67"/>
      <c r="PRM147" s="67"/>
      <c r="PRN147" s="67"/>
      <c r="PRO147" s="67"/>
      <c r="PRP147" s="67"/>
      <c r="PRQ147" s="67"/>
      <c r="PRR147" s="67"/>
      <c r="PRS147" s="67"/>
      <c r="PRT147" s="67"/>
      <c r="PRU147" s="67"/>
      <c r="PRV147" s="67"/>
      <c r="PRW147" s="67"/>
      <c r="PRX147" s="67"/>
      <c r="PRY147" s="67"/>
      <c r="PRZ147" s="67"/>
      <c r="PSA147" s="67"/>
      <c r="PSB147" s="67"/>
      <c r="PSC147" s="67"/>
      <c r="PSD147" s="67"/>
      <c r="PSE147" s="67"/>
      <c r="PSF147" s="67"/>
      <c r="PSG147" s="67"/>
      <c r="PSH147" s="67"/>
      <c r="PSI147" s="67"/>
      <c r="PSJ147" s="67"/>
      <c r="PSK147" s="67"/>
      <c r="PSL147" s="67"/>
      <c r="PSM147" s="67"/>
      <c r="PSN147" s="67"/>
      <c r="PSO147" s="67"/>
      <c r="PSP147" s="67"/>
      <c r="PSQ147" s="67"/>
      <c r="PSR147" s="67"/>
      <c r="PSS147" s="67"/>
      <c r="PST147" s="67"/>
      <c r="PSU147" s="67"/>
      <c r="PSV147" s="67"/>
      <c r="PSW147" s="67"/>
      <c r="PSX147" s="67"/>
      <c r="PSY147" s="67"/>
      <c r="PSZ147" s="67"/>
      <c r="PTA147" s="67"/>
      <c r="PTB147" s="67"/>
      <c r="PTC147" s="67"/>
      <c r="PTD147" s="67"/>
      <c r="PTE147" s="67"/>
      <c r="PTF147" s="67"/>
      <c r="PTG147" s="67"/>
      <c r="PTH147" s="67"/>
      <c r="PTI147" s="67"/>
      <c r="PTJ147" s="67"/>
      <c r="PTK147" s="67"/>
      <c r="PTL147" s="67"/>
      <c r="PTM147" s="67"/>
      <c r="PTN147" s="67"/>
      <c r="PTO147" s="67"/>
      <c r="PTP147" s="67"/>
      <c r="PTQ147" s="67"/>
      <c r="PTR147" s="67"/>
      <c r="PTS147" s="67"/>
      <c r="PTT147" s="67"/>
      <c r="PTU147" s="67"/>
      <c r="PTV147" s="67"/>
      <c r="PTW147" s="67"/>
      <c r="PTX147" s="67"/>
      <c r="PTY147" s="67"/>
      <c r="PTZ147" s="67"/>
      <c r="PUA147" s="67"/>
      <c r="PUB147" s="67"/>
      <c r="PUC147" s="67"/>
      <c r="PUD147" s="67"/>
      <c r="PUE147" s="67"/>
      <c r="PUF147" s="67"/>
      <c r="PUG147" s="67"/>
      <c r="PUH147" s="67"/>
      <c r="PUI147" s="67"/>
      <c r="PUJ147" s="67"/>
      <c r="PUK147" s="67"/>
      <c r="PUL147" s="67"/>
      <c r="PUM147" s="67"/>
      <c r="PUN147" s="67"/>
      <c r="PUO147" s="67"/>
      <c r="PUP147" s="67"/>
      <c r="PUQ147" s="67"/>
      <c r="PUR147" s="67"/>
      <c r="PUS147" s="67"/>
      <c r="PUT147" s="67"/>
      <c r="PUU147" s="67"/>
      <c r="PUV147" s="67"/>
      <c r="PUW147" s="67"/>
      <c r="PUX147" s="67"/>
      <c r="PUY147" s="67"/>
      <c r="PUZ147" s="67"/>
      <c r="PVA147" s="67"/>
      <c r="PVB147" s="67"/>
      <c r="PVC147" s="67"/>
      <c r="PVD147" s="67"/>
      <c r="PVE147" s="67"/>
      <c r="PVF147" s="67"/>
      <c r="PVG147" s="67"/>
      <c r="PVH147" s="67"/>
      <c r="PVI147" s="67"/>
      <c r="PVJ147" s="67"/>
      <c r="PVK147" s="67"/>
      <c r="PVL147" s="67"/>
      <c r="PVM147" s="67"/>
      <c r="PVN147" s="67"/>
      <c r="PVO147" s="67"/>
      <c r="PVP147" s="67"/>
      <c r="PVQ147" s="67"/>
      <c r="PVR147" s="67"/>
      <c r="PVS147" s="67"/>
      <c r="PVT147" s="67"/>
      <c r="PVU147" s="67"/>
      <c r="PVV147" s="67"/>
      <c r="PVW147" s="67"/>
      <c r="PVX147" s="67"/>
      <c r="PVY147" s="67"/>
      <c r="PVZ147" s="67"/>
      <c r="PWA147" s="67"/>
      <c r="PWB147" s="67"/>
      <c r="PWC147" s="67"/>
      <c r="PWD147" s="67"/>
      <c r="PWE147" s="67"/>
      <c r="PWF147" s="67"/>
      <c r="PWG147" s="67"/>
      <c r="PWH147" s="67"/>
      <c r="PWI147" s="67"/>
      <c r="PWJ147" s="67"/>
      <c r="PWK147" s="67"/>
      <c r="PWL147" s="67"/>
      <c r="PWM147" s="67"/>
      <c r="PWN147" s="67"/>
      <c r="PWO147" s="67"/>
      <c r="PWP147" s="67"/>
      <c r="PWQ147" s="67"/>
      <c r="PWR147" s="67"/>
      <c r="PWS147" s="67"/>
      <c r="PWT147" s="67"/>
      <c r="PWU147" s="67"/>
      <c r="PWV147" s="67"/>
      <c r="PWW147" s="67"/>
      <c r="PWX147" s="67"/>
      <c r="PWY147" s="67"/>
      <c r="PWZ147" s="67"/>
      <c r="PXA147" s="67"/>
      <c r="PXB147" s="67"/>
      <c r="PXC147" s="67"/>
      <c r="PXD147" s="67"/>
      <c r="PXE147" s="67"/>
      <c r="PXF147" s="67"/>
      <c r="PXG147" s="67"/>
      <c r="PXH147" s="67"/>
      <c r="PXI147" s="67"/>
      <c r="PXJ147" s="67"/>
      <c r="PXK147" s="67"/>
      <c r="PXL147" s="67"/>
      <c r="PXM147" s="67"/>
      <c r="PXN147" s="67"/>
      <c r="PXO147" s="67"/>
      <c r="PXP147" s="67"/>
      <c r="PXQ147" s="67"/>
      <c r="PXR147" s="67"/>
      <c r="PXS147" s="67"/>
      <c r="PXT147" s="67"/>
      <c r="PXU147" s="67"/>
      <c r="PXV147" s="67"/>
      <c r="PXW147" s="67"/>
      <c r="PXX147" s="67"/>
      <c r="PXY147" s="67"/>
      <c r="PXZ147" s="67"/>
      <c r="PYA147" s="67"/>
      <c r="PYB147" s="67"/>
      <c r="PYC147" s="67"/>
      <c r="PYD147" s="67"/>
      <c r="PYE147" s="67"/>
      <c r="PYF147" s="67"/>
      <c r="PYG147" s="67"/>
      <c r="PYH147" s="67"/>
      <c r="PYI147" s="67"/>
      <c r="PYJ147" s="67"/>
      <c r="PYK147" s="67"/>
      <c r="PYL147" s="67"/>
      <c r="PYM147" s="67"/>
      <c r="PYN147" s="67"/>
      <c r="PYO147" s="67"/>
      <c r="PYP147" s="67"/>
      <c r="PYQ147" s="67"/>
      <c r="PYR147" s="67"/>
      <c r="PYS147" s="67"/>
      <c r="PYT147" s="67"/>
      <c r="PYU147" s="67"/>
      <c r="PYV147" s="67"/>
      <c r="PYW147" s="67"/>
      <c r="PYX147" s="67"/>
      <c r="PYY147" s="67"/>
      <c r="PYZ147" s="67"/>
      <c r="PZA147" s="67"/>
      <c r="PZB147" s="67"/>
      <c r="PZC147" s="67"/>
      <c r="PZD147" s="67"/>
      <c r="PZE147" s="67"/>
      <c r="PZF147" s="67"/>
      <c r="PZG147" s="67"/>
      <c r="PZH147" s="67"/>
      <c r="PZI147" s="67"/>
      <c r="PZJ147" s="67"/>
      <c r="PZK147" s="67"/>
      <c r="PZL147" s="67"/>
      <c r="PZM147" s="67"/>
      <c r="PZN147" s="67"/>
      <c r="PZO147" s="67"/>
      <c r="PZP147" s="67"/>
      <c r="PZQ147" s="67"/>
      <c r="PZR147" s="67"/>
      <c r="PZS147" s="67"/>
      <c r="PZT147" s="67"/>
      <c r="PZU147" s="67"/>
      <c r="PZV147" s="67"/>
      <c r="PZW147" s="67"/>
      <c r="PZX147" s="67"/>
      <c r="PZY147" s="67"/>
      <c r="PZZ147" s="67"/>
      <c r="QAA147" s="67"/>
      <c r="QAB147" s="67"/>
      <c r="QAC147" s="67"/>
      <c r="QAD147" s="67"/>
      <c r="QAE147" s="67"/>
      <c r="QAF147" s="67"/>
      <c r="QAG147" s="67"/>
      <c r="QAH147" s="67"/>
      <c r="QAI147" s="67"/>
      <c r="QAJ147" s="67"/>
      <c r="QAK147" s="67"/>
      <c r="QAL147" s="67"/>
      <c r="QAM147" s="67"/>
      <c r="QAN147" s="67"/>
      <c r="QAO147" s="67"/>
      <c r="QAP147" s="67"/>
      <c r="QAQ147" s="67"/>
      <c r="QAR147" s="67"/>
      <c r="QAS147" s="67"/>
      <c r="QAT147" s="67"/>
      <c r="QAU147" s="67"/>
      <c r="QAV147" s="67"/>
      <c r="QAW147" s="67"/>
      <c r="QAX147" s="67"/>
      <c r="QAY147" s="67"/>
      <c r="QAZ147" s="67"/>
      <c r="QBA147" s="67"/>
      <c r="QBB147" s="67"/>
      <c r="QBC147" s="67"/>
      <c r="QBD147" s="67"/>
      <c r="QBE147" s="67"/>
      <c r="QBF147" s="67"/>
      <c r="QBG147" s="67"/>
      <c r="QBH147" s="67"/>
      <c r="QBI147" s="67"/>
      <c r="QBJ147" s="67"/>
      <c r="QBK147" s="67"/>
      <c r="QBL147" s="67"/>
      <c r="QBM147" s="67"/>
      <c r="QBN147" s="67"/>
      <c r="QBO147" s="67"/>
      <c r="QBP147" s="67"/>
      <c r="QBQ147" s="67"/>
      <c r="QBR147" s="67"/>
      <c r="QBS147" s="67"/>
      <c r="QBT147" s="67"/>
      <c r="QBU147" s="67"/>
      <c r="QBV147" s="67"/>
      <c r="QBW147" s="67"/>
      <c r="QBX147" s="67"/>
      <c r="QBY147" s="67"/>
      <c r="QBZ147" s="67"/>
      <c r="QCA147" s="67"/>
      <c r="QCB147" s="67"/>
      <c r="QCC147" s="67"/>
      <c r="QCD147" s="67"/>
      <c r="QCE147" s="67"/>
      <c r="QCF147" s="67"/>
      <c r="QCG147" s="67"/>
      <c r="QCH147" s="67"/>
      <c r="QCI147" s="67"/>
      <c r="QCJ147" s="67"/>
      <c r="QCK147" s="67"/>
      <c r="QCL147" s="67"/>
      <c r="QCM147" s="67"/>
      <c r="QCN147" s="67"/>
      <c r="QCO147" s="67"/>
      <c r="QCP147" s="67"/>
      <c r="QCQ147" s="67"/>
      <c r="QCR147" s="67"/>
      <c r="QCS147" s="67"/>
      <c r="QCT147" s="67"/>
      <c r="QCU147" s="67"/>
      <c r="QCV147" s="67"/>
      <c r="QCW147" s="67"/>
      <c r="QCX147" s="67"/>
      <c r="QCY147" s="67"/>
      <c r="QCZ147" s="67"/>
      <c r="QDA147" s="67"/>
      <c r="QDB147" s="67"/>
      <c r="QDC147" s="67"/>
      <c r="QDD147" s="67"/>
      <c r="QDE147" s="67"/>
      <c r="QDF147" s="67"/>
      <c r="QDG147" s="67"/>
      <c r="QDH147" s="67"/>
      <c r="QDI147" s="67"/>
      <c r="QDJ147" s="67"/>
      <c r="QDK147" s="67"/>
      <c r="QDL147" s="67"/>
      <c r="QDM147" s="67"/>
      <c r="QDN147" s="67"/>
      <c r="QDO147" s="67"/>
      <c r="QDP147" s="67"/>
      <c r="QDQ147" s="67"/>
      <c r="QDR147" s="67"/>
      <c r="QDS147" s="67"/>
      <c r="QDT147" s="67"/>
      <c r="QDU147" s="67"/>
      <c r="QDV147" s="67"/>
      <c r="QDW147" s="67"/>
      <c r="QDX147" s="67"/>
      <c r="QDY147" s="67"/>
      <c r="QDZ147" s="67"/>
      <c r="QEA147" s="67"/>
      <c r="QEB147" s="67"/>
      <c r="QEC147" s="67"/>
      <c r="QED147" s="67"/>
      <c r="QEE147" s="67"/>
      <c r="QEF147" s="67"/>
      <c r="QEG147" s="67"/>
      <c r="QEH147" s="67"/>
      <c r="QEI147" s="67"/>
      <c r="QEJ147" s="67"/>
      <c r="QEK147" s="67"/>
      <c r="QEL147" s="67"/>
      <c r="QEM147" s="67"/>
      <c r="QEN147" s="67"/>
      <c r="QEO147" s="67"/>
      <c r="QEP147" s="67"/>
      <c r="QEQ147" s="67"/>
      <c r="QER147" s="67"/>
      <c r="QES147" s="67"/>
      <c r="QET147" s="67"/>
      <c r="QEU147" s="67"/>
      <c r="QEV147" s="67"/>
      <c r="QEW147" s="67"/>
      <c r="QEX147" s="67"/>
      <c r="QEY147" s="67"/>
      <c r="QEZ147" s="67"/>
      <c r="QFA147" s="67"/>
      <c r="QFB147" s="67"/>
      <c r="QFC147" s="67"/>
      <c r="QFD147" s="67"/>
      <c r="QFE147" s="67"/>
      <c r="QFF147" s="67"/>
      <c r="QFG147" s="67"/>
      <c r="QFH147" s="67"/>
      <c r="QFI147" s="67"/>
      <c r="QFJ147" s="67"/>
      <c r="QFK147" s="67"/>
      <c r="QFL147" s="67"/>
      <c r="QFM147" s="67"/>
      <c r="QFN147" s="67"/>
      <c r="QFO147" s="67"/>
      <c r="QFP147" s="67"/>
      <c r="QFQ147" s="67"/>
      <c r="QFR147" s="67"/>
      <c r="QFS147" s="67"/>
      <c r="QFT147" s="67"/>
      <c r="QFU147" s="67"/>
      <c r="QFV147" s="67"/>
      <c r="QFW147" s="67"/>
      <c r="QFX147" s="67"/>
      <c r="QFY147" s="67"/>
      <c r="QFZ147" s="67"/>
      <c r="QGA147" s="67"/>
      <c r="QGB147" s="67"/>
      <c r="QGC147" s="67"/>
      <c r="QGD147" s="67"/>
      <c r="QGE147" s="67"/>
      <c r="QGF147" s="67"/>
      <c r="QGG147" s="67"/>
      <c r="QGH147" s="67"/>
      <c r="QGI147" s="67"/>
      <c r="QGJ147" s="67"/>
      <c r="QGK147" s="67"/>
      <c r="QGL147" s="67"/>
      <c r="QGM147" s="67"/>
      <c r="QGN147" s="67"/>
      <c r="QGO147" s="67"/>
      <c r="QGP147" s="67"/>
      <c r="QGQ147" s="67"/>
      <c r="QGR147" s="67"/>
      <c r="QGS147" s="67"/>
      <c r="QGT147" s="67"/>
      <c r="QGU147" s="67"/>
      <c r="QGV147" s="67"/>
      <c r="QGW147" s="67"/>
      <c r="QGX147" s="67"/>
      <c r="QGY147" s="67"/>
      <c r="QGZ147" s="67"/>
      <c r="QHA147" s="67"/>
      <c r="QHB147" s="67"/>
      <c r="QHC147" s="67"/>
      <c r="QHD147" s="67"/>
      <c r="QHE147" s="67"/>
      <c r="QHF147" s="67"/>
      <c r="QHG147" s="67"/>
      <c r="QHH147" s="67"/>
      <c r="QHI147" s="67"/>
      <c r="QHJ147" s="67"/>
      <c r="QHK147" s="67"/>
      <c r="QHL147" s="67"/>
      <c r="QHM147" s="67"/>
      <c r="QHN147" s="67"/>
      <c r="QHO147" s="67"/>
      <c r="QHP147" s="67"/>
      <c r="QHQ147" s="67"/>
      <c r="QHR147" s="67"/>
      <c r="QHS147" s="67"/>
      <c r="QHT147" s="67"/>
      <c r="QHU147" s="67"/>
      <c r="QHV147" s="67"/>
      <c r="QHW147" s="67"/>
      <c r="QHX147" s="67"/>
      <c r="QHY147" s="67"/>
      <c r="QHZ147" s="67"/>
      <c r="QIA147" s="67"/>
      <c r="QIB147" s="67"/>
      <c r="QIC147" s="67"/>
      <c r="QID147" s="67"/>
      <c r="QIE147" s="67"/>
      <c r="QIF147" s="67"/>
      <c r="QIG147" s="67"/>
      <c r="QIH147" s="67"/>
      <c r="QII147" s="67"/>
      <c r="QIJ147" s="67"/>
      <c r="QIK147" s="67"/>
      <c r="QIL147" s="67"/>
      <c r="QIM147" s="67"/>
      <c r="QIN147" s="67"/>
      <c r="QIO147" s="67"/>
      <c r="QIP147" s="67"/>
      <c r="QIQ147" s="67"/>
      <c r="QIR147" s="67"/>
      <c r="QIS147" s="67"/>
      <c r="QIT147" s="67"/>
      <c r="QIU147" s="67"/>
      <c r="QIV147" s="67"/>
      <c r="QIW147" s="67"/>
      <c r="QIX147" s="67"/>
      <c r="QIY147" s="67"/>
      <c r="QIZ147" s="67"/>
      <c r="QJA147" s="67"/>
      <c r="QJB147" s="67"/>
      <c r="QJC147" s="67"/>
      <c r="QJD147" s="67"/>
      <c r="QJE147" s="67"/>
      <c r="QJF147" s="67"/>
      <c r="QJG147" s="67"/>
      <c r="QJH147" s="67"/>
      <c r="QJI147" s="67"/>
      <c r="QJJ147" s="67"/>
      <c r="QJK147" s="67"/>
      <c r="QJL147" s="67"/>
      <c r="QJM147" s="67"/>
      <c r="QJN147" s="67"/>
      <c r="QJO147" s="67"/>
      <c r="QJP147" s="67"/>
      <c r="QJQ147" s="67"/>
      <c r="QJR147" s="67"/>
      <c r="QJS147" s="67"/>
      <c r="QJT147" s="67"/>
      <c r="QJU147" s="67"/>
      <c r="QJV147" s="67"/>
      <c r="QJW147" s="67"/>
      <c r="QJX147" s="67"/>
      <c r="QJY147" s="67"/>
      <c r="QJZ147" s="67"/>
      <c r="QKA147" s="67"/>
      <c r="QKB147" s="67"/>
      <c r="QKC147" s="67"/>
      <c r="QKD147" s="67"/>
      <c r="QKE147" s="67"/>
      <c r="QKF147" s="67"/>
      <c r="QKG147" s="67"/>
      <c r="QKH147" s="67"/>
      <c r="QKI147" s="67"/>
      <c r="QKJ147" s="67"/>
      <c r="QKK147" s="67"/>
      <c r="QKL147" s="67"/>
      <c r="QKM147" s="67"/>
      <c r="QKN147" s="67"/>
      <c r="QKO147" s="67"/>
      <c r="QKP147" s="67"/>
      <c r="QKQ147" s="67"/>
      <c r="QKR147" s="67"/>
      <c r="QKS147" s="67"/>
      <c r="QKT147" s="67"/>
      <c r="QKU147" s="67"/>
      <c r="QKV147" s="67"/>
      <c r="QKW147" s="67"/>
      <c r="QKX147" s="67"/>
      <c r="QKY147" s="67"/>
      <c r="QKZ147" s="67"/>
      <c r="QLA147" s="67"/>
      <c r="QLB147" s="67"/>
      <c r="QLC147" s="67"/>
      <c r="QLD147" s="67"/>
      <c r="QLE147" s="67"/>
      <c r="QLF147" s="67"/>
      <c r="QLG147" s="67"/>
      <c r="QLH147" s="67"/>
      <c r="QLI147" s="67"/>
      <c r="QLJ147" s="67"/>
      <c r="QLK147" s="67"/>
      <c r="QLL147" s="67"/>
      <c r="QLM147" s="67"/>
      <c r="QLN147" s="67"/>
      <c r="QLO147" s="67"/>
      <c r="QLP147" s="67"/>
      <c r="QLQ147" s="67"/>
      <c r="QLR147" s="67"/>
      <c r="QLS147" s="67"/>
      <c r="QLT147" s="67"/>
      <c r="QLU147" s="67"/>
      <c r="QLV147" s="67"/>
      <c r="QLW147" s="67"/>
      <c r="QLX147" s="67"/>
      <c r="QLY147" s="67"/>
      <c r="QLZ147" s="67"/>
      <c r="QMA147" s="67"/>
      <c r="QMB147" s="67"/>
      <c r="QMC147" s="67"/>
      <c r="QMD147" s="67"/>
      <c r="QME147" s="67"/>
      <c r="QMF147" s="67"/>
      <c r="QMG147" s="67"/>
      <c r="QMH147" s="67"/>
      <c r="QMI147" s="67"/>
      <c r="QMJ147" s="67"/>
      <c r="QMK147" s="67"/>
      <c r="QML147" s="67"/>
      <c r="QMM147" s="67"/>
      <c r="QMN147" s="67"/>
      <c r="QMO147" s="67"/>
      <c r="QMP147" s="67"/>
      <c r="QMQ147" s="67"/>
      <c r="QMR147" s="67"/>
      <c r="QMS147" s="67"/>
      <c r="QMT147" s="67"/>
      <c r="QMU147" s="67"/>
      <c r="QMV147" s="67"/>
      <c r="QMW147" s="67"/>
      <c r="QMX147" s="67"/>
      <c r="QMY147" s="67"/>
      <c r="QMZ147" s="67"/>
      <c r="QNA147" s="67"/>
      <c r="QNB147" s="67"/>
      <c r="QNC147" s="67"/>
      <c r="QND147" s="67"/>
      <c r="QNE147" s="67"/>
      <c r="QNF147" s="67"/>
      <c r="QNG147" s="67"/>
      <c r="QNH147" s="67"/>
      <c r="QNI147" s="67"/>
      <c r="QNJ147" s="67"/>
      <c r="QNK147" s="67"/>
      <c r="QNL147" s="67"/>
      <c r="QNM147" s="67"/>
      <c r="QNN147" s="67"/>
      <c r="QNO147" s="67"/>
      <c r="QNP147" s="67"/>
      <c r="QNQ147" s="67"/>
      <c r="QNR147" s="67"/>
      <c r="QNS147" s="67"/>
      <c r="QNT147" s="67"/>
      <c r="QNU147" s="67"/>
      <c r="QNV147" s="67"/>
      <c r="QNW147" s="67"/>
      <c r="QNX147" s="67"/>
      <c r="QNY147" s="67"/>
      <c r="QNZ147" s="67"/>
      <c r="QOA147" s="67"/>
      <c r="QOB147" s="67"/>
      <c r="QOC147" s="67"/>
      <c r="QOD147" s="67"/>
      <c r="QOE147" s="67"/>
      <c r="QOF147" s="67"/>
      <c r="QOG147" s="67"/>
      <c r="QOH147" s="67"/>
      <c r="QOI147" s="67"/>
      <c r="QOJ147" s="67"/>
      <c r="QOK147" s="67"/>
      <c r="QOL147" s="67"/>
      <c r="QOM147" s="67"/>
      <c r="QON147" s="67"/>
      <c r="QOO147" s="67"/>
      <c r="QOP147" s="67"/>
      <c r="QOQ147" s="67"/>
      <c r="QOR147" s="67"/>
      <c r="QOS147" s="67"/>
      <c r="QOT147" s="67"/>
      <c r="QOU147" s="67"/>
      <c r="QOV147" s="67"/>
      <c r="QOW147" s="67"/>
      <c r="QOX147" s="67"/>
      <c r="QOY147" s="67"/>
      <c r="QOZ147" s="67"/>
      <c r="QPA147" s="67"/>
      <c r="QPB147" s="67"/>
      <c r="QPC147" s="67"/>
      <c r="QPD147" s="67"/>
      <c r="QPE147" s="67"/>
      <c r="QPF147" s="67"/>
      <c r="QPG147" s="67"/>
      <c r="QPH147" s="67"/>
      <c r="QPI147" s="67"/>
      <c r="QPJ147" s="67"/>
      <c r="QPK147" s="67"/>
      <c r="QPL147" s="67"/>
      <c r="QPM147" s="67"/>
      <c r="QPN147" s="67"/>
      <c r="QPO147" s="67"/>
      <c r="QPP147" s="67"/>
      <c r="QPQ147" s="67"/>
      <c r="QPR147" s="67"/>
      <c r="QPS147" s="67"/>
      <c r="QPT147" s="67"/>
      <c r="QPU147" s="67"/>
      <c r="QPV147" s="67"/>
      <c r="QPW147" s="67"/>
      <c r="QPX147" s="67"/>
      <c r="QPY147" s="67"/>
      <c r="QPZ147" s="67"/>
      <c r="QQA147" s="67"/>
      <c r="QQB147" s="67"/>
      <c r="QQC147" s="67"/>
      <c r="QQD147" s="67"/>
      <c r="QQE147" s="67"/>
      <c r="QQF147" s="67"/>
      <c r="QQG147" s="67"/>
      <c r="QQH147" s="67"/>
      <c r="QQI147" s="67"/>
      <c r="QQJ147" s="67"/>
      <c r="QQK147" s="67"/>
      <c r="QQL147" s="67"/>
      <c r="QQM147" s="67"/>
      <c r="QQN147" s="67"/>
      <c r="QQO147" s="67"/>
      <c r="QQP147" s="67"/>
      <c r="QQQ147" s="67"/>
      <c r="QQR147" s="67"/>
      <c r="QQS147" s="67"/>
      <c r="QQT147" s="67"/>
      <c r="QQU147" s="67"/>
      <c r="QQV147" s="67"/>
      <c r="QQW147" s="67"/>
      <c r="QQX147" s="67"/>
      <c r="QQY147" s="67"/>
      <c r="QQZ147" s="67"/>
      <c r="QRA147" s="67"/>
      <c r="QRB147" s="67"/>
      <c r="QRC147" s="67"/>
      <c r="QRD147" s="67"/>
      <c r="QRE147" s="67"/>
      <c r="QRF147" s="67"/>
      <c r="QRG147" s="67"/>
      <c r="QRH147" s="67"/>
      <c r="QRI147" s="67"/>
      <c r="QRJ147" s="67"/>
      <c r="QRK147" s="67"/>
      <c r="QRL147" s="67"/>
      <c r="QRM147" s="67"/>
      <c r="QRN147" s="67"/>
      <c r="QRO147" s="67"/>
      <c r="QRP147" s="67"/>
      <c r="QRQ147" s="67"/>
      <c r="QRR147" s="67"/>
      <c r="QRS147" s="67"/>
      <c r="QRT147" s="67"/>
      <c r="QRU147" s="67"/>
      <c r="QRV147" s="67"/>
      <c r="QRW147" s="67"/>
      <c r="QRX147" s="67"/>
      <c r="QRY147" s="67"/>
      <c r="QRZ147" s="67"/>
      <c r="QSA147" s="67"/>
      <c r="QSB147" s="67"/>
      <c r="QSC147" s="67"/>
      <c r="QSD147" s="67"/>
      <c r="QSE147" s="67"/>
      <c r="QSF147" s="67"/>
      <c r="QSG147" s="67"/>
      <c r="QSH147" s="67"/>
      <c r="QSI147" s="67"/>
      <c r="QSJ147" s="67"/>
      <c r="QSK147" s="67"/>
      <c r="QSL147" s="67"/>
      <c r="QSM147" s="67"/>
      <c r="QSN147" s="67"/>
      <c r="QSO147" s="67"/>
      <c r="QSP147" s="67"/>
      <c r="QSQ147" s="67"/>
      <c r="QSR147" s="67"/>
      <c r="QSS147" s="67"/>
      <c r="QST147" s="67"/>
      <c r="QSU147" s="67"/>
      <c r="QSV147" s="67"/>
      <c r="QSW147" s="67"/>
      <c r="QSX147" s="67"/>
      <c r="QSY147" s="67"/>
      <c r="QSZ147" s="67"/>
      <c r="QTA147" s="67"/>
      <c r="QTB147" s="67"/>
      <c r="QTC147" s="67"/>
      <c r="QTD147" s="67"/>
      <c r="QTE147" s="67"/>
      <c r="QTF147" s="67"/>
      <c r="QTG147" s="67"/>
      <c r="QTH147" s="67"/>
      <c r="QTI147" s="67"/>
      <c r="QTJ147" s="67"/>
      <c r="QTK147" s="67"/>
      <c r="QTL147" s="67"/>
      <c r="QTM147" s="67"/>
      <c r="QTN147" s="67"/>
      <c r="QTO147" s="67"/>
      <c r="QTP147" s="67"/>
      <c r="QTQ147" s="67"/>
      <c r="QTR147" s="67"/>
      <c r="QTS147" s="67"/>
      <c r="QTT147" s="67"/>
      <c r="QTU147" s="67"/>
      <c r="QTV147" s="67"/>
      <c r="QTW147" s="67"/>
      <c r="QTX147" s="67"/>
      <c r="QTY147" s="67"/>
      <c r="QTZ147" s="67"/>
      <c r="QUA147" s="67"/>
      <c r="QUB147" s="67"/>
      <c r="QUC147" s="67"/>
      <c r="QUD147" s="67"/>
      <c r="QUE147" s="67"/>
      <c r="QUF147" s="67"/>
      <c r="QUG147" s="67"/>
      <c r="QUH147" s="67"/>
      <c r="QUI147" s="67"/>
      <c r="QUJ147" s="67"/>
      <c r="QUK147" s="67"/>
      <c r="QUL147" s="67"/>
      <c r="QUM147" s="67"/>
      <c r="QUN147" s="67"/>
      <c r="QUO147" s="67"/>
      <c r="QUP147" s="67"/>
      <c r="QUQ147" s="67"/>
      <c r="QUR147" s="67"/>
      <c r="QUS147" s="67"/>
      <c r="QUT147" s="67"/>
      <c r="QUU147" s="67"/>
      <c r="QUV147" s="67"/>
      <c r="QUW147" s="67"/>
      <c r="QUX147" s="67"/>
      <c r="QUY147" s="67"/>
      <c r="QUZ147" s="67"/>
      <c r="QVA147" s="67"/>
      <c r="QVB147" s="67"/>
      <c r="QVC147" s="67"/>
      <c r="QVD147" s="67"/>
      <c r="QVE147" s="67"/>
      <c r="QVF147" s="67"/>
      <c r="QVG147" s="67"/>
      <c r="QVH147" s="67"/>
      <c r="QVI147" s="67"/>
      <c r="QVJ147" s="67"/>
      <c r="QVK147" s="67"/>
      <c r="QVL147" s="67"/>
      <c r="QVM147" s="67"/>
      <c r="QVN147" s="67"/>
      <c r="QVO147" s="67"/>
      <c r="QVP147" s="67"/>
      <c r="QVQ147" s="67"/>
      <c r="QVR147" s="67"/>
      <c r="QVS147" s="67"/>
      <c r="QVT147" s="67"/>
      <c r="QVU147" s="67"/>
      <c r="QVV147" s="67"/>
      <c r="QVW147" s="67"/>
      <c r="QVX147" s="67"/>
      <c r="QVY147" s="67"/>
      <c r="QVZ147" s="67"/>
      <c r="QWA147" s="67"/>
      <c r="QWB147" s="67"/>
      <c r="QWC147" s="67"/>
      <c r="QWD147" s="67"/>
      <c r="QWE147" s="67"/>
      <c r="QWF147" s="67"/>
      <c r="QWG147" s="67"/>
      <c r="QWH147" s="67"/>
      <c r="QWI147" s="67"/>
      <c r="QWJ147" s="67"/>
      <c r="QWK147" s="67"/>
      <c r="QWL147" s="67"/>
      <c r="QWM147" s="67"/>
      <c r="QWN147" s="67"/>
      <c r="QWO147" s="67"/>
      <c r="QWP147" s="67"/>
      <c r="QWQ147" s="67"/>
      <c r="QWR147" s="67"/>
      <c r="QWS147" s="67"/>
      <c r="QWT147" s="67"/>
      <c r="QWU147" s="67"/>
      <c r="QWV147" s="67"/>
      <c r="QWW147" s="67"/>
      <c r="QWX147" s="67"/>
      <c r="QWY147" s="67"/>
      <c r="QWZ147" s="67"/>
      <c r="QXA147" s="67"/>
      <c r="QXB147" s="67"/>
      <c r="QXC147" s="67"/>
      <c r="QXD147" s="67"/>
      <c r="QXE147" s="67"/>
      <c r="QXF147" s="67"/>
      <c r="QXG147" s="67"/>
      <c r="QXH147" s="67"/>
      <c r="QXI147" s="67"/>
      <c r="QXJ147" s="67"/>
      <c r="QXK147" s="67"/>
      <c r="QXL147" s="67"/>
      <c r="QXM147" s="67"/>
      <c r="QXN147" s="67"/>
      <c r="QXO147" s="67"/>
      <c r="QXP147" s="67"/>
      <c r="QXQ147" s="67"/>
      <c r="QXR147" s="67"/>
      <c r="QXS147" s="67"/>
      <c r="QXT147" s="67"/>
      <c r="QXU147" s="67"/>
      <c r="QXV147" s="67"/>
      <c r="QXW147" s="67"/>
      <c r="QXX147" s="67"/>
      <c r="QXY147" s="67"/>
      <c r="QXZ147" s="67"/>
      <c r="QYA147" s="67"/>
      <c r="QYB147" s="67"/>
      <c r="QYC147" s="67"/>
      <c r="QYD147" s="67"/>
      <c r="QYE147" s="67"/>
      <c r="QYF147" s="67"/>
      <c r="QYG147" s="67"/>
      <c r="QYH147" s="67"/>
      <c r="QYI147" s="67"/>
      <c r="QYJ147" s="67"/>
      <c r="QYK147" s="67"/>
      <c r="QYL147" s="67"/>
      <c r="QYM147" s="67"/>
      <c r="QYN147" s="67"/>
      <c r="QYO147" s="67"/>
      <c r="QYP147" s="67"/>
      <c r="QYQ147" s="67"/>
      <c r="QYR147" s="67"/>
      <c r="QYS147" s="67"/>
      <c r="QYT147" s="67"/>
      <c r="QYU147" s="67"/>
      <c r="QYV147" s="67"/>
      <c r="QYW147" s="67"/>
      <c r="QYX147" s="67"/>
      <c r="QYY147" s="67"/>
      <c r="QYZ147" s="67"/>
      <c r="QZA147" s="67"/>
      <c r="QZB147" s="67"/>
      <c r="QZC147" s="67"/>
      <c r="QZD147" s="67"/>
      <c r="QZE147" s="67"/>
      <c r="QZF147" s="67"/>
      <c r="QZG147" s="67"/>
      <c r="QZH147" s="67"/>
      <c r="QZI147" s="67"/>
      <c r="QZJ147" s="67"/>
      <c r="QZK147" s="67"/>
      <c r="QZL147" s="67"/>
      <c r="QZM147" s="67"/>
      <c r="QZN147" s="67"/>
      <c r="QZO147" s="67"/>
      <c r="QZP147" s="67"/>
      <c r="QZQ147" s="67"/>
      <c r="QZR147" s="67"/>
      <c r="QZS147" s="67"/>
      <c r="QZT147" s="67"/>
      <c r="QZU147" s="67"/>
      <c r="QZV147" s="67"/>
      <c r="QZW147" s="67"/>
      <c r="QZX147" s="67"/>
      <c r="QZY147" s="67"/>
      <c r="QZZ147" s="67"/>
      <c r="RAA147" s="67"/>
      <c r="RAB147" s="67"/>
      <c r="RAC147" s="67"/>
      <c r="RAD147" s="67"/>
      <c r="RAE147" s="67"/>
      <c r="RAF147" s="67"/>
      <c r="RAG147" s="67"/>
      <c r="RAH147" s="67"/>
      <c r="RAI147" s="67"/>
      <c r="RAJ147" s="67"/>
      <c r="RAK147" s="67"/>
      <c r="RAL147" s="67"/>
      <c r="RAM147" s="67"/>
      <c r="RAN147" s="67"/>
      <c r="RAO147" s="67"/>
      <c r="RAP147" s="67"/>
      <c r="RAQ147" s="67"/>
      <c r="RAR147" s="67"/>
      <c r="RAS147" s="67"/>
      <c r="RAT147" s="67"/>
      <c r="RAU147" s="67"/>
      <c r="RAV147" s="67"/>
      <c r="RAW147" s="67"/>
      <c r="RAX147" s="67"/>
      <c r="RAY147" s="67"/>
      <c r="RAZ147" s="67"/>
      <c r="RBA147" s="67"/>
      <c r="RBB147" s="67"/>
      <c r="RBC147" s="67"/>
      <c r="RBD147" s="67"/>
      <c r="RBE147" s="67"/>
      <c r="RBF147" s="67"/>
      <c r="RBG147" s="67"/>
      <c r="RBH147" s="67"/>
      <c r="RBI147" s="67"/>
      <c r="RBJ147" s="67"/>
      <c r="RBK147" s="67"/>
      <c r="RBL147" s="67"/>
      <c r="RBM147" s="67"/>
      <c r="RBN147" s="67"/>
      <c r="RBO147" s="67"/>
      <c r="RBP147" s="67"/>
      <c r="RBQ147" s="67"/>
      <c r="RBR147" s="67"/>
      <c r="RBS147" s="67"/>
      <c r="RBT147" s="67"/>
      <c r="RBU147" s="67"/>
      <c r="RBV147" s="67"/>
      <c r="RBW147" s="67"/>
      <c r="RBX147" s="67"/>
      <c r="RBY147" s="67"/>
      <c r="RBZ147" s="67"/>
      <c r="RCA147" s="67"/>
      <c r="RCB147" s="67"/>
      <c r="RCC147" s="67"/>
      <c r="RCD147" s="67"/>
      <c r="RCE147" s="67"/>
      <c r="RCF147" s="67"/>
      <c r="RCG147" s="67"/>
      <c r="RCH147" s="67"/>
      <c r="RCI147" s="67"/>
      <c r="RCJ147" s="67"/>
      <c r="RCK147" s="67"/>
      <c r="RCL147" s="67"/>
      <c r="RCM147" s="67"/>
      <c r="RCN147" s="67"/>
      <c r="RCO147" s="67"/>
      <c r="RCP147" s="67"/>
      <c r="RCQ147" s="67"/>
      <c r="RCR147" s="67"/>
      <c r="RCS147" s="67"/>
      <c r="RCT147" s="67"/>
      <c r="RCU147" s="67"/>
      <c r="RCV147" s="67"/>
      <c r="RCW147" s="67"/>
      <c r="RCX147" s="67"/>
      <c r="RCY147" s="67"/>
      <c r="RCZ147" s="67"/>
      <c r="RDA147" s="67"/>
      <c r="RDB147" s="67"/>
      <c r="RDC147" s="67"/>
      <c r="RDD147" s="67"/>
      <c r="RDE147" s="67"/>
      <c r="RDF147" s="67"/>
      <c r="RDG147" s="67"/>
      <c r="RDH147" s="67"/>
      <c r="RDI147" s="67"/>
      <c r="RDJ147" s="67"/>
      <c r="RDK147" s="67"/>
      <c r="RDL147" s="67"/>
      <c r="RDM147" s="67"/>
      <c r="RDN147" s="67"/>
      <c r="RDO147" s="67"/>
      <c r="RDP147" s="67"/>
      <c r="RDQ147" s="67"/>
      <c r="RDR147" s="67"/>
      <c r="RDS147" s="67"/>
      <c r="RDT147" s="67"/>
      <c r="RDU147" s="67"/>
      <c r="RDV147" s="67"/>
      <c r="RDW147" s="67"/>
      <c r="RDX147" s="67"/>
      <c r="RDY147" s="67"/>
      <c r="RDZ147" s="67"/>
      <c r="REA147" s="67"/>
      <c r="REB147" s="67"/>
      <c r="REC147" s="67"/>
      <c r="RED147" s="67"/>
      <c r="REE147" s="67"/>
      <c r="REF147" s="67"/>
      <c r="REG147" s="67"/>
      <c r="REH147" s="67"/>
      <c r="REI147" s="67"/>
      <c r="REJ147" s="67"/>
      <c r="REK147" s="67"/>
      <c r="REL147" s="67"/>
      <c r="REM147" s="67"/>
      <c r="REN147" s="67"/>
      <c r="REO147" s="67"/>
      <c r="REP147" s="67"/>
      <c r="REQ147" s="67"/>
      <c r="RER147" s="67"/>
      <c r="RES147" s="67"/>
      <c r="RET147" s="67"/>
      <c r="REU147" s="67"/>
      <c r="REV147" s="67"/>
      <c r="REW147" s="67"/>
      <c r="REX147" s="67"/>
      <c r="REY147" s="67"/>
      <c r="REZ147" s="67"/>
      <c r="RFA147" s="67"/>
      <c r="RFB147" s="67"/>
      <c r="RFC147" s="67"/>
      <c r="RFD147" s="67"/>
      <c r="RFE147" s="67"/>
      <c r="RFF147" s="67"/>
      <c r="RFG147" s="67"/>
      <c r="RFH147" s="67"/>
      <c r="RFI147" s="67"/>
      <c r="RFJ147" s="67"/>
      <c r="RFK147" s="67"/>
      <c r="RFL147" s="67"/>
      <c r="RFM147" s="67"/>
      <c r="RFN147" s="67"/>
      <c r="RFO147" s="67"/>
      <c r="RFP147" s="67"/>
      <c r="RFQ147" s="67"/>
      <c r="RFR147" s="67"/>
      <c r="RFS147" s="67"/>
      <c r="RFT147" s="67"/>
      <c r="RFU147" s="67"/>
      <c r="RFV147" s="67"/>
      <c r="RFW147" s="67"/>
      <c r="RFX147" s="67"/>
      <c r="RFY147" s="67"/>
      <c r="RFZ147" s="67"/>
      <c r="RGA147" s="67"/>
      <c r="RGB147" s="67"/>
      <c r="RGC147" s="67"/>
      <c r="RGD147" s="67"/>
      <c r="RGE147" s="67"/>
      <c r="RGF147" s="67"/>
      <c r="RGG147" s="67"/>
      <c r="RGH147" s="67"/>
      <c r="RGI147" s="67"/>
      <c r="RGJ147" s="67"/>
      <c r="RGK147" s="67"/>
      <c r="RGL147" s="67"/>
      <c r="RGM147" s="67"/>
      <c r="RGN147" s="67"/>
      <c r="RGO147" s="67"/>
      <c r="RGP147" s="67"/>
      <c r="RGQ147" s="67"/>
      <c r="RGR147" s="67"/>
      <c r="RGS147" s="67"/>
      <c r="RGT147" s="67"/>
      <c r="RGU147" s="67"/>
      <c r="RGV147" s="67"/>
      <c r="RGW147" s="67"/>
      <c r="RGX147" s="67"/>
      <c r="RGY147" s="67"/>
      <c r="RGZ147" s="67"/>
      <c r="RHA147" s="67"/>
      <c r="RHB147" s="67"/>
      <c r="RHC147" s="67"/>
      <c r="RHD147" s="67"/>
      <c r="RHE147" s="67"/>
      <c r="RHF147" s="67"/>
      <c r="RHG147" s="67"/>
      <c r="RHH147" s="67"/>
      <c r="RHI147" s="67"/>
      <c r="RHJ147" s="67"/>
      <c r="RHK147" s="67"/>
      <c r="RHL147" s="67"/>
      <c r="RHM147" s="67"/>
      <c r="RHN147" s="67"/>
      <c r="RHO147" s="67"/>
      <c r="RHP147" s="67"/>
      <c r="RHQ147" s="67"/>
      <c r="RHR147" s="67"/>
      <c r="RHS147" s="67"/>
      <c r="RHT147" s="67"/>
      <c r="RHU147" s="67"/>
      <c r="RHV147" s="67"/>
      <c r="RHW147" s="67"/>
      <c r="RHX147" s="67"/>
      <c r="RHY147" s="67"/>
      <c r="RHZ147" s="67"/>
      <c r="RIA147" s="67"/>
      <c r="RIB147" s="67"/>
      <c r="RIC147" s="67"/>
      <c r="RID147" s="67"/>
      <c r="RIE147" s="67"/>
      <c r="RIF147" s="67"/>
      <c r="RIG147" s="67"/>
      <c r="RIH147" s="67"/>
      <c r="RII147" s="67"/>
      <c r="RIJ147" s="67"/>
      <c r="RIK147" s="67"/>
      <c r="RIL147" s="67"/>
      <c r="RIM147" s="67"/>
      <c r="RIN147" s="67"/>
      <c r="RIO147" s="67"/>
      <c r="RIP147" s="67"/>
      <c r="RIQ147" s="67"/>
      <c r="RIR147" s="67"/>
      <c r="RIS147" s="67"/>
      <c r="RIT147" s="67"/>
      <c r="RIU147" s="67"/>
      <c r="RIV147" s="67"/>
      <c r="RIW147" s="67"/>
      <c r="RIX147" s="67"/>
      <c r="RIY147" s="67"/>
      <c r="RIZ147" s="67"/>
      <c r="RJA147" s="67"/>
      <c r="RJB147" s="67"/>
      <c r="RJC147" s="67"/>
      <c r="RJD147" s="67"/>
      <c r="RJE147" s="67"/>
      <c r="RJF147" s="67"/>
      <c r="RJG147" s="67"/>
      <c r="RJH147" s="67"/>
      <c r="RJI147" s="67"/>
      <c r="RJJ147" s="67"/>
      <c r="RJK147" s="67"/>
      <c r="RJL147" s="67"/>
      <c r="RJM147" s="67"/>
      <c r="RJN147" s="67"/>
      <c r="RJO147" s="67"/>
      <c r="RJP147" s="67"/>
      <c r="RJQ147" s="67"/>
      <c r="RJR147" s="67"/>
      <c r="RJS147" s="67"/>
      <c r="RJT147" s="67"/>
      <c r="RJU147" s="67"/>
      <c r="RJV147" s="67"/>
      <c r="RJW147" s="67"/>
      <c r="RJX147" s="67"/>
      <c r="RJY147" s="67"/>
      <c r="RJZ147" s="67"/>
      <c r="RKA147" s="67"/>
      <c r="RKB147" s="67"/>
      <c r="RKC147" s="67"/>
      <c r="RKD147" s="67"/>
      <c r="RKE147" s="67"/>
      <c r="RKF147" s="67"/>
      <c r="RKG147" s="67"/>
      <c r="RKH147" s="67"/>
      <c r="RKI147" s="67"/>
      <c r="RKJ147" s="67"/>
      <c r="RKK147" s="67"/>
      <c r="RKL147" s="67"/>
      <c r="RKM147" s="67"/>
      <c r="RKN147" s="67"/>
      <c r="RKO147" s="67"/>
      <c r="RKP147" s="67"/>
      <c r="RKQ147" s="67"/>
      <c r="RKR147" s="67"/>
      <c r="RKS147" s="67"/>
      <c r="RKT147" s="67"/>
      <c r="RKU147" s="67"/>
      <c r="RKV147" s="67"/>
      <c r="RKW147" s="67"/>
      <c r="RKX147" s="67"/>
      <c r="RKY147" s="67"/>
      <c r="RKZ147" s="67"/>
      <c r="RLA147" s="67"/>
      <c r="RLB147" s="67"/>
      <c r="RLC147" s="67"/>
      <c r="RLD147" s="67"/>
      <c r="RLE147" s="67"/>
      <c r="RLF147" s="67"/>
      <c r="RLG147" s="67"/>
      <c r="RLH147" s="67"/>
      <c r="RLI147" s="67"/>
      <c r="RLJ147" s="67"/>
      <c r="RLK147" s="67"/>
      <c r="RLL147" s="67"/>
      <c r="RLM147" s="67"/>
      <c r="RLN147" s="67"/>
      <c r="RLO147" s="67"/>
      <c r="RLP147" s="67"/>
      <c r="RLQ147" s="67"/>
      <c r="RLR147" s="67"/>
      <c r="RLS147" s="67"/>
      <c r="RLT147" s="67"/>
      <c r="RLU147" s="67"/>
      <c r="RLV147" s="67"/>
      <c r="RLW147" s="67"/>
      <c r="RLX147" s="67"/>
      <c r="RLY147" s="67"/>
      <c r="RLZ147" s="67"/>
      <c r="RMA147" s="67"/>
      <c r="RMB147" s="67"/>
      <c r="RMC147" s="67"/>
      <c r="RMD147" s="67"/>
      <c r="RME147" s="67"/>
      <c r="RMF147" s="67"/>
      <c r="RMG147" s="67"/>
      <c r="RMH147" s="67"/>
      <c r="RMI147" s="67"/>
      <c r="RMJ147" s="67"/>
      <c r="RMK147" s="67"/>
      <c r="RML147" s="67"/>
      <c r="RMM147" s="67"/>
      <c r="RMN147" s="67"/>
      <c r="RMO147" s="67"/>
      <c r="RMP147" s="67"/>
      <c r="RMQ147" s="67"/>
      <c r="RMR147" s="67"/>
      <c r="RMS147" s="67"/>
      <c r="RMT147" s="67"/>
      <c r="RMU147" s="67"/>
      <c r="RMV147" s="67"/>
      <c r="RMW147" s="67"/>
      <c r="RMX147" s="67"/>
      <c r="RMY147" s="67"/>
      <c r="RMZ147" s="67"/>
      <c r="RNA147" s="67"/>
      <c r="RNB147" s="67"/>
      <c r="RNC147" s="67"/>
      <c r="RND147" s="67"/>
      <c r="RNE147" s="67"/>
      <c r="RNF147" s="67"/>
      <c r="RNG147" s="67"/>
      <c r="RNH147" s="67"/>
      <c r="RNI147" s="67"/>
      <c r="RNJ147" s="67"/>
      <c r="RNK147" s="67"/>
      <c r="RNL147" s="67"/>
      <c r="RNM147" s="67"/>
      <c r="RNN147" s="67"/>
      <c r="RNO147" s="67"/>
      <c r="RNP147" s="67"/>
      <c r="RNQ147" s="67"/>
      <c r="RNR147" s="67"/>
      <c r="RNS147" s="67"/>
      <c r="RNT147" s="67"/>
      <c r="RNU147" s="67"/>
      <c r="RNV147" s="67"/>
      <c r="RNW147" s="67"/>
      <c r="RNX147" s="67"/>
      <c r="RNY147" s="67"/>
      <c r="RNZ147" s="67"/>
      <c r="ROA147" s="67"/>
      <c r="ROB147" s="67"/>
      <c r="ROC147" s="67"/>
      <c r="ROD147" s="67"/>
      <c r="ROE147" s="67"/>
      <c r="ROF147" s="67"/>
      <c r="ROG147" s="67"/>
      <c r="ROH147" s="67"/>
      <c r="ROI147" s="67"/>
      <c r="ROJ147" s="67"/>
      <c r="ROK147" s="67"/>
      <c r="ROL147" s="67"/>
      <c r="ROM147" s="67"/>
      <c r="RON147" s="67"/>
      <c r="ROO147" s="67"/>
      <c r="ROP147" s="67"/>
      <c r="ROQ147" s="67"/>
      <c r="ROR147" s="67"/>
      <c r="ROS147" s="67"/>
      <c r="ROT147" s="67"/>
      <c r="ROU147" s="67"/>
      <c r="ROV147" s="67"/>
      <c r="ROW147" s="67"/>
      <c r="ROX147" s="67"/>
      <c r="ROY147" s="67"/>
      <c r="ROZ147" s="67"/>
      <c r="RPA147" s="67"/>
      <c r="RPB147" s="67"/>
      <c r="RPC147" s="67"/>
      <c r="RPD147" s="67"/>
      <c r="RPE147" s="67"/>
      <c r="RPF147" s="67"/>
      <c r="RPG147" s="67"/>
      <c r="RPH147" s="67"/>
      <c r="RPI147" s="67"/>
      <c r="RPJ147" s="67"/>
      <c r="RPK147" s="67"/>
      <c r="RPL147" s="67"/>
      <c r="RPM147" s="67"/>
      <c r="RPN147" s="67"/>
      <c r="RPO147" s="67"/>
      <c r="RPP147" s="67"/>
      <c r="RPQ147" s="67"/>
      <c r="RPR147" s="67"/>
      <c r="RPS147" s="67"/>
      <c r="RPT147" s="67"/>
      <c r="RPU147" s="67"/>
      <c r="RPV147" s="67"/>
      <c r="RPW147" s="67"/>
      <c r="RPX147" s="67"/>
      <c r="RPY147" s="67"/>
      <c r="RPZ147" s="67"/>
      <c r="RQA147" s="67"/>
      <c r="RQB147" s="67"/>
      <c r="RQC147" s="67"/>
      <c r="RQD147" s="67"/>
      <c r="RQE147" s="67"/>
      <c r="RQF147" s="67"/>
      <c r="RQG147" s="67"/>
      <c r="RQH147" s="67"/>
      <c r="RQI147" s="67"/>
      <c r="RQJ147" s="67"/>
      <c r="RQK147" s="67"/>
      <c r="RQL147" s="67"/>
      <c r="RQM147" s="67"/>
      <c r="RQN147" s="67"/>
      <c r="RQO147" s="67"/>
      <c r="RQP147" s="67"/>
      <c r="RQQ147" s="67"/>
      <c r="RQR147" s="67"/>
      <c r="RQS147" s="67"/>
      <c r="RQT147" s="67"/>
      <c r="RQU147" s="67"/>
      <c r="RQV147" s="67"/>
      <c r="RQW147" s="67"/>
      <c r="RQX147" s="67"/>
      <c r="RQY147" s="67"/>
      <c r="RQZ147" s="67"/>
      <c r="RRA147" s="67"/>
      <c r="RRB147" s="67"/>
      <c r="RRC147" s="67"/>
      <c r="RRD147" s="67"/>
      <c r="RRE147" s="67"/>
      <c r="RRF147" s="67"/>
      <c r="RRG147" s="67"/>
      <c r="RRH147" s="67"/>
      <c r="RRI147" s="67"/>
      <c r="RRJ147" s="67"/>
      <c r="RRK147" s="67"/>
      <c r="RRL147" s="67"/>
      <c r="RRM147" s="67"/>
      <c r="RRN147" s="67"/>
      <c r="RRO147" s="67"/>
      <c r="RRP147" s="67"/>
      <c r="RRQ147" s="67"/>
      <c r="RRR147" s="67"/>
      <c r="RRS147" s="67"/>
      <c r="RRT147" s="67"/>
      <c r="RRU147" s="67"/>
      <c r="RRV147" s="67"/>
      <c r="RRW147" s="67"/>
      <c r="RRX147" s="67"/>
      <c r="RRY147" s="67"/>
      <c r="RRZ147" s="67"/>
      <c r="RSA147" s="67"/>
      <c r="RSB147" s="67"/>
      <c r="RSC147" s="67"/>
      <c r="RSD147" s="67"/>
      <c r="RSE147" s="67"/>
      <c r="RSF147" s="67"/>
      <c r="RSG147" s="67"/>
      <c r="RSH147" s="67"/>
      <c r="RSI147" s="67"/>
      <c r="RSJ147" s="67"/>
      <c r="RSK147" s="67"/>
      <c r="RSL147" s="67"/>
      <c r="RSM147" s="67"/>
      <c r="RSN147" s="67"/>
      <c r="RSO147" s="67"/>
      <c r="RSP147" s="67"/>
      <c r="RSQ147" s="67"/>
      <c r="RSR147" s="67"/>
      <c r="RSS147" s="67"/>
      <c r="RST147" s="67"/>
      <c r="RSU147" s="67"/>
      <c r="RSV147" s="67"/>
      <c r="RSW147" s="67"/>
      <c r="RSX147" s="67"/>
      <c r="RSY147" s="67"/>
      <c r="RSZ147" s="67"/>
      <c r="RTA147" s="67"/>
      <c r="RTB147" s="67"/>
      <c r="RTC147" s="67"/>
      <c r="RTD147" s="67"/>
      <c r="RTE147" s="67"/>
      <c r="RTF147" s="67"/>
      <c r="RTG147" s="67"/>
      <c r="RTH147" s="67"/>
      <c r="RTI147" s="67"/>
      <c r="RTJ147" s="67"/>
      <c r="RTK147" s="67"/>
      <c r="RTL147" s="67"/>
      <c r="RTM147" s="67"/>
      <c r="RTN147" s="67"/>
      <c r="RTO147" s="67"/>
      <c r="RTP147" s="67"/>
      <c r="RTQ147" s="67"/>
      <c r="RTR147" s="67"/>
      <c r="RTS147" s="67"/>
      <c r="RTT147" s="67"/>
      <c r="RTU147" s="67"/>
      <c r="RTV147" s="67"/>
      <c r="RTW147" s="67"/>
      <c r="RTX147" s="67"/>
      <c r="RTY147" s="67"/>
      <c r="RTZ147" s="67"/>
      <c r="RUA147" s="67"/>
      <c r="RUB147" s="67"/>
      <c r="RUC147" s="67"/>
      <c r="RUD147" s="67"/>
      <c r="RUE147" s="67"/>
      <c r="RUF147" s="67"/>
      <c r="RUG147" s="67"/>
      <c r="RUH147" s="67"/>
      <c r="RUI147" s="67"/>
      <c r="RUJ147" s="67"/>
      <c r="RUK147" s="67"/>
      <c r="RUL147" s="67"/>
      <c r="RUM147" s="67"/>
      <c r="RUN147" s="67"/>
      <c r="RUO147" s="67"/>
      <c r="RUP147" s="67"/>
      <c r="RUQ147" s="67"/>
      <c r="RUR147" s="67"/>
      <c r="RUS147" s="67"/>
      <c r="RUT147" s="67"/>
      <c r="RUU147" s="67"/>
      <c r="RUV147" s="67"/>
      <c r="RUW147" s="67"/>
      <c r="RUX147" s="67"/>
      <c r="RUY147" s="67"/>
      <c r="RUZ147" s="67"/>
      <c r="RVA147" s="67"/>
      <c r="RVB147" s="67"/>
      <c r="RVC147" s="67"/>
      <c r="RVD147" s="67"/>
      <c r="RVE147" s="67"/>
      <c r="RVF147" s="67"/>
      <c r="RVG147" s="67"/>
      <c r="RVH147" s="67"/>
      <c r="RVI147" s="67"/>
      <c r="RVJ147" s="67"/>
      <c r="RVK147" s="67"/>
      <c r="RVL147" s="67"/>
      <c r="RVM147" s="67"/>
      <c r="RVN147" s="67"/>
      <c r="RVO147" s="67"/>
      <c r="RVP147" s="67"/>
      <c r="RVQ147" s="67"/>
      <c r="RVR147" s="67"/>
      <c r="RVS147" s="67"/>
      <c r="RVT147" s="67"/>
      <c r="RVU147" s="67"/>
      <c r="RVV147" s="67"/>
      <c r="RVW147" s="67"/>
      <c r="RVX147" s="67"/>
      <c r="RVY147" s="67"/>
      <c r="RVZ147" s="67"/>
      <c r="RWA147" s="67"/>
      <c r="RWB147" s="67"/>
      <c r="RWC147" s="67"/>
      <c r="RWD147" s="67"/>
      <c r="RWE147" s="67"/>
      <c r="RWF147" s="67"/>
      <c r="RWG147" s="67"/>
      <c r="RWH147" s="67"/>
      <c r="RWI147" s="67"/>
      <c r="RWJ147" s="67"/>
      <c r="RWK147" s="67"/>
      <c r="RWL147" s="67"/>
      <c r="RWM147" s="67"/>
      <c r="RWN147" s="67"/>
      <c r="RWO147" s="67"/>
      <c r="RWP147" s="67"/>
      <c r="RWQ147" s="67"/>
      <c r="RWR147" s="67"/>
      <c r="RWS147" s="67"/>
      <c r="RWT147" s="67"/>
      <c r="RWU147" s="67"/>
      <c r="RWV147" s="67"/>
      <c r="RWW147" s="67"/>
      <c r="RWX147" s="67"/>
      <c r="RWY147" s="67"/>
      <c r="RWZ147" s="67"/>
      <c r="RXA147" s="67"/>
      <c r="RXB147" s="67"/>
      <c r="RXC147" s="67"/>
      <c r="RXD147" s="67"/>
      <c r="RXE147" s="67"/>
      <c r="RXF147" s="67"/>
      <c r="RXG147" s="67"/>
      <c r="RXH147" s="67"/>
      <c r="RXI147" s="67"/>
      <c r="RXJ147" s="67"/>
      <c r="RXK147" s="67"/>
      <c r="RXL147" s="67"/>
      <c r="RXM147" s="67"/>
      <c r="RXN147" s="67"/>
      <c r="RXO147" s="67"/>
      <c r="RXP147" s="67"/>
      <c r="RXQ147" s="67"/>
      <c r="RXR147" s="67"/>
      <c r="RXS147" s="67"/>
      <c r="RXT147" s="67"/>
      <c r="RXU147" s="67"/>
      <c r="RXV147" s="67"/>
      <c r="RXW147" s="67"/>
      <c r="RXX147" s="67"/>
      <c r="RXY147" s="67"/>
      <c r="RXZ147" s="67"/>
      <c r="RYA147" s="67"/>
      <c r="RYB147" s="67"/>
      <c r="RYC147" s="67"/>
      <c r="RYD147" s="67"/>
      <c r="RYE147" s="67"/>
      <c r="RYF147" s="67"/>
      <c r="RYG147" s="67"/>
      <c r="RYH147" s="67"/>
      <c r="RYI147" s="67"/>
      <c r="RYJ147" s="67"/>
      <c r="RYK147" s="67"/>
      <c r="RYL147" s="67"/>
      <c r="RYM147" s="67"/>
      <c r="RYN147" s="67"/>
      <c r="RYO147" s="67"/>
      <c r="RYP147" s="67"/>
      <c r="RYQ147" s="67"/>
      <c r="RYR147" s="67"/>
      <c r="RYS147" s="67"/>
      <c r="RYT147" s="67"/>
      <c r="RYU147" s="67"/>
      <c r="RYV147" s="67"/>
      <c r="RYW147" s="67"/>
      <c r="RYX147" s="67"/>
      <c r="RYY147" s="67"/>
      <c r="RYZ147" s="67"/>
      <c r="RZA147" s="67"/>
      <c r="RZB147" s="67"/>
      <c r="RZC147" s="67"/>
      <c r="RZD147" s="67"/>
      <c r="RZE147" s="67"/>
      <c r="RZF147" s="67"/>
      <c r="RZG147" s="67"/>
      <c r="RZH147" s="67"/>
      <c r="RZI147" s="67"/>
      <c r="RZJ147" s="67"/>
      <c r="RZK147" s="67"/>
      <c r="RZL147" s="67"/>
      <c r="RZM147" s="67"/>
      <c r="RZN147" s="67"/>
      <c r="RZO147" s="67"/>
      <c r="RZP147" s="67"/>
      <c r="RZQ147" s="67"/>
      <c r="RZR147" s="67"/>
      <c r="RZS147" s="67"/>
      <c r="RZT147" s="67"/>
      <c r="RZU147" s="67"/>
      <c r="RZV147" s="67"/>
      <c r="RZW147" s="67"/>
      <c r="RZX147" s="67"/>
      <c r="RZY147" s="67"/>
      <c r="RZZ147" s="67"/>
      <c r="SAA147" s="67"/>
      <c r="SAB147" s="67"/>
      <c r="SAC147" s="67"/>
      <c r="SAD147" s="67"/>
      <c r="SAE147" s="67"/>
      <c r="SAF147" s="67"/>
      <c r="SAG147" s="67"/>
      <c r="SAH147" s="67"/>
      <c r="SAI147" s="67"/>
      <c r="SAJ147" s="67"/>
      <c r="SAK147" s="67"/>
      <c r="SAL147" s="67"/>
      <c r="SAM147" s="67"/>
      <c r="SAN147" s="67"/>
      <c r="SAO147" s="67"/>
      <c r="SAP147" s="67"/>
      <c r="SAQ147" s="67"/>
      <c r="SAR147" s="67"/>
      <c r="SAS147" s="67"/>
      <c r="SAT147" s="67"/>
      <c r="SAU147" s="67"/>
      <c r="SAV147" s="67"/>
      <c r="SAW147" s="67"/>
      <c r="SAX147" s="67"/>
      <c r="SAY147" s="67"/>
      <c r="SAZ147" s="67"/>
      <c r="SBA147" s="67"/>
      <c r="SBB147" s="67"/>
      <c r="SBC147" s="67"/>
      <c r="SBD147" s="67"/>
      <c r="SBE147" s="67"/>
      <c r="SBF147" s="67"/>
      <c r="SBG147" s="67"/>
      <c r="SBH147" s="67"/>
      <c r="SBI147" s="67"/>
      <c r="SBJ147" s="67"/>
      <c r="SBK147" s="67"/>
      <c r="SBL147" s="67"/>
      <c r="SBM147" s="67"/>
      <c r="SBN147" s="67"/>
      <c r="SBO147" s="67"/>
      <c r="SBP147" s="67"/>
      <c r="SBQ147" s="67"/>
      <c r="SBR147" s="67"/>
      <c r="SBS147" s="67"/>
      <c r="SBT147" s="67"/>
      <c r="SBU147" s="67"/>
      <c r="SBV147" s="67"/>
      <c r="SBW147" s="67"/>
      <c r="SBX147" s="67"/>
      <c r="SBY147" s="67"/>
      <c r="SBZ147" s="67"/>
      <c r="SCA147" s="67"/>
      <c r="SCB147" s="67"/>
      <c r="SCC147" s="67"/>
      <c r="SCD147" s="67"/>
      <c r="SCE147" s="67"/>
      <c r="SCF147" s="67"/>
      <c r="SCG147" s="67"/>
      <c r="SCH147" s="67"/>
      <c r="SCI147" s="67"/>
      <c r="SCJ147" s="67"/>
      <c r="SCK147" s="67"/>
      <c r="SCL147" s="67"/>
      <c r="SCM147" s="67"/>
      <c r="SCN147" s="67"/>
      <c r="SCO147" s="67"/>
      <c r="SCP147" s="67"/>
      <c r="SCQ147" s="67"/>
      <c r="SCR147" s="67"/>
      <c r="SCS147" s="67"/>
      <c r="SCT147" s="67"/>
      <c r="SCU147" s="67"/>
      <c r="SCV147" s="67"/>
      <c r="SCW147" s="67"/>
      <c r="SCX147" s="67"/>
      <c r="SCY147" s="67"/>
      <c r="SCZ147" s="67"/>
      <c r="SDA147" s="67"/>
      <c r="SDB147" s="67"/>
      <c r="SDC147" s="67"/>
      <c r="SDD147" s="67"/>
      <c r="SDE147" s="67"/>
      <c r="SDF147" s="67"/>
      <c r="SDG147" s="67"/>
      <c r="SDH147" s="67"/>
      <c r="SDI147" s="67"/>
      <c r="SDJ147" s="67"/>
      <c r="SDK147" s="67"/>
      <c r="SDL147" s="67"/>
      <c r="SDM147" s="67"/>
      <c r="SDN147" s="67"/>
      <c r="SDO147" s="67"/>
      <c r="SDP147" s="67"/>
      <c r="SDQ147" s="67"/>
      <c r="SDR147" s="67"/>
      <c r="SDS147" s="67"/>
      <c r="SDT147" s="67"/>
      <c r="SDU147" s="67"/>
      <c r="SDV147" s="67"/>
      <c r="SDW147" s="67"/>
      <c r="SDX147" s="67"/>
      <c r="SDY147" s="67"/>
      <c r="SDZ147" s="67"/>
      <c r="SEA147" s="67"/>
      <c r="SEB147" s="67"/>
      <c r="SEC147" s="67"/>
      <c r="SED147" s="67"/>
      <c r="SEE147" s="67"/>
      <c r="SEF147" s="67"/>
      <c r="SEG147" s="67"/>
      <c r="SEH147" s="67"/>
      <c r="SEI147" s="67"/>
      <c r="SEJ147" s="67"/>
      <c r="SEK147" s="67"/>
      <c r="SEL147" s="67"/>
      <c r="SEM147" s="67"/>
      <c r="SEN147" s="67"/>
      <c r="SEO147" s="67"/>
      <c r="SEP147" s="67"/>
      <c r="SEQ147" s="67"/>
      <c r="SER147" s="67"/>
      <c r="SES147" s="67"/>
      <c r="SET147" s="67"/>
      <c r="SEU147" s="67"/>
      <c r="SEV147" s="67"/>
      <c r="SEW147" s="67"/>
      <c r="SEX147" s="67"/>
      <c r="SEY147" s="67"/>
      <c r="SEZ147" s="67"/>
      <c r="SFA147" s="67"/>
      <c r="SFB147" s="67"/>
      <c r="SFC147" s="67"/>
      <c r="SFD147" s="67"/>
      <c r="SFE147" s="67"/>
      <c r="SFF147" s="67"/>
      <c r="SFG147" s="67"/>
      <c r="SFH147" s="67"/>
      <c r="SFI147" s="67"/>
      <c r="SFJ147" s="67"/>
      <c r="SFK147" s="67"/>
      <c r="SFL147" s="67"/>
      <c r="SFM147" s="67"/>
      <c r="SFN147" s="67"/>
      <c r="SFO147" s="67"/>
      <c r="SFP147" s="67"/>
      <c r="SFQ147" s="67"/>
      <c r="SFR147" s="67"/>
      <c r="SFS147" s="67"/>
      <c r="SFT147" s="67"/>
      <c r="SFU147" s="67"/>
      <c r="SFV147" s="67"/>
      <c r="SFW147" s="67"/>
      <c r="SFX147" s="67"/>
      <c r="SFY147" s="67"/>
      <c r="SFZ147" s="67"/>
      <c r="SGA147" s="67"/>
      <c r="SGB147" s="67"/>
      <c r="SGC147" s="67"/>
      <c r="SGD147" s="67"/>
      <c r="SGE147" s="67"/>
      <c r="SGF147" s="67"/>
      <c r="SGG147" s="67"/>
      <c r="SGH147" s="67"/>
      <c r="SGI147" s="67"/>
      <c r="SGJ147" s="67"/>
      <c r="SGK147" s="67"/>
      <c r="SGL147" s="67"/>
      <c r="SGM147" s="67"/>
      <c r="SGN147" s="67"/>
      <c r="SGO147" s="67"/>
      <c r="SGP147" s="67"/>
      <c r="SGQ147" s="67"/>
      <c r="SGR147" s="67"/>
      <c r="SGS147" s="67"/>
      <c r="SGT147" s="67"/>
      <c r="SGU147" s="67"/>
      <c r="SGV147" s="67"/>
      <c r="SGW147" s="67"/>
      <c r="SGX147" s="67"/>
      <c r="SGY147" s="67"/>
      <c r="SGZ147" s="67"/>
      <c r="SHA147" s="67"/>
      <c r="SHB147" s="67"/>
      <c r="SHC147" s="67"/>
      <c r="SHD147" s="67"/>
      <c r="SHE147" s="67"/>
      <c r="SHF147" s="67"/>
      <c r="SHG147" s="67"/>
      <c r="SHH147" s="67"/>
      <c r="SHI147" s="67"/>
      <c r="SHJ147" s="67"/>
      <c r="SHK147" s="67"/>
      <c r="SHL147" s="67"/>
      <c r="SHM147" s="67"/>
      <c r="SHN147" s="67"/>
      <c r="SHO147" s="67"/>
      <c r="SHP147" s="67"/>
      <c r="SHQ147" s="67"/>
      <c r="SHR147" s="67"/>
      <c r="SHS147" s="67"/>
      <c r="SHT147" s="67"/>
      <c r="SHU147" s="67"/>
      <c r="SHV147" s="67"/>
      <c r="SHW147" s="67"/>
      <c r="SHX147" s="67"/>
      <c r="SHY147" s="67"/>
      <c r="SHZ147" s="67"/>
      <c r="SIA147" s="67"/>
      <c r="SIB147" s="67"/>
      <c r="SIC147" s="67"/>
      <c r="SID147" s="67"/>
      <c r="SIE147" s="67"/>
      <c r="SIF147" s="67"/>
      <c r="SIG147" s="67"/>
      <c r="SIH147" s="67"/>
      <c r="SII147" s="67"/>
      <c r="SIJ147" s="67"/>
      <c r="SIK147" s="67"/>
      <c r="SIL147" s="67"/>
      <c r="SIM147" s="67"/>
      <c r="SIN147" s="67"/>
      <c r="SIO147" s="67"/>
      <c r="SIP147" s="67"/>
      <c r="SIQ147" s="67"/>
      <c r="SIR147" s="67"/>
      <c r="SIS147" s="67"/>
      <c r="SIT147" s="67"/>
      <c r="SIU147" s="67"/>
      <c r="SIV147" s="67"/>
      <c r="SIW147" s="67"/>
      <c r="SIX147" s="67"/>
      <c r="SIY147" s="67"/>
      <c r="SIZ147" s="67"/>
      <c r="SJA147" s="67"/>
      <c r="SJB147" s="67"/>
      <c r="SJC147" s="67"/>
      <c r="SJD147" s="67"/>
      <c r="SJE147" s="67"/>
      <c r="SJF147" s="67"/>
      <c r="SJG147" s="67"/>
      <c r="SJH147" s="67"/>
      <c r="SJI147" s="67"/>
      <c r="SJJ147" s="67"/>
      <c r="SJK147" s="67"/>
      <c r="SJL147" s="67"/>
      <c r="SJM147" s="67"/>
      <c r="SJN147" s="67"/>
      <c r="SJO147" s="67"/>
      <c r="SJP147" s="67"/>
      <c r="SJQ147" s="67"/>
      <c r="SJR147" s="67"/>
      <c r="SJS147" s="67"/>
      <c r="SJT147" s="67"/>
      <c r="SJU147" s="67"/>
      <c r="SJV147" s="67"/>
      <c r="SJW147" s="67"/>
      <c r="SJX147" s="67"/>
      <c r="SJY147" s="67"/>
      <c r="SJZ147" s="67"/>
      <c r="SKA147" s="67"/>
      <c r="SKB147" s="67"/>
      <c r="SKC147" s="67"/>
      <c r="SKD147" s="67"/>
      <c r="SKE147" s="67"/>
      <c r="SKF147" s="67"/>
      <c r="SKG147" s="67"/>
      <c r="SKH147" s="67"/>
      <c r="SKI147" s="67"/>
      <c r="SKJ147" s="67"/>
      <c r="SKK147" s="67"/>
      <c r="SKL147" s="67"/>
      <c r="SKM147" s="67"/>
      <c r="SKN147" s="67"/>
      <c r="SKO147" s="67"/>
      <c r="SKP147" s="67"/>
      <c r="SKQ147" s="67"/>
      <c r="SKR147" s="67"/>
      <c r="SKS147" s="67"/>
      <c r="SKT147" s="67"/>
      <c r="SKU147" s="67"/>
      <c r="SKV147" s="67"/>
      <c r="SKW147" s="67"/>
      <c r="SKX147" s="67"/>
      <c r="SKY147" s="67"/>
      <c r="SKZ147" s="67"/>
      <c r="SLA147" s="67"/>
      <c r="SLB147" s="67"/>
      <c r="SLC147" s="67"/>
      <c r="SLD147" s="67"/>
      <c r="SLE147" s="67"/>
      <c r="SLF147" s="67"/>
      <c r="SLG147" s="67"/>
      <c r="SLH147" s="67"/>
      <c r="SLI147" s="67"/>
      <c r="SLJ147" s="67"/>
      <c r="SLK147" s="67"/>
      <c r="SLL147" s="67"/>
      <c r="SLM147" s="67"/>
      <c r="SLN147" s="67"/>
      <c r="SLO147" s="67"/>
      <c r="SLP147" s="67"/>
      <c r="SLQ147" s="67"/>
      <c r="SLR147" s="67"/>
      <c r="SLS147" s="67"/>
      <c r="SLT147" s="67"/>
      <c r="SLU147" s="67"/>
      <c r="SLV147" s="67"/>
      <c r="SLW147" s="67"/>
      <c r="SLX147" s="67"/>
      <c r="SLY147" s="67"/>
      <c r="SLZ147" s="67"/>
      <c r="SMA147" s="67"/>
      <c r="SMB147" s="67"/>
      <c r="SMC147" s="67"/>
      <c r="SMD147" s="67"/>
      <c r="SME147" s="67"/>
      <c r="SMF147" s="67"/>
      <c r="SMG147" s="67"/>
      <c r="SMH147" s="67"/>
      <c r="SMI147" s="67"/>
      <c r="SMJ147" s="67"/>
      <c r="SMK147" s="67"/>
      <c r="SML147" s="67"/>
      <c r="SMM147" s="67"/>
      <c r="SMN147" s="67"/>
      <c r="SMO147" s="67"/>
      <c r="SMP147" s="67"/>
      <c r="SMQ147" s="67"/>
      <c r="SMR147" s="67"/>
      <c r="SMS147" s="67"/>
      <c r="SMT147" s="67"/>
      <c r="SMU147" s="67"/>
      <c r="SMV147" s="67"/>
      <c r="SMW147" s="67"/>
      <c r="SMX147" s="67"/>
      <c r="SMY147" s="67"/>
      <c r="SMZ147" s="67"/>
      <c r="SNA147" s="67"/>
      <c r="SNB147" s="67"/>
      <c r="SNC147" s="67"/>
      <c r="SND147" s="67"/>
      <c r="SNE147" s="67"/>
      <c r="SNF147" s="67"/>
      <c r="SNG147" s="67"/>
      <c r="SNH147" s="67"/>
      <c r="SNI147" s="67"/>
      <c r="SNJ147" s="67"/>
      <c r="SNK147" s="67"/>
      <c r="SNL147" s="67"/>
      <c r="SNM147" s="67"/>
      <c r="SNN147" s="67"/>
      <c r="SNO147" s="67"/>
      <c r="SNP147" s="67"/>
      <c r="SNQ147" s="67"/>
      <c r="SNR147" s="67"/>
      <c r="SNS147" s="67"/>
      <c r="SNT147" s="67"/>
      <c r="SNU147" s="67"/>
      <c r="SNV147" s="67"/>
      <c r="SNW147" s="67"/>
      <c r="SNX147" s="67"/>
      <c r="SNY147" s="67"/>
      <c r="SNZ147" s="67"/>
      <c r="SOA147" s="67"/>
      <c r="SOB147" s="67"/>
      <c r="SOC147" s="67"/>
      <c r="SOD147" s="67"/>
      <c r="SOE147" s="67"/>
      <c r="SOF147" s="67"/>
      <c r="SOG147" s="67"/>
      <c r="SOH147" s="67"/>
      <c r="SOI147" s="67"/>
      <c r="SOJ147" s="67"/>
      <c r="SOK147" s="67"/>
      <c r="SOL147" s="67"/>
      <c r="SOM147" s="67"/>
      <c r="SON147" s="67"/>
      <c r="SOO147" s="67"/>
      <c r="SOP147" s="67"/>
      <c r="SOQ147" s="67"/>
      <c r="SOR147" s="67"/>
      <c r="SOS147" s="67"/>
      <c r="SOT147" s="67"/>
      <c r="SOU147" s="67"/>
      <c r="SOV147" s="67"/>
      <c r="SOW147" s="67"/>
      <c r="SOX147" s="67"/>
      <c r="SOY147" s="67"/>
      <c r="SOZ147" s="67"/>
      <c r="SPA147" s="67"/>
      <c r="SPB147" s="67"/>
      <c r="SPC147" s="67"/>
      <c r="SPD147" s="67"/>
      <c r="SPE147" s="67"/>
      <c r="SPF147" s="67"/>
      <c r="SPG147" s="67"/>
      <c r="SPH147" s="67"/>
      <c r="SPI147" s="67"/>
      <c r="SPJ147" s="67"/>
      <c r="SPK147" s="67"/>
      <c r="SPL147" s="67"/>
      <c r="SPM147" s="67"/>
      <c r="SPN147" s="67"/>
      <c r="SPO147" s="67"/>
      <c r="SPP147" s="67"/>
      <c r="SPQ147" s="67"/>
      <c r="SPR147" s="67"/>
      <c r="SPS147" s="67"/>
      <c r="SPT147" s="67"/>
      <c r="SPU147" s="67"/>
      <c r="SPV147" s="67"/>
      <c r="SPW147" s="67"/>
      <c r="SPX147" s="67"/>
      <c r="SPY147" s="67"/>
      <c r="SPZ147" s="67"/>
      <c r="SQA147" s="67"/>
      <c r="SQB147" s="67"/>
      <c r="SQC147" s="67"/>
      <c r="SQD147" s="67"/>
      <c r="SQE147" s="67"/>
      <c r="SQF147" s="67"/>
      <c r="SQG147" s="67"/>
      <c r="SQH147" s="67"/>
      <c r="SQI147" s="67"/>
      <c r="SQJ147" s="67"/>
      <c r="SQK147" s="67"/>
      <c r="SQL147" s="67"/>
      <c r="SQM147" s="67"/>
      <c r="SQN147" s="67"/>
      <c r="SQO147" s="67"/>
      <c r="SQP147" s="67"/>
      <c r="SQQ147" s="67"/>
      <c r="SQR147" s="67"/>
      <c r="SQS147" s="67"/>
      <c r="SQT147" s="67"/>
      <c r="SQU147" s="67"/>
      <c r="SQV147" s="67"/>
      <c r="SQW147" s="67"/>
      <c r="SQX147" s="67"/>
      <c r="SQY147" s="67"/>
      <c r="SQZ147" s="67"/>
      <c r="SRA147" s="67"/>
      <c r="SRB147" s="67"/>
      <c r="SRC147" s="67"/>
      <c r="SRD147" s="67"/>
      <c r="SRE147" s="67"/>
      <c r="SRF147" s="67"/>
      <c r="SRG147" s="67"/>
      <c r="SRH147" s="67"/>
      <c r="SRI147" s="67"/>
      <c r="SRJ147" s="67"/>
      <c r="SRK147" s="67"/>
      <c r="SRL147" s="67"/>
      <c r="SRM147" s="67"/>
      <c r="SRN147" s="67"/>
      <c r="SRO147" s="67"/>
      <c r="SRP147" s="67"/>
      <c r="SRQ147" s="67"/>
      <c r="SRR147" s="67"/>
      <c r="SRS147" s="67"/>
      <c r="SRT147" s="67"/>
      <c r="SRU147" s="67"/>
      <c r="SRV147" s="67"/>
      <c r="SRW147" s="67"/>
      <c r="SRX147" s="67"/>
      <c r="SRY147" s="67"/>
      <c r="SRZ147" s="67"/>
      <c r="SSA147" s="67"/>
      <c r="SSB147" s="67"/>
      <c r="SSC147" s="67"/>
      <c r="SSD147" s="67"/>
      <c r="SSE147" s="67"/>
      <c r="SSF147" s="67"/>
      <c r="SSG147" s="67"/>
      <c r="SSH147" s="67"/>
      <c r="SSI147" s="67"/>
      <c r="SSJ147" s="67"/>
      <c r="SSK147" s="67"/>
      <c r="SSL147" s="67"/>
      <c r="SSM147" s="67"/>
      <c r="SSN147" s="67"/>
      <c r="SSO147" s="67"/>
      <c r="SSP147" s="67"/>
      <c r="SSQ147" s="67"/>
      <c r="SSR147" s="67"/>
      <c r="SSS147" s="67"/>
      <c r="SST147" s="67"/>
      <c r="SSU147" s="67"/>
      <c r="SSV147" s="67"/>
      <c r="SSW147" s="67"/>
      <c r="SSX147" s="67"/>
      <c r="SSY147" s="67"/>
      <c r="SSZ147" s="67"/>
      <c r="STA147" s="67"/>
      <c r="STB147" s="67"/>
      <c r="STC147" s="67"/>
      <c r="STD147" s="67"/>
      <c r="STE147" s="67"/>
      <c r="STF147" s="67"/>
      <c r="STG147" s="67"/>
      <c r="STH147" s="67"/>
      <c r="STI147" s="67"/>
      <c r="STJ147" s="67"/>
      <c r="STK147" s="67"/>
      <c r="STL147" s="67"/>
      <c r="STM147" s="67"/>
      <c r="STN147" s="67"/>
      <c r="STO147" s="67"/>
      <c r="STP147" s="67"/>
      <c r="STQ147" s="67"/>
      <c r="STR147" s="67"/>
      <c r="STS147" s="67"/>
      <c r="STT147" s="67"/>
      <c r="STU147" s="67"/>
      <c r="STV147" s="67"/>
      <c r="STW147" s="67"/>
      <c r="STX147" s="67"/>
      <c r="STY147" s="67"/>
      <c r="STZ147" s="67"/>
      <c r="SUA147" s="67"/>
      <c r="SUB147" s="67"/>
      <c r="SUC147" s="67"/>
      <c r="SUD147" s="67"/>
      <c r="SUE147" s="67"/>
      <c r="SUF147" s="67"/>
      <c r="SUG147" s="67"/>
      <c r="SUH147" s="67"/>
      <c r="SUI147" s="67"/>
      <c r="SUJ147" s="67"/>
      <c r="SUK147" s="67"/>
      <c r="SUL147" s="67"/>
      <c r="SUM147" s="67"/>
      <c r="SUN147" s="67"/>
      <c r="SUO147" s="67"/>
      <c r="SUP147" s="67"/>
      <c r="SUQ147" s="67"/>
      <c r="SUR147" s="67"/>
      <c r="SUS147" s="67"/>
      <c r="SUT147" s="67"/>
      <c r="SUU147" s="67"/>
      <c r="SUV147" s="67"/>
      <c r="SUW147" s="67"/>
      <c r="SUX147" s="67"/>
      <c r="SUY147" s="67"/>
      <c r="SUZ147" s="67"/>
      <c r="SVA147" s="67"/>
      <c r="SVB147" s="67"/>
      <c r="SVC147" s="67"/>
      <c r="SVD147" s="67"/>
      <c r="SVE147" s="67"/>
      <c r="SVF147" s="67"/>
      <c r="SVG147" s="67"/>
      <c r="SVH147" s="67"/>
      <c r="SVI147" s="67"/>
      <c r="SVJ147" s="67"/>
      <c r="SVK147" s="67"/>
      <c r="SVL147" s="67"/>
      <c r="SVM147" s="67"/>
      <c r="SVN147" s="67"/>
      <c r="SVO147" s="67"/>
      <c r="SVP147" s="67"/>
      <c r="SVQ147" s="67"/>
      <c r="SVR147" s="67"/>
      <c r="SVS147" s="67"/>
      <c r="SVT147" s="67"/>
      <c r="SVU147" s="67"/>
      <c r="SVV147" s="67"/>
      <c r="SVW147" s="67"/>
      <c r="SVX147" s="67"/>
      <c r="SVY147" s="67"/>
      <c r="SVZ147" s="67"/>
      <c r="SWA147" s="67"/>
      <c r="SWB147" s="67"/>
      <c r="SWC147" s="67"/>
      <c r="SWD147" s="67"/>
      <c r="SWE147" s="67"/>
      <c r="SWF147" s="67"/>
      <c r="SWG147" s="67"/>
      <c r="SWH147" s="67"/>
      <c r="SWI147" s="67"/>
      <c r="SWJ147" s="67"/>
      <c r="SWK147" s="67"/>
      <c r="SWL147" s="67"/>
      <c r="SWM147" s="67"/>
      <c r="SWN147" s="67"/>
      <c r="SWO147" s="67"/>
      <c r="SWP147" s="67"/>
      <c r="SWQ147" s="67"/>
      <c r="SWR147" s="67"/>
      <c r="SWS147" s="67"/>
      <c r="SWT147" s="67"/>
      <c r="SWU147" s="67"/>
      <c r="SWV147" s="67"/>
      <c r="SWW147" s="67"/>
      <c r="SWX147" s="67"/>
      <c r="SWY147" s="67"/>
      <c r="SWZ147" s="67"/>
      <c r="SXA147" s="67"/>
      <c r="SXB147" s="67"/>
      <c r="SXC147" s="67"/>
      <c r="SXD147" s="67"/>
      <c r="SXE147" s="67"/>
      <c r="SXF147" s="67"/>
      <c r="SXG147" s="67"/>
      <c r="SXH147" s="67"/>
      <c r="SXI147" s="67"/>
      <c r="SXJ147" s="67"/>
      <c r="SXK147" s="67"/>
      <c r="SXL147" s="67"/>
      <c r="SXM147" s="67"/>
      <c r="SXN147" s="67"/>
      <c r="SXO147" s="67"/>
      <c r="SXP147" s="67"/>
      <c r="SXQ147" s="67"/>
      <c r="SXR147" s="67"/>
      <c r="SXS147" s="67"/>
      <c r="SXT147" s="67"/>
      <c r="SXU147" s="67"/>
      <c r="SXV147" s="67"/>
      <c r="SXW147" s="67"/>
      <c r="SXX147" s="67"/>
      <c r="SXY147" s="67"/>
      <c r="SXZ147" s="67"/>
      <c r="SYA147" s="67"/>
      <c r="SYB147" s="67"/>
      <c r="SYC147" s="67"/>
      <c r="SYD147" s="67"/>
      <c r="SYE147" s="67"/>
      <c r="SYF147" s="67"/>
      <c r="SYG147" s="67"/>
      <c r="SYH147" s="67"/>
      <c r="SYI147" s="67"/>
      <c r="SYJ147" s="67"/>
      <c r="SYK147" s="67"/>
      <c r="SYL147" s="67"/>
      <c r="SYM147" s="67"/>
      <c r="SYN147" s="67"/>
      <c r="SYO147" s="67"/>
      <c r="SYP147" s="67"/>
      <c r="SYQ147" s="67"/>
      <c r="SYR147" s="67"/>
      <c r="SYS147" s="67"/>
      <c r="SYT147" s="67"/>
      <c r="SYU147" s="67"/>
      <c r="SYV147" s="67"/>
      <c r="SYW147" s="67"/>
      <c r="SYX147" s="67"/>
      <c r="SYY147" s="67"/>
      <c r="SYZ147" s="67"/>
      <c r="SZA147" s="67"/>
      <c r="SZB147" s="67"/>
      <c r="SZC147" s="67"/>
      <c r="SZD147" s="67"/>
      <c r="SZE147" s="67"/>
      <c r="SZF147" s="67"/>
      <c r="SZG147" s="67"/>
      <c r="SZH147" s="67"/>
      <c r="SZI147" s="67"/>
      <c r="SZJ147" s="67"/>
      <c r="SZK147" s="67"/>
      <c r="SZL147" s="67"/>
      <c r="SZM147" s="67"/>
      <c r="SZN147" s="67"/>
      <c r="SZO147" s="67"/>
      <c r="SZP147" s="67"/>
      <c r="SZQ147" s="67"/>
      <c r="SZR147" s="67"/>
      <c r="SZS147" s="67"/>
      <c r="SZT147" s="67"/>
      <c r="SZU147" s="67"/>
      <c r="SZV147" s="67"/>
      <c r="SZW147" s="67"/>
      <c r="SZX147" s="67"/>
      <c r="SZY147" s="67"/>
      <c r="SZZ147" s="67"/>
      <c r="TAA147" s="67"/>
      <c r="TAB147" s="67"/>
      <c r="TAC147" s="67"/>
      <c r="TAD147" s="67"/>
      <c r="TAE147" s="67"/>
      <c r="TAF147" s="67"/>
      <c r="TAG147" s="67"/>
      <c r="TAH147" s="67"/>
      <c r="TAI147" s="67"/>
      <c r="TAJ147" s="67"/>
      <c r="TAK147" s="67"/>
      <c r="TAL147" s="67"/>
      <c r="TAM147" s="67"/>
      <c r="TAN147" s="67"/>
      <c r="TAO147" s="67"/>
      <c r="TAP147" s="67"/>
      <c r="TAQ147" s="67"/>
      <c r="TAR147" s="67"/>
      <c r="TAS147" s="67"/>
      <c r="TAT147" s="67"/>
      <c r="TAU147" s="67"/>
      <c r="TAV147" s="67"/>
      <c r="TAW147" s="67"/>
      <c r="TAX147" s="67"/>
      <c r="TAY147" s="67"/>
      <c r="TAZ147" s="67"/>
      <c r="TBA147" s="67"/>
      <c r="TBB147" s="67"/>
      <c r="TBC147" s="67"/>
      <c r="TBD147" s="67"/>
      <c r="TBE147" s="67"/>
      <c r="TBF147" s="67"/>
      <c r="TBG147" s="67"/>
      <c r="TBH147" s="67"/>
      <c r="TBI147" s="67"/>
      <c r="TBJ147" s="67"/>
      <c r="TBK147" s="67"/>
      <c r="TBL147" s="67"/>
      <c r="TBM147" s="67"/>
      <c r="TBN147" s="67"/>
      <c r="TBO147" s="67"/>
      <c r="TBP147" s="67"/>
      <c r="TBQ147" s="67"/>
      <c r="TBR147" s="67"/>
      <c r="TBS147" s="67"/>
      <c r="TBT147" s="67"/>
      <c r="TBU147" s="67"/>
      <c r="TBV147" s="67"/>
      <c r="TBW147" s="67"/>
      <c r="TBX147" s="67"/>
      <c r="TBY147" s="67"/>
      <c r="TBZ147" s="67"/>
      <c r="TCA147" s="67"/>
      <c r="TCB147" s="67"/>
      <c r="TCC147" s="67"/>
      <c r="TCD147" s="67"/>
      <c r="TCE147" s="67"/>
      <c r="TCF147" s="67"/>
      <c r="TCG147" s="67"/>
      <c r="TCH147" s="67"/>
      <c r="TCI147" s="67"/>
      <c r="TCJ147" s="67"/>
      <c r="TCK147" s="67"/>
      <c r="TCL147" s="67"/>
      <c r="TCM147" s="67"/>
      <c r="TCN147" s="67"/>
      <c r="TCO147" s="67"/>
      <c r="TCP147" s="67"/>
      <c r="TCQ147" s="67"/>
      <c r="TCR147" s="67"/>
      <c r="TCS147" s="67"/>
      <c r="TCT147" s="67"/>
      <c r="TCU147" s="67"/>
      <c r="TCV147" s="67"/>
      <c r="TCW147" s="67"/>
      <c r="TCX147" s="67"/>
      <c r="TCY147" s="67"/>
      <c r="TCZ147" s="67"/>
      <c r="TDA147" s="67"/>
      <c r="TDB147" s="67"/>
      <c r="TDC147" s="67"/>
      <c r="TDD147" s="67"/>
      <c r="TDE147" s="67"/>
      <c r="TDF147" s="67"/>
      <c r="TDG147" s="67"/>
      <c r="TDH147" s="67"/>
      <c r="TDI147" s="67"/>
      <c r="TDJ147" s="67"/>
      <c r="TDK147" s="67"/>
      <c r="TDL147" s="67"/>
      <c r="TDM147" s="67"/>
      <c r="TDN147" s="67"/>
      <c r="TDO147" s="67"/>
      <c r="TDP147" s="67"/>
      <c r="TDQ147" s="67"/>
      <c r="TDR147" s="67"/>
      <c r="TDS147" s="67"/>
      <c r="TDT147" s="67"/>
      <c r="TDU147" s="67"/>
      <c r="TDV147" s="67"/>
      <c r="TDW147" s="67"/>
      <c r="TDX147" s="67"/>
      <c r="TDY147" s="67"/>
      <c r="TDZ147" s="67"/>
      <c r="TEA147" s="67"/>
      <c r="TEB147" s="67"/>
      <c r="TEC147" s="67"/>
      <c r="TED147" s="67"/>
      <c r="TEE147" s="67"/>
      <c r="TEF147" s="67"/>
      <c r="TEG147" s="67"/>
      <c r="TEH147" s="67"/>
      <c r="TEI147" s="67"/>
      <c r="TEJ147" s="67"/>
      <c r="TEK147" s="67"/>
      <c r="TEL147" s="67"/>
      <c r="TEM147" s="67"/>
      <c r="TEN147" s="67"/>
      <c r="TEO147" s="67"/>
      <c r="TEP147" s="67"/>
      <c r="TEQ147" s="67"/>
      <c r="TER147" s="67"/>
      <c r="TES147" s="67"/>
      <c r="TET147" s="67"/>
      <c r="TEU147" s="67"/>
      <c r="TEV147" s="67"/>
      <c r="TEW147" s="67"/>
      <c r="TEX147" s="67"/>
      <c r="TEY147" s="67"/>
      <c r="TEZ147" s="67"/>
      <c r="TFA147" s="67"/>
      <c r="TFB147" s="67"/>
      <c r="TFC147" s="67"/>
      <c r="TFD147" s="67"/>
      <c r="TFE147" s="67"/>
      <c r="TFF147" s="67"/>
      <c r="TFG147" s="67"/>
      <c r="TFH147" s="67"/>
      <c r="TFI147" s="67"/>
      <c r="TFJ147" s="67"/>
      <c r="TFK147" s="67"/>
      <c r="TFL147" s="67"/>
      <c r="TFM147" s="67"/>
      <c r="TFN147" s="67"/>
      <c r="TFO147" s="67"/>
      <c r="TFP147" s="67"/>
      <c r="TFQ147" s="67"/>
      <c r="TFR147" s="67"/>
      <c r="TFS147" s="67"/>
      <c r="TFT147" s="67"/>
      <c r="TFU147" s="67"/>
      <c r="TFV147" s="67"/>
      <c r="TFW147" s="67"/>
      <c r="TFX147" s="67"/>
      <c r="TFY147" s="67"/>
      <c r="TFZ147" s="67"/>
      <c r="TGA147" s="67"/>
      <c r="TGB147" s="67"/>
      <c r="TGC147" s="67"/>
      <c r="TGD147" s="67"/>
      <c r="TGE147" s="67"/>
      <c r="TGF147" s="67"/>
      <c r="TGG147" s="67"/>
      <c r="TGH147" s="67"/>
      <c r="TGI147" s="67"/>
      <c r="TGJ147" s="67"/>
      <c r="TGK147" s="67"/>
      <c r="TGL147" s="67"/>
      <c r="TGM147" s="67"/>
      <c r="TGN147" s="67"/>
      <c r="TGO147" s="67"/>
      <c r="TGP147" s="67"/>
      <c r="TGQ147" s="67"/>
      <c r="TGR147" s="67"/>
      <c r="TGS147" s="67"/>
      <c r="TGT147" s="67"/>
      <c r="TGU147" s="67"/>
      <c r="TGV147" s="67"/>
      <c r="TGW147" s="67"/>
      <c r="TGX147" s="67"/>
      <c r="TGY147" s="67"/>
      <c r="TGZ147" s="67"/>
      <c r="THA147" s="67"/>
      <c r="THB147" s="67"/>
      <c r="THC147" s="67"/>
      <c r="THD147" s="67"/>
      <c r="THE147" s="67"/>
      <c r="THF147" s="67"/>
      <c r="THG147" s="67"/>
      <c r="THH147" s="67"/>
      <c r="THI147" s="67"/>
      <c r="THJ147" s="67"/>
      <c r="THK147" s="67"/>
      <c r="THL147" s="67"/>
      <c r="THM147" s="67"/>
      <c r="THN147" s="67"/>
      <c r="THO147" s="67"/>
      <c r="THP147" s="67"/>
      <c r="THQ147" s="67"/>
      <c r="THR147" s="67"/>
      <c r="THS147" s="67"/>
      <c r="THT147" s="67"/>
      <c r="THU147" s="67"/>
      <c r="THV147" s="67"/>
      <c r="THW147" s="67"/>
      <c r="THX147" s="67"/>
      <c r="THY147" s="67"/>
      <c r="THZ147" s="67"/>
      <c r="TIA147" s="67"/>
      <c r="TIB147" s="67"/>
      <c r="TIC147" s="67"/>
      <c r="TID147" s="67"/>
      <c r="TIE147" s="67"/>
      <c r="TIF147" s="67"/>
      <c r="TIG147" s="67"/>
      <c r="TIH147" s="67"/>
      <c r="TII147" s="67"/>
      <c r="TIJ147" s="67"/>
      <c r="TIK147" s="67"/>
      <c r="TIL147" s="67"/>
      <c r="TIM147" s="67"/>
      <c r="TIN147" s="67"/>
      <c r="TIO147" s="67"/>
      <c r="TIP147" s="67"/>
      <c r="TIQ147" s="67"/>
      <c r="TIR147" s="67"/>
      <c r="TIS147" s="67"/>
      <c r="TIT147" s="67"/>
      <c r="TIU147" s="67"/>
      <c r="TIV147" s="67"/>
      <c r="TIW147" s="67"/>
      <c r="TIX147" s="67"/>
      <c r="TIY147" s="67"/>
      <c r="TIZ147" s="67"/>
      <c r="TJA147" s="67"/>
      <c r="TJB147" s="67"/>
      <c r="TJC147" s="67"/>
      <c r="TJD147" s="67"/>
      <c r="TJE147" s="67"/>
      <c r="TJF147" s="67"/>
      <c r="TJG147" s="67"/>
      <c r="TJH147" s="67"/>
      <c r="TJI147" s="67"/>
      <c r="TJJ147" s="67"/>
      <c r="TJK147" s="67"/>
      <c r="TJL147" s="67"/>
      <c r="TJM147" s="67"/>
      <c r="TJN147" s="67"/>
      <c r="TJO147" s="67"/>
      <c r="TJP147" s="67"/>
      <c r="TJQ147" s="67"/>
      <c r="TJR147" s="67"/>
      <c r="TJS147" s="67"/>
      <c r="TJT147" s="67"/>
      <c r="TJU147" s="67"/>
      <c r="TJV147" s="67"/>
      <c r="TJW147" s="67"/>
      <c r="TJX147" s="67"/>
      <c r="TJY147" s="67"/>
      <c r="TJZ147" s="67"/>
      <c r="TKA147" s="67"/>
      <c r="TKB147" s="67"/>
      <c r="TKC147" s="67"/>
      <c r="TKD147" s="67"/>
      <c r="TKE147" s="67"/>
      <c r="TKF147" s="67"/>
      <c r="TKG147" s="67"/>
      <c r="TKH147" s="67"/>
      <c r="TKI147" s="67"/>
      <c r="TKJ147" s="67"/>
      <c r="TKK147" s="67"/>
      <c r="TKL147" s="67"/>
      <c r="TKM147" s="67"/>
      <c r="TKN147" s="67"/>
      <c r="TKO147" s="67"/>
      <c r="TKP147" s="67"/>
      <c r="TKQ147" s="67"/>
      <c r="TKR147" s="67"/>
      <c r="TKS147" s="67"/>
      <c r="TKT147" s="67"/>
      <c r="TKU147" s="67"/>
      <c r="TKV147" s="67"/>
      <c r="TKW147" s="67"/>
      <c r="TKX147" s="67"/>
      <c r="TKY147" s="67"/>
      <c r="TKZ147" s="67"/>
      <c r="TLA147" s="67"/>
      <c r="TLB147" s="67"/>
      <c r="TLC147" s="67"/>
      <c r="TLD147" s="67"/>
      <c r="TLE147" s="67"/>
      <c r="TLF147" s="67"/>
      <c r="TLG147" s="67"/>
      <c r="TLH147" s="67"/>
      <c r="TLI147" s="67"/>
      <c r="TLJ147" s="67"/>
      <c r="TLK147" s="67"/>
      <c r="TLL147" s="67"/>
      <c r="TLM147" s="67"/>
      <c r="TLN147" s="67"/>
      <c r="TLO147" s="67"/>
      <c r="TLP147" s="67"/>
      <c r="TLQ147" s="67"/>
      <c r="TLR147" s="67"/>
      <c r="TLS147" s="67"/>
      <c r="TLT147" s="67"/>
      <c r="TLU147" s="67"/>
      <c r="TLV147" s="67"/>
      <c r="TLW147" s="67"/>
      <c r="TLX147" s="67"/>
      <c r="TLY147" s="67"/>
      <c r="TLZ147" s="67"/>
      <c r="TMA147" s="67"/>
      <c r="TMB147" s="67"/>
      <c r="TMC147" s="67"/>
      <c r="TMD147" s="67"/>
      <c r="TME147" s="67"/>
      <c r="TMF147" s="67"/>
      <c r="TMG147" s="67"/>
      <c r="TMH147" s="67"/>
      <c r="TMI147" s="67"/>
      <c r="TMJ147" s="67"/>
      <c r="TMK147" s="67"/>
      <c r="TML147" s="67"/>
      <c r="TMM147" s="67"/>
      <c r="TMN147" s="67"/>
      <c r="TMO147" s="67"/>
      <c r="TMP147" s="67"/>
      <c r="TMQ147" s="67"/>
      <c r="TMR147" s="67"/>
      <c r="TMS147" s="67"/>
      <c r="TMT147" s="67"/>
      <c r="TMU147" s="67"/>
      <c r="TMV147" s="67"/>
      <c r="TMW147" s="67"/>
      <c r="TMX147" s="67"/>
      <c r="TMY147" s="67"/>
      <c r="TMZ147" s="67"/>
      <c r="TNA147" s="67"/>
      <c r="TNB147" s="67"/>
      <c r="TNC147" s="67"/>
      <c r="TND147" s="67"/>
      <c r="TNE147" s="67"/>
      <c r="TNF147" s="67"/>
      <c r="TNG147" s="67"/>
      <c r="TNH147" s="67"/>
      <c r="TNI147" s="67"/>
      <c r="TNJ147" s="67"/>
      <c r="TNK147" s="67"/>
      <c r="TNL147" s="67"/>
      <c r="TNM147" s="67"/>
      <c r="TNN147" s="67"/>
      <c r="TNO147" s="67"/>
      <c r="TNP147" s="67"/>
      <c r="TNQ147" s="67"/>
      <c r="TNR147" s="67"/>
      <c r="TNS147" s="67"/>
      <c r="TNT147" s="67"/>
      <c r="TNU147" s="67"/>
      <c r="TNV147" s="67"/>
      <c r="TNW147" s="67"/>
      <c r="TNX147" s="67"/>
      <c r="TNY147" s="67"/>
      <c r="TNZ147" s="67"/>
      <c r="TOA147" s="67"/>
      <c r="TOB147" s="67"/>
      <c r="TOC147" s="67"/>
      <c r="TOD147" s="67"/>
      <c r="TOE147" s="67"/>
      <c r="TOF147" s="67"/>
      <c r="TOG147" s="67"/>
      <c r="TOH147" s="67"/>
      <c r="TOI147" s="67"/>
      <c r="TOJ147" s="67"/>
      <c r="TOK147" s="67"/>
      <c r="TOL147" s="67"/>
      <c r="TOM147" s="67"/>
      <c r="TON147" s="67"/>
      <c r="TOO147" s="67"/>
      <c r="TOP147" s="67"/>
      <c r="TOQ147" s="67"/>
      <c r="TOR147" s="67"/>
      <c r="TOS147" s="67"/>
      <c r="TOT147" s="67"/>
      <c r="TOU147" s="67"/>
      <c r="TOV147" s="67"/>
      <c r="TOW147" s="67"/>
      <c r="TOX147" s="67"/>
      <c r="TOY147" s="67"/>
      <c r="TOZ147" s="67"/>
      <c r="TPA147" s="67"/>
      <c r="TPB147" s="67"/>
      <c r="TPC147" s="67"/>
      <c r="TPD147" s="67"/>
      <c r="TPE147" s="67"/>
      <c r="TPF147" s="67"/>
      <c r="TPG147" s="67"/>
      <c r="TPH147" s="67"/>
      <c r="TPI147" s="67"/>
      <c r="TPJ147" s="67"/>
      <c r="TPK147" s="67"/>
      <c r="TPL147" s="67"/>
      <c r="TPM147" s="67"/>
      <c r="TPN147" s="67"/>
      <c r="TPO147" s="67"/>
      <c r="TPP147" s="67"/>
      <c r="TPQ147" s="67"/>
      <c r="TPR147" s="67"/>
      <c r="TPS147" s="67"/>
      <c r="TPT147" s="67"/>
      <c r="TPU147" s="67"/>
      <c r="TPV147" s="67"/>
      <c r="TPW147" s="67"/>
      <c r="TPX147" s="67"/>
      <c r="TPY147" s="67"/>
      <c r="TPZ147" s="67"/>
      <c r="TQA147" s="67"/>
      <c r="TQB147" s="67"/>
      <c r="TQC147" s="67"/>
      <c r="TQD147" s="67"/>
      <c r="TQE147" s="67"/>
      <c r="TQF147" s="67"/>
      <c r="TQG147" s="67"/>
      <c r="TQH147" s="67"/>
      <c r="TQI147" s="67"/>
      <c r="TQJ147" s="67"/>
      <c r="TQK147" s="67"/>
      <c r="TQL147" s="67"/>
      <c r="TQM147" s="67"/>
      <c r="TQN147" s="67"/>
      <c r="TQO147" s="67"/>
      <c r="TQP147" s="67"/>
      <c r="TQQ147" s="67"/>
      <c r="TQR147" s="67"/>
      <c r="TQS147" s="67"/>
      <c r="TQT147" s="67"/>
      <c r="TQU147" s="67"/>
      <c r="TQV147" s="67"/>
      <c r="TQW147" s="67"/>
      <c r="TQX147" s="67"/>
      <c r="TQY147" s="67"/>
      <c r="TQZ147" s="67"/>
      <c r="TRA147" s="67"/>
      <c r="TRB147" s="67"/>
      <c r="TRC147" s="67"/>
      <c r="TRD147" s="67"/>
      <c r="TRE147" s="67"/>
      <c r="TRF147" s="67"/>
      <c r="TRG147" s="67"/>
      <c r="TRH147" s="67"/>
      <c r="TRI147" s="67"/>
      <c r="TRJ147" s="67"/>
      <c r="TRK147" s="67"/>
      <c r="TRL147" s="67"/>
      <c r="TRM147" s="67"/>
      <c r="TRN147" s="67"/>
      <c r="TRO147" s="67"/>
      <c r="TRP147" s="67"/>
      <c r="TRQ147" s="67"/>
      <c r="TRR147" s="67"/>
      <c r="TRS147" s="67"/>
      <c r="TRT147" s="67"/>
      <c r="TRU147" s="67"/>
      <c r="TRV147" s="67"/>
      <c r="TRW147" s="67"/>
      <c r="TRX147" s="67"/>
      <c r="TRY147" s="67"/>
      <c r="TRZ147" s="67"/>
      <c r="TSA147" s="67"/>
      <c r="TSB147" s="67"/>
      <c r="TSC147" s="67"/>
      <c r="TSD147" s="67"/>
      <c r="TSE147" s="67"/>
      <c r="TSF147" s="67"/>
      <c r="TSG147" s="67"/>
      <c r="TSH147" s="67"/>
      <c r="TSI147" s="67"/>
      <c r="TSJ147" s="67"/>
      <c r="TSK147" s="67"/>
      <c r="TSL147" s="67"/>
      <c r="TSM147" s="67"/>
      <c r="TSN147" s="67"/>
      <c r="TSO147" s="67"/>
      <c r="TSP147" s="67"/>
      <c r="TSQ147" s="67"/>
      <c r="TSR147" s="67"/>
      <c r="TSS147" s="67"/>
      <c r="TST147" s="67"/>
      <c r="TSU147" s="67"/>
      <c r="TSV147" s="67"/>
      <c r="TSW147" s="67"/>
      <c r="TSX147" s="67"/>
      <c r="TSY147" s="67"/>
      <c r="TSZ147" s="67"/>
      <c r="TTA147" s="67"/>
      <c r="TTB147" s="67"/>
      <c r="TTC147" s="67"/>
      <c r="TTD147" s="67"/>
      <c r="TTE147" s="67"/>
      <c r="TTF147" s="67"/>
      <c r="TTG147" s="67"/>
      <c r="TTH147" s="67"/>
      <c r="TTI147" s="67"/>
      <c r="TTJ147" s="67"/>
      <c r="TTK147" s="67"/>
      <c r="TTL147" s="67"/>
      <c r="TTM147" s="67"/>
      <c r="TTN147" s="67"/>
      <c r="TTO147" s="67"/>
      <c r="TTP147" s="67"/>
      <c r="TTQ147" s="67"/>
      <c r="TTR147" s="67"/>
      <c r="TTS147" s="67"/>
      <c r="TTT147" s="67"/>
      <c r="TTU147" s="67"/>
      <c r="TTV147" s="67"/>
      <c r="TTW147" s="67"/>
      <c r="TTX147" s="67"/>
      <c r="TTY147" s="67"/>
      <c r="TTZ147" s="67"/>
      <c r="TUA147" s="67"/>
      <c r="TUB147" s="67"/>
      <c r="TUC147" s="67"/>
      <c r="TUD147" s="67"/>
      <c r="TUE147" s="67"/>
      <c r="TUF147" s="67"/>
      <c r="TUG147" s="67"/>
      <c r="TUH147" s="67"/>
      <c r="TUI147" s="67"/>
      <c r="TUJ147" s="67"/>
      <c r="TUK147" s="67"/>
      <c r="TUL147" s="67"/>
      <c r="TUM147" s="67"/>
      <c r="TUN147" s="67"/>
      <c r="TUO147" s="67"/>
      <c r="TUP147" s="67"/>
      <c r="TUQ147" s="67"/>
      <c r="TUR147" s="67"/>
      <c r="TUS147" s="67"/>
      <c r="TUT147" s="67"/>
      <c r="TUU147" s="67"/>
      <c r="TUV147" s="67"/>
      <c r="TUW147" s="67"/>
      <c r="TUX147" s="67"/>
      <c r="TUY147" s="67"/>
      <c r="TUZ147" s="67"/>
      <c r="TVA147" s="67"/>
      <c r="TVB147" s="67"/>
      <c r="TVC147" s="67"/>
      <c r="TVD147" s="67"/>
      <c r="TVE147" s="67"/>
      <c r="TVF147" s="67"/>
      <c r="TVG147" s="67"/>
      <c r="TVH147" s="67"/>
      <c r="TVI147" s="67"/>
      <c r="TVJ147" s="67"/>
      <c r="TVK147" s="67"/>
      <c r="TVL147" s="67"/>
      <c r="TVM147" s="67"/>
      <c r="TVN147" s="67"/>
      <c r="TVO147" s="67"/>
      <c r="TVP147" s="67"/>
      <c r="TVQ147" s="67"/>
      <c r="TVR147" s="67"/>
      <c r="TVS147" s="67"/>
      <c r="TVT147" s="67"/>
      <c r="TVU147" s="67"/>
      <c r="TVV147" s="67"/>
      <c r="TVW147" s="67"/>
      <c r="TVX147" s="67"/>
      <c r="TVY147" s="67"/>
      <c r="TVZ147" s="67"/>
      <c r="TWA147" s="67"/>
      <c r="TWB147" s="67"/>
      <c r="TWC147" s="67"/>
      <c r="TWD147" s="67"/>
      <c r="TWE147" s="67"/>
      <c r="TWF147" s="67"/>
      <c r="TWG147" s="67"/>
      <c r="TWH147" s="67"/>
      <c r="TWI147" s="67"/>
      <c r="TWJ147" s="67"/>
      <c r="TWK147" s="67"/>
      <c r="TWL147" s="67"/>
      <c r="TWM147" s="67"/>
      <c r="TWN147" s="67"/>
      <c r="TWO147" s="67"/>
      <c r="TWP147" s="67"/>
      <c r="TWQ147" s="67"/>
      <c r="TWR147" s="67"/>
      <c r="TWS147" s="67"/>
      <c r="TWT147" s="67"/>
      <c r="TWU147" s="67"/>
      <c r="TWV147" s="67"/>
      <c r="TWW147" s="67"/>
      <c r="TWX147" s="67"/>
      <c r="TWY147" s="67"/>
      <c r="TWZ147" s="67"/>
      <c r="TXA147" s="67"/>
      <c r="TXB147" s="67"/>
      <c r="TXC147" s="67"/>
      <c r="TXD147" s="67"/>
      <c r="TXE147" s="67"/>
      <c r="TXF147" s="67"/>
      <c r="TXG147" s="67"/>
      <c r="TXH147" s="67"/>
      <c r="TXI147" s="67"/>
      <c r="TXJ147" s="67"/>
      <c r="TXK147" s="67"/>
      <c r="TXL147" s="67"/>
      <c r="TXM147" s="67"/>
      <c r="TXN147" s="67"/>
      <c r="TXO147" s="67"/>
      <c r="TXP147" s="67"/>
      <c r="TXQ147" s="67"/>
      <c r="TXR147" s="67"/>
      <c r="TXS147" s="67"/>
      <c r="TXT147" s="67"/>
      <c r="TXU147" s="67"/>
      <c r="TXV147" s="67"/>
      <c r="TXW147" s="67"/>
      <c r="TXX147" s="67"/>
      <c r="TXY147" s="67"/>
      <c r="TXZ147" s="67"/>
      <c r="TYA147" s="67"/>
      <c r="TYB147" s="67"/>
      <c r="TYC147" s="67"/>
      <c r="TYD147" s="67"/>
      <c r="TYE147" s="67"/>
      <c r="TYF147" s="67"/>
      <c r="TYG147" s="67"/>
      <c r="TYH147" s="67"/>
      <c r="TYI147" s="67"/>
      <c r="TYJ147" s="67"/>
      <c r="TYK147" s="67"/>
      <c r="TYL147" s="67"/>
      <c r="TYM147" s="67"/>
      <c r="TYN147" s="67"/>
      <c r="TYO147" s="67"/>
      <c r="TYP147" s="67"/>
      <c r="TYQ147" s="67"/>
      <c r="TYR147" s="67"/>
      <c r="TYS147" s="67"/>
      <c r="TYT147" s="67"/>
      <c r="TYU147" s="67"/>
      <c r="TYV147" s="67"/>
      <c r="TYW147" s="67"/>
      <c r="TYX147" s="67"/>
      <c r="TYY147" s="67"/>
      <c r="TYZ147" s="67"/>
      <c r="TZA147" s="67"/>
      <c r="TZB147" s="67"/>
      <c r="TZC147" s="67"/>
      <c r="TZD147" s="67"/>
      <c r="TZE147" s="67"/>
      <c r="TZF147" s="67"/>
      <c r="TZG147" s="67"/>
      <c r="TZH147" s="67"/>
      <c r="TZI147" s="67"/>
      <c r="TZJ147" s="67"/>
      <c r="TZK147" s="67"/>
      <c r="TZL147" s="67"/>
      <c r="TZM147" s="67"/>
      <c r="TZN147" s="67"/>
      <c r="TZO147" s="67"/>
      <c r="TZP147" s="67"/>
      <c r="TZQ147" s="67"/>
      <c r="TZR147" s="67"/>
      <c r="TZS147" s="67"/>
      <c r="TZT147" s="67"/>
      <c r="TZU147" s="67"/>
      <c r="TZV147" s="67"/>
      <c r="TZW147" s="67"/>
      <c r="TZX147" s="67"/>
      <c r="TZY147" s="67"/>
      <c r="TZZ147" s="67"/>
      <c r="UAA147" s="67"/>
      <c r="UAB147" s="67"/>
      <c r="UAC147" s="67"/>
      <c r="UAD147" s="67"/>
      <c r="UAE147" s="67"/>
      <c r="UAF147" s="67"/>
      <c r="UAG147" s="67"/>
      <c r="UAH147" s="67"/>
      <c r="UAI147" s="67"/>
      <c r="UAJ147" s="67"/>
      <c r="UAK147" s="67"/>
      <c r="UAL147" s="67"/>
      <c r="UAM147" s="67"/>
      <c r="UAN147" s="67"/>
      <c r="UAO147" s="67"/>
      <c r="UAP147" s="67"/>
      <c r="UAQ147" s="67"/>
      <c r="UAR147" s="67"/>
      <c r="UAS147" s="67"/>
      <c r="UAT147" s="67"/>
      <c r="UAU147" s="67"/>
      <c r="UAV147" s="67"/>
      <c r="UAW147" s="67"/>
      <c r="UAX147" s="67"/>
      <c r="UAY147" s="67"/>
      <c r="UAZ147" s="67"/>
      <c r="UBA147" s="67"/>
      <c r="UBB147" s="67"/>
      <c r="UBC147" s="67"/>
      <c r="UBD147" s="67"/>
      <c r="UBE147" s="67"/>
      <c r="UBF147" s="67"/>
      <c r="UBG147" s="67"/>
      <c r="UBH147" s="67"/>
      <c r="UBI147" s="67"/>
      <c r="UBJ147" s="67"/>
      <c r="UBK147" s="67"/>
      <c r="UBL147" s="67"/>
      <c r="UBM147" s="67"/>
      <c r="UBN147" s="67"/>
      <c r="UBO147" s="67"/>
      <c r="UBP147" s="67"/>
      <c r="UBQ147" s="67"/>
      <c r="UBR147" s="67"/>
      <c r="UBS147" s="67"/>
      <c r="UBT147" s="67"/>
      <c r="UBU147" s="67"/>
      <c r="UBV147" s="67"/>
      <c r="UBW147" s="67"/>
      <c r="UBX147" s="67"/>
      <c r="UBY147" s="67"/>
      <c r="UBZ147" s="67"/>
      <c r="UCA147" s="67"/>
      <c r="UCB147" s="67"/>
      <c r="UCC147" s="67"/>
      <c r="UCD147" s="67"/>
      <c r="UCE147" s="67"/>
      <c r="UCF147" s="67"/>
      <c r="UCG147" s="67"/>
      <c r="UCH147" s="67"/>
      <c r="UCI147" s="67"/>
      <c r="UCJ147" s="67"/>
      <c r="UCK147" s="67"/>
      <c r="UCL147" s="67"/>
      <c r="UCM147" s="67"/>
      <c r="UCN147" s="67"/>
      <c r="UCO147" s="67"/>
      <c r="UCP147" s="67"/>
      <c r="UCQ147" s="67"/>
      <c r="UCR147" s="67"/>
      <c r="UCS147" s="67"/>
      <c r="UCT147" s="67"/>
      <c r="UCU147" s="67"/>
      <c r="UCV147" s="67"/>
      <c r="UCW147" s="67"/>
      <c r="UCX147" s="67"/>
      <c r="UCY147" s="67"/>
      <c r="UCZ147" s="67"/>
      <c r="UDA147" s="67"/>
      <c r="UDB147" s="67"/>
      <c r="UDC147" s="67"/>
      <c r="UDD147" s="67"/>
      <c r="UDE147" s="67"/>
      <c r="UDF147" s="67"/>
      <c r="UDG147" s="67"/>
      <c r="UDH147" s="67"/>
      <c r="UDI147" s="67"/>
      <c r="UDJ147" s="67"/>
      <c r="UDK147" s="67"/>
      <c r="UDL147" s="67"/>
      <c r="UDM147" s="67"/>
      <c r="UDN147" s="67"/>
      <c r="UDO147" s="67"/>
      <c r="UDP147" s="67"/>
      <c r="UDQ147" s="67"/>
      <c r="UDR147" s="67"/>
      <c r="UDS147" s="67"/>
      <c r="UDT147" s="67"/>
      <c r="UDU147" s="67"/>
      <c r="UDV147" s="67"/>
      <c r="UDW147" s="67"/>
      <c r="UDX147" s="67"/>
      <c r="UDY147" s="67"/>
      <c r="UDZ147" s="67"/>
      <c r="UEA147" s="67"/>
      <c r="UEB147" s="67"/>
      <c r="UEC147" s="67"/>
      <c r="UED147" s="67"/>
      <c r="UEE147" s="67"/>
      <c r="UEF147" s="67"/>
      <c r="UEG147" s="67"/>
      <c r="UEH147" s="67"/>
      <c r="UEI147" s="67"/>
      <c r="UEJ147" s="67"/>
      <c r="UEK147" s="67"/>
      <c r="UEL147" s="67"/>
      <c r="UEM147" s="67"/>
      <c r="UEN147" s="67"/>
      <c r="UEO147" s="67"/>
      <c r="UEP147" s="67"/>
      <c r="UEQ147" s="67"/>
      <c r="UER147" s="67"/>
      <c r="UES147" s="67"/>
      <c r="UET147" s="67"/>
      <c r="UEU147" s="67"/>
      <c r="UEV147" s="67"/>
      <c r="UEW147" s="67"/>
      <c r="UEX147" s="67"/>
      <c r="UEY147" s="67"/>
      <c r="UEZ147" s="67"/>
      <c r="UFA147" s="67"/>
      <c r="UFB147" s="67"/>
      <c r="UFC147" s="67"/>
      <c r="UFD147" s="67"/>
      <c r="UFE147" s="67"/>
      <c r="UFF147" s="67"/>
      <c r="UFG147" s="67"/>
      <c r="UFH147" s="67"/>
      <c r="UFI147" s="67"/>
      <c r="UFJ147" s="67"/>
      <c r="UFK147" s="67"/>
      <c r="UFL147" s="67"/>
      <c r="UFM147" s="67"/>
      <c r="UFN147" s="67"/>
      <c r="UFO147" s="67"/>
      <c r="UFP147" s="67"/>
      <c r="UFQ147" s="67"/>
      <c r="UFR147" s="67"/>
      <c r="UFS147" s="67"/>
      <c r="UFT147" s="67"/>
      <c r="UFU147" s="67"/>
      <c r="UFV147" s="67"/>
      <c r="UFW147" s="67"/>
      <c r="UFX147" s="67"/>
      <c r="UFY147" s="67"/>
      <c r="UFZ147" s="67"/>
      <c r="UGA147" s="67"/>
      <c r="UGB147" s="67"/>
      <c r="UGC147" s="67"/>
      <c r="UGD147" s="67"/>
      <c r="UGE147" s="67"/>
      <c r="UGF147" s="67"/>
      <c r="UGG147" s="67"/>
      <c r="UGH147" s="67"/>
      <c r="UGI147" s="67"/>
      <c r="UGJ147" s="67"/>
      <c r="UGK147" s="67"/>
      <c r="UGL147" s="67"/>
      <c r="UGM147" s="67"/>
      <c r="UGN147" s="67"/>
      <c r="UGO147" s="67"/>
      <c r="UGP147" s="67"/>
      <c r="UGQ147" s="67"/>
      <c r="UGR147" s="67"/>
      <c r="UGS147" s="67"/>
      <c r="UGT147" s="67"/>
      <c r="UGU147" s="67"/>
      <c r="UGV147" s="67"/>
      <c r="UGW147" s="67"/>
      <c r="UGX147" s="67"/>
      <c r="UGY147" s="67"/>
      <c r="UGZ147" s="67"/>
      <c r="UHA147" s="67"/>
      <c r="UHB147" s="67"/>
      <c r="UHC147" s="67"/>
      <c r="UHD147" s="67"/>
      <c r="UHE147" s="67"/>
      <c r="UHF147" s="67"/>
      <c r="UHG147" s="67"/>
      <c r="UHH147" s="67"/>
      <c r="UHI147" s="67"/>
      <c r="UHJ147" s="67"/>
      <c r="UHK147" s="67"/>
      <c r="UHL147" s="67"/>
      <c r="UHM147" s="67"/>
      <c r="UHN147" s="67"/>
      <c r="UHO147" s="67"/>
      <c r="UHP147" s="67"/>
      <c r="UHQ147" s="67"/>
      <c r="UHR147" s="67"/>
      <c r="UHS147" s="67"/>
      <c r="UHT147" s="67"/>
      <c r="UHU147" s="67"/>
      <c r="UHV147" s="67"/>
      <c r="UHW147" s="67"/>
      <c r="UHX147" s="67"/>
      <c r="UHY147" s="67"/>
      <c r="UHZ147" s="67"/>
      <c r="UIA147" s="67"/>
      <c r="UIB147" s="67"/>
      <c r="UIC147" s="67"/>
      <c r="UID147" s="67"/>
      <c r="UIE147" s="67"/>
      <c r="UIF147" s="67"/>
      <c r="UIG147" s="67"/>
      <c r="UIH147" s="67"/>
      <c r="UII147" s="67"/>
      <c r="UIJ147" s="67"/>
      <c r="UIK147" s="67"/>
      <c r="UIL147" s="67"/>
      <c r="UIM147" s="67"/>
      <c r="UIN147" s="67"/>
      <c r="UIO147" s="67"/>
      <c r="UIP147" s="67"/>
      <c r="UIQ147" s="67"/>
      <c r="UIR147" s="67"/>
      <c r="UIS147" s="67"/>
      <c r="UIT147" s="67"/>
      <c r="UIU147" s="67"/>
      <c r="UIV147" s="67"/>
      <c r="UIW147" s="67"/>
      <c r="UIX147" s="67"/>
      <c r="UIY147" s="67"/>
      <c r="UIZ147" s="67"/>
      <c r="UJA147" s="67"/>
      <c r="UJB147" s="67"/>
      <c r="UJC147" s="67"/>
      <c r="UJD147" s="67"/>
      <c r="UJE147" s="67"/>
      <c r="UJF147" s="67"/>
      <c r="UJG147" s="67"/>
      <c r="UJH147" s="67"/>
      <c r="UJI147" s="67"/>
      <c r="UJJ147" s="67"/>
      <c r="UJK147" s="67"/>
      <c r="UJL147" s="67"/>
      <c r="UJM147" s="67"/>
      <c r="UJN147" s="67"/>
      <c r="UJO147" s="67"/>
      <c r="UJP147" s="67"/>
      <c r="UJQ147" s="67"/>
      <c r="UJR147" s="67"/>
      <c r="UJS147" s="67"/>
      <c r="UJT147" s="67"/>
      <c r="UJU147" s="67"/>
      <c r="UJV147" s="67"/>
      <c r="UJW147" s="67"/>
      <c r="UJX147" s="67"/>
      <c r="UJY147" s="67"/>
      <c r="UJZ147" s="67"/>
      <c r="UKA147" s="67"/>
      <c r="UKB147" s="67"/>
      <c r="UKC147" s="67"/>
      <c r="UKD147" s="67"/>
      <c r="UKE147" s="67"/>
      <c r="UKF147" s="67"/>
      <c r="UKG147" s="67"/>
      <c r="UKH147" s="67"/>
      <c r="UKI147" s="67"/>
      <c r="UKJ147" s="67"/>
      <c r="UKK147" s="67"/>
      <c r="UKL147" s="67"/>
      <c r="UKM147" s="67"/>
      <c r="UKN147" s="67"/>
      <c r="UKO147" s="67"/>
      <c r="UKP147" s="67"/>
      <c r="UKQ147" s="67"/>
      <c r="UKR147" s="67"/>
      <c r="UKS147" s="67"/>
      <c r="UKT147" s="67"/>
      <c r="UKU147" s="67"/>
      <c r="UKV147" s="67"/>
      <c r="UKW147" s="67"/>
      <c r="UKX147" s="67"/>
      <c r="UKY147" s="67"/>
      <c r="UKZ147" s="67"/>
      <c r="ULA147" s="67"/>
      <c r="ULB147" s="67"/>
      <c r="ULC147" s="67"/>
      <c r="ULD147" s="67"/>
      <c r="ULE147" s="67"/>
      <c r="ULF147" s="67"/>
      <c r="ULG147" s="67"/>
      <c r="ULH147" s="67"/>
      <c r="ULI147" s="67"/>
      <c r="ULJ147" s="67"/>
      <c r="ULK147" s="67"/>
      <c r="ULL147" s="67"/>
      <c r="ULM147" s="67"/>
      <c r="ULN147" s="67"/>
      <c r="ULO147" s="67"/>
      <c r="ULP147" s="67"/>
      <c r="ULQ147" s="67"/>
      <c r="ULR147" s="67"/>
      <c r="ULS147" s="67"/>
      <c r="ULT147" s="67"/>
      <c r="ULU147" s="67"/>
      <c r="ULV147" s="67"/>
      <c r="ULW147" s="67"/>
      <c r="ULX147" s="67"/>
      <c r="ULY147" s="67"/>
      <c r="ULZ147" s="67"/>
      <c r="UMA147" s="67"/>
      <c r="UMB147" s="67"/>
      <c r="UMC147" s="67"/>
      <c r="UMD147" s="67"/>
      <c r="UME147" s="67"/>
      <c r="UMF147" s="67"/>
      <c r="UMG147" s="67"/>
      <c r="UMH147" s="67"/>
      <c r="UMI147" s="67"/>
      <c r="UMJ147" s="67"/>
      <c r="UMK147" s="67"/>
      <c r="UML147" s="67"/>
      <c r="UMM147" s="67"/>
      <c r="UMN147" s="67"/>
      <c r="UMO147" s="67"/>
      <c r="UMP147" s="67"/>
      <c r="UMQ147" s="67"/>
      <c r="UMR147" s="67"/>
      <c r="UMS147" s="67"/>
      <c r="UMT147" s="67"/>
      <c r="UMU147" s="67"/>
      <c r="UMV147" s="67"/>
      <c r="UMW147" s="67"/>
      <c r="UMX147" s="67"/>
      <c r="UMY147" s="67"/>
      <c r="UMZ147" s="67"/>
      <c r="UNA147" s="67"/>
      <c r="UNB147" s="67"/>
      <c r="UNC147" s="67"/>
      <c r="UND147" s="67"/>
      <c r="UNE147" s="67"/>
      <c r="UNF147" s="67"/>
      <c r="UNG147" s="67"/>
      <c r="UNH147" s="67"/>
      <c r="UNI147" s="67"/>
      <c r="UNJ147" s="67"/>
      <c r="UNK147" s="67"/>
      <c r="UNL147" s="67"/>
      <c r="UNM147" s="67"/>
      <c r="UNN147" s="67"/>
      <c r="UNO147" s="67"/>
      <c r="UNP147" s="67"/>
      <c r="UNQ147" s="67"/>
      <c r="UNR147" s="67"/>
      <c r="UNS147" s="67"/>
      <c r="UNT147" s="67"/>
      <c r="UNU147" s="67"/>
      <c r="UNV147" s="67"/>
      <c r="UNW147" s="67"/>
      <c r="UNX147" s="67"/>
      <c r="UNY147" s="67"/>
      <c r="UNZ147" s="67"/>
      <c r="UOA147" s="67"/>
      <c r="UOB147" s="67"/>
      <c r="UOC147" s="67"/>
      <c r="UOD147" s="67"/>
      <c r="UOE147" s="67"/>
      <c r="UOF147" s="67"/>
      <c r="UOG147" s="67"/>
      <c r="UOH147" s="67"/>
      <c r="UOI147" s="67"/>
      <c r="UOJ147" s="67"/>
      <c r="UOK147" s="67"/>
      <c r="UOL147" s="67"/>
      <c r="UOM147" s="67"/>
      <c r="UON147" s="67"/>
      <c r="UOO147" s="67"/>
      <c r="UOP147" s="67"/>
      <c r="UOQ147" s="67"/>
      <c r="UOR147" s="67"/>
      <c r="UOS147" s="67"/>
      <c r="UOT147" s="67"/>
      <c r="UOU147" s="67"/>
      <c r="UOV147" s="67"/>
      <c r="UOW147" s="67"/>
      <c r="UOX147" s="67"/>
      <c r="UOY147" s="67"/>
      <c r="UOZ147" s="67"/>
      <c r="UPA147" s="67"/>
      <c r="UPB147" s="67"/>
      <c r="UPC147" s="67"/>
      <c r="UPD147" s="67"/>
      <c r="UPE147" s="67"/>
      <c r="UPF147" s="67"/>
      <c r="UPG147" s="67"/>
      <c r="UPH147" s="67"/>
      <c r="UPI147" s="67"/>
      <c r="UPJ147" s="67"/>
      <c r="UPK147" s="67"/>
      <c r="UPL147" s="67"/>
      <c r="UPM147" s="67"/>
      <c r="UPN147" s="67"/>
      <c r="UPO147" s="67"/>
      <c r="UPP147" s="67"/>
      <c r="UPQ147" s="67"/>
      <c r="UPR147" s="67"/>
      <c r="UPS147" s="67"/>
      <c r="UPT147" s="67"/>
      <c r="UPU147" s="67"/>
      <c r="UPV147" s="67"/>
      <c r="UPW147" s="67"/>
      <c r="UPX147" s="67"/>
      <c r="UPY147" s="67"/>
      <c r="UPZ147" s="67"/>
      <c r="UQA147" s="67"/>
      <c r="UQB147" s="67"/>
      <c r="UQC147" s="67"/>
      <c r="UQD147" s="67"/>
      <c r="UQE147" s="67"/>
      <c r="UQF147" s="67"/>
      <c r="UQG147" s="67"/>
      <c r="UQH147" s="67"/>
      <c r="UQI147" s="67"/>
      <c r="UQJ147" s="67"/>
      <c r="UQK147" s="67"/>
      <c r="UQL147" s="67"/>
      <c r="UQM147" s="67"/>
      <c r="UQN147" s="67"/>
      <c r="UQO147" s="67"/>
      <c r="UQP147" s="67"/>
      <c r="UQQ147" s="67"/>
      <c r="UQR147" s="67"/>
      <c r="UQS147" s="67"/>
      <c r="UQT147" s="67"/>
      <c r="UQU147" s="67"/>
      <c r="UQV147" s="67"/>
      <c r="UQW147" s="67"/>
      <c r="UQX147" s="67"/>
      <c r="UQY147" s="67"/>
      <c r="UQZ147" s="67"/>
      <c r="URA147" s="67"/>
      <c r="URB147" s="67"/>
      <c r="URC147" s="67"/>
      <c r="URD147" s="67"/>
      <c r="URE147" s="67"/>
      <c r="URF147" s="67"/>
      <c r="URG147" s="67"/>
      <c r="URH147" s="67"/>
      <c r="URI147" s="67"/>
      <c r="URJ147" s="67"/>
      <c r="URK147" s="67"/>
      <c r="URL147" s="67"/>
      <c r="URM147" s="67"/>
      <c r="URN147" s="67"/>
      <c r="URO147" s="67"/>
      <c r="URP147" s="67"/>
      <c r="URQ147" s="67"/>
      <c r="URR147" s="67"/>
      <c r="URS147" s="67"/>
      <c r="URT147" s="67"/>
      <c r="URU147" s="67"/>
      <c r="URV147" s="67"/>
      <c r="URW147" s="67"/>
      <c r="URX147" s="67"/>
      <c r="URY147" s="67"/>
      <c r="URZ147" s="67"/>
      <c r="USA147" s="67"/>
      <c r="USB147" s="67"/>
      <c r="USC147" s="67"/>
      <c r="USD147" s="67"/>
      <c r="USE147" s="67"/>
      <c r="USF147" s="67"/>
      <c r="USG147" s="67"/>
      <c r="USH147" s="67"/>
      <c r="USI147" s="67"/>
      <c r="USJ147" s="67"/>
      <c r="USK147" s="67"/>
      <c r="USL147" s="67"/>
      <c r="USM147" s="67"/>
      <c r="USN147" s="67"/>
      <c r="USO147" s="67"/>
      <c r="USP147" s="67"/>
      <c r="USQ147" s="67"/>
      <c r="USR147" s="67"/>
      <c r="USS147" s="67"/>
      <c r="UST147" s="67"/>
      <c r="USU147" s="67"/>
      <c r="USV147" s="67"/>
      <c r="USW147" s="67"/>
      <c r="USX147" s="67"/>
      <c r="USY147" s="67"/>
      <c r="USZ147" s="67"/>
      <c r="UTA147" s="67"/>
      <c r="UTB147" s="67"/>
      <c r="UTC147" s="67"/>
      <c r="UTD147" s="67"/>
      <c r="UTE147" s="67"/>
      <c r="UTF147" s="67"/>
      <c r="UTG147" s="67"/>
      <c r="UTH147" s="67"/>
      <c r="UTI147" s="67"/>
      <c r="UTJ147" s="67"/>
      <c r="UTK147" s="67"/>
      <c r="UTL147" s="67"/>
      <c r="UTM147" s="67"/>
      <c r="UTN147" s="67"/>
      <c r="UTO147" s="67"/>
      <c r="UTP147" s="67"/>
      <c r="UTQ147" s="67"/>
      <c r="UTR147" s="67"/>
      <c r="UTS147" s="67"/>
      <c r="UTT147" s="67"/>
      <c r="UTU147" s="67"/>
      <c r="UTV147" s="67"/>
      <c r="UTW147" s="67"/>
      <c r="UTX147" s="67"/>
      <c r="UTY147" s="67"/>
      <c r="UTZ147" s="67"/>
      <c r="UUA147" s="67"/>
      <c r="UUB147" s="67"/>
      <c r="UUC147" s="67"/>
      <c r="UUD147" s="67"/>
      <c r="UUE147" s="67"/>
      <c r="UUF147" s="67"/>
      <c r="UUG147" s="67"/>
      <c r="UUH147" s="67"/>
      <c r="UUI147" s="67"/>
      <c r="UUJ147" s="67"/>
      <c r="UUK147" s="67"/>
      <c r="UUL147" s="67"/>
      <c r="UUM147" s="67"/>
      <c r="UUN147" s="67"/>
      <c r="UUO147" s="67"/>
      <c r="UUP147" s="67"/>
      <c r="UUQ147" s="67"/>
      <c r="UUR147" s="67"/>
      <c r="UUS147" s="67"/>
      <c r="UUT147" s="67"/>
      <c r="UUU147" s="67"/>
      <c r="UUV147" s="67"/>
      <c r="UUW147" s="67"/>
      <c r="UUX147" s="67"/>
      <c r="UUY147" s="67"/>
      <c r="UUZ147" s="67"/>
      <c r="UVA147" s="67"/>
      <c r="UVB147" s="67"/>
      <c r="UVC147" s="67"/>
      <c r="UVD147" s="67"/>
      <c r="UVE147" s="67"/>
      <c r="UVF147" s="67"/>
      <c r="UVG147" s="67"/>
      <c r="UVH147" s="67"/>
      <c r="UVI147" s="67"/>
      <c r="UVJ147" s="67"/>
      <c r="UVK147" s="67"/>
      <c r="UVL147" s="67"/>
      <c r="UVM147" s="67"/>
      <c r="UVN147" s="67"/>
      <c r="UVO147" s="67"/>
      <c r="UVP147" s="67"/>
      <c r="UVQ147" s="67"/>
      <c r="UVR147" s="67"/>
      <c r="UVS147" s="67"/>
      <c r="UVT147" s="67"/>
      <c r="UVU147" s="67"/>
      <c r="UVV147" s="67"/>
      <c r="UVW147" s="67"/>
      <c r="UVX147" s="67"/>
      <c r="UVY147" s="67"/>
      <c r="UVZ147" s="67"/>
      <c r="UWA147" s="67"/>
      <c r="UWB147" s="67"/>
      <c r="UWC147" s="67"/>
      <c r="UWD147" s="67"/>
      <c r="UWE147" s="67"/>
      <c r="UWF147" s="67"/>
      <c r="UWG147" s="67"/>
      <c r="UWH147" s="67"/>
      <c r="UWI147" s="67"/>
      <c r="UWJ147" s="67"/>
      <c r="UWK147" s="67"/>
      <c r="UWL147" s="67"/>
      <c r="UWM147" s="67"/>
      <c r="UWN147" s="67"/>
      <c r="UWO147" s="67"/>
      <c r="UWP147" s="67"/>
      <c r="UWQ147" s="67"/>
      <c r="UWR147" s="67"/>
      <c r="UWS147" s="67"/>
      <c r="UWT147" s="67"/>
      <c r="UWU147" s="67"/>
      <c r="UWV147" s="67"/>
      <c r="UWW147" s="67"/>
      <c r="UWX147" s="67"/>
      <c r="UWY147" s="67"/>
      <c r="UWZ147" s="67"/>
      <c r="UXA147" s="67"/>
      <c r="UXB147" s="67"/>
      <c r="UXC147" s="67"/>
      <c r="UXD147" s="67"/>
      <c r="UXE147" s="67"/>
      <c r="UXF147" s="67"/>
      <c r="UXG147" s="67"/>
      <c r="UXH147" s="67"/>
      <c r="UXI147" s="67"/>
      <c r="UXJ147" s="67"/>
      <c r="UXK147" s="67"/>
      <c r="UXL147" s="67"/>
      <c r="UXM147" s="67"/>
      <c r="UXN147" s="67"/>
      <c r="UXO147" s="67"/>
      <c r="UXP147" s="67"/>
      <c r="UXQ147" s="67"/>
      <c r="UXR147" s="67"/>
      <c r="UXS147" s="67"/>
      <c r="UXT147" s="67"/>
      <c r="UXU147" s="67"/>
      <c r="UXV147" s="67"/>
      <c r="UXW147" s="67"/>
      <c r="UXX147" s="67"/>
      <c r="UXY147" s="67"/>
      <c r="UXZ147" s="67"/>
      <c r="UYA147" s="67"/>
      <c r="UYB147" s="67"/>
      <c r="UYC147" s="67"/>
      <c r="UYD147" s="67"/>
      <c r="UYE147" s="67"/>
      <c r="UYF147" s="67"/>
      <c r="UYG147" s="67"/>
      <c r="UYH147" s="67"/>
      <c r="UYI147" s="67"/>
      <c r="UYJ147" s="67"/>
      <c r="UYK147" s="67"/>
      <c r="UYL147" s="67"/>
      <c r="UYM147" s="67"/>
      <c r="UYN147" s="67"/>
      <c r="UYO147" s="67"/>
      <c r="UYP147" s="67"/>
      <c r="UYQ147" s="67"/>
      <c r="UYR147" s="67"/>
      <c r="UYS147" s="67"/>
      <c r="UYT147" s="67"/>
      <c r="UYU147" s="67"/>
      <c r="UYV147" s="67"/>
      <c r="UYW147" s="67"/>
      <c r="UYX147" s="67"/>
      <c r="UYY147" s="67"/>
      <c r="UYZ147" s="67"/>
      <c r="UZA147" s="67"/>
      <c r="UZB147" s="67"/>
      <c r="UZC147" s="67"/>
      <c r="UZD147" s="67"/>
      <c r="UZE147" s="67"/>
      <c r="UZF147" s="67"/>
      <c r="UZG147" s="67"/>
      <c r="UZH147" s="67"/>
      <c r="UZI147" s="67"/>
      <c r="UZJ147" s="67"/>
      <c r="UZK147" s="67"/>
      <c r="UZL147" s="67"/>
      <c r="UZM147" s="67"/>
      <c r="UZN147" s="67"/>
      <c r="UZO147" s="67"/>
      <c r="UZP147" s="67"/>
      <c r="UZQ147" s="67"/>
      <c r="UZR147" s="67"/>
      <c r="UZS147" s="67"/>
      <c r="UZT147" s="67"/>
      <c r="UZU147" s="67"/>
      <c r="UZV147" s="67"/>
      <c r="UZW147" s="67"/>
      <c r="UZX147" s="67"/>
      <c r="UZY147" s="67"/>
      <c r="UZZ147" s="67"/>
      <c r="VAA147" s="67"/>
      <c r="VAB147" s="67"/>
      <c r="VAC147" s="67"/>
      <c r="VAD147" s="67"/>
      <c r="VAE147" s="67"/>
      <c r="VAF147" s="67"/>
      <c r="VAG147" s="67"/>
      <c r="VAH147" s="67"/>
      <c r="VAI147" s="67"/>
      <c r="VAJ147" s="67"/>
      <c r="VAK147" s="67"/>
      <c r="VAL147" s="67"/>
      <c r="VAM147" s="67"/>
      <c r="VAN147" s="67"/>
      <c r="VAO147" s="67"/>
      <c r="VAP147" s="67"/>
      <c r="VAQ147" s="67"/>
      <c r="VAR147" s="67"/>
      <c r="VAS147" s="67"/>
      <c r="VAT147" s="67"/>
      <c r="VAU147" s="67"/>
      <c r="VAV147" s="67"/>
      <c r="VAW147" s="67"/>
      <c r="VAX147" s="67"/>
      <c r="VAY147" s="67"/>
      <c r="VAZ147" s="67"/>
      <c r="VBA147" s="67"/>
      <c r="VBB147" s="67"/>
      <c r="VBC147" s="67"/>
      <c r="VBD147" s="67"/>
      <c r="VBE147" s="67"/>
      <c r="VBF147" s="67"/>
      <c r="VBG147" s="67"/>
      <c r="VBH147" s="67"/>
      <c r="VBI147" s="67"/>
      <c r="VBJ147" s="67"/>
      <c r="VBK147" s="67"/>
      <c r="VBL147" s="67"/>
      <c r="VBM147" s="67"/>
      <c r="VBN147" s="67"/>
      <c r="VBO147" s="67"/>
      <c r="VBP147" s="67"/>
      <c r="VBQ147" s="67"/>
      <c r="VBR147" s="67"/>
      <c r="VBS147" s="67"/>
      <c r="VBT147" s="67"/>
      <c r="VBU147" s="67"/>
      <c r="VBV147" s="67"/>
      <c r="VBW147" s="67"/>
      <c r="VBX147" s="67"/>
      <c r="VBY147" s="67"/>
      <c r="VBZ147" s="67"/>
      <c r="VCA147" s="67"/>
      <c r="VCB147" s="67"/>
      <c r="VCC147" s="67"/>
      <c r="VCD147" s="67"/>
      <c r="VCE147" s="67"/>
      <c r="VCF147" s="67"/>
      <c r="VCG147" s="67"/>
      <c r="VCH147" s="67"/>
      <c r="VCI147" s="67"/>
      <c r="VCJ147" s="67"/>
      <c r="VCK147" s="67"/>
      <c r="VCL147" s="67"/>
      <c r="VCM147" s="67"/>
      <c r="VCN147" s="67"/>
      <c r="VCO147" s="67"/>
      <c r="VCP147" s="67"/>
      <c r="VCQ147" s="67"/>
      <c r="VCR147" s="67"/>
      <c r="VCS147" s="67"/>
      <c r="VCT147" s="67"/>
      <c r="VCU147" s="67"/>
      <c r="VCV147" s="67"/>
      <c r="VCW147" s="67"/>
      <c r="VCX147" s="67"/>
      <c r="VCY147" s="67"/>
      <c r="VCZ147" s="67"/>
      <c r="VDA147" s="67"/>
      <c r="VDB147" s="67"/>
      <c r="VDC147" s="67"/>
      <c r="VDD147" s="67"/>
      <c r="VDE147" s="67"/>
      <c r="VDF147" s="67"/>
      <c r="VDG147" s="67"/>
      <c r="VDH147" s="67"/>
      <c r="VDI147" s="67"/>
      <c r="VDJ147" s="67"/>
      <c r="VDK147" s="67"/>
      <c r="VDL147" s="67"/>
      <c r="VDM147" s="67"/>
      <c r="VDN147" s="67"/>
      <c r="VDO147" s="67"/>
      <c r="VDP147" s="67"/>
      <c r="VDQ147" s="67"/>
      <c r="VDR147" s="67"/>
      <c r="VDS147" s="67"/>
      <c r="VDT147" s="67"/>
      <c r="VDU147" s="67"/>
      <c r="VDV147" s="67"/>
      <c r="VDW147" s="67"/>
      <c r="VDX147" s="67"/>
      <c r="VDY147" s="67"/>
      <c r="VDZ147" s="67"/>
      <c r="VEA147" s="67"/>
      <c r="VEB147" s="67"/>
      <c r="VEC147" s="67"/>
      <c r="VED147" s="67"/>
      <c r="VEE147" s="67"/>
      <c r="VEF147" s="67"/>
      <c r="VEG147" s="67"/>
      <c r="VEH147" s="67"/>
      <c r="VEI147" s="67"/>
      <c r="VEJ147" s="67"/>
      <c r="VEK147" s="67"/>
      <c r="VEL147" s="67"/>
      <c r="VEM147" s="67"/>
      <c r="VEN147" s="67"/>
      <c r="VEO147" s="67"/>
      <c r="VEP147" s="67"/>
      <c r="VEQ147" s="67"/>
      <c r="VER147" s="67"/>
      <c r="VES147" s="67"/>
      <c r="VET147" s="67"/>
      <c r="VEU147" s="67"/>
      <c r="VEV147" s="67"/>
      <c r="VEW147" s="67"/>
      <c r="VEX147" s="67"/>
      <c r="VEY147" s="67"/>
      <c r="VEZ147" s="67"/>
      <c r="VFA147" s="67"/>
      <c r="VFB147" s="67"/>
      <c r="VFC147" s="67"/>
      <c r="VFD147" s="67"/>
      <c r="VFE147" s="67"/>
      <c r="VFF147" s="67"/>
      <c r="VFG147" s="67"/>
      <c r="VFH147" s="67"/>
      <c r="VFI147" s="67"/>
      <c r="VFJ147" s="67"/>
      <c r="VFK147" s="67"/>
      <c r="VFL147" s="67"/>
      <c r="VFM147" s="67"/>
      <c r="VFN147" s="67"/>
      <c r="VFO147" s="67"/>
      <c r="VFP147" s="67"/>
      <c r="VFQ147" s="67"/>
      <c r="VFR147" s="67"/>
      <c r="VFS147" s="67"/>
      <c r="VFT147" s="67"/>
      <c r="VFU147" s="67"/>
      <c r="VFV147" s="67"/>
      <c r="VFW147" s="67"/>
      <c r="VFX147" s="67"/>
      <c r="VFY147" s="67"/>
      <c r="VFZ147" s="67"/>
      <c r="VGA147" s="67"/>
      <c r="VGB147" s="67"/>
      <c r="VGC147" s="67"/>
      <c r="VGD147" s="67"/>
      <c r="VGE147" s="67"/>
      <c r="VGF147" s="67"/>
      <c r="VGG147" s="67"/>
      <c r="VGH147" s="67"/>
      <c r="VGI147" s="67"/>
      <c r="VGJ147" s="67"/>
      <c r="VGK147" s="67"/>
      <c r="VGL147" s="67"/>
      <c r="VGM147" s="67"/>
      <c r="VGN147" s="67"/>
      <c r="VGO147" s="67"/>
      <c r="VGP147" s="67"/>
      <c r="VGQ147" s="67"/>
      <c r="VGR147" s="67"/>
      <c r="VGS147" s="67"/>
      <c r="VGT147" s="67"/>
      <c r="VGU147" s="67"/>
      <c r="VGV147" s="67"/>
      <c r="VGW147" s="67"/>
      <c r="VGX147" s="67"/>
      <c r="VGY147" s="67"/>
      <c r="VGZ147" s="67"/>
      <c r="VHA147" s="67"/>
      <c r="VHB147" s="67"/>
      <c r="VHC147" s="67"/>
      <c r="VHD147" s="67"/>
      <c r="VHE147" s="67"/>
      <c r="VHF147" s="67"/>
      <c r="VHG147" s="67"/>
      <c r="VHH147" s="67"/>
      <c r="VHI147" s="67"/>
      <c r="VHJ147" s="67"/>
      <c r="VHK147" s="67"/>
      <c r="VHL147" s="67"/>
      <c r="VHM147" s="67"/>
      <c r="VHN147" s="67"/>
      <c r="VHO147" s="67"/>
      <c r="VHP147" s="67"/>
      <c r="VHQ147" s="67"/>
      <c r="VHR147" s="67"/>
      <c r="VHS147" s="67"/>
      <c r="VHT147" s="67"/>
      <c r="VHU147" s="67"/>
      <c r="VHV147" s="67"/>
      <c r="VHW147" s="67"/>
      <c r="VHX147" s="67"/>
      <c r="VHY147" s="67"/>
      <c r="VHZ147" s="67"/>
      <c r="VIA147" s="67"/>
      <c r="VIB147" s="67"/>
      <c r="VIC147" s="67"/>
      <c r="VID147" s="67"/>
      <c r="VIE147" s="67"/>
      <c r="VIF147" s="67"/>
      <c r="VIG147" s="67"/>
      <c r="VIH147" s="67"/>
      <c r="VII147" s="67"/>
      <c r="VIJ147" s="67"/>
      <c r="VIK147" s="67"/>
      <c r="VIL147" s="67"/>
      <c r="VIM147" s="67"/>
      <c r="VIN147" s="67"/>
      <c r="VIO147" s="67"/>
      <c r="VIP147" s="67"/>
      <c r="VIQ147" s="67"/>
      <c r="VIR147" s="67"/>
      <c r="VIS147" s="67"/>
      <c r="VIT147" s="67"/>
      <c r="VIU147" s="67"/>
      <c r="VIV147" s="67"/>
      <c r="VIW147" s="67"/>
      <c r="VIX147" s="67"/>
      <c r="VIY147" s="67"/>
      <c r="VIZ147" s="67"/>
      <c r="VJA147" s="67"/>
      <c r="VJB147" s="67"/>
      <c r="VJC147" s="67"/>
      <c r="VJD147" s="67"/>
      <c r="VJE147" s="67"/>
      <c r="VJF147" s="67"/>
      <c r="VJG147" s="67"/>
      <c r="VJH147" s="67"/>
      <c r="VJI147" s="67"/>
      <c r="VJJ147" s="67"/>
      <c r="VJK147" s="67"/>
      <c r="VJL147" s="67"/>
      <c r="VJM147" s="67"/>
      <c r="VJN147" s="67"/>
      <c r="VJO147" s="67"/>
      <c r="VJP147" s="67"/>
      <c r="VJQ147" s="67"/>
      <c r="VJR147" s="67"/>
      <c r="VJS147" s="67"/>
      <c r="VJT147" s="67"/>
      <c r="VJU147" s="67"/>
      <c r="VJV147" s="67"/>
      <c r="VJW147" s="67"/>
      <c r="VJX147" s="67"/>
      <c r="VJY147" s="67"/>
      <c r="VJZ147" s="67"/>
      <c r="VKA147" s="67"/>
      <c r="VKB147" s="67"/>
      <c r="VKC147" s="67"/>
      <c r="VKD147" s="67"/>
      <c r="VKE147" s="67"/>
      <c r="VKF147" s="67"/>
      <c r="VKG147" s="67"/>
      <c r="VKH147" s="67"/>
      <c r="VKI147" s="67"/>
      <c r="VKJ147" s="67"/>
      <c r="VKK147" s="67"/>
      <c r="VKL147" s="67"/>
      <c r="VKM147" s="67"/>
      <c r="VKN147" s="67"/>
      <c r="VKO147" s="67"/>
      <c r="VKP147" s="67"/>
      <c r="VKQ147" s="67"/>
      <c r="VKR147" s="67"/>
      <c r="VKS147" s="67"/>
      <c r="VKT147" s="67"/>
      <c r="VKU147" s="67"/>
      <c r="VKV147" s="67"/>
      <c r="VKW147" s="67"/>
      <c r="VKX147" s="67"/>
      <c r="VKY147" s="67"/>
      <c r="VKZ147" s="67"/>
      <c r="VLA147" s="67"/>
      <c r="VLB147" s="67"/>
      <c r="VLC147" s="67"/>
      <c r="VLD147" s="67"/>
      <c r="VLE147" s="67"/>
      <c r="VLF147" s="67"/>
      <c r="VLG147" s="67"/>
      <c r="VLH147" s="67"/>
      <c r="VLI147" s="67"/>
      <c r="VLJ147" s="67"/>
      <c r="VLK147" s="67"/>
      <c r="VLL147" s="67"/>
      <c r="VLM147" s="67"/>
      <c r="VLN147" s="67"/>
      <c r="VLO147" s="67"/>
      <c r="VLP147" s="67"/>
      <c r="VLQ147" s="67"/>
      <c r="VLR147" s="67"/>
      <c r="VLS147" s="67"/>
      <c r="VLT147" s="67"/>
      <c r="VLU147" s="67"/>
      <c r="VLV147" s="67"/>
      <c r="VLW147" s="67"/>
      <c r="VLX147" s="67"/>
      <c r="VLY147" s="67"/>
      <c r="VLZ147" s="67"/>
      <c r="VMA147" s="67"/>
      <c r="VMB147" s="67"/>
      <c r="VMC147" s="67"/>
      <c r="VMD147" s="67"/>
      <c r="VME147" s="67"/>
      <c r="VMF147" s="67"/>
      <c r="VMG147" s="67"/>
      <c r="VMH147" s="67"/>
      <c r="VMI147" s="67"/>
      <c r="VMJ147" s="67"/>
      <c r="VMK147" s="67"/>
      <c r="VML147" s="67"/>
      <c r="VMM147" s="67"/>
      <c r="VMN147" s="67"/>
      <c r="VMO147" s="67"/>
      <c r="VMP147" s="67"/>
      <c r="VMQ147" s="67"/>
      <c r="VMR147" s="67"/>
      <c r="VMS147" s="67"/>
      <c r="VMT147" s="67"/>
      <c r="VMU147" s="67"/>
      <c r="VMV147" s="67"/>
      <c r="VMW147" s="67"/>
      <c r="VMX147" s="67"/>
      <c r="VMY147" s="67"/>
      <c r="VMZ147" s="67"/>
      <c r="VNA147" s="67"/>
      <c r="VNB147" s="67"/>
      <c r="VNC147" s="67"/>
      <c r="VND147" s="67"/>
      <c r="VNE147" s="67"/>
      <c r="VNF147" s="67"/>
      <c r="VNG147" s="67"/>
      <c r="VNH147" s="67"/>
      <c r="VNI147" s="67"/>
      <c r="VNJ147" s="67"/>
      <c r="VNK147" s="67"/>
      <c r="VNL147" s="67"/>
      <c r="VNM147" s="67"/>
      <c r="VNN147" s="67"/>
      <c r="VNO147" s="67"/>
      <c r="VNP147" s="67"/>
      <c r="VNQ147" s="67"/>
      <c r="VNR147" s="67"/>
      <c r="VNS147" s="67"/>
      <c r="VNT147" s="67"/>
      <c r="VNU147" s="67"/>
      <c r="VNV147" s="67"/>
      <c r="VNW147" s="67"/>
      <c r="VNX147" s="67"/>
      <c r="VNY147" s="67"/>
      <c r="VNZ147" s="67"/>
      <c r="VOA147" s="67"/>
      <c r="VOB147" s="67"/>
      <c r="VOC147" s="67"/>
      <c r="VOD147" s="67"/>
      <c r="VOE147" s="67"/>
      <c r="VOF147" s="67"/>
      <c r="VOG147" s="67"/>
      <c r="VOH147" s="67"/>
      <c r="VOI147" s="67"/>
      <c r="VOJ147" s="67"/>
      <c r="VOK147" s="67"/>
      <c r="VOL147" s="67"/>
      <c r="VOM147" s="67"/>
      <c r="VON147" s="67"/>
      <c r="VOO147" s="67"/>
      <c r="VOP147" s="67"/>
      <c r="VOQ147" s="67"/>
      <c r="VOR147" s="67"/>
      <c r="VOS147" s="67"/>
      <c r="VOT147" s="67"/>
      <c r="VOU147" s="67"/>
      <c r="VOV147" s="67"/>
      <c r="VOW147" s="67"/>
      <c r="VOX147" s="67"/>
      <c r="VOY147" s="67"/>
      <c r="VOZ147" s="67"/>
      <c r="VPA147" s="67"/>
      <c r="VPB147" s="67"/>
      <c r="VPC147" s="67"/>
      <c r="VPD147" s="67"/>
      <c r="VPE147" s="67"/>
      <c r="VPF147" s="67"/>
      <c r="VPG147" s="67"/>
      <c r="VPH147" s="67"/>
      <c r="VPI147" s="67"/>
      <c r="VPJ147" s="67"/>
      <c r="VPK147" s="67"/>
      <c r="VPL147" s="67"/>
      <c r="VPM147" s="67"/>
      <c r="VPN147" s="67"/>
      <c r="VPO147" s="67"/>
      <c r="VPP147" s="67"/>
      <c r="VPQ147" s="67"/>
      <c r="VPR147" s="67"/>
      <c r="VPS147" s="67"/>
      <c r="VPT147" s="67"/>
      <c r="VPU147" s="67"/>
      <c r="VPV147" s="67"/>
      <c r="VPW147" s="67"/>
      <c r="VPX147" s="67"/>
      <c r="VPY147" s="67"/>
      <c r="VPZ147" s="67"/>
      <c r="VQA147" s="67"/>
      <c r="VQB147" s="67"/>
      <c r="VQC147" s="67"/>
      <c r="VQD147" s="67"/>
      <c r="VQE147" s="67"/>
      <c r="VQF147" s="67"/>
      <c r="VQG147" s="67"/>
      <c r="VQH147" s="67"/>
      <c r="VQI147" s="67"/>
      <c r="VQJ147" s="67"/>
      <c r="VQK147" s="67"/>
      <c r="VQL147" s="67"/>
      <c r="VQM147" s="67"/>
      <c r="VQN147" s="67"/>
      <c r="VQO147" s="67"/>
      <c r="VQP147" s="67"/>
      <c r="VQQ147" s="67"/>
      <c r="VQR147" s="67"/>
      <c r="VQS147" s="67"/>
      <c r="VQT147" s="67"/>
      <c r="VQU147" s="67"/>
      <c r="VQV147" s="67"/>
      <c r="VQW147" s="67"/>
      <c r="VQX147" s="67"/>
      <c r="VQY147" s="67"/>
      <c r="VQZ147" s="67"/>
      <c r="VRA147" s="67"/>
      <c r="VRB147" s="67"/>
      <c r="VRC147" s="67"/>
      <c r="VRD147" s="67"/>
      <c r="VRE147" s="67"/>
      <c r="VRF147" s="67"/>
      <c r="VRG147" s="67"/>
      <c r="VRH147" s="67"/>
      <c r="VRI147" s="67"/>
      <c r="VRJ147" s="67"/>
      <c r="VRK147" s="67"/>
      <c r="VRL147" s="67"/>
      <c r="VRM147" s="67"/>
      <c r="VRN147" s="67"/>
      <c r="VRO147" s="67"/>
      <c r="VRP147" s="67"/>
      <c r="VRQ147" s="67"/>
      <c r="VRR147" s="67"/>
      <c r="VRS147" s="67"/>
      <c r="VRT147" s="67"/>
      <c r="VRU147" s="67"/>
      <c r="VRV147" s="67"/>
      <c r="VRW147" s="67"/>
      <c r="VRX147" s="67"/>
      <c r="VRY147" s="67"/>
      <c r="VRZ147" s="67"/>
      <c r="VSA147" s="67"/>
      <c r="VSB147" s="67"/>
      <c r="VSC147" s="67"/>
      <c r="VSD147" s="67"/>
      <c r="VSE147" s="67"/>
      <c r="VSF147" s="67"/>
      <c r="VSG147" s="67"/>
      <c r="VSH147" s="67"/>
      <c r="VSI147" s="67"/>
      <c r="VSJ147" s="67"/>
      <c r="VSK147" s="67"/>
      <c r="VSL147" s="67"/>
      <c r="VSM147" s="67"/>
      <c r="VSN147" s="67"/>
      <c r="VSO147" s="67"/>
      <c r="VSP147" s="67"/>
      <c r="VSQ147" s="67"/>
      <c r="VSR147" s="67"/>
      <c r="VSS147" s="67"/>
      <c r="VST147" s="67"/>
      <c r="VSU147" s="67"/>
      <c r="VSV147" s="67"/>
      <c r="VSW147" s="67"/>
      <c r="VSX147" s="67"/>
      <c r="VSY147" s="67"/>
      <c r="VSZ147" s="67"/>
      <c r="VTA147" s="67"/>
      <c r="VTB147" s="67"/>
      <c r="VTC147" s="67"/>
      <c r="VTD147" s="67"/>
      <c r="VTE147" s="67"/>
      <c r="VTF147" s="67"/>
      <c r="VTG147" s="67"/>
      <c r="VTH147" s="67"/>
      <c r="VTI147" s="67"/>
      <c r="VTJ147" s="67"/>
      <c r="VTK147" s="67"/>
      <c r="VTL147" s="67"/>
      <c r="VTM147" s="67"/>
      <c r="VTN147" s="67"/>
      <c r="VTO147" s="67"/>
      <c r="VTP147" s="67"/>
      <c r="VTQ147" s="67"/>
      <c r="VTR147" s="67"/>
      <c r="VTS147" s="67"/>
      <c r="VTT147" s="67"/>
      <c r="VTU147" s="67"/>
      <c r="VTV147" s="67"/>
      <c r="VTW147" s="67"/>
      <c r="VTX147" s="67"/>
      <c r="VTY147" s="67"/>
      <c r="VTZ147" s="67"/>
      <c r="VUA147" s="67"/>
      <c r="VUB147" s="67"/>
      <c r="VUC147" s="67"/>
      <c r="VUD147" s="67"/>
      <c r="VUE147" s="67"/>
      <c r="VUF147" s="67"/>
      <c r="VUG147" s="67"/>
      <c r="VUH147" s="67"/>
      <c r="VUI147" s="67"/>
      <c r="VUJ147" s="67"/>
      <c r="VUK147" s="67"/>
      <c r="VUL147" s="67"/>
      <c r="VUM147" s="67"/>
      <c r="VUN147" s="67"/>
      <c r="VUO147" s="67"/>
      <c r="VUP147" s="67"/>
      <c r="VUQ147" s="67"/>
      <c r="VUR147" s="67"/>
      <c r="VUS147" s="67"/>
      <c r="VUT147" s="67"/>
      <c r="VUU147" s="67"/>
      <c r="VUV147" s="67"/>
      <c r="VUW147" s="67"/>
      <c r="VUX147" s="67"/>
      <c r="VUY147" s="67"/>
      <c r="VUZ147" s="67"/>
      <c r="VVA147" s="67"/>
      <c r="VVB147" s="67"/>
      <c r="VVC147" s="67"/>
      <c r="VVD147" s="67"/>
      <c r="VVE147" s="67"/>
      <c r="VVF147" s="67"/>
      <c r="VVG147" s="67"/>
      <c r="VVH147" s="67"/>
      <c r="VVI147" s="67"/>
      <c r="VVJ147" s="67"/>
      <c r="VVK147" s="67"/>
      <c r="VVL147" s="67"/>
      <c r="VVM147" s="67"/>
      <c r="VVN147" s="67"/>
      <c r="VVO147" s="67"/>
      <c r="VVP147" s="67"/>
      <c r="VVQ147" s="67"/>
      <c r="VVR147" s="67"/>
      <c r="VVS147" s="67"/>
      <c r="VVT147" s="67"/>
      <c r="VVU147" s="67"/>
      <c r="VVV147" s="67"/>
      <c r="VVW147" s="67"/>
      <c r="VVX147" s="67"/>
      <c r="VVY147" s="67"/>
      <c r="VVZ147" s="67"/>
      <c r="VWA147" s="67"/>
      <c r="VWB147" s="67"/>
      <c r="VWC147" s="67"/>
      <c r="VWD147" s="67"/>
      <c r="VWE147" s="67"/>
      <c r="VWF147" s="67"/>
      <c r="VWG147" s="67"/>
      <c r="VWH147" s="67"/>
      <c r="VWI147" s="67"/>
      <c r="VWJ147" s="67"/>
      <c r="VWK147" s="67"/>
      <c r="VWL147" s="67"/>
      <c r="VWM147" s="67"/>
      <c r="VWN147" s="67"/>
      <c r="VWO147" s="67"/>
      <c r="VWP147" s="67"/>
      <c r="VWQ147" s="67"/>
      <c r="VWR147" s="67"/>
      <c r="VWS147" s="67"/>
      <c r="VWT147" s="67"/>
      <c r="VWU147" s="67"/>
      <c r="VWV147" s="67"/>
      <c r="VWW147" s="67"/>
      <c r="VWX147" s="67"/>
      <c r="VWY147" s="67"/>
      <c r="VWZ147" s="67"/>
      <c r="VXA147" s="67"/>
      <c r="VXB147" s="67"/>
      <c r="VXC147" s="67"/>
      <c r="VXD147" s="67"/>
      <c r="VXE147" s="67"/>
      <c r="VXF147" s="67"/>
      <c r="VXG147" s="67"/>
      <c r="VXH147" s="67"/>
      <c r="VXI147" s="67"/>
      <c r="VXJ147" s="67"/>
      <c r="VXK147" s="67"/>
      <c r="VXL147" s="67"/>
      <c r="VXM147" s="67"/>
      <c r="VXN147" s="67"/>
      <c r="VXO147" s="67"/>
      <c r="VXP147" s="67"/>
      <c r="VXQ147" s="67"/>
      <c r="VXR147" s="67"/>
      <c r="VXS147" s="67"/>
      <c r="VXT147" s="67"/>
      <c r="VXU147" s="67"/>
      <c r="VXV147" s="67"/>
      <c r="VXW147" s="67"/>
      <c r="VXX147" s="67"/>
      <c r="VXY147" s="67"/>
      <c r="VXZ147" s="67"/>
      <c r="VYA147" s="67"/>
      <c r="VYB147" s="67"/>
      <c r="VYC147" s="67"/>
      <c r="VYD147" s="67"/>
      <c r="VYE147" s="67"/>
      <c r="VYF147" s="67"/>
      <c r="VYG147" s="67"/>
      <c r="VYH147" s="67"/>
      <c r="VYI147" s="67"/>
      <c r="VYJ147" s="67"/>
      <c r="VYK147" s="67"/>
      <c r="VYL147" s="67"/>
      <c r="VYM147" s="67"/>
      <c r="VYN147" s="67"/>
      <c r="VYO147" s="67"/>
      <c r="VYP147" s="67"/>
      <c r="VYQ147" s="67"/>
      <c r="VYR147" s="67"/>
      <c r="VYS147" s="67"/>
      <c r="VYT147" s="67"/>
      <c r="VYU147" s="67"/>
      <c r="VYV147" s="67"/>
      <c r="VYW147" s="67"/>
      <c r="VYX147" s="67"/>
      <c r="VYY147" s="67"/>
      <c r="VYZ147" s="67"/>
      <c r="VZA147" s="67"/>
      <c r="VZB147" s="67"/>
      <c r="VZC147" s="67"/>
      <c r="VZD147" s="67"/>
      <c r="VZE147" s="67"/>
      <c r="VZF147" s="67"/>
      <c r="VZG147" s="67"/>
      <c r="VZH147" s="67"/>
      <c r="VZI147" s="67"/>
      <c r="VZJ147" s="67"/>
      <c r="VZK147" s="67"/>
      <c r="VZL147" s="67"/>
      <c r="VZM147" s="67"/>
      <c r="VZN147" s="67"/>
      <c r="VZO147" s="67"/>
      <c r="VZP147" s="67"/>
      <c r="VZQ147" s="67"/>
      <c r="VZR147" s="67"/>
      <c r="VZS147" s="67"/>
      <c r="VZT147" s="67"/>
      <c r="VZU147" s="67"/>
      <c r="VZV147" s="67"/>
      <c r="VZW147" s="67"/>
      <c r="VZX147" s="67"/>
      <c r="VZY147" s="67"/>
      <c r="VZZ147" s="67"/>
      <c r="WAA147" s="67"/>
      <c r="WAB147" s="67"/>
      <c r="WAC147" s="67"/>
      <c r="WAD147" s="67"/>
      <c r="WAE147" s="67"/>
      <c r="WAF147" s="67"/>
      <c r="WAG147" s="67"/>
      <c r="WAH147" s="67"/>
      <c r="WAI147" s="67"/>
      <c r="WAJ147" s="67"/>
      <c r="WAK147" s="67"/>
      <c r="WAL147" s="67"/>
      <c r="WAM147" s="67"/>
      <c r="WAN147" s="67"/>
      <c r="WAO147" s="67"/>
      <c r="WAP147" s="67"/>
      <c r="WAQ147" s="67"/>
      <c r="WAR147" s="67"/>
      <c r="WAS147" s="67"/>
      <c r="WAT147" s="67"/>
      <c r="WAU147" s="67"/>
      <c r="WAV147" s="67"/>
      <c r="WAW147" s="67"/>
      <c r="WAX147" s="67"/>
      <c r="WAY147" s="67"/>
      <c r="WAZ147" s="67"/>
      <c r="WBA147" s="67"/>
      <c r="WBB147" s="67"/>
      <c r="WBC147" s="67"/>
      <c r="WBD147" s="67"/>
      <c r="WBE147" s="67"/>
      <c r="WBF147" s="67"/>
      <c r="WBG147" s="67"/>
      <c r="WBH147" s="67"/>
      <c r="WBI147" s="67"/>
      <c r="WBJ147" s="67"/>
      <c r="WBK147" s="67"/>
      <c r="WBL147" s="67"/>
      <c r="WBM147" s="67"/>
      <c r="WBN147" s="67"/>
      <c r="WBO147" s="67"/>
      <c r="WBP147" s="67"/>
      <c r="WBQ147" s="67"/>
      <c r="WBR147" s="67"/>
      <c r="WBS147" s="67"/>
      <c r="WBT147" s="67"/>
      <c r="WBU147" s="67"/>
      <c r="WBV147" s="67"/>
      <c r="WBW147" s="67"/>
      <c r="WBX147" s="67"/>
      <c r="WBY147" s="67"/>
      <c r="WBZ147" s="67"/>
      <c r="WCA147" s="67"/>
      <c r="WCB147" s="67"/>
      <c r="WCC147" s="67"/>
      <c r="WCD147" s="67"/>
      <c r="WCE147" s="67"/>
      <c r="WCF147" s="67"/>
      <c r="WCG147" s="67"/>
      <c r="WCH147" s="67"/>
      <c r="WCI147" s="67"/>
      <c r="WCJ147" s="67"/>
      <c r="WCK147" s="67"/>
      <c r="WCL147" s="67"/>
      <c r="WCM147" s="67"/>
      <c r="WCN147" s="67"/>
      <c r="WCO147" s="67"/>
      <c r="WCP147" s="67"/>
      <c r="WCQ147" s="67"/>
      <c r="WCR147" s="67"/>
      <c r="WCS147" s="67"/>
      <c r="WCT147" s="67"/>
      <c r="WCU147" s="67"/>
      <c r="WCV147" s="67"/>
      <c r="WCW147" s="67"/>
      <c r="WCX147" s="67"/>
      <c r="WCY147" s="67"/>
      <c r="WCZ147" s="67"/>
      <c r="WDA147" s="67"/>
      <c r="WDB147" s="67"/>
      <c r="WDC147" s="67"/>
      <c r="WDD147" s="67"/>
      <c r="WDE147" s="67"/>
      <c r="WDF147" s="67"/>
      <c r="WDG147" s="67"/>
      <c r="WDH147" s="67"/>
      <c r="WDI147" s="67"/>
      <c r="WDJ147" s="67"/>
      <c r="WDK147" s="67"/>
      <c r="WDL147" s="67"/>
      <c r="WDM147" s="67"/>
      <c r="WDN147" s="67"/>
      <c r="WDO147" s="67"/>
      <c r="WDP147" s="67"/>
      <c r="WDQ147" s="67"/>
      <c r="WDR147" s="67"/>
      <c r="WDS147" s="67"/>
      <c r="WDT147" s="67"/>
      <c r="WDU147" s="67"/>
      <c r="WDV147" s="67"/>
      <c r="WDW147" s="67"/>
      <c r="WDX147" s="67"/>
      <c r="WDY147" s="67"/>
      <c r="WDZ147" s="67"/>
      <c r="WEA147" s="67"/>
      <c r="WEB147" s="67"/>
      <c r="WEC147" s="67"/>
      <c r="WED147" s="67"/>
      <c r="WEE147" s="67"/>
      <c r="WEF147" s="67"/>
      <c r="WEG147" s="67"/>
      <c r="WEH147" s="67"/>
      <c r="WEI147" s="67"/>
      <c r="WEJ147" s="67"/>
      <c r="WEK147" s="67"/>
      <c r="WEL147" s="67"/>
      <c r="WEM147" s="67"/>
      <c r="WEN147" s="67"/>
      <c r="WEO147" s="67"/>
      <c r="WEP147" s="67"/>
      <c r="WEQ147" s="67"/>
      <c r="WER147" s="67"/>
      <c r="WES147" s="67"/>
      <c r="WET147" s="67"/>
      <c r="WEU147" s="67"/>
      <c r="WEV147" s="67"/>
      <c r="WEW147" s="67"/>
      <c r="WEX147" s="67"/>
      <c r="WEY147" s="67"/>
      <c r="WEZ147" s="67"/>
      <c r="WFA147" s="67"/>
      <c r="WFB147" s="67"/>
      <c r="WFC147" s="67"/>
      <c r="WFD147" s="67"/>
      <c r="WFE147" s="67"/>
      <c r="WFF147" s="67"/>
      <c r="WFG147" s="67"/>
      <c r="WFH147" s="67"/>
      <c r="WFI147" s="67"/>
      <c r="WFJ147" s="67"/>
      <c r="WFK147" s="67"/>
      <c r="WFL147" s="67"/>
      <c r="WFM147" s="67"/>
      <c r="WFN147" s="67"/>
      <c r="WFO147" s="67"/>
      <c r="WFP147" s="67"/>
      <c r="WFQ147" s="67"/>
      <c r="WFR147" s="67"/>
      <c r="WFS147" s="67"/>
      <c r="WFT147" s="67"/>
      <c r="WFU147" s="67"/>
      <c r="WFV147" s="67"/>
      <c r="WFW147" s="67"/>
      <c r="WFX147" s="67"/>
      <c r="WFY147" s="67"/>
      <c r="WFZ147" s="67"/>
      <c r="WGA147" s="67"/>
      <c r="WGB147" s="67"/>
      <c r="WGC147" s="67"/>
      <c r="WGD147" s="67"/>
      <c r="WGE147" s="67"/>
      <c r="WGF147" s="67"/>
      <c r="WGG147" s="67"/>
      <c r="WGH147" s="67"/>
      <c r="WGI147" s="67"/>
      <c r="WGJ147" s="67"/>
      <c r="WGK147" s="67"/>
      <c r="WGL147" s="67"/>
      <c r="WGM147" s="67"/>
      <c r="WGN147" s="67"/>
      <c r="WGO147" s="67"/>
      <c r="WGP147" s="67"/>
      <c r="WGQ147" s="67"/>
      <c r="WGR147" s="67"/>
      <c r="WGS147" s="67"/>
      <c r="WGT147" s="67"/>
      <c r="WGU147" s="67"/>
      <c r="WGV147" s="67"/>
      <c r="WGW147" s="67"/>
      <c r="WGX147" s="67"/>
      <c r="WGY147" s="67"/>
      <c r="WGZ147" s="67"/>
      <c r="WHA147" s="67"/>
      <c r="WHB147" s="67"/>
      <c r="WHC147" s="67"/>
      <c r="WHD147" s="67"/>
      <c r="WHE147" s="67"/>
      <c r="WHF147" s="67"/>
      <c r="WHG147" s="67"/>
      <c r="WHH147" s="67"/>
      <c r="WHI147" s="67"/>
      <c r="WHJ147" s="67"/>
      <c r="WHK147" s="67"/>
      <c r="WHL147" s="67"/>
      <c r="WHM147" s="67"/>
      <c r="WHN147" s="67"/>
      <c r="WHO147" s="67"/>
      <c r="WHP147" s="67"/>
      <c r="WHQ147" s="67"/>
      <c r="WHR147" s="67"/>
      <c r="WHS147" s="67"/>
      <c r="WHT147" s="67"/>
      <c r="WHU147" s="67"/>
      <c r="WHV147" s="67"/>
      <c r="WHW147" s="67"/>
      <c r="WHX147" s="67"/>
      <c r="WHY147" s="67"/>
      <c r="WHZ147" s="67"/>
      <c r="WIA147" s="67"/>
      <c r="WIB147" s="67"/>
      <c r="WIC147" s="67"/>
      <c r="WID147" s="67"/>
      <c r="WIE147" s="67"/>
      <c r="WIF147" s="67"/>
      <c r="WIG147" s="67"/>
      <c r="WIH147" s="67"/>
      <c r="WII147" s="67"/>
      <c r="WIJ147" s="67"/>
      <c r="WIK147" s="67"/>
      <c r="WIL147" s="67"/>
      <c r="WIM147" s="67"/>
      <c r="WIN147" s="67"/>
      <c r="WIO147" s="67"/>
      <c r="WIP147" s="67"/>
      <c r="WIQ147" s="67"/>
      <c r="WIR147" s="67"/>
      <c r="WIS147" s="67"/>
      <c r="WIT147" s="67"/>
      <c r="WIU147" s="67"/>
      <c r="WIV147" s="67"/>
      <c r="WIW147" s="67"/>
      <c r="WIX147" s="67"/>
      <c r="WIY147" s="67"/>
      <c r="WIZ147" s="67"/>
      <c r="WJA147" s="67"/>
      <c r="WJB147" s="67"/>
      <c r="WJC147" s="67"/>
      <c r="WJD147" s="67"/>
      <c r="WJE147" s="67"/>
      <c r="WJF147" s="67"/>
      <c r="WJG147" s="67"/>
      <c r="WJH147" s="67"/>
      <c r="WJI147" s="67"/>
      <c r="WJJ147" s="67"/>
      <c r="WJK147" s="67"/>
      <c r="WJL147" s="67"/>
      <c r="WJM147" s="67"/>
      <c r="WJN147" s="67"/>
      <c r="WJO147" s="67"/>
      <c r="WJP147" s="67"/>
      <c r="WJQ147" s="67"/>
      <c r="WJR147" s="67"/>
      <c r="WJS147" s="67"/>
      <c r="WJT147" s="67"/>
      <c r="WJU147" s="67"/>
      <c r="WJV147" s="67"/>
      <c r="WJW147" s="67"/>
      <c r="WJX147" s="67"/>
      <c r="WJY147" s="67"/>
      <c r="WJZ147" s="67"/>
      <c r="WKA147" s="67"/>
      <c r="WKB147" s="67"/>
      <c r="WKC147" s="67"/>
      <c r="WKD147" s="67"/>
      <c r="WKE147" s="67"/>
      <c r="WKF147" s="67"/>
      <c r="WKG147" s="67"/>
      <c r="WKH147" s="67"/>
      <c r="WKI147" s="67"/>
      <c r="WKJ147" s="67"/>
      <c r="WKK147" s="67"/>
      <c r="WKL147" s="67"/>
      <c r="WKM147" s="67"/>
      <c r="WKN147" s="67"/>
      <c r="WKO147" s="67"/>
      <c r="WKP147" s="67"/>
      <c r="WKQ147" s="67"/>
      <c r="WKR147" s="67"/>
      <c r="WKS147" s="67"/>
      <c r="WKT147" s="67"/>
      <c r="WKU147" s="67"/>
      <c r="WKV147" s="67"/>
      <c r="WKW147" s="67"/>
      <c r="WKX147" s="67"/>
      <c r="WKY147" s="67"/>
      <c r="WKZ147" s="67"/>
      <c r="WLA147" s="67"/>
      <c r="WLB147" s="67"/>
      <c r="WLC147" s="67"/>
      <c r="WLD147" s="67"/>
      <c r="WLE147" s="67"/>
      <c r="WLF147" s="67"/>
      <c r="WLG147" s="67"/>
      <c r="WLH147" s="67"/>
      <c r="WLI147" s="67"/>
      <c r="WLJ147" s="67"/>
      <c r="WLK147" s="67"/>
      <c r="WLL147" s="67"/>
      <c r="WLM147" s="67"/>
      <c r="WLN147" s="67"/>
      <c r="WLO147" s="67"/>
      <c r="WLP147" s="67"/>
      <c r="WLQ147" s="67"/>
      <c r="WLR147" s="67"/>
      <c r="WLS147" s="67"/>
      <c r="WLT147" s="67"/>
      <c r="WLU147" s="67"/>
      <c r="WLV147" s="67"/>
      <c r="WLW147" s="67"/>
      <c r="WLX147" s="67"/>
      <c r="WLY147" s="67"/>
      <c r="WLZ147" s="67"/>
      <c r="WMA147" s="67"/>
      <c r="WMB147" s="67"/>
      <c r="WMC147" s="67"/>
      <c r="WMD147" s="67"/>
      <c r="WME147" s="67"/>
      <c r="WMF147" s="67"/>
      <c r="WMG147" s="67"/>
      <c r="WMH147" s="67"/>
      <c r="WMI147" s="67"/>
      <c r="WMJ147" s="67"/>
      <c r="WMK147" s="67"/>
      <c r="WML147" s="67"/>
      <c r="WMM147" s="67"/>
      <c r="WMN147" s="67"/>
      <c r="WMO147" s="67"/>
      <c r="WMP147" s="67"/>
      <c r="WMQ147" s="67"/>
      <c r="WMR147" s="67"/>
      <c r="WMS147" s="67"/>
      <c r="WMT147" s="67"/>
      <c r="WMU147" s="67"/>
      <c r="WMV147" s="67"/>
      <c r="WMW147" s="67"/>
      <c r="WMX147" s="67"/>
      <c r="WMY147" s="67"/>
      <c r="WMZ147" s="67"/>
      <c r="WNA147" s="67"/>
      <c r="WNB147" s="67"/>
      <c r="WNC147" s="67"/>
      <c r="WND147" s="67"/>
      <c r="WNE147" s="67"/>
      <c r="WNF147" s="67"/>
      <c r="WNG147" s="67"/>
      <c r="WNH147" s="67"/>
      <c r="WNI147" s="67"/>
      <c r="WNJ147" s="67"/>
      <c r="WNK147" s="67"/>
      <c r="WNL147" s="67"/>
      <c r="WNM147" s="67"/>
      <c r="WNN147" s="67"/>
      <c r="WNO147" s="67"/>
      <c r="WNP147" s="67"/>
      <c r="WNQ147" s="67"/>
      <c r="WNR147" s="67"/>
      <c r="WNS147" s="67"/>
      <c r="WNT147" s="67"/>
      <c r="WNU147" s="67"/>
      <c r="WNV147" s="67"/>
      <c r="WNW147" s="67"/>
      <c r="WNX147" s="67"/>
      <c r="WNY147" s="67"/>
      <c r="WNZ147" s="67"/>
      <c r="WOA147" s="67"/>
      <c r="WOB147" s="67"/>
      <c r="WOC147" s="67"/>
      <c r="WOD147" s="67"/>
      <c r="WOE147" s="67"/>
      <c r="WOF147" s="67"/>
      <c r="WOG147" s="67"/>
      <c r="WOH147" s="67"/>
      <c r="WOI147" s="67"/>
      <c r="WOJ147" s="67"/>
      <c r="WOK147" s="67"/>
      <c r="WOL147" s="67"/>
      <c r="WOM147" s="67"/>
      <c r="WON147" s="67"/>
      <c r="WOO147" s="67"/>
      <c r="WOP147" s="67"/>
      <c r="WOQ147" s="67"/>
      <c r="WOR147" s="67"/>
      <c r="WOS147" s="67"/>
      <c r="WOT147" s="67"/>
      <c r="WOU147" s="67"/>
      <c r="WOV147" s="67"/>
      <c r="WOW147" s="67"/>
      <c r="WOX147" s="67"/>
      <c r="WOY147" s="67"/>
      <c r="WOZ147" s="67"/>
      <c r="WPA147" s="67"/>
      <c r="WPB147" s="67"/>
      <c r="WPC147" s="67"/>
      <c r="WPD147" s="67"/>
      <c r="WPE147" s="67"/>
      <c r="WPF147" s="67"/>
      <c r="WPG147" s="67"/>
      <c r="WPH147" s="67"/>
      <c r="WPI147" s="67"/>
      <c r="WPJ147" s="67"/>
      <c r="WPK147" s="67"/>
      <c r="WPL147" s="67"/>
      <c r="WPM147" s="67"/>
      <c r="WPN147" s="67"/>
      <c r="WPO147" s="67"/>
      <c r="WPP147" s="67"/>
      <c r="WPQ147" s="67"/>
      <c r="WPR147" s="67"/>
      <c r="WPS147" s="67"/>
      <c r="WPT147" s="67"/>
      <c r="WPU147" s="67"/>
      <c r="WPV147" s="67"/>
      <c r="WPW147" s="67"/>
      <c r="WPX147" s="67"/>
      <c r="WPY147" s="67"/>
      <c r="WPZ147" s="67"/>
      <c r="WQA147" s="67"/>
      <c r="WQB147" s="67"/>
      <c r="WQC147" s="67"/>
      <c r="WQD147" s="67"/>
      <c r="WQE147" s="67"/>
      <c r="WQF147" s="67"/>
      <c r="WQG147" s="67"/>
      <c r="WQH147" s="67"/>
      <c r="WQI147" s="67"/>
      <c r="WQJ147" s="67"/>
      <c r="WQK147" s="67"/>
      <c r="WQL147" s="67"/>
      <c r="WQM147" s="67"/>
      <c r="WQN147" s="67"/>
      <c r="WQO147" s="67"/>
      <c r="WQP147" s="67"/>
      <c r="WQQ147" s="67"/>
      <c r="WQR147" s="67"/>
      <c r="WQS147" s="67"/>
      <c r="WQT147" s="67"/>
      <c r="WQU147" s="67"/>
      <c r="WQV147" s="67"/>
      <c r="WQW147" s="67"/>
      <c r="WQX147" s="67"/>
      <c r="WQY147" s="67"/>
      <c r="WQZ147" s="67"/>
      <c r="WRA147" s="67"/>
      <c r="WRB147" s="67"/>
      <c r="WRC147" s="67"/>
      <c r="WRD147" s="67"/>
      <c r="WRE147" s="67"/>
      <c r="WRF147" s="67"/>
      <c r="WRG147" s="67"/>
      <c r="WRH147" s="67"/>
      <c r="WRI147" s="67"/>
      <c r="WRJ147" s="67"/>
      <c r="WRK147" s="67"/>
      <c r="WRL147" s="67"/>
      <c r="WRM147" s="67"/>
      <c r="WRN147" s="67"/>
      <c r="WRO147" s="67"/>
      <c r="WRP147" s="67"/>
      <c r="WRQ147" s="67"/>
      <c r="WRR147" s="67"/>
      <c r="WRS147" s="67"/>
      <c r="WRT147" s="67"/>
      <c r="WRU147" s="67"/>
      <c r="WRV147" s="67"/>
      <c r="WRW147" s="67"/>
      <c r="WRX147" s="67"/>
      <c r="WRY147" s="67"/>
      <c r="WRZ147" s="67"/>
      <c r="WSA147" s="67"/>
      <c r="WSB147" s="67"/>
      <c r="WSC147" s="67"/>
      <c r="WSD147" s="67"/>
      <c r="WSE147" s="67"/>
      <c r="WSF147" s="67"/>
      <c r="WSG147" s="67"/>
      <c r="WSH147" s="67"/>
      <c r="WSI147" s="67"/>
      <c r="WSJ147" s="67"/>
      <c r="WSK147" s="67"/>
      <c r="WSL147" s="67"/>
      <c r="WSM147" s="67"/>
      <c r="WSN147" s="67"/>
      <c r="WSO147" s="67"/>
      <c r="WSP147" s="67"/>
      <c r="WSQ147" s="67"/>
      <c r="WSR147" s="67"/>
      <c r="WSS147" s="67"/>
      <c r="WST147" s="67"/>
      <c r="WSU147" s="67"/>
      <c r="WSV147" s="67"/>
      <c r="WSW147" s="67"/>
      <c r="WSX147" s="67"/>
      <c r="WSY147" s="67"/>
      <c r="WSZ147" s="67"/>
      <c r="WTA147" s="67"/>
      <c r="WTB147" s="67"/>
      <c r="WTC147" s="67"/>
      <c r="WTD147" s="67"/>
      <c r="WTE147" s="67"/>
      <c r="WTF147" s="67"/>
      <c r="WTG147" s="67"/>
      <c r="WTH147" s="67"/>
      <c r="WTI147" s="67"/>
      <c r="WTJ147" s="67"/>
      <c r="WTK147" s="67"/>
      <c r="WTL147" s="67"/>
      <c r="WTM147" s="67"/>
      <c r="WTN147" s="67"/>
      <c r="WTO147" s="67"/>
      <c r="WTP147" s="67"/>
      <c r="WTQ147" s="67"/>
      <c r="WTR147" s="67"/>
      <c r="WTS147" s="67"/>
      <c r="WTT147" s="67"/>
      <c r="WTU147" s="67"/>
      <c r="WTV147" s="67"/>
      <c r="WTW147" s="67"/>
      <c r="WTX147" s="67"/>
      <c r="WTY147" s="67"/>
      <c r="WTZ147" s="67"/>
      <c r="WUA147" s="67"/>
      <c r="WUB147" s="67"/>
      <c r="WUC147" s="67"/>
      <c r="WUD147" s="67"/>
      <c r="WUE147" s="67"/>
      <c r="WUF147" s="67"/>
      <c r="WUG147" s="67"/>
      <c r="WUH147" s="67"/>
      <c r="WUI147" s="67"/>
      <c r="WUJ147" s="67"/>
      <c r="WUK147" s="67"/>
      <c r="WUL147" s="67"/>
      <c r="WUM147" s="67"/>
      <c r="WUN147" s="67"/>
      <c r="WUO147" s="67"/>
      <c r="WUP147" s="67"/>
      <c r="WUQ147" s="67"/>
      <c r="WUR147" s="67"/>
      <c r="WUS147" s="67"/>
      <c r="WUT147" s="67"/>
      <c r="WUU147" s="67"/>
      <c r="WUV147" s="67"/>
      <c r="WUW147" s="67"/>
      <c r="WUX147" s="67"/>
      <c r="WUY147" s="67"/>
      <c r="WUZ147" s="67"/>
      <c r="WVA147" s="67"/>
      <c r="WVB147" s="67"/>
      <c r="WVC147" s="67"/>
      <c r="WVD147" s="67"/>
      <c r="WVE147" s="67"/>
      <c r="WVF147" s="67"/>
      <c r="WVG147" s="67"/>
      <c r="WVH147" s="67"/>
      <c r="WVI147" s="67"/>
      <c r="WVJ147" s="67"/>
      <c r="WVK147" s="67"/>
      <c r="WVL147" s="67"/>
      <c r="WVM147" s="67"/>
      <c r="WVN147" s="67"/>
      <c r="WVO147" s="67"/>
      <c r="WVP147" s="67"/>
      <c r="WVQ147" s="67"/>
      <c r="WVR147" s="67"/>
      <c r="WVS147" s="67"/>
      <c r="WVT147" s="67"/>
      <c r="WVU147" s="67"/>
      <c r="WVV147" s="67"/>
      <c r="WVW147" s="67"/>
      <c r="WVX147" s="67"/>
      <c r="WVY147" s="67"/>
      <c r="WVZ147" s="67"/>
      <c r="WWA147" s="67"/>
      <c r="WWB147" s="67"/>
      <c r="WWC147" s="67"/>
      <c r="WWD147" s="67"/>
      <c r="WWE147" s="67"/>
      <c r="WWF147" s="67"/>
      <c r="WWG147" s="67"/>
      <c r="WWH147" s="67"/>
      <c r="WWI147" s="67"/>
      <c r="WWJ147" s="67"/>
      <c r="WWK147" s="67"/>
      <c r="WWL147" s="67"/>
      <c r="WWM147" s="67"/>
      <c r="WWN147" s="67"/>
      <c r="WWO147" s="67"/>
      <c r="WWP147" s="67"/>
      <c r="WWQ147" s="67"/>
      <c r="WWR147" s="67"/>
      <c r="WWS147" s="67"/>
      <c r="WWT147" s="67"/>
      <c r="WWU147" s="67"/>
      <c r="WWV147" s="67"/>
      <c r="WWW147" s="67"/>
      <c r="WWX147" s="67"/>
      <c r="WWY147" s="67"/>
      <c r="WWZ147" s="67"/>
      <c r="WXA147" s="67"/>
      <c r="WXB147" s="67"/>
      <c r="WXC147" s="67"/>
      <c r="WXD147" s="67"/>
      <c r="WXE147" s="67"/>
      <c r="WXF147" s="67"/>
      <c r="WXG147" s="67"/>
      <c r="WXH147" s="67"/>
      <c r="WXI147" s="67"/>
      <c r="WXJ147" s="67"/>
      <c r="WXK147" s="67"/>
      <c r="WXL147" s="67"/>
      <c r="WXM147" s="67"/>
      <c r="WXN147" s="67"/>
      <c r="WXO147" s="67"/>
      <c r="WXP147" s="67"/>
      <c r="WXQ147" s="67"/>
      <c r="WXR147" s="67"/>
      <c r="WXS147" s="67"/>
      <c r="WXT147" s="67"/>
      <c r="WXU147" s="67"/>
      <c r="WXV147" s="67"/>
      <c r="WXW147" s="67"/>
      <c r="WXX147" s="67"/>
      <c r="WXY147" s="67"/>
      <c r="WXZ147" s="67"/>
      <c r="WYA147" s="67"/>
      <c r="WYB147" s="67"/>
      <c r="WYC147" s="67"/>
      <c r="WYD147" s="67"/>
      <c r="WYE147" s="67"/>
      <c r="WYF147" s="67"/>
      <c r="WYG147" s="67"/>
      <c r="WYH147" s="67"/>
      <c r="WYI147" s="67"/>
      <c r="WYJ147" s="67"/>
      <c r="WYK147" s="67"/>
      <c r="WYL147" s="67"/>
      <c r="WYM147" s="67"/>
      <c r="WYN147" s="67"/>
      <c r="WYO147" s="67"/>
      <c r="WYP147" s="67"/>
      <c r="WYQ147" s="67"/>
      <c r="WYR147" s="67"/>
      <c r="WYS147" s="67"/>
      <c r="WYT147" s="67"/>
      <c r="WYU147" s="67"/>
      <c r="WYV147" s="67"/>
      <c r="WYW147" s="67"/>
      <c r="WYX147" s="67"/>
      <c r="WYY147" s="67"/>
      <c r="WYZ147" s="67"/>
      <c r="WZA147" s="67"/>
      <c r="WZB147" s="67"/>
      <c r="WZC147" s="67"/>
      <c r="WZD147" s="67"/>
      <c r="WZE147" s="67"/>
      <c r="WZF147" s="67"/>
      <c r="WZG147" s="67"/>
      <c r="WZH147" s="67"/>
      <c r="WZI147" s="67"/>
      <c r="WZJ147" s="67"/>
      <c r="WZK147" s="67"/>
      <c r="WZL147" s="67"/>
      <c r="WZM147" s="67"/>
      <c r="WZN147" s="67"/>
      <c r="WZO147" s="67"/>
      <c r="WZP147" s="67"/>
      <c r="WZQ147" s="67"/>
      <c r="WZR147" s="67"/>
      <c r="WZS147" s="67"/>
      <c r="WZT147" s="67"/>
      <c r="WZU147" s="67"/>
      <c r="WZV147" s="67"/>
      <c r="WZW147" s="67"/>
      <c r="WZX147" s="67"/>
      <c r="WZY147" s="67"/>
      <c r="WZZ147" s="67"/>
      <c r="XAA147" s="67"/>
      <c r="XAB147" s="67"/>
      <c r="XAC147" s="67"/>
      <c r="XAD147" s="67"/>
      <c r="XAE147" s="67"/>
      <c r="XAF147" s="67"/>
      <c r="XAG147" s="67"/>
      <c r="XAH147" s="67"/>
      <c r="XAI147" s="67"/>
      <c r="XAJ147" s="67"/>
      <c r="XAK147" s="67"/>
      <c r="XAL147" s="67"/>
      <c r="XAM147" s="67"/>
      <c r="XAN147" s="67"/>
      <c r="XAO147" s="67"/>
      <c r="XAP147" s="67"/>
      <c r="XAQ147" s="67"/>
      <c r="XAR147" s="67"/>
      <c r="XAS147" s="67"/>
      <c r="XAT147" s="67"/>
      <c r="XAU147" s="67"/>
      <c r="XAV147" s="67"/>
      <c r="XAW147" s="67"/>
      <c r="XAX147" s="67"/>
      <c r="XAY147" s="67"/>
      <c r="XAZ147" s="67"/>
      <c r="XBA147" s="67"/>
      <c r="XBB147" s="67"/>
      <c r="XBC147" s="67"/>
      <c r="XBD147" s="67"/>
      <c r="XBE147" s="67"/>
      <c r="XBF147" s="67"/>
      <c r="XBG147" s="67"/>
      <c r="XBH147" s="67"/>
      <c r="XBI147" s="67"/>
      <c r="XBJ147" s="67"/>
      <c r="XBK147" s="67"/>
      <c r="XBL147" s="67"/>
      <c r="XBM147" s="67"/>
      <c r="XBN147" s="67"/>
      <c r="XBO147" s="67"/>
      <c r="XBP147" s="67"/>
      <c r="XBQ147" s="67"/>
      <c r="XBR147" s="67"/>
      <c r="XBS147" s="67"/>
      <c r="XBT147" s="67"/>
      <c r="XBU147" s="67"/>
      <c r="XBV147" s="67"/>
      <c r="XBW147" s="67"/>
      <c r="XBX147" s="67"/>
      <c r="XBY147" s="67"/>
      <c r="XBZ147" s="67"/>
      <c r="XCA147" s="67"/>
      <c r="XCB147" s="67"/>
      <c r="XCC147" s="67"/>
      <c r="XCD147" s="67"/>
      <c r="XCE147" s="67"/>
      <c r="XCF147" s="67"/>
      <c r="XCG147" s="67"/>
      <c r="XCH147" s="67"/>
      <c r="XCI147" s="67"/>
      <c r="XCJ147" s="67"/>
      <c r="XCK147" s="67"/>
      <c r="XCL147" s="67"/>
      <c r="XCM147" s="67"/>
      <c r="XCN147" s="67"/>
      <c r="XCO147" s="67"/>
      <c r="XCP147" s="67"/>
      <c r="XCQ147" s="67"/>
      <c r="XCR147" s="67"/>
      <c r="XCS147" s="67"/>
      <c r="XCT147" s="67"/>
      <c r="XCU147" s="67"/>
      <c r="XCV147" s="67"/>
      <c r="XCW147" s="67"/>
      <c r="XCX147" s="67"/>
      <c r="XCY147" s="67"/>
      <c r="XCZ147" s="67"/>
      <c r="XDA147" s="67"/>
      <c r="XDB147" s="67"/>
      <c r="XDC147" s="67"/>
      <c r="XDD147" s="67"/>
      <c r="XDE147" s="67"/>
      <c r="XDF147" s="67"/>
      <c r="XDG147" s="67"/>
      <c r="XDH147" s="67"/>
      <c r="XDI147" s="67"/>
      <c r="XDJ147" s="67"/>
      <c r="XDK147" s="67"/>
      <c r="XDL147" s="67"/>
      <c r="XDM147" s="67"/>
      <c r="XDN147" s="67"/>
      <c r="XDO147" s="67"/>
      <c r="XDP147" s="67"/>
      <c r="XDQ147" s="67"/>
      <c r="XDR147" s="67"/>
      <c r="XDS147" s="67"/>
      <c r="XDT147" s="67"/>
      <c r="XDU147" s="67"/>
      <c r="XDV147" s="67"/>
      <c r="XDW147" s="67"/>
      <c r="XDX147" s="67"/>
      <c r="XDY147" s="67"/>
      <c r="XDZ147" s="67"/>
      <c r="XEA147" s="67"/>
      <c r="XEB147" s="67"/>
      <c r="XEC147" s="67"/>
      <c r="XED147" s="67"/>
      <c r="XEE147" s="67"/>
      <c r="XEF147" s="67"/>
      <c r="XEG147" s="67"/>
      <c r="XEH147" s="67"/>
      <c r="XEI147" s="67"/>
      <c r="XEJ147" s="67"/>
      <c r="XEK147" s="67"/>
      <c r="XEL147" s="67"/>
      <c r="XEM147" s="67"/>
      <c r="XEN147" s="67"/>
      <c r="XEO147" s="67"/>
      <c r="XEP147" s="67"/>
      <c r="XEQ147" s="67"/>
      <c r="XER147" s="67"/>
      <c r="XES147" s="67"/>
      <c r="XET147" s="67"/>
      <c r="XEU147" s="67"/>
      <c r="XEV147" s="67"/>
      <c r="XEW147" s="67"/>
      <c r="XEX147" s="67"/>
      <c r="XEY147" s="67"/>
      <c r="XEZ147" s="67"/>
      <c r="XFA147" s="67"/>
      <c r="XFB147" s="67"/>
      <c r="XFC147" s="67"/>
      <c r="XFD147" s="67"/>
    </row>
    <row r="148" spans="1:16384">
      <c r="A148" s="6" t="s">
        <v>1251</v>
      </c>
      <c r="B148" s="7" t="s">
        <v>1252</v>
      </c>
      <c r="C148" s="20" t="s">
        <v>1007</v>
      </c>
      <c r="D148" s="7" t="s">
        <v>16</v>
      </c>
      <c r="E148" s="6" t="s">
        <v>1253</v>
      </c>
      <c r="F148" s="18" t="s">
        <v>115</v>
      </c>
      <c r="G148" s="72">
        <v>1490</v>
      </c>
      <c r="H148" s="9">
        <v>44131</v>
      </c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  <c r="BS148" s="67"/>
      <c r="BT148" s="67"/>
      <c r="BU148" s="67"/>
      <c r="BV148" s="67"/>
      <c r="BW148" s="67"/>
      <c r="BX148" s="67"/>
      <c r="BY148" s="67"/>
      <c r="BZ148" s="67"/>
      <c r="CA148" s="67"/>
      <c r="CB148" s="67"/>
      <c r="CC148" s="67"/>
      <c r="CD148" s="67"/>
      <c r="CE148" s="67"/>
      <c r="CF148" s="67"/>
      <c r="CG148" s="67"/>
      <c r="CH148" s="67"/>
      <c r="CI148" s="67"/>
      <c r="CJ148" s="67"/>
      <c r="CK148" s="67"/>
      <c r="CL148" s="67"/>
      <c r="CM148" s="67"/>
      <c r="CN148" s="67"/>
      <c r="CO148" s="67"/>
      <c r="CP148" s="67"/>
      <c r="CQ148" s="67"/>
      <c r="CR148" s="67"/>
      <c r="CS148" s="67"/>
      <c r="CT148" s="67"/>
      <c r="CU148" s="67"/>
      <c r="CV148" s="67"/>
      <c r="CW148" s="67"/>
      <c r="CX148" s="67"/>
      <c r="CY148" s="67"/>
      <c r="CZ148" s="67"/>
      <c r="DA148" s="67"/>
      <c r="DB148" s="67"/>
      <c r="DC148" s="67"/>
      <c r="DD148" s="67"/>
      <c r="DE148" s="67"/>
      <c r="DF148" s="67"/>
      <c r="DG148" s="67"/>
      <c r="DH148" s="67"/>
      <c r="DI148" s="67"/>
      <c r="DJ148" s="67"/>
      <c r="DK148" s="67"/>
      <c r="DL148" s="67"/>
      <c r="DM148" s="67"/>
      <c r="DN148" s="67"/>
      <c r="DO148" s="67"/>
      <c r="DP148" s="67"/>
      <c r="DQ148" s="67"/>
      <c r="DR148" s="67"/>
      <c r="DS148" s="67"/>
      <c r="DT148" s="67"/>
      <c r="DU148" s="67"/>
      <c r="DV148" s="67"/>
      <c r="DW148" s="67"/>
      <c r="DX148" s="67"/>
      <c r="DY148" s="67"/>
      <c r="DZ148" s="67"/>
      <c r="EA148" s="67"/>
      <c r="EB148" s="67"/>
      <c r="EC148" s="67"/>
      <c r="ED148" s="67"/>
      <c r="EE148" s="67"/>
      <c r="EF148" s="67"/>
      <c r="EG148" s="67"/>
      <c r="EH148" s="67"/>
      <c r="EI148" s="67"/>
      <c r="EJ148" s="67"/>
      <c r="EK148" s="67"/>
      <c r="EL148" s="67"/>
      <c r="EM148" s="67"/>
      <c r="EN148" s="67"/>
      <c r="EO148" s="67"/>
      <c r="EP148" s="67"/>
      <c r="EQ148" s="67"/>
      <c r="ER148" s="67"/>
      <c r="ES148" s="67"/>
      <c r="ET148" s="67"/>
      <c r="EU148" s="67"/>
      <c r="EV148" s="67"/>
      <c r="EW148" s="67"/>
      <c r="EX148" s="67"/>
      <c r="EY148" s="67"/>
      <c r="EZ148" s="67"/>
      <c r="FA148" s="67"/>
      <c r="FB148" s="67"/>
      <c r="FC148" s="67"/>
      <c r="FD148" s="67"/>
      <c r="FE148" s="67"/>
      <c r="FF148" s="67"/>
      <c r="FG148" s="67"/>
      <c r="FH148" s="67"/>
      <c r="FI148" s="67"/>
      <c r="FJ148" s="67"/>
      <c r="FK148" s="67"/>
      <c r="FL148" s="67"/>
      <c r="FM148" s="67"/>
      <c r="FN148" s="67"/>
      <c r="FO148" s="67"/>
      <c r="FP148" s="67"/>
      <c r="FQ148" s="67"/>
      <c r="FR148" s="67"/>
      <c r="FS148" s="67"/>
      <c r="FT148" s="67"/>
      <c r="FU148" s="67"/>
      <c r="FV148" s="67"/>
      <c r="FW148" s="67"/>
      <c r="FX148" s="67"/>
      <c r="FY148" s="67"/>
      <c r="FZ148" s="67"/>
      <c r="GA148" s="67"/>
      <c r="GB148" s="67"/>
      <c r="GC148" s="67"/>
      <c r="GD148" s="67"/>
      <c r="GE148" s="67"/>
      <c r="GF148" s="67"/>
      <c r="GG148" s="67"/>
      <c r="GH148" s="67"/>
      <c r="GI148" s="67"/>
      <c r="GJ148" s="67"/>
      <c r="GK148" s="67"/>
      <c r="GL148" s="67"/>
      <c r="GM148" s="67"/>
      <c r="GN148" s="67"/>
      <c r="GO148" s="67"/>
      <c r="GP148" s="67"/>
      <c r="GQ148" s="67"/>
      <c r="GR148" s="67"/>
      <c r="GS148" s="67"/>
      <c r="GT148" s="67"/>
      <c r="GU148" s="67"/>
      <c r="GV148" s="67"/>
      <c r="GW148" s="67"/>
      <c r="GX148" s="67"/>
      <c r="GY148" s="67"/>
      <c r="GZ148" s="67"/>
      <c r="HA148" s="67"/>
      <c r="HB148" s="67"/>
      <c r="HC148" s="67"/>
      <c r="HD148" s="67"/>
      <c r="HE148" s="67"/>
      <c r="HF148" s="67"/>
      <c r="HG148" s="67"/>
      <c r="HH148" s="67"/>
      <c r="HI148" s="67"/>
      <c r="HJ148" s="67"/>
      <c r="HK148" s="67"/>
      <c r="HL148" s="67"/>
      <c r="HM148" s="67"/>
      <c r="HN148" s="67"/>
      <c r="HO148" s="67"/>
      <c r="HP148" s="67"/>
      <c r="HQ148" s="67"/>
      <c r="HR148" s="67"/>
      <c r="HS148" s="67"/>
      <c r="HT148" s="67"/>
      <c r="HU148" s="67"/>
      <c r="HV148" s="67"/>
      <c r="HW148" s="67"/>
      <c r="HX148" s="67"/>
      <c r="HY148" s="67"/>
      <c r="HZ148" s="67"/>
      <c r="IA148" s="67"/>
      <c r="IB148" s="67"/>
      <c r="IC148" s="67"/>
      <c r="ID148" s="67"/>
      <c r="IE148" s="67"/>
      <c r="IF148" s="67"/>
      <c r="IG148" s="67"/>
      <c r="IH148" s="67"/>
      <c r="II148" s="67"/>
      <c r="IJ148" s="67"/>
      <c r="IK148" s="67"/>
      <c r="IL148" s="67"/>
      <c r="IM148" s="67"/>
      <c r="IN148" s="67"/>
      <c r="IO148" s="67"/>
      <c r="IP148" s="67"/>
      <c r="IQ148" s="67"/>
      <c r="IR148" s="67"/>
      <c r="IS148" s="67"/>
      <c r="IT148" s="67"/>
      <c r="IU148" s="67"/>
      <c r="IV148" s="67"/>
      <c r="IW148" s="67"/>
      <c r="IX148" s="67"/>
      <c r="IY148" s="67"/>
      <c r="IZ148" s="67"/>
      <c r="JA148" s="67"/>
      <c r="JB148" s="67"/>
      <c r="JC148" s="67"/>
      <c r="JD148" s="67"/>
      <c r="JE148" s="67"/>
      <c r="JF148" s="67"/>
      <c r="JG148" s="67"/>
      <c r="JH148" s="67"/>
      <c r="JI148" s="67"/>
      <c r="JJ148" s="67"/>
      <c r="JK148" s="67"/>
      <c r="JL148" s="67"/>
      <c r="JM148" s="67"/>
      <c r="JN148" s="67"/>
      <c r="JO148" s="67"/>
      <c r="JP148" s="67"/>
      <c r="JQ148" s="67"/>
      <c r="JR148" s="67"/>
      <c r="JS148" s="67"/>
      <c r="JT148" s="67"/>
      <c r="JU148" s="67"/>
      <c r="JV148" s="67"/>
      <c r="JW148" s="67"/>
      <c r="JX148" s="67"/>
      <c r="JY148" s="67"/>
      <c r="JZ148" s="67"/>
      <c r="KA148" s="67"/>
      <c r="KB148" s="67"/>
      <c r="KC148" s="67"/>
      <c r="KD148" s="67"/>
      <c r="KE148" s="67"/>
      <c r="KF148" s="67"/>
      <c r="KG148" s="67"/>
      <c r="KH148" s="67"/>
      <c r="KI148" s="67"/>
      <c r="KJ148" s="67"/>
      <c r="KK148" s="67"/>
      <c r="KL148" s="67"/>
      <c r="KM148" s="67"/>
      <c r="KN148" s="67"/>
      <c r="KO148" s="67"/>
      <c r="KP148" s="67"/>
      <c r="KQ148" s="67"/>
      <c r="KR148" s="67"/>
      <c r="KS148" s="67"/>
      <c r="KT148" s="67"/>
      <c r="KU148" s="67"/>
      <c r="KV148" s="67"/>
      <c r="KW148" s="67"/>
      <c r="KX148" s="67"/>
      <c r="KY148" s="67"/>
      <c r="KZ148" s="67"/>
      <c r="LA148" s="67"/>
      <c r="LB148" s="67"/>
      <c r="LC148" s="67"/>
      <c r="LD148" s="67"/>
      <c r="LE148" s="67"/>
      <c r="LF148" s="67"/>
      <c r="LG148" s="67"/>
      <c r="LH148" s="67"/>
      <c r="LI148" s="67"/>
      <c r="LJ148" s="67"/>
      <c r="LK148" s="67"/>
      <c r="LL148" s="67"/>
      <c r="LM148" s="67"/>
      <c r="LN148" s="67"/>
      <c r="LO148" s="67"/>
      <c r="LP148" s="67"/>
      <c r="LQ148" s="67"/>
      <c r="LR148" s="67"/>
      <c r="LS148" s="67"/>
      <c r="LT148" s="67"/>
      <c r="LU148" s="67"/>
      <c r="LV148" s="67"/>
      <c r="LW148" s="67"/>
      <c r="LX148" s="67"/>
      <c r="LY148" s="67"/>
      <c r="LZ148" s="67"/>
      <c r="MA148" s="67"/>
      <c r="MB148" s="67"/>
      <c r="MC148" s="67"/>
      <c r="MD148" s="67"/>
      <c r="ME148" s="67"/>
      <c r="MF148" s="67"/>
      <c r="MG148" s="67"/>
      <c r="MH148" s="67"/>
      <c r="MI148" s="67"/>
      <c r="MJ148" s="67"/>
      <c r="MK148" s="67"/>
      <c r="ML148" s="67"/>
      <c r="MM148" s="67"/>
      <c r="MN148" s="67"/>
      <c r="MO148" s="67"/>
      <c r="MP148" s="67"/>
      <c r="MQ148" s="67"/>
      <c r="MR148" s="67"/>
      <c r="MS148" s="67"/>
      <c r="MT148" s="67"/>
      <c r="MU148" s="67"/>
      <c r="MV148" s="67"/>
      <c r="MW148" s="67"/>
      <c r="MX148" s="67"/>
      <c r="MY148" s="67"/>
      <c r="MZ148" s="67"/>
      <c r="NA148" s="67"/>
      <c r="NB148" s="67"/>
      <c r="NC148" s="67"/>
      <c r="ND148" s="67"/>
      <c r="NE148" s="67"/>
      <c r="NF148" s="67"/>
      <c r="NG148" s="67"/>
      <c r="NH148" s="67"/>
      <c r="NI148" s="67"/>
      <c r="NJ148" s="67"/>
      <c r="NK148" s="67"/>
      <c r="NL148" s="67"/>
      <c r="NM148" s="67"/>
      <c r="NN148" s="67"/>
      <c r="NO148" s="67"/>
      <c r="NP148" s="67"/>
      <c r="NQ148" s="67"/>
      <c r="NR148" s="67"/>
      <c r="NS148" s="67"/>
      <c r="NT148" s="67"/>
      <c r="NU148" s="67"/>
      <c r="NV148" s="67"/>
      <c r="NW148" s="67"/>
      <c r="NX148" s="67"/>
      <c r="NY148" s="67"/>
      <c r="NZ148" s="67"/>
      <c r="OA148" s="67"/>
      <c r="OB148" s="67"/>
      <c r="OC148" s="67"/>
      <c r="OD148" s="67"/>
      <c r="OE148" s="67"/>
      <c r="OF148" s="67"/>
      <c r="OG148" s="67"/>
      <c r="OH148" s="67"/>
      <c r="OI148" s="67"/>
      <c r="OJ148" s="67"/>
      <c r="OK148" s="67"/>
      <c r="OL148" s="67"/>
      <c r="OM148" s="67"/>
      <c r="ON148" s="67"/>
      <c r="OO148" s="67"/>
      <c r="OP148" s="67"/>
      <c r="OQ148" s="67"/>
      <c r="OR148" s="67"/>
      <c r="OS148" s="67"/>
      <c r="OT148" s="67"/>
      <c r="OU148" s="67"/>
      <c r="OV148" s="67"/>
      <c r="OW148" s="67"/>
      <c r="OX148" s="67"/>
      <c r="OY148" s="67"/>
      <c r="OZ148" s="67"/>
      <c r="PA148" s="67"/>
      <c r="PB148" s="67"/>
      <c r="PC148" s="67"/>
      <c r="PD148" s="67"/>
      <c r="PE148" s="67"/>
      <c r="PF148" s="67"/>
      <c r="PG148" s="67"/>
      <c r="PH148" s="67"/>
      <c r="PI148" s="67"/>
      <c r="PJ148" s="67"/>
      <c r="PK148" s="67"/>
      <c r="PL148" s="67"/>
      <c r="PM148" s="67"/>
      <c r="PN148" s="67"/>
      <c r="PO148" s="67"/>
      <c r="PP148" s="67"/>
      <c r="PQ148" s="67"/>
      <c r="PR148" s="67"/>
      <c r="PS148" s="67"/>
      <c r="PT148" s="67"/>
      <c r="PU148" s="67"/>
      <c r="PV148" s="67"/>
      <c r="PW148" s="67"/>
      <c r="PX148" s="67"/>
      <c r="PY148" s="67"/>
      <c r="PZ148" s="67"/>
      <c r="QA148" s="67"/>
      <c r="QB148" s="67"/>
      <c r="QC148" s="67"/>
      <c r="QD148" s="67"/>
      <c r="QE148" s="67"/>
      <c r="QF148" s="67"/>
      <c r="QG148" s="67"/>
      <c r="QH148" s="67"/>
      <c r="QI148" s="67"/>
      <c r="QJ148" s="67"/>
      <c r="QK148" s="67"/>
      <c r="QL148" s="67"/>
      <c r="QM148" s="67"/>
      <c r="QN148" s="67"/>
      <c r="QO148" s="67"/>
      <c r="QP148" s="67"/>
      <c r="QQ148" s="67"/>
      <c r="QR148" s="67"/>
      <c r="QS148" s="67"/>
      <c r="QT148" s="67"/>
      <c r="QU148" s="67"/>
      <c r="QV148" s="67"/>
      <c r="QW148" s="67"/>
      <c r="QX148" s="67"/>
      <c r="QY148" s="67"/>
      <c r="QZ148" s="67"/>
      <c r="RA148" s="67"/>
      <c r="RB148" s="67"/>
      <c r="RC148" s="67"/>
      <c r="RD148" s="67"/>
      <c r="RE148" s="67"/>
      <c r="RF148" s="67"/>
      <c r="RG148" s="67"/>
      <c r="RH148" s="67"/>
      <c r="RI148" s="67"/>
      <c r="RJ148" s="67"/>
      <c r="RK148" s="67"/>
      <c r="RL148" s="67"/>
      <c r="RM148" s="67"/>
      <c r="RN148" s="67"/>
      <c r="RO148" s="67"/>
      <c r="RP148" s="67"/>
      <c r="RQ148" s="67"/>
      <c r="RR148" s="67"/>
      <c r="RS148" s="67"/>
      <c r="RT148" s="67"/>
      <c r="RU148" s="67"/>
      <c r="RV148" s="67"/>
      <c r="RW148" s="67"/>
      <c r="RX148" s="67"/>
      <c r="RY148" s="67"/>
      <c r="RZ148" s="67"/>
      <c r="SA148" s="67"/>
      <c r="SB148" s="67"/>
      <c r="SC148" s="67"/>
      <c r="SD148" s="67"/>
      <c r="SE148" s="67"/>
      <c r="SF148" s="67"/>
      <c r="SG148" s="67"/>
      <c r="SH148" s="67"/>
      <c r="SI148" s="67"/>
      <c r="SJ148" s="67"/>
      <c r="SK148" s="67"/>
      <c r="SL148" s="67"/>
      <c r="SM148" s="67"/>
      <c r="SN148" s="67"/>
      <c r="SO148" s="67"/>
      <c r="SP148" s="67"/>
      <c r="SQ148" s="67"/>
      <c r="SR148" s="67"/>
      <c r="SS148" s="67"/>
      <c r="ST148" s="67"/>
      <c r="SU148" s="67"/>
      <c r="SV148" s="67"/>
      <c r="SW148" s="67"/>
      <c r="SX148" s="67"/>
      <c r="SY148" s="67"/>
      <c r="SZ148" s="67"/>
      <c r="TA148" s="67"/>
      <c r="TB148" s="67"/>
      <c r="TC148" s="67"/>
      <c r="TD148" s="67"/>
      <c r="TE148" s="67"/>
      <c r="TF148" s="67"/>
      <c r="TG148" s="67"/>
      <c r="TH148" s="67"/>
      <c r="TI148" s="67"/>
      <c r="TJ148" s="67"/>
      <c r="TK148" s="67"/>
      <c r="TL148" s="67"/>
      <c r="TM148" s="67"/>
      <c r="TN148" s="67"/>
      <c r="TO148" s="67"/>
      <c r="TP148" s="67"/>
      <c r="TQ148" s="67"/>
      <c r="TR148" s="67"/>
      <c r="TS148" s="67"/>
      <c r="TT148" s="67"/>
      <c r="TU148" s="67"/>
      <c r="TV148" s="67"/>
      <c r="TW148" s="67"/>
      <c r="TX148" s="67"/>
      <c r="TY148" s="67"/>
      <c r="TZ148" s="67"/>
      <c r="UA148" s="67"/>
      <c r="UB148" s="67"/>
      <c r="UC148" s="67"/>
      <c r="UD148" s="67"/>
      <c r="UE148" s="67"/>
      <c r="UF148" s="67"/>
      <c r="UG148" s="67"/>
      <c r="UH148" s="67"/>
      <c r="UI148" s="67"/>
      <c r="UJ148" s="67"/>
      <c r="UK148" s="67"/>
      <c r="UL148" s="67"/>
      <c r="UM148" s="67"/>
      <c r="UN148" s="67"/>
      <c r="UO148" s="67"/>
      <c r="UP148" s="67"/>
      <c r="UQ148" s="67"/>
      <c r="UR148" s="67"/>
      <c r="US148" s="67"/>
      <c r="UT148" s="67"/>
      <c r="UU148" s="67"/>
      <c r="UV148" s="67"/>
      <c r="UW148" s="67"/>
      <c r="UX148" s="67"/>
      <c r="UY148" s="67"/>
      <c r="UZ148" s="67"/>
      <c r="VA148" s="67"/>
      <c r="VB148" s="67"/>
      <c r="VC148" s="67"/>
      <c r="VD148" s="67"/>
      <c r="VE148" s="67"/>
      <c r="VF148" s="67"/>
      <c r="VG148" s="67"/>
      <c r="VH148" s="67"/>
      <c r="VI148" s="67"/>
      <c r="VJ148" s="67"/>
      <c r="VK148" s="67"/>
      <c r="VL148" s="67"/>
      <c r="VM148" s="67"/>
      <c r="VN148" s="67"/>
      <c r="VO148" s="67"/>
      <c r="VP148" s="67"/>
      <c r="VQ148" s="67"/>
      <c r="VR148" s="67"/>
      <c r="VS148" s="67"/>
      <c r="VT148" s="67"/>
      <c r="VU148" s="67"/>
      <c r="VV148" s="67"/>
      <c r="VW148" s="67"/>
      <c r="VX148" s="67"/>
      <c r="VY148" s="67"/>
      <c r="VZ148" s="67"/>
      <c r="WA148" s="67"/>
      <c r="WB148" s="67"/>
      <c r="WC148" s="67"/>
      <c r="WD148" s="67"/>
      <c r="WE148" s="67"/>
      <c r="WF148" s="67"/>
      <c r="WG148" s="67"/>
      <c r="WH148" s="67"/>
      <c r="WI148" s="67"/>
      <c r="WJ148" s="67"/>
      <c r="WK148" s="67"/>
      <c r="WL148" s="67"/>
      <c r="WM148" s="67"/>
      <c r="WN148" s="67"/>
      <c r="WO148" s="67"/>
      <c r="WP148" s="67"/>
      <c r="WQ148" s="67"/>
      <c r="WR148" s="67"/>
      <c r="WS148" s="67"/>
      <c r="WT148" s="67"/>
      <c r="WU148" s="67"/>
      <c r="WV148" s="67"/>
      <c r="WW148" s="67"/>
      <c r="WX148" s="67"/>
      <c r="WY148" s="67"/>
      <c r="WZ148" s="67"/>
      <c r="XA148" s="67"/>
      <c r="XB148" s="67"/>
      <c r="XC148" s="67"/>
      <c r="XD148" s="67"/>
      <c r="XE148" s="67"/>
      <c r="XF148" s="67"/>
      <c r="XG148" s="67"/>
      <c r="XH148" s="67"/>
      <c r="XI148" s="67"/>
      <c r="XJ148" s="67"/>
      <c r="XK148" s="67"/>
      <c r="XL148" s="67"/>
      <c r="XM148" s="67"/>
      <c r="XN148" s="67"/>
      <c r="XO148" s="67"/>
      <c r="XP148" s="67"/>
      <c r="XQ148" s="67"/>
      <c r="XR148" s="67"/>
      <c r="XS148" s="67"/>
      <c r="XT148" s="67"/>
      <c r="XU148" s="67"/>
      <c r="XV148" s="67"/>
      <c r="XW148" s="67"/>
      <c r="XX148" s="67"/>
      <c r="XY148" s="67"/>
      <c r="XZ148" s="67"/>
      <c r="YA148" s="67"/>
      <c r="YB148" s="67"/>
      <c r="YC148" s="67"/>
      <c r="YD148" s="67"/>
      <c r="YE148" s="67"/>
      <c r="YF148" s="67"/>
      <c r="YG148" s="67"/>
      <c r="YH148" s="67"/>
      <c r="YI148" s="67"/>
      <c r="YJ148" s="67"/>
      <c r="YK148" s="67"/>
      <c r="YL148" s="67"/>
      <c r="YM148" s="67"/>
      <c r="YN148" s="67"/>
      <c r="YO148" s="67"/>
      <c r="YP148" s="67"/>
      <c r="YQ148" s="67"/>
      <c r="YR148" s="67"/>
      <c r="YS148" s="67"/>
      <c r="YT148" s="67"/>
      <c r="YU148" s="67"/>
      <c r="YV148" s="67"/>
      <c r="YW148" s="67"/>
      <c r="YX148" s="67"/>
      <c r="YY148" s="67"/>
      <c r="YZ148" s="67"/>
      <c r="ZA148" s="67"/>
      <c r="ZB148" s="67"/>
      <c r="ZC148" s="67"/>
      <c r="ZD148" s="67"/>
      <c r="ZE148" s="67"/>
      <c r="ZF148" s="67"/>
      <c r="ZG148" s="67"/>
      <c r="ZH148" s="67"/>
      <c r="ZI148" s="67"/>
      <c r="ZJ148" s="67"/>
      <c r="ZK148" s="67"/>
      <c r="ZL148" s="67"/>
      <c r="ZM148" s="67"/>
      <c r="ZN148" s="67"/>
      <c r="ZO148" s="67"/>
      <c r="ZP148" s="67"/>
      <c r="ZQ148" s="67"/>
      <c r="ZR148" s="67"/>
      <c r="ZS148" s="67"/>
      <c r="ZT148" s="67"/>
      <c r="ZU148" s="67"/>
      <c r="ZV148" s="67"/>
      <c r="ZW148" s="67"/>
      <c r="ZX148" s="67"/>
      <c r="ZY148" s="67"/>
      <c r="ZZ148" s="67"/>
      <c r="AAA148" s="67"/>
      <c r="AAB148" s="67"/>
      <c r="AAC148" s="67"/>
      <c r="AAD148" s="67"/>
      <c r="AAE148" s="67"/>
      <c r="AAF148" s="67"/>
      <c r="AAG148" s="67"/>
      <c r="AAH148" s="67"/>
      <c r="AAI148" s="67"/>
      <c r="AAJ148" s="67"/>
      <c r="AAK148" s="67"/>
      <c r="AAL148" s="67"/>
      <c r="AAM148" s="67"/>
      <c r="AAN148" s="67"/>
      <c r="AAO148" s="67"/>
      <c r="AAP148" s="67"/>
      <c r="AAQ148" s="67"/>
      <c r="AAR148" s="67"/>
      <c r="AAS148" s="67"/>
      <c r="AAT148" s="67"/>
      <c r="AAU148" s="67"/>
      <c r="AAV148" s="67"/>
      <c r="AAW148" s="67"/>
      <c r="AAX148" s="67"/>
      <c r="AAY148" s="67"/>
      <c r="AAZ148" s="67"/>
      <c r="ABA148" s="67"/>
      <c r="ABB148" s="67"/>
      <c r="ABC148" s="67"/>
      <c r="ABD148" s="67"/>
      <c r="ABE148" s="67"/>
      <c r="ABF148" s="67"/>
      <c r="ABG148" s="67"/>
      <c r="ABH148" s="67"/>
      <c r="ABI148" s="67"/>
      <c r="ABJ148" s="67"/>
      <c r="ABK148" s="67"/>
      <c r="ABL148" s="67"/>
      <c r="ABM148" s="67"/>
      <c r="ABN148" s="67"/>
      <c r="ABO148" s="67"/>
      <c r="ABP148" s="67"/>
      <c r="ABQ148" s="67"/>
      <c r="ABR148" s="67"/>
      <c r="ABS148" s="67"/>
      <c r="ABT148" s="67"/>
      <c r="ABU148" s="67"/>
      <c r="ABV148" s="67"/>
      <c r="ABW148" s="67"/>
      <c r="ABX148" s="67"/>
      <c r="ABY148" s="67"/>
      <c r="ABZ148" s="67"/>
      <c r="ACA148" s="67"/>
      <c r="ACB148" s="67"/>
      <c r="ACC148" s="67"/>
      <c r="ACD148" s="67"/>
      <c r="ACE148" s="67"/>
      <c r="ACF148" s="67"/>
      <c r="ACG148" s="67"/>
      <c r="ACH148" s="67"/>
      <c r="ACI148" s="67"/>
      <c r="ACJ148" s="67"/>
      <c r="ACK148" s="67"/>
      <c r="ACL148" s="67"/>
      <c r="ACM148" s="67"/>
      <c r="ACN148" s="67"/>
      <c r="ACO148" s="67"/>
      <c r="ACP148" s="67"/>
      <c r="ACQ148" s="67"/>
      <c r="ACR148" s="67"/>
      <c r="ACS148" s="67"/>
      <c r="ACT148" s="67"/>
      <c r="ACU148" s="67"/>
      <c r="ACV148" s="67"/>
      <c r="ACW148" s="67"/>
      <c r="ACX148" s="67"/>
      <c r="ACY148" s="67"/>
      <c r="ACZ148" s="67"/>
      <c r="ADA148" s="67"/>
      <c r="ADB148" s="67"/>
      <c r="ADC148" s="67"/>
      <c r="ADD148" s="67"/>
      <c r="ADE148" s="67"/>
      <c r="ADF148" s="67"/>
      <c r="ADG148" s="67"/>
      <c r="ADH148" s="67"/>
      <c r="ADI148" s="67"/>
      <c r="ADJ148" s="67"/>
      <c r="ADK148" s="67"/>
      <c r="ADL148" s="67"/>
      <c r="ADM148" s="67"/>
      <c r="ADN148" s="67"/>
      <c r="ADO148" s="67"/>
      <c r="ADP148" s="67"/>
      <c r="ADQ148" s="67"/>
      <c r="ADR148" s="67"/>
      <c r="ADS148" s="67"/>
      <c r="ADT148" s="67"/>
      <c r="ADU148" s="67"/>
      <c r="ADV148" s="67"/>
      <c r="ADW148" s="67"/>
      <c r="ADX148" s="67"/>
      <c r="ADY148" s="67"/>
      <c r="ADZ148" s="67"/>
      <c r="AEA148" s="67"/>
      <c r="AEB148" s="67"/>
      <c r="AEC148" s="67"/>
      <c r="AED148" s="67"/>
      <c r="AEE148" s="67"/>
      <c r="AEF148" s="67"/>
      <c r="AEG148" s="67"/>
      <c r="AEH148" s="67"/>
      <c r="AEI148" s="67"/>
      <c r="AEJ148" s="67"/>
      <c r="AEK148" s="67"/>
      <c r="AEL148" s="67"/>
      <c r="AEM148" s="67"/>
      <c r="AEN148" s="67"/>
      <c r="AEO148" s="67"/>
      <c r="AEP148" s="67"/>
      <c r="AEQ148" s="67"/>
      <c r="AER148" s="67"/>
      <c r="AES148" s="67"/>
      <c r="AET148" s="67"/>
      <c r="AEU148" s="67"/>
      <c r="AEV148" s="67"/>
      <c r="AEW148" s="67"/>
      <c r="AEX148" s="67"/>
      <c r="AEY148" s="67"/>
      <c r="AEZ148" s="67"/>
      <c r="AFA148" s="67"/>
      <c r="AFB148" s="67"/>
      <c r="AFC148" s="67"/>
      <c r="AFD148" s="67"/>
      <c r="AFE148" s="67"/>
      <c r="AFF148" s="67"/>
      <c r="AFG148" s="67"/>
      <c r="AFH148" s="67"/>
      <c r="AFI148" s="67"/>
      <c r="AFJ148" s="67"/>
      <c r="AFK148" s="67"/>
      <c r="AFL148" s="67"/>
      <c r="AFM148" s="67"/>
      <c r="AFN148" s="67"/>
      <c r="AFO148" s="67"/>
      <c r="AFP148" s="67"/>
      <c r="AFQ148" s="67"/>
      <c r="AFR148" s="67"/>
      <c r="AFS148" s="67"/>
      <c r="AFT148" s="67"/>
      <c r="AFU148" s="67"/>
      <c r="AFV148" s="67"/>
      <c r="AFW148" s="67"/>
      <c r="AFX148" s="67"/>
      <c r="AFY148" s="67"/>
      <c r="AFZ148" s="67"/>
      <c r="AGA148" s="67"/>
      <c r="AGB148" s="67"/>
      <c r="AGC148" s="67"/>
      <c r="AGD148" s="67"/>
      <c r="AGE148" s="67"/>
      <c r="AGF148" s="67"/>
      <c r="AGG148" s="67"/>
      <c r="AGH148" s="67"/>
      <c r="AGI148" s="67"/>
      <c r="AGJ148" s="67"/>
      <c r="AGK148" s="67"/>
      <c r="AGL148" s="67"/>
      <c r="AGM148" s="67"/>
      <c r="AGN148" s="67"/>
      <c r="AGO148" s="67"/>
      <c r="AGP148" s="67"/>
      <c r="AGQ148" s="67"/>
      <c r="AGR148" s="67"/>
      <c r="AGS148" s="67"/>
      <c r="AGT148" s="67"/>
      <c r="AGU148" s="67"/>
      <c r="AGV148" s="67"/>
      <c r="AGW148" s="67"/>
      <c r="AGX148" s="67"/>
      <c r="AGY148" s="67"/>
      <c r="AGZ148" s="67"/>
      <c r="AHA148" s="67"/>
      <c r="AHB148" s="67"/>
      <c r="AHC148" s="67"/>
      <c r="AHD148" s="67"/>
      <c r="AHE148" s="67"/>
      <c r="AHF148" s="67"/>
      <c r="AHG148" s="67"/>
      <c r="AHH148" s="67"/>
      <c r="AHI148" s="67"/>
      <c r="AHJ148" s="67"/>
      <c r="AHK148" s="67"/>
      <c r="AHL148" s="67"/>
      <c r="AHM148" s="67"/>
      <c r="AHN148" s="67"/>
      <c r="AHO148" s="67"/>
      <c r="AHP148" s="67"/>
      <c r="AHQ148" s="67"/>
      <c r="AHR148" s="67"/>
      <c r="AHS148" s="67"/>
      <c r="AHT148" s="67"/>
      <c r="AHU148" s="67"/>
      <c r="AHV148" s="67"/>
      <c r="AHW148" s="67"/>
      <c r="AHX148" s="67"/>
      <c r="AHY148" s="67"/>
      <c r="AHZ148" s="67"/>
      <c r="AIA148" s="67"/>
      <c r="AIB148" s="67"/>
      <c r="AIC148" s="67"/>
      <c r="AID148" s="67"/>
      <c r="AIE148" s="67"/>
      <c r="AIF148" s="67"/>
      <c r="AIG148" s="67"/>
      <c r="AIH148" s="67"/>
      <c r="AII148" s="67"/>
      <c r="AIJ148" s="67"/>
      <c r="AIK148" s="67"/>
      <c r="AIL148" s="67"/>
      <c r="AIM148" s="67"/>
      <c r="AIN148" s="67"/>
      <c r="AIO148" s="67"/>
      <c r="AIP148" s="67"/>
      <c r="AIQ148" s="67"/>
      <c r="AIR148" s="67"/>
      <c r="AIS148" s="67"/>
      <c r="AIT148" s="67"/>
      <c r="AIU148" s="67"/>
      <c r="AIV148" s="67"/>
      <c r="AIW148" s="67"/>
      <c r="AIX148" s="67"/>
      <c r="AIY148" s="67"/>
      <c r="AIZ148" s="67"/>
      <c r="AJA148" s="67"/>
      <c r="AJB148" s="67"/>
      <c r="AJC148" s="67"/>
      <c r="AJD148" s="67"/>
      <c r="AJE148" s="67"/>
      <c r="AJF148" s="67"/>
      <c r="AJG148" s="67"/>
      <c r="AJH148" s="67"/>
      <c r="AJI148" s="67"/>
      <c r="AJJ148" s="67"/>
      <c r="AJK148" s="67"/>
      <c r="AJL148" s="67"/>
      <c r="AJM148" s="67"/>
      <c r="AJN148" s="67"/>
      <c r="AJO148" s="67"/>
      <c r="AJP148" s="67"/>
      <c r="AJQ148" s="67"/>
      <c r="AJR148" s="67"/>
      <c r="AJS148" s="67"/>
      <c r="AJT148" s="67"/>
      <c r="AJU148" s="67"/>
      <c r="AJV148" s="67"/>
      <c r="AJW148" s="67"/>
      <c r="AJX148" s="67"/>
      <c r="AJY148" s="67"/>
      <c r="AJZ148" s="67"/>
      <c r="AKA148" s="67"/>
      <c r="AKB148" s="67"/>
      <c r="AKC148" s="67"/>
      <c r="AKD148" s="67"/>
      <c r="AKE148" s="67"/>
      <c r="AKF148" s="67"/>
      <c r="AKG148" s="67"/>
      <c r="AKH148" s="67"/>
      <c r="AKI148" s="67"/>
      <c r="AKJ148" s="67"/>
      <c r="AKK148" s="67"/>
      <c r="AKL148" s="67"/>
      <c r="AKM148" s="67"/>
      <c r="AKN148" s="67"/>
      <c r="AKO148" s="67"/>
      <c r="AKP148" s="67"/>
      <c r="AKQ148" s="67"/>
      <c r="AKR148" s="67"/>
      <c r="AKS148" s="67"/>
      <c r="AKT148" s="67"/>
      <c r="AKU148" s="67"/>
      <c r="AKV148" s="67"/>
      <c r="AKW148" s="67"/>
      <c r="AKX148" s="67"/>
      <c r="AKY148" s="67"/>
      <c r="AKZ148" s="67"/>
      <c r="ALA148" s="67"/>
      <c r="ALB148" s="67"/>
      <c r="ALC148" s="67"/>
      <c r="ALD148" s="67"/>
      <c r="ALE148" s="67"/>
      <c r="ALF148" s="67"/>
      <c r="ALG148" s="67"/>
      <c r="ALH148" s="67"/>
      <c r="ALI148" s="67"/>
      <c r="ALJ148" s="67"/>
      <c r="ALK148" s="67"/>
      <c r="ALL148" s="67"/>
      <c r="ALM148" s="67"/>
      <c r="ALN148" s="67"/>
      <c r="ALO148" s="67"/>
      <c r="ALP148" s="67"/>
      <c r="ALQ148" s="67"/>
      <c r="ALR148" s="67"/>
      <c r="ALS148" s="67"/>
      <c r="ALT148" s="67"/>
      <c r="ALU148" s="67"/>
      <c r="ALV148" s="67"/>
      <c r="ALW148" s="67"/>
      <c r="ALX148" s="67"/>
      <c r="ALY148" s="67"/>
      <c r="ALZ148" s="67"/>
      <c r="AMA148" s="67"/>
      <c r="AMB148" s="67"/>
      <c r="AMC148" s="67"/>
      <c r="AMD148" s="67"/>
      <c r="AME148" s="67"/>
      <c r="AMF148" s="67"/>
      <c r="AMG148" s="67"/>
      <c r="AMH148" s="67"/>
      <c r="AMI148" s="67"/>
      <c r="AMJ148" s="67"/>
      <c r="AMK148" s="67"/>
      <c r="AML148" s="67"/>
      <c r="AMM148" s="67"/>
      <c r="AMN148" s="67"/>
      <c r="AMO148" s="67"/>
      <c r="AMP148" s="67"/>
      <c r="AMQ148" s="67"/>
      <c r="AMR148" s="67"/>
      <c r="AMS148" s="67"/>
      <c r="AMT148" s="67"/>
      <c r="AMU148" s="67"/>
      <c r="AMV148" s="67"/>
      <c r="AMW148" s="67"/>
      <c r="AMX148" s="67"/>
      <c r="AMY148" s="67"/>
      <c r="AMZ148" s="67"/>
      <c r="ANA148" s="67"/>
      <c r="ANB148" s="67"/>
      <c r="ANC148" s="67"/>
      <c r="AND148" s="67"/>
      <c r="ANE148" s="67"/>
      <c r="ANF148" s="67"/>
      <c r="ANG148" s="67"/>
      <c r="ANH148" s="67"/>
      <c r="ANI148" s="67"/>
      <c r="ANJ148" s="67"/>
      <c r="ANK148" s="67"/>
      <c r="ANL148" s="67"/>
      <c r="ANM148" s="67"/>
      <c r="ANN148" s="67"/>
      <c r="ANO148" s="67"/>
      <c r="ANP148" s="67"/>
      <c r="ANQ148" s="67"/>
      <c r="ANR148" s="67"/>
      <c r="ANS148" s="67"/>
      <c r="ANT148" s="67"/>
      <c r="ANU148" s="67"/>
      <c r="ANV148" s="67"/>
      <c r="ANW148" s="67"/>
      <c r="ANX148" s="67"/>
      <c r="ANY148" s="67"/>
      <c r="ANZ148" s="67"/>
      <c r="AOA148" s="67"/>
      <c r="AOB148" s="67"/>
      <c r="AOC148" s="67"/>
      <c r="AOD148" s="67"/>
      <c r="AOE148" s="67"/>
      <c r="AOF148" s="67"/>
      <c r="AOG148" s="67"/>
      <c r="AOH148" s="67"/>
      <c r="AOI148" s="67"/>
      <c r="AOJ148" s="67"/>
      <c r="AOK148" s="67"/>
      <c r="AOL148" s="67"/>
      <c r="AOM148" s="67"/>
      <c r="AON148" s="67"/>
      <c r="AOO148" s="67"/>
      <c r="AOP148" s="67"/>
      <c r="AOQ148" s="67"/>
      <c r="AOR148" s="67"/>
      <c r="AOS148" s="67"/>
      <c r="AOT148" s="67"/>
      <c r="AOU148" s="67"/>
      <c r="AOV148" s="67"/>
      <c r="AOW148" s="67"/>
      <c r="AOX148" s="67"/>
      <c r="AOY148" s="67"/>
      <c r="AOZ148" s="67"/>
      <c r="APA148" s="67"/>
      <c r="APB148" s="67"/>
      <c r="APC148" s="67"/>
      <c r="APD148" s="67"/>
      <c r="APE148" s="67"/>
      <c r="APF148" s="67"/>
      <c r="APG148" s="67"/>
      <c r="APH148" s="67"/>
      <c r="API148" s="67"/>
      <c r="APJ148" s="67"/>
      <c r="APK148" s="67"/>
      <c r="APL148" s="67"/>
      <c r="APM148" s="67"/>
      <c r="APN148" s="67"/>
      <c r="APO148" s="67"/>
      <c r="APP148" s="67"/>
      <c r="APQ148" s="67"/>
      <c r="APR148" s="67"/>
      <c r="APS148" s="67"/>
      <c r="APT148" s="67"/>
      <c r="APU148" s="67"/>
      <c r="APV148" s="67"/>
      <c r="APW148" s="67"/>
      <c r="APX148" s="67"/>
      <c r="APY148" s="67"/>
      <c r="APZ148" s="67"/>
      <c r="AQA148" s="67"/>
      <c r="AQB148" s="67"/>
      <c r="AQC148" s="67"/>
      <c r="AQD148" s="67"/>
      <c r="AQE148" s="67"/>
      <c r="AQF148" s="67"/>
      <c r="AQG148" s="67"/>
      <c r="AQH148" s="67"/>
      <c r="AQI148" s="67"/>
      <c r="AQJ148" s="67"/>
      <c r="AQK148" s="67"/>
      <c r="AQL148" s="67"/>
      <c r="AQM148" s="67"/>
      <c r="AQN148" s="67"/>
      <c r="AQO148" s="67"/>
      <c r="AQP148" s="67"/>
      <c r="AQQ148" s="67"/>
      <c r="AQR148" s="67"/>
      <c r="AQS148" s="67"/>
      <c r="AQT148" s="67"/>
      <c r="AQU148" s="67"/>
      <c r="AQV148" s="67"/>
      <c r="AQW148" s="67"/>
      <c r="AQX148" s="67"/>
      <c r="AQY148" s="67"/>
      <c r="AQZ148" s="67"/>
      <c r="ARA148" s="67"/>
      <c r="ARB148" s="67"/>
      <c r="ARC148" s="67"/>
      <c r="ARD148" s="67"/>
      <c r="ARE148" s="67"/>
      <c r="ARF148" s="67"/>
      <c r="ARG148" s="67"/>
      <c r="ARH148" s="67"/>
      <c r="ARI148" s="67"/>
      <c r="ARJ148" s="67"/>
      <c r="ARK148" s="67"/>
      <c r="ARL148" s="67"/>
      <c r="ARM148" s="67"/>
      <c r="ARN148" s="67"/>
      <c r="ARO148" s="67"/>
      <c r="ARP148" s="67"/>
      <c r="ARQ148" s="67"/>
      <c r="ARR148" s="67"/>
      <c r="ARS148" s="67"/>
      <c r="ART148" s="67"/>
      <c r="ARU148" s="67"/>
      <c r="ARV148" s="67"/>
      <c r="ARW148" s="67"/>
      <c r="ARX148" s="67"/>
      <c r="ARY148" s="67"/>
      <c r="ARZ148" s="67"/>
      <c r="ASA148" s="67"/>
      <c r="ASB148" s="67"/>
      <c r="ASC148" s="67"/>
      <c r="ASD148" s="67"/>
      <c r="ASE148" s="67"/>
      <c r="ASF148" s="67"/>
      <c r="ASG148" s="67"/>
      <c r="ASH148" s="67"/>
      <c r="ASI148" s="67"/>
      <c r="ASJ148" s="67"/>
      <c r="ASK148" s="67"/>
      <c r="ASL148" s="67"/>
      <c r="ASM148" s="67"/>
      <c r="ASN148" s="67"/>
      <c r="ASO148" s="67"/>
      <c r="ASP148" s="67"/>
      <c r="ASQ148" s="67"/>
      <c r="ASR148" s="67"/>
      <c r="ASS148" s="67"/>
      <c r="AST148" s="67"/>
      <c r="ASU148" s="67"/>
      <c r="ASV148" s="67"/>
      <c r="ASW148" s="67"/>
      <c r="ASX148" s="67"/>
      <c r="ASY148" s="67"/>
      <c r="ASZ148" s="67"/>
      <c r="ATA148" s="67"/>
      <c r="ATB148" s="67"/>
      <c r="ATC148" s="67"/>
      <c r="ATD148" s="67"/>
      <c r="ATE148" s="67"/>
      <c r="ATF148" s="67"/>
      <c r="ATG148" s="67"/>
      <c r="ATH148" s="67"/>
      <c r="ATI148" s="67"/>
      <c r="ATJ148" s="67"/>
      <c r="ATK148" s="67"/>
      <c r="ATL148" s="67"/>
      <c r="ATM148" s="67"/>
      <c r="ATN148" s="67"/>
      <c r="ATO148" s="67"/>
      <c r="ATP148" s="67"/>
      <c r="ATQ148" s="67"/>
      <c r="ATR148" s="67"/>
      <c r="ATS148" s="67"/>
      <c r="ATT148" s="67"/>
      <c r="ATU148" s="67"/>
      <c r="ATV148" s="67"/>
      <c r="ATW148" s="67"/>
      <c r="ATX148" s="67"/>
      <c r="ATY148" s="67"/>
      <c r="ATZ148" s="67"/>
      <c r="AUA148" s="67"/>
      <c r="AUB148" s="67"/>
      <c r="AUC148" s="67"/>
      <c r="AUD148" s="67"/>
      <c r="AUE148" s="67"/>
      <c r="AUF148" s="67"/>
      <c r="AUG148" s="67"/>
      <c r="AUH148" s="67"/>
      <c r="AUI148" s="67"/>
      <c r="AUJ148" s="67"/>
      <c r="AUK148" s="67"/>
      <c r="AUL148" s="67"/>
      <c r="AUM148" s="67"/>
      <c r="AUN148" s="67"/>
      <c r="AUO148" s="67"/>
      <c r="AUP148" s="67"/>
      <c r="AUQ148" s="67"/>
      <c r="AUR148" s="67"/>
      <c r="AUS148" s="67"/>
      <c r="AUT148" s="67"/>
      <c r="AUU148" s="67"/>
      <c r="AUV148" s="67"/>
      <c r="AUW148" s="67"/>
      <c r="AUX148" s="67"/>
      <c r="AUY148" s="67"/>
      <c r="AUZ148" s="67"/>
      <c r="AVA148" s="67"/>
      <c r="AVB148" s="67"/>
      <c r="AVC148" s="67"/>
      <c r="AVD148" s="67"/>
      <c r="AVE148" s="67"/>
      <c r="AVF148" s="67"/>
      <c r="AVG148" s="67"/>
      <c r="AVH148" s="67"/>
      <c r="AVI148" s="67"/>
      <c r="AVJ148" s="67"/>
      <c r="AVK148" s="67"/>
      <c r="AVL148" s="67"/>
      <c r="AVM148" s="67"/>
      <c r="AVN148" s="67"/>
      <c r="AVO148" s="67"/>
      <c r="AVP148" s="67"/>
      <c r="AVQ148" s="67"/>
      <c r="AVR148" s="67"/>
      <c r="AVS148" s="67"/>
      <c r="AVT148" s="67"/>
      <c r="AVU148" s="67"/>
      <c r="AVV148" s="67"/>
      <c r="AVW148" s="67"/>
      <c r="AVX148" s="67"/>
      <c r="AVY148" s="67"/>
      <c r="AVZ148" s="67"/>
      <c r="AWA148" s="67"/>
      <c r="AWB148" s="67"/>
      <c r="AWC148" s="67"/>
      <c r="AWD148" s="67"/>
      <c r="AWE148" s="67"/>
      <c r="AWF148" s="67"/>
      <c r="AWG148" s="67"/>
      <c r="AWH148" s="67"/>
      <c r="AWI148" s="67"/>
      <c r="AWJ148" s="67"/>
      <c r="AWK148" s="67"/>
      <c r="AWL148" s="67"/>
      <c r="AWM148" s="67"/>
      <c r="AWN148" s="67"/>
      <c r="AWO148" s="67"/>
      <c r="AWP148" s="67"/>
      <c r="AWQ148" s="67"/>
      <c r="AWR148" s="67"/>
      <c r="AWS148" s="67"/>
      <c r="AWT148" s="67"/>
      <c r="AWU148" s="67"/>
      <c r="AWV148" s="67"/>
      <c r="AWW148" s="67"/>
      <c r="AWX148" s="67"/>
      <c r="AWY148" s="67"/>
      <c r="AWZ148" s="67"/>
      <c r="AXA148" s="67"/>
      <c r="AXB148" s="67"/>
      <c r="AXC148" s="67"/>
      <c r="AXD148" s="67"/>
      <c r="AXE148" s="67"/>
      <c r="AXF148" s="67"/>
      <c r="AXG148" s="67"/>
      <c r="AXH148" s="67"/>
      <c r="AXI148" s="67"/>
      <c r="AXJ148" s="67"/>
      <c r="AXK148" s="67"/>
      <c r="AXL148" s="67"/>
      <c r="AXM148" s="67"/>
      <c r="AXN148" s="67"/>
      <c r="AXO148" s="67"/>
      <c r="AXP148" s="67"/>
      <c r="AXQ148" s="67"/>
      <c r="AXR148" s="67"/>
      <c r="AXS148" s="67"/>
      <c r="AXT148" s="67"/>
      <c r="AXU148" s="67"/>
      <c r="AXV148" s="67"/>
      <c r="AXW148" s="67"/>
      <c r="AXX148" s="67"/>
      <c r="AXY148" s="67"/>
      <c r="AXZ148" s="67"/>
      <c r="AYA148" s="67"/>
      <c r="AYB148" s="67"/>
      <c r="AYC148" s="67"/>
      <c r="AYD148" s="67"/>
      <c r="AYE148" s="67"/>
      <c r="AYF148" s="67"/>
      <c r="AYG148" s="67"/>
      <c r="AYH148" s="67"/>
      <c r="AYI148" s="67"/>
      <c r="AYJ148" s="67"/>
      <c r="AYK148" s="67"/>
      <c r="AYL148" s="67"/>
      <c r="AYM148" s="67"/>
      <c r="AYN148" s="67"/>
      <c r="AYO148" s="67"/>
      <c r="AYP148" s="67"/>
      <c r="AYQ148" s="67"/>
      <c r="AYR148" s="67"/>
      <c r="AYS148" s="67"/>
      <c r="AYT148" s="67"/>
      <c r="AYU148" s="67"/>
      <c r="AYV148" s="67"/>
      <c r="AYW148" s="67"/>
      <c r="AYX148" s="67"/>
      <c r="AYY148" s="67"/>
      <c r="AYZ148" s="67"/>
      <c r="AZA148" s="67"/>
      <c r="AZB148" s="67"/>
      <c r="AZC148" s="67"/>
      <c r="AZD148" s="67"/>
      <c r="AZE148" s="67"/>
      <c r="AZF148" s="67"/>
      <c r="AZG148" s="67"/>
      <c r="AZH148" s="67"/>
      <c r="AZI148" s="67"/>
      <c r="AZJ148" s="67"/>
      <c r="AZK148" s="67"/>
      <c r="AZL148" s="67"/>
      <c r="AZM148" s="67"/>
      <c r="AZN148" s="67"/>
      <c r="AZO148" s="67"/>
      <c r="AZP148" s="67"/>
      <c r="AZQ148" s="67"/>
      <c r="AZR148" s="67"/>
      <c r="AZS148" s="67"/>
      <c r="AZT148" s="67"/>
      <c r="AZU148" s="67"/>
      <c r="AZV148" s="67"/>
      <c r="AZW148" s="67"/>
      <c r="AZX148" s="67"/>
      <c r="AZY148" s="67"/>
      <c r="AZZ148" s="67"/>
      <c r="BAA148" s="67"/>
      <c r="BAB148" s="67"/>
      <c r="BAC148" s="67"/>
      <c r="BAD148" s="67"/>
      <c r="BAE148" s="67"/>
      <c r="BAF148" s="67"/>
      <c r="BAG148" s="67"/>
      <c r="BAH148" s="67"/>
      <c r="BAI148" s="67"/>
      <c r="BAJ148" s="67"/>
      <c r="BAK148" s="67"/>
      <c r="BAL148" s="67"/>
      <c r="BAM148" s="67"/>
      <c r="BAN148" s="67"/>
      <c r="BAO148" s="67"/>
      <c r="BAP148" s="67"/>
      <c r="BAQ148" s="67"/>
      <c r="BAR148" s="67"/>
      <c r="BAS148" s="67"/>
      <c r="BAT148" s="67"/>
      <c r="BAU148" s="67"/>
      <c r="BAV148" s="67"/>
      <c r="BAW148" s="67"/>
      <c r="BAX148" s="67"/>
      <c r="BAY148" s="67"/>
      <c r="BAZ148" s="67"/>
      <c r="BBA148" s="67"/>
      <c r="BBB148" s="67"/>
      <c r="BBC148" s="67"/>
      <c r="BBD148" s="67"/>
      <c r="BBE148" s="67"/>
      <c r="BBF148" s="67"/>
      <c r="BBG148" s="67"/>
      <c r="BBH148" s="67"/>
      <c r="BBI148" s="67"/>
      <c r="BBJ148" s="67"/>
      <c r="BBK148" s="67"/>
      <c r="BBL148" s="67"/>
      <c r="BBM148" s="67"/>
      <c r="BBN148" s="67"/>
      <c r="BBO148" s="67"/>
      <c r="BBP148" s="67"/>
      <c r="BBQ148" s="67"/>
      <c r="BBR148" s="67"/>
      <c r="BBS148" s="67"/>
      <c r="BBT148" s="67"/>
      <c r="BBU148" s="67"/>
      <c r="BBV148" s="67"/>
      <c r="BBW148" s="67"/>
      <c r="BBX148" s="67"/>
      <c r="BBY148" s="67"/>
      <c r="BBZ148" s="67"/>
      <c r="BCA148" s="67"/>
      <c r="BCB148" s="67"/>
      <c r="BCC148" s="67"/>
      <c r="BCD148" s="67"/>
      <c r="BCE148" s="67"/>
      <c r="BCF148" s="67"/>
      <c r="BCG148" s="67"/>
      <c r="BCH148" s="67"/>
      <c r="BCI148" s="67"/>
      <c r="BCJ148" s="67"/>
      <c r="BCK148" s="67"/>
      <c r="BCL148" s="67"/>
      <c r="BCM148" s="67"/>
      <c r="BCN148" s="67"/>
      <c r="BCO148" s="67"/>
      <c r="BCP148" s="67"/>
      <c r="BCQ148" s="67"/>
      <c r="BCR148" s="67"/>
      <c r="BCS148" s="67"/>
      <c r="BCT148" s="67"/>
      <c r="BCU148" s="67"/>
      <c r="BCV148" s="67"/>
      <c r="BCW148" s="67"/>
      <c r="BCX148" s="67"/>
      <c r="BCY148" s="67"/>
      <c r="BCZ148" s="67"/>
      <c r="BDA148" s="67"/>
      <c r="BDB148" s="67"/>
      <c r="BDC148" s="67"/>
      <c r="BDD148" s="67"/>
      <c r="BDE148" s="67"/>
      <c r="BDF148" s="67"/>
      <c r="BDG148" s="67"/>
      <c r="BDH148" s="67"/>
      <c r="BDI148" s="67"/>
      <c r="BDJ148" s="67"/>
      <c r="BDK148" s="67"/>
      <c r="BDL148" s="67"/>
      <c r="BDM148" s="67"/>
      <c r="BDN148" s="67"/>
      <c r="BDO148" s="67"/>
      <c r="BDP148" s="67"/>
      <c r="BDQ148" s="67"/>
      <c r="BDR148" s="67"/>
      <c r="BDS148" s="67"/>
      <c r="BDT148" s="67"/>
      <c r="BDU148" s="67"/>
      <c r="BDV148" s="67"/>
      <c r="BDW148" s="67"/>
      <c r="BDX148" s="67"/>
      <c r="BDY148" s="67"/>
      <c r="BDZ148" s="67"/>
      <c r="BEA148" s="67"/>
      <c r="BEB148" s="67"/>
      <c r="BEC148" s="67"/>
      <c r="BED148" s="67"/>
      <c r="BEE148" s="67"/>
      <c r="BEF148" s="67"/>
      <c r="BEG148" s="67"/>
      <c r="BEH148" s="67"/>
      <c r="BEI148" s="67"/>
      <c r="BEJ148" s="67"/>
      <c r="BEK148" s="67"/>
      <c r="BEL148" s="67"/>
      <c r="BEM148" s="67"/>
      <c r="BEN148" s="67"/>
      <c r="BEO148" s="67"/>
      <c r="BEP148" s="67"/>
      <c r="BEQ148" s="67"/>
      <c r="BER148" s="67"/>
      <c r="BES148" s="67"/>
      <c r="BET148" s="67"/>
      <c r="BEU148" s="67"/>
      <c r="BEV148" s="67"/>
      <c r="BEW148" s="67"/>
      <c r="BEX148" s="67"/>
      <c r="BEY148" s="67"/>
      <c r="BEZ148" s="67"/>
      <c r="BFA148" s="67"/>
      <c r="BFB148" s="67"/>
      <c r="BFC148" s="67"/>
      <c r="BFD148" s="67"/>
      <c r="BFE148" s="67"/>
      <c r="BFF148" s="67"/>
      <c r="BFG148" s="67"/>
      <c r="BFH148" s="67"/>
      <c r="BFI148" s="67"/>
      <c r="BFJ148" s="67"/>
      <c r="BFK148" s="67"/>
      <c r="BFL148" s="67"/>
      <c r="BFM148" s="67"/>
      <c r="BFN148" s="67"/>
      <c r="BFO148" s="67"/>
      <c r="BFP148" s="67"/>
      <c r="BFQ148" s="67"/>
      <c r="BFR148" s="67"/>
      <c r="BFS148" s="67"/>
      <c r="BFT148" s="67"/>
      <c r="BFU148" s="67"/>
      <c r="BFV148" s="67"/>
      <c r="BFW148" s="67"/>
      <c r="BFX148" s="67"/>
      <c r="BFY148" s="67"/>
      <c r="BFZ148" s="67"/>
      <c r="BGA148" s="67"/>
      <c r="BGB148" s="67"/>
      <c r="BGC148" s="67"/>
      <c r="BGD148" s="67"/>
      <c r="BGE148" s="67"/>
      <c r="BGF148" s="67"/>
      <c r="BGG148" s="67"/>
      <c r="BGH148" s="67"/>
      <c r="BGI148" s="67"/>
      <c r="BGJ148" s="67"/>
      <c r="BGK148" s="67"/>
      <c r="BGL148" s="67"/>
      <c r="BGM148" s="67"/>
      <c r="BGN148" s="67"/>
      <c r="BGO148" s="67"/>
      <c r="BGP148" s="67"/>
      <c r="BGQ148" s="67"/>
      <c r="BGR148" s="67"/>
      <c r="BGS148" s="67"/>
      <c r="BGT148" s="67"/>
      <c r="BGU148" s="67"/>
      <c r="BGV148" s="67"/>
      <c r="BGW148" s="67"/>
      <c r="BGX148" s="67"/>
      <c r="BGY148" s="67"/>
      <c r="BGZ148" s="67"/>
      <c r="BHA148" s="67"/>
      <c r="BHB148" s="67"/>
      <c r="BHC148" s="67"/>
      <c r="BHD148" s="67"/>
      <c r="BHE148" s="67"/>
      <c r="BHF148" s="67"/>
      <c r="BHG148" s="67"/>
      <c r="BHH148" s="67"/>
      <c r="BHI148" s="67"/>
      <c r="BHJ148" s="67"/>
      <c r="BHK148" s="67"/>
      <c r="BHL148" s="67"/>
      <c r="BHM148" s="67"/>
      <c r="BHN148" s="67"/>
      <c r="BHO148" s="67"/>
      <c r="BHP148" s="67"/>
      <c r="BHQ148" s="67"/>
      <c r="BHR148" s="67"/>
      <c r="BHS148" s="67"/>
      <c r="BHT148" s="67"/>
      <c r="BHU148" s="67"/>
      <c r="BHV148" s="67"/>
      <c r="BHW148" s="67"/>
      <c r="BHX148" s="67"/>
      <c r="BHY148" s="67"/>
      <c r="BHZ148" s="67"/>
      <c r="BIA148" s="67"/>
      <c r="BIB148" s="67"/>
      <c r="BIC148" s="67"/>
      <c r="BID148" s="67"/>
      <c r="BIE148" s="67"/>
      <c r="BIF148" s="67"/>
      <c r="BIG148" s="67"/>
      <c r="BIH148" s="67"/>
      <c r="BII148" s="67"/>
      <c r="BIJ148" s="67"/>
      <c r="BIK148" s="67"/>
      <c r="BIL148" s="67"/>
      <c r="BIM148" s="67"/>
      <c r="BIN148" s="67"/>
      <c r="BIO148" s="67"/>
      <c r="BIP148" s="67"/>
      <c r="BIQ148" s="67"/>
      <c r="BIR148" s="67"/>
      <c r="BIS148" s="67"/>
      <c r="BIT148" s="67"/>
      <c r="BIU148" s="67"/>
      <c r="BIV148" s="67"/>
      <c r="BIW148" s="67"/>
      <c r="BIX148" s="67"/>
      <c r="BIY148" s="67"/>
      <c r="BIZ148" s="67"/>
      <c r="BJA148" s="67"/>
      <c r="BJB148" s="67"/>
      <c r="BJC148" s="67"/>
      <c r="BJD148" s="67"/>
      <c r="BJE148" s="67"/>
      <c r="BJF148" s="67"/>
      <c r="BJG148" s="67"/>
      <c r="BJH148" s="67"/>
      <c r="BJI148" s="67"/>
      <c r="BJJ148" s="67"/>
      <c r="BJK148" s="67"/>
      <c r="BJL148" s="67"/>
      <c r="BJM148" s="67"/>
      <c r="BJN148" s="67"/>
      <c r="BJO148" s="67"/>
      <c r="BJP148" s="67"/>
      <c r="BJQ148" s="67"/>
      <c r="BJR148" s="67"/>
      <c r="BJS148" s="67"/>
      <c r="BJT148" s="67"/>
      <c r="BJU148" s="67"/>
      <c r="BJV148" s="67"/>
      <c r="BJW148" s="67"/>
      <c r="BJX148" s="67"/>
      <c r="BJY148" s="67"/>
      <c r="BJZ148" s="67"/>
      <c r="BKA148" s="67"/>
      <c r="BKB148" s="67"/>
      <c r="BKC148" s="67"/>
      <c r="BKD148" s="67"/>
      <c r="BKE148" s="67"/>
      <c r="BKF148" s="67"/>
      <c r="BKG148" s="67"/>
      <c r="BKH148" s="67"/>
      <c r="BKI148" s="67"/>
      <c r="BKJ148" s="67"/>
      <c r="BKK148" s="67"/>
      <c r="BKL148" s="67"/>
      <c r="BKM148" s="67"/>
      <c r="BKN148" s="67"/>
      <c r="BKO148" s="67"/>
      <c r="BKP148" s="67"/>
      <c r="BKQ148" s="67"/>
      <c r="BKR148" s="67"/>
      <c r="BKS148" s="67"/>
      <c r="BKT148" s="67"/>
      <c r="BKU148" s="67"/>
      <c r="BKV148" s="67"/>
      <c r="BKW148" s="67"/>
      <c r="BKX148" s="67"/>
      <c r="BKY148" s="67"/>
      <c r="BKZ148" s="67"/>
      <c r="BLA148" s="67"/>
      <c r="BLB148" s="67"/>
      <c r="BLC148" s="67"/>
      <c r="BLD148" s="67"/>
      <c r="BLE148" s="67"/>
      <c r="BLF148" s="67"/>
      <c r="BLG148" s="67"/>
      <c r="BLH148" s="67"/>
      <c r="BLI148" s="67"/>
      <c r="BLJ148" s="67"/>
      <c r="BLK148" s="67"/>
      <c r="BLL148" s="67"/>
      <c r="BLM148" s="67"/>
      <c r="BLN148" s="67"/>
      <c r="BLO148" s="67"/>
      <c r="BLP148" s="67"/>
      <c r="BLQ148" s="67"/>
      <c r="BLR148" s="67"/>
      <c r="BLS148" s="67"/>
      <c r="BLT148" s="67"/>
      <c r="BLU148" s="67"/>
      <c r="BLV148" s="67"/>
      <c r="BLW148" s="67"/>
      <c r="BLX148" s="67"/>
      <c r="BLY148" s="67"/>
      <c r="BLZ148" s="67"/>
      <c r="BMA148" s="67"/>
      <c r="BMB148" s="67"/>
      <c r="BMC148" s="67"/>
      <c r="BMD148" s="67"/>
      <c r="BME148" s="67"/>
      <c r="BMF148" s="67"/>
      <c r="BMG148" s="67"/>
      <c r="BMH148" s="67"/>
      <c r="BMI148" s="67"/>
      <c r="BMJ148" s="67"/>
      <c r="BMK148" s="67"/>
      <c r="BML148" s="67"/>
      <c r="BMM148" s="67"/>
      <c r="BMN148" s="67"/>
      <c r="BMO148" s="67"/>
      <c r="BMP148" s="67"/>
      <c r="BMQ148" s="67"/>
      <c r="BMR148" s="67"/>
      <c r="BMS148" s="67"/>
      <c r="BMT148" s="67"/>
      <c r="BMU148" s="67"/>
      <c r="BMV148" s="67"/>
      <c r="BMW148" s="67"/>
      <c r="BMX148" s="67"/>
      <c r="BMY148" s="67"/>
      <c r="BMZ148" s="67"/>
      <c r="BNA148" s="67"/>
      <c r="BNB148" s="67"/>
      <c r="BNC148" s="67"/>
      <c r="BND148" s="67"/>
      <c r="BNE148" s="67"/>
      <c r="BNF148" s="67"/>
      <c r="BNG148" s="67"/>
      <c r="BNH148" s="67"/>
      <c r="BNI148" s="67"/>
      <c r="BNJ148" s="67"/>
      <c r="BNK148" s="67"/>
      <c r="BNL148" s="67"/>
      <c r="BNM148" s="67"/>
      <c r="BNN148" s="67"/>
      <c r="BNO148" s="67"/>
      <c r="BNP148" s="67"/>
      <c r="BNQ148" s="67"/>
      <c r="BNR148" s="67"/>
      <c r="BNS148" s="67"/>
      <c r="BNT148" s="67"/>
      <c r="BNU148" s="67"/>
      <c r="BNV148" s="67"/>
      <c r="BNW148" s="67"/>
      <c r="BNX148" s="67"/>
      <c r="BNY148" s="67"/>
      <c r="BNZ148" s="67"/>
      <c r="BOA148" s="67"/>
      <c r="BOB148" s="67"/>
      <c r="BOC148" s="67"/>
      <c r="BOD148" s="67"/>
      <c r="BOE148" s="67"/>
      <c r="BOF148" s="67"/>
      <c r="BOG148" s="67"/>
      <c r="BOH148" s="67"/>
      <c r="BOI148" s="67"/>
      <c r="BOJ148" s="67"/>
      <c r="BOK148" s="67"/>
      <c r="BOL148" s="67"/>
      <c r="BOM148" s="67"/>
      <c r="BON148" s="67"/>
      <c r="BOO148" s="67"/>
      <c r="BOP148" s="67"/>
      <c r="BOQ148" s="67"/>
      <c r="BOR148" s="67"/>
      <c r="BOS148" s="67"/>
      <c r="BOT148" s="67"/>
      <c r="BOU148" s="67"/>
      <c r="BOV148" s="67"/>
      <c r="BOW148" s="67"/>
      <c r="BOX148" s="67"/>
      <c r="BOY148" s="67"/>
      <c r="BOZ148" s="67"/>
      <c r="BPA148" s="67"/>
      <c r="BPB148" s="67"/>
      <c r="BPC148" s="67"/>
      <c r="BPD148" s="67"/>
      <c r="BPE148" s="67"/>
      <c r="BPF148" s="67"/>
      <c r="BPG148" s="67"/>
      <c r="BPH148" s="67"/>
      <c r="BPI148" s="67"/>
      <c r="BPJ148" s="67"/>
      <c r="BPK148" s="67"/>
      <c r="BPL148" s="67"/>
      <c r="BPM148" s="67"/>
      <c r="BPN148" s="67"/>
      <c r="BPO148" s="67"/>
      <c r="BPP148" s="67"/>
      <c r="BPQ148" s="67"/>
      <c r="BPR148" s="67"/>
      <c r="BPS148" s="67"/>
      <c r="BPT148" s="67"/>
      <c r="BPU148" s="67"/>
      <c r="BPV148" s="67"/>
      <c r="BPW148" s="67"/>
      <c r="BPX148" s="67"/>
      <c r="BPY148" s="67"/>
      <c r="BPZ148" s="67"/>
      <c r="BQA148" s="67"/>
      <c r="BQB148" s="67"/>
      <c r="BQC148" s="67"/>
      <c r="BQD148" s="67"/>
      <c r="BQE148" s="67"/>
      <c r="BQF148" s="67"/>
      <c r="BQG148" s="67"/>
      <c r="BQH148" s="67"/>
      <c r="BQI148" s="67"/>
      <c r="BQJ148" s="67"/>
      <c r="BQK148" s="67"/>
      <c r="BQL148" s="67"/>
      <c r="BQM148" s="67"/>
      <c r="BQN148" s="67"/>
      <c r="BQO148" s="67"/>
      <c r="BQP148" s="67"/>
      <c r="BQQ148" s="67"/>
      <c r="BQR148" s="67"/>
      <c r="BQS148" s="67"/>
      <c r="BQT148" s="67"/>
      <c r="BQU148" s="67"/>
      <c r="BQV148" s="67"/>
      <c r="BQW148" s="67"/>
      <c r="BQX148" s="67"/>
      <c r="BQY148" s="67"/>
      <c r="BQZ148" s="67"/>
      <c r="BRA148" s="67"/>
      <c r="BRB148" s="67"/>
      <c r="BRC148" s="67"/>
      <c r="BRD148" s="67"/>
      <c r="BRE148" s="67"/>
      <c r="BRF148" s="67"/>
      <c r="BRG148" s="67"/>
      <c r="BRH148" s="67"/>
      <c r="BRI148" s="67"/>
      <c r="BRJ148" s="67"/>
      <c r="BRK148" s="67"/>
      <c r="BRL148" s="67"/>
      <c r="BRM148" s="67"/>
      <c r="BRN148" s="67"/>
      <c r="BRO148" s="67"/>
      <c r="BRP148" s="67"/>
      <c r="BRQ148" s="67"/>
      <c r="BRR148" s="67"/>
      <c r="BRS148" s="67"/>
      <c r="BRT148" s="67"/>
      <c r="BRU148" s="67"/>
      <c r="BRV148" s="67"/>
      <c r="BRW148" s="67"/>
      <c r="BRX148" s="67"/>
      <c r="BRY148" s="67"/>
      <c r="BRZ148" s="67"/>
      <c r="BSA148" s="67"/>
      <c r="BSB148" s="67"/>
      <c r="BSC148" s="67"/>
      <c r="BSD148" s="67"/>
      <c r="BSE148" s="67"/>
      <c r="BSF148" s="67"/>
      <c r="BSG148" s="67"/>
      <c r="BSH148" s="67"/>
      <c r="BSI148" s="67"/>
      <c r="BSJ148" s="67"/>
      <c r="BSK148" s="67"/>
      <c r="BSL148" s="67"/>
      <c r="BSM148" s="67"/>
      <c r="BSN148" s="67"/>
      <c r="BSO148" s="67"/>
      <c r="BSP148" s="67"/>
      <c r="BSQ148" s="67"/>
      <c r="BSR148" s="67"/>
      <c r="BSS148" s="67"/>
      <c r="BST148" s="67"/>
      <c r="BSU148" s="67"/>
      <c r="BSV148" s="67"/>
      <c r="BSW148" s="67"/>
      <c r="BSX148" s="67"/>
      <c r="BSY148" s="67"/>
      <c r="BSZ148" s="67"/>
      <c r="BTA148" s="67"/>
      <c r="BTB148" s="67"/>
      <c r="BTC148" s="67"/>
      <c r="BTD148" s="67"/>
      <c r="BTE148" s="67"/>
      <c r="BTF148" s="67"/>
      <c r="BTG148" s="67"/>
      <c r="BTH148" s="67"/>
      <c r="BTI148" s="67"/>
      <c r="BTJ148" s="67"/>
      <c r="BTK148" s="67"/>
      <c r="BTL148" s="67"/>
      <c r="BTM148" s="67"/>
      <c r="BTN148" s="67"/>
      <c r="BTO148" s="67"/>
      <c r="BTP148" s="67"/>
      <c r="BTQ148" s="67"/>
      <c r="BTR148" s="67"/>
      <c r="BTS148" s="67"/>
      <c r="BTT148" s="67"/>
      <c r="BTU148" s="67"/>
      <c r="BTV148" s="67"/>
      <c r="BTW148" s="67"/>
      <c r="BTX148" s="67"/>
      <c r="BTY148" s="67"/>
      <c r="BTZ148" s="67"/>
      <c r="BUA148" s="67"/>
      <c r="BUB148" s="67"/>
      <c r="BUC148" s="67"/>
      <c r="BUD148" s="67"/>
      <c r="BUE148" s="67"/>
      <c r="BUF148" s="67"/>
      <c r="BUG148" s="67"/>
      <c r="BUH148" s="67"/>
      <c r="BUI148" s="67"/>
      <c r="BUJ148" s="67"/>
      <c r="BUK148" s="67"/>
      <c r="BUL148" s="67"/>
      <c r="BUM148" s="67"/>
      <c r="BUN148" s="67"/>
      <c r="BUO148" s="67"/>
      <c r="BUP148" s="67"/>
      <c r="BUQ148" s="67"/>
      <c r="BUR148" s="67"/>
      <c r="BUS148" s="67"/>
      <c r="BUT148" s="67"/>
      <c r="BUU148" s="67"/>
      <c r="BUV148" s="67"/>
      <c r="BUW148" s="67"/>
      <c r="BUX148" s="67"/>
      <c r="BUY148" s="67"/>
      <c r="BUZ148" s="67"/>
      <c r="BVA148" s="67"/>
      <c r="BVB148" s="67"/>
      <c r="BVC148" s="67"/>
      <c r="BVD148" s="67"/>
      <c r="BVE148" s="67"/>
      <c r="BVF148" s="67"/>
      <c r="BVG148" s="67"/>
      <c r="BVH148" s="67"/>
      <c r="BVI148" s="67"/>
      <c r="BVJ148" s="67"/>
      <c r="BVK148" s="67"/>
      <c r="BVL148" s="67"/>
      <c r="BVM148" s="67"/>
      <c r="BVN148" s="67"/>
      <c r="BVO148" s="67"/>
      <c r="BVP148" s="67"/>
      <c r="BVQ148" s="67"/>
      <c r="BVR148" s="67"/>
      <c r="BVS148" s="67"/>
      <c r="BVT148" s="67"/>
      <c r="BVU148" s="67"/>
      <c r="BVV148" s="67"/>
      <c r="BVW148" s="67"/>
      <c r="BVX148" s="67"/>
      <c r="BVY148" s="67"/>
      <c r="BVZ148" s="67"/>
      <c r="BWA148" s="67"/>
      <c r="BWB148" s="67"/>
      <c r="BWC148" s="67"/>
      <c r="BWD148" s="67"/>
      <c r="BWE148" s="67"/>
      <c r="BWF148" s="67"/>
      <c r="BWG148" s="67"/>
      <c r="BWH148" s="67"/>
      <c r="BWI148" s="67"/>
      <c r="BWJ148" s="67"/>
      <c r="BWK148" s="67"/>
      <c r="BWL148" s="67"/>
      <c r="BWM148" s="67"/>
      <c r="BWN148" s="67"/>
      <c r="BWO148" s="67"/>
      <c r="BWP148" s="67"/>
      <c r="BWQ148" s="67"/>
      <c r="BWR148" s="67"/>
      <c r="BWS148" s="67"/>
      <c r="BWT148" s="67"/>
      <c r="BWU148" s="67"/>
      <c r="BWV148" s="67"/>
      <c r="BWW148" s="67"/>
      <c r="BWX148" s="67"/>
      <c r="BWY148" s="67"/>
      <c r="BWZ148" s="67"/>
      <c r="BXA148" s="67"/>
      <c r="BXB148" s="67"/>
      <c r="BXC148" s="67"/>
      <c r="BXD148" s="67"/>
      <c r="BXE148" s="67"/>
      <c r="BXF148" s="67"/>
      <c r="BXG148" s="67"/>
      <c r="BXH148" s="67"/>
      <c r="BXI148" s="67"/>
      <c r="BXJ148" s="67"/>
      <c r="BXK148" s="67"/>
      <c r="BXL148" s="67"/>
      <c r="BXM148" s="67"/>
      <c r="BXN148" s="67"/>
      <c r="BXO148" s="67"/>
      <c r="BXP148" s="67"/>
      <c r="BXQ148" s="67"/>
      <c r="BXR148" s="67"/>
      <c r="BXS148" s="67"/>
      <c r="BXT148" s="67"/>
      <c r="BXU148" s="67"/>
      <c r="BXV148" s="67"/>
      <c r="BXW148" s="67"/>
      <c r="BXX148" s="67"/>
      <c r="BXY148" s="67"/>
      <c r="BXZ148" s="67"/>
      <c r="BYA148" s="67"/>
      <c r="BYB148" s="67"/>
      <c r="BYC148" s="67"/>
      <c r="BYD148" s="67"/>
      <c r="BYE148" s="67"/>
      <c r="BYF148" s="67"/>
      <c r="BYG148" s="67"/>
      <c r="BYH148" s="67"/>
      <c r="BYI148" s="67"/>
      <c r="BYJ148" s="67"/>
      <c r="BYK148" s="67"/>
      <c r="BYL148" s="67"/>
      <c r="BYM148" s="67"/>
      <c r="BYN148" s="67"/>
      <c r="BYO148" s="67"/>
      <c r="BYP148" s="67"/>
      <c r="BYQ148" s="67"/>
      <c r="BYR148" s="67"/>
      <c r="BYS148" s="67"/>
      <c r="BYT148" s="67"/>
      <c r="BYU148" s="67"/>
      <c r="BYV148" s="67"/>
      <c r="BYW148" s="67"/>
      <c r="BYX148" s="67"/>
      <c r="BYY148" s="67"/>
      <c r="BYZ148" s="67"/>
      <c r="BZA148" s="67"/>
      <c r="BZB148" s="67"/>
      <c r="BZC148" s="67"/>
      <c r="BZD148" s="67"/>
      <c r="BZE148" s="67"/>
      <c r="BZF148" s="67"/>
      <c r="BZG148" s="67"/>
      <c r="BZH148" s="67"/>
      <c r="BZI148" s="67"/>
      <c r="BZJ148" s="67"/>
      <c r="BZK148" s="67"/>
      <c r="BZL148" s="67"/>
      <c r="BZM148" s="67"/>
      <c r="BZN148" s="67"/>
      <c r="BZO148" s="67"/>
      <c r="BZP148" s="67"/>
      <c r="BZQ148" s="67"/>
      <c r="BZR148" s="67"/>
      <c r="BZS148" s="67"/>
      <c r="BZT148" s="67"/>
      <c r="BZU148" s="67"/>
      <c r="BZV148" s="67"/>
      <c r="BZW148" s="67"/>
      <c r="BZX148" s="67"/>
      <c r="BZY148" s="67"/>
      <c r="BZZ148" s="67"/>
      <c r="CAA148" s="67"/>
      <c r="CAB148" s="67"/>
      <c r="CAC148" s="67"/>
      <c r="CAD148" s="67"/>
      <c r="CAE148" s="67"/>
      <c r="CAF148" s="67"/>
      <c r="CAG148" s="67"/>
      <c r="CAH148" s="67"/>
      <c r="CAI148" s="67"/>
      <c r="CAJ148" s="67"/>
      <c r="CAK148" s="67"/>
      <c r="CAL148" s="67"/>
      <c r="CAM148" s="67"/>
      <c r="CAN148" s="67"/>
      <c r="CAO148" s="67"/>
      <c r="CAP148" s="67"/>
      <c r="CAQ148" s="67"/>
      <c r="CAR148" s="67"/>
      <c r="CAS148" s="67"/>
      <c r="CAT148" s="67"/>
      <c r="CAU148" s="67"/>
      <c r="CAV148" s="67"/>
      <c r="CAW148" s="67"/>
      <c r="CAX148" s="67"/>
      <c r="CAY148" s="67"/>
      <c r="CAZ148" s="67"/>
      <c r="CBA148" s="67"/>
      <c r="CBB148" s="67"/>
      <c r="CBC148" s="67"/>
      <c r="CBD148" s="67"/>
      <c r="CBE148" s="67"/>
      <c r="CBF148" s="67"/>
      <c r="CBG148" s="67"/>
      <c r="CBH148" s="67"/>
      <c r="CBI148" s="67"/>
      <c r="CBJ148" s="67"/>
      <c r="CBK148" s="67"/>
      <c r="CBL148" s="67"/>
      <c r="CBM148" s="67"/>
      <c r="CBN148" s="67"/>
      <c r="CBO148" s="67"/>
      <c r="CBP148" s="67"/>
      <c r="CBQ148" s="67"/>
      <c r="CBR148" s="67"/>
      <c r="CBS148" s="67"/>
      <c r="CBT148" s="67"/>
      <c r="CBU148" s="67"/>
      <c r="CBV148" s="67"/>
      <c r="CBW148" s="67"/>
      <c r="CBX148" s="67"/>
      <c r="CBY148" s="67"/>
      <c r="CBZ148" s="67"/>
      <c r="CCA148" s="67"/>
      <c r="CCB148" s="67"/>
      <c r="CCC148" s="67"/>
      <c r="CCD148" s="67"/>
      <c r="CCE148" s="67"/>
      <c r="CCF148" s="67"/>
      <c r="CCG148" s="67"/>
      <c r="CCH148" s="67"/>
      <c r="CCI148" s="67"/>
      <c r="CCJ148" s="67"/>
      <c r="CCK148" s="67"/>
      <c r="CCL148" s="67"/>
      <c r="CCM148" s="67"/>
      <c r="CCN148" s="67"/>
      <c r="CCO148" s="67"/>
      <c r="CCP148" s="67"/>
      <c r="CCQ148" s="67"/>
      <c r="CCR148" s="67"/>
      <c r="CCS148" s="67"/>
      <c r="CCT148" s="67"/>
      <c r="CCU148" s="67"/>
      <c r="CCV148" s="67"/>
      <c r="CCW148" s="67"/>
      <c r="CCX148" s="67"/>
      <c r="CCY148" s="67"/>
      <c r="CCZ148" s="67"/>
      <c r="CDA148" s="67"/>
      <c r="CDB148" s="67"/>
      <c r="CDC148" s="67"/>
      <c r="CDD148" s="67"/>
      <c r="CDE148" s="67"/>
      <c r="CDF148" s="67"/>
      <c r="CDG148" s="67"/>
      <c r="CDH148" s="67"/>
      <c r="CDI148" s="67"/>
      <c r="CDJ148" s="67"/>
      <c r="CDK148" s="67"/>
      <c r="CDL148" s="67"/>
      <c r="CDM148" s="67"/>
      <c r="CDN148" s="67"/>
      <c r="CDO148" s="67"/>
      <c r="CDP148" s="67"/>
      <c r="CDQ148" s="67"/>
      <c r="CDR148" s="67"/>
      <c r="CDS148" s="67"/>
      <c r="CDT148" s="67"/>
      <c r="CDU148" s="67"/>
      <c r="CDV148" s="67"/>
      <c r="CDW148" s="67"/>
      <c r="CDX148" s="67"/>
      <c r="CDY148" s="67"/>
      <c r="CDZ148" s="67"/>
      <c r="CEA148" s="67"/>
      <c r="CEB148" s="67"/>
      <c r="CEC148" s="67"/>
      <c r="CED148" s="67"/>
      <c r="CEE148" s="67"/>
      <c r="CEF148" s="67"/>
      <c r="CEG148" s="67"/>
      <c r="CEH148" s="67"/>
      <c r="CEI148" s="67"/>
      <c r="CEJ148" s="67"/>
      <c r="CEK148" s="67"/>
      <c r="CEL148" s="67"/>
      <c r="CEM148" s="67"/>
      <c r="CEN148" s="67"/>
      <c r="CEO148" s="67"/>
      <c r="CEP148" s="67"/>
      <c r="CEQ148" s="67"/>
      <c r="CER148" s="67"/>
      <c r="CES148" s="67"/>
      <c r="CET148" s="67"/>
      <c r="CEU148" s="67"/>
      <c r="CEV148" s="67"/>
      <c r="CEW148" s="67"/>
      <c r="CEX148" s="67"/>
      <c r="CEY148" s="67"/>
      <c r="CEZ148" s="67"/>
      <c r="CFA148" s="67"/>
      <c r="CFB148" s="67"/>
      <c r="CFC148" s="67"/>
      <c r="CFD148" s="67"/>
      <c r="CFE148" s="67"/>
      <c r="CFF148" s="67"/>
      <c r="CFG148" s="67"/>
      <c r="CFH148" s="67"/>
      <c r="CFI148" s="67"/>
      <c r="CFJ148" s="67"/>
      <c r="CFK148" s="67"/>
      <c r="CFL148" s="67"/>
      <c r="CFM148" s="67"/>
      <c r="CFN148" s="67"/>
      <c r="CFO148" s="67"/>
      <c r="CFP148" s="67"/>
      <c r="CFQ148" s="67"/>
      <c r="CFR148" s="67"/>
      <c r="CFS148" s="67"/>
      <c r="CFT148" s="67"/>
      <c r="CFU148" s="67"/>
      <c r="CFV148" s="67"/>
      <c r="CFW148" s="67"/>
      <c r="CFX148" s="67"/>
      <c r="CFY148" s="67"/>
      <c r="CFZ148" s="67"/>
      <c r="CGA148" s="67"/>
      <c r="CGB148" s="67"/>
      <c r="CGC148" s="67"/>
      <c r="CGD148" s="67"/>
      <c r="CGE148" s="67"/>
      <c r="CGF148" s="67"/>
      <c r="CGG148" s="67"/>
      <c r="CGH148" s="67"/>
      <c r="CGI148" s="67"/>
      <c r="CGJ148" s="67"/>
      <c r="CGK148" s="67"/>
      <c r="CGL148" s="67"/>
      <c r="CGM148" s="67"/>
      <c r="CGN148" s="67"/>
      <c r="CGO148" s="67"/>
      <c r="CGP148" s="67"/>
      <c r="CGQ148" s="67"/>
      <c r="CGR148" s="67"/>
      <c r="CGS148" s="67"/>
      <c r="CGT148" s="67"/>
      <c r="CGU148" s="67"/>
      <c r="CGV148" s="67"/>
      <c r="CGW148" s="67"/>
      <c r="CGX148" s="67"/>
      <c r="CGY148" s="67"/>
      <c r="CGZ148" s="67"/>
      <c r="CHA148" s="67"/>
      <c r="CHB148" s="67"/>
      <c r="CHC148" s="67"/>
      <c r="CHD148" s="67"/>
      <c r="CHE148" s="67"/>
      <c r="CHF148" s="67"/>
      <c r="CHG148" s="67"/>
      <c r="CHH148" s="67"/>
      <c r="CHI148" s="67"/>
      <c r="CHJ148" s="67"/>
      <c r="CHK148" s="67"/>
      <c r="CHL148" s="67"/>
      <c r="CHM148" s="67"/>
      <c r="CHN148" s="67"/>
      <c r="CHO148" s="67"/>
      <c r="CHP148" s="67"/>
      <c r="CHQ148" s="67"/>
      <c r="CHR148" s="67"/>
      <c r="CHS148" s="67"/>
      <c r="CHT148" s="67"/>
      <c r="CHU148" s="67"/>
      <c r="CHV148" s="67"/>
      <c r="CHW148" s="67"/>
      <c r="CHX148" s="67"/>
      <c r="CHY148" s="67"/>
      <c r="CHZ148" s="67"/>
      <c r="CIA148" s="67"/>
      <c r="CIB148" s="67"/>
      <c r="CIC148" s="67"/>
      <c r="CID148" s="67"/>
      <c r="CIE148" s="67"/>
      <c r="CIF148" s="67"/>
      <c r="CIG148" s="67"/>
      <c r="CIH148" s="67"/>
      <c r="CII148" s="67"/>
      <c r="CIJ148" s="67"/>
      <c r="CIK148" s="67"/>
      <c r="CIL148" s="67"/>
      <c r="CIM148" s="67"/>
      <c r="CIN148" s="67"/>
      <c r="CIO148" s="67"/>
      <c r="CIP148" s="67"/>
      <c r="CIQ148" s="67"/>
      <c r="CIR148" s="67"/>
      <c r="CIS148" s="67"/>
      <c r="CIT148" s="67"/>
      <c r="CIU148" s="67"/>
      <c r="CIV148" s="67"/>
      <c r="CIW148" s="67"/>
      <c r="CIX148" s="67"/>
      <c r="CIY148" s="67"/>
      <c r="CIZ148" s="67"/>
      <c r="CJA148" s="67"/>
      <c r="CJB148" s="67"/>
      <c r="CJC148" s="67"/>
      <c r="CJD148" s="67"/>
      <c r="CJE148" s="67"/>
      <c r="CJF148" s="67"/>
      <c r="CJG148" s="67"/>
      <c r="CJH148" s="67"/>
      <c r="CJI148" s="67"/>
      <c r="CJJ148" s="67"/>
      <c r="CJK148" s="67"/>
      <c r="CJL148" s="67"/>
      <c r="CJM148" s="67"/>
      <c r="CJN148" s="67"/>
      <c r="CJO148" s="67"/>
      <c r="CJP148" s="67"/>
      <c r="CJQ148" s="67"/>
      <c r="CJR148" s="67"/>
      <c r="CJS148" s="67"/>
      <c r="CJT148" s="67"/>
      <c r="CJU148" s="67"/>
      <c r="CJV148" s="67"/>
      <c r="CJW148" s="67"/>
      <c r="CJX148" s="67"/>
      <c r="CJY148" s="67"/>
      <c r="CJZ148" s="67"/>
      <c r="CKA148" s="67"/>
      <c r="CKB148" s="67"/>
      <c r="CKC148" s="67"/>
      <c r="CKD148" s="67"/>
      <c r="CKE148" s="67"/>
      <c r="CKF148" s="67"/>
      <c r="CKG148" s="67"/>
      <c r="CKH148" s="67"/>
      <c r="CKI148" s="67"/>
      <c r="CKJ148" s="67"/>
      <c r="CKK148" s="67"/>
      <c r="CKL148" s="67"/>
      <c r="CKM148" s="67"/>
      <c r="CKN148" s="67"/>
      <c r="CKO148" s="67"/>
      <c r="CKP148" s="67"/>
      <c r="CKQ148" s="67"/>
      <c r="CKR148" s="67"/>
      <c r="CKS148" s="67"/>
      <c r="CKT148" s="67"/>
      <c r="CKU148" s="67"/>
      <c r="CKV148" s="67"/>
      <c r="CKW148" s="67"/>
      <c r="CKX148" s="67"/>
      <c r="CKY148" s="67"/>
      <c r="CKZ148" s="67"/>
      <c r="CLA148" s="67"/>
      <c r="CLB148" s="67"/>
      <c r="CLC148" s="67"/>
      <c r="CLD148" s="67"/>
      <c r="CLE148" s="67"/>
      <c r="CLF148" s="67"/>
      <c r="CLG148" s="67"/>
      <c r="CLH148" s="67"/>
      <c r="CLI148" s="67"/>
      <c r="CLJ148" s="67"/>
      <c r="CLK148" s="67"/>
      <c r="CLL148" s="67"/>
      <c r="CLM148" s="67"/>
      <c r="CLN148" s="67"/>
      <c r="CLO148" s="67"/>
      <c r="CLP148" s="67"/>
      <c r="CLQ148" s="67"/>
      <c r="CLR148" s="67"/>
      <c r="CLS148" s="67"/>
      <c r="CLT148" s="67"/>
      <c r="CLU148" s="67"/>
      <c r="CLV148" s="67"/>
      <c r="CLW148" s="67"/>
      <c r="CLX148" s="67"/>
      <c r="CLY148" s="67"/>
      <c r="CLZ148" s="67"/>
      <c r="CMA148" s="67"/>
      <c r="CMB148" s="67"/>
      <c r="CMC148" s="67"/>
      <c r="CMD148" s="67"/>
      <c r="CME148" s="67"/>
      <c r="CMF148" s="67"/>
      <c r="CMG148" s="67"/>
      <c r="CMH148" s="67"/>
      <c r="CMI148" s="67"/>
      <c r="CMJ148" s="67"/>
      <c r="CMK148" s="67"/>
      <c r="CML148" s="67"/>
      <c r="CMM148" s="67"/>
      <c r="CMN148" s="67"/>
      <c r="CMO148" s="67"/>
      <c r="CMP148" s="67"/>
      <c r="CMQ148" s="67"/>
      <c r="CMR148" s="67"/>
      <c r="CMS148" s="67"/>
      <c r="CMT148" s="67"/>
      <c r="CMU148" s="67"/>
      <c r="CMV148" s="67"/>
      <c r="CMW148" s="67"/>
      <c r="CMX148" s="67"/>
      <c r="CMY148" s="67"/>
      <c r="CMZ148" s="67"/>
      <c r="CNA148" s="67"/>
      <c r="CNB148" s="67"/>
      <c r="CNC148" s="67"/>
      <c r="CND148" s="67"/>
      <c r="CNE148" s="67"/>
      <c r="CNF148" s="67"/>
      <c r="CNG148" s="67"/>
      <c r="CNH148" s="67"/>
      <c r="CNI148" s="67"/>
      <c r="CNJ148" s="67"/>
      <c r="CNK148" s="67"/>
      <c r="CNL148" s="67"/>
      <c r="CNM148" s="67"/>
      <c r="CNN148" s="67"/>
      <c r="CNO148" s="67"/>
      <c r="CNP148" s="67"/>
      <c r="CNQ148" s="67"/>
      <c r="CNR148" s="67"/>
      <c r="CNS148" s="67"/>
      <c r="CNT148" s="67"/>
      <c r="CNU148" s="67"/>
      <c r="CNV148" s="67"/>
      <c r="CNW148" s="67"/>
      <c r="CNX148" s="67"/>
      <c r="CNY148" s="67"/>
      <c r="CNZ148" s="67"/>
      <c r="COA148" s="67"/>
      <c r="COB148" s="67"/>
      <c r="COC148" s="67"/>
      <c r="COD148" s="67"/>
      <c r="COE148" s="67"/>
      <c r="COF148" s="67"/>
      <c r="COG148" s="67"/>
      <c r="COH148" s="67"/>
      <c r="COI148" s="67"/>
      <c r="COJ148" s="67"/>
      <c r="COK148" s="67"/>
      <c r="COL148" s="67"/>
      <c r="COM148" s="67"/>
      <c r="CON148" s="67"/>
      <c r="COO148" s="67"/>
      <c r="COP148" s="67"/>
      <c r="COQ148" s="67"/>
      <c r="COR148" s="67"/>
      <c r="COS148" s="67"/>
      <c r="COT148" s="67"/>
      <c r="COU148" s="67"/>
      <c r="COV148" s="67"/>
      <c r="COW148" s="67"/>
      <c r="COX148" s="67"/>
      <c r="COY148" s="67"/>
      <c r="COZ148" s="67"/>
      <c r="CPA148" s="67"/>
      <c r="CPB148" s="67"/>
      <c r="CPC148" s="67"/>
      <c r="CPD148" s="67"/>
      <c r="CPE148" s="67"/>
      <c r="CPF148" s="67"/>
      <c r="CPG148" s="67"/>
      <c r="CPH148" s="67"/>
      <c r="CPI148" s="67"/>
      <c r="CPJ148" s="67"/>
      <c r="CPK148" s="67"/>
      <c r="CPL148" s="67"/>
      <c r="CPM148" s="67"/>
      <c r="CPN148" s="67"/>
      <c r="CPO148" s="67"/>
      <c r="CPP148" s="67"/>
      <c r="CPQ148" s="67"/>
      <c r="CPR148" s="67"/>
      <c r="CPS148" s="67"/>
      <c r="CPT148" s="67"/>
      <c r="CPU148" s="67"/>
      <c r="CPV148" s="67"/>
      <c r="CPW148" s="67"/>
      <c r="CPX148" s="67"/>
      <c r="CPY148" s="67"/>
      <c r="CPZ148" s="67"/>
      <c r="CQA148" s="67"/>
      <c r="CQB148" s="67"/>
      <c r="CQC148" s="67"/>
      <c r="CQD148" s="67"/>
      <c r="CQE148" s="67"/>
      <c r="CQF148" s="67"/>
      <c r="CQG148" s="67"/>
      <c r="CQH148" s="67"/>
      <c r="CQI148" s="67"/>
      <c r="CQJ148" s="67"/>
      <c r="CQK148" s="67"/>
      <c r="CQL148" s="67"/>
      <c r="CQM148" s="67"/>
      <c r="CQN148" s="67"/>
      <c r="CQO148" s="67"/>
      <c r="CQP148" s="67"/>
      <c r="CQQ148" s="67"/>
      <c r="CQR148" s="67"/>
      <c r="CQS148" s="67"/>
      <c r="CQT148" s="67"/>
      <c r="CQU148" s="67"/>
      <c r="CQV148" s="67"/>
      <c r="CQW148" s="67"/>
      <c r="CQX148" s="67"/>
      <c r="CQY148" s="67"/>
      <c r="CQZ148" s="67"/>
      <c r="CRA148" s="67"/>
      <c r="CRB148" s="67"/>
      <c r="CRC148" s="67"/>
      <c r="CRD148" s="67"/>
      <c r="CRE148" s="67"/>
      <c r="CRF148" s="67"/>
      <c r="CRG148" s="67"/>
      <c r="CRH148" s="67"/>
      <c r="CRI148" s="67"/>
      <c r="CRJ148" s="67"/>
      <c r="CRK148" s="67"/>
      <c r="CRL148" s="67"/>
      <c r="CRM148" s="67"/>
      <c r="CRN148" s="67"/>
      <c r="CRO148" s="67"/>
      <c r="CRP148" s="67"/>
      <c r="CRQ148" s="67"/>
      <c r="CRR148" s="67"/>
      <c r="CRS148" s="67"/>
      <c r="CRT148" s="67"/>
      <c r="CRU148" s="67"/>
      <c r="CRV148" s="67"/>
      <c r="CRW148" s="67"/>
      <c r="CRX148" s="67"/>
      <c r="CRY148" s="67"/>
      <c r="CRZ148" s="67"/>
      <c r="CSA148" s="67"/>
      <c r="CSB148" s="67"/>
      <c r="CSC148" s="67"/>
      <c r="CSD148" s="67"/>
      <c r="CSE148" s="67"/>
      <c r="CSF148" s="67"/>
      <c r="CSG148" s="67"/>
      <c r="CSH148" s="67"/>
      <c r="CSI148" s="67"/>
      <c r="CSJ148" s="67"/>
      <c r="CSK148" s="67"/>
      <c r="CSL148" s="67"/>
      <c r="CSM148" s="67"/>
      <c r="CSN148" s="67"/>
      <c r="CSO148" s="67"/>
      <c r="CSP148" s="67"/>
      <c r="CSQ148" s="67"/>
      <c r="CSR148" s="67"/>
      <c r="CSS148" s="67"/>
      <c r="CST148" s="67"/>
      <c r="CSU148" s="67"/>
      <c r="CSV148" s="67"/>
      <c r="CSW148" s="67"/>
      <c r="CSX148" s="67"/>
      <c r="CSY148" s="67"/>
      <c r="CSZ148" s="67"/>
      <c r="CTA148" s="67"/>
      <c r="CTB148" s="67"/>
      <c r="CTC148" s="67"/>
      <c r="CTD148" s="67"/>
      <c r="CTE148" s="67"/>
      <c r="CTF148" s="67"/>
      <c r="CTG148" s="67"/>
      <c r="CTH148" s="67"/>
      <c r="CTI148" s="67"/>
      <c r="CTJ148" s="67"/>
      <c r="CTK148" s="67"/>
      <c r="CTL148" s="67"/>
      <c r="CTM148" s="67"/>
      <c r="CTN148" s="67"/>
      <c r="CTO148" s="67"/>
      <c r="CTP148" s="67"/>
      <c r="CTQ148" s="67"/>
      <c r="CTR148" s="67"/>
      <c r="CTS148" s="67"/>
      <c r="CTT148" s="67"/>
      <c r="CTU148" s="67"/>
      <c r="CTV148" s="67"/>
      <c r="CTW148" s="67"/>
      <c r="CTX148" s="67"/>
      <c r="CTY148" s="67"/>
      <c r="CTZ148" s="67"/>
      <c r="CUA148" s="67"/>
      <c r="CUB148" s="67"/>
      <c r="CUC148" s="67"/>
      <c r="CUD148" s="67"/>
      <c r="CUE148" s="67"/>
      <c r="CUF148" s="67"/>
      <c r="CUG148" s="67"/>
      <c r="CUH148" s="67"/>
      <c r="CUI148" s="67"/>
      <c r="CUJ148" s="67"/>
      <c r="CUK148" s="67"/>
      <c r="CUL148" s="67"/>
      <c r="CUM148" s="67"/>
      <c r="CUN148" s="67"/>
      <c r="CUO148" s="67"/>
      <c r="CUP148" s="67"/>
      <c r="CUQ148" s="67"/>
      <c r="CUR148" s="67"/>
      <c r="CUS148" s="67"/>
      <c r="CUT148" s="67"/>
      <c r="CUU148" s="67"/>
      <c r="CUV148" s="67"/>
      <c r="CUW148" s="67"/>
      <c r="CUX148" s="67"/>
      <c r="CUY148" s="67"/>
      <c r="CUZ148" s="67"/>
      <c r="CVA148" s="67"/>
      <c r="CVB148" s="67"/>
      <c r="CVC148" s="67"/>
      <c r="CVD148" s="67"/>
      <c r="CVE148" s="67"/>
      <c r="CVF148" s="67"/>
      <c r="CVG148" s="67"/>
      <c r="CVH148" s="67"/>
      <c r="CVI148" s="67"/>
      <c r="CVJ148" s="67"/>
      <c r="CVK148" s="67"/>
      <c r="CVL148" s="67"/>
      <c r="CVM148" s="67"/>
      <c r="CVN148" s="67"/>
      <c r="CVO148" s="67"/>
      <c r="CVP148" s="67"/>
      <c r="CVQ148" s="67"/>
      <c r="CVR148" s="67"/>
      <c r="CVS148" s="67"/>
      <c r="CVT148" s="67"/>
      <c r="CVU148" s="67"/>
      <c r="CVV148" s="67"/>
      <c r="CVW148" s="67"/>
      <c r="CVX148" s="67"/>
      <c r="CVY148" s="67"/>
      <c r="CVZ148" s="67"/>
      <c r="CWA148" s="67"/>
      <c r="CWB148" s="67"/>
      <c r="CWC148" s="67"/>
      <c r="CWD148" s="67"/>
      <c r="CWE148" s="67"/>
      <c r="CWF148" s="67"/>
      <c r="CWG148" s="67"/>
      <c r="CWH148" s="67"/>
      <c r="CWI148" s="67"/>
      <c r="CWJ148" s="67"/>
      <c r="CWK148" s="67"/>
      <c r="CWL148" s="67"/>
      <c r="CWM148" s="67"/>
      <c r="CWN148" s="67"/>
      <c r="CWO148" s="67"/>
      <c r="CWP148" s="67"/>
      <c r="CWQ148" s="67"/>
      <c r="CWR148" s="67"/>
      <c r="CWS148" s="67"/>
      <c r="CWT148" s="67"/>
      <c r="CWU148" s="67"/>
      <c r="CWV148" s="67"/>
      <c r="CWW148" s="67"/>
      <c r="CWX148" s="67"/>
      <c r="CWY148" s="67"/>
      <c r="CWZ148" s="67"/>
      <c r="CXA148" s="67"/>
      <c r="CXB148" s="67"/>
      <c r="CXC148" s="67"/>
      <c r="CXD148" s="67"/>
      <c r="CXE148" s="67"/>
      <c r="CXF148" s="67"/>
      <c r="CXG148" s="67"/>
      <c r="CXH148" s="67"/>
      <c r="CXI148" s="67"/>
      <c r="CXJ148" s="67"/>
      <c r="CXK148" s="67"/>
      <c r="CXL148" s="67"/>
      <c r="CXM148" s="67"/>
      <c r="CXN148" s="67"/>
      <c r="CXO148" s="67"/>
      <c r="CXP148" s="67"/>
      <c r="CXQ148" s="67"/>
      <c r="CXR148" s="67"/>
      <c r="CXS148" s="67"/>
      <c r="CXT148" s="67"/>
      <c r="CXU148" s="67"/>
      <c r="CXV148" s="67"/>
      <c r="CXW148" s="67"/>
      <c r="CXX148" s="67"/>
      <c r="CXY148" s="67"/>
      <c r="CXZ148" s="67"/>
      <c r="CYA148" s="67"/>
      <c r="CYB148" s="67"/>
      <c r="CYC148" s="67"/>
      <c r="CYD148" s="67"/>
      <c r="CYE148" s="67"/>
      <c r="CYF148" s="67"/>
      <c r="CYG148" s="67"/>
      <c r="CYH148" s="67"/>
      <c r="CYI148" s="67"/>
      <c r="CYJ148" s="67"/>
      <c r="CYK148" s="67"/>
      <c r="CYL148" s="67"/>
      <c r="CYM148" s="67"/>
      <c r="CYN148" s="67"/>
      <c r="CYO148" s="67"/>
      <c r="CYP148" s="67"/>
      <c r="CYQ148" s="67"/>
      <c r="CYR148" s="67"/>
      <c r="CYS148" s="67"/>
      <c r="CYT148" s="67"/>
      <c r="CYU148" s="67"/>
      <c r="CYV148" s="67"/>
      <c r="CYW148" s="67"/>
      <c r="CYX148" s="67"/>
      <c r="CYY148" s="67"/>
      <c r="CYZ148" s="67"/>
      <c r="CZA148" s="67"/>
      <c r="CZB148" s="67"/>
      <c r="CZC148" s="67"/>
      <c r="CZD148" s="67"/>
      <c r="CZE148" s="67"/>
      <c r="CZF148" s="67"/>
      <c r="CZG148" s="67"/>
      <c r="CZH148" s="67"/>
      <c r="CZI148" s="67"/>
      <c r="CZJ148" s="67"/>
      <c r="CZK148" s="67"/>
      <c r="CZL148" s="67"/>
      <c r="CZM148" s="67"/>
      <c r="CZN148" s="67"/>
      <c r="CZO148" s="67"/>
      <c r="CZP148" s="67"/>
      <c r="CZQ148" s="67"/>
      <c r="CZR148" s="67"/>
      <c r="CZS148" s="67"/>
      <c r="CZT148" s="67"/>
      <c r="CZU148" s="67"/>
      <c r="CZV148" s="67"/>
      <c r="CZW148" s="67"/>
      <c r="CZX148" s="67"/>
      <c r="CZY148" s="67"/>
      <c r="CZZ148" s="67"/>
      <c r="DAA148" s="67"/>
      <c r="DAB148" s="67"/>
      <c r="DAC148" s="67"/>
      <c r="DAD148" s="67"/>
      <c r="DAE148" s="67"/>
      <c r="DAF148" s="67"/>
      <c r="DAG148" s="67"/>
      <c r="DAH148" s="67"/>
      <c r="DAI148" s="67"/>
      <c r="DAJ148" s="67"/>
      <c r="DAK148" s="67"/>
      <c r="DAL148" s="67"/>
      <c r="DAM148" s="67"/>
      <c r="DAN148" s="67"/>
      <c r="DAO148" s="67"/>
      <c r="DAP148" s="67"/>
      <c r="DAQ148" s="67"/>
      <c r="DAR148" s="67"/>
      <c r="DAS148" s="67"/>
      <c r="DAT148" s="67"/>
      <c r="DAU148" s="67"/>
      <c r="DAV148" s="67"/>
      <c r="DAW148" s="67"/>
      <c r="DAX148" s="67"/>
      <c r="DAY148" s="67"/>
      <c r="DAZ148" s="67"/>
      <c r="DBA148" s="67"/>
      <c r="DBB148" s="67"/>
      <c r="DBC148" s="67"/>
      <c r="DBD148" s="67"/>
      <c r="DBE148" s="67"/>
      <c r="DBF148" s="67"/>
      <c r="DBG148" s="67"/>
      <c r="DBH148" s="67"/>
      <c r="DBI148" s="67"/>
      <c r="DBJ148" s="67"/>
      <c r="DBK148" s="67"/>
      <c r="DBL148" s="67"/>
      <c r="DBM148" s="67"/>
      <c r="DBN148" s="67"/>
      <c r="DBO148" s="67"/>
      <c r="DBP148" s="67"/>
      <c r="DBQ148" s="67"/>
      <c r="DBR148" s="67"/>
      <c r="DBS148" s="67"/>
      <c r="DBT148" s="67"/>
      <c r="DBU148" s="67"/>
      <c r="DBV148" s="67"/>
      <c r="DBW148" s="67"/>
      <c r="DBX148" s="67"/>
      <c r="DBY148" s="67"/>
      <c r="DBZ148" s="67"/>
      <c r="DCA148" s="67"/>
      <c r="DCB148" s="67"/>
      <c r="DCC148" s="67"/>
      <c r="DCD148" s="67"/>
      <c r="DCE148" s="67"/>
      <c r="DCF148" s="67"/>
      <c r="DCG148" s="67"/>
      <c r="DCH148" s="67"/>
      <c r="DCI148" s="67"/>
      <c r="DCJ148" s="67"/>
      <c r="DCK148" s="67"/>
      <c r="DCL148" s="67"/>
      <c r="DCM148" s="67"/>
      <c r="DCN148" s="67"/>
      <c r="DCO148" s="67"/>
      <c r="DCP148" s="67"/>
      <c r="DCQ148" s="67"/>
      <c r="DCR148" s="67"/>
      <c r="DCS148" s="67"/>
      <c r="DCT148" s="67"/>
      <c r="DCU148" s="67"/>
      <c r="DCV148" s="67"/>
      <c r="DCW148" s="67"/>
      <c r="DCX148" s="67"/>
      <c r="DCY148" s="67"/>
      <c r="DCZ148" s="67"/>
      <c r="DDA148" s="67"/>
      <c r="DDB148" s="67"/>
      <c r="DDC148" s="67"/>
      <c r="DDD148" s="67"/>
      <c r="DDE148" s="67"/>
      <c r="DDF148" s="67"/>
      <c r="DDG148" s="67"/>
      <c r="DDH148" s="67"/>
      <c r="DDI148" s="67"/>
      <c r="DDJ148" s="67"/>
      <c r="DDK148" s="67"/>
      <c r="DDL148" s="67"/>
      <c r="DDM148" s="67"/>
      <c r="DDN148" s="67"/>
      <c r="DDO148" s="67"/>
      <c r="DDP148" s="67"/>
      <c r="DDQ148" s="67"/>
      <c r="DDR148" s="67"/>
      <c r="DDS148" s="67"/>
      <c r="DDT148" s="67"/>
      <c r="DDU148" s="67"/>
      <c r="DDV148" s="67"/>
      <c r="DDW148" s="67"/>
      <c r="DDX148" s="67"/>
      <c r="DDY148" s="67"/>
      <c r="DDZ148" s="67"/>
      <c r="DEA148" s="67"/>
      <c r="DEB148" s="67"/>
      <c r="DEC148" s="67"/>
      <c r="DED148" s="67"/>
      <c r="DEE148" s="67"/>
      <c r="DEF148" s="67"/>
      <c r="DEG148" s="67"/>
      <c r="DEH148" s="67"/>
      <c r="DEI148" s="67"/>
      <c r="DEJ148" s="67"/>
      <c r="DEK148" s="67"/>
      <c r="DEL148" s="67"/>
      <c r="DEM148" s="67"/>
      <c r="DEN148" s="67"/>
      <c r="DEO148" s="67"/>
      <c r="DEP148" s="67"/>
      <c r="DEQ148" s="67"/>
      <c r="DER148" s="67"/>
      <c r="DES148" s="67"/>
      <c r="DET148" s="67"/>
      <c r="DEU148" s="67"/>
      <c r="DEV148" s="67"/>
      <c r="DEW148" s="67"/>
      <c r="DEX148" s="67"/>
      <c r="DEY148" s="67"/>
      <c r="DEZ148" s="67"/>
      <c r="DFA148" s="67"/>
      <c r="DFB148" s="67"/>
      <c r="DFC148" s="67"/>
      <c r="DFD148" s="67"/>
      <c r="DFE148" s="67"/>
      <c r="DFF148" s="67"/>
      <c r="DFG148" s="67"/>
      <c r="DFH148" s="67"/>
      <c r="DFI148" s="67"/>
      <c r="DFJ148" s="67"/>
      <c r="DFK148" s="67"/>
      <c r="DFL148" s="67"/>
      <c r="DFM148" s="67"/>
      <c r="DFN148" s="67"/>
      <c r="DFO148" s="67"/>
      <c r="DFP148" s="67"/>
      <c r="DFQ148" s="67"/>
      <c r="DFR148" s="67"/>
      <c r="DFS148" s="67"/>
      <c r="DFT148" s="67"/>
      <c r="DFU148" s="67"/>
      <c r="DFV148" s="67"/>
      <c r="DFW148" s="67"/>
      <c r="DFX148" s="67"/>
      <c r="DFY148" s="67"/>
      <c r="DFZ148" s="67"/>
      <c r="DGA148" s="67"/>
      <c r="DGB148" s="67"/>
      <c r="DGC148" s="67"/>
      <c r="DGD148" s="67"/>
      <c r="DGE148" s="67"/>
      <c r="DGF148" s="67"/>
      <c r="DGG148" s="67"/>
      <c r="DGH148" s="67"/>
      <c r="DGI148" s="67"/>
      <c r="DGJ148" s="67"/>
      <c r="DGK148" s="67"/>
      <c r="DGL148" s="67"/>
      <c r="DGM148" s="67"/>
      <c r="DGN148" s="67"/>
      <c r="DGO148" s="67"/>
      <c r="DGP148" s="67"/>
      <c r="DGQ148" s="67"/>
      <c r="DGR148" s="67"/>
      <c r="DGS148" s="67"/>
      <c r="DGT148" s="67"/>
      <c r="DGU148" s="67"/>
      <c r="DGV148" s="67"/>
      <c r="DGW148" s="67"/>
      <c r="DGX148" s="67"/>
      <c r="DGY148" s="67"/>
      <c r="DGZ148" s="67"/>
      <c r="DHA148" s="67"/>
      <c r="DHB148" s="67"/>
      <c r="DHC148" s="67"/>
      <c r="DHD148" s="67"/>
      <c r="DHE148" s="67"/>
      <c r="DHF148" s="67"/>
      <c r="DHG148" s="67"/>
      <c r="DHH148" s="67"/>
      <c r="DHI148" s="67"/>
      <c r="DHJ148" s="67"/>
      <c r="DHK148" s="67"/>
      <c r="DHL148" s="67"/>
      <c r="DHM148" s="67"/>
      <c r="DHN148" s="67"/>
      <c r="DHO148" s="67"/>
      <c r="DHP148" s="67"/>
      <c r="DHQ148" s="67"/>
      <c r="DHR148" s="67"/>
      <c r="DHS148" s="67"/>
      <c r="DHT148" s="67"/>
      <c r="DHU148" s="67"/>
      <c r="DHV148" s="67"/>
      <c r="DHW148" s="67"/>
      <c r="DHX148" s="67"/>
      <c r="DHY148" s="67"/>
      <c r="DHZ148" s="67"/>
      <c r="DIA148" s="67"/>
      <c r="DIB148" s="67"/>
      <c r="DIC148" s="67"/>
      <c r="DID148" s="67"/>
      <c r="DIE148" s="67"/>
      <c r="DIF148" s="67"/>
      <c r="DIG148" s="67"/>
      <c r="DIH148" s="67"/>
      <c r="DII148" s="67"/>
      <c r="DIJ148" s="67"/>
      <c r="DIK148" s="67"/>
      <c r="DIL148" s="67"/>
      <c r="DIM148" s="67"/>
      <c r="DIN148" s="67"/>
      <c r="DIO148" s="67"/>
      <c r="DIP148" s="67"/>
      <c r="DIQ148" s="67"/>
      <c r="DIR148" s="67"/>
      <c r="DIS148" s="67"/>
      <c r="DIT148" s="67"/>
      <c r="DIU148" s="67"/>
      <c r="DIV148" s="67"/>
      <c r="DIW148" s="67"/>
      <c r="DIX148" s="67"/>
      <c r="DIY148" s="67"/>
      <c r="DIZ148" s="67"/>
      <c r="DJA148" s="67"/>
      <c r="DJB148" s="67"/>
      <c r="DJC148" s="67"/>
      <c r="DJD148" s="67"/>
      <c r="DJE148" s="67"/>
      <c r="DJF148" s="67"/>
      <c r="DJG148" s="67"/>
      <c r="DJH148" s="67"/>
      <c r="DJI148" s="67"/>
      <c r="DJJ148" s="67"/>
      <c r="DJK148" s="67"/>
      <c r="DJL148" s="67"/>
      <c r="DJM148" s="67"/>
      <c r="DJN148" s="67"/>
      <c r="DJO148" s="67"/>
      <c r="DJP148" s="67"/>
      <c r="DJQ148" s="67"/>
      <c r="DJR148" s="67"/>
      <c r="DJS148" s="67"/>
      <c r="DJT148" s="67"/>
      <c r="DJU148" s="67"/>
      <c r="DJV148" s="67"/>
      <c r="DJW148" s="67"/>
      <c r="DJX148" s="67"/>
      <c r="DJY148" s="67"/>
      <c r="DJZ148" s="67"/>
      <c r="DKA148" s="67"/>
      <c r="DKB148" s="67"/>
      <c r="DKC148" s="67"/>
      <c r="DKD148" s="67"/>
      <c r="DKE148" s="67"/>
      <c r="DKF148" s="67"/>
      <c r="DKG148" s="67"/>
      <c r="DKH148" s="67"/>
      <c r="DKI148" s="67"/>
      <c r="DKJ148" s="67"/>
      <c r="DKK148" s="67"/>
      <c r="DKL148" s="67"/>
      <c r="DKM148" s="67"/>
      <c r="DKN148" s="67"/>
      <c r="DKO148" s="67"/>
      <c r="DKP148" s="67"/>
      <c r="DKQ148" s="67"/>
      <c r="DKR148" s="67"/>
      <c r="DKS148" s="67"/>
      <c r="DKT148" s="67"/>
      <c r="DKU148" s="67"/>
      <c r="DKV148" s="67"/>
      <c r="DKW148" s="67"/>
      <c r="DKX148" s="67"/>
      <c r="DKY148" s="67"/>
      <c r="DKZ148" s="67"/>
      <c r="DLA148" s="67"/>
      <c r="DLB148" s="67"/>
      <c r="DLC148" s="67"/>
      <c r="DLD148" s="67"/>
      <c r="DLE148" s="67"/>
      <c r="DLF148" s="67"/>
      <c r="DLG148" s="67"/>
      <c r="DLH148" s="67"/>
      <c r="DLI148" s="67"/>
      <c r="DLJ148" s="67"/>
      <c r="DLK148" s="67"/>
      <c r="DLL148" s="67"/>
      <c r="DLM148" s="67"/>
      <c r="DLN148" s="67"/>
      <c r="DLO148" s="67"/>
      <c r="DLP148" s="67"/>
      <c r="DLQ148" s="67"/>
      <c r="DLR148" s="67"/>
      <c r="DLS148" s="67"/>
      <c r="DLT148" s="67"/>
      <c r="DLU148" s="67"/>
      <c r="DLV148" s="67"/>
      <c r="DLW148" s="67"/>
      <c r="DLX148" s="67"/>
      <c r="DLY148" s="67"/>
      <c r="DLZ148" s="67"/>
      <c r="DMA148" s="67"/>
      <c r="DMB148" s="67"/>
      <c r="DMC148" s="67"/>
      <c r="DMD148" s="67"/>
      <c r="DME148" s="67"/>
      <c r="DMF148" s="67"/>
      <c r="DMG148" s="67"/>
      <c r="DMH148" s="67"/>
      <c r="DMI148" s="67"/>
      <c r="DMJ148" s="67"/>
      <c r="DMK148" s="67"/>
      <c r="DML148" s="67"/>
      <c r="DMM148" s="67"/>
      <c r="DMN148" s="67"/>
      <c r="DMO148" s="67"/>
      <c r="DMP148" s="67"/>
      <c r="DMQ148" s="67"/>
      <c r="DMR148" s="67"/>
      <c r="DMS148" s="67"/>
      <c r="DMT148" s="67"/>
      <c r="DMU148" s="67"/>
      <c r="DMV148" s="67"/>
      <c r="DMW148" s="67"/>
      <c r="DMX148" s="67"/>
      <c r="DMY148" s="67"/>
      <c r="DMZ148" s="67"/>
      <c r="DNA148" s="67"/>
      <c r="DNB148" s="67"/>
      <c r="DNC148" s="67"/>
      <c r="DND148" s="67"/>
      <c r="DNE148" s="67"/>
      <c r="DNF148" s="67"/>
      <c r="DNG148" s="67"/>
      <c r="DNH148" s="67"/>
      <c r="DNI148" s="67"/>
      <c r="DNJ148" s="67"/>
      <c r="DNK148" s="67"/>
      <c r="DNL148" s="67"/>
      <c r="DNM148" s="67"/>
      <c r="DNN148" s="67"/>
      <c r="DNO148" s="67"/>
      <c r="DNP148" s="67"/>
      <c r="DNQ148" s="67"/>
      <c r="DNR148" s="67"/>
      <c r="DNS148" s="67"/>
      <c r="DNT148" s="67"/>
      <c r="DNU148" s="67"/>
      <c r="DNV148" s="67"/>
      <c r="DNW148" s="67"/>
      <c r="DNX148" s="67"/>
      <c r="DNY148" s="67"/>
      <c r="DNZ148" s="67"/>
      <c r="DOA148" s="67"/>
      <c r="DOB148" s="67"/>
      <c r="DOC148" s="67"/>
      <c r="DOD148" s="67"/>
      <c r="DOE148" s="67"/>
      <c r="DOF148" s="67"/>
      <c r="DOG148" s="67"/>
      <c r="DOH148" s="67"/>
      <c r="DOI148" s="67"/>
      <c r="DOJ148" s="67"/>
      <c r="DOK148" s="67"/>
      <c r="DOL148" s="67"/>
      <c r="DOM148" s="67"/>
      <c r="DON148" s="67"/>
      <c r="DOO148" s="67"/>
      <c r="DOP148" s="67"/>
      <c r="DOQ148" s="67"/>
      <c r="DOR148" s="67"/>
      <c r="DOS148" s="67"/>
      <c r="DOT148" s="67"/>
      <c r="DOU148" s="67"/>
      <c r="DOV148" s="67"/>
      <c r="DOW148" s="67"/>
      <c r="DOX148" s="67"/>
      <c r="DOY148" s="67"/>
      <c r="DOZ148" s="67"/>
      <c r="DPA148" s="67"/>
      <c r="DPB148" s="67"/>
      <c r="DPC148" s="67"/>
      <c r="DPD148" s="67"/>
      <c r="DPE148" s="67"/>
      <c r="DPF148" s="67"/>
      <c r="DPG148" s="67"/>
      <c r="DPH148" s="67"/>
      <c r="DPI148" s="67"/>
      <c r="DPJ148" s="67"/>
      <c r="DPK148" s="67"/>
      <c r="DPL148" s="67"/>
      <c r="DPM148" s="67"/>
      <c r="DPN148" s="67"/>
      <c r="DPO148" s="67"/>
      <c r="DPP148" s="67"/>
      <c r="DPQ148" s="67"/>
      <c r="DPR148" s="67"/>
      <c r="DPS148" s="67"/>
      <c r="DPT148" s="67"/>
      <c r="DPU148" s="67"/>
      <c r="DPV148" s="67"/>
      <c r="DPW148" s="67"/>
      <c r="DPX148" s="67"/>
      <c r="DPY148" s="67"/>
      <c r="DPZ148" s="67"/>
      <c r="DQA148" s="67"/>
      <c r="DQB148" s="67"/>
      <c r="DQC148" s="67"/>
      <c r="DQD148" s="67"/>
      <c r="DQE148" s="67"/>
      <c r="DQF148" s="67"/>
      <c r="DQG148" s="67"/>
      <c r="DQH148" s="67"/>
      <c r="DQI148" s="67"/>
      <c r="DQJ148" s="67"/>
      <c r="DQK148" s="67"/>
      <c r="DQL148" s="67"/>
      <c r="DQM148" s="67"/>
      <c r="DQN148" s="67"/>
      <c r="DQO148" s="67"/>
      <c r="DQP148" s="67"/>
      <c r="DQQ148" s="67"/>
      <c r="DQR148" s="67"/>
      <c r="DQS148" s="67"/>
      <c r="DQT148" s="67"/>
      <c r="DQU148" s="67"/>
      <c r="DQV148" s="67"/>
      <c r="DQW148" s="67"/>
      <c r="DQX148" s="67"/>
      <c r="DQY148" s="67"/>
      <c r="DQZ148" s="67"/>
      <c r="DRA148" s="67"/>
      <c r="DRB148" s="67"/>
      <c r="DRC148" s="67"/>
      <c r="DRD148" s="67"/>
      <c r="DRE148" s="67"/>
      <c r="DRF148" s="67"/>
      <c r="DRG148" s="67"/>
      <c r="DRH148" s="67"/>
      <c r="DRI148" s="67"/>
      <c r="DRJ148" s="67"/>
      <c r="DRK148" s="67"/>
      <c r="DRL148" s="67"/>
      <c r="DRM148" s="67"/>
      <c r="DRN148" s="67"/>
      <c r="DRO148" s="67"/>
      <c r="DRP148" s="67"/>
      <c r="DRQ148" s="67"/>
      <c r="DRR148" s="67"/>
      <c r="DRS148" s="67"/>
      <c r="DRT148" s="67"/>
      <c r="DRU148" s="67"/>
      <c r="DRV148" s="67"/>
      <c r="DRW148" s="67"/>
      <c r="DRX148" s="67"/>
      <c r="DRY148" s="67"/>
      <c r="DRZ148" s="67"/>
      <c r="DSA148" s="67"/>
      <c r="DSB148" s="67"/>
      <c r="DSC148" s="67"/>
      <c r="DSD148" s="67"/>
      <c r="DSE148" s="67"/>
      <c r="DSF148" s="67"/>
      <c r="DSG148" s="67"/>
      <c r="DSH148" s="67"/>
      <c r="DSI148" s="67"/>
      <c r="DSJ148" s="67"/>
      <c r="DSK148" s="67"/>
      <c r="DSL148" s="67"/>
      <c r="DSM148" s="67"/>
      <c r="DSN148" s="67"/>
      <c r="DSO148" s="67"/>
      <c r="DSP148" s="67"/>
      <c r="DSQ148" s="67"/>
      <c r="DSR148" s="67"/>
      <c r="DSS148" s="67"/>
      <c r="DST148" s="67"/>
      <c r="DSU148" s="67"/>
      <c r="DSV148" s="67"/>
      <c r="DSW148" s="67"/>
      <c r="DSX148" s="67"/>
      <c r="DSY148" s="67"/>
      <c r="DSZ148" s="67"/>
      <c r="DTA148" s="67"/>
      <c r="DTB148" s="67"/>
      <c r="DTC148" s="67"/>
      <c r="DTD148" s="67"/>
      <c r="DTE148" s="67"/>
      <c r="DTF148" s="67"/>
      <c r="DTG148" s="67"/>
      <c r="DTH148" s="67"/>
      <c r="DTI148" s="67"/>
      <c r="DTJ148" s="67"/>
      <c r="DTK148" s="67"/>
      <c r="DTL148" s="67"/>
      <c r="DTM148" s="67"/>
      <c r="DTN148" s="67"/>
      <c r="DTO148" s="67"/>
      <c r="DTP148" s="67"/>
      <c r="DTQ148" s="67"/>
      <c r="DTR148" s="67"/>
      <c r="DTS148" s="67"/>
      <c r="DTT148" s="67"/>
      <c r="DTU148" s="67"/>
      <c r="DTV148" s="67"/>
      <c r="DTW148" s="67"/>
      <c r="DTX148" s="67"/>
      <c r="DTY148" s="67"/>
      <c r="DTZ148" s="67"/>
      <c r="DUA148" s="67"/>
      <c r="DUB148" s="67"/>
      <c r="DUC148" s="67"/>
      <c r="DUD148" s="67"/>
      <c r="DUE148" s="67"/>
      <c r="DUF148" s="67"/>
      <c r="DUG148" s="67"/>
      <c r="DUH148" s="67"/>
      <c r="DUI148" s="67"/>
      <c r="DUJ148" s="67"/>
      <c r="DUK148" s="67"/>
      <c r="DUL148" s="67"/>
      <c r="DUM148" s="67"/>
      <c r="DUN148" s="67"/>
      <c r="DUO148" s="67"/>
      <c r="DUP148" s="67"/>
      <c r="DUQ148" s="67"/>
      <c r="DUR148" s="67"/>
      <c r="DUS148" s="67"/>
      <c r="DUT148" s="67"/>
      <c r="DUU148" s="67"/>
      <c r="DUV148" s="67"/>
      <c r="DUW148" s="67"/>
      <c r="DUX148" s="67"/>
      <c r="DUY148" s="67"/>
      <c r="DUZ148" s="67"/>
      <c r="DVA148" s="67"/>
      <c r="DVB148" s="67"/>
      <c r="DVC148" s="67"/>
      <c r="DVD148" s="67"/>
      <c r="DVE148" s="67"/>
      <c r="DVF148" s="67"/>
      <c r="DVG148" s="67"/>
      <c r="DVH148" s="67"/>
      <c r="DVI148" s="67"/>
      <c r="DVJ148" s="67"/>
      <c r="DVK148" s="67"/>
      <c r="DVL148" s="67"/>
      <c r="DVM148" s="67"/>
      <c r="DVN148" s="67"/>
      <c r="DVO148" s="67"/>
      <c r="DVP148" s="67"/>
      <c r="DVQ148" s="67"/>
      <c r="DVR148" s="67"/>
      <c r="DVS148" s="67"/>
      <c r="DVT148" s="67"/>
      <c r="DVU148" s="67"/>
      <c r="DVV148" s="67"/>
      <c r="DVW148" s="67"/>
      <c r="DVX148" s="67"/>
      <c r="DVY148" s="67"/>
      <c r="DVZ148" s="67"/>
      <c r="DWA148" s="67"/>
      <c r="DWB148" s="67"/>
      <c r="DWC148" s="67"/>
      <c r="DWD148" s="67"/>
      <c r="DWE148" s="67"/>
      <c r="DWF148" s="67"/>
      <c r="DWG148" s="67"/>
      <c r="DWH148" s="67"/>
      <c r="DWI148" s="67"/>
      <c r="DWJ148" s="67"/>
      <c r="DWK148" s="67"/>
      <c r="DWL148" s="67"/>
      <c r="DWM148" s="67"/>
      <c r="DWN148" s="67"/>
      <c r="DWO148" s="67"/>
      <c r="DWP148" s="67"/>
      <c r="DWQ148" s="67"/>
      <c r="DWR148" s="67"/>
      <c r="DWS148" s="67"/>
      <c r="DWT148" s="67"/>
      <c r="DWU148" s="67"/>
      <c r="DWV148" s="67"/>
      <c r="DWW148" s="67"/>
      <c r="DWX148" s="67"/>
      <c r="DWY148" s="67"/>
      <c r="DWZ148" s="67"/>
      <c r="DXA148" s="67"/>
      <c r="DXB148" s="67"/>
      <c r="DXC148" s="67"/>
      <c r="DXD148" s="67"/>
      <c r="DXE148" s="67"/>
      <c r="DXF148" s="67"/>
      <c r="DXG148" s="67"/>
      <c r="DXH148" s="67"/>
      <c r="DXI148" s="67"/>
      <c r="DXJ148" s="67"/>
      <c r="DXK148" s="67"/>
      <c r="DXL148" s="67"/>
      <c r="DXM148" s="67"/>
      <c r="DXN148" s="67"/>
      <c r="DXO148" s="67"/>
      <c r="DXP148" s="67"/>
      <c r="DXQ148" s="67"/>
      <c r="DXR148" s="67"/>
      <c r="DXS148" s="67"/>
      <c r="DXT148" s="67"/>
      <c r="DXU148" s="67"/>
      <c r="DXV148" s="67"/>
      <c r="DXW148" s="67"/>
      <c r="DXX148" s="67"/>
      <c r="DXY148" s="67"/>
      <c r="DXZ148" s="67"/>
      <c r="DYA148" s="67"/>
      <c r="DYB148" s="67"/>
      <c r="DYC148" s="67"/>
      <c r="DYD148" s="67"/>
      <c r="DYE148" s="67"/>
      <c r="DYF148" s="67"/>
      <c r="DYG148" s="67"/>
      <c r="DYH148" s="67"/>
      <c r="DYI148" s="67"/>
      <c r="DYJ148" s="67"/>
      <c r="DYK148" s="67"/>
      <c r="DYL148" s="67"/>
      <c r="DYM148" s="67"/>
      <c r="DYN148" s="67"/>
      <c r="DYO148" s="67"/>
      <c r="DYP148" s="67"/>
      <c r="DYQ148" s="67"/>
      <c r="DYR148" s="67"/>
      <c r="DYS148" s="67"/>
      <c r="DYT148" s="67"/>
      <c r="DYU148" s="67"/>
      <c r="DYV148" s="67"/>
      <c r="DYW148" s="67"/>
      <c r="DYX148" s="67"/>
      <c r="DYY148" s="67"/>
      <c r="DYZ148" s="67"/>
      <c r="DZA148" s="67"/>
      <c r="DZB148" s="67"/>
      <c r="DZC148" s="67"/>
      <c r="DZD148" s="67"/>
      <c r="DZE148" s="67"/>
      <c r="DZF148" s="67"/>
      <c r="DZG148" s="67"/>
      <c r="DZH148" s="67"/>
      <c r="DZI148" s="67"/>
      <c r="DZJ148" s="67"/>
      <c r="DZK148" s="67"/>
      <c r="DZL148" s="67"/>
      <c r="DZM148" s="67"/>
      <c r="DZN148" s="67"/>
      <c r="DZO148" s="67"/>
      <c r="DZP148" s="67"/>
      <c r="DZQ148" s="67"/>
      <c r="DZR148" s="67"/>
      <c r="DZS148" s="67"/>
      <c r="DZT148" s="67"/>
      <c r="DZU148" s="67"/>
      <c r="DZV148" s="67"/>
      <c r="DZW148" s="67"/>
      <c r="DZX148" s="67"/>
      <c r="DZY148" s="67"/>
      <c r="DZZ148" s="67"/>
      <c r="EAA148" s="67"/>
      <c r="EAB148" s="67"/>
      <c r="EAC148" s="67"/>
      <c r="EAD148" s="67"/>
      <c r="EAE148" s="67"/>
      <c r="EAF148" s="67"/>
      <c r="EAG148" s="67"/>
      <c r="EAH148" s="67"/>
      <c r="EAI148" s="67"/>
      <c r="EAJ148" s="67"/>
      <c r="EAK148" s="67"/>
      <c r="EAL148" s="67"/>
      <c r="EAM148" s="67"/>
      <c r="EAN148" s="67"/>
      <c r="EAO148" s="67"/>
      <c r="EAP148" s="67"/>
      <c r="EAQ148" s="67"/>
      <c r="EAR148" s="67"/>
      <c r="EAS148" s="67"/>
      <c r="EAT148" s="67"/>
      <c r="EAU148" s="67"/>
      <c r="EAV148" s="67"/>
      <c r="EAW148" s="67"/>
      <c r="EAX148" s="67"/>
      <c r="EAY148" s="67"/>
      <c r="EAZ148" s="67"/>
      <c r="EBA148" s="67"/>
      <c r="EBB148" s="67"/>
      <c r="EBC148" s="67"/>
      <c r="EBD148" s="67"/>
      <c r="EBE148" s="67"/>
      <c r="EBF148" s="67"/>
      <c r="EBG148" s="67"/>
      <c r="EBH148" s="67"/>
      <c r="EBI148" s="67"/>
      <c r="EBJ148" s="67"/>
      <c r="EBK148" s="67"/>
      <c r="EBL148" s="67"/>
      <c r="EBM148" s="67"/>
      <c r="EBN148" s="67"/>
      <c r="EBO148" s="67"/>
      <c r="EBP148" s="67"/>
      <c r="EBQ148" s="67"/>
      <c r="EBR148" s="67"/>
      <c r="EBS148" s="67"/>
      <c r="EBT148" s="67"/>
      <c r="EBU148" s="67"/>
      <c r="EBV148" s="67"/>
      <c r="EBW148" s="67"/>
      <c r="EBX148" s="67"/>
      <c r="EBY148" s="67"/>
      <c r="EBZ148" s="67"/>
      <c r="ECA148" s="67"/>
      <c r="ECB148" s="67"/>
      <c r="ECC148" s="67"/>
      <c r="ECD148" s="67"/>
      <c r="ECE148" s="67"/>
      <c r="ECF148" s="67"/>
      <c r="ECG148" s="67"/>
      <c r="ECH148" s="67"/>
      <c r="ECI148" s="67"/>
      <c r="ECJ148" s="67"/>
      <c r="ECK148" s="67"/>
      <c r="ECL148" s="67"/>
      <c r="ECM148" s="67"/>
      <c r="ECN148" s="67"/>
      <c r="ECO148" s="67"/>
      <c r="ECP148" s="67"/>
      <c r="ECQ148" s="67"/>
      <c r="ECR148" s="67"/>
      <c r="ECS148" s="67"/>
      <c r="ECT148" s="67"/>
      <c r="ECU148" s="67"/>
      <c r="ECV148" s="67"/>
      <c r="ECW148" s="67"/>
      <c r="ECX148" s="67"/>
      <c r="ECY148" s="67"/>
      <c r="ECZ148" s="67"/>
      <c r="EDA148" s="67"/>
      <c r="EDB148" s="67"/>
      <c r="EDC148" s="67"/>
      <c r="EDD148" s="67"/>
      <c r="EDE148" s="67"/>
      <c r="EDF148" s="67"/>
      <c r="EDG148" s="67"/>
      <c r="EDH148" s="67"/>
      <c r="EDI148" s="67"/>
      <c r="EDJ148" s="67"/>
      <c r="EDK148" s="67"/>
      <c r="EDL148" s="67"/>
      <c r="EDM148" s="67"/>
      <c r="EDN148" s="67"/>
      <c r="EDO148" s="67"/>
      <c r="EDP148" s="67"/>
      <c r="EDQ148" s="67"/>
      <c r="EDR148" s="67"/>
      <c r="EDS148" s="67"/>
      <c r="EDT148" s="67"/>
      <c r="EDU148" s="67"/>
      <c r="EDV148" s="67"/>
      <c r="EDW148" s="67"/>
      <c r="EDX148" s="67"/>
      <c r="EDY148" s="67"/>
      <c r="EDZ148" s="67"/>
      <c r="EEA148" s="67"/>
      <c r="EEB148" s="67"/>
      <c r="EEC148" s="67"/>
      <c r="EED148" s="67"/>
      <c r="EEE148" s="67"/>
      <c r="EEF148" s="67"/>
      <c r="EEG148" s="67"/>
      <c r="EEH148" s="67"/>
      <c r="EEI148" s="67"/>
      <c r="EEJ148" s="67"/>
      <c r="EEK148" s="67"/>
      <c r="EEL148" s="67"/>
      <c r="EEM148" s="67"/>
      <c r="EEN148" s="67"/>
      <c r="EEO148" s="67"/>
      <c r="EEP148" s="67"/>
      <c r="EEQ148" s="67"/>
      <c r="EER148" s="67"/>
      <c r="EES148" s="67"/>
      <c r="EET148" s="67"/>
      <c r="EEU148" s="67"/>
      <c r="EEV148" s="67"/>
      <c r="EEW148" s="67"/>
      <c r="EEX148" s="67"/>
      <c r="EEY148" s="67"/>
      <c r="EEZ148" s="67"/>
      <c r="EFA148" s="67"/>
      <c r="EFB148" s="67"/>
      <c r="EFC148" s="67"/>
      <c r="EFD148" s="67"/>
      <c r="EFE148" s="67"/>
      <c r="EFF148" s="67"/>
      <c r="EFG148" s="67"/>
      <c r="EFH148" s="67"/>
      <c r="EFI148" s="67"/>
      <c r="EFJ148" s="67"/>
      <c r="EFK148" s="67"/>
      <c r="EFL148" s="67"/>
      <c r="EFM148" s="67"/>
      <c r="EFN148" s="67"/>
      <c r="EFO148" s="67"/>
      <c r="EFP148" s="67"/>
      <c r="EFQ148" s="67"/>
      <c r="EFR148" s="67"/>
      <c r="EFS148" s="67"/>
      <c r="EFT148" s="67"/>
      <c r="EFU148" s="67"/>
      <c r="EFV148" s="67"/>
      <c r="EFW148" s="67"/>
      <c r="EFX148" s="67"/>
      <c r="EFY148" s="67"/>
      <c r="EFZ148" s="67"/>
      <c r="EGA148" s="67"/>
      <c r="EGB148" s="67"/>
      <c r="EGC148" s="67"/>
      <c r="EGD148" s="67"/>
      <c r="EGE148" s="67"/>
      <c r="EGF148" s="67"/>
      <c r="EGG148" s="67"/>
      <c r="EGH148" s="67"/>
      <c r="EGI148" s="67"/>
      <c r="EGJ148" s="67"/>
      <c r="EGK148" s="67"/>
      <c r="EGL148" s="67"/>
      <c r="EGM148" s="67"/>
      <c r="EGN148" s="67"/>
      <c r="EGO148" s="67"/>
      <c r="EGP148" s="67"/>
      <c r="EGQ148" s="67"/>
      <c r="EGR148" s="67"/>
      <c r="EGS148" s="67"/>
      <c r="EGT148" s="67"/>
      <c r="EGU148" s="67"/>
      <c r="EGV148" s="67"/>
      <c r="EGW148" s="67"/>
      <c r="EGX148" s="67"/>
      <c r="EGY148" s="67"/>
      <c r="EGZ148" s="67"/>
      <c r="EHA148" s="67"/>
      <c r="EHB148" s="67"/>
      <c r="EHC148" s="67"/>
      <c r="EHD148" s="67"/>
      <c r="EHE148" s="67"/>
      <c r="EHF148" s="67"/>
      <c r="EHG148" s="67"/>
      <c r="EHH148" s="67"/>
      <c r="EHI148" s="67"/>
      <c r="EHJ148" s="67"/>
      <c r="EHK148" s="67"/>
      <c r="EHL148" s="67"/>
      <c r="EHM148" s="67"/>
      <c r="EHN148" s="67"/>
      <c r="EHO148" s="67"/>
      <c r="EHP148" s="67"/>
      <c r="EHQ148" s="67"/>
      <c r="EHR148" s="67"/>
      <c r="EHS148" s="67"/>
      <c r="EHT148" s="67"/>
      <c r="EHU148" s="67"/>
      <c r="EHV148" s="67"/>
      <c r="EHW148" s="67"/>
      <c r="EHX148" s="67"/>
      <c r="EHY148" s="67"/>
      <c r="EHZ148" s="67"/>
      <c r="EIA148" s="67"/>
      <c r="EIB148" s="67"/>
      <c r="EIC148" s="67"/>
      <c r="EID148" s="67"/>
      <c r="EIE148" s="67"/>
      <c r="EIF148" s="67"/>
      <c r="EIG148" s="67"/>
      <c r="EIH148" s="67"/>
      <c r="EII148" s="67"/>
      <c r="EIJ148" s="67"/>
      <c r="EIK148" s="67"/>
      <c r="EIL148" s="67"/>
      <c r="EIM148" s="67"/>
      <c r="EIN148" s="67"/>
      <c r="EIO148" s="67"/>
      <c r="EIP148" s="67"/>
      <c r="EIQ148" s="67"/>
      <c r="EIR148" s="67"/>
      <c r="EIS148" s="67"/>
      <c r="EIT148" s="67"/>
      <c r="EIU148" s="67"/>
      <c r="EIV148" s="67"/>
      <c r="EIW148" s="67"/>
      <c r="EIX148" s="67"/>
      <c r="EIY148" s="67"/>
      <c r="EIZ148" s="67"/>
      <c r="EJA148" s="67"/>
      <c r="EJB148" s="67"/>
      <c r="EJC148" s="67"/>
      <c r="EJD148" s="67"/>
      <c r="EJE148" s="67"/>
      <c r="EJF148" s="67"/>
      <c r="EJG148" s="67"/>
      <c r="EJH148" s="67"/>
      <c r="EJI148" s="67"/>
      <c r="EJJ148" s="67"/>
      <c r="EJK148" s="67"/>
      <c r="EJL148" s="67"/>
      <c r="EJM148" s="67"/>
      <c r="EJN148" s="67"/>
      <c r="EJO148" s="67"/>
      <c r="EJP148" s="67"/>
      <c r="EJQ148" s="67"/>
      <c r="EJR148" s="67"/>
      <c r="EJS148" s="67"/>
      <c r="EJT148" s="67"/>
      <c r="EJU148" s="67"/>
      <c r="EJV148" s="67"/>
      <c r="EJW148" s="67"/>
      <c r="EJX148" s="67"/>
      <c r="EJY148" s="67"/>
      <c r="EJZ148" s="67"/>
      <c r="EKA148" s="67"/>
      <c r="EKB148" s="67"/>
      <c r="EKC148" s="67"/>
      <c r="EKD148" s="67"/>
      <c r="EKE148" s="67"/>
      <c r="EKF148" s="67"/>
      <c r="EKG148" s="67"/>
      <c r="EKH148" s="67"/>
      <c r="EKI148" s="67"/>
      <c r="EKJ148" s="67"/>
      <c r="EKK148" s="67"/>
      <c r="EKL148" s="67"/>
      <c r="EKM148" s="67"/>
      <c r="EKN148" s="67"/>
      <c r="EKO148" s="67"/>
      <c r="EKP148" s="67"/>
      <c r="EKQ148" s="67"/>
      <c r="EKR148" s="67"/>
      <c r="EKS148" s="67"/>
      <c r="EKT148" s="67"/>
      <c r="EKU148" s="67"/>
      <c r="EKV148" s="67"/>
      <c r="EKW148" s="67"/>
      <c r="EKX148" s="67"/>
      <c r="EKY148" s="67"/>
      <c r="EKZ148" s="67"/>
      <c r="ELA148" s="67"/>
      <c r="ELB148" s="67"/>
      <c r="ELC148" s="67"/>
      <c r="ELD148" s="67"/>
      <c r="ELE148" s="67"/>
      <c r="ELF148" s="67"/>
      <c r="ELG148" s="67"/>
      <c r="ELH148" s="67"/>
      <c r="ELI148" s="67"/>
      <c r="ELJ148" s="67"/>
      <c r="ELK148" s="67"/>
      <c r="ELL148" s="67"/>
      <c r="ELM148" s="67"/>
      <c r="ELN148" s="67"/>
      <c r="ELO148" s="67"/>
      <c r="ELP148" s="67"/>
      <c r="ELQ148" s="67"/>
      <c r="ELR148" s="67"/>
      <c r="ELS148" s="67"/>
      <c r="ELT148" s="67"/>
      <c r="ELU148" s="67"/>
      <c r="ELV148" s="67"/>
      <c r="ELW148" s="67"/>
      <c r="ELX148" s="67"/>
      <c r="ELY148" s="67"/>
      <c r="ELZ148" s="67"/>
      <c r="EMA148" s="67"/>
      <c r="EMB148" s="67"/>
      <c r="EMC148" s="67"/>
      <c r="EMD148" s="67"/>
      <c r="EME148" s="67"/>
      <c r="EMF148" s="67"/>
      <c r="EMG148" s="67"/>
      <c r="EMH148" s="67"/>
      <c r="EMI148" s="67"/>
      <c r="EMJ148" s="67"/>
      <c r="EMK148" s="67"/>
      <c r="EML148" s="67"/>
      <c r="EMM148" s="67"/>
      <c r="EMN148" s="67"/>
      <c r="EMO148" s="67"/>
      <c r="EMP148" s="67"/>
      <c r="EMQ148" s="67"/>
      <c r="EMR148" s="67"/>
      <c r="EMS148" s="67"/>
      <c r="EMT148" s="67"/>
      <c r="EMU148" s="67"/>
      <c r="EMV148" s="67"/>
      <c r="EMW148" s="67"/>
      <c r="EMX148" s="67"/>
      <c r="EMY148" s="67"/>
      <c r="EMZ148" s="67"/>
      <c r="ENA148" s="67"/>
      <c r="ENB148" s="67"/>
      <c r="ENC148" s="67"/>
      <c r="END148" s="67"/>
      <c r="ENE148" s="67"/>
      <c r="ENF148" s="67"/>
      <c r="ENG148" s="67"/>
      <c r="ENH148" s="67"/>
      <c r="ENI148" s="67"/>
      <c r="ENJ148" s="67"/>
      <c r="ENK148" s="67"/>
      <c r="ENL148" s="67"/>
      <c r="ENM148" s="67"/>
      <c r="ENN148" s="67"/>
      <c r="ENO148" s="67"/>
      <c r="ENP148" s="67"/>
      <c r="ENQ148" s="67"/>
      <c r="ENR148" s="67"/>
      <c r="ENS148" s="67"/>
      <c r="ENT148" s="67"/>
      <c r="ENU148" s="67"/>
      <c r="ENV148" s="67"/>
      <c r="ENW148" s="67"/>
      <c r="ENX148" s="67"/>
      <c r="ENY148" s="67"/>
      <c r="ENZ148" s="67"/>
      <c r="EOA148" s="67"/>
      <c r="EOB148" s="67"/>
      <c r="EOC148" s="67"/>
      <c r="EOD148" s="67"/>
      <c r="EOE148" s="67"/>
      <c r="EOF148" s="67"/>
      <c r="EOG148" s="67"/>
      <c r="EOH148" s="67"/>
      <c r="EOI148" s="67"/>
      <c r="EOJ148" s="67"/>
      <c r="EOK148" s="67"/>
      <c r="EOL148" s="67"/>
      <c r="EOM148" s="67"/>
      <c r="EON148" s="67"/>
      <c r="EOO148" s="67"/>
      <c r="EOP148" s="67"/>
      <c r="EOQ148" s="67"/>
      <c r="EOR148" s="67"/>
      <c r="EOS148" s="67"/>
      <c r="EOT148" s="67"/>
      <c r="EOU148" s="67"/>
      <c r="EOV148" s="67"/>
      <c r="EOW148" s="67"/>
      <c r="EOX148" s="67"/>
      <c r="EOY148" s="67"/>
      <c r="EOZ148" s="67"/>
      <c r="EPA148" s="67"/>
      <c r="EPB148" s="67"/>
      <c r="EPC148" s="67"/>
      <c r="EPD148" s="67"/>
      <c r="EPE148" s="67"/>
      <c r="EPF148" s="67"/>
      <c r="EPG148" s="67"/>
      <c r="EPH148" s="67"/>
      <c r="EPI148" s="67"/>
      <c r="EPJ148" s="67"/>
      <c r="EPK148" s="67"/>
      <c r="EPL148" s="67"/>
      <c r="EPM148" s="67"/>
      <c r="EPN148" s="67"/>
      <c r="EPO148" s="67"/>
      <c r="EPP148" s="67"/>
      <c r="EPQ148" s="67"/>
      <c r="EPR148" s="67"/>
      <c r="EPS148" s="67"/>
      <c r="EPT148" s="67"/>
      <c r="EPU148" s="67"/>
      <c r="EPV148" s="67"/>
      <c r="EPW148" s="67"/>
      <c r="EPX148" s="67"/>
      <c r="EPY148" s="67"/>
      <c r="EPZ148" s="67"/>
      <c r="EQA148" s="67"/>
      <c r="EQB148" s="67"/>
      <c r="EQC148" s="67"/>
      <c r="EQD148" s="67"/>
      <c r="EQE148" s="67"/>
      <c r="EQF148" s="67"/>
      <c r="EQG148" s="67"/>
      <c r="EQH148" s="67"/>
      <c r="EQI148" s="67"/>
      <c r="EQJ148" s="67"/>
      <c r="EQK148" s="67"/>
      <c r="EQL148" s="67"/>
      <c r="EQM148" s="67"/>
      <c r="EQN148" s="67"/>
      <c r="EQO148" s="67"/>
      <c r="EQP148" s="67"/>
      <c r="EQQ148" s="67"/>
      <c r="EQR148" s="67"/>
      <c r="EQS148" s="67"/>
      <c r="EQT148" s="67"/>
      <c r="EQU148" s="67"/>
      <c r="EQV148" s="67"/>
      <c r="EQW148" s="67"/>
      <c r="EQX148" s="67"/>
      <c r="EQY148" s="67"/>
      <c r="EQZ148" s="67"/>
      <c r="ERA148" s="67"/>
      <c r="ERB148" s="67"/>
      <c r="ERC148" s="67"/>
      <c r="ERD148" s="67"/>
      <c r="ERE148" s="67"/>
      <c r="ERF148" s="67"/>
      <c r="ERG148" s="67"/>
      <c r="ERH148" s="67"/>
      <c r="ERI148" s="67"/>
      <c r="ERJ148" s="67"/>
      <c r="ERK148" s="67"/>
      <c r="ERL148" s="67"/>
      <c r="ERM148" s="67"/>
      <c r="ERN148" s="67"/>
      <c r="ERO148" s="67"/>
      <c r="ERP148" s="67"/>
      <c r="ERQ148" s="67"/>
      <c r="ERR148" s="67"/>
      <c r="ERS148" s="67"/>
      <c r="ERT148" s="67"/>
      <c r="ERU148" s="67"/>
      <c r="ERV148" s="67"/>
      <c r="ERW148" s="67"/>
      <c r="ERX148" s="67"/>
      <c r="ERY148" s="67"/>
      <c r="ERZ148" s="67"/>
      <c r="ESA148" s="67"/>
      <c r="ESB148" s="67"/>
      <c r="ESC148" s="67"/>
      <c r="ESD148" s="67"/>
      <c r="ESE148" s="67"/>
      <c r="ESF148" s="67"/>
      <c r="ESG148" s="67"/>
      <c r="ESH148" s="67"/>
      <c r="ESI148" s="67"/>
      <c r="ESJ148" s="67"/>
      <c r="ESK148" s="67"/>
      <c r="ESL148" s="67"/>
      <c r="ESM148" s="67"/>
      <c r="ESN148" s="67"/>
      <c r="ESO148" s="67"/>
      <c r="ESP148" s="67"/>
      <c r="ESQ148" s="67"/>
      <c r="ESR148" s="67"/>
      <c r="ESS148" s="67"/>
      <c r="EST148" s="67"/>
      <c r="ESU148" s="67"/>
      <c r="ESV148" s="67"/>
      <c r="ESW148" s="67"/>
      <c r="ESX148" s="67"/>
      <c r="ESY148" s="67"/>
      <c r="ESZ148" s="67"/>
      <c r="ETA148" s="67"/>
      <c r="ETB148" s="67"/>
      <c r="ETC148" s="67"/>
      <c r="ETD148" s="67"/>
      <c r="ETE148" s="67"/>
      <c r="ETF148" s="67"/>
      <c r="ETG148" s="67"/>
      <c r="ETH148" s="67"/>
      <c r="ETI148" s="67"/>
      <c r="ETJ148" s="67"/>
      <c r="ETK148" s="67"/>
      <c r="ETL148" s="67"/>
      <c r="ETM148" s="67"/>
      <c r="ETN148" s="67"/>
      <c r="ETO148" s="67"/>
      <c r="ETP148" s="67"/>
      <c r="ETQ148" s="67"/>
      <c r="ETR148" s="67"/>
      <c r="ETS148" s="67"/>
      <c r="ETT148" s="67"/>
      <c r="ETU148" s="67"/>
      <c r="ETV148" s="67"/>
      <c r="ETW148" s="67"/>
      <c r="ETX148" s="67"/>
      <c r="ETY148" s="67"/>
      <c r="ETZ148" s="67"/>
      <c r="EUA148" s="67"/>
      <c r="EUB148" s="67"/>
      <c r="EUC148" s="67"/>
      <c r="EUD148" s="67"/>
      <c r="EUE148" s="67"/>
      <c r="EUF148" s="67"/>
      <c r="EUG148" s="67"/>
      <c r="EUH148" s="67"/>
      <c r="EUI148" s="67"/>
      <c r="EUJ148" s="67"/>
      <c r="EUK148" s="67"/>
      <c r="EUL148" s="67"/>
      <c r="EUM148" s="67"/>
      <c r="EUN148" s="67"/>
      <c r="EUO148" s="67"/>
      <c r="EUP148" s="67"/>
      <c r="EUQ148" s="67"/>
      <c r="EUR148" s="67"/>
      <c r="EUS148" s="67"/>
      <c r="EUT148" s="67"/>
      <c r="EUU148" s="67"/>
      <c r="EUV148" s="67"/>
      <c r="EUW148" s="67"/>
      <c r="EUX148" s="67"/>
      <c r="EUY148" s="67"/>
      <c r="EUZ148" s="67"/>
      <c r="EVA148" s="67"/>
      <c r="EVB148" s="67"/>
      <c r="EVC148" s="67"/>
      <c r="EVD148" s="67"/>
      <c r="EVE148" s="67"/>
      <c r="EVF148" s="67"/>
      <c r="EVG148" s="67"/>
      <c r="EVH148" s="67"/>
      <c r="EVI148" s="67"/>
      <c r="EVJ148" s="67"/>
      <c r="EVK148" s="67"/>
      <c r="EVL148" s="67"/>
      <c r="EVM148" s="67"/>
      <c r="EVN148" s="67"/>
      <c r="EVO148" s="67"/>
      <c r="EVP148" s="67"/>
      <c r="EVQ148" s="67"/>
      <c r="EVR148" s="67"/>
      <c r="EVS148" s="67"/>
      <c r="EVT148" s="67"/>
      <c r="EVU148" s="67"/>
      <c r="EVV148" s="67"/>
      <c r="EVW148" s="67"/>
      <c r="EVX148" s="67"/>
      <c r="EVY148" s="67"/>
      <c r="EVZ148" s="67"/>
      <c r="EWA148" s="67"/>
      <c r="EWB148" s="67"/>
      <c r="EWC148" s="67"/>
      <c r="EWD148" s="67"/>
      <c r="EWE148" s="67"/>
      <c r="EWF148" s="67"/>
      <c r="EWG148" s="67"/>
      <c r="EWH148" s="67"/>
      <c r="EWI148" s="67"/>
      <c r="EWJ148" s="67"/>
      <c r="EWK148" s="67"/>
      <c r="EWL148" s="67"/>
      <c r="EWM148" s="67"/>
      <c r="EWN148" s="67"/>
      <c r="EWO148" s="67"/>
      <c r="EWP148" s="67"/>
      <c r="EWQ148" s="67"/>
      <c r="EWR148" s="67"/>
      <c r="EWS148" s="67"/>
      <c r="EWT148" s="67"/>
      <c r="EWU148" s="67"/>
      <c r="EWV148" s="67"/>
      <c r="EWW148" s="67"/>
      <c r="EWX148" s="67"/>
      <c r="EWY148" s="67"/>
      <c r="EWZ148" s="67"/>
      <c r="EXA148" s="67"/>
      <c r="EXB148" s="67"/>
      <c r="EXC148" s="67"/>
      <c r="EXD148" s="67"/>
      <c r="EXE148" s="67"/>
      <c r="EXF148" s="67"/>
      <c r="EXG148" s="67"/>
      <c r="EXH148" s="67"/>
      <c r="EXI148" s="67"/>
      <c r="EXJ148" s="67"/>
      <c r="EXK148" s="67"/>
      <c r="EXL148" s="67"/>
      <c r="EXM148" s="67"/>
      <c r="EXN148" s="67"/>
      <c r="EXO148" s="67"/>
      <c r="EXP148" s="67"/>
      <c r="EXQ148" s="67"/>
      <c r="EXR148" s="67"/>
      <c r="EXS148" s="67"/>
      <c r="EXT148" s="67"/>
      <c r="EXU148" s="67"/>
      <c r="EXV148" s="67"/>
      <c r="EXW148" s="67"/>
      <c r="EXX148" s="67"/>
      <c r="EXY148" s="67"/>
      <c r="EXZ148" s="67"/>
      <c r="EYA148" s="67"/>
      <c r="EYB148" s="67"/>
      <c r="EYC148" s="67"/>
      <c r="EYD148" s="67"/>
      <c r="EYE148" s="67"/>
      <c r="EYF148" s="67"/>
      <c r="EYG148" s="67"/>
      <c r="EYH148" s="67"/>
      <c r="EYI148" s="67"/>
      <c r="EYJ148" s="67"/>
      <c r="EYK148" s="67"/>
      <c r="EYL148" s="67"/>
      <c r="EYM148" s="67"/>
      <c r="EYN148" s="67"/>
      <c r="EYO148" s="67"/>
      <c r="EYP148" s="67"/>
      <c r="EYQ148" s="67"/>
      <c r="EYR148" s="67"/>
      <c r="EYS148" s="67"/>
      <c r="EYT148" s="67"/>
      <c r="EYU148" s="67"/>
      <c r="EYV148" s="67"/>
      <c r="EYW148" s="67"/>
      <c r="EYX148" s="67"/>
      <c r="EYY148" s="67"/>
      <c r="EYZ148" s="67"/>
      <c r="EZA148" s="67"/>
      <c r="EZB148" s="67"/>
      <c r="EZC148" s="67"/>
      <c r="EZD148" s="67"/>
      <c r="EZE148" s="67"/>
      <c r="EZF148" s="67"/>
      <c r="EZG148" s="67"/>
      <c r="EZH148" s="67"/>
      <c r="EZI148" s="67"/>
      <c r="EZJ148" s="67"/>
      <c r="EZK148" s="67"/>
      <c r="EZL148" s="67"/>
      <c r="EZM148" s="67"/>
      <c r="EZN148" s="67"/>
      <c r="EZO148" s="67"/>
      <c r="EZP148" s="67"/>
      <c r="EZQ148" s="67"/>
      <c r="EZR148" s="67"/>
      <c r="EZS148" s="67"/>
      <c r="EZT148" s="67"/>
      <c r="EZU148" s="67"/>
      <c r="EZV148" s="67"/>
      <c r="EZW148" s="67"/>
      <c r="EZX148" s="67"/>
      <c r="EZY148" s="67"/>
      <c r="EZZ148" s="67"/>
      <c r="FAA148" s="67"/>
      <c r="FAB148" s="67"/>
      <c r="FAC148" s="67"/>
      <c r="FAD148" s="67"/>
      <c r="FAE148" s="67"/>
      <c r="FAF148" s="67"/>
      <c r="FAG148" s="67"/>
      <c r="FAH148" s="67"/>
      <c r="FAI148" s="67"/>
      <c r="FAJ148" s="67"/>
      <c r="FAK148" s="67"/>
      <c r="FAL148" s="67"/>
      <c r="FAM148" s="67"/>
      <c r="FAN148" s="67"/>
      <c r="FAO148" s="67"/>
      <c r="FAP148" s="67"/>
      <c r="FAQ148" s="67"/>
      <c r="FAR148" s="67"/>
      <c r="FAS148" s="67"/>
      <c r="FAT148" s="67"/>
      <c r="FAU148" s="67"/>
      <c r="FAV148" s="67"/>
      <c r="FAW148" s="67"/>
      <c r="FAX148" s="67"/>
      <c r="FAY148" s="67"/>
      <c r="FAZ148" s="67"/>
      <c r="FBA148" s="67"/>
      <c r="FBB148" s="67"/>
      <c r="FBC148" s="67"/>
      <c r="FBD148" s="67"/>
      <c r="FBE148" s="67"/>
      <c r="FBF148" s="67"/>
      <c r="FBG148" s="67"/>
      <c r="FBH148" s="67"/>
      <c r="FBI148" s="67"/>
      <c r="FBJ148" s="67"/>
      <c r="FBK148" s="67"/>
      <c r="FBL148" s="67"/>
      <c r="FBM148" s="67"/>
      <c r="FBN148" s="67"/>
      <c r="FBO148" s="67"/>
      <c r="FBP148" s="67"/>
      <c r="FBQ148" s="67"/>
      <c r="FBR148" s="67"/>
      <c r="FBS148" s="67"/>
      <c r="FBT148" s="67"/>
      <c r="FBU148" s="67"/>
      <c r="FBV148" s="67"/>
      <c r="FBW148" s="67"/>
      <c r="FBX148" s="67"/>
      <c r="FBY148" s="67"/>
      <c r="FBZ148" s="67"/>
      <c r="FCA148" s="67"/>
      <c r="FCB148" s="67"/>
      <c r="FCC148" s="67"/>
      <c r="FCD148" s="67"/>
      <c r="FCE148" s="67"/>
      <c r="FCF148" s="67"/>
      <c r="FCG148" s="67"/>
      <c r="FCH148" s="67"/>
      <c r="FCI148" s="67"/>
      <c r="FCJ148" s="67"/>
      <c r="FCK148" s="67"/>
      <c r="FCL148" s="67"/>
      <c r="FCM148" s="67"/>
      <c r="FCN148" s="67"/>
      <c r="FCO148" s="67"/>
      <c r="FCP148" s="67"/>
      <c r="FCQ148" s="67"/>
      <c r="FCR148" s="67"/>
      <c r="FCS148" s="67"/>
      <c r="FCT148" s="67"/>
      <c r="FCU148" s="67"/>
      <c r="FCV148" s="67"/>
      <c r="FCW148" s="67"/>
      <c r="FCX148" s="67"/>
      <c r="FCY148" s="67"/>
      <c r="FCZ148" s="67"/>
      <c r="FDA148" s="67"/>
      <c r="FDB148" s="67"/>
      <c r="FDC148" s="67"/>
      <c r="FDD148" s="67"/>
      <c r="FDE148" s="67"/>
      <c r="FDF148" s="67"/>
      <c r="FDG148" s="67"/>
      <c r="FDH148" s="67"/>
      <c r="FDI148" s="67"/>
      <c r="FDJ148" s="67"/>
      <c r="FDK148" s="67"/>
      <c r="FDL148" s="67"/>
      <c r="FDM148" s="67"/>
      <c r="FDN148" s="67"/>
      <c r="FDO148" s="67"/>
      <c r="FDP148" s="67"/>
      <c r="FDQ148" s="67"/>
      <c r="FDR148" s="67"/>
      <c r="FDS148" s="67"/>
      <c r="FDT148" s="67"/>
      <c r="FDU148" s="67"/>
      <c r="FDV148" s="67"/>
      <c r="FDW148" s="67"/>
      <c r="FDX148" s="67"/>
      <c r="FDY148" s="67"/>
      <c r="FDZ148" s="67"/>
      <c r="FEA148" s="67"/>
      <c r="FEB148" s="67"/>
      <c r="FEC148" s="67"/>
      <c r="FED148" s="67"/>
      <c r="FEE148" s="67"/>
      <c r="FEF148" s="67"/>
      <c r="FEG148" s="67"/>
      <c r="FEH148" s="67"/>
      <c r="FEI148" s="67"/>
      <c r="FEJ148" s="67"/>
      <c r="FEK148" s="67"/>
      <c r="FEL148" s="67"/>
      <c r="FEM148" s="67"/>
      <c r="FEN148" s="67"/>
      <c r="FEO148" s="67"/>
      <c r="FEP148" s="67"/>
      <c r="FEQ148" s="67"/>
      <c r="FER148" s="67"/>
      <c r="FES148" s="67"/>
      <c r="FET148" s="67"/>
      <c r="FEU148" s="67"/>
      <c r="FEV148" s="67"/>
      <c r="FEW148" s="67"/>
      <c r="FEX148" s="67"/>
      <c r="FEY148" s="67"/>
      <c r="FEZ148" s="67"/>
      <c r="FFA148" s="67"/>
      <c r="FFB148" s="67"/>
      <c r="FFC148" s="67"/>
      <c r="FFD148" s="67"/>
      <c r="FFE148" s="67"/>
      <c r="FFF148" s="67"/>
      <c r="FFG148" s="67"/>
      <c r="FFH148" s="67"/>
      <c r="FFI148" s="67"/>
      <c r="FFJ148" s="67"/>
      <c r="FFK148" s="67"/>
      <c r="FFL148" s="67"/>
      <c r="FFM148" s="67"/>
      <c r="FFN148" s="67"/>
      <c r="FFO148" s="67"/>
      <c r="FFP148" s="67"/>
      <c r="FFQ148" s="67"/>
      <c r="FFR148" s="67"/>
      <c r="FFS148" s="67"/>
      <c r="FFT148" s="67"/>
      <c r="FFU148" s="67"/>
      <c r="FFV148" s="67"/>
      <c r="FFW148" s="67"/>
      <c r="FFX148" s="67"/>
      <c r="FFY148" s="67"/>
      <c r="FFZ148" s="67"/>
      <c r="FGA148" s="67"/>
      <c r="FGB148" s="67"/>
      <c r="FGC148" s="67"/>
      <c r="FGD148" s="67"/>
      <c r="FGE148" s="67"/>
      <c r="FGF148" s="67"/>
      <c r="FGG148" s="67"/>
      <c r="FGH148" s="67"/>
      <c r="FGI148" s="67"/>
      <c r="FGJ148" s="67"/>
      <c r="FGK148" s="67"/>
      <c r="FGL148" s="67"/>
      <c r="FGM148" s="67"/>
      <c r="FGN148" s="67"/>
      <c r="FGO148" s="67"/>
      <c r="FGP148" s="67"/>
      <c r="FGQ148" s="67"/>
      <c r="FGR148" s="67"/>
      <c r="FGS148" s="67"/>
      <c r="FGT148" s="67"/>
      <c r="FGU148" s="67"/>
      <c r="FGV148" s="67"/>
      <c r="FGW148" s="67"/>
      <c r="FGX148" s="67"/>
      <c r="FGY148" s="67"/>
      <c r="FGZ148" s="67"/>
      <c r="FHA148" s="67"/>
      <c r="FHB148" s="67"/>
      <c r="FHC148" s="67"/>
      <c r="FHD148" s="67"/>
      <c r="FHE148" s="67"/>
      <c r="FHF148" s="67"/>
      <c r="FHG148" s="67"/>
      <c r="FHH148" s="67"/>
      <c r="FHI148" s="67"/>
      <c r="FHJ148" s="67"/>
      <c r="FHK148" s="67"/>
      <c r="FHL148" s="67"/>
      <c r="FHM148" s="67"/>
      <c r="FHN148" s="67"/>
      <c r="FHO148" s="67"/>
      <c r="FHP148" s="67"/>
      <c r="FHQ148" s="67"/>
      <c r="FHR148" s="67"/>
      <c r="FHS148" s="67"/>
      <c r="FHT148" s="67"/>
      <c r="FHU148" s="67"/>
      <c r="FHV148" s="67"/>
      <c r="FHW148" s="67"/>
      <c r="FHX148" s="67"/>
      <c r="FHY148" s="67"/>
      <c r="FHZ148" s="67"/>
      <c r="FIA148" s="67"/>
      <c r="FIB148" s="67"/>
      <c r="FIC148" s="67"/>
      <c r="FID148" s="67"/>
      <c r="FIE148" s="67"/>
      <c r="FIF148" s="67"/>
      <c r="FIG148" s="67"/>
      <c r="FIH148" s="67"/>
      <c r="FII148" s="67"/>
      <c r="FIJ148" s="67"/>
      <c r="FIK148" s="67"/>
      <c r="FIL148" s="67"/>
      <c r="FIM148" s="67"/>
      <c r="FIN148" s="67"/>
      <c r="FIO148" s="67"/>
      <c r="FIP148" s="67"/>
      <c r="FIQ148" s="67"/>
      <c r="FIR148" s="67"/>
      <c r="FIS148" s="67"/>
      <c r="FIT148" s="67"/>
      <c r="FIU148" s="67"/>
      <c r="FIV148" s="67"/>
      <c r="FIW148" s="67"/>
      <c r="FIX148" s="67"/>
      <c r="FIY148" s="67"/>
      <c r="FIZ148" s="67"/>
      <c r="FJA148" s="67"/>
      <c r="FJB148" s="67"/>
      <c r="FJC148" s="67"/>
      <c r="FJD148" s="67"/>
      <c r="FJE148" s="67"/>
      <c r="FJF148" s="67"/>
      <c r="FJG148" s="67"/>
      <c r="FJH148" s="67"/>
      <c r="FJI148" s="67"/>
      <c r="FJJ148" s="67"/>
      <c r="FJK148" s="67"/>
      <c r="FJL148" s="67"/>
      <c r="FJM148" s="67"/>
      <c r="FJN148" s="67"/>
      <c r="FJO148" s="67"/>
      <c r="FJP148" s="67"/>
      <c r="FJQ148" s="67"/>
      <c r="FJR148" s="67"/>
      <c r="FJS148" s="67"/>
      <c r="FJT148" s="67"/>
      <c r="FJU148" s="67"/>
      <c r="FJV148" s="67"/>
      <c r="FJW148" s="67"/>
      <c r="FJX148" s="67"/>
      <c r="FJY148" s="67"/>
      <c r="FJZ148" s="67"/>
      <c r="FKA148" s="67"/>
      <c r="FKB148" s="67"/>
      <c r="FKC148" s="67"/>
      <c r="FKD148" s="67"/>
      <c r="FKE148" s="67"/>
      <c r="FKF148" s="67"/>
      <c r="FKG148" s="67"/>
      <c r="FKH148" s="67"/>
      <c r="FKI148" s="67"/>
      <c r="FKJ148" s="67"/>
      <c r="FKK148" s="67"/>
      <c r="FKL148" s="67"/>
      <c r="FKM148" s="67"/>
      <c r="FKN148" s="67"/>
      <c r="FKO148" s="67"/>
      <c r="FKP148" s="67"/>
      <c r="FKQ148" s="67"/>
      <c r="FKR148" s="67"/>
      <c r="FKS148" s="67"/>
      <c r="FKT148" s="67"/>
      <c r="FKU148" s="67"/>
      <c r="FKV148" s="67"/>
      <c r="FKW148" s="67"/>
      <c r="FKX148" s="67"/>
      <c r="FKY148" s="67"/>
      <c r="FKZ148" s="67"/>
      <c r="FLA148" s="67"/>
      <c r="FLB148" s="67"/>
      <c r="FLC148" s="67"/>
      <c r="FLD148" s="67"/>
      <c r="FLE148" s="67"/>
      <c r="FLF148" s="67"/>
      <c r="FLG148" s="67"/>
      <c r="FLH148" s="67"/>
      <c r="FLI148" s="67"/>
      <c r="FLJ148" s="67"/>
      <c r="FLK148" s="67"/>
      <c r="FLL148" s="67"/>
      <c r="FLM148" s="67"/>
      <c r="FLN148" s="67"/>
      <c r="FLO148" s="67"/>
      <c r="FLP148" s="67"/>
      <c r="FLQ148" s="67"/>
      <c r="FLR148" s="67"/>
      <c r="FLS148" s="67"/>
      <c r="FLT148" s="67"/>
      <c r="FLU148" s="67"/>
      <c r="FLV148" s="67"/>
      <c r="FLW148" s="67"/>
      <c r="FLX148" s="67"/>
      <c r="FLY148" s="67"/>
      <c r="FLZ148" s="67"/>
      <c r="FMA148" s="67"/>
      <c r="FMB148" s="67"/>
      <c r="FMC148" s="67"/>
      <c r="FMD148" s="67"/>
      <c r="FME148" s="67"/>
      <c r="FMF148" s="67"/>
      <c r="FMG148" s="67"/>
      <c r="FMH148" s="67"/>
      <c r="FMI148" s="67"/>
      <c r="FMJ148" s="67"/>
      <c r="FMK148" s="67"/>
      <c r="FML148" s="67"/>
      <c r="FMM148" s="67"/>
      <c r="FMN148" s="67"/>
      <c r="FMO148" s="67"/>
      <c r="FMP148" s="67"/>
      <c r="FMQ148" s="67"/>
      <c r="FMR148" s="67"/>
      <c r="FMS148" s="67"/>
      <c r="FMT148" s="67"/>
      <c r="FMU148" s="67"/>
      <c r="FMV148" s="67"/>
      <c r="FMW148" s="67"/>
      <c r="FMX148" s="67"/>
      <c r="FMY148" s="67"/>
      <c r="FMZ148" s="67"/>
      <c r="FNA148" s="67"/>
      <c r="FNB148" s="67"/>
      <c r="FNC148" s="67"/>
      <c r="FND148" s="67"/>
      <c r="FNE148" s="67"/>
      <c r="FNF148" s="67"/>
      <c r="FNG148" s="67"/>
      <c r="FNH148" s="67"/>
      <c r="FNI148" s="67"/>
      <c r="FNJ148" s="67"/>
      <c r="FNK148" s="67"/>
      <c r="FNL148" s="67"/>
      <c r="FNM148" s="67"/>
      <c r="FNN148" s="67"/>
      <c r="FNO148" s="67"/>
      <c r="FNP148" s="67"/>
      <c r="FNQ148" s="67"/>
      <c r="FNR148" s="67"/>
      <c r="FNS148" s="67"/>
      <c r="FNT148" s="67"/>
      <c r="FNU148" s="67"/>
      <c r="FNV148" s="67"/>
      <c r="FNW148" s="67"/>
      <c r="FNX148" s="67"/>
      <c r="FNY148" s="67"/>
      <c r="FNZ148" s="67"/>
      <c r="FOA148" s="67"/>
      <c r="FOB148" s="67"/>
      <c r="FOC148" s="67"/>
      <c r="FOD148" s="67"/>
      <c r="FOE148" s="67"/>
      <c r="FOF148" s="67"/>
      <c r="FOG148" s="67"/>
      <c r="FOH148" s="67"/>
      <c r="FOI148" s="67"/>
      <c r="FOJ148" s="67"/>
      <c r="FOK148" s="67"/>
      <c r="FOL148" s="67"/>
      <c r="FOM148" s="67"/>
      <c r="FON148" s="67"/>
      <c r="FOO148" s="67"/>
      <c r="FOP148" s="67"/>
      <c r="FOQ148" s="67"/>
      <c r="FOR148" s="67"/>
      <c r="FOS148" s="67"/>
      <c r="FOT148" s="67"/>
      <c r="FOU148" s="67"/>
      <c r="FOV148" s="67"/>
      <c r="FOW148" s="67"/>
      <c r="FOX148" s="67"/>
      <c r="FOY148" s="67"/>
      <c r="FOZ148" s="67"/>
      <c r="FPA148" s="67"/>
      <c r="FPB148" s="67"/>
      <c r="FPC148" s="67"/>
      <c r="FPD148" s="67"/>
      <c r="FPE148" s="67"/>
      <c r="FPF148" s="67"/>
      <c r="FPG148" s="67"/>
      <c r="FPH148" s="67"/>
      <c r="FPI148" s="67"/>
      <c r="FPJ148" s="67"/>
      <c r="FPK148" s="67"/>
      <c r="FPL148" s="67"/>
      <c r="FPM148" s="67"/>
      <c r="FPN148" s="67"/>
      <c r="FPO148" s="67"/>
      <c r="FPP148" s="67"/>
      <c r="FPQ148" s="67"/>
      <c r="FPR148" s="67"/>
      <c r="FPS148" s="67"/>
      <c r="FPT148" s="67"/>
      <c r="FPU148" s="67"/>
      <c r="FPV148" s="67"/>
      <c r="FPW148" s="67"/>
      <c r="FPX148" s="67"/>
      <c r="FPY148" s="67"/>
      <c r="FPZ148" s="67"/>
      <c r="FQA148" s="67"/>
      <c r="FQB148" s="67"/>
      <c r="FQC148" s="67"/>
      <c r="FQD148" s="67"/>
      <c r="FQE148" s="67"/>
      <c r="FQF148" s="67"/>
      <c r="FQG148" s="67"/>
      <c r="FQH148" s="67"/>
      <c r="FQI148" s="67"/>
      <c r="FQJ148" s="67"/>
      <c r="FQK148" s="67"/>
      <c r="FQL148" s="67"/>
      <c r="FQM148" s="67"/>
      <c r="FQN148" s="67"/>
      <c r="FQO148" s="67"/>
      <c r="FQP148" s="67"/>
      <c r="FQQ148" s="67"/>
      <c r="FQR148" s="67"/>
      <c r="FQS148" s="67"/>
      <c r="FQT148" s="67"/>
      <c r="FQU148" s="67"/>
      <c r="FQV148" s="67"/>
      <c r="FQW148" s="67"/>
      <c r="FQX148" s="67"/>
      <c r="FQY148" s="67"/>
      <c r="FQZ148" s="67"/>
      <c r="FRA148" s="67"/>
      <c r="FRB148" s="67"/>
      <c r="FRC148" s="67"/>
      <c r="FRD148" s="67"/>
      <c r="FRE148" s="67"/>
      <c r="FRF148" s="67"/>
      <c r="FRG148" s="67"/>
      <c r="FRH148" s="67"/>
      <c r="FRI148" s="67"/>
      <c r="FRJ148" s="67"/>
      <c r="FRK148" s="67"/>
      <c r="FRL148" s="67"/>
      <c r="FRM148" s="67"/>
      <c r="FRN148" s="67"/>
      <c r="FRO148" s="67"/>
      <c r="FRP148" s="67"/>
      <c r="FRQ148" s="67"/>
      <c r="FRR148" s="67"/>
      <c r="FRS148" s="67"/>
      <c r="FRT148" s="67"/>
      <c r="FRU148" s="67"/>
      <c r="FRV148" s="67"/>
      <c r="FRW148" s="67"/>
      <c r="FRX148" s="67"/>
      <c r="FRY148" s="67"/>
      <c r="FRZ148" s="67"/>
      <c r="FSA148" s="67"/>
      <c r="FSB148" s="67"/>
      <c r="FSC148" s="67"/>
      <c r="FSD148" s="67"/>
      <c r="FSE148" s="67"/>
      <c r="FSF148" s="67"/>
      <c r="FSG148" s="67"/>
      <c r="FSH148" s="67"/>
      <c r="FSI148" s="67"/>
      <c r="FSJ148" s="67"/>
      <c r="FSK148" s="67"/>
      <c r="FSL148" s="67"/>
      <c r="FSM148" s="67"/>
      <c r="FSN148" s="67"/>
      <c r="FSO148" s="67"/>
      <c r="FSP148" s="67"/>
      <c r="FSQ148" s="67"/>
      <c r="FSR148" s="67"/>
      <c r="FSS148" s="67"/>
      <c r="FST148" s="67"/>
      <c r="FSU148" s="67"/>
      <c r="FSV148" s="67"/>
      <c r="FSW148" s="67"/>
      <c r="FSX148" s="67"/>
      <c r="FSY148" s="67"/>
      <c r="FSZ148" s="67"/>
      <c r="FTA148" s="67"/>
      <c r="FTB148" s="67"/>
      <c r="FTC148" s="67"/>
      <c r="FTD148" s="67"/>
      <c r="FTE148" s="67"/>
      <c r="FTF148" s="67"/>
      <c r="FTG148" s="67"/>
      <c r="FTH148" s="67"/>
      <c r="FTI148" s="67"/>
      <c r="FTJ148" s="67"/>
      <c r="FTK148" s="67"/>
      <c r="FTL148" s="67"/>
      <c r="FTM148" s="67"/>
      <c r="FTN148" s="67"/>
      <c r="FTO148" s="67"/>
      <c r="FTP148" s="67"/>
      <c r="FTQ148" s="67"/>
      <c r="FTR148" s="67"/>
      <c r="FTS148" s="67"/>
      <c r="FTT148" s="67"/>
      <c r="FTU148" s="67"/>
      <c r="FTV148" s="67"/>
      <c r="FTW148" s="67"/>
      <c r="FTX148" s="67"/>
      <c r="FTY148" s="67"/>
      <c r="FTZ148" s="67"/>
      <c r="FUA148" s="67"/>
      <c r="FUB148" s="67"/>
      <c r="FUC148" s="67"/>
      <c r="FUD148" s="67"/>
      <c r="FUE148" s="67"/>
      <c r="FUF148" s="67"/>
      <c r="FUG148" s="67"/>
      <c r="FUH148" s="67"/>
      <c r="FUI148" s="67"/>
      <c r="FUJ148" s="67"/>
      <c r="FUK148" s="67"/>
      <c r="FUL148" s="67"/>
      <c r="FUM148" s="67"/>
      <c r="FUN148" s="67"/>
      <c r="FUO148" s="67"/>
      <c r="FUP148" s="67"/>
      <c r="FUQ148" s="67"/>
      <c r="FUR148" s="67"/>
      <c r="FUS148" s="67"/>
      <c r="FUT148" s="67"/>
      <c r="FUU148" s="67"/>
      <c r="FUV148" s="67"/>
      <c r="FUW148" s="67"/>
      <c r="FUX148" s="67"/>
      <c r="FUY148" s="67"/>
      <c r="FUZ148" s="67"/>
      <c r="FVA148" s="67"/>
      <c r="FVB148" s="67"/>
      <c r="FVC148" s="67"/>
      <c r="FVD148" s="67"/>
      <c r="FVE148" s="67"/>
      <c r="FVF148" s="67"/>
      <c r="FVG148" s="67"/>
      <c r="FVH148" s="67"/>
      <c r="FVI148" s="67"/>
      <c r="FVJ148" s="67"/>
      <c r="FVK148" s="67"/>
      <c r="FVL148" s="67"/>
      <c r="FVM148" s="67"/>
      <c r="FVN148" s="67"/>
      <c r="FVO148" s="67"/>
      <c r="FVP148" s="67"/>
      <c r="FVQ148" s="67"/>
      <c r="FVR148" s="67"/>
      <c r="FVS148" s="67"/>
      <c r="FVT148" s="67"/>
      <c r="FVU148" s="67"/>
      <c r="FVV148" s="67"/>
      <c r="FVW148" s="67"/>
      <c r="FVX148" s="67"/>
      <c r="FVY148" s="67"/>
      <c r="FVZ148" s="67"/>
      <c r="FWA148" s="67"/>
      <c r="FWB148" s="67"/>
      <c r="FWC148" s="67"/>
      <c r="FWD148" s="67"/>
      <c r="FWE148" s="67"/>
      <c r="FWF148" s="67"/>
      <c r="FWG148" s="67"/>
      <c r="FWH148" s="67"/>
      <c r="FWI148" s="67"/>
      <c r="FWJ148" s="67"/>
      <c r="FWK148" s="67"/>
      <c r="FWL148" s="67"/>
      <c r="FWM148" s="67"/>
      <c r="FWN148" s="67"/>
      <c r="FWO148" s="67"/>
      <c r="FWP148" s="67"/>
      <c r="FWQ148" s="67"/>
      <c r="FWR148" s="67"/>
      <c r="FWS148" s="67"/>
      <c r="FWT148" s="67"/>
      <c r="FWU148" s="67"/>
      <c r="FWV148" s="67"/>
      <c r="FWW148" s="67"/>
      <c r="FWX148" s="67"/>
      <c r="FWY148" s="67"/>
      <c r="FWZ148" s="67"/>
      <c r="FXA148" s="67"/>
      <c r="FXB148" s="67"/>
      <c r="FXC148" s="67"/>
      <c r="FXD148" s="67"/>
      <c r="FXE148" s="67"/>
      <c r="FXF148" s="67"/>
      <c r="FXG148" s="67"/>
      <c r="FXH148" s="67"/>
      <c r="FXI148" s="67"/>
      <c r="FXJ148" s="67"/>
      <c r="FXK148" s="67"/>
      <c r="FXL148" s="67"/>
      <c r="FXM148" s="67"/>
      <c r="FXN148" s="67"/>
      <c r="FXO148" s="67"/>
      <c r="FXP148" s="67"/>
      <c r="FXQ148" s="67"/>
      <c r="FXR148" s="67"/>
      <c r="FXS148" s="67"/>
      <c r="FXT148" s="67"/>
      <c r="FXU148" s="67"/>
      <c r="FXV148" s="67"/>
      <c r="FXW148" s="67"/>
      <c r="FXX148" s="67"/>
      <c r="FXY148" s="67"/>
      <c r="FXZ148" s="67"/>
      <c r="FYA148" s="67"/>
      <c r="FYB148" s="67"/>
      <c r="FYC148" s="67"/>
      <c r="FYD148" s="67"/>
      <c r="FYE148" s="67"/>
      <c r="FYF148" s="67"/>
      <c r="FYG148" s="67"/>
      <c r="FYH148" s="67"/>
      <c r="FYI148" s="67"/>
      <c r="FYJ148" s="67"/>
      <c r="FYK148" s="67"/>
      <c r="FYL148" s="67"/>
      <c r="FYM148" s="67"/>
      <c r="FYN148" s="67"/>
      <c r="FYO148" s="67"/>
      <c r="FYP148" s="67"/>
      <c r="FYQ148" s="67"/>
      <c r="FYR148" s="67"/>
      <c r="FYS148" s="67"/>
      <c r="FYT148" s="67"/>
      <c r="FYU148" s="67"/>
      <c r="FYV148" s="67"/>
      <c r="FYW148" s="67"/>
      <c r="FYX148" s="67"/>
      <c r="FYY148" s="67"/>
      <c r="FYZ148" s="67"/>
      <c r="FZA148" s="67"/>
      <c r="FZB148" s="67"/>
      <c r="FZC148" s="67"/>
      <c r="FZD148" s="67"/>
      <c r="FZE148" s="67"/>
      <c r="FZF148" s="67"/>
      <c r="FZG148" s="67"/>
      <c r="FZH148" s="67"/>
      <c r="FZI148" s="67"/>
      <c r="FZJ148" s="67"/>
      <c r="FZK148" s="67"/>
      <c r="FZL148" s="67"/>
      <c r="FZM148" s="67"/>
      <c r="FZN148" s="67"/>
      <c r="FZO148" s="67"/>
      <c r="FZP148" s="67"/>
      <c r="FZQ148" s="67"/>
      <c r="FZR148" s="67"/>
      <c r="FZS148" s="67"/>
      <c r="FZT148" s="67"/>
      <c r="FZU148" s="67"/>
      <c r="FZV148" s="67"/>
      <c r="FZW148" s="67"/>
      <c r="FZX148" s="67"/>
      <c r="FZY148" s="67"/>
      <c r="FZZ148" s="67"/>
      <c r="GAA148" s="67"/>
      <c r="GAB148" s="67"/>
      <c r="GAC148" s="67"/>
      <c r="GAD148" s="67"/>
      <c r="GAE148" s="67"/>
      <c r="GAF148" s="67"/>
      <c r="GAG148" s="67"/>
      <c r="GAH148" s="67"/>
      <c r="GAI148" s="67"/>
      <c r="GAJ148" s="67"/>
      <c r="GAK148" s="67"/>
      <c r="GAL148" s="67"/>
      <c r="GAM148" s="67"/>
      <c r="GAN148" s="67"/>
      <c r="GAO148" s="67"/>
      <c r="GAP148" s="67"/>
      <c r="GAQ148" s="67"/>
      <c r="GAR148" s="67"/>
      <c r="GAS148" s="67"/>
      <c r="GAT148" s="67"/>
      <c r="GAU148" s="67"/>
      <c r="GAV148" s="67"/>
      <c r="GAW148" s="67"/>
      <c r="GAX148" s="67"/>
      <c r="GAY148" s="67"/>
      <c r="GAZ148" s="67"/>
      <c r="GBA148" s="67"/>
      <c r="GBB148" s="67"/>
      <c r="GBC148" s="67"/>
      <c r="GBD148" s="67"/>
      <c r="GBE148" s="67"/>
      <c r="GBF148" s="67"/>
      <c r="GBG148" s="67"/>
      <c r="GBH148" s="67"/>
      <c r="GBI148" s="67"/>
      <c r="GBJ148" s="67"/>
      <c r="GBK148" s="67"/>
      <c r="GBL148" s="67"/>
      <c r="GBM148" s="67"/>
      <c r="GBN148" s="67"/>
      <c r="GBO148" s="67"/>
      <c r="GBP148" s="67"/>
      <c r="GBQ148" s="67"/>
      <c r="GBR148" s="67"/>
      <c r="GBS148" s="67"/>
      <c r="GBT148" s="67"/>
      <c r="GBU148" s="67"/>
      <c r="GBV148" s="67"/>
      <c r="GBW148" s="67"/>
      <c r="GBX148" s="67"/>
      <c r="GBY148" s="67"/>
      <c r="GBZ148" s="67"/>
      <c r="GCA148" s="67"/>
      <c r="GCB148" s="67"/>
      <c r="GCC148" s="67"/>
      <c r="GCD148" s="67"/>
      <c r="GCE148" s="67"/>
      <c r="GCF148" s="67"/>
      <c r="GCG148" s="67"/>
      <c r="GCH148" s="67"/>
      <c r="GCI148" s="67"/>
      <c r="GCJ148" s="67"/>
      <c r="GCK148" s="67"/>
      <c r="GCL148" s="67"/>
      <c r="GCM148" s="67"/>
      <c r="GCN148" s="67"/>
      <c r="GCO148" s="67"/>
      <c r="GCP148" s="67"/>
      <c r="GCQ148" s="67"/>
      <c r="GCR148" s="67"/>
      <c r="GCS148" s="67"/>
      <c r="GCT148" s="67"/>
      <c r="GCU148" s="67"/>
      <c r="GCV148" s="67"/>
      <c r="GCW148" s="67"/>
      <c r="GCX148" s="67"/>
      <c r="GCY148" s="67"/>
      <c r="GCZ148" s="67"/>
      <c r="GDA148" s="67"/>
      <c r="GDB148" s="67"/>
      <c r="GDC148" s="67"/>
      <c r="GDD148" s="67"/>
      <c r="GDE148" s="67"/>
      <c r="GDF148" s="67"/>
      <c r="GDG148" s="67"/>
      <c r="GDH148" s="67"/>
      <c r="GDI148" s="67"/>
      <c r="GDJ148" s="67"/>
      <c r="GDK148" s="67"/>
      <c r="GDL148" s="67"/>
      <c r="GDM148" s="67"/>
      <c r="GDN148" s="67"/>
      <c r="GDO148" s="67"/>
      <c r="GDP148" s="67"/>
      <c r="GDQ148" s="67"/>
      <c r="GDR148" s="67"/>
      <c r="GDS148" s="67"/>
      <c r="GDT148" s="67"/>
      <c r="GDU148" s="67"/>
      <c r="GDV148" s="67"/>
      <c r="GDW148" s="67"/>
      <c r="GDX148" s="67"/>
      <c r="GDY148" s="67"/>
      <c r="GDZ148" s="67"/>
      <c r="GEA148" s="67"/>
      <c r="GEB148" s="67"/>
      <c r="GEC148" s="67"/>
      <c r="GED148" s="67"/>
      <c r="GEE148" s="67"/>
      <c r="GEF148" s="67"/>
      <c r="GEG148" s="67"/>
      <c r="GEH148" s="67"/>
      <c r="GEI148" s="67"/>
      <c r="GEJ148" s="67"/>
      <c r="GEK148" s="67"/>
      <c r="GEL148" s="67"/>
      <c r="GEM148" s="67"/>
      <c r="GEN148" s="67"/>
      <c r="GEO148" s="67"/>
      <c r="GEP148" s="67"/>
      <c r="GEQ148" s="67"/>
      <c r="GER148" s="67"/>
      <c r="GES148" s="67"/>
      <c r="GET148" s="67"/>
      <c r="GEU148" s="67"/>
      <c r="GEV148" s="67"/>
      <c r="GEW148" s="67"/>
      <c r="GEX148" s="67"/>
      <c r="GEY148" s="67"/>
      <c r="GEZ148" s="67"/>
      <c r="GFA148" s="67"/>
      <c r="GFB148" s="67"/>
      <c r="GFC148" s="67"/>
      <c r="GFD148" s="67"/>
      <c r="GFE148" s="67"/>
      <c r="GFF148" s="67"/>
      <c r="GFG148" s="67"/>
      <c r="GFH148" s="67"/>
      <c r="GFI148" s="67"/>
      <c r="GFJ148" s="67"/>
      <c r="GFK148" s="67"/>
      <c r="GFL148" s="67"/>
      <c r="GFM148" s="67"/>
      <c r="GFN148" s="67"/>
      <c r="GFO148" s="67"/>
      <c r="GFP148" s="67"/>
      <c r="GFQ148" s="67"/>
      <c r="GFR148" s="67"/>
      <c r="GFS148" s="67"/>
      <c r="GFT148" s="67"/>
      <c r="GFU148" s="67"/>
      <c r="GFV148" s="67"/>
      <c r="GFW148" s="67"/>
      <c r="GFX148" s="67"/>
      <c r="GFY148" s="67"/>
      <c r="GFZ148" s="67"/>
      <c r="GGA148" s="67"/>
      <c r="GGB148" s="67"/>
      <c r="GGC148" s="67"/>
      <c r="GGD148" s="67"/>
      <c r="GGE148" s="67"/>
      <c r="GGF148" s="67"/>
      <c r="GGG148" s="67"/>
      <c r="GGH148" s="67"/>
      <c r="GGI148" s="67"/>
      <c r="GGJ148" s="67"/>
      <c r="GGK148" s="67"/>
      <c r="GGL148" s="67"/>
      <c r="GGM148" s="67"/>
      <c r="GGN148" s="67"/>
      <c r="GGO148" s="67"/>
      <c r="GGP148" s="67"/>
      <c r="GGQ148" s="67"/>
      <c r="GGR148" s="67"/>
      <c r="GGS148" s="67"/>
      <c r="GGT148" s="67"/>
      <c r="GGU148" s="67"/>
      <c r="GGV148" s="67"/>
      <c r="GGW148" s="67"/>
      <c r="GGX148" s="67"/>
      <c r="GGY148" s="67"/>
      <c r="GGZ148" s="67"/>
      <c r="GHA148" s="67"/>
      <c r="GHB148" s="67"/>
      <c r="GHC148" s="67"/>
      <c r="GHD148" s="67"/>
      <c r="GHE148" s="67"/>
      <c r="GHF148" s="67"/>
      <c r="GHG148" s="67"/>
      <c r="GHH148" s="67"/>
      <c r="GHI148" s="67"/>
      <c r="GHJ148" s="67"/>
      <c r="GHK148" s="67"/>
      <c r="GHL148" s="67"/>
      <c r="GHM148" s="67"/>
      <c r="GHN148" s="67"/>
      <c r="GHO148" s="67"/>
      <c r="GHP148" s="67"/>
      <c r="GHQ148" s="67"/>
      <c r="GHR148" s="67"/>
      <c r="GHS148" s="67"/>
      <c r="GHT148" s="67"/>
      <c r="GHU148" s="67"/>
      <c r="GHV148" s="67"/>
      <c r="GHW148" s="67"/>
      <c r="GHX148" s="67"/>
      <c r="GHY148" s="67"/>
      <c r="GHZ148" s="67"/>
      <c r="GIA148" s="67"/>
      <c r="GIB148" s="67"/>
      <c r="GIC148" s="67"/>
      <c r="GID148" s="67"/>
      <c r="GIE148" s="67"/>
      <c r="GIF148" s="67"/>
      <c r="GIG148" s="67"/>
      <c r="GIH148" s="67"/>
      <c r="GII148" s="67"/>
      <c r="GIJ148" s="67"/>
      <c r="GIK148" s="67"/>
      <c r="GIL148" s="67"/>
      <c r="GIM148" s="67"/>
      <c r="GIN148" s="67"/>
      <c r="GIO148" s="67"/>
      <c r="GIP148" s="67"/>
      <c r="GIQ148" s="67"/>
      <c r="GIR148" s="67"/>
      <c r="GIS148" s="67"/>
      <c r="GIT148" s="67"/>
      <c r="GIU148" s="67"/>
      <c r="GIV148" s="67"/>
      <c r="GIW148" s="67"/>
      <c r="GIX148" s="67"/>
      <c r="GIY148" s="67"/>
      <c r="GIZ148" s="67"/>
      <c r="GJA148" s="67"/>
      <c r="GJB148" s="67"/>
      <c r="GJC148" s="67"/>
      <c r="GJD148" s="67"/>
      <c r="GJE148" s="67"/>
      <c r="GJF148" s="67"/>
      <c r="GJG148" s="67"/>
      <c r="GJH148" s="67"/>
      <c r="GJI148" s="67"/>
      <c r="GJJ148" s="67"/>
      <c r="GJK148" s="67"/>
      <c r="GJL148" s="67"/>
      <c r="GJM148" s="67"/>
      <c r="GJN148" s="67"/>
      <c r="GJO148" s="67"/>
      <c r="GJP148" s="67"/>
      <c r="GJQ148" s="67"/>
      <c r="GJR148" s="67"/>
      <c r="GJS148" s="67"/>
      <c r="GJT148" s="67"/>
      <c r="GJU148" s="67"/>
      <c r="GJV148" s="67"/>
      <c r="GJW148" s="67"/>
      <c r="GJX148" s="67"/>
      <c r="GJY148" s="67"/>
      <c r="GJZ148" s="67"/>
      <c r="GKA148" s="67"/>
      <c r="GKB148" s="67"/>
      <c r="GKC148" s="67"/>
      <c r="GKD148" s="67"/>
      <c r="GKE148" s="67"/>
      <c r="GKF148" s="67"/>
      <c r="GKG148" s="67"/>
      <c r="GKH148" s="67"/>
      <c r="GKI148" s="67"/>
      <c r="GKJ148" s="67"/>
      <c r="GKK148" s="67"/>
      <c r="GKL148" s="67"/>
      <c r="GKM148" s="67"/>
      <c r="GKN148" s="67"/>
      <c r="GKO148" s="67"/>
      <c r="GKP148" s="67"/>
      <c r="GKQ148" s="67"/>
      <c r="GKR148" s="67"/>
      <c r="GKS148" s="67"/>
      <c r="GKT148" s="67"/>
      <c r="GKU148" s="67"/>
      <c r="GKV148" s="67"/>
      <c r="GKW148" s="67"/>
      <c r="GKX148" s="67"/>
      <c r="GKY148" s="67"/>
      <c r="GKZ148" s="67"/>
      <c r="GLA148" s="67"/>
      <c r="GLB148" s="67"/>
      <c r="GLC148" s="67"/>
      <c r="GLD148" s="67"/>
      <c r="GLE148" s="67"/>
      <c r="GLF148" s="67"/>
      <c r="GLG148" s="67"/>
      <c r="GLH148" s="67"/>
      <c r="GLI148" s="67"/>
      <c r="GLJ148" s="67"/>
      <c r="GLK148" s="67"/>
      <c r="GLL148" s="67"/>
      <c r="GLM148" s="67"/>
      <c r="GLN148" s="67"/>
      <c r="GLO148" s="67"/>
      <c r="GLP148" s="67"/>
      <c r="GLQ148" s="67"/>
      <c r="GLR148" s="67"/>
      <c r="GLS148" s="67"/>
      <c r="GLT148" s="67"/>
      <c r="GLU148" s="67"/>
      <c r="GLV148" s="67"/>
      <c r="GLW148" s="67"/>
      <c r="GLX148" s="67"/>
      <c r="GLY148" s="67"/>
      <c r="GLZ148" s="67"/>
      <c r="GMA148" s="67"/>
      <c r="GMB148" s="67"/>
      <c r="GMC148" s="67"/>
      <c r="GMD148" s="67"/>
      <c r="GME148" s="67"/>
      <c r="GMF148" s="67"/>
      <c r="GMG148" s="67"/>
      <c r="GMH148" s="67"/>
      <c r="GMI148" s="67"/>
      <c r="GMJ148" s="67"/>
      <c r="GMK148" s="67"/>
      <c r="GML148" s="67"/>
      <c r="GMM148" s="67"/>
      <c r="GMN148" s="67"/>
      <c r="GMO148" s="67"/>
      <c r="GMP148" s="67"/>
      <c r="GMQ148" s="67"/>
      <c r="GMR148" s="67"/>
      <c r="GMS148" s="67"/>
      <c r="GMT148" s="67"/>
      <c r="GMU148" s="67"/>
      <c r="GMV148" s="67"/>
      <c r="GMW148" s="67"/>
      <c r="GMX148" s="67"/>
      <c r="GMY148" s="67"/>
      <c r="GMZ148" s="67"/>
      <c r="GNA148" s="67"/>
      <c r="GNB148" s="67"/>
      <c r="GNC148" s="67"/>
      <c r="GND148" s="67"/>
      <c r="GNE148" s="67"/>
      <c r="GNF148" s="67"/>
      <c r="GNG148" s="67"/>
      <c r="GNH148" s="67"/>
      <c r="GNI148" s="67"/>
      <c r="GNJ148" s="67"/>
      <c r="GNK148" s="67"/>
      <c r="GNL148" s="67"/>
      <c r="GNM148" s="67"/>
      <c r="GNN148" s="67"/>
      <c r="GNO148" s="67"/>
      <c r="GNP148" s="67"/>
      <c r="GNQ148" s="67"/>
      <c r="GNR148" s="67"/>
      <c r="GNS148" s="67"/>
      <c r="GNT148" s="67"/>
      <c r="GNU148" s="67"/>
      <c r="GNV148" s="67"/>
      <c r="GNW148" s="67"/>
      <c r="GNX148" s="67"/>
      <c r="GNY148" s="67"/>
      <c r="GNZ148" s="67"/>
      <c r="GOA148" s="67"/>
      <c r="GOB148" s="67"/>
      <c r="GOC148" s="67"/>
      <c r="GOD148" s="67"/>
      <c r="GOE148" s="67"/>
      <c r="GOF148" s="67"/>
      <c r="GOG148" s="67"/>
      <c r="GOH148" s="67"/>
      <c r="GOI148" s="67"/>
      <c r="GOJ148" s="67"/>
      <c r="GOK148" s="67"/>
      <c r="GOL148" s="67"/>
      <c r="GOM148" s="67"/>
      <c r="GON148" s="67"/>
      <c r="GOO148" s="67"/>
      <c r="GOP148" s="67"/>
      <c r="GOQ148" s="67"/>
      <c r="GOR148" s="67"/>
      <c r="GOS148" s="67"/>
      <c r="GOT148" s="67"/>
      <c r="GOU148" s="67"/>
      <c r="GOV148" s="67"/>
      <c r="GOW148" s="67"/>
      <c r="GOX148" s="67"/>
      <c r="GOY148" s="67"/>
      <c r="GOZ148" s="67"/>
      <c r="GPA148" s="67"/>
      <c r="GPB148" s="67"/>
      <c r="GPC148" s="67"/>
      <c r="GPD148" s="67"/>
      <c r="GPE148" s="67"/>
      <c r="GPF148" s="67"/>
      <c r="GPG148" s="67"/>
      <c r="GPH148" s="67"/>
      <c r="GPI148" s="67"/>
      <c r="GPJ148" s="67"/>
      <c r="GPK148" s="67"/>
      <c r="GPL148" s="67"/>
      <c r="GPM148" s="67"/>
      <c r="GPN148" s="67"/>
      <c r="GPO148" s="67"/>
      <c r="GPP148" s="67"/>
      <c r="GPQ148" s="67"/>
      <c r="GPR148" s="67"/>
      <c r="GPS148" s="67"/>
      <c r="GPT148" s="67"/>
      <c r="GPU148" s="67"/>
      <c r="GPV148" s="67"/>
      <c r="GPW148" s="67"/>
      <c r="GPX148" s="67"/>
      <c r="GPY148" s="67"/>
      <c r="GPZ148" s="67"/>
      <c r="GQA148" s="67"/>
      <c r="GQB148" s="67"/>
      <c r="GQC148" s="67"/>
      <c r="GQD148" s="67"/>
      <c r="GQE148" s="67"/>
      <c r="GQF148" s="67"/>
      <c r="GQG148" s="67"/>
      <c r="GQH148" s="67"/>
      <c r="GQI148" s="67"/>
      <c r="GQJ148" s="67"/>
      <c r="GQK148" s="67"/>
      <c r="GQL148" s="67"/>
      <c r="GQM148" s="67"/>
      <c r="GQN148" s="67"/>
      <c r="GQO148" s="67"/>
      <c r="GQP148" s="67"/>
      <c r="GQQ148" s="67"/>
      <c r="GQR148" s="67"/>
      <c r="GQS148" s="67"/>
      <c r="GQT148" s="67"/>
      <c r="GQU148" s="67"/>
      <c r="GQV148" s="67"/>
      <c r="GQW148" s="67"/>
      <c r="GQX148" s="67"/>
      <c r="GQY148" s="67"/>
      <c r="GQZ148" s="67"/>
      <c r="GRA148" s="67"/>
      <c r="GRB148" s="67"/>
      <c r="GRC148" s="67"/>
      <c r="GRD148" s="67"/>
      <c r="GRE148" s="67"/>
      <c r="GRF148" s="67"/>
      <c r="GRG148" s="67"/>
      <c r="GRH148" s="67"/>
      <c r="GRI148" s="67"/>
      <c r="GRJ148" s="67"/>
      <c r="GRK148" s="67"/>
      <c r="GRL148" s="67"/>
      <c r="GRM148" s="67"/>
      <c r="GRN148" s="67"/>
      <c r="GRO148" s="67"/>
      <c r="GRP148" s="67"/>
      <c r="GRQ148" s="67"/>
      <c r="GRR148" s="67"/>
      <c r="GRS148" s="67"/>
      <c r="GRT148" s="67"/>
      <c r="GRU148" s="67"/>
      <c r="GRV148" s="67"/>
      <c r="GRW148" s="67"/>
      <c r="GRX148" s="67"/>
      <c r="GRY148" s="67"/>
      <c r="GRZ148" s="67"/>
      <c r="GSA148" s="67"/>
      <c r="GSB148" s="67"/>
      <c r="GSC148" s="67"/>
      <c r="GSD148" s="67"/>
      <c r="GSE148" s="67"/>
      <c r="GSF148" s="67"/>
      <c r="GSG148" s="67"/>
      <c r="GSH148" s="67"/>
      <c r="GSI148" s="67"/>
      <c r="GSJ148" s="67"/>
      <c r="GSK148" s="67"/>
      <c r="GSL148" s="67"/>
      <c r="GSM148" s="67"/>
      <c r="GSN148" s="67"/>
      <c r="GSO148" s="67"/>
      <c r="GSP148" s="67"/>
      <c r="GSQ148" s="67"/>
      <c r="GSR148" s="67"/>
      <c r="GSS148" s="67"/>
      <c r="GST148" s="67"/>
      <c r="GSU148" s="67"/>
      <c r="GSV148" s="67"/>
      <c r="GSW148" s="67"/>
      <c r="GSX148" s="67"/>
      <c r="GSY148" s="67"/>
      <c r="GSZ148" s="67"/>
      <c r="GTA148" s="67"/>
      <c r="GTB148" s="67"/>
      <c r="GTC148" s="67"/>
      <c r="GTD148" s="67"/>
      <c r="GTE148" s="67"/>
      <c r="GTF148" s="67"/>
      <c r="GTG148" s="67"/>
      <c r="GTH148" s="67"/>
      <c r="GTI148" s="67"/>
      <c r="GTJ148" s="67"/>
      <c r="GTK148" s="67"/>
      <c r="GTL148" s="67"/>
      <c r="GTM148" s="67"/>
      <c r="GTN148" s="67"/>
      <c r="GTO148" s="67"/>
      <c r="GTP148" s="67"/>
      <c r="GTQ148" s="67"/>
      <c r="GTR148" s="67"/>
      <c r="GTS148" s="67"/>
      <c r="GTT148" s="67"/>
      <c r="GTU148" s="67"/>
      <c r="GTV148" s="67"/>
      <c r="GTW148" s="67"/>
      <c r="GTX148" s="67"/>
      <c r="GTY148" s="67"/>
      <c r="GTZ148" s="67"/>
      <c r="GUA148" s="67"/>
      <c r="GUB148" s="67"/>
      <c r="GUC148" s="67"/>
      <c r="GUD148" s="67"/>
      <c r="GUE148" s="67"/>
      <c r="GUF148" s="67"/>
      <c r="GUG148" s="67"/>
      <c r="GUH148" s="67"/>
      <c r="GUI148" s="67"/>
      <c r="GUJ148" s="67"/>
      <c r="GUK148" s="67"/>
      <c r="GUL148" s="67"/>
      <c r="GUM148" s="67"/>
      <c r="GUN148" s="67"/>
      <c r="GUO148" s="67"/>
      <c r="GUP148" s="67"/>
      <c r="GUQ148" s="67"/>
      <c r="GUR148" s="67"/>
      <c r="GUS148" s="67"/>
      <c r="GUT148" s="67"/>
      <c r="GUU148" s="67"/>
      <c r="GUV148" s="67"/>
      <c r="GUW148" s="67"/>
      <c r="GUX148" s="67"/>
      <c r="GUY148" s="67"/>
      <c r="GUZ148" s="67"/>
      <c r="GVA148" s="67"/>
      <c r="GVB148" s="67"/>
      <c r="GVC148" s="67"/>
      <c r="GVD148" s="67"/>
      <c r="GVE148" s="67"/>
      <c r="GVF148" s="67"/>
      <c r="GVG148" s="67"/>
      <c r="GVH148" s="67"/>
      <c r="GVI148" s="67"/>
      <c r="GVJ148" s="67"/>
      <c r="GVK148" s="67"/>
      <c r="GVL148" s="67"/>
      <c r="GVM148" s="67"/>
      <c r="GVN148" s="67"/>
      <c r="GVO148" s="67"/>
      <c r="GVP148" s="67"/>
      <c r="GVQ148" s="67"/>
      <c r="GVR148" s="67"/>
      <c r="GVS148" s="67"/>
      <c r="GVT148" s="67"/>
      <c r="GVU148" s="67"/>
      <c r="GVV148" s="67"/>
      <c r="GVW148" s="67"/>
      <c r="GVX148" s="67"/>
      <c r="GVY148" s="67"/>
      <c r="GVZ148" s="67"/>
      <c r="GWA148" s="67"/>
      <c r="GWB148" s="67"/>
      <c r="GWC148" s="67"/>
      <c r="GWD148" s="67"/>
      <c r="GWE148" s="67"/>
      <c r="GWF148" s="67"/>
      <c r="GWG148" s="67"/>
      <c r="GWH148" s="67"/>
      <c r="GWI148" s="67"/>
      <c r="GWJ148" s="67"/>
      <c r="GWK148" s="67"/>
      <c r="GWL148" s="67"/>
      <c r="GWM148" s="67"/>
      <c r="GWN148" s="67"/>
      <c r="GWO148" s="67"/>
      <c r="GWP148" s="67"/>
      <c r="GWQ148" s="67"/>
      <c r="GWR148" s="67"/>
      <c r="GWS148" s="67"/>
      <c r="GWT148" s="67"/>
      <c r="GWU148" s="67"/>
      <c r="GWV148" s="67"/>
      <c r="GWW148" s="67"/>
      <c r="GWX148" s="67"/>
      <c r="GWY148" s="67"/>
      <c r="GWZ148" s="67"/>
      <c r="GXA148" s="67"/>
      <c r="GXB148" s="67"/>
      <c r="GXC148" s="67"/>
      <c r="GXD148" s="67"/>
      <c r="GXE148" s="67"/>
      <c r="GXF148" s="67"/>
      <c r="GXG148" s="67"/>
      <c r="GXH148" s="67"/>
      <c r="GXI148" s="67"/>
      <c r="GXJ148" s="67"/>
      <c r="GXK148" s="67"/>
      <c r="GXL148" s="67"/>
      <c r="GXM148" s="67"/>
      <c r="GXN148" s="67"/>
      <c r="GXO148" s="67"/>
      <c r="GXP148" s="67"/>
      <c r="GXQ148" s="67"/>
      <c r="GXR148" s="67"/>
      <c r="GXS148" s="67"/>
      <c r="GXT148" s="67"/>
      <c r="GXU148" s="67"/>
      <c r="GXV148" s="67"/>
      <c r="GXW148" s="67"/>
      <c r="GXX148" s="67"/>
      <c r="GXY148" s="67"/>
      <c r="GXZ148" s="67"/>
      <c r="GYA148" s="67"/>
      <c r="GYB148" s="67"/>
      <c r="GYC148" s="67"/>
      <c r="GYD148" s="67"/>
      <c r="GYE148" s="67"/>
      <c r="GYF148" s="67"/>
      <c r="GYG148" s="67"/>
      <c r="GYH148" s="67"/>
      <c r="GYI148" s="67"/>
      <c r="GYJ148" s="67"/>
      <c r="GYK148" s="67"/>
      <c r="GYL148" s="67"/>
      <c r="GYM148" s="67"/>
      <c r="GYN148" s="67"/>
      <c r="GYO148" s="67"/>
      <c r="GYP148" s="67"/>
      <c r="GYQ148" s="67"/>
      <c r="GYR148" s="67"/>
      <c r="GYS148" s="67"/>
      <c r="GYT148" s="67"/>
      <c r="GYU148" s="67"/>
      <c r="GYV148" s="67"/>
      <c r="GYW148" s="67"/>
      <c r="GYX148" s="67"/>
      <c r="GYY148" s="67"/>
      <c r="GYZ148" s="67"/>
      <c r="GZA148" s="67"/>
      <c r="GZB148" s="67"/>
      <c r="GZC148" s="67"/>
      <c r="GZD148" s="67"/>
      <c r="GZE148" s="67"/>
      <c r="GZF148" s="67"/>
      <c r="GZG148" s="67"/>
      <c r="GZH148" s="67"/>
      <c r="GZI148" s="67"/>
      <c r="GZJ148" s="67"/>
      <c r="GZK148" s="67"/>
      <c r="GZL148" s="67"/>
      <c r="GZM148" s="67"/>
      <c r="GZN148" s="67"/>
      <c r="GZO148" s="67"/>
      <c r="GZP148" s="67"/>
      <c r="GZQ148" s="67"/>
      <c r="GZR148" s="67"/>
      <c r="GZS148" s="67"/>
      <c r="GZT148" s="67"/>
      <c r="GZU148" s="67"/>
      <c r="GZV148" s="67"/>
      <c r="GZW148" s="67"/>
      <c r="GZX148" s="67"/>
      <c r="GZY148" s="67"/>
      <c r="GZZ148" s="67"/>
      <c r="HAA148" s="67"/>
      <c r="HAB148" s="67"/>
      <c r="HAC148" s="67"/>
      <c r="HAD148" s="67"/>
      <c r="HAE148" s="67"/>
      <c r="HAF148" s="67"/>
      <c r="HAG148" s="67"/>
      <c r="HAH148" s="67"/>
      <c r="HAI148" s="67"/>
      <c r="HAJ148" s="67"/>
      <c r="HAK148" s="67"/>
      <c r="HAL148" s="67"/>
      <c r="HAM148" s="67"/>
      <c r="HAN148" s="67"/>
      <c r="HAO148" s="67"/>
      <c r="HAP148" s="67"/>
      <c r="HAQ148" s="67"/>
      <c r="HAR148" s="67"/>
      <c r="HAS148" s="67"/>
      <c r="HAT148" s="67"/>
      <c r="HAU148" s="67"/>
      <c r="HAV148" s="67"/>
      <c r="HAW148" s="67"/>
      <c r="HAX148" s="67"/>
      <c r="HAY148" s="67"/>
      <c r="HAZ148" s="67"/>
      <c r="HBA148" s="67"/>
      <c r="HBB148" s="67"/>
      <c r="HBC148" s="67"/>
      <c r="HBD148" s="67"/>
      <c r="HBE148" s="67"/>
      <c r="HBF148" s="67"/>
      <c r="HBG148" s="67"/>
      <c r="HBH148" s="67"/>
      <c r="HBI148" s="67"/>
      <c r="HBJ148" s="67"/>
      <c r="HBK148" s="67"/>
      <c r="HBL148" s="67"/>
      <c r="HBM148" s="67"/>
      <c r="HBN148" s="67"/>
      <c r="HBO148" s="67"/>
      <c r="HBP148" s="67"/>
      <c r="HBQ148" s="67"/>
      <c r="HBR148" s="67"/>
      <c r="HBS148" s="67"/>
      <c r="HBT148" s="67"/>
      <c r="HBU148" s="67"/>
      <c r="HBV148" s="67"/>
      <c r="HBW148" s="67"/>
      <c r="HBX148" s="67"/>
      <c r="HBY148" s="67"/>
      <c r="HBZ148" s="67"/>
      <c r="HCA148" s="67"/>
      <c r="HCB148" s="67"/>
      <c r="HCC148" s="67"/>
      <c r="HCD148" s="67"/>
      <c r="HCE148" s="67"/>
      <c r="HCF148" s="67"/>
      <c r="HCG148" s="67"/>
      <c r="HCH148" s="67"/>
      <c r="HCI148" s="67"/>
      <c r="HCJ148" s="67"/>
      <c r="HCK148" s="67"/>
      <c r="HCL148" s="67"/>
      <c r="HCM148" s="67"/>
      <c r="HCN148" s="67"/>
      <c r="HCO148" s="67"/>
      <c r="HCP148" s="67"/>
      <c r="HCQ148" s="67"/>
      <c r="HCR148" s="67"/>
      <c r="HCS148" s="67"/>
      <c r="HCT148" s="67"/>
      <c r="HCU148" s="67"/>
      <c r="HCV148" s="67"/>
      <c r="HCW148" s="67"/>
      <c r="HCX148" s="67"/>
      <c r="HCY148" s="67"/>
      <c r="HCZ148" s="67"/>
      <c r="HDA148" s="67"/>
      <c r="HDB148" s="67"/>
      <c r="HDC148" s="67"/>
      <c r="HDD148" s="67"/>
      <c r="HDE148" s="67"/>
      <c r="HDF148" s="67"/>
      <c r="HDG148" s="67"/>
      <c r="HDH148" s="67"/>
      <c r="HDI148" s="67"/>
      <c r="HDJ148" s="67"/>
      <c r="HDK148" s="67"/>
      <c r="HDL148" s="67"/>
      <c r="HDM148" s="67"/>
      <c r="HDN148" s="67"/>
      <c r="HDO148" s="67"/>
      <c r="HDP148" s="67"/>
      <c r="HDQ148" s="67"/>
      <c r="HDR148" s="67"/>
      <c r="HDS148" s="67"/>
      <c r="HDT148" s="67"/>
      <c r="HDU148" s="67"/>
      <c r="HDV148" s="67"/>
      <c r="HDW148" s="67"/>
      <c r="HDX148" s="67"/>
      <c r="HDY148" s="67"/>
      <c r="HDZ148" s="67"/>
      <c r="HEA148" s="67"/>
      <c r="HEB148" s="67"/>
      <c r="HEC148" s="67"/>
      <c r="HED148" s="67"/>
      <c r="HEE148" s="67"/>
      <c r="HEF148" s="67"/>
      <c r="HEG148" s="67"/>
      <c r="HEH148" s="67"/>
      <c r="HEI148" s="67"/>
      <c r="HEJ148" s="67"/>
      <c r="HEK148" s="67"/>
      <c r="HEL148" s="67"/>
      <c r="HEM148" s="67"/>
      <c r="HEN148" s="67"/>
      <c r="HEO148" s="67"/>
      <c r="HEP148" s="67"/>
      <c r="HEQ148" s="67"/>
      <c r="HER148" s="67"/>
      <c r="HES148" s="67"/>
      <c r="HET148" s="67"/>
      <c r="HEU148" s="67"/>
      <c r="HEV148" s="67"/>
      <c r="HEW148" s="67"/>
      <c r="HEX148" s="67"/>
      <c r="HEY148" s="67"/>
      <c r="HEZ148" s="67"/>
      <c r="HFA148" s="67"/>
      <c r="HFB148" s="67"/>
      <c r="HFC148" s="67"/>
      <c r="HFD148" s="67"/>
      <c r="HFE148" s="67"/>
      <c r="HFF148" s="67"/>
      <c r="HFG148" s="67"/>
      <c r="HFH148" s="67"/>
      <c r="HFI148" s="67"/>
      <c r="HFJ148" s="67"/>
      <c r="HFK148" s="67"/>
      <c r="HFL148" s="67"/>
      <c r="HFM148" s="67"/>
      <c r="HFN148" s="67"/>
      <c r="HFO148" s="67"/>
      <c r="HFP148" s="67"/>
      <c r="HFQ148" s="67"/>
      <c r="HFR148" s="67"/>
      <c r="HFS148" s="67"/>
      <c r="HFT148" s="67"/>
      <c r="HFU148" s="67"/>
      <c r="HFV148" s="67"/>
      <c r="HFW148" s="67"/>
      <c r="HFX148" s="67"/>
      <c r="HFY148" s="67"/>
      <c r="HFZ148" s="67"/>
      <c r="HGA148" s="67"/>
      <c r="HGB148" s="67"/>
      <c r="HGC148" s="67"/>
      <c r="HGD148" s="67"/>
      <c r="HGE148" s="67"/>
      <c r="HGF148" s="67"/>
      <c r="HGG148" s="67"/>
      <c r="HGH148" s="67"/>
      <c r="HGI148" s="67"/>
      <c r="HGJ148" s="67"/>
      <c r="HGK148" s="67"/>
      <c r="HGL148" s="67"/>
      <c r="HGM148" s="67"/>
      <c r="HGN148" s="67"/>
      <c r="HGO148" s="67"/>
      <c r="HGP148" s="67"/>
      <c r="HGQ148" s="67"/>
      <c r="HGR148" s="67"/>
      <c r="HGS148" s="67"/>
      <c r="HGT148" s="67"/>
      <c r="HGU148" s="67"/>
      <c r="HGV148" s="67"/>
      <c r="HGW148" s="67"/>
      <c r="HGX148" s="67"/>
      <c r="HGY148" s="67"/>
      <c r="HGZ148" s="67"/>
      <c r="HHA148" s="67"/>
      <c r="HHB148" s="67"/>
      <c r="HHC148" s="67"/>
      <c r="HHD148" s="67"/>
      <c r="HHE148" s="67"/>
      <c r="HHF148" s="67"/>
      <c r="HHG148" s="67"/>
      <c r="HHH148" s="67"/>
      <c r="HHI148" s="67"/>
      <c r="HHJ148" s="67"/>
      <c r="HHK148" s="67"/>
      <c r="HHL148" s="67"/>
      <c r="HHM148" s="67"/>
      <c r="HHN148" s="67"/>
      <c r="HHO148" s="67"/>
      <c r="HHP148" s="67"/>
      <c r="HHQ148" s="67"/>
      <c r="HHR148" s="67"/>
      <c r="HHS148" s="67"/>
      <c r="HHT148" s="67"/>
      <c r="HHU148" s="67"/>
      <c r="HHV148" s="67"/>
      <c r="HHW148" s="67"/>
      <c r="HHX148" s="67"/>
      <c r="HHY148" s="67"/>
      <c r="HHZ148" s="67"/>
      <c r="HIA148" s="67"/>
      <c r="HIB148" s="67"/>
      <c r="HIC148" s="67"/>
      <c r="HID148" s="67"/>
      <c r="HIE148" s="67"/>
      <c r="HIF148" s="67"/>
      <c r="HIG148" s="67"/>
      <c r="HIH148" s="67"/>
      <c r="HII148" s="67"/>
      <c r="HIJ148" s="67"/>
      <c r="HIK148" s="67"/>
      <c r="HIL148" s="67"/>
      <c r="HIM148" s="67"/>
      <c r="HIN148" s="67"/>
      <c r="HIO148" s="67"/>
      <c r="HIP148" s="67"/>
      <c r="HIQ148" s="67"/>
      <c r="HIR148" s="67"/>
      <c r="HIS148" s="67"/>
      <c r="HIT148" s="67"/>
      <c r="HIU148" s="67"/>
      <c r="HIV148" s="67"/>
      <c r="HIW148" s="67"/>
      <c r="HIX148" s="67"/>
      <c r="HIY148" s="67"/>
      <c r="HIZ148" s="67"/>
      <c r="HJA148" s="67"/>
      <c r="HJB148" s="67"/>
      <c r="HJC148" s="67"/>
      <c r="HJD148" s="67"/>
      <c r="HJE148" s="67"/>
      <c r="HJF148" s="67"/>
      <c r="HJG148" s="67"/>
      <c r="HJH148" s="67"/>
      <c r="HJI148" s="67"/>
      <c r="HJJ148" s="67"/>
      <c r="HJK148" s="67"/>
      <c r="HJL148" s="67"/>
      <c r="HJM148" s="67"/>
      <c r="HJN148" s="67"/>
      <c r="HJO148" s="67"/>
      <c r="HJP148" s="67"/>
      <c r="HJQ148" s="67"/>
      <c r="HJR148" s="67"/>
      <c r="HJS148" s="67"/>
      <c r="HJT148" s="67"/>
      <c r="HJU148" s="67"/>
      <c r="HJV148" s="67"/>
      <c r="HJW148" s="67"/>
      <c r="HJX148" s="67"/>
      <c r="HJY148" s="67"/>
      <c r="HJZ148" s="67"/>
      <c r="HKA148" s="67"/>
      <c r="HKB148" s="67"/>
      <c r="HKC148" s="67"/>
      <c r="HKD148" s="67"/>
      <c r="HKE148" s="67"/>
      <c r="HKF148" s="67"/>
      <c r="HKG148" s="67"/>
      <c r="HKH148" s="67"/>
      <c r="HKI148" s="67"/>
      <c r="HKJ148" s="67"/>
      <c r="HKK148" s="67"/>
      <c r="HKL148" s="67"/>
      <c r="HKM148" s="67"/>
      <c r="HKN148" s="67"/>
      <c r="HKO148" s="67"/>
      <c r="HKP148" s="67"/>
      <c r="HKQ148" s="67"/>
      <c r="HKR148" s="67"/>
      <c r="HKS148" s="67"/>
      <c r="HKT148" s="67"/>
      <c r="HKU148" s="67"/>
      <c r="HKV148" s="67"/>
      <c r="HKW148" s="67"/>
      <c r="HKX148" s="67"/>
      <c r="HKY148" s="67"/>
      <c r="HKZ148" s="67"/>
      <c r="HLA148" s="67"/>
      <c r="HLB148" s="67"/>
      <c r="HLC148" s="67"/>
      <c r="HLD148" s="67"/>
      <c r="HLE148" s="67"/>
      <c r="HLF148" s="67"/>
      <c r="HLG148" s="67"/>
      <c r="HLH148" s="67"/>
      <c r="HLI148" s="67"/>
      <c r="HLJ148" s="67"/>
      <c r="HLK148" s="67"/>
      <c r="HLL148" s="67"/>
      <c r="HLM148" s="67"/>
      <c r="HLN148" s="67"/>
      <c r="HLO148" s="67"/>
      <c r="HLP148" s="67"/>
      <c r="HLQ148" s="67"/>
      <c r="HLR148" s="67"/>
      <c r="HLS148" s="67"/>
      <c r="HLT148" s="67"/>
      <c r="HLU148" s="67"/>
      <c r="HLV148" s="67"/>
      <c r="HLW148" s="67"/>
      <c r="HLX148" s="67"/>
      <c r="HLY148" s="67"/>
      <c r="HLZ148" s="67"/>
      <c r="HMA148" s="67"/>
      <c r="HMB148" s="67"/>
      <c r="HMC148" s="67"/>
      <c r="HMD148" s="67"/>
      <c r="HME148" s="67"/>
      <c r="HMF148" s="67"/>
      <c r="HMG148" s="67"/>
      <c r="HMH148" s="67"/>
      <c r="HMI148" s="67"/>
      <c r="HMJ148" s="67"/>
      <c r="HMK148" s="67"/>
      <c r="HML148" s="67"/>
      <c r="HMM148" s="67"/>
      <c r="HMN148" s="67"/>
      <c r="HMO148" s="67"/>
      <c r="HMP148" s="67"/>
      <c r="HMQ148" s="67"/>
      <c r="HMR148" s="67"/>
      <c r="HMS148" s="67"/>
      <c r="HMT148" s="67"/>
      <c r="HMU148" s="67"/>
      <c r="HMV148" s="67"/>
      <c r="HMW148" s="67"/>
      <c r="HMX148" s="67"/>
      <c r="HMY148" s="67"/>
      <c r="HMZ148" s="67"/>
      <c r="HNA148" s="67"/>
      <c r="HNB148" s="67"/>
      <c r="HNC148" s="67"/>
      <c r="HND148" s="67"/>
      <c r="HNE148" s="67"/>
      <c r="HNF148" s="67"/>
      <c r="HNG148" s="67"/>
      <c r="HNH148" s="67"/>
      <c r="HNI148" s="67"/>
      <c r="HNJ148" s="67"/>
      <c r="HNK148" s="67"/>
      <c r="HNL148" s="67"/>
      <c r="HNM148" s="67"/>
      <c r="HNN148" s="67"/>
      <c r="HNO148" s="67"/>
      <c r="HNP148" s="67"/>
      <c r="HNQ148" s="67"/>
      <c r="HNR148" s="67"/>
      <c r="HNS148" s="67"/>
      <c r="HNT148" s="67"/>
      <c r="HNU148" s="67"/>
      <c r="HNV148" s="67"/>
      <c r="HNW148" s="67"/>
      <c r="HNX148" s="67"/>
      <c r="HNY148" s="67"/>
      <c r="HNZ148" s="67"/>
      <c r="HOA148" s="67"/>
      <c r="HOB148" s="67"/>
      <c r="HOC148" s="67"/>
      <c r="HOD148" s="67"/>
      <c r="HOE148" s="67"/>
      <c r="HOF148" s="67"/>
      <c r="HOG148" s="67"/>
      <c r="HOH148" s="67"/>
      <c r="HOI148" s="67"/>
      <c r="HOJ148" s="67"/>
      <c r="HOK148" s="67"/>
      <c r="HOL148" s="67"/>
      <c r="HOM148" s="67"/>
      <c r="HON148" s="67"/>
      <c r="HOO148" s="67"/>
      <c r="HOP148" s="67"/>
      <c r="HOQ148" s="67"/>
      <c r="HOR148" s="67"/>
      <c r="HOS148" s="67"/>
      <c r="HOT148" s="67"/>
      <c r="HOU148" s="67"/>
      <c r="HOV148" s="67"/>
      <c r="HOW148" s="67"/>
      <c r="HOX148" s="67"/>
      <c r="HOY148" s="67"/>
      <c r="HOZ148" s="67"/>
      <c r="HPA148" s="67"/>
      <c r="HPB148" s="67"/>
      <c r="HPC148" s="67"/>
      <c r="HPD148" s="67"/>
      <c r="HPE148" s="67"/>
      <c r="HPF148" s="67"/>
      <c r="HPG148" s="67"/>
      <c r="HPH148" s="67"/>
      <c r="HPI148" s="67"/>
      <c r="HPJ148" s="67"/>
      <c r="HPK148" s="67"/>
      <c r="HPL148" s="67"/>
      <c r="HPM148" s="67"/>
      <c r="HPN148" s="67"/>
      <c r="HPO148" s="67"/>
      <c r="HPP148" s="67"/>
      <c r="HPQ148" s="67"/>
      <c r="HPR148" s="67"/>
      <c r="HPS148" s="67"/>
      <c r="HPT148" s="67"/>
      <c r="HPU148" s="67"/>
      <c r="HPV148" s="67"/>
      <c r="HPW148" s="67"/>
      <c r="HPX148" s="67"/>
      <c r="HPY148" s="67"/>
      <c r="HPZ148" s="67"/>
      <c r="HQA148" s="67"/>
      <c r="HQB148" s="67"/>
      <c r="HQC148" s="67"/>
      <c r="HQD148" s="67"/>
      <c r="HQE148" s="67"/>
      <c r="HQF148" s="67"/>
      <c r="HQG148" s="67"/>
      <c r="HQH148" s="67"/>
      <c r="HQI148" s="67"/>
      <c r="HQJ148" s="67"/>
      <c r="HQK148" s="67"/>
      <c r="HQL148" s="67"/>
      <c r="HQM148" s="67"/>
      <c r="HQN148" s="67"/>
      <c r="HQO148" s="67"/>
      <c r="HQP148" s="67"/>
      <c r="HQQ148" s="67"/>
      <c r="HQR148" s="67"/>
      <c r="HQS148" s="67"/>
      <c r="HQT148" s="67"/>
      <c r="HQU148" s="67"/>
      <c r="HQV148" s="67"/>
      <c r="HQW148" s="67"/>
      <c r="HQX148" s="67"/>
      <c r="HQY148" s="67"/>
      <c r="HQZ148" s="67"/>
      <c r="HRA148" s="67"/>
      <c r="HRB148" s="67"/>
      <c r="HRC148" s="67"/>
      <c r="HRD148" s="67"/>
      <c r="HRE148" s="67"/>
      <c r="HRF148" s="67"/>
      <c r="HRG148" s="67"/>
      <c r="HRH148" s="67"/>
      <c r="HRI148" s="67"/>
      <c r="HRJ148" s="67"/>
      <c r="HRK148" s="67"/>
      <c r="HRL148" s="67"/>
      <c r="HRM148" s="67"/>
      <c r="HRN148" s="67"/>
      <c r="HRO148" s="67"/>
      <c r="HRP148" s="67"/>
      <c r="HRQ148" s="67"/>
      <c r="HRR148" s="67"/>
      <c r="HRS148" s="67"/>
      <c r="HRT148" s="67"/>
      <c r="HRU148" s="67"/>
      <c r="HRV148" s="67"/>
      <c r="HRW148" s="67"/>
      <c r="HRX148" s="67"/>
      <c r="HRY148" s="67"/>
      <c r="HRZ148" s="67"/>
      <c r="HSA148" s="67"/>
      <c r="HSB148" s="67"/>
      <c r="HSC148" s="67"/>
      <c r="HSD148" s="67"/>
      <c r="HSE148" s="67"/>
      <c r="HSF148" s="67"/>
      <c r="HSG148" s="67"/>
      <c r="HSH148" s="67"/>
      <c r="HSI148" s="67"/>
      <c r="HSJ148" s="67"/>
      <c r="HSK148" s="67"/>
      <c r="HSL148" s="67"/>
      <c r="HSM148" s="67"/>
      <c r="HSN148" s="67"/>
      <c r="HSO148" s="67"/>
      <c r="HSP148" s="67"/>
      <c r="HSQ148" s="67"/>
      <c r="HSR148" s="67"/>
      <c r="HSS148" s="67"/>
      <c r="HST148" s="67"/>
      <c r="HSU148" s="67"/>
      <c r="HSV148" s="67"/>
      <c r="HSW148" s="67"/>
      <c r="HSX148" s="67"/>
      <c r="HSY148" s="67"/>
      <c r="HSZ148" s="67"/>
      <c r="HTA148" s="67"/>
      <c r="HTB148" s="67"/>
      <c r="HTC148" s="67"/>
      <c r="HTD148" s="67"/>
      <c r="HTE148" s="67"/>
      <c r="HTF148" s="67"/>
      <c r="HTG148" s="67"/>
      <c r="HTH148" s="67"/>
      <c r="HTI148" s="67"/>
      <c r="HTJ148" s="67"/>
      <c r="HTK148" s="67"/>
      <c r="HTL148" s="67"/>
      <c r="HTM148" s="67"/>
      <c r="HTN148" s="67"/>
      <c r="HTO148" s="67"/>
      <c r="HTP148" s="67"/>
      <c r="HTQ148" s="67"/>
      <c r="HTR148" s="67"/>
      <c r="HTS148" s="67"/>
      <c r="HTT148" s="67"/>
      <c r="HTU148" s="67"/>
      <c r="HTV148" s="67"/>
      <c r="HTW148" s="67"/>
      <c r="HTX148" s="67"/>
      <c r="HTY148" s="67"/>
      <c r="HTZ148" s="67"/>
      <c r="HUA148" s="67"/>
      <c r="HUB148" s="67"/>
      <c r="HUC148" s="67"/>
      <c r="HUD148" s="67"/>
      <c r="HUE148" s="67"/>
      <c r="HUF148" s="67"/>
      <c r="HUG148" s="67"/>
      <c r="HUH148" s="67"/>
      <c r="HUI148" s="67"/>
      <c r="HUJ148" s="67"/>
      <c r="HUK148" s="67"/>
      <c r="HUL148" s="67"/>
      <c r="HUM148" s="67"/>
      <c r="HUN148" s="67"/>
      <c r="HUO148" s="67"/>
      <c r="HUP148" s="67"/>
      <c r="HUQ148" s="67"/>
      <c r="HUR148" s="67"/>
      <c r="HUS148" s="67"/>
      <c r="HUT148" s="67"/>
      <c r="HUU148" s="67"/>
      <c r="HUV148" s="67"/>
      <c r="HUW148" s="67"/>
      <c r="HUX148" s="67"/>
      <c r="HUY148" s="67"/>
      <c r="HUZ148" s="67"/>
      <c r="HVA148" s="67"/>
      <c r="HVB148" s="67"/>
      <c r="HVC148" s="67"/>
      <c r="HVD148" s="67"/>
      <c r="HVE148" s="67"/>
      <c r="HVF148" s="67"/>
      <c r="HVG148" s="67"/>
      <c r="HVH148" s="67"/>
      <c r="HVI148" s="67"/>
      <c r="HVJ148" s="67"/>
      <c r="HVK148" s="67"/>
      <c r="HVL148" s="67"/>
      <c r="HVM148" s="67"/>
      <c r="HVN148" s="67"/>
      <c r="HVO148" s="67"/>
      <c r="HVP148" s="67"/>
      <c r="HVQ148" s="67"/>
      <c r="HVR148" s="67"/>
      <c r="HVS148" s="67"/>
      <c r="HVT148" s="67"/>
      <c r="HVU148" s="67"/>
      <c r="HVV148" s="67"/>
      <c r="HVW148" s="67"/>
      <c r="HVX148" s="67"/>
      <c r="HVY148" s="67"/>
      <c r="HVZ148" s="67"/>
      <c r="HWA148" s="67"/>
      <c r="HWB148" s="67"/>
      <c r="HWC148" s="67"/>
      <c r="HWD148" s="67"/>
      <c r="HWE148" s="67"/>
      <c r="HWF148" s="67"/>
      <c r="HWG148" s="67"/>
      <c r="HWH148" s="67"/>
      <c r="HWI148" s="67"/>
      <c r="HWJ148" s="67"/>
      <c r="HWK148" s="67"/>
      <c r="HWL148" s="67"/>
      <c r="HWM148" s="67"/>
      <c r="HWN148" s="67"/>
      <c r="HWO148" s="67"/>
      <c r="HWP148" s="67"/>
      <c r="HWQ148" s="67"/>
      <c r="HWR148" s="67"/>
      <c r="HWS148" s="67"/>
      <c r="HWT148" s="67"/>
      <c r="HWU148" s="67"/>
      <c r="HWV148" s="67"/>
      <c r="HWW148" s="67"/>
      <c r="HWX148" s="67"/>
      <c r="HWY148" s="67"/>
      <c r="HWZ148" s="67"/>
      <c r="HXA148" s="67"/>
      <c r="HXB148" s="67"/>
      <c r="HXC148" s="67"/>
      <c r="HXD148" s="67"/>
      <c r="HXE148" s="67"/>
      <c r="HXF148" s="67"/>
      <c r="HXG148" s="67"/>
      <c r="HXH148" s="67"/>
      <c r="HXI148" s="67"/>
      <c r="HXJ148" s="67"/>
      <c r="HXK148" s="67"/>
      <c r="HXL148" s="67"/>
      <c r="HXM148" s="67"/>
      <c r="HXN148" s="67"/>
      <c r="HXO148" s="67"/>
      <c r="HXP148" s="67"/>
      <c r="HXQ148" s="67"/>
      <c r="HXR148" s="67"/>
      <c r="HXS148" s="67"/>
      <c r="HXT148" s="67"/>
      <c r="HXU148" s="67"/>
      <c r="HXV148" s="67"/>
      <c r="HXW148" s="67"/>
      <c r="HXX148" s="67"/>
      <c r="HXY148" s="67"/>
      <c r="HXZ148" s="67"/>
      <c r="HYA148" s="67"/>
      <c r="HYB148" s="67"/>
      <c r="HYC148" s="67"/>
      <c r="HYD148" s="67"/>
      <c r="HYE148" s="67"/>
      <c r="HYF148" s="67"/>
      <c r="HYG148" s="67"/>
      <c r="HYH148" s="67"/>
      <c r="HYI148" s="67"/>
      <c r="HYJ148" s="67"/>
      <c r="HYK148" s="67"/>
      <c r="HYL148" s="67"/>
      <c r="HYM148" s="67"/>
      <c r="HYN148" s="67"/>
      <c r="HYO148" s="67"/>
      <c r="HYP148" s="67"/>
      <c r="HYQ148" s="67"/>
      <c r="HYR148" s="67"/>
      <c r="HYS148" s="67"/>
      <c r="HYT148" s="67"/>
      <c r="HYU148" s="67"/>
      <c r="HYV148" s="67"/>
      <c r="HYW148" s="67"/>
      <c r="HYX148" s="67"/>
      <c r="HYY148" s="67"/>
      <c r="HYZ148" s="67"/>
      <c r="HZA148" s="67"/>
      <c r="HZB148" s="67"/>
      <c r="HZC148" s="67"/>
      <c r="HZD148" s="67"/>
      <c r="HZE148" s="67"/>
      <c r="HZF148" s="67"/>
      <c r="HZG148" s="67"/>
      <c r="HZH148" s="67"/>
      <c r="HZI148" s="67"/>
      <c r="HZJ148" s="67"/>
      <c r="HZK148" s="67"/>
      <c r="HZL148" s="67"/>
      <c r="HZM148" s="67"/>
      <c r="HZN148" s="67"/>
      <c r="HZO148" s="67"/>
      <c r="HZP148" s="67"/>
      <c r="HZQ148" s="67"/>
      <c r="HZR148" s="67"/>
      <c r="HZS148" s="67"/>
      <c r="HZT148" s="67"/>
      <c r="HZU148" s="67"/>
      <c r="HZV148" s="67"/>
      <c r="HZW148" s="67"/>
      <c r="HZX148" s="67"/>
      <c r="HZY148" s="67"/>
      <c r="HZZ148" s="67"/>
      <c r="IAA148" s="67"/>
      <c r="IAB148" s="67"/>
      <c r="IAC148" s="67"/>
      <c r="IAD148" s="67"/>
      <c r="IAE148" s="67"/>
      <c r="IAF148" s="67"/>
      <c r="IAG148" s="67"/>
      <c r="IAH148" s="67"/>
      <c r="IAI148" s="67"/>
      <c r="IAJ148" s="67"/>
      <c r="IAK148" s="67"/>
      <c r="IAL148" s="67"/>
      <c r="IAM148" s="67"/>
      <c r="IAN148" s="67"/>
      <c r="IAO148" s="67"/>
      <c r="IAP148" s="67"/>
      <c r="IAQ148" s="67"/>
      <c r="IAR148" s="67"/>
      <c r="IAS148" s="67"/>
      <c r="IAT148" s="67"/>
      <c r="IAU148" s="67"/>
      <c r="IAV148" s="67"/>
      <c r="IAW148" s="67"/>
      <c r="IAX148" s="67"/>
      <c r="IAY148" s="67"/>
      <c r="IAZ148" s="67"/>
      <c r="IBA148" s="67"/>
      <c r="IBB148" s="67"/>
      <c r="IBC148" s="67"/>
      <c r="IBD148" s="67"/>
      <c r="IBE148" s="67"/>
      <c r="IBF148" s="67"/>
      <c r="IBG148" s="67"/>
      <c r="IBH148" s="67"/>
      <c r="IBI148" s="67"/>
      <c r="IBJ148" s="67"/>
      <c r="IBK148" s="67"/>
      <c r="IBL148" s="67"/>
      <c r="IBM148" s="67"/>
      <c r="IBN148" s="67"/>
      <c r="IBO148" s="67"/>
      <c r="IBP148" s="67"/>
      <c r="IBQ148" s="67"/>
      <c r="IBR148" s="67"/>
      <c r="IBS148" s="67"/>
      <c r="IBT148" s="67"/>
      <c r="IBU148" s="67"/>
      <c r="IBV148" s="67"/>
      <c r="IBW148" s="67"/>
      <c r="IBX148" s="67"/>
      <c r="IBY148" s="67"/>
      <c r="IBZ148" s="67"/>
      <c r="ICA148" s="67"/>
      <c r="ICB148" s="67"/>
      <c r="ICC148" s="67"/>
      <c r="ICD148" s="67"/>
      <c r="ICE148" s="67"/>
      <c r="ICF148" s="67"/>
      <c r="ICG148" s="67"/>
      <c r="ICH148" s="67"/>
      <c r="ICI148" s="67"/>
      <c r="ICJ148" s="67"/>
      <c r="ICK148" s="67"/>
      <c r="ICL148" s="67"/>
      <c r="ICM148" s="67"/>
      <c r="ICN148" s="67"/>
      <c r="ICO148" s="67"/>
      <c r="ICP148" s="67"/>
      <c r="ICQ148" s="67"/>
      <c r="ICR148" s="67"/>
      <c r="ICS148" s="67"/>
      <c r="ICT148" s="67"/>
      <c r="ICU148" s="67"/>
      <c r="ICV148" s="67"/>
      <c r="ICW148" s="67"/>
      <c r="ICX148" s="67"/>
      <c r="ICY148" s="67"/>
      <c r="ICZ148" s="67"/>
      <c r="IDA148" s="67"/>
      <c r="IDB148" s="67"/>
      <c r="IDC148" s="67"/>
      <c r="IDD148" s="67"/>
      <c r="IDE148" s="67"/>
      <c r="IDF148" s="67"/>
      <c r="IDG148" s="67"/>
      <c r="IDH148" s="67"/>
      <c r="IDI148" s="67"/>
      <c r="IDJ148" s="67"/>
      <c r="IDK148" s="67"/>
      <c r="IDL148" s="67"/>
      <c r="IDM148" s="67"/>
      <c r="IDN148" s="67"/>
      <c r="IDO148" s="67"/>
      <c r="IDP148" s="67"/>
      <c r="IDQ148" s="67"/>
      <c r="IDR148" s="67"/>
      <c r="IDS148" s="67"/>
      <c r="IDT148" s="67"/>
      <c r="IDU148" s="67"/>
      <c r="IDV148" s="67"/>
      <c r="IDW148" s="67"/>
      <c r="IDX148" s="67"/>
      <c r="IDY148" s="67"/>
      <c r="IDZ148" s="67"/>
      <c r="IEA148" s="67"/>
      <c r="IEB148" s="67"/>
      <c r="IEC148" s="67"/>
      <c r="IED148" s="67"/>
      <c r="IEE148" s="67"/>
      <c r="IEF148" s="67"/>
      <c r="IEG148" s="67"/>
      <c r="IEH148" s="67"/>
      <c r="IEI148" s="67"/>
      <c r="IEJ148" s="67"/>
      <c r="IEK148" s="67"/>
      <c r="IEL148" s="67"/>
      <c r="IEM148" s="67"/>
      <c r="IEN148" s="67"/>
      <c r="IEO148" s="67"/>
      <c r="IEP148" s="67"/>
      <c r="IEQ148" s="67"/>
      <c r="IER148" s="67"/>
      <c r="IES148" s="67"/>
      <c r="IET148" s="67"/>
      <c r="IEU148" s="67"/>
      <c r="IEV148" s="67"/>
      <c r="IEW148" s="67"/>
      <c r="IEX148" s="67"/>
      <c r="IEY148" s="67"/>
      <c r="IEZ148" s="67"/>
      <c r="IFA148" s="67"/>
      <c r="IFB148" s="67"/>
      <c r="IFC148" s="67"/>
      <c r="IFD148" s="67"/>
      <c r="IFE148" s="67"/>
      <c r="IFF148" s="67"/>
      <c r="IFG148" s="67"/>
      <c r="IFH148" s="67"/>
      <c r="IFI148" s="67"/>
      <c r="IFJ148" s="67"/>
      <c r="IFK148" s="67"/>
      <c r="IFL148" s="67"/>
      <c r="IFM148" s="67"/>
      <c r="IFN148" s="67"/>
      <c r="IFO148" s="67"/>
      <c r="IFP148" s="67"/>
      <c r="IFQ148" s="67"/>
      <c r="IFR148" s="67"/>
      <c r="IFS148" s="67"/>
      <c r="IFT148" s="67"/>
      <c r="IFU148" s="67"/>
      <c r="IFV148" s="67"/>
      <c r="IFW148" s="67"/>
      <c r="IFX148" s="67"/>
      <c r="IFY148" s="67"/>
      <c r="IFZ148" s="67"/>
      <c r="IGA148" s="67"/>
      <c r="IGB148" s="67"/>
      <c r="IGC148" s="67"/>
      <c r="IGD148" s="67"/>
      <c r="IGE148" s="67"/>
      <c r="IGF148" s="67"/>
      <c r="IGG148" s="67"/>
      <c r="IGH148" s="67"/>
      <c r="IGI148" s="67"/>
      <c r="IGJ148" s="67"/>
      <c r="IGK148" s="67"/>
      <c r="IGL148" s="67"/>
      <c r="IGM148" s="67"/>
      <c r="IGN148" s="67"/>
      <c r="IGO148" s="67"/>
      <c r="IGP148" s="67"/>
      <c r="IGQ148" s="67"/>
      <c r="IGR148" s="67"/>
      <c r="IGS148" s="67"/>
      <c r="IGT148" s="67"/>
      <c r="IGU148" s="67"/>
      <c r="IGV148" s="67"/>
      <c r="IGW148" s="67"/>
      <c r="IGX148" s="67"/>
      <c r="IGY148" s="67"/>
      <c r="IGZ148" s="67"/>
      <c r="IHA148" s="67"/>
      <c r="IHB148" s="67"/>
      <c r="IHC148" s="67"/>
      <c r="IHD148" s="67"/>
      <c r="IHE148" s="67"/>
      <c r="IHF148" s="67"/>
      <c r="IHG148" s="67"/>
      <c r="IHH148" s="67"/>
      <c r="IHI148" s="67"/>
      <c r="IHJ148" s="67"/>
      <c r="IHK148" s="67"/>
      <c r="IHL148" s="67"/>
      <c r="IHM148" s="67"/>
      <c r="IHN148" s="67"/>
      <c r="IHO148" s="67"/>
      <c r="IHP148" s="67"/>
      <c r="IHQ148" s="67"/>
      <c r="IHR148" s="67"/>
      <c r="IHS148" s="67"/>
      <c r="IHT148" s="67"/>
      <c r="IHU148" s="67"/>
      <c r="IHV148" s="67"/>
      <c r="IHW148" s="67"/>
      <c r="IHX148" s="67"/>
      <c r="IHY148" s="67"/>
      <c r="IHZ148" s="67"/>
      <c r="IIA148" s="67"/>
      <c r="IIB148" s="67"/>
      <c r="IIC148" s="67"/>
      <c r="IID148" s="67"/>
      <c r="IIE148" s="67"/>
      <c r="IIF148" s="67"/>
      <c r="IIG148" s="67"/>
      <c r="IIH148" s="67"/>
      <c r="III148" s="67"/>
      <c r="IIJ148" s="67"/>
      <c r="IIK148" s="67"/>
      <c r="IIL148" s="67"/>
      <c r="IIM148" s="67"/>
      <c r="IIN148" s="67"/>
      <c r="IIO148" s="67"/>
      <c r="IIP148" s="67"/>
      <c r="IIQ148" s="67"/>
      <c r="IIR148" s="67"/>
      <c r="IIS148" s="67"/>
      <c r="IIT148" s="67"/>
      <c r="IIU148" s="67"/>
      <c r="IIV148" s="67"/>
      <c r="IIW148" s="67"/>
      <c r="IIX148" s="67"/>
      <c r="IIY148" s="67"/>
      <c r="IIZ148" s="67"/>
      <c r="IJA148" s="67"/>
      <c r="IJB148" s="67"/>
      <c r="IJC148" s="67"/>
      <c r="IJD148" s="67"/>
      <c r="IJE148" s="67"/>
      <c r="IJF148" s="67"/>
      <c r="IJG148" s="67"/>
      <c r="IJH148" s="67"/>
      <c r="IJI148" s="67"/>
      <c r="IJJ148" s="67"/>
      <c r="IJK148" s="67"/>
      <c r="IJL148" s="67"/>
      <c r="IJM148" s="67"/>
      <c r="IJN148" s="67"/>
      <c r="IJO148" s="67"/>
      <c r="IJP148" s="67"/>
      <c r="IJQ148" s="67"/>
      <c r="IJR148" s="67"/>
      <c r="IJS148" s="67"/>
      <c r="IJT148" s="67"/>
      <c r="IJU148" s="67"/>
      <c r="IJV148" s="67"/>
      <c r="IJW148" s="67"/>
      <c r="IJX148" s="67"/>
      <c r="IJY148" s="67"/>
      <c r="IJZ148" s="67"/>
      <c r="IKA148" s="67"/>
      <c r="IKB148" s="67"/>
      <c r="IKC148" s="67"/>
      <c r="IKD148" s="67"/>
      <c r="IKE148" s="67"/>
      <c r="IKF148" s="67"/>
      <c r="IKG148" s="67"/>
      <c r="IKH148" s="67"/>
      <c r="IKI148" s="67"/>
      <c r="IKJ148" s="67"/>
      <c r="IKK148" s="67"/>
      <c r="IKL148" s="67"/>
      <c r="IKM148" s="67"/>
      <c r="IKN148" s="67"/>
      <c r="IKO148" s="67"/>
      <c r="IKP148" s="67"/>
      <c r="IKQ148" s="67"/>
      <c r="IKR148" s="67"/>
      <c r="IKS148" s="67"/>
      <c r="IKT148" s="67"/>
      <c r="IKU148" s="67"/>
      <c r="IKV148" s="67"/>
      <c r="IKW148" s="67"/>
      <c r="IKX148" s="67"/>
      <c r="IKY148" s="67"/>
      <c r="IKZ148" s="67"/>
      <c r="ILA148" s="67"/>
      <c r="ILB148" s="67"/>
      <c r="ILC148" s="67"/>
      <c r="ILD148" s="67"/>
      <c r="ILE148" s="67"/>
      <c r="ILF148" s="67"/>
      <c r="ILG148" s="67"/>
      <c r="ILH148" s="67"/>
      <c r="ILI148" s="67"/>
      <c r="ILJ148" s="67"/>
      <c r="ILK148" s="67"/>
      <c r="ILL148" s="67"/>
      <c r="ILM148" s="67"/>
      <c r="ILN148" s="67"/>
      <c r="ILO148" s="67"/>
      <c r="ILP148" s="67"/>
      <c r="ILQ148" s="67"/>
      <c r="ILR148" s="67"/>
      <c r="ILS148" s="67"/>
      <c r="ILT148" s="67"/>
      <c r="ILU148" s="67"/>
      <c r="ILV148" s="67"/>
      <c r="ILW148" s="67"/>
      <c r="ILX148" s="67"/>
      <c r="ILY148" s="67"/>
      <c r="ILZ148" s="67"/>
      <c r="IMA148" s="67"/>
      <c r="IMB148" s="67"/>
      <c r="IMC148" s="67"/>
      <c r="IMD148" s="67"/>
      <c r="IME148" s="67"/>
      <c r="IMF148" s="67"/>
      <c r="IMG148" s="67"/>
      <c r="IMH148" s="67"/>
      <c r="IMI148" s="67"/>
      <c r="IMJ148" s="67"/>
      <c r="IMK148" s="67"/>
      <c r="IML148" s="67"/>
      <c r="IMM148" s="67"/>
      <c r="IMN148" s="67"/>
      <c r="IMO148" s="67"/>
      <c r="IMP148" s="67"/>
      <c r="IMQ148" s="67"/>
      <c r="IMR148" s="67"/>
      <c r="IMS148" s="67"/>
      <c r="IMT148" s="67"/>
      <c r="IMU148" s="67"/>
      <c r="IMV148" s="67"/>
      <c r="IMW148" s="67"/>
      <c r="IMX148" s="67"/>
      <c r="IMY148" s="67"/>
      <c r="IMZ148" s="67"/>
      <c r="INA148" s="67"/>
      <c r="INB148" s="67"/>
      <c r="INC148" s="67"/>
      <c r="IND148" s="67"/>
      <c r="INE148" s="67"/>
      <c r="INF148" s="67"/>
      <c r="ING148" s="67"/>
      <c r="INH148" s="67"/>
      <c r="INI148" s="67"/>
      <c r="INJ148" s="67"/>
      <c r="INK148" s="67"/>
      <c r="INL148" s="67"/>
      <c r="INM148" s="67"/>
      <c r="INN148" s="67"/>
      <c r="INO148" s="67"/>
      <c r="INP148" s="67"/>
      <c r="INQ148" s="67"/>
      <c r="INR148" s="67"/>
      <c r="INS148" s="67"/>
      <c r="INT148" s="67"/>
      <c r="INU148" s="67"/>
      <c r="INV148" s="67"/>
      <c r="INW148" s="67"/>
      <c r="INX148" s="67"/>
      <c r="INY148" s="67"/>
      <c r="INZ148" s="67"/>
      <c r="IOA148" s="67"/>
      <c r="IOB148" s="67"/>
      <c r="IOC148" s="67"/>
      <c r="IOD148" s="67"/>
      <c r="IOE148" s="67"/>
      <c r="IOF148" s="67"/>
      <c r="IOG148" s="67"/>
      <c r="IOH148" s="67"/>
      <c r="IOI148" s="67"/>
      <c r="IOJ148" s="67"/>
      <c r="IOK148" s="67"/>
      <c r="IOL148" s="67"/>
      <c r="IOM148" s="67"/>
      <c r="ION148" s="67"/>
      <c r="IOO148" s="67"/>
      <c r="IOP148" s="67"/>
      <c r="IOQ148" s="67"/>
      <c r="IOR148" s="67"/>
      <c r="IOS148" s="67"/>
      <c r="IOT148" s="67"/>
      <c r="IOU148" s="67"/>
      <c r="IOV148" s="67"/>
      <c r="IOW148" s="67"/>
      <c r="IOX148" s="67"/>
      <c r="IOY148" s="67"/>
      <c r="IOZ148" s="67"/>
      <c r="IPA148" s="67"/>
      <c r="IPB148" s="67"/>
      <c r="IPC148" s="67"/>
      <c r="IPD148" s="67"/>
      <c r="IPE148" s="67"/>
      <c r="IPF148" s="67"/>
      <c r="IPG148" s="67"/>
      <c r="IPH148" s="67"/>
      <c r="IPI148" s="67"/>
      <c r="IPJ148" s="67"/>
      <c r="IPK148" s="67"/>
      <c r="IPL148" s="67"/>
      <c r="IPM148" s="67"/>
      <c r="IPN148" s="67"/>
      <c r="IPO148" s="67"/>
      <c r="IPP148" s="67"/>
      <c r="IPQ148" s="67"/>
      <c r="IPR148" s="67"/>
      <c r="IPS148" s="67"/>
      <c r="IPT148" s="67"/>
      <c r="IPU148" s="67"/>
      <c r="IPV148" s="67"/>
      <c r="IPW148" s="67"/>
      <c r="IPX148" s="67"/>
      <c r="IPY148" s="67"/>
      <c r="IPZ148" s="67"/>
      <c r="IQA148" s="67"/>
      <c r="IQB148" s="67"/>
      <c r="IQC148" s="67"/>
      <c r="IQD148" s="67"/>
      <c r="IQE148" s="67"/>
      <c r="IQF148" s="67"/>
      <c r="IQG148" s="67"/>
      <c r="IQH148" s="67"/>
      <c r="IQI148" s="67"/>
      <c r="IQJ148" s="67"/>
      <c r="IQK148" s="67"/>
      <c r="IQL148" s="67"/>
      <c r="IQM148" s="67"/>
      <c r="IQN148" s="67"/>
      <c r="IQO148" s="67"/>
      <c r="IQP148" s="67"/>
      <c r="IQQ148" s="67"/>
      <c r="IQR148" s="67"/>
      <c r="IQS148" s="67"/>
      <c r="IQT148" s="67"/>
      <c r="IQU148" s="67"/>
      <c r="IQV148" s="67"/>
      <c r="IQW148" s="67"/>
      <c r="IQX148" s="67"/>
      <c r="IQY148" s="67"/>
      <c r="IQZ148" s="67"/>
      <c r="IRA148" s="67"/>
      <c r="IRB148" s="67"/>
      <c r="IRC148" s="67"/>
      <c r="IRD148" s="67"/>
      <c r="IRE148" s="67"/>
      <c r="IRF148" s="67"/>
      <c r="IRG148" s="67"/>
      <c r="IRH148" s="67"/>
      <c r="IRI148" s="67"/>
      <c r="IRJ148" s="67"/>
      <c r="IRK148" s="67"/>
      <c r="IRL148" s="67"/>
      <c r="IRM148" s="67"/>
      <c r="IRN148" s="67"/>
      <c r="IRO148" s="67"/>
      <c r="IRP148" s="67"/>
      <c r="IRQ148" s="67"/>
      <c r="IRR148" s="67"/>
      <c r="IRS148" s="67"/>
      <c r="IRT148" s="67"/>
      <c r="IRU148" s="67"/>
      <c r="IRV148" s="67"/>
      <c r="IRW148" s="67"/>
      <c r="IRX148" s="67"/>
      <c r="IRY148" s="67"/>
      <c r="IRZ148" s="67"/>
      <c r="ISA148" s="67"/>
      <c r="ISB148" s="67"/>
      <c r="ISC148" s="67"/>
      <c r="ISD148" s="67"/>
      <c r="ISE148" s="67"/>
      <c r="ISF148" s="67"/>
      <c r="ISG148" s="67"/>
      <c r="ISH148" s="67"/>
      <c r="ISI148" s="67"/>
      <c r="ISJ148" s="67"/>
      <c r="ISK148" s="67"/>
      <c r="ISL148" s="67"/>
      <c r="ISM148" s="67"/>
      <c r="ISN148" s="67"/>
      <c r="ISO148" s="67"/>
      <c r="ISP148" s="67"/>
      <c r="ISQ148" s="67"/>
      <c r="ISR148" s="67"/>
      <c r="ISS148" s="67"/>
      <c r="IST148" s="67"/>
      <c r="ISU148" s="67"/>
      <c r="ISV148" s="67"/>
      <c r="ISW148" s="67"/>
      <c r="ISX148" s="67"/>
      <c r="ISY148" s="67"/>
      <c r="ISZ148" s="67"/>
      <c r="ITA148" s="67"/>
      <c r="ITB148" s="67"/>
      <c r="ITC148" s="67"/>
      <c r="ITD148" s="67"/>
      <c r="ITE148" s="67"/>
      <c r="ITF148" s="67"/>
      <c r="ITG148" s="67"/>
      <c r="ITH148" s="67"/>
      <c r="ITI148" s="67"/>
      <c r="ITJ148" s="67"/>
      <c r="ITK148" s="67"/>
      <c r="ITL148" s="67"/>
      <c r="ITM148" s="67"/>
      <c r="ITN148" s="67"/>
      <c r="ITO148" s="67"/>
      <c r="ITP148" s="67"/>
      <c r="ITQ148" s="67"/>
      <c r="ITR148" s="67"/>
      <c r="ITS148" s="67"/>
      <c r="ITT148" s="67"/>
      <c r="ITU148" s="67"/>
      <c r="ITV148" s="67"/>
      <c r="ITW148" s="67"/>
      <c r="ITX148" s="67"/>
      <c r="ITY148" s="67"/>
      <c r="ITZ148" s="67"/>
      <c r="IUA148" s="67"/>
      <c r="IUB148" s="67"/>
      <c r="IUC148" s="67"/>
      <c r="IUD148" s="67"/>
      <c r="IUE148" s="67"/>
      <c r="IUF148" s="67"/>
      <c r="IUG148" s="67"/>
      <c r="IUH148" s="67"/>
      <c r="IUI148" s="67"/>
      <c r="IUJ148" s="67"/>
      <c r="IUK148" s="67"/>
      <c r="IUL148" s="67"/>
      <c r="IUM148" s="67"/>
      <c r="IUN148" s="67"/>
      <c r="IUO148" s="67"/>
      <c r="IUP148" s="67"/>
      <c r="IUQ148" s="67"/>
      <c r="IUR148" s="67"/>
      <c r="IUS148" s="67"/>
      <c r="IUT148" s="67"/>
      <c r="IUU148" s="67"/>
      <c r="IUV148" s="67"/>
      <c r="IUW148" s="67"/>
      <c r="IUX148" s="67"/>
      <c r="IUY148" s="67"/>
      <c r="IUZ148" s="67"/>
      <c r="IVA148" s="67"/>
      <c r="IVB148" s="67"/>
      <c r="IVC148" s="67"/>
      <c r="IVD148" s="67"/>
      <c r="IVE148" s="67"/>
      <c r="IVF148" s="67"/>
      <c r="IVG148" s="67"/>
      <c r="IVH148" s="67"/>
      <c r="IVI148" s="67"/>
      <c r="IVJ148" s="67"/>
      <c r="IVK148" s="67"/>
      <c r="IVL148" s="67"/>
      <c r="IVM148" s="67"/>
      <c r="IVN148" s="67"/>
      <c r="IVO148" s="67"/>
      <c r="IVP148" s="67"/>
      <c r="IVQ148" s="67"/>
      <c r="IVR148" s="67"/>
      <c r="IVS148" s="67"/>
      <c r="IVT148" s="67"/>
      <c r="IVU148" s="67"/>
      <c r="IVV148" s="67"/>
      <c r="IVW148" s="67"/>
      <c r="IVX148" s="67"/>
      <c r="IVY148" s="67"/>
      <c r="IVZ148" s="67"/>
      <c r="IWA148" s="67"/>
      <c r="IWB148" s="67"/>
      <c r="IWC148" s="67"/>
      <c r="IWD148" s="67"/>
      <c r="IWE148" s="67"/>
      <c r="IWF148" s="67"/>
      <c r="IWG148" s="67"/>
      <c r="IWH148" s="67"/>
      <c r="IWI148" s="67"/>
      <c r="IWJ148" s="67"/>
      <c r="IWK148" s="67"/>
      <c r="IWL148" s="67"/>
      <c r="IWM148" s="67"/>
      <c r="IWN148" s="67"/>
      <c r="IWO148" s="67"/>
      <c r="IWP148" s="67"/>
      <c r="IWQ148" s="67"/>
      <c r="IWR148" s="67"/>
      <c r="IWS148" s="67"/>
      <c r="IWT148" s="67"/>
      <c r="IWU148" s="67"/>
      <c r="IWV148" s="67"/>
      <c r="IWW148" s="67"/>
      <c r="IWX148" s="67"/>
      <c r="IWY148" s="67"/>
      <c r="IWZ148" s="67"/>
      <c r="IXA148" s="67"/>
      <c r="IXB148" s="67"/>
      <c r="IXC148" s="67"/>
      <c r="IXD148" s="67"/>
      <c r="IXE148" s="67"/>
      <c r="IXF148" s="67"/>
      <c r="IXG148" s="67"/>
      <c r="IXH148" s="67"/>
      <c r="IXI148" s="67"/>
      <c r="IXJ148" s="67"/>
      <c r="IXK148" s="67"/>
      <c r="IXL148" s="67"/>
      <c r="IXM148" s="67"/>
      <c r="IXN148" s="67"/>
      <c r="IXO148" s="67"/>
      <c r="IXP148" s="67"/>
      <c r="IXQ148" s="67"/>
      <c r="IXR148" s="67"/>
      <c r="IXS148" s="67"/>
      <c r="IXT148" s="67"/>
      <c r="IXU148" s="67"/>
      <c r="IXV148" s="67"/>
      <c r="IXW148" s="67"/>
      <c r="IXX148" s="67"/>
      <c r="IXY148" s="67"/>
      <c r="IXZ148" s="67"/>
      <c r="IYA148" s="67"/>
      <c r="IYB148" s="67"/>
      <c r="IYC148" s="67"/>
      <c r="IYD148" s="67"/>
      <c r="IYE148" s="67"/>
      <c r="IYF148" s="67"/>
      <c r="IYG148" s="67"/>
      <c r="IYH148" s="67"/>
      <c r="IYI148" s="67"/>
      <c r="IYJ148" s="67"/>
      <c r="IYK148" s="67"/>
      <c r="IYL148" s="67"/>
      <c r="IYM148" s="67"/>
      <c r="IYN148" s="67"/>
      <c r="IYO148" s="67"/>
      <c r="IYP148" s="67"/>
      <c r="IYQ148" s="67"/>
      <c r="IYR148" s="67"/>
      <c r="IYS148" s="67"/>
      <c r="IYT148" s="67"/>
      <c r="IYU148" s="67"/>
      <c r="IYV148" s="67"/>
      <c r="IYW148" s="67"/>
      <c r="IYX148" s="67"/>
      <c r="IYY148" s="67"/>
      <c r="IYZ148" s="67"/>
      <c r="IZA148" s="67"/>
      <c r="IZB148" s="67"/>
      <c r="IZC148" s="67"/>
      <c r="IZD148" s="67"/>
      <c r="IZE148" s="67"/>
      <c r="IZF148" s="67"/>
      <c r="IZG148" s="67"/>
      <c r="IZH148" s="67"/>
      <c r="IZI148" s="67"/>
      <c r="IZJ148" s="67"/>
      <c r="IZK148" s="67"/>
      <c r="IZL148" s="67"/>
      <c r="IZM148" s="67"/>
      <c r="IZN148" s="67"/>
      <c r="IZO148" s="67"/>
      <c r="IZP148" s="67"/>
      <c r="IZQ148" s="67"/>
      <c r="IZR148" s="67"/>
      <c r="IZS148" s="67"/>
      <c r="IZT148" s="67"/>
      <c r="IZU148" s="67"/>
      <c r="IZV148" s="67"/>
      <c r="IZW148" s="67"/>
      <c r="IZX148" s="67"/>
      <c r="IZY148" s="67"/>
      <c r="IZZ148" s="67"/>
      <c r="JAA148" s="67"/>
      <c r="JAB148" s="67"/>
      <c r="JAC148" s="67"/>
      <c r="JAD148" s="67"/>
      <c r="JAE148" s="67"/>
      <c r="JAF148" s="67"/>
      <c r="JAG148" s="67"/>
      <c r="JAH148" s="67"/>
      <c r="JAI148" s="67"/>
      <c r="JAJ148" s="67"/>
      <c r="JAK148" s="67"/>
      <c r="JAL148" s="67"/>
      <c r="JAM148" s="67"/>
      <c r="JAN148" s="67"/>
      <c r="JAO148" s="67"/>
      <c r="JAP148" s="67"/>
      <c r="JAQ148" s="67"/>
      <c r="JAR148" s="67"/>
      <c r="JAS148" s="67"/>
      <c r="JAT148" s="67"/>
      <c r="JAU148" s="67"/>
      <c r="JAV148" s="67"/>
      <c r="JAW148" s="67"/>
      <c r="JAX148" s="67"/>
      <c r="JAY148" s="67"/>
      <c r="JAZ148" s="67"/>
      <c r="JBA148" s="67"/>
      <c r="JBB148" s="67"/>
      <c r="JBC148" s="67"/>
      <c r="JBD148" s="67"/>
      <c r="JBE148" s="67"/>
      <c r="JBF148" s="67"/>
      <c r="JBG148" s="67"/>
      <c r="JBH148" s="67"/>
      <c r="JBI148" s="67"/>
      <c r="JBJ148" s="67"/>
      <c r="JBK148" s="67"/>
      <c r="JBL148" s="67"/>
      <c r="JBM148" s="67"/>
      <c r="JBN148" s="67"/>
      <c r="JBO148" s="67"/>
      <c r="JBP148" s="67"/>
      <c r="JBQ148" s="67"/>
      <c r="JBR148" s="67"/>
      <c r="JBS148" s="67"/>
      <c r="JBT148" s="67"/>
      <c r="JBU148" s="67"/>
      <c r="JBV148" s="67"/>
      <c r="JBW148" s="67"/>
      <c r="JBX148" s="67"/>
      <c r="JBY148" s="67"/>
      <c r="JBZ148" s="67"/>
      <c r="JCA148" s="67"/>
      <c r="JCB148" s="67"/>
      <c r="JCC148" s="67"/>
      <c r="JCD148" s="67"/>
      <c r="JCE148" s="67"/>
      <c r="JCF148" s="67"/>
      <c r="JCG148" s="67"/>
      <c r="JCH148" s="67"/>
      <c r="JCI148" s="67"/>
      <c r="JCJ148" s="67"/>
      <c r="JCK148" s="67"/>
      <c r="JCL148" s="67"/>
      <c r="JCM148" s="67"/>
      <c r="JCN148" s="67"/>
      <c r="JCO148" s="67"/>
      <c r="JCP148" s="67"/>
      <c r="JCQ148" s="67"/>
      <c r="JCR148" s="67"/>
      <c r="JCS148" s="67"/>
      <c r="JCT148" s="67"/>
      <c r="JCU148" s="67"/>
      <c r="JCV148" s="67"/>
      <c r="JCW148" s="67"/>
      <c r="JCX148" s="67"/>
      <c r="JCY148" s="67"/>
      <c r="JCZ148" s="67"/>
      <c r="JDA148" s="67"/>
      <c r="JDB148" s="67"/>
      <c r="JDC148" s="67"/>
      <c r="JDD148" s="67"/>
      <c r="JDE148" s="67"/>
      <c r="JDF148" s="67"/>
      <c r="JDG148" s="67"/>
      <c r="JDH148" s="67"/>
      <c r="JDI148" s="67"/>
      <c r="JDJ148" s="67"/>
      <c r="JDK148" s="67"/>
      <c r="JDL148" s="67"/>
      <c r="JDM148" s="67"/>
      <c r="JDN148" s="67"/>
      <c r="JDO148" s="67"/>
      <c r="JDP148" s="67"/>
      <c r="JDQ148" s="67"/>
      <c r="JDR148" s="67"/>
      <c r="JDS148" s="67"/>
      <c r="JDT148" s="67"/>
      <c r="JDU148" s="67"/>
      <c r="JDV148" s="67"/>
      <c r="JDW148" s="67"/>
      <c r="JDX148" s="67"/>
      <c r="JDY148" s="67"/>
      <c r="JDZ148" s="67"/>
      <c r="JEA148" s="67"/>
      <c r="JEB148" s="67"/>
      <c r="JEC148" s="67"/>
      <c r="JED148" s="67"/>
      <c r="JEE148" s="67"/>
      <c r="JEF148" s="67"/>
      <c r="JEG148" s="67"/>
      <c r="JEH148" s="67"/>
      <c r="JEI148" s="67"/>
      <c r="JEJ148" s="67"/>
      <c r="JEK148" s="67"/>
      <c r="JEL148" s="67"/>
      <c r="JEM148" s="67"/>
      <c r="JEN148" s="67"/>
      <c r="JEO148" s="67"/>
      <c r="JEP148" s="67"/>
      <c r="JEQ148" s="67"/>
      <c r="JER148" s="67"/>
      <c r="JES148" s="67"/>
      <c r="JET148" s="67"/>
      <c r="JEU148" s="67"/>
      <c r="JEV148" s="67"/>
      <c r="JEW148" s="67"/>
      <c r="JEX148" s="67"/>
      <c r="JEY148" s="67"/>
      <c r="JEZ148" s="67"/>
      <c r="JFA148" s="67"/>
      <c r="JFB148" s="67"/>
      <c r="JFC148" s="67"/>
      <c r="JFD148" s="67"/>
      <c r="JFE148" s="67"/>
      <c r="JFF148" s="67"/>
      <c r="JFG148" s="67"/>
      <c r="JFH148" s="67"/>
      <c r="JFI148" s="67"/>
      <c r="JFJ148" s="67"/>
      <c r="JFK148" s="67"/>
      <c r="JFL148" s="67"/>
      <c r="JFM148" s="67"/>
      <c r="JFN148" s="67"/>
      <c r="JFO148" s="67"/>
      <c r="JFP148" s="67"/>
      <c r="JFQ148" s="67"/>
      <c r="JFR148" s="67"/>
      <c r="JFS148" s="67"/>
      <c r="JFT148" s="67"/>
      <c r="JFU148" s="67"/>
      <c r="JFV148" s="67"/>
      <c r="JFW148" s="67"/>
      <c r="JFX148" s="67"/>
      <c r="JFY148" s="67"/>
      <c r="JFZ148" s="67"/>
      <c r="JGA148" s="67"/>
      <c r="JGB148" s="67"/>
      <c r="JGC148" s="67"/>
      <c r="JGD148" s="67"/>
      <c r="JGE148" s="67"/>
      <c r="JGF148" s="67"/>
      <c r="JGG148" s="67"/>
      <c r="JGH148" s="67"/>
      <c r="JGI148" s="67"/>
      <c r="JGJ148" s="67"/>
      <c r="JGK148" s="67"/>
      <c r="JGL148" s="67"/>
      <c r="JGM148" s="67"/>
      <c r="JGN148" s="67"/>
      <c r="JGO148" s="67"/>
      <c r="JGP148" s="67"/>
      <c r="JGQ148" s="67"/>
      <c r="JGR148" s="67"/>
      <c r="JGS148" s="67"/>
      <c r="JGT148" s="67"/>
      <c r="JGU148" s="67"/>
      <c r="JGV148" s="67"/>
      <c r="JGW148" s="67"/>
      <c r="JGX148" s="67"/>
      <c r="JGY148" s="67"/>
      <c r="JGZ148" s="67"/>
      <c r="JHA148" s="67"/>
      <c r="JHB148" s="67"/>
      <c r="JHC148" s="67"/>
      <c r="JHD148" s="67"/>
      <c r="JHE148" s="67"/>
      <c r="JHF148" s="67"/>
      <c r="JHG148" s="67"/>
      <c r="JHH148" s="67"/>
      <c r="JHI148" s="67"/>
      <c r="JHJ148" s="67"/>
      <c r="JHK148" s="67"/>
      <c r="JHL148" s="67"/>
      <c r="JHM148" s="67"/>
      <c r="JHN148" s="67"/>
      <c r="JHO148" s="67"/>
      <c r="JHP148" s="67"/>
      <c r="JHQ148" s="67"/>
      <c r="JHR148" s="67"/>
      <c r="JHS148" s="67"/>
      <c r="JHT148" s="67"/>
      <c r="JHU148" s="67"/>
      <c r="JHV148" s="67"/>
      <c r="JHW148" s="67"/>
      <c r="JHX148" s="67"/>
      <c r="JHY148" s="67"/>
      <c r="JHZ148" s="67"/>
      <c r="JIA148" s="67"/>
      <c r="JIB148" s="67"/>
      <c r="JIC148" s="67"/>
      <c r="JID148" s="67"/>
      <c r="JIE148" s="67"/>
      <c r="JIF148" s="67"/>
      <c r="JIG148" s="67"/>
      <c r="JIH148" s="67"/>
      <c r="JII148" s="67"/>
      <c r="JIJ148" s="67"/>
      <c r="JIK148" s="67"/>
      <c r="JIL148" s="67"/>
      <c r="JIM148" s="67"/>
      <c r="JIN148" s="67"/>
      <c r="JIO148" s="67"/>
      <c r="JIP148" s="67"/>
      <c r="JIQ148" s="67"/>
      <c r="JIR148" s="67"/>
      <c r="JIS148" s="67"/>
      <c r="JIT148" s="67"/>
      <c r="JIU148" s="67"/>
      <c r="JIV148" s="67"/>
      <c r="JIW148" s="67"/>
      <c r="JIX148" s="67"/>
      <c r="JIY148" s="67"/>
      <c r="JIZ148" s="67"/>
      <c r="JJA148" s="67"/>
      <c r="JJB148" s="67"/>
      <c r="JJC148" s="67"/>
      <c r="JJD148" s="67"/>
      <c r="JJE148" s="67"/>
      <c r="JJF148" s="67"/>
      <c r="JJG148" s="67"/>
      <c r="JJH148" s="67"/>
      <c r="JJI148" s="67"/>
      <c r="JJJ148" s="67"/>
      <c r="JJK148" s="67"/>
      <c r="JJL148" s="67"/>
      <c r="JJM148" s="67"/>
      <c r="JJN148" s="67"/>
      <c r="JJO148" s="67"/>
      <c r="JJP148" s="67"/>
      <c r="JJQ148" s="67"/>
      <c r="JJR148" s="67"/>
      <c r="JJS148" s="67"/>
      <c r="JJT148" s="67"/>
      <c r="JJU148" s="67"/>
      <c r="JJV148" s="67"/>
      <c r="JJW148" s="67"/>
      <c r="JJX148" s="67"/>
      <c r="JJY148" s="67"/>
      <c r="JJZ148" s="67"/>
      <c r="JKA148" s="67"/>
      <c r="JKB148" s="67"/>
      <c r="JKC148" s="67"/>
      <c r="JKD148" s="67"/>
      <c r="JKE148" s="67"/>
      <c r="JKF148" s="67"/>
      <c r="JKG148" s="67"/>
      <c r="JKH148" s="67"/>
      <c r="JKI148" s="67"/>
      <c r="JKJ148" s="67"/>
      <c r="JKK148" s="67"/>
      <c r="JKL148" s="67"/>
      <c r="JKM148" s="67"/>
      <c r="JKN148" s="67"/>
      <c r="JKO148" s="67"/>
      <c r="JKP148" s="67"/>
      <c r="JKQ148" s="67"/>
      <c r="JKR148" s="67"/>
      <c r="JKS148" s="67"/>
      <c r="JKT148" s="67"/>
      <c r="JKU148" s="67"/>
      <c r="JKV148" s="67"/>
      <c r="JKW148" s="67"/>
      <c r="JKX148" s="67"/>
      <c r="JKY148" s="67"/>
      <c r="JKZ148" s="67"/>
      <c r="JLA148" s="67"/>
      <c r="JLB148" s="67"/>
      <c r="JLC148" s="67"/>
      <c r="JLD148" s="67"/>
      <c r="JLE148" s="67"/>
      <c r="JLF148" s="67"/>
      <c r="JLG148" s="67"/>
      <c r="JLH148" s="67"/>
      <c r="JLI148" s="67"/>
      <c r="JLJ148" s="67"/>
      <c r="JLK148" s="67"/>
      <c r="JLL148" s="67"/>
      <c r="JLM148" s="67"/>
      <c r="JLN148" s="67"/>
      <c r="JLO148" s="67"/>
      <c r="JLP148" s="67"/>
      <c r="JLQ148" s="67"/>
      <c r="JLR148" s="67"/>
      <c r="JLS148" s="67"/>
      <c r="JLT148" s="67"/>
      <c r="JLU148" s="67"/>
      <c r="JLV148" s="67"/>
      <c r="JLW148" s="67"/>
      <c r="JLX148" s="67"/>
      <c r="JLY148" s="67"/>
      <c r="JLZ148" s="67"/>
      <c r="JMA148" s="67"/>
      <c r="JMB148" s="67"/>
      <c r="JMC148" s="67"/>
      <c r="JMD148" s="67"/>
      <c r="JME148" s="67"/>
      <c r="JMF148" s="67"/>
      <c r="JMG148" s="67"/>
      <c r="JMH148" s="67"/>
      <c r="JMI148" s="67"/>
      <c r="JMJ148" s="67"/>
      <c r="JMK148" s="67"/>
      <c r="JML148" s="67"/>
      <c r="JMM148" s="67"/>
      <c r="JMN148" s="67"/>
      <c r="JMO148" s="67"/>
      <c r="JMP148" s="67"/>
      <c r="JMQ148" s="67"/>
      <c r="JMR148" s="67"/>
      <c r="JMS148" s="67"/>
      <c r="JMT148" s="67"/>
      <c r="JMU148" s="67"/>
      <c r="JMV148" s="67"/>
      <c r="JMW148" s="67"/>
      <c r="JMX148" s="67"/>
      <c r="JMY148" s="67"/>
      <c r="JMZ148" s="67"/>
      <c r="JNA148" s="67"/>
      <c r="JNB148" s="67"/>
      <c r="JNC148" s="67"/>
      <c r="JND148" s="67"/>
      <c r="JNE148" s="67"/>
      <c r="JNF148" s="67"/>
      <c r="JNG148" s="67"/>
      <c r="JNH148" s="67"/>
      <c r="JNI148" s="67"/>
      <c r="JNJ148" s="67"/>
      <c r="JNK148" s="67"/>
      <c r="JNL148" s="67"/>
      <c r="JNM148" s="67"/>
      <c r="JNN148" s="67"/>
      <c r="JNO148" s="67"/>
      <c r="JNP148" s="67"/>
      <c r="JNQ148" s="67"/>
      <c r="JNR148" s="67"/>
      <c r="JNS148" s="67"/>
      <c r="JNT148" s="67"/>
      <c r="JNU148" s="67"/>
      <c r="JNV148" s="67"/>
      <c r="JNW148" s="67"/>
      <c r="JNX148" s="67"/>
      <c r="JNY148" s="67"/>
      <c r="JNZ148" s="67"/>
      <c r="JOA148" s="67"/>
      <c r="JOB148" s="67"/>
      <c r="JOC148" s="67"/>
      <c r="JOD148" s="67"/>
      <c r="JOE148" s="67"/>
      <c r="JOF148" s="67"/>
      <c r="JOG148" s="67"/>
      <c r="JOH148" s="67"/>
      <c r="JOI148" s="67"/>
      <c r="JOJ148" s="67"/>
      <c r="JOK148" s="67"/>
      <c r="JOL148" s="67"/>
      <c r="JOM148" s="67"/>
      <c r="JON148" s="67"/>
      <c r="JOO148" s="67"/>
      <c r="JOP148" s="67"/>
      <c r="JOQ148" s="67"/>
      <c r="JOR148" s="67"/>
      <c r="JOS148" s="67"/>
      <c r="JOT148" s="67"/>
      <c r="JOU148" s="67"/>
      <c r="JOV148" s="67"/>
      <c r="JOW148" s="67"/>
      <c r="JOX148" s="67"/>
      <c r="JOY148" s="67"/>
      <c r="JOZ148" s="67"/>
      <c r="JPA148" s="67"/>
      <c r="JPB148" s="67"/>
      <c r="JPC148" s="67"/>
      <c r="JPD148" s="67"/>
      <c r="JPE148" s="67"/>
      <c r="JPF148" s="67"/>
      <c r="JPG148" s="67"/>
      <c r="JPH148" s="67"/>
      <c r="JPI148" s="67"/>
      <c r="JPJ148" s="67"/>
      <c r="JPK148" s="67"/>
      <c r="JPL148" s="67"/>
      <c r="JPM148" s="67"/>
      <c r="JPN148" s="67"/>
      <c r="JPO148" s="67"/>
      <c r="JPP148" s="67"/>
      <c r="JPQ148" s="67"/>
      <c r="JPR148" s="67"/>
      <c r="JPS148" s="67"/>
      <c r="JPT148" s="67"/>
      <c r="JPU148" s="67"/>
      <c r="JPV148" s="67"/>
      <c r="JPW148" s="67"/>
      <c r="JPX148" s="67"/>
      <c r="JPY148" s="67"/>
      <c r="JPZ148" s="67"/>
      <c r="JQA148" s="67"/>
      <c r="JQB148" s="67"/>
      <c r="JQC148" s="67"/>
      <c r="JQD148" s="67"/>
      <c r="JQE148" s="67"/>
      <c r="JQF148" s="67"/>
      <c r="JQG148" s="67"/>
      <c r="JQH148" s="67"/>
      <c r="JQI148" s="67"/>
      <c r="JQJ148" s="67"/>
      <c r="JQK148" s="67"/>
      <c r="JQL148" s="67"/>
      <c r="JQM148" s="67"/>
      <c r="JQN148" s="67"/>
      <c r="JQO148" s="67"/>
      <c r="JQP148" s="67"/>
      <c r="JQQ148" s="67"/>
      <c r="JQR148" s="67"/>
      <c r="JQS148" s="67"/>
      <c r="JQT148" s="67"/>
      <c r="JQU148" s="67"/>
      <c r="JQV148" s="67"/>
      <c r="JQW148" s="67"/>
      <c r="JQX148" s="67"/>
      <c r="JQY148" s="67"/>
      <c r="JQZ148" s="67"/>
      <c r="JRA148" s="67"/>
      <c r="JRB148" s="67"/>
      <c r="JRC148" s="67"/>
      <c r="JRD148" s="67"/>
      <c r="JRE148" s="67"/>
      <c r="JRF148" s="67"/>
      <c r="JRG148" s="67"/>
      <c r="JRH148" s="67"/>
      <c r="JRI148" s="67"/>
      <c r="JRJ148" s="67"/>
      <c r="JRK148" s="67"/>
      <c r="JRL148" s="67"/>
      <c r="JRM148" s="67"/>
      <c r="JRN148" s="67"/>
      <c r="JRO148" s="67"/>
      <c r="JRP148" s="67"/>
      <c r="JRQ148" s="67"/>
      <c r="JRR148" s="67"/>
      <c r="JRS148" s="67"/>
      <c r="JRT148" s="67"/>
      <c r="JRU148" s="67"/>
      <c r="JRV148" s="67"/>
      <c r="JRW148" s="67"/>
      <c r="JRX148" s="67"/>
      <c r="JRY148" s="67"/>
      <c r="JRZ148" s="67"/>
      <c r="JSA148" s="67"/>
      <c r="JSB148" s="67"/>
      <c r="JSC148" s="67"/>
      <c r="JSD148" s="67"/>
      <c r="JSE148" s="67"/>
      <c r="JSF148" s="67"/>
      <c r="JSG148" s="67"/>
      <c r="JSH148" s="67"/>
      <c r="JSI148" s="67"/>
      <c r="JSJ148" s="67"/>
      <c r="JSK148" s="67"/>
      <c r="JSL148" s="67"/>
      <c r="JSM148" s="67"/>
      <c r="JSN148" s="67"/>
      <c r="JSO148" s="67"/>
      <c r="JSP148" s="67"/>
      <c r="JSQ148" s="67"/>
      <c r="JSR148" s="67"/>
      <c r="JSS148" s="67"/>
      <c r="JST148" s="67"/>
      <c r="JSU148" s="67"/>
      <c r="JSV148" s="67"/>
      <c r="JSW148" s="67"/>
      <c r="JSX148" s="67"/>
      <c r="JSY148" s="67"/>
      <c r="JSZ148" s="67"/>
      <c r="JTA148" s="67"/>
      <c r="JTB148" s="67"/>
      <c r="JTC148" s="67"/>
      <c r="JTD148" s="67"/>
      <c r="JTE148" s="67"/>
      <c r="JTF148" s="67"/>
      <c r="JTG148" s="67"/>
      <c r="JTH148" s="67"/>
      <c r="JTI148" s="67"/>
      <c r="JTJ148" s="67"/>
      <c r="JTK148" s="67"/>
      <c r="JTL148" s="67"/>
      <c r="JTM148" s="67"/>
      <c r="JTN148" s="67"/>
      <c r="JTO148" s="67"/>
      <c r="JTP148" s="67"/>
      <c r="JTQ148" s="67"/>
      <c r="JTR148" s="67"/>
      <c r="JTS148" s="67"/>
      <c r="JTT148" s="67"/>
      <c r="JTU148" s="67"/>
      <c r="JTV148" s="67"/>
      <c r="JTW148" s="67"/>
      <c r="JTX148" s="67"/>
      <c r="JTY148" s="67"/>
      <c r="JTZ148" s="67"/>
      <c r="JUA148" s="67"/>
      <c r="JUB148" s="67"/>
      <c r="JUC148" s="67"/>
      <c r="JUD148" s="67"/>
      <c r="JUE148" s="67"/>
      <c r="JUF148" s="67"/>
      <c r="JUG148" s="67"/>
      <c r="JUH148" s="67"/>
      <c r="JUI148" s="67"/>
      <c r="JUJ148" s="67"/>
      <c r="JUK148" s="67"/>
      <c r="JUL148" s="67"/>
      <c r="JUM148" s="67"/>
      <c r="JUN148" s="67"/>
      <c r="JUO148" s="67"/>
      <c r="JUP148" s="67"/>
      <c r="JUQ148" s="67"/>
      <c r="JUR148" s="67"/>
      <c r="JUS148" s="67"/>
      <c r="JUT148" s="67"/>
      <c r="JUU148" s="67"/>
      <c r="JUV148" s="67"/>
      <c r="JUW148" s="67"/>
      <c r="JUX148" s="67"/>
      <c r="JUY148" s="67"/>
      <c r="JUZ148" s="67"/>
      <c r="JVA148" s="67"/>
      <c r="JVB148" s="67"/>
      <c r="JVC148" s="67"/>
      <c r="JVD148" s="67"/>
      <c r="JVE148" s="67"/>
      <c r="JVF148" s="67"/>
      <c r="JVG148" s="67"/>
      <c r="JVH148" s="67"/>
      <c r="JVI148" s="67"/>
      <c r="JVJ148" s="67"/>
      <c r="JVK148" s="67"/>
      <c r="JVL148" s="67"/>
      <c r="JVM148" s="67"/>
      <c r="JVN148" s="67"/>
      <c r="JVO148" s="67"/>
      <c r="JVP148" s="67"/>
      <c r="JVQ148" s="67"/>
      <c r="JVR148" s="67"/>
      <c r="JVS148" s="67"/>
      <c r="JVT148" s="67"/>
      <c r="JVU148" s="67"/>
      <c r="JVV148" s="67"/>
      <c r="JVW148" s="67"/>
      <c r="JVX148" s="67"/>
      <c r="JVY148" s="67"/>
      <c r="JVZ148" s="67"/>
      <c r="JWA148" s="67"/>
      <c r="JWB148" s="67"/>
      <c r="JWC148" s="67"/>
      <c r="JWD148" s="67"/>
      <c r="JWE148" s="67"/>
      <c r="JWF148" s="67"/>
      <c r="JWG148" s="67"/>
      <c r="JWH148" s="67"/>
      <c r="JWI148" s="67"/>
      <c r="JWJ148" s="67"/>
      <c r="JWK148" s="67"/>
      <c r="JWL148" s="67"/>
      <c r="JWM148" s="67"/>
      <c r="JWN148" s="67"/>
      <c r="JWO148" s="67"/>
      <c r="JWP148" s="67"/>
      <c r="JWQ148" s="67"/>
      <c r="JWR148" s="67"/>
      <c r="JWS148" s="67"/>
      <c r="JWT148" s="67"/>
      <c r="JWU148" s="67"/>
      <c r="JWV148" s="67"/>
      <c r="JWW148" s="67"/>
      <c r="JWX148" s="67"/>
      <c r="JWY148" s="67"/>
      <c r="JWZ148" s="67"/>
      <c r="JXA148" s="67"/>
      <c r="JXB148" s="67"/>
      <c r="JXC148" s="67"/>
      <c r="JXD148" s="67"/>
      <c r="JXE148" s="67"/>
      <c r="JXF148" s="67"/>
      <c r="JXG148" s="67"/>
      <c r="JXH148" s="67"/>
      <c r="JXI148" s="67"/>
      <c r="JXJ148" s="67"/>
      <c r="JXK148" s="67"/>
      <c r="JXL148" s="67"/>
      <c r="JXM148" s="67"/>
      <c r="JXN148" s="67"/>
      <c r="JXO148" s="67"/>
      <c r="JXP148" s="67"/>
      <c r="JXQ148" s="67"/>
      <c r="JXR148" s="67"/>
      <c r="JXS148" s="67"/>
      <c r="JXT148" s="67"/>
      <c r="JXU148" s="67"/>
      <c r="JXV148" s="67"/>
      <c r="JXW148" s="67"/>
      <c r="JXX148" s="67"/>
      <c r="JXY148" s="67"/>
      <c r="JXZ148" s="67"/>
      <c r="JYA148" s="67"/>
      <c r="JYB148" s="67"/>
      <c r="JYC148" s="67"/>
      <c r="JYD148" s="67"/>
      <c r="JYE148" s="67"/>
      <c r="JYF148" s="67"/>
      <c r="JYG148" s="67"/>
      <c r="JYH148" s="67"/>
      <c r="JYI148" s="67"/>
      <c r="JYJ148" s="67"/>
      <c r="JYK148" s="67"/>
      <c r="JYL148" s="67"/>
      <c r="JYM148" s="67"/>
      <c r="JYN148" s="67"/>
      <c r="JYO148" s="67"/>
      <c r="JYP148" s="67"/>
      <c r="JYQ148" s="67"/>
      <c r="JYR148" s="67"/>
      <c r="JYS148" s="67"/>
      <c r="JYT148" s="67"/>
      <c r="JYU148" s="67"/>
      <c r="JYV148" s="67"/>
      <c r="JYW148" s="67"/>
      <c r="JYX148" s="67"/>
      <c r="JYY148" s="67"/>
      <c r="JYZ148" s="67"/>
      <c r="JZA148" s="67"/>
      <c r="JZB148" s="67"/>
      <c r="JZC148" s="67"/>
      <c r="JZD148" s="67"/>
      <c r="JZE148" s="67"/>
      <c r="JZF148" s="67"/>
      <c r="JZG148" s="67"/>
      <c r="JZH148" s="67"/>
      <c r="JZI148" s="67"/>
      <c r="JZJ148" s="67"/>
      <c r="JZK148" s="67"/>
      <c r="JZL148" s="67"/>
      <c r="JZM148" s="67"/>
      <c r="JZN148" s="67"/>
      <c r="JZO148" s="67"/>
      <c r="JZP148" s="67"/>
      <c r="JZQ148" s="67"/>
      <c r="JZR148" s="67"/>
      <c r="JZS148" s="67"/>
      <c r="JZT148" s="67"/>
      <c r="JZU148" s="67"/>
      <c r="JZV148" s="67"/>
      <c r="JZW148" s="67"/>
      <c r="JZX148" s="67"/>
      <c r="JZY148" s="67"/>
      <c r="JZZ148" s="67"/>
      <c r="KAA148" s="67"/>
      <c r="KAB148" s="67"/>
      <c r="KAC148" s="67"/>
      <c r="KAD148" s="67"/>
      <c r="KAE148" s="67"/>
      <c r="KAF148" s="67"/>
      <c r="KAG148" s="67"/>
      <c r="KAH148" s="67"/>
      <c r="KAI148" s="67"/>
      <c r="KAJ148" s="67"/>
      <c r="KAK148" s="67"/>
      <c r="KAL148" s="67"/>
      <c r="KAM148" s="67"/>
      <c r="KAN148" s="67"/>
      <c r="KAO148" s="67"/>
      <c r="KAP148" s="67"/>
      <c r="KAQ148" s="67"/>
      <c r="KAR148" s="67"/>
      <c r="KAS148" s="67"/>
      <c r="KAT148" s="67"/>
      <c r="KAU148" s="67"/>
      <c r="KAV148" s="67"/>
      <c r="KAW148" s="67"/>
      <c r="KAX148" s="67"/>
      <c r="KAY148" s="67"/>
      <c r="KAZ148" s="67"/>
      <c r="KBA148" s="67"/>
      <c r="KBB148" s="67"/>
      <c r="KBC148" s="67"/>
      <c r="KBD148" s="67"/>
      <c r="KBE148" s="67"/>
      <c r="KBF148" s="67"/>
      <c r="KBG148" s="67"/>
      <c r="KBH148" s="67"/>
      <c r="KBI148" s="67"/>
      <c r="KBJ148" s="67"/>
      <c r="KBK148" s="67"/>
      <c r="KBL148" s="67"/>
      <c r="KBM148" s="67"/>
      <c r="KBN148" s="67"/>
      <c r="KBO148" s="67"/>
      <c r="KBP148" s="67"/>
      <c r="KBQ148" s="67"/>
      <c r="KBR148" s="67"/>
      <c r="KBS148" s="67"/>
      <c r="KBT148" s="67"/>
      <c r="KBU148" s="67"/>
      <c r="KBV148" s="67"/>
      <c r="KBW148" s="67"/>
      <c r="KBX148" s="67"/>
      <c r="KBY148" s="67"/>
      <c r="KBZ148" s="67"/>
      <c r="KCA148" s="67"/>
      <c r="KCB148" s="67"/>
      <c r="KCC148" s="67"/>
      <c r="KCD148" s="67"/>
      <c r="KCE148" s="67"/>
      <c r="KCF148" s="67"/>
      <c r="KCG148" s="67"/>
      <c r="KCH148" s="67"/>
      <c r="KCI148" s="67"/>
      <c r="KCJ148" s="67"/>
      <c r="KCK148" s="67"/>
      <c r="KCL148" s="67"/>
      <c r="KCM148" s="67"/>
      <c r="KCN148" s="67"/>
      <c r="KCO148" s="67"/>
      <c r="KCP148" s="67"/>
      <c r="KCQ148" s="67"/>
      <c r="KCR148" s="67"/>
      <c r="KCS148" s="67"/>
      <c r="KCT148" s="67"/>
      <c r="KCU148" s="67"/>
      <c r="KCV148" s="67"/>
      <c r="KCW148" s="67"/>
      <c r="KCX148" s="67"/>
      <c r="KCY148" s="67"/>
      <c r="KCZ148" s="67"/>
      <c r="KDA148" s="67"/>
      <c r="KDB148" s="67"/>
      <c r="KDC148" s="67"/>
      <c r="KDD148" s="67"/>
      <c r="KDE148" s="67"/>
      <c r="KDF148" s="67"/>
      <c r="KDG148" s="67"/>
      <c r="KDH148" s="67"/>
      <c r="KDI148" s="67"/>
      <c r="KDJ148" s="67"/>
      <c r="KDK148" s="67"/>
      <c r="KDL148" s="67"/>
      <c r="KDM148" s="67"/>
      <c r="KDN148" s="67"/>
      <c r="KDO148" s="67"/>
      <c r="KDP148" s="67"/>
      <c r="KDQ148" s="67"/>
      <c r="KDR148" s="67"/>
      <c r="KDS148" s="67"/>
      <c r="KDT148" s="67"/>
      <c r="KDU148" s="67"/>
      <c r="KDV148" s="67"/>
      <c r="KDW148" s="67"/>
      <c r="KDX148" s="67"/>
      <c r="KDY148" s="67"/>
      <c r="KDZ148" s="67"/>
      <c r="KEA148" s="67"/>
      <c r="KEB148" s="67"/>
      <c r="KEC148" s="67"/>
      <c r="KED148" s="67"/>
      <c r="KEE148" s="67"/>
      <c r="KEF148" s="67"/>
      <c r="KEG148" s="67"/>
      <c r="KEH148" s="67"/>
      <c r="KEI148" s="67"/>
      <c r="KEJ148" s="67"/>
      <c r="KEK148" s="67"/>
      <c r="KEL148" s="67"/>
      <c r="KEM148" s="67"/>
      <c r="KEN148" s="67"/>
      <c r="KEO148" s="67"/>
      <c r="KEP148" s="67"/>
      <c r="KEQ148" s="67"/>
      <c r="KER148" s="67"/>
      <c r="KES148" s="67"/>
      <c r="KET148" s="67"/>
      <c r="KEU148" s="67"/>
      <c r="KEV148" s="67"/>
      <c r="KEW148" s="67"/>
      <c r="KEX148" s="67"/>
      <c r="KEY148" s="67"/>
      <c r="KEZ148" s="67"/>
      <c r="KFA148" s="67"/>
      <c r="KFB148" s="67"/>
      <c r="KFC148" s="67"/>
      <c r="KFD148" s="67"/>
      <c r="KFE148" s="67"/>
      <c r="KFF148" s="67"/>
      <c r="KFG148" s="67"/>
      <c r="KFH148" s="67"/>
      <c r="KFI148" s="67"/>
      <c r="KFJ148" s="67"/>
      <c r="KFK148" s="67"/>
      <c r="KFL148" s="67"/>
      <c r="KFM148" s="67"/>
      <c r="KFN148" s="67"/>
      <c r="KFO148" s="67"/>
      <c r="KFP148" s="67"/>
      <c r="KFQ148" s="67"/>
      <c r="KFR148" s="67"/>
      <c r="KFS148" s="67"/>
      <c r="KFT148" s="67"/>
      <c r="KFU148" s="67"/>
      <c r="KFV148" s="67"/>
      <c r="KFW148" s="67"/>
      <c r="KFX148" s="67"/>
      <c r="KFY148" s="67"/>
      <c r="KFZ148" s="67"/>
      <c r="KGA148" s="67"/>
      <c r="KGB148" s="67"/>
      <c r="KGC148" s="67"/>
      <c r="KGD148" s="67"/>
      <c r="KGE148" s="67"/>
      <c r="KGF148" s="67"/>
      <c r="KGG148" s="67"/>
      <c r="KGH148" s="67"/>
      <c r="KGI148" s="67"/>
      <c r="KGJ148" s="67"/>
      <c r="KGK148" s="67"/>
      <c r="KGL148" s="67"/>
      <c r="KGM148" s="67"/>
      <c r="KGN148" s="67"/>
      <c r="KGO148" s="67"/>
      <c r="KGP148" s="67"/>
      <c r="KGQ148" s="67"/>
      <c r="KGR148" s="67"/>
      <c r="KGS148" s="67"/>
      <c r="KGT148" s="67"/>
      <c r="KGU148" s="67"/>
      <c r="KGV148" s="67"/>
      <c r="KGW148" s="67"/>
      <c r="KGX148" s="67"/>
      <c r="KGY148" s="67"/>
      <c r="KGZ148" s="67"/>
      <c r="KHA148" s="67"/>
      <c r="KHB148" s="67"/>
      <c r="KHC148" s="67"/>
      <c r="KHD148" s="67"/>
      <c r="KHE148" s="67"/>
      <c r="KHF148" s="67"/>
      <c r="KHG148" s="67"/>
      <c r="KHH148" s="67"/>
      <c r="KHI148" s="67"/>
      <c r="KHJ148" s="67"/>
      <c r="KHK148" s="67"/>
      <c r="KHL148" s="67"/>
      <c r="KHM148" s="67"/>
      <c r="KHN148" s="67"/>
      <c r="KHO148" s="67"/>
      <c r="KHP148" s="67"/>
      <c r="KHQ148" s="67"/>
      <c r="KHR148" s="67"/>
      <c r="KHS148" s="67"/>
      <c r="KHT148" s="67"/>
      <c r="KHU148" s="67"/>
      <c r="KHV148" s="67"/>
      <c r="KHW148" s="67"/>
      <c r="KHX148" s="67"/>
      <c r="KHY148" s="67"/>
      <c r="KHZ148" s="67"/>
      <c r="KIA148" s="67"/>
      <c r="KIB148" s="67"/>
      <c r="KIC148" s="67"/>
      <c r="KID148" s="67"/>
      <c r="KIE148" s="67"/>
      <c r="KIF148" s="67"/>
      <c r="KIG148" s="67"/>
      <c r="KIH148" s="67"/>
      <c r="KII148" s="67"/>
      <c r="KIJ148" s="67"/>
      <c r="KIK148" s="67"/>
      <c r="KIL148" s="67"/>
      <c r="KIM148" s="67"/>
      <c r="KIN148" s="67"/>
      <c r="KIO148" s="67"/>
      <c r="KIP148" s="67"/>
      <c r="KIQ148" s="67"/>
      <c r="KIR148" s="67"/>
      <c r="KIS148" s="67"/>
      <c r="KIT148" s="67"/>
      <c r="KIU148" s="67"/>
      <c r="KIV148" s="67"/>
      <c r="KIW148" s="67"/>
      <c r="KIX148" s="67"/>
      <c r="KIY148" s="67"/>
      <c r="KIZ148" s="67"/>
      <c r="KJA148" s="67"/>
      <c r="KJB148" s="67"/>
      <c r="KJC148" s="67"/>
      <c r="KJD148" s="67"/>
      <c r="KJE148" s="67"/>
      <c r="KJF148" s="67"/>
      <c r="KJG148" s="67"/>
      <c r="KJH148" s="67"/>
      <c r="KJI148" s="67"/>
      <c r="KJJ148" s="67"/>
      <c r="KJK148" s="67"/>
      <c r="KJL148" s="67"/>
      <c r="KJM148" s="67"/>
      <c r="KJN148" s="67"/>
      <c r="KJO148" s="67"/>
      <c r="KJP148" s="67"/>
      <c r="KJQ148" s="67"/>
      <c r="KJR148" s="67"/>
      <c r="KJS148" s="67"/>
      <c r="KJT148" s="67"/>
      <c r="KJU148" s="67"/>
      <c r="KJV148" s="67"/>
      <c r="KJW148" s="67"/>
      <c r="KJX148" s="67"/>
      <c r="KJY148" s="67"/>
      <c r="KJZ148" s="67"/>
      <c r="KKA148" s="67"/>
      <c r="KKB148" s="67"/>
      <c r="KKC148" s="67"/>
      <c r="KKD148" s="67"/>
      <c r="KKE148" s="67"/>
      <c r="KKF148" s="67"/>
      <c r="KKG148" s="67"/>
      <c r="KKH148" s="67"/>
      <c r="KKI148" s="67"/>
      <c r="KKJ148" s="67"/>
      <c r="KKK148" s="67"/>
      <c r="KKL148" s="67"/>
      <c r="KKM148" s="67"/>
      <c r="KKN148" s="67"/>
      <c r="KKO148" s="67"/>
      <c r="KKP148" s="67"/>
      <c r="KKQ148" s="67"/>
      <c r="KKR148" s="67"/>
      <c r="KKS148" s="67"/>
      <c r="KKT148" s="67"/>
      <c r="KKU148" s="67"/>
      <c r="KKV148" s="67"/>
      <c r="KKW148" s="67"/>
      <c r="KKX148" s="67"/>
      <c r="KKY148" s="67"/>
      <c r="KKZ148" s="67"/>
      <c r="KLA148" s="67"/>
      <c r="KLB148" s="67"/>
      <c r="KLC148" s="67"/>
      <c r="KLD148" s="67"/>
      <c r="KLE148" s="67"/>
      <c r="KLF148" s="67"/>
      <c r="KLG148" s="67"/>
      <c r="KLH148" s="67"/>
      <c r="KLI148" s="67"/>
      <c r="KLJ148" s="67"/>
      <c r="KLK148" s="67"/>
      <c r="KLL148" s="67"/>
      <c r="KLM148" s="67"/>
      <c r="KLN148" s="67"/>
      <c r="KLO148" s="67"/>
      <c r="KLP148" s="67"/>
      <c r="KLQ148" s="67"/>
      <c r="KLR148" s="67"/>
      <c r="KLS148" s="67"/>
      <c r="KLT148" s="67"/>
      <c r="KLU148" s="67"/>
      <c r="KLV148" s="67"/>
      <c r="KLW148" s="67"/>
      <c r="KLX148" s="67"/>
      <c r="KLY148" s="67"/>
      <c r="KLZ148" s="67"/>
      <c r="KMA148" s="67"/>
      <c r="KMB148" s="67"/>
      <c r="KMC148" s="67"/>
      <c r="KMD148" s="67"/>
      <c r="KME148" s="67"/>
      <c r="KMF148" s="67"/>
      <c r="KMG148" s="67"/>
      <c r="KMH148" s="67"/>
      <c r="KMI148" s="67"/>
      <c r="KMJ148" s="67"/>
      <c r="KMK148" s="67"/>
      <c r="KML148" s="67"/>
      <c r="KMM148" s="67"/>
      <c r="KMN148" s="67"/>
      <c r="KMO148" s="67"/>
      <c r="KMP148" s="67"/>
      <c r="KMQ148" s="67"/>
      <c r="KMR148" s="67"/>
      <c r="KMS148" s="67"/>
      <c r="KMT148" s="67"/>
      <c r="KMU148" s="67"/>
      <c r="KMV148" s="67"/>
      <c r="KMW148" s="67"/>
      <c r="KMX148" s="67"/>
      <c r="KMY148" s="67"/>
      <c r="KMZ148" s="67"/>
      <c r="KNA148" s="67"/>
      <c r="KNB148" s="67"/>
      <c r="KNC148" s="67"/>
      <c r="KND148" s="67"/>
      <c r="KNE148" s="67"/>
      <c r="KNF148" s="67"/>
      <c r="KNG148" s="67"/>
      <c r="KNH148" s="67"/>
      <c r="KNI148" s="67"/>
      <c r="KNJ148" s="67"/>
      <c r="KNK148" s="67"/>
      <c r="KNL148" s="67"/>
      <c r="KNM148" s="67"/>
      <c r="KNN148" s="67"/>
      <c r="KNO148" s="67"/>
      <c r="KNP148" s="67"/>
      <c r="KNQ148" s="67"/>
      <c r="KNR148" s="67"/>
      <c r="KNS148" s="67"/>
      <c r="KNT148" s="67"/>
      <c r="KNU148" s="67"/>
      <c r="KNV148" s="67"/>
      <c r="KNW148" s="67"/>
      <c r="KNX148" s="67"/>
      <c r="KNY148" s="67"/>
      <c r="KNZ148" s="67"/>
      <c r="KOA148" s="67"/>
      <c r="KOB148" s="67"/>
      <c r="KOC148" s="67"/>
      <c r="KOD148" s="67"/>
      <c r="KOE148" s="67"/>
      <c r="KOF148" s="67"/>
      <c r="KOG148" s="67"/>
      <c r="KOH148" s="67"/>
      <c r="KOI148" s="67"/>
      <c r="KOJ148" s="67"/>
      <c r="KOK148" s="67"/>
      <c r="KOL148" s="67"/>
      <c r="KOM148" s="67"/>
      <c r="KON148" s="67"/>
      <c r="KOO148" s="67"/>
      <c r="KOP148" s="67"/>
      <c r="KOQ148" s="67"/>
      <c r="KOR148" s="67"/>
      <c r="KOS148" s="67"/>
      <c r="KOT148" s="67"/>
      <c r="KOU148" s="67"/>
      <c r="KOV148" s="67"/>
      <c r="KOW148" s="67"/>
      <c r="KOX148" s="67"/>
      <c r="KOY148" s="67"/>
      <c r="KOZ148" s="67"/>
      <c r="KPA148" s="67"/>
      <c r="KPB148" s="67"/>
      <c r="KPC148" s="67"/>
      <c r="KPD148" s="67"/>
      <c r="KPE148" s="67"/>
      <c r="KPF148" s="67"/>
      <c r="KPG148" s="67"/>
      <c r="KPH148" s="67"/>
      <c r="KPI148" s="67"/>
      <c r="KPJ148" s="67"/>
      <c r="KPK148" s="67"/>
      <c r="KPL148" s="67"/>
      <c r="KPM148" s="67"/>
      <c r="KPN148" s="67"/>
      <c r="KPO148" s="67"/>
      <c r="KPP148" s="67"/>
      <c r="KPQ148" s="67"/>
      <c r="KPR148" s="67"/>
      <c r="KPS148" s="67"/>
      <c r="KPT148" s="67"/>
      <c r="KPU148" s="67"/>
      <c r="KPV148" s="67"/>
      <c r="KPW148" s="67"/>
      <c r="KPX148" s="67"/>
      <c r="KPY148" s="67"/>
      <c r="KPZ148" s="67"/>
      <c r="KQA148" s="67"/>
      <c r="KQB148" s="67"/>
      <c r="KQC148" s="67"/>
      <c r="KQD148" s="67"/>
      <c r="KQE148" s="67"/>
      <c r="KQF148" s="67"/>
      <c r="KQG148" s="67"/>
      <c r="KQH148" s="67"/>
      <c r="KQI148" s="67"/>
      <c r="KQJ148" s="67"/>
      <c r="KQK148" s="67"/>
      <c r="KQL148" s="67"/>
      <c r="KQM148" s="67"/>
      <c r="KQN148" s="67"/>
      <c r="KQO148" s="67"/>
      <c r="KQP148" s="67"/>
      <c r="KQQ148" s="67"/>
      <c r="KQR148" s="67"/>
      <c r="KQS148" s="67"/>
      <c r="KQT148" s="67"/>
      <c r="KQU148" s="67"/>
      <c r="KQV148" s="67"/>
      <c r="KQW148" s="67"/>
      <c r="KQX148" s="67"/>
      <c r="KQY148" s="67"/>
      <c r="KQZ148" s="67"/>
      <c r="KRA148" s="67"/>
      <c r="KRB148" s="67"/>
      <c r="KRC148" s="67"/>
      <c r="KRD148" s="67"/>
      <c r="KRE148" s="67"/>
      <c r="KRF148" s="67"/>
      <c r="KRG148" s="67"/>
      <c r="KRH148" s="67"/>
      <c r="KRI148" s="67"/>
      <c r="KRJ148" s="67"/>
      <c r="KRK148" s="67"/>
      <c r="KRL148" s="67"/>
      <c r="KRM148" s="67"/>
      <c r="KRN148" s="67"/>
      <c r="KRO148" s="67"/>
      <c r="KRP148" s="67"/>
      <c r="KRQ148" s="67"/>
      <c r="KRR148" s="67"/>
      <c r="KRS148" s="67"/>
      <c r="KRT148" s="67"/>
      <c r="KRU148" s="67"/>
      <c r="KRV148" s="67"/>
      <c r="KRW148" s="67"/>
      <c r="KRX148" s="67"/>
      <c r="KRY148" s="67"/>
      <c r="KRZ148" s="67"/>
      <c r="KSA148" s="67"/>
      <c r="KSB148" s="67"/>
      <c r="KSC148" s="67"/>
      <c r="KSD148" s="67"/>
      <c r="KSE148" s="67"/>
      <c r="KSF148" s="67"/>
      <c r="KSG148" s="67"/>
      <c r="KSH148" s="67"/>
      <c r="KSI148" s="67"/>
      <c r="KSJ148" s="67"/>
      <c r="KSK148" s="67"/>
      <c r="KSL148" s="67"/>
      <c r="KSM148" s="67"/>
      <c r="KSN148" s="67"/>
      <c r="KSO148" s="67"/>
      <c r="KSP148" s="67"/>
      <c r="KSQ148" s="67"/>
      <c r="KSR148" s="67"/>
      <c r="KSS148" s="67"/>
      <c r="KST148" s="67"/>
      <c r="KSU148" s="67"/>
      <c r="KSV148" s="67"/>
      <c r="KSW148" s="67"/>
      <c r="KSX148" s="67"/>
      <c r="KSY148" s="67"/>
      <c r="KSZ148" s="67"/>
      <c r="KTA148" s="67"/>
      <c r="KTB148" s="67"/>
      <c r="KTC148" s="67"/>
      <c r="KTD148" s="67"/>
      <c r="KTE148" s="67"/>
      <c r="KTF148" s="67"/>
      <c r="KTG148" s="67"/>
      <c r="KTH148" s="67"/>
      <c r="KTI148" s="67"/>
      <c r="KTJ148" s="67"/>
      <c r="KTK148" s="67"/>
      <c r="KTL148" s="67"/>
      <c r="KTM148" s="67"/>
      <c r="KTN148" s="67"/>
      <c r="KTO148" s="67"/>
      <c r="KTP148" s="67"/>
      <c r="KTQ148" s="67"/>
      <c r="KTR148" s="67"/>
      <c r="KTS148" s="67"/>
      <c r="KTT148" s="67"/>
      <c r="KTU148" s="67"/>
      <c r="KTV148" s="67"/>
      <c r="KTW148" s="67"/>
      <c r="KTX148" s="67"/>
      <c r="KTY148" s="67"/>
      <c r="KTZ148" s="67"/>
      <c r="KUA148" s="67"/>
      <c r="KUB148" s="67"/>
      <c r="KUC148" s="67"/>
      <c r="KUD148" s="67"/>
      <c r="KUE148" s="67"/>
      <c r="KUF148" s="67"/>
      <c r="KUG148" s="67"/>
      <c r="KUH148" s="67"/>
      <c r="KUI148" s="67"/>
      <c r="KUJ148" s="67"/>
      <c r="KUK148" s="67"/>
      <c r="KUL148" s="67"/>
      <c r="KUM148" s="67"/>
      <c r="KUN148" s="67"/>
      <c r="KUO148" s="67"/>
      <c r="KUP148" s="67"/>
      <c r="KUQ148" s="67"/>
      <c r="KUR148" s="67"/>
      <c r="KUS148" s="67"/>
      <c r="KUT148" s="67"/>
      <c r="KUU148" s="67"/>
      <c r="KUV148" s="67"/>
      <c r="KUW148" s="67"/>
      <c r="KUX148" s="67"/>
      <c r="KUY148" s="67"/>
      <c r="KUZ148" s="67"/>
      <c r="KVA148" s="67"/>
      <c r="KVB148" s="67"/>
      <c r="KVC148" s="67"/>
      <c r="KVD148" s="67"/>
      <c r="KVE148" s="67"/>
      <c r="KVF148" s="67"/>
      <c r="KVG148" s="67"/>
      <c r="KVH148" s="67"/>
      <c r="KVI148" s="67"/>
      <c r="KVJ148" s="67"/>
      <c r="KVK148" s="67"/>
      <c r="KVL148" s="67"/>
      <c r="KVM148" s="67"/>
      <c r="KVN148" s="67"/>
      <c r="KVO148" s="67"/>
      <c r="KVP148" s="67"/>
      <c r="KVQ148" s="67"/>
      <c r="KVR148" s="67"/>
      <c r="KVS148" s="67"/>
      <c r="KVT148" s="67"/>
      <c r="KVU148" s="67"/>
      <c r="KVV148" s="67"/>
      <c r="KVW148" s="67"/>
      <c r="KVX148" s="67"/>
      <c r="KVY148" s="67"/>
      <c r="KVZ148" s="67"/>
      <c r="KWA148" s="67"/>
      <c r="KWB148" s="67"/>
      <c r="KWC148" s="67"/>
      <c r="KWD148" s="67"/>
      <c r="KWE148" s="67"/>
      <c r="KWF148" s="67"/>
      <c r="KWG148" s="67"/>
      <c r="KWH148" s="67"/>
      <c r="KWI148" s="67"/>
      <c r="KWJ148" s="67"/>
      <c r="KWK148" s="67"/>
      <c r="KWL148" s="67"/>
      <c r="KWM148" s="67"/>
      <c r="KWN148" s="67"/>
      <c r="KWO148" s="67"/>
      <c r="KWP148" s="67"/>
      <c r="KWQ148" s="67"/>
      <c r="KWR148" s="67"/>
      <c r="KWS148" s="67"/>
      <c r="KWT148" s="67"/>
      <c r="KWU148" s="67"/>
      <c r="KWV148" s="67"/>
      <c r="KWW148" s="67"/>
      <c r="KWX148" s="67"/>
      <c r="KWY148" s="67"/>
      <c r="KWZ148" s="67"/>
      <c r="KXA148" s="67"/>
      <c r="KXB148" s="67"/>
      <c r="KXC148" s="67"/>
      <c r="KXD148" s="67"/>
      <c r="KXE148" s="67"/>
      <c r="KXF148" s="67"/>
      <c r="KXG148" s="67"/>
      <c r="KXH148" s="67"/>
      <c r="KXI148" s="67"/>
      <c r="KXJ148" s="67"/>
      <c r="KXK148" s="67"/>
      <c r="KXL148" s="67"/>
      <c r="KXM148" s="67"/>
      <c r="KXN148" s="67"/>
      <c r="KXO148" s="67"/>
      <c r="KXP148" s="67"/>
      <c r="KXQ148" s="67"/>
      <c r="KXR148" s="67"/>
      <c r="KXS148" s="67"/>
      <c r="KXT148" s="67"/>
      <c r="KXU148" s="67"/>
      <c r="KXV148" s="67"/>
      <c r="KXW148" s="67"/>
      <c r="KXX148" s="67"/>
      <c r="KXY148" s="67"/>
      <c r="KXZ148" s="67"/>
      <c r="KYA148" s="67"/>
      <c r="KYB148" s="67"/>
      <c r="KYC148" s="67"/>
      <c r="KYD148" s="67"/>
      <c r="KYE148" s="67"/>
      <c r="KYF148" s="67"/>
      <c r="KYG148" s="67"/>
      <c r="KYH148" s="67"/>
      <c r="KYI148" s="67"/>
      <c r="KYJ148" s="67"/>
      <c r="KYK148" s="67"/>
      <c r="KYL148" s="67"/>
      <c r="KYM148" s="67"/>
      <c r="KYN148" s="67"/>
      <c r="KYO148" s="67"/>
      <c r="KYP148" s="67"/>
      <c r="KYQ148" s="67"/>
      <c r="KYR148" s="67"/>
      <c r="KYS148" s="67"/>
      <c r="KYT148" s="67"/>
      <c r="KYU148" s="67"/>
      <c r="KYV148" s="67"/>
      <c r="KYW148" s="67"/>
      <c r="KYX148" s="67"/>
      <c r="KYY148" s="67"/>
      <c r="KYZ148" s="67"/>
      <c r="KZA148" s="67"/>
      <c r="KZB148" s="67"/>
      <c r="KZC148" s="67"/>
      <c r="KZD148" s="67"/>
      <c r="KZE148" s="67"/>
      <c r="KZF148" s="67"/>
      <c r="KZG148" s="67"/>
      <c r="KZH148" s="67"/>
      <c r="KZI148" s="67"/>
      <c r="KZJ148" s="67"/>
      <c r="KZK148" s="67"/>
      <c r="KZL148" s="67"/>
      <c r="KZM148" s="67"/>
      <c r="KZN148" s="67"/>
      <c r="KZO148" s="67"/>
      <c r="KZP148" s="67"/>
      <c r="KZQ148" s="67"/>
      <c r="KZR148" s="67"/>
      <c r="KZS148" s="67"/>
      <c r="KZT148" s="67"/>
      <c r="KZU148" s="67"/>
      <c r="KZV148" s="67"/>
      <c r="KZW148" s="67"/>
      <c r="KZX148" s="67"/>
      <c r="KZY148" s="67"/>
      <c r="KZZ148" s="67"/>
      <c r="LAA148" s="67"/>
      <c r="LAB148" s="67"/>
      <c r="LAC148" s="67"/>
      <c r="LAD148" s="67"/>
      <c r="LAE148" s="67"/>
      <c r="LAF148" s="67"/>
      <c r="LAG148" s="67"/>
      <c r="LAH148" s="67"/>
      <c r="LAI148" s="67"/>
      <c r="LAJ148" s="67"/>
      <c r="LAK148" s="67"/>
      <c r="LAL148" s="67"/>
      <c r="LAM148" s="67"/>
      <c r="LAN148" s="67"/>
      <c r="LAO148" s="67"/>
      <c r="LAP148" s="67"/>
      <c r="LAQ148" s="67"/>
      <c r="LAR148" s="67"/>
      <c r="LAS148" s="67"/>
      <c r="LAT148" s="67"/>
      <c r="LAU148" s="67"/>
      <c r="LAV148" s="67"/>
      <c r="LAW148" s="67"/>
      <c r="LAX148" s="67"/>
      <c r="LAY148" s="67"/>
      <c r="LAZ148" s="67"/>
      <c r="LBA148" s="67"/>
      <c r="LBB148" s="67"/>
      <c r="LBC148" s="67"/>
      <c r="LBD148" s="67"/>
      <c r="LBE148" s="67"/>
      <c r="LBF148" s="67"/>
      <c r="LBG148" s="67"/>
      <c r="LBH148" s="67"/>
      <c r="LBI148" s="67"/>
      <c r="LBJ148" s="67"/>
      <c r="LBK148" s="67"/>
      <c r="LBL148" s="67"/>
      <c r="LBM148" s="67"/>
      <c r="LBN148" s="67"/>
      <c r="LBO148" s="67"/>
      <c r="LBP148" s="67"/>
      <c r="LBQ148" s="67"/>
      <c r="LBR148" s="67"/>
      <c r="LBS148" s="67"/>
      <c r="LBT148" s="67"/>
      <c r="LBU148" s="67"/>
      <c r="LBV148" s="67"/>
      <c r="LBW148" s="67"/>
      <c r="LBX148" s="67"/>
      <c r="LBY148" s="67"/>
      <c r="LBZ148" s="67"/>
      <c r="LCA148" s="67"/>
      <c r="LCB148" s="67"/>
      <c r="LCC148" s="67"/>
      <c r="LCD148" s="67"/>
      <c r="LCE148" s="67"/>
      <c r="LCF148" s="67"/>
      <c r="LCG148" s="67"/>
      <c r="LCH148" s="67"/>
      <c r="LCI148" s="67"/>
      <c r="LCJ148" s="67"/>
      <c r="LCK148" s="67"/>
      <c r="LCL148" s="67"/>
      <c r="LCM148" s="67"/>
      <c r="LCN148" s="67"/>
      <c r="LCO148" s="67"/>
      <c r="LCP148" s="67"/>
      <c r="LCQ148" s="67"/>
      <c r="LCR148" s="67"/>
      <c r="LCS148" s="67"/>
      <c r="LCT148" s="67"/>
      <c r="LCU148" s="67"/>
      <c r="LCV148" s="67"/>
      <c r="LCW148" s="67"/>
      <c r="LCX148" s="67"/>
      <c r="LCY148" s="67"/>
      <c r="LCZ148" s="67"/>
      <c r="LDA148" s="67"/>
      <c r="LDB148" s="67"/>
      <c r="LDC148" s="67"/>
      <c r="LDD148" s="67"/>
      <c r="LDE148" s="67"/>
      <c r="LDF148" s="67"/>
      <c r="LDG148" s="67"/>
      <c r="LDH148" s="67"/>
      <c r="LDI148" s="67"/>
      <c r="LDJ148" s="67"/>
      <c r="LDK148" s="67"/>
      <c r="LDL148" s="67"/>
      <c r="LDM148" s="67"/>
      <c r="LDN148" s="67"/>
      <c r="LDO148" s="67"/>
      <c r="LDP148" s="67"/>
      <c r="LDQ148" s="67"/>
      <c r="LDR148" s="67"/>
      <c r="LDS148" s="67"/>
      <c r="LDT148" s="67"/>
      <c r="LDU148" s="67"/>
      <c r="LDV148" s="67"/>
      <c r="LDW148" s="67"/>
      <c r="LDX148" s="67"/>
      <c r="LDY148" s="67"/>
      <c r="LDZ148" s="67"/>
      <c r="LEA148" s="67"/>
      <c r="LEB148" s="67"/>
      <c r="LEC148" s="67"/>
      <c r="LED148" s="67"/>
      <c r="LEE148" s="67"/>
      <c r="LEF148" s="67"/>
      <c r="LEG148" s="67"/>
      <c r="LEH148" s="67"/>
      <c r="LEI148" s="67"/>
      <c r="LEJ148" s="67"/>
      <c r="LEK148" s="67"/>
      <c r="LEL148" s="67"/>
      <c r="LEM148" s="67"/>
      <c r="LEN148" s="67"/>
      <c r="LEO148" s="67"/>
      <c r="LEP148" s="67"/>
      <c r="LEQ148" s="67"/>
      <c r="LER148" s="67"/>
      <c r="LES148" s="67"/>
      <c r="LET148" s="67"/>
      <c r="LEU148" s="67"/>
      <c r="LEV148" s="67"/>
      <c r="LEW148" s="67"/>
      <c r="LEX148" s="67"/>
      <c r="LEY148" s="67"/>
      <c r="LEZ148" s="67"/>
      <c r="LFA148" s="67"/>
      <c r="LFB148" s="67"/>
      <c r="LFC148" s="67"/>
      <c r="LFD148" s="67"/>
      <c r="LFE148" s="67"/>
      <c r="LFF148" s="67"/>
      <c r="LFG148" s="67"/>
      <c r="LFH148" s="67"/>
      <c r="LFI148" s="67"/>
      <c r="LFJ148" s="67"/>
      <c r="LFK148" s="67"/>
      <c r="LFL148" s="67"/>
      <c r="LFM148" s="67"/>
      <c r="LFN148" s="67"/>
      <c r="LFO148" s="67"/>
      <c r="LFP148" s="67"/>
      <c r="LFQ148" s="67"/>
      <c r="LFR148" s="67"/>
      <c r="LFS148" s="67"/>
      <c r="LFT148" s="67"/>
      <c r="LFU148" s="67"/>
      <c r="LFV148" s="67"/>
      <c r="LFW148" s="67"/>
      <c r="LFX148" s="67"/>
      <c r="LFY148" s="67"/>
      <c r="LFZ148" s="67"/>
      <c r="LGA148" s="67"/>
      <c r="LGB148" s="67"/>
      <c r="LGC148" s="67"/>
      <c r="LGD148" s="67"/>
      <c r="LGE148" s="67"/>
      <c r="LGF148" s="67"/>
      <c r="LGG148" s="67"/>
      <c r="LGH148" s="67"/>
      <c r="LGI148" s="67"/>
      <c r="LGJ148" s="67"/>
      <c r="LGK148" s="67"/>
      <c r="LGL148" s="67"/>
      <c r="LGM148" s="67"/>
      <c r="LGN148" s="67"/>
      <c r="LGO148" s="67"/>
      <c r="LGP148" s="67"/>
      <c r="LGQ148" s="67"/>
      <c r="LGR148" s="67"/>
      <c r="LGS148" s="67"/>
      <c r="LGT148" s="67"/>
      <c r="LGU148" s="67"/>
      <c r="LGV148" s="67"/>
      <c r="LGW148" s="67"/>
      <c r="LGX148" s="67"/>
      <c r="LGY148" s="67"/>
      <c r="LGZ148" s="67"/>
      <c r="LHA148" s="67"/>
      <c r="LHB148" s="67"/>
      <c r="LHC148" s="67"/>
      <c r="LHD148" s="67"/>
      <c r="LHE148" s="67"/>
      <c r="LHF148" s="67"/>
      <c r="LHG148" s="67"/>
      <c r="LHH148" s="67"/>
      <c r="LHI148" s="67"/>
      <c r="LHJ148" s="67"/>
      <c r="LHK148" s="67"/>
      <c r="LHL148" s="67"/>
      <c r="LHM148" s="67"/>
      <c r="LHN148" s="67"/>
      <c r="LHO148" s="67"/>
      <c r="LHP148" s="67"/>
      <c r="LHQ148" s="67"/>
      <c r="LHR148" s="67"/>
      <c r="LHS148" s="67"/>
      <c r="LHT148" s="67"/>
      <c r="LHU148" s="67"/>
      <c r="LHV148" s="67"/>
      <c r="LHW148" s="67"/>
      <c r="LHX148" s="67"/>
      <c r="LHY148" s="67"/>
      <c r="LHZ148" s="67"/>
      <c r="LIA148" s="67"/>
      <c r="LIB148" s="67"/>
      <c r="LIC148" s="67"/>
      <c r="LID148" s="67"/>
      <c r="LIE148" s="67"/>
      <c r="LIF148" s="67"/>
      <c r="LIG148" s="67"/>
      <c r="LIH148" s="67"/>
      <c r="LII148" s="67"/>
      <c r="LIJ148" s="67"/>
      <c r="LIK148" s="67"/>
      <c r="LIL148" s="67"/>
      <c r="LIM148" s="67"/>
      <c r="LIN148" s="67"/>
      <c r="LIO148" s="67"/>
      <c r="LIP148" s="67"/>
      <c r="LIQ148" s="67"/>
      <c r="LIR148" s="67"/>
      <c r="LIS148" s="67"/>
      <c r="LIT148" s="67"/>
      <c r="LIU148" s="67"/>
      <c r="LIV148" s="67"/>
      <c r="LIW148" s="67"/>
      <c r="LIX148" s="67"/>
      <c r="LIY148" s="67"/>
      <c r="LIZ148" s="67"/>
      <c r="LJA148" s="67"/>
      <c r="LJB148" s="67"/>
      <c r="LJC148" s="67"/>
      <c r="LJD148" s="67"/>
      <c r="LJE148" s="67"/>
      <c r="LJF148" s="67"/>
      <c r="LJG148" s="67"/>
      <c r="LJH148" s="67"/>
      <c r="LJI148" s="67"/>
      <c r="LJJ148" s="67"/>
      <c r="LJK148" s="67"/>
      <c r="LJL148" s="67"/>
      <c r="LJM148" s="67"/>
      <c r="LJN148" s="67"/>
      <c r="LJO148" s="67"/>
      <c r="LJP148" s="67"/>
      <c r="LJQ148" s="67"/>
      <c r="LJR148" s="67"/>
      <c r="LJS148" s="67"/>
      <c r="LJT148" s="67"/>
      <c r="LJU148" s="67"/>
      <c r="LJV148" s="67"/>
      <c r="LJW148" s="67"/>
      <c r="LJX148" s="67"/>
      <c r="LJY148" s="67"/>
      <c r="LJZ148" s="67"/>
      <c r="LKA148" s="67"/>
      <c r="LKB148" s="67"/>
      <c r="LKC148" s="67"/>
      <c r="LKD148" s="67"/>
      <c r="LKE148" s="67"/>
      <c r="LKF148" s="67"/>
      <c r="LKG148" s="67"/>
      <c r="LKH148" s="67"/>
      <c r="LKI148" s="67"/>
      <c r="LKJ148" s="67"/>
      <c r="LKK148" s="67"/>
      <c r="LKL148" s="67"/>
      <c r="LKM148" s="67"/>
      <c r="LKN148" s="67"/>
      <c r="LKO148" s="67"/>
      <c r="LKP148" s="67"/>
      <c r="LKQ148" s="67"/>
      <c r="LKR148" s="67"/>
      <c r="LKS148" s="67"/>
      <c r="LKT148" s="67"/>
      <c r="LKU148" s="67"/>
      <c r="LKV148" s="67"/>
      <c r="LKW148" s="67"/>
      <c r="LKX148" s="67"/>
      <c r="LKY148" s="67"/>
      <c r="LKZ148" s="67"/>
      <c r="LLA148" s="67"/>
      <c r="LLB148" s="67"/>
      <c r="LLC148" s="67"/>
      <c r="LLD148" s="67"/>
      <c r="LLE148" s="67"/>
      <c r="LLF148" s="67"/>
      <c r="LLG148" s="67"/>
      <c r="LLH148" s="67"/>
      <c r="LLI148" s="67"/>
      <c r="LLJ148" s="67"/>
      <c r="LLK148" s="67"/>
      <c r="LLL148" s="67"/>
      <c r="LLM148" s="67"/>
      <c r="LLN148" s="67"/>
      <c r="LLO148" s="67"/>
      <c r="LLP148" s="67"/>
      <c r="LLQ148" s="67"/>
      <c r="LLR148" s="67"/>
      <c r="LLS148" s="67"/>
      <c r="LLT148" s="67"/>
      <c r="LLU148" s="67"/>
      <c r="LLV148" s="67"/>
      <c r="LLW148" s="67"/>
      <c r="LLX148" s="67"/>
      <c r="LLY148" s="67"/>
      <c r="LLZ148" s="67"/>
      <c r="LMA148" s="67"/>
      <c r="LMB148" s="67"/>
      <c r="LMC148" s="67"/>
      <c r="LMD148" s="67"/>
      <c r="LME148" s="67"/>
      <c r="LMF148" s="67"/>
      <c r="LMG148" s="67"/>
      <c r="LMH148" s="67"/>
      <c r="LMI148" s="67"/>
      <c r="LMJ148" s="67"/>
      <c r="LMK148" s="67"/>
      <c r="LML148" s="67"/>
      <c r="LMM148" s="67"/>
      <c r="LMN148" s="67"/>
      <c r="LMO148" s="67"/>
      <c r="LMP148" s="67"/>
      <c r="LMQ148" s="67"/>
      <c r="LMR148" s="67"/>
      <c r="LMS148" s="67"/>
      <c r="LMT148" s="67"/>
      <c r="LMU148" s="67"/>
      <c r="LMV148" s="67"/>
      <c r="LMW148" s="67"/>
      <c r="LMX148" s="67"/>
      <c r="LMY148" s="67"/>
      <c r="LMZ148" s="67"/>
      <c r="LNA148" s="67"/>
      <c r="LNB148" s="67"/>
      <c r="LNC148" s="67"/>
      <c r="LND148" s="67"/>
      <c r="LNE148" s="67"/>
      <c r="LNF148" s="67"/>
      <c r="LNG148" s="67"/>
      <c r="LNH148" s="67"/>
      <c r="LNI148" s="67"/>
      <c r="LNJ148" s="67"/>
      <c r="LNK148" s="67"/>
      <c r="LNL148" s="67"/>
      <c r="LNM148" s="67"/>
      <c r="LNN148" s="67"/>
      <c r="LNO148" s="67"/>
      <c r="LNP148" s="67"/>
      <c r="LNQ148" s="67"/>
      <c r="LNR148" s="67"/>
      <c r="LNS148" s="67"/>
      <c r="LNT148" s="67"/>
      <c r="LNU148" s="67"/>
      <c r="LNV148" s="67"/>
      <c r="LNW148" s="67"/>
      <c r="LNX148" s="67"/>
      <c r="LNY148" s="67"/>
      <c r="LNZ148" s="67"/>
      <c r="LOA148" s="67"/>
      <c r="LOB148" s="67"/>
      <c r="LOC148" s="67"/>
      <c r="LOD148" s="67"/>
      <c r="LOE148" s="67"/>
      <c r="LOF148" s="67"/>
      <c r="LOG148" s="67"/>
      <c r="LOH148" s="67"/>
      <c r="LOI148" s="67"/>
      <c r="LOJ148" s="67"/>
      <c r="LOK148" s="67"/>
      <c r="LOL148" s="67"/>
      <c r="LOM148" s="67"/>
      <c r="LON148" s="67"/>
      <c r="LOO148" s="67"/>
      <c r="LOP148" s="67"/>
      <c r="LOQ148" s="67"/>
      <c r="LOR148" s="67"/>
      <c r="LOS148" s="67"/>
      <c r="LOT148" s="67"/>
      <c r="LOU148" s="67"/>
      <c r="LOV148" s="67"/>
      <c r="LOW148" s="67"/>
      <c r="LOX148" s="67"/>
      <c r="LOY148" s="67"/>
      <c r="LOZ148" s="67"/>
      <c r="LPA148" s="67"/>
      <c r="LPB148" s="67"/>
      <c r="LPC148" s="67"/>
      <c r="LPD148" s="67"/>
      <c r="LPE148" s="67"/>
      <c r="LPF148" s="67"/>
      <c r="LPG148" s="67"/>
      <c r="LPH148" s="67"/>
      <c r="LPI148" s="67"/>
      <c r="LPJ148" s="67"/>
      <c r="LPK148" s="67"/>
      <c r="LPL148" s="67"/>
      <c r="LPM148" s="67"/>
      <c r="LPN148" s="67"/>
      <c r="LPO148" s="67"/>
      <c r="LPP148" s="67"/>
      <c r="LPQ148" s="67"/>
      <c r="LPR148" s="67"/>
      <c r="LPS148" s="67"/>
      <c r="LPT148" s="67"/>
      <c r="LPU148" s="67"/>
      <c r="LPV148" s="67"/>
      <c r="LPW148" s="67"/>
      <c r="LPX148" s="67"/>
      <c r="LPY148" s="67"/>
      <c r="LPZ148" s="67"/>
      <c r="LQA148" s="67"/>
      <c r="LQB148" s="67"/>
      <c r="LQC148" s="67"/>
      <c r="LQD148" s="67"/>
      <c r="LQE148" s="67"/>
      <c r="LQF148" s="67"/>
      <c r="LQG148" s="67"/>
      <c r="LQH148" s="67"/>
      <c r="LQI148" s="67"/>
      <c r="LQJ148" s="67"/>
      <c r="LQK148" s="67"/>
      <c r="LQL148" s="67"/>
      <c r="LQM148" s="67"/>
      <c r="LQN148" s="67"/>
      <c r="LQO148" s="67"/>
      <c r="LQP148" s="67"/>
      <c r="LQQ148" s="67"/>
      <c r="LQR148" s="67"/>
      <c r="LQS148" s="67"/>
      <c r="LQT148" s="67"/>
      <c r="LQU148" s="67"/>
      <c r="LQV148" s="67"/>
      <c r="LQW148" s="67"/>
      <c r="LQX148" s="67"/>
      <c r="LQY148" s="67"/>
      <c r="LQZ148" s="67"/>
      <c r="LRA148" s="67"/>
      <c r="LRB148" s="67"/>
      <c r="LRC148" s="67"/>
      <c r="LRD148" s="67"/>
      <c r="LRE148" s="67"/>
      <c r="LRF148" s="67"/>
      <c r="LRG148" s="67"/>
      <c r="LRH148" s="67"/>
      <c r="LRI148" s="67"/>
      <c r="LRJ148" s="67"/>
      <c r="LRK148" s="67"/>
      <c r="LRL148" s="67"/>
      <c r="LRM148" s="67"/>
      <c r="LRN148" s="67"/>
      <c r="LRO148" s="67"/>
      <c r="LRP148" s="67"/>
      <c r="LRQ148" s="67"/>
      <c r="LRR148" s="67"/>
      <c r="LRS148" s="67"/>
      <c r="LRT148" s="67"/>
      <c r="LRU148" s="67"/>
      <c r="LRV148" s="67"/>
      <c r="LRW148" s="67"/>
      <c r="LRX148" s="67"/>
      <c r="LRY148" s="67"/>
      <c r="LRZ148" s="67"/>
      <c r="LSA148" s="67"/>
      <c r="LSB148" s="67"/>
      <c r="LSC148" s="67"/>
      <c r="LSD148" s="67"/>
      <c r="LSE148" s="67"/>
      <c r="LSF148" s="67"/>
      <c r="LSG148" s="67"/>
      <c r="LSH148" s="67"/>
      <c r="LSI148" s="67"/>
      <c r="LSJ148" s="67"/>
      <c r="LSK148" s="67"/>
      <c r="LSL148" s="67"/>
      <c r="LSM148" s="67"/>
      <c r="LSN148" s="67"/>
      <c r="LSO148" s="67"/>
      <c r="LSP148" s="67"/>
      <c r="LSQ148" s="67"/>
      <c r="LSR148" s="67"/>
      <c r="LSS148" s="67"/>
      <c r="LST148" s="67"/>
      <c r="LSU148" s="67"/>
      <c r="LSV148" s="67"/>
      <c r="LSW148" s="67"/>
      <c r="LSX148" s="67"/>
      <c r="LSY148" s="67"/>
      <c r="LSZ148" s="67"/>
      <c r="LTA148" s="67"/>
      <c r="LTB148" s="67"/>
      <c r="LTC148" s="67"/>
      <c r="LTD148" s="67"/>
      <c r="LTE148" s="67"/>
      <c r="LTF148" s="67"/>
      <c r="LTG148" s="67"/>
      <c r="LTH148" s="67"/>
      <c r="LTI148" s="67"/>
      <c r="LTJ148" s="67"/>
      <c r="LTK148" s="67"/>
      <c r="LTL148" s="67"/>
      <c r="LTM148" s="67"/>
      <c r="LTN148" s="67"/>
      <c r="LTO148" s="67"/>
      <c r="LTP148" s="67"/>
      <c r="LTQ148" s="67"/>
      <c r="LTR148" s="67"/>
      <c r="LTS148" s="67"/>
      <c r="LTT148" s="67"/>
      <c r="LTU148" s="67"/>
      <c r="LTV148" s="67"/>
      <c r="LTW148" s="67"/>
      <c r="LTX148" s="67"/>
      <c r="LTY148" s="67"/>
      <c r="LTZ148" s="67"/>
      <c r="LUA148" s="67"/>
      <c r="LUB148" s="67"/>
      <c r="LUC148" s="67"/>
      <c r="LUD148" s="67"/>
      <c r="LUE148" s="67"/>
      <c r="LUF148" s="67"/>
      <c r="LUG148" s="67"/>
      <c r="LUH148" s="67"/>
      <c r="LUI148" s="67"/>
      <c r="LUJ148" s="67"/>
      <c r="LUK148" s="67"/>
      <c r="LUL148" s="67"/>
      <c r="LUM148" s="67"/>
      <c r="LUN148" s="67"/>
      <c r="LUO148" s="67"/>
      <c r="LUP148" s="67"/>
      <c r="LUQ148" s="67"/>
      <c r="LUR148" s="67"/>
      <c r="LUS148" s="67"/>
      <c r="LUT148" s="67"/>
      <c r="LUU148" s="67"/>
      <c r="LUV148" s="67"/>
      <c r="LUW148" s="67"/>
      <c r="LUX148" s="67"/>
      <c r="LUY148" s="67"/>
      <c r="LUZ148" s="67"/>
      <c r="LVA148" s="67"/>
      <c r="LVB148" s="67"/>
      <c r="LVC148" s="67"/>
      <c r="LVD148" s="67"/>
      <c r="LVE148" s="67"/>
      <c r="LVF148" s="67"/>
      <c r="LVG148" s="67"/>
      <c r="LVH148" s="67"/>
      <c r="LVI148" s="67"/>
      <c r="LVJ148" s="67"/>
      <c r="LVK148" s="67"/>
      <c r="LVL148" s="67"/>
      <c r="LVM148" s="67"/>
      <c r="LVN148" s="67"/>
      <c r="LVO148" s="67"/>
      <c r="LVP148" s="67"/>
      <c r="LVQ148" s="67"/>
      <c r="LVR148" s="67"/>
      <c r="LVS148" s="67"/>
      <c r="LVT148" s="67"/>
      <c r="LVU148" s="67"/>
      <c r="LVV148" s="67"/>
      <c r="LVW148" s="67"/>
      <c r="LVX148" s="67"/>
      <c r="LVY148" s="67"/>
      <c r="LVZ148" s="67"/>
      <c r="LWA148" s="67"/>
      <c r="LWB148" s="67"/>
      <c r="LWC148" s="67"/>
      <c r="LWD148" s="67"/>
      <c r="LWE148" s="67"/>
      <c r="LWF148" s="67"/>
      <c r="LWG148" s="67"/>
      <c r="LWH148" s="67"/>
      <c r="LWI148" s="67"/>
      <c r="LWJ148" s="67"/>
      <c r="LWK148" s="67"/>
      <c r="LWL148" s="67"/>
      <c r="LWM148" s="67"/>
      <c r="LWN148" s="67"/>
      <c r="LWO148" s="67"/>
      <c r="LWP148" s="67"/>
      <c r="LWQ148" s="67"/>
      <c r="LWR148" s="67"/>
      <c r="LWS148" s="67"/>
      <c r="LWT148" s="67"/>
      <c r="LWU148" s="67"/>
      <c r="LWV148" s="67"/>
      <c r="LWW148" s="67"/>
      <c r="LWX148" s="67"/>
      <c r="LWY148" s="67"/>
      <c r="LWZ148" s="67"/>
      <c r="LXA148" s="67"/>
      <c r="LXB148" s="67"/>
      <c r="LXC148" s="67"/>
      <c r="LXD148" s="67"/>
      <c r="LXE148" s="67"/>
      <c r="LXF148" s="67"/>
      <c r="LXG148" s="67"/>
      <c r="LXH148" s="67"/>
      <c r="LXI148" s="67"/>
      <c r="LXJ148" s="67"/>
      <c r="LXK148" s="67"/>
      <c r="LXL148" s="67"/>
      <c r="LXM148" s="67"/>
      <c r="LXN148" s="67"/>
      <c r="LXO148" s="67"/>
      <c r="LXP148" s="67"/>
      <c r="LXQ148" s="67"/>
      <c r="LXR148" s="67"/>
      <c r="LXS148" s="67"/>
      <c r="LXT148" s="67"/>
      <c r="LXU148" s="67"/>
      <c r="LXV148" s="67"/>
      <c r="LXW148" s="67"/>
      <c r="LXX148" s="67"/>
      <c r="LXY148" s="67"/>
      <c r="LXZ148" s="67"/>
      <c r="LYA148" s="67"/>
      <c r="LYB148" s="67"/>
      <c r="LYC148" s="67"/>
      <c r="LYD148" s="67"/>
      <c r="LYE148" s="67"/>
      <c r="LYF148" s="67"/>
      <c r="LYG148" s="67"/>
      <c r="LYH148" s="67"/>
      <c r="LYI148" s="67"/>
      <c r="LYJ148" s="67"/>
      <c r="LYK148" s="67"/>
      <c r="LYL148" s="67"/>
      <c r="LYM148" s="67"/>
      <c r="LYN148" s="67"/>
      <c r="LYO148" s="67"/>
      <c r="LYP148" s="67"/>
      <c r="LYQ148" s="67"/>
      <c r="LYR148" s="67"/>
      <c r="LYS148" s="67"/>
      <c r="LYT148" s="67"/>
      <c r="LYU148" s="67"/>
      <c r="LYV148" s="67"/>
      <c r="LYW148" s="67"/>
      <c r="LYX148" s="67"/>
      <c r="LYY148" s="67"/>
      <c r="LYZ148" s="67"/>
      <c r="LZA148" s="67"/>
      <c r="LZB148" s="67"/>
      <c r="LZC148" s="67"/>
      <c r="LZD148" s="67"/>
      <c r="LZE148" s="67"/>
      <c r="LZF148" s="67"/>
      <c r="LZG148" s="67"/>
      <c r="LZH148" s="67"/>
      <c r="LZI148" s="67"/>
      <c r="LZJ148" s="67"/>
      <c r="LZK148" s="67"/>
      <c r="LZL148" s="67"/>
      <c r="LZM148" s="67"/>
      <c r="LZN148" s="67"/>
      <c r="LZO148" s="67"/>
      <c r="LZP148" s="67"/>
      <c r="LZQ148" s="67"/>
      <c r="LZR148" s="67"/>
      <c r="LZS148" s="67"/>
      <c r="LZT148" s="67"/>
      <c r="LZU148" s="67"/>
      <c r="LZV148" s="67"/>
      <c r="LZW148" s="67"/>
      <c r="LZX148" s="67"/>
      <c r="LZY148" s="67"/>
      <c r="LZZ148" s="67"/>
      <c r="MAA148" s="67"/>
      <c r="MAB148" s="67"/>
      <c r="MAC148" s="67"/>
      <c r="MAD148" s="67"/>
      <c r="MAE148" s="67"/>
      <c r="MAF148" s="67"/>
      <c r="MAG148" s="67"/>
      <c r="MAH148" s="67"/>
      <c r="MAI148" s="67"/>
      <c r="MAJ148" s="67"/>
      <c r="MAK148" s="67"/>
      <c r="MAL148" s="67"/>
      <c r="MAM148" s="67"/>
      <c r="MAN148" s="67"/>
      <c r="MAO148" s="67"/>
      <c r="MAP148" s="67"/>
      <c r="MAQ148" s="67"/>
      <c r="MAR148" s="67"/>
      <c r="MAS148" s="67"/>
      <c r="MAT148" s="67"/>
      <c r="MAU148" s="67"/>
      <c r="MAV148" s="67"/>
      <c r="MAW148" s="67"/>
      <c r="MAX148" s="67"/>
      <c r="MAY148" s="67"/>
      <c r="MAZ148" s="67"/>
      <c r="MBA148" s="67"/>
      <c r="MBB148" s="67"/>
      <c r="MBC148" s="67"/>
      <c r="MBD148" s="67"/>
      <c r="MBE148" s="67"/>
      <c r="MBF148" s="67"/>
      <c r="MBG148" s="67"/>
      <c r="MBH148" s="67"/>
      <c r="MBI148" s="67"/>
      <c r="MBJ148" s="67"/>
      <c r="MBK148" s="67"/>
      <c r="MBL148" s="67"/>
      <c r="MBM148" s="67"/>
      <c r="MBN148" s="67"/>
      <c r="MBO148" s="67"/>
      <c r="MBP148" s="67"/>
      <c r="MBQ148" s="67"/>
      <c r="MBR148" s="67"/>
      <c r="MBS148" s="67"/>
      <c r="MBT148" s="67"/>
      <c r="MBU148" s="67"/>
      <c r="MBV148" s="67"/>
      <c r="MBW148" s="67"/>
      <c r="MBX148" s="67"/>
      <c r="MBY148" s="67"/>
      <c r="MBZ148" s="67"/>
      <c r="MCA148" s="67"/>
      <c r="MCB148" s="67"/>
      <c r="MCC148" s="67"/>
      <c r="MCD148" s="67"/>
      <c r="MCE148" s="67"/>
      <c r="MCF148" s="67"/>
      <c r="MCG148" s="67"/>
      <c r="MCH148" s="67"/>
      <c r="MCI148" s="67"/>
      <c r="MCJ148" s="67"/>
      <c r="MCK148" s="67"/>
      <c r="MCL148" s="67"/>
      <c r="MCM148" s="67"/>
      <c r="MCN148" s="67"/>
      <c r="MCO148" s="67"/>
      <c r="MCP148" s="67"/>
      <c r="MCQ148" s="67"/>
      <c r="MCR148" s="67"/>
      <c r="MCS148" s="67"/>
      <c r="MCT148" s="67"/>
      <c r="MCU148" s="67"/>
      <c r="MCV148" s="67"/>
      <c r="MCW148" s="67"/>
      <c r="MCX148" s="67"/>
      <c r="MCY148" s="67"/>
      <c r="MCZ148" s="67"/>
      <c r="MDA148" s="67"/>
      <c r="MDB148" s="67"/>
      <c r="MDC148" s="67"/>
      <c r="MDD148" s="67"/>
      <c r="MDE148" s="67"/>
      <c r="MDF148" s="67"/>
      <c r="MDG148" s="67"/>
      <c r="MDH148" s="67"/>
      <c r="MDI148" s="67"/>
      <c r="MDJ148" s="67"/>
      <c r="MDK148" s="67"/>
      <c r="MDL148" s="67"/>
      <c r="MDM148" s="67"/>
      <c r="MDN148" s="67"/>
      <c r="MDO148" s="67"/>
      <c r="MDP148" s="67"/>
      <c r="MDQ148" s="67"/>
      <c r="MDR148" s="67"/>
      <c r="MDS148" s="67"/>
      <c r="MDT148" s="67"/>
      <c r="MDU148" s="67"/>
      <c r="MDV148" s="67"/>
      <c r="MDW148" s="67"/>
      <c r="MDX148" s="67"/>
      <c r="MDY148" s="67"/>
      <c r="MDZ148" s="67"/>
      <c r="MEA148" s="67"/>
      <c r="MEB148" s="67"/>
      <c r="MEC148" s="67"/>
      <c r="MED148" s="67"/>
      <c r="MEE148" s="67"/>
      <c r="MEF148" s="67"/>
      <c r="MEG148" s="67"/>
      <c r="MEH148" s="67"/>
      <c r="MEI148" s="67"/>
      <c r="MEJ148" s="67"/>
      <c r="MEK148" s="67"/>
      <c r="MEL148" s="67"/>
      <c r="MEM148" s="67"/>
      <c r="MEN148" s="67"/>
      <c r="MEO148" s="67"/>
      <c r="MEP148" s="67"/>
      <c r="MEQ148" s="67"/>
      <c r="MER148" s="67"/>
      <c r="MES148" s="67"/>
      <c r="MET148" s="67"/>
      <c r="MEU148" s="67"/>
      <c r="MEV148" s="67"/>
      <c r="MEW148" s="67"/>
      <c r="MEX148" s="67"/>
      <c r="MEY148" s="67"/>
      <c r="MEZ148" s="67"/>
      <c r="MFA148" s="67"/>
      <c r="MFB148" s="67"/>
      <c r="MFC148" s="67"/>
      <c r="MFD148" s="67"/>
      <c r="MFE148" s="67"/>
      <c r="MFF148" s="67"/>
      <c r="MFG148" s="67"/>
      <c r="MFH148" s="67"/>
      <c r="MFI148" s="67"/>
      <c r="MFJ148" s="67"/>
      <c r="MFK148" s="67"/>
      <c r="MFL148" s="67"/>
      <c r="MFM148" s="67"/>
      <c r="MFN148" s="67"/>
      <c r="MFO148" s="67"/>
      <c r="MFP148" s="67"/>
      <c r="MFQ148" s="67"/>
      <c r="MFR148" s="67"/>
      <c r="MFS148" s="67"/>
      <c r="MFT148" s="67"/>
      <c r="MFU148" s="67"/>
      <c r="MFV148" s="67"/>
      <c r="MFW148" s="67"/>
      <c r="MFX148" s="67"/>
      <c r="MFY148" s="67"/>
      <c r="MFZ148" s="67"/>
      <c r="MGA148" s="67"/>
      <c r="MGB148" s="67"/>
      <c r="MGC148" s="67"/>
      <c r="MGD148" s="67"/>
      <c r="MGE148" s="67"/>
      <c r="MGF148" s="67"/>
      <c r="MGG148" s="67"/>
      <c r="MGH148" s="67"/>
      <c r="MGI148" s="67"/>
      <c r="MGJ148" s="67"/>
      <c r="MGK148" s="67"/>
      <c r="MGL148" s="67"/>
      <c r="MGM148" s="67"/>
      <c r="MGN148" s="67"/>
      <c r="MGO148" s="67"/>
      <c r="MGP148" s="67"/>
      <c r="MGQ148" s="67"/>
      <c r="MGR148" s="67"/>
      <c r="MGS148" s="67"/>
      <c r="MGT148" s="67"/>
      <c r="MGU148" s="67"/>
      <c r="MGV148" s="67"/>
      <c r="MGW148" s="67"/>
      <c r="MGX148" s="67"/>
      <c r="MGY148" s="67"/>
      <c r="MGZ148" s="67"/>
      <c r="MHA148" s="67"/>
      <c r="MHB148" s="67"/>
      <c r="MHC148" s="67"/>
      <c r="MHD148" s="67"/>
      <c r="MHE148" s="67"/>
      <c r="MHF148" s="67"/>
      <c r="MHG148" s="67"/>
      <c r="MHH148" s="67"/>
      <c r="MHI148" s="67"/>
      <c r="MHJ148" s="67"/>
      <c r="MHK148" s="67"/>
      <c r="MHL148" s="67"/>
      <c r="MHM148" s="67"/>
      <c r="MHN148" s="67"/>
      <c r="MHO148" s="67"/>
      <c r="MHP148" s="67"/>
      <c r="MHQ148" s="67"/>
      <c r="MHR148" s="67"/>
      <c r="MHS148" s="67"/>
      <c r="MHT148" s="67"/>
      <c r="MHU148" s="67"/>
      <c r="MHV148" s="67"/>
      <c r="MHW148" s="67"/>
      <c r="MHX148" s="67"/>
      <c r="MHY148" s="67"/>
      <c r="MHZ148" s="67"/>
      <c r="MIA148" s="67"/>
      <c r="MIB148" s="67"/>
      <c r="MIC148" s="67"/>
      <c r="MID148" s="67"/>
      <c r="MIE148" s="67"/>
      <c r="MIF148" s="67"/>
      <c r="MIG148" s="67"/>
      <c r="MIH148" s="67"/>
      <c r="MII148" s="67"/>
      <c r="MIJ148" s="67"/>
      <c r="MIK148" s="67"/>
      <c r="MIL148" s="67"/>
      <c r="MIM148" s="67"/>
      <c r="MIN148" s="67"/>
      <c r="MIO148" s="67"/>
      <c r="MIP148" s="67"/>
      <c r="MIQ148" s="67"/>
      <c r="MIR148" s="67"/>
      <c r="MIS148" s="67"/>
      <c r="MIT148" s="67"/>
      <c r="MIU148" s="67"/>
      <c r="MIV148" s="67"/>
      <c r="MIW148" s="67"/>
      <c r="MIX148" s="67"/>
      <c r="MIY148" s="67"/>
      <c r="MIZ148" s="67"/>
      <c r="MJA148" s="67"/>
      <c r="MJB148" s="67"/>
      <c r="MJC148" s="67"/>
      <c r="MJD148" s="67"/>
      <c r="MJE148" s="67"/>
      <c r="MJF148" s="67"/>
      <c r="MJG148" s="67"/>
      <c r="MJH148" s="67"/>
      <c r="MJI148" s="67"/>
      <c r="MJJ148" s="67"/>
      <c r="MJK148" s="67"/>
      <c r="MJL148" s="67"/>
      <c r="MJM148" s="67"/>
      <c r="MJN148" s="67"/>
      <c r="MJO148" s="67"/>
      <c r="MJP148" s="67"/>
      <c r="MJQ148" s="67"/>
      <c r="MJR148" s="67"/>
      <c r="MJS148" s="67"/>
      <c r="MJT148" s="67"/>
      <c r="MJU148" s="67"/>
      <c r="MJV148" s="67"/>
      <c r="MJW148" s="67"/>
      <c r="MJX148" s="67"/>
      <c r="MJY148" s="67"/>
      <c r="MJZ148" s="67"/>
      <c r="MKA148" s="67"/>
      <c r="MKB148" s="67"/>
      <c r="MKC148" s="67"/>
      <c r="MKD148" s="67"/>
      <c r="MKE148" s="67"/>
      <c r="MKF148" s="67"/>
      <c r="MKG148" s="67"/>
      <c r="MKH148" s="67"/>
      <c r="MKI148" s="67"/>
      <c r="MKJ148" s="67"/>
      <c r="MKK148" s="67"/>
      <c r="MKL148" s="67"/>
      <c r="MKM148" s="67"/>
      <c r="MKN148" s="67"/>
      <c r="MKO148" s="67"/>
      <c r="MKP148" s="67"/>
      <c r="MKQ148" s="67"/>
      <c r="MKR148" s="67"/>
      <c r="MKS148" s="67"/>
      <c r="MKT148" s="67"/>
      <c r="MKU148" s="67"/>
      <c r="MKV148" s="67"/>
      <c r="MKW148" s="67"/>
      <c r="MKX148" s="67"/>
      <c r="MKY148" s="67"/>
      <c r="MKZ148" s="67"/>
      <c r="MLA148" s="67"/>
      <c r="MLB148" s="67"/>
      <c r="MLC148" s="67"/>
      <c r="MLD148" s="67"/>
      <c r="MLE148" s="67"/>
      <c r="MLF148" s="67"/>
      <c r="MLG148" s="67"/>
      <c r="MLH148" s="67"/>
      <c r="MLI148" s="67"/>
      <c r="MLJ148" s="67"/>
      <c r="MLK148" s="67"/>
      <c r="MLL148" s="67"/>
      <c r="MLM148" s="67"/>
      <c r="MLN148" s="67"/>
      <c r="MLO148" s="67"/>
      <c r="MLP148" s="67"/>
      <c r="MLQ148" s="67"/>
      <c r="MLR148" s="67"/>
      <c r="MLS148" s="67"/>
      <c r="MLT148" s="67"/>
      <c r="MLU148" s="67"/>
      <c r="MLV148" s="67"/>
      <c r="MLW148" s="67"/>
      <c r="MLX148" s="67"/>
      <c r="MLY148" s="67"/>
      <c r="MLZ148" s="67"/>
      <c r="MMA148" s="67"/>
      <c r="MMB148" s="67"/>
      <c r="MMC148" s="67"/>
      <c r="MMD148" s="67"/>
      <c r="MME148" s="67"/>
      <c r="MMF148" s="67"/>
      <c r="MMG148" s="67"/>
      <c r="MMH148" s="67"/>
      <c r="MMI148" s="67"/>
      <c r="MMJ148" s="67"/>
      <c r="MMK148" s="67"/>
      <c r="MML148" s="67"/>
      <c r="MMM148" s="67"/>
      <c r="MMN148" s="67"/>
      <c r="MMO148" s="67"/>
      <c r="MMP148" s="67"/>
      <c r="MMQ148" s="67"/>
      <c r="MMR148" s="67"/>
      <c r="MMS148" s="67"/>
      <c r="MMT148" s="67"/>
      <c r="MMU148" s="67"/>
      <c r="MMV148" s="67"/>
      <c r="MMW148" s="67"/>
      <c r="MMX148" s="67"/>
      <c r="MMY148" s="67"/>
      <c r="MMZ148" s="67"/>
      <c r="MNA148" s="67"/>
      <c r="MNB148" s="67"/>
      <c r="MNC148" s="67"/>
      <c r="MND148" s="67"/>
      <c r="MNE148" s="67"/>
      <c r="MNF148" s="67"/>
      <c r="MNG148" s="67"/>
      <c r="MNH148" s="67"/>
      <c r="MNI148" s="67"/>
      <c r="MNJ148" s="67"/>
      <c r="MNK148" s="67"/>
      <c r="MNL148" s="67"/>
      <c r="MNM148" s="67"/>
      <c r="MNN148" s="67"/>
      <c r="MNO148" s="67"/>
      <c r="MNP148" s="67"/>
      <c r="MNQ148" s="67"/>
      <c r="MNR148" s="67"/>
      <c r="MNS148" s="67"/>
      <c r="MNT148" s="67"/>
      <c r="MNU148" s="67"/>
      <c r="MNV148" s="67"/>
      <c r="MNW148" s="67"/>
      <c r="MNX148" s="67"/>
      <c r="MNY148" s="67"/>
      <c r="MNZ148" s="67"/>
      <c r="MOA148" s="67"/>
      <c r="MOB148" s="67"/>
      <c r="MOC148" s="67"/>
      <c r="MOD148" s="67"/>
      <c r="MOE148" s="67"/>
      <c r="MOF148" s="67"/>
      <c r="MOG148" s="67"/>
      <c r="MOH148" s="67"/>
      <c r="MOI148" s="67"/>
      <c r="MOJ148" s="67"/>
      <c r="MOK148" s="67"/>
      <c r="MOL148" s="67"/>
      <c r="MOM148" s="67"/>
      <c r="MON148" s="67"/>
      <c r="MOO148" s="67"/>
      <c r="MOP148" s="67"/>
      <c r="MOQ148" s="67"/>
      <c r="MOR148" s="67"/>
      <c r="MOS148" s="67"/>
      <c r="MOT148" s="67"/>
      <c r="MOU148" s="67"/>
      <c r="MOV148" s="67"/>
      <c r="MOW148" s="67"/>
      <c r="MOX148" s="67"/>
      <c r="MOY148" s="67"/>
      <c r="MOZ148" s="67"/>
      <c r="MPA148" s="67"/>
      <c r="MPB148" s="67"/>
      <c r="MPC148" s="67"/>
      <c r="MPD148" s="67"/>
      <c r="MPE148" s="67"/>
      <c r="MPF148" s="67"/>
      <c r="MPG148" s="67"/>
      <c r="MPH148" s="67"/>
      <c r="MPI148" s="67"/>
      <c r="MPJ148" s="67"/>
      <c r="MPK148" s="67"/>
      <c r="MPL148" s="67"/>
      <c r="MPM148" s="67"/>
      <c r="MPN148" s="67"/>
      <c r="MPO148" s="67"/>
      <c r="MPP148" s="67"/>
      <c r="MPQ148" s="67"/>
      <c r="MPR148" s="67"/>
      <c r="MPS148" s="67"/>
      <c r="MPT148" s="67"/>
      <c r="MPU148" s="67"/>
      <c r="MPV148" s="67"/>
      <c r="MPW148" s="67"/>
      <c r="MPX148" s="67"/>
      <c r="MPY148" s="67"/>
      <c r="MPZ148" s="67"/>
      <c r="MQA148" s="67"/>
      <c r="MQB148" s="67"/>
      <c r="MQC148" s="67"/>
      <c r="MQD148" s="67"/>
      <c r="MQE148" s="67"/>
      <c r="MQF148" s="67"/>
      <c r="MQG148" s="67"/>
      <c r="MQH148" s="67"/>
      <c r="MQI148" s="67"/>
      <c r="MQJ148" s="67"/>
      <c r="MQK148" s="67"/>
      <c r="MQL148" s="67"/>
      <c r="MQM148" s="67"/>
      <c r="MQN148" s="67"/>
      <c r="MQO148" s="67"/>
      <c r="MQP148" s="67"/>
      <c r="MQQ148" s="67"/>
      <c r="MQR148" s="67"/>
      <c r="MQS148" s="67"/>
      <c r="MQT148" s="67"/>
      <c r="MQU148" s="67"/>
      <c r="MQV148" s="67"/>
      <c r="MQW148" s="67"/>
      <c r="MQX148" s="67"/>
      <c r="MQY148" s="67"/>
      <c r="MQZ148" s="67"/>
      <c r="MRA148" s="67"/>
      <c r="MRB148" s="67"/>
      <c r="MRC148" s="67"/>
      <c r="MRD148" s="67"/>
      <c r="MRE148" s="67"/>
      <c r="MRF148" s="67"/>
      <c r="MRG148" s="67"/>
      <c r="MRH148" s="67"/>
      <c r="MRI148" s="67"/>
      <c r="MRJ148" s="67"/>
      <c r="MRK148" s="67"/>
      <c r="MRL148" s="67"/>
      <c r="MRM148" s="67"/>
      <c r="MRN148" s="67"/>
      <c r="MRO148" s="67"/>
      <c r="MRP148" s="67"/>
      <c r="MRQ148" s="67"/>
      <c r="MRR148" s="67"/>
      <c r="MRS148" s="67"/>
      <c r="MRT148" s="67"/>
      <c r="MRU148" s="67"/>
      <c r="MRV148" s="67"/>
      <c r="MRW148" s="67"/>
      <c r="MRX148" s="67"/>
      <c r="MRY148" s="67"/>
      <c r="MRZ148" s="67"/>
      <c r="MSA148" s="67"/>
      <c r="MSB148" s="67"/>
      <c r="MSC148" s="67"/>
      <c r="MSD148" s="67"/>
      <c r="MSE148" s="67"/>
      <c r="MSF148" s="67"/>
      <c r="MSG148" s="67"/>
      <c r="MSH148" s="67"/>
      <c r="MSI148" s="67"/>
      <c r="MSJ148" s="67"/>
      <c r="MSK148" s="67"/>
      <c r="MSL148" s="67"/>
      <c r="MSM148" s="67"/>
      <c r="MSN148" s="67"/>
      <c r="MSO148" s="67"/>
      <c r="MSP148" s="67"/>
      <c r="MSQ148" s="67"/>
      <c r="MSR148" s="67"/>
      <c r="MSS148" s="67"/>
      <c r="MST148" s="67"/>
      <c r="MSU148" s="67"/>
      <c r="MSV148" s="67"/>
      <c r="MSW148" s="67"/>
      <c r="MSX148" s="67"/>
      <c r="MSY148" s="67"/>
      <c r="MSZ148" s="67"/>
      <c r="MTA148" s="67"/>
      <c r="MTB148" s="67"/>
      <c r="MTC148" s="67"/>
      <c r="MTD148" s="67"/>
      <c r="MTE148" s="67"/>
      <c r="MTF148" s="67"/>
      <c r="MTG148" s="67"/>
      <c r="MTH148" s="67"/>
      <c r="MTI148" s="67"/>
      <c r="MTJ148" s="67"/>
      <c r="MTK148" s="67"/>
      <c r="MTL148" s="67"/>
      <c r="MTM148" s="67"/>
      <c r="MTN148" s="67"/>
      <c r="MTO148" s="67"/>
      <c r="MTP148" s="67"/>
      <c r="MTQ148" s="67"/>
      <c r="MTR148" s="67"/>
      <c r="MTS148" s="67"/>
      <c r="MTT148" s="67"/>
      <c r="MTU148" s="67"/>
      <c r="MTV148" s="67"/>
      <c r="MTW148" s="67"/>
      <c r="MTX148" s="67"/>
      <c r="MTY148" s="67"/>
      <c r="MTZ148" s="67"/>
      <c r="MUA148" s="67"/>
      <c r="MUB148" s="67"/>
      <c r="MUC148" s="67"/>
      <c r="MUD148" s="67"/>
      <c r="MUE148" s="67"/>
      <c r="MUF148" s="67"/>
      <c r="MUG148" s="67"/>
      <c r="MUH148" s="67"/>
      <c r="MUI148" s="67"/>
      <c r="MUJ148" s="67"/>
      <c r="MUK148" s="67"/>
      <c r="MUL148" s="67"/>
      <c r="MUM148" s="67"/>
      <c r="MUN148" s="67"/>
      <c r="MUO148" s="67"/>
      <c r="MUP148" s="67"/>
      <c r="MUQ148" s="67"/>
      <c r="MUR148" s="67"/>
      <c r="MUS148" s="67"/>
      <c r="MUT148" s="67"/>
      <c r="MUU148" s="67"/>
      <c r="MUV148" s="67"/>
      <c r="MUW148" s="67"/>
      <c r="MUX148" s="67"/>
      <c r="MUY148" s="67"/>
      <c r="MUZ148" s="67"/>
      <c r="MVA148" s="67"/>
      <c r="MVB148" s="67"/>
      <c r="MVC148" s="67"/>
      <c r="MVD148" s="67"/>
      <c r="MVE148" s="67"/>
      <c r="MVF148" s="67"/>
      <c r="MVG148" s="67"/>
      <c r="MVH148" s="67"/>
      <c r="MVI148" s="67"/>
      <c r="MVJ148" s="67"/>
      <c r="MVK148" s="67"/>
      <c r="MVL148" s="67"/>
      <c r="MVM148" s="67"/>
      <c r="MVN148" s="67"/>
      <c r="MVO148" s="67"/>
      <c r="MVP148" s="67"/>
      <c r="MVQ148" s="67"/>
      <c r="MVR148" s="67"/>
      <c r="MVS148" s="67"/>
      <c r="MVT148" s="67"/>
      <c r="MVU148" s="67"/>
      <c r="MVV148" s="67"/>
      <c r="MVW148" s="67"/>
      <c r="MVX148" s="67"/>
      <c r="MVY148" s="67"/>
      <c r="MVZ148" s="67"/>
      <c r="MWA148" s="67"/>
      <c r="MWB148" s="67"/>
      <c r="MWC148" s="67"/>
      <c r="MWD148" s="67"/>
      <c r="MWE148" s="67"/>
      <c r="MWF148" s="67"/>
      <c r="MWG148" s="67"/>
      <c r="MWH148" s="67"/>
      <c r="MWI148" s="67"/>
      <c r="MWJ148" s="67"/>
      <c r="MWK148" s="67"/>
      <c r="MWL148" s="67"/>
      <c r="MWM148" s="67"/>
      <c r="MWN148" s="67"/>
      <c r="MWO148" s="67"/>
      <c r="MWP148" s="67"/>
      <c r="MWQ148" s="67"/>
      <c r="MWR148" s="67"/>
      <c r="MWS148" s="67"/>
      <c r="MWT148" s="67"/>
      <c r="MWU148" s="67"/>
      <c r="MWV148" s="67"/>
      <c r="MWW148" s="67"/>
      <c r="MWX148" s="67"/>
      <c r="MWY148" s="67"/>
      <c r="MWZ148" s="67"/>
      <c r="MXA148" s="67"/>
      <c r="MXB148" s="67"/>
      <c r="MXC148" s="67"/>
      <c r="MXD148" s="67"/>
      <c r="MXE148" s="67"/>
      <c r="MXF148" s="67"/>
      <c r="MXG148" s="67"/>
      <c r="MXH148" s="67"/>
      <c r="MXI148" s="67"/>
      <c r="MXJ148" s="67"/>
      <c r="MXK148" s="67"/>
      <c r="MXL148" s="67"/>
      <c r="MXM148" s="67"/>
      <c r="MXN148" s="67"/>
      <c r="MXO148" s="67"/>
      <c r="MXP148" s="67"/>
      <c r="MXQ148" s="67"/>
      <c r="MXR148" s="67"/>
      <c r="MXS148" s="67"/>
      <c r="MXT148" s="67"/>
      <c r="MXU148" s="67"/>
      <c r="MXV148" s="67"/>
      <c r="MXW148" s="67"/>
      <c r="MXX148" s="67"/>
      <c r="MXY148" s="67"/>
      <c r="MXZ148" s="67"/>
      <c r="MYA148" s="67"/>
      <c r="MYB148" s="67"/>
      <c r="MYC148" s="67"/>
      <c r="MYD148" s="67"/>
      <c r="MYE148" s="67"/>
      <c r="MYF148" s="67"/>
      <c r="MYG148" s="67"/>
      <c r="MYH148" s="67"/>
      <c r="MYI148" s="67"/>
      <c r="MYJ148" s="67"/>
      <c r="MYK148" s="67"/>
      <c r="MYL148" s="67"/>
      <c r="MYM148" s="67"/>
      <c r="MYN148" s="67"/>
      <c r="MYO148" s="67"/>
      <c r="MYP148" s="67"/>
      <c r="MYQ148" s="67"/>
      <c r="MYR148" s="67"/>
      <c r="MYS148" s="67"/>
      <c r="MYT148" s="67"/>
      <c r="MYU148" s="67"/>
      <c r="MYV148" s="67"/>
      <c r="MYW148" s="67"/>
      <c r="MYX148" s="67"/>
      <c r="MYY148" s="67"/>
      <c r="MYZ148" s="67"/>
      <c r="MZA148" s="67"/>
      <c r="MZB148" s="67"/>
      <c r="MZC148" s="67"/>
      <c r="MZD148" s="67"/>
      <c r="MZE148" s="67"/>
      <c r="MZF148" s="67"/>
      <c r="MZG148" s="67"/>
      <c r="MZH148" s="67"/>
      <c r="MZI148" s="67"/>
      <c r="MZJ148" s="67"/>
      <c r="MZK148" s="67"/>
      <c r="MZL148" s="67"/>
      <c r="MZM148" s="67"/>
      <c r="MZN148" s="67"/>
      <c r="MZO148" s="67"/>
      <c r="MZP148" s="67"/>
      <c r="MZQ148" s="67"/>
      <c r="MZR148" s="67"/>
      <c r="MZS148" s="67"/>
      <c r="MZT148" s="67"/>
      <c r="MZU148" s="67"/>
      <c r="MZV148" s="67"/>
      <c r="MZW148" s="67"/>
      <c r="MZX148" s="67"/>
      <c r="MZY148" s="67"/>
      <c r="MZZ148" s="67"/>
      <c r="NAA148" s="67"/>
      <c r="NAB148" s="67"/>
      <c r="NAC148" s="67"/>
      <c r="NAD148" s="67"/>
      <c r="NAE148" s="67"/>
      <c r="NAF148" s="67"/>
      <c r="NAG148" s="67"/>
      <c r="NAH148" s="67"/>
      <c r="NAI148" s="67"/>
      <c r="NAJ148" s="67"/>
      <c r="NAK148" s="67"/>
      <c r="NAL148" s="67"/>
      <c r="NAM148" s="67"/>
      <c r="NAN148" s="67"/>
      <c r="NAO148" s="67"/>
      <c r="NAP148" s="67"/>
      <c r="NAQ148" s="67"/>
      <c r="NAR148" s="67"/>
      <c r="NAS148" s="67"/>
      <c r="NAT148" s="67"/>
      <c r="NAU148" s="67"/>
      <c r="NAV148" s="67"/>
      <c r="NAW148" s="67"/>
      <c r="NAX148" s="67"/>
      <c r="NAY148" s="67"/>
      <c r="NAZ148" s="67"/>
      <c r="NBA148" s="67"/>
      <c r="NBB148" s="67"/>
      <c r="NBC148" s="67"/>
      <c r="NBD148" s="67"/>
      <c r="NBE148" s="67"/>
      <c r="NBF148" s="67"/>
      <c r="NBG148" s="67"/>
      <c r="NBH148" s="67"/>
      <c r="NBI148" s="67"/>
      <c r="NBJ148" s="67"/>
      <c r="NBK148" s="67"/>
      <c r="NBL148" s="67"/>
      <c r="NBM148" s="67"/>
      <c r="NBN148" s="67"/>
      <c r="NBO148" s="67"/>
      <c r="NBP148" s="67"/>
      <c r="NBQ148" s="67"/>
      <c r="NBR148" s="67"/>
      <c r="NBS148" s="67"/>
      <c r="NBT148" s="67"/>
      <c r="NBU148" s="67"/>
      <c r="NBV148" s="67"/>
      <c r="NBW148" s="67"/>
      <c r="NBX148" s="67"/>
      <c r="NBY148" s="67"/>
      <c r="NBZ148" s="67"/>
      <c r="NCA148" s="67"/>
      <c r="NCB148" s="67"/>
      <c r="NCC148" s="67"/>
      <c r="NCD148" s="67"/>
      <c r="NCE148" s="67"/>
      <c r="NCF148" s="67"/>
      <c r="NCG148" s="67"/>
      <c r="NCH148" s="67"/>
      <c r="NCI148" s="67"/>
      <c r="NCJ148" s="67"/>
      <c r="NCK148" s="67"/>
      <c r="NCL148" s="67"/>
      <c r="NCM148" s="67"/>
      <c r="NCN148" s="67"/>
      <c r="NCO148" s="67"/>
      <c r="NCP148" s="67"/>
      <c r="NCQ148" s="67"/>
      <c r="NCR148" s="67"/>
      <c r="NCS148" s="67"/>
      <c r="NCT148" s="67"/>
      <c r="NCU148" s="67"/>
      <c r="NCV148" s="67"/>
      <c r="NCW148" s="67"/>
      <c r="NCX148" s="67"/>
      <c r="NCY148" s="67"/>
      <c r="NCZ148" s="67"/>
      <c r="NDA148" s="67"/>
      <c r="NDB148" s="67"/>
      <c r="NDC148" s="67"/>
      <c r="NDD148" s="67"/>
      <c r="NDE148" s="67"/>
      <c r="NDF148" s="67"/>
      <c r="NDG148" s="67"/>
      <c r="NDH148" s="67"/>
      <c r="NDI148" s="67"/>
      <c r="NDJ148" s="67"/>
      <c r="NDK148" s="67"/>
      <c r="NDL148" s="67"/>
      <c r="NDM148" s="67"/>
      <c r="NDN148" s="67"/>
      <c r="NDO148" s="67"/>
      <c r="NDP148" s="67"/>
      <c r="NDQ148" s="67"/>
      <c r="NDR148" s="67"/>
      <c r="NDS148" s="67"/>
      <c r="NDT148" s="67"/>
      <c r="NDU148" s="67"/>
      <c r="NDV148" s="67"/>
      <c r="NDW148" s="67"/>
      <c r="NDX148" s="67"/>
      <c r="NDY148" s="67"/>
      <c r="NDZ148" s="67"/>
      <c r="NEA148" s="67"/>
      <c r="NEB148" s="67"/>
      <c r="NEC148" s="67"/>
      <c r="NED148" s="67"/>
      <c r="NEE148" s="67"/>
      <c r="NEF148" s="67"/>
      <c r="NEG148" s="67"/>
      <c r="NEH148" s="67"/>
      <c r="NEI148" s="67"/>
      <c r="NEJ148" s="67"/>
      <c r="NEK148" s="67"/>
      <c r="NEL148" s="67"/>
      <c r="NEM148" s="67"/>
      <c r="NEN148" s="67"/>
      <c r="NEO148" s="67"/>
      <c r="NEP148" s="67"/>
      <c r="NEQ148" s="67"/>
      <c r="NER148" s="67"/>
      <c r="NES148" s="67"/>
      <c r="NET148" s="67"/>
      <c r="NEU148" s="67"/>
      <c r="NEV148" s="67"/>
      <c r="NEW148" s="67"/>
      <c r="NEX148" s="67"/>
      <c r="NEY148" s="67"/>
      <c r="NEZ148" s="67"/>
      <c r="NFA148" s="67"/>
      <c r="NFB148" s="67"/>
      <c r="NFC148" s="67"/>
      <c r="NFD148" s="67"/>
      <c r="NFE148" s="67"/>
      <c r="NFF148" s="67"/>
      <c r="NFG148" s="67"/>
      <c r="NFH148" s="67"/>
      <c r="NFI148" s="67"/>
      <c r="NFJ148" s="67"/>
      <c r="NFK148" s="67"/>
      <c r="NFL148" s="67"/>
      <c r="NFM148" s="67"/>
      <c r="NFN148" s="67"/>
      <c r="NFO148" s="67"/>
      <c r="NFP148" s="67"/>
      <c r="NFQ148" s="67"/>
      <c r="NFR148" s="67"/>
      <c r="NFS148" s="67"/>
      <c r="NFT148" s="67"/>
      <c r="NFU148" s="67"/>
      <c r="NFV148" s="67"/>
      <c r="NFW148" s="67"/>
      <c r="NFX148" s="67"/>
      <c r="NFY148" s="67"/>
      <c r="NFZ148" s="67"/>
      <c r="NGA148" s="67"/>
      <c r="NGB148" s="67"/>
      <c r="NGC148" s="67"/>
      <c r="NGD148" s="67"/>
      <c r="NGE148" s="67"/>
      <c r="NGF148" s="67"/>
      <c r="NGG148" s="67"/>
      <c r="NGH148" s="67"/>
      <c r="NGI148" s="67"/>
      <c r="NGJ148" s="67"/>
      <c r="NGK148" s="67"/>
      <c r="NGL148" s="67"/>
      <c r="NGM148" s="67"/>
      <c r="NGN148" s="67"/>
      <c r="NGO148" s="67"/>
      <c r="NGP148" s="67"/>
      <c r="NGQ148" s="67"/>
      <c r="NGR148" s="67"/>
      <c r="NGS148" s="67"/>
      <c r="NGT148" s="67"/>
      <c r="NGU148" s="67"/>
      <c r="NGV148" s="67"/>
      <c r="NGW148" s="67"/>
      <c r="NGX148" s="67"/>
      <c r="NGY148" s="67"/>
      <c r="NGZ148" s="67"/>
      <c r="NHA148" s="67"/>
      <c r="NHB148" s="67"/>
      <c r="NHC148" s="67"/>
      <c r="NHD148" s="67"/>
      <c r="NHE148" s="67"/>
      <c r="NHF148" s="67"/>
      <c r="NHG148" s="67"/>
      <c r="NHH148" s="67"/>
      <c r="NHI148" s="67"/>
      <c r="NHJ148" s="67"/>
      <c r="NHK148" s="67"/>
      <c r="NHL148" s="67"/>
      <c r="NHM148" s="67"/>
      <c r="NHN148" s="67"/>
      <c r="NHO148" s="67"/>
      <c r="NHP148" s="67"/>
      <c r="NHQ148" s="67"/>
      <c r="NHR148" s="67"/>
      <c r="NHS148" s="67"/>
      <c r="NHT148" s="67"/>
      <c r="NHU148" s="67"/>
      <c r="NHV148" s="67"/>
      <c r="NHW148" s="67"/>
      <c r="NHX148" s="67"/>
      <c r="NHY148" s="67"/>
      <c r="NHZ148" s="67"/>
      <c r="NIA148" s="67"/>
      <c r="NIB148" s="67"/>
      <c r="NIC148" s="67"/>
      <c r="NID148" s="67"/>
      <c r="NIE148" s="67"/>
      <c r="NIF148" s="67"/>
      <c r="NIG148" s="67"/>
      <c r="NIH148" s="67"/>
      <c r="NII148" s="67"/>
      <c r="NIJ148" s="67"/>
      <c r="NIK148" s="67"/>
      <c r="NIL148" s="67"/>
      <c r="NIM148" s="67"/>
      <c r="NIN148" s="67"/>
      <c r="NIO148" s="67"/>
      <c r="NIP148" s="67"/>
      <c r="NIQ148" s="67"/>
      <c r="NIR148" s="67"/>
      <c r="NIS148" s="67"/>
      <c r="NIT148" s="67"/>
      <c r="NIU148" s="67"/>
      <c r="NIV148" s="67"/>
      <c r="NIW148" s="67"/>
      <c r="NIX148" s="67"/>
      <c r="NIY148" s="67"/>
      <c r="NIZ148" s="67"/>
      <c r="NJA148" s="67"/>
      <c r="NJB148" s="67"/>
      <c r="NJC148" s="67"/>
      <c r="NJD148" s="67"/>
      <c r="NJE148" s="67"/>
      <c r="NJF148" s="67"/>
      <c r="NJG148" s="67"/>
      <c r="NJH148" s="67"/>
      <c r="NJI148" s="67"/>
      <c r="NJJ148" s="67"/>
      <c r="NJK148" s="67"/>
      <c r="NJL148" s="67"/>
      <c r="NJM148" s="67"/>
      <c r="NJN148" s="67"/>
      <c r="NJO148" s="67"/>
      <c r="NJP148" s="67"/>
      <c r="NJQ148" s="67"/>
      <c r="NJR148" s="67"/>
      <c r="NJS148" s="67"/>
      <c r="NJT148" s="67"/>
      <c r="NJU148" s="67"/>
      <c r="NJV148" s="67"/>
      <c r="NJW148" s="67"/>
      <c r="NJX148" s="67"/>
      <c r="NJY148" s="67"/>
      <c r="NJZ148" s="67"/>
      <c r="NKA148" s="67"/>
      <c r="NKB148" s="67"/>
      <c r="NKC148" s="67"/>
      <c r="NKD148" s="67"/>
      <c r="NKE148" s="67"/>
      <c r="NKF148" s="67"/>
      <c r="NKG148" s="67"/>
      <c r="NKH148" s="67"/>
      <c r="NKI148" s="67"/>
      <c r="NKJ148" s="67"/>
      <c r="NKK148" s="67"/>
      <c r="NKL148" s="67"/>
      <c r="NKM148" s="67"/>
      <c r="NKN148" s="67"/>
      <c r="NKO148" s="67"/>
      <c r="NKP148" s="67"/>
      <c r="NKQ148" s="67"/>
      <c r="NKR148" s="67"/>
      <c r="NKS148" s="67"/>
      <c r="NKT148" s="67"/>
      <c r="NKU148" s="67"/>
      <c r="NKV148" s="67"/>
      <c r="NKW148" s="67"/>
      <c r="NKX148" s="67"/>
      <c r="NKY148" s="67"/>
      <c r="NKZ148" s="67"/>
      <c r="NLA148" s="67"/>
      <c r="NLB148" s="67"/>
      <c r="NLC148" s="67"/>
      <c r="NLD148" s="67"/>
      <c r="NLE148" s="67"/>
      <c r="NLF148" s="67"/>
      <c r="NLG148" s="67"/>
      <c r="NLH148" s="67"/>
      <c r="NLI148" s="67"/>
      <c r="NLJ148" s="67"/>
      <c r="NLK148" s="67"/>
      <c r="NLL148" s="67"/>
      <c r="NLM148" s="67"/>
      <c r="NLN148" s="67"/>
      <c r="NLO148" s="67"/>
      <c r="NLP148" s="67"/>
      <c r="NLQ148" s="67"/>
      <c r="NLR148" s="67"/>
      <c r="NLS148" s="67"/>
      <c r="NLT148" s="67"/>
      <c r="NLU148" s="67"/>
      <c r="NLV148" s="67"/>
      <c r="NLW148" s="67"/>
      <c r="NLX148" s="67"/>
      <c r="NLY148" s="67"/>
      <c r="NLZ148" s="67"/>
      <c r="NMA148" s="67"/>
      <c r="NMB148" s="67"/>
      <c r="NMC148" s="67"/>
      <c r="NMD148" s="67"/>
      <c r="NME148" s="67"/>
      <c r="NMF148" s="67"/>
      <c r="NMG148" s="67"/>
      <c r="NMH148" s="67"/>
      <c r="NMI148" s="67"/>
      <c r="NMJ148" s="67"/>
      <c r="NMK148" s="67"/>
      <c r="NML148" s="67"/>
      <c r="NMM148" s="67"/>
      <c r="NMN148" s="67"/>
      <c r="NMO148" s="67"/>
      <c r="NMP148" s="67"/>
      <c r="NMQ148" s="67"/>
      <c r="NMR148" s="67"/>
      <c r="NMS148" s="67"/>
      <c r="NMT148" s="67"/>
      <c r="NMU148" s="67"/>
      <c r="NMV148" s="67"/>
      <c r="NMW148" s="67"/>
      <c r="NMX148" s="67"/>
      <c r="NMY148" s="67"/>
      <c r="NMZ148" s="67"/>
      <c r="NNA148" s="67"/>
      <c r="NNB148" s="67"/>
      <c r="NNC148" s="67"/>
      <c r="NND148" s="67"/>
      <c r="NNE148" s="67"/>
      <c r="NNF148" s="67"/>
      <c r="NNG148" s="67"/>
      <c r="NNH148" s="67"/>
      <c r="NNI148" s="67"/>
      <c r="NNJ148" s="67"/>
      <c r="NNK148" s="67"/>
      <c r="NNL148" s="67"/>
      <c r="NNM148" s="67"/>
      <c r="NNN148" s="67"/>
      <c r="NNO148" s="67"/>
      <c r="NNP148" s="67"/>
      <c r="NNQ148" s="67"/>
      <c r="NNR148" s="67"/>
      <c r="NNS148" s="67"/>
      <c r="NNT148" s="67"/>
      <c r="NNU148" s="67"/>
      <c r="NNV148" s="67"/>
      <c r="NNW148" s="67"/>
      <c r="NNX148" s="67"/>
      <c r="NNY148" s="67"/>
      <c r="NNZ148" s="67"/>
      <c r="NOA148" s="67"/>
      <c r="NOB148" s="67"/>
      <c r="NOC148" s="67"/>
      <c r="NOD148" s="67"/>
      <c r="NOE148" s="67"/>
      <c r="NOF148" s="67"/>
      <c r="NOG148" s="67"/>
      <c r="NOH148" s="67"/>
      <c r="NOI148" s="67"/>
      <c r="NOJ148" s="67"/>
      <c r="NOK148" s="67"/>
      <c r="NOL148" s="67"/>
      <c r="NOM148" s="67"/>
      <c r="NON148" s="67"/>
      <c r="NOO148" s="67"/>
      <c r="NOP148" s="67"/>
      <c r="NOQ148" s="67"/>
      <c r="NOR148" s="67"/>
      <c r="NOS148" s="67"/>
      <c r="NOT148" s="67"/>
      <c r="NOU148" s="67"/>
      <c r="NOV148" s="67"/>
      <c r="NOW148" s="67"/>
      <c r="NOX148" s="67"/>
      <c r="NOY148" s="67"/>
      <c r="NOZ148" s="67"/>
      <c r="NPA148" s="67"/>
      <c r="NPB148" s="67"/>
      <c r="NPC148" s="67"/>
      <c r="NPD148" s="67"/>
      <c r="NPE148" s="67"/>
      <c r="NPF148" s="67"/>
      <c r="NPG148" s="67"/>
      <c r="NPH148" s="67"/>
      <c r="NPI148" s="67"/>
      <c r="NPJ148" s="67"/>
      <c r="NPK148" s="67"/>
      <c r="NPL148" s="67"/>
      <c r="NPM148" s="67"/>
      <c r="NPN148" s="67"/>
      <c r="NPO148" s="67"/>
      <c r="NPP148" s="67"/>
      <c r="NPQ148" s="67"/>
      <c r="NPR148" s="67"/>
      <c r="NPS148" s="67"/>
      <c r="NPT148" s="67"/>
      <c r="NPU148" s="67"/>
      <c r="NPV148" s="67"/>
      <c r="NPW148" s="67"/>
      <c r="NPX148" s="67"/>
      <c r="NPY148" s="67"/>
      <c r="NPZ148" s="67"/>
      <c r="NQA148" s="67"/>
      <c r="NQB148" s="67"/>
      <c r="NQC148" s="67"/>
      <c r="NQD148" s="67"/>
      <c r="NQE148" s="67"/>
      <c r="NQF148" s="67"/>
      <c r="NQG148" s="67"/>
      <c r="NQH148" s="67"/>
      <c r="NQI148" s="67"/>
      <c r="NQJ148" s="67"/>
      <c r="NQK148" s="67"/>
      <c r="NQL148" s="67"/>
      <c r="NQM148" s="67"/>
      <c r="NQN148" s="67"/>
      <c r="NQO148" s="67"/>
      <c r="NQP148" s="67"/>
      <c r="NQQ148" s="67"/>
      <c r="NQR148" s="67"/>
      <c r="NQS148" s="67"/>
      <c r="NQT148" s="67"/>
      <c r="NQU148" s="67"/>
      <c r="NQV148" s="67"/>
      <c r="NQW148" s="67"/>
      <c r="NQX148" s="67"/>
      <c r="NQY148" s="67"/>
      <c r="NQZ148" s="67"/>
      <c r="NRA148" s="67"/>
      <c r="NRB148" s="67"/>
      <c r="NRC148" s="67"/>
      <c r="NRD148" s="67"/>
      <c r="NRE148" s="67"/>
      <c r="NRF148" s="67"/>
      <c r="NRG148" s="67"/>
      <c r="NRH148" s="67"/>
      <c r="NRI148" s="67"/>
      <c r="NRJ148" s="67"/>
      <c r="NRK148" s="67"/>
      <c r="NRL148" s="67"/>
      <c r="NRM148" s="67"/>
      <c r="NRN148" s="67"/>
      <c r="NRO148" s="67"/>
      <c r="NRP148" s="67"/>
      <c r="NRQ148" s="67"/>
      <c r="NRR148" s="67"/>
      <c r="NRS148" s="67"/>
      <c r="NRT148" s="67"/>
      <c r="NRU148" s="67"/>
      <c r="NRV148" s="67"/>
      <c r="NRW148" s="67"/>
      <c r="NRX148" s="67"/>
      <c r="NRY148" s="67"/>
      <c r="NRZ148" s="67"/>
      <c r="NSA148" s="67"/>
      <c r="NSB148" s="67"/>
      <c r="NSC148" s="67"/>
      <c r="NSD148" s="67"/>
      <c r="NSE148" s="67"/>
      <c r="NSF148" s="67"/>
      <c r="NSG148" s="67"/>
      <c r="NSH148" s="67"/>
      <c r="NSI148" s="67"/>
      <c r="NSJ148" s="67"/>
      <c r="NSK148" s="67"/>
      <c r="NSL148" s="67"/>
      <c r="NSM148" s="67"/>
      <c r="NSN148" s="67"/>
      <c r="NSO148" s="67"/>
      <c r="NSP148" s="67"/>
      <c r="NSQ148" s="67"/>
      <c r="NSR148" s="67"/>
      <c r="NSS148" s="67"/>
      <c r="NST148" s="67"/>
      <c r="NSU148" s="67"/>
      <c r="NSV148" s="67"/>
      <c r="NSW148" s="67"/>
      <c r="NSX148" s="67"/>
      <c r="NSY148" s="67"/>
      <c r="NSZ148" s="67"/>
      <c r="NTA148" s="67"/>
      <c r="NTB148" s="67"/>
      <c r="NTC148" s="67"/>
      <c r="NTD148" s="67"/>
      <c r="NTE148" s="67"/>
      <c r="NTF148" s="67"/>
      <c r="NTG148" s="67"/>
      <c r="NTH148" s="67"/>
      <c r="NTI148" s="67"/>
      <c r="NTJ148" s="67"/>
      <c r="NTK148" s="67"/>
      <c r="NTL148" s="67"/>
      <c r="NTM148" s="67"/>
      <c r="NTN148" s="67"/>
      <c r="NTO148" s="67"/>
      <c r="NTP148" s="67"/>
      <c r="NTQ148" s="67"/>
      <c r="NTR148" s="67"/>
      <c r="NTS148" s="67"/>
      <c r="NTT148" s="67"/>
      <c r="NTU148" s="67"/>
      <c r="NTV148" s="67"/>
      <c r="NTW148" s="67"/>
      <c r="NTX148" s="67"/>
      <c r="NTY148" s="67"/>
      <c r="NTZ148" s="67"/>
      <c r="NUA148" s="67"/>
      <c r="NUB148" s="67"/>
      <c r="NUC148" s="67"/>
      <c r="NUD148" s="67"/>
      <c r="NUE148" s="67"/>
      <c r="NUF148" s="67"/>
      <c r="NUG148" s="67"/>
      <c r="NUH148" s="67"/>
      <c r="NUI148" s="67"/>
      <c r="NUJ148" s="67"/>
      <c r="NUK148" s="67"/>
      <c r="NUL148" s="67"/>
      <c r="NUM148" s="67"/>
      <c r="NUN148" s="67"/>
      <c r="NUO148" s="67"/>
      <c r="NUP148" s="67"/>
      <c r="NUQ148" s="67"/>
      <c r="NUR148" s="67"/>
      <c r="NUS148" s="67"/>
      <c r="NUT148" s="67"/>
      <c r="NUU148" s="67"/>
      <c r="NUV148" s="67"/>
      <c r="NUW148" s="67"/>
      <c r="NUX148" s="67"/>
      <c r="NUY148" s="67"/>
      <c r="NUZ148" s="67"/>
      <c r="NVA148" s="67"/>
      <c r="NVB148" s="67"/>
      <c r="NVC148" s="67"/>
      <c r="NVD148" s="67"/>
      <c r="NVE148" s="67"/>
      <c r="NVF148" s="67"/>
      <c r="NVG148" s="67"/>
      <c r="NVH148" s="67"/>
      <c r="NVI148" s="67"/>
      <c r="NVJ148" s="67"/>
      <c r="NVK148" s="67"/>
      <c r="NVL148" s="67"/>
      <c r="NVM148" s="67"/>
      <c r="NVN148" s="67"/>
      <c r="NVO148" s="67"/>
      <c r="NVP148" s="67"/>
      <c r="NVQ148" s="67"/>
      <c r="NVR148" s="67"/>
      <c r="NVS148" s="67"/>
      <c r="NVT148" s="67"/>
      <c r="NVU148" s="67"/>
      <c r="NVV148" s="67"/>
      <c r="NVW148" s="67"/>
      <c r="NVX148" s="67"/>
      <c r="NVY148" s="67"/>
      <c r="NVZ148" s="67"/>
      <c r="NWA148" s="67"/>
      <c r="NWB148" s="67"/>
      <c r="NWC148" s="67"/>
      <c r="NWD148" s="67"/>
      <c r="NWE148" s="67"/>
      <c r="NWF148" s="67"/>
      <c r="NWG148" s="67"/>
      <c r="NWH148" s="67"/>
      <c r="NWI148" s="67"/>
      <c r="NWJ148" s="67"/>
      <c r="NWK148" s="67"/>
      <c r="NWL148" s="67"/>
      <c r="NWM148" s="67"/>
      <c r="NWN148" s="67"/>
      <c r="NWO148" s="67"/>
      <c r="NWP148" s="67"/>
      <c r="NWQ148" s="67"/>
      <c r="NWR148" s="67"/>
      <c r="NWS148" s="67"/>
      <c r="NWT148" s="67"/>
      <c r="NWU148" s="67"/>
      <c r="NWV148" s="67"/>
      <c r="NWW148" s="67"/>
      <c r="NWX148" s="67"/>
      <c r="NWY148" s="67"/>
      <c r="NWZ148" s="67"/>
      <c r="NXA148" s="67"/>
      <c r="NXB148" s="67"/>
      <c r="NXC148" s="67"/>
      <c r="NXD148" s="67"/>
      <c r="NXE148" s="67"/>
      <c r="NXF148" s="67"/>
      <c r="NXG148" s="67"/>
      <c r="NXH148" s="67"/>
      <c r="NXI148" s="67"/>
      <c r="NXJ148" s="67"/>
      <c r="NXK148" s="67"/>
      <c r="NXL148" s="67"/>
      <c r="NXM148" s="67"/>
      <c r="NXN148" s="67"/>
      <c r="NXO148" s="67"/>
      <c r="NXP148" s="67"/>
      <c r="NXQ148" s="67"/>
      <c r="NXR148" s="67"/>
      <c r="NXS148" s="67"/>
      <c r="NXT148" s="67"/>
      <c r="NXU148" s="67"/>
      <c r="NXV148" s="67"/>
      <c r="NXW148" s="67"/>
      <c r="NXX148" s="67"/>
      <c r="NXY148" s="67"/>
      <c r="NXZ148" s="67"/>
      <c r="NYA148" s="67"/>
      <c r="NYB148" s="67"/>
      <c r="NYC148" s="67"/>
      <c r="NYD148" s="67"/>
      <c r="NYE148" s="67"/>
      <c r="NYF148" s="67"/>
      <c r="NYG148" s="67"/>
      <c r="NYH148" s="67"/>
      <c r="NYI148" s="67"/>
      <c r="NYJ148" s="67"/>
      <c r="NYK148" s="67"/>
      <c r="NYL148" s="67"/>
      <c r="NYM148" s="67"/>
      <c r="NYN148" s="67"/>
      <c r="NYO148" s="67"/>
      <c r="NYP148" s="67"/>
      <c r="NYQ148" s="67"/>
      <c r="NYR148" s="67"/>
      <c r="NYS148" s="67"/>
      <c r="NYT148" s="67"/>
      <c r="NYU148" s="67"/>
      <c r="NYV148" s="67"/>
      <c r="NYW148" s="67"/>
      <c r="NYX148" s="67"/>
      <c r="NYY148" s="67"/>
      <c r="NYZ148" s="67"/>
      <c r="NZA148" s="67"/>
      <c r="NZB148" s="67"/>
      <c r="NZC148" s="67"/>
      <c r="NZD148" s="67"/>
      <c r="NZE148" s="67"/>
      <c r="NZF148" s="67"/>
      <c r="NZG148" s="67"/>
      <c r="NZH148" s="67"/>
      <c r="NZI148" s="67"/>
      <c r="NZJ148" s="67"/>
      <c r="NZK148" s="67"/>
      <c r="NZL148" s="67"/>
      <c r="NZM148" s="67"/>
      <c r="NZN148" s="67"/>
      <c r="NZO148" s="67"/>
      <c r="NZP148" s="67"/>
      <c r="NZQ148" s="67"/>
      <c r="NZR148" s="67"/>
      <c r="NZS148" s="67"/>
      <c r="NZT148" s="67"/>
      <c r="NZU148" s="67"/>
      <c r="NZV148" s="67"/>
      <c r="NZW148" s="67"/>
      <c r="NZX148" s="67"/>
      <c r="NZY148" s="67"/>
      <c r="NZZ148" s="67"/>
      <c r="OAA148" s="67"/>
      <c r="OAB148" s="67"/>
      <c r="OAC148" s="67"/>
      <c r="OAD148" s="67"/>
      <c r="OAE148" s="67"/>
      <c r="OAF148" s="67"/>
      <c r="OAG148" s="67"/>
      <c r="OAH148" s="67"/>
      <c r="OAI148" s="67"/>
      <c r="OAJ148" s="67"/>
      <c r="OAK148" s="67"/>
      <c r="OAL148" s="67"/>
      <c r="OAM148" s="67"/>
      <c r="OAN148" s="67"/>
      <c r="OAO148" s="67"/>
      <c r="OAP148" s="67"/>
      <c r="OAQ148" s="67"/>
      <c r="OAR148" s="67"/>
      <c r="OAS148" s="67"/>
      <c r="OAT148" s="67"/>
      <c r="OAU148" s="67"/>
      <c r="OAV148" s="67"/>
      <c r="OAW148" s="67"/>
      <c r="OAX148" s="67"/>
      <c r="OAY148" s="67"/>
      <c r="OAZ148" s="67"/>
      <c r="OBA148" s="67"/>
      <c r="OBB148" s="67"/>
      <c r="OBC148" s="67"/>
      <c r="OBD148" s="67"/>
      <c r="OBE148" s="67"/>
      <c r="OBF148" s="67"/>
      <c r="OBG148" s="67"/>
      <c r="OBH148" s="67"/>
      <c r="OBI148" s="67"/>
      <c r="OBJ148" s="67"/>
      <c r="OBK148" s="67"/>
      <c r="OBL148" s="67"/>
      <c r="OBM148" s="67"/>
      <c r="OBN148" s="67"/>
      <c r="OBO148" s="67"/>
      <c r="OBP148" s="67"/>
      <c r="OBQ148" s="67"/>
      <c r="OBR148" s="67"/>
      <c r="OBS148" s="67"/>
      <c r="OBT148" s="67"/>
      <c r="OBU148" s="67"/>
      <c r="OBV148" s="67"/>
      <c r="OBW148" s="67"/>
      <c r="OBX148" s="67"/>
      <c r="OBY148" s="67"/>
      <c r="OBZ148" s="67"/>
      <c r="OCA148" s="67"/>
      <c r="OCB148" s="67"/>
      <c r="OCC148" s="67"/>
      <c r="OCD148" s="67"/>
      <c r="OCE148" s="67"/>
      <c r="OCF148" s="67"/>
      <c r="OCG148" s="67"/>
      <c r="OCH148" s="67"/>
      <c r="OCI148" s="67"/>
      <c r="OCJ148" s="67"/>
      <c r="OCK148" s="67"/>
      <c r="OCL148" s="67"/>
      <c r="OCM148" s="67"/>
      <c r="OCN148" s="67"/>
      <c r="OCO148" s="67"/>
      <c r="OCP148" s="67"/>
      <c r="OCQ148" s="67"/>
      <c r="OCR148" s="67"/>
      <c r="OCS148" s="67"/>
      <c r="OCT148" s="67"/>
      <c r="OCU148" s="67"/>
      <c r="OCV148" s="67"/>
      <c r="OCW148" s="67"/>
      <c r="OCX148" s="67"/>
      <c r="OCY148" s="67"/>
      <c r="OCZ148" s="67"/>
      <c r="ODA148" s="67"/>
      <c r="ODB148" s="67"/>
      <c r="ODC148" s="67"/>
      <c r="ODD148" s="67"/>
      <c r="ODE148" s="67"/>
      <c r="ODF148" s="67"/>
      <c r="ODG148" s="67"/>
      <c r="ODH148" s="67"/>
      <c r="ODI148" s="67"/>
      <c r="ODJ148" s="67"/>
      <c r="ODK148" s="67"/>
      <c r="ODL148" s="67"/>
      <c r="ODM148" s="67"/>
      <c r="ODN148" s="67"/>
      <c r="ODO148" s="67"/>
      <c r="ODP148" s="67"/>
      <c r="ODQ148" s="67"/>
      <c r="ODR148" s="67"/>
      <c r="ODS148" s="67"/>
      <c r="ODT148" s="67"/>
      <c r="ODU148" s="67"/>
      <c r="ODV148" s="67"/>
      <c r="ODW148" s="67"/>
      <c r="ODX148" s="67"/>
      <c r="ODY148" s="67"/>
      <c r="ODZ148" s="67"/>
      <c r="OEA148" s="67"/>
      <c r="OEB148" s="67"/>
      <c r="OEC148" s="67"/>
      <c r="OED148" s="67"/>
      <c r="OEE148" s="67"/>
      <c r="OEF148" s="67"/>
      <c r="OEG148" s="67"/>
      <c r="OEH148" s="67"/>
      <c r="OEI148" s="67"/>
      <c r="OEJ148" s="67"/>
      <c r="OEK148" s="67"/>
      <c r="OEL148" s="67"/>
      <c r="OEM148" s="67"/>
      <c r="OEN148" s="67"/>
      <c r="OEO148" s="67"/>
      <c r="OEP148" s="67"/>
      <c r="OEQ148" s="67"/>
      <c r="OER148" s="67"/>
      <c r="OES148" s="67"/>
      <c r="OET148" s="67"/>
      <c r="OEU148" s="67"/>
      <c r="OEV148" s="67"/>
      <c r="OEW148" s="67"/>
      <c r="OEX148" s="67"/>
      <c r="OEY148" s="67"/>
      <c r="OEZ148" s="67"/>
      <c r="OFA148" s="67"/>
      <c r="OFB148" s="67"/>
      <c r="OFC148" s="67"/>
      <c r="OFD148" s="67"/>
      <c r="OFE148" s="67"/>
      <c r="OFF148" s="67"/>
      <c r="OFG148" s="67"/>
      <c r="OFH148" s="67"/>
      <c r="OFI148" s="67"/>
      <c r="OFJ148" s="67"/>
      <c r="OFK148" s="67"/>
      <c r="OFL148" s="67"/>
      <c r="OFM148" s="67"/>
      <c r="OFN148" s="67"/>
      <c r="OFO148" s="67"/>
      <c r="OFP148" s="67"/>
      <c r="OFQ148" s="67"/>
      <c r="OFR148" s="67"/>
      <c r="OFS148" s="67"/>
      <c r="OFT148" s="67"/>
      <c r="OFU148" s="67"/>
      <c r="OFV148" s="67"/>
      <c r="OFW148" s="67"/>
      <c r="OFX148" s="67"/>
      <c r="OFY148" s="67"/>
      <c r="OFZ148" s="67"/>
      <c r="OGA148" s="67"/>
      <c r="OGB148" s="67"/>
      <c r="OGC148" s="67"/>
      <c r="OGD148" s="67"/>
      <c r="OGE148" s="67"/>
      <c r="OGF148" s="67"/>
      <c r="OGG148" s="67"/>
      <c r="OGH148" s="67"/>
      <c r="OGI148" s="67"/>
      <c r="OGJ148" s="67"/>
      <c r="OGK148" s="67"/>
      <c r="OGL148" s="67"/>
      <c r="OGM148" s="67"/>
      <c r="OGN148" s="67"/>
      <c r="OGO148" s="67"/>
      <c r="OGP148" s="67"/>
      <c r="OGQ148" s="67"/>
      <c r="OGR148" s="67"/>
      <c r="OGS148" s="67"/>
      <c r="OGT148" s="67"/>
      <c r="OGU148" s="67"/>
      <c r="OGV148" s="67"/>
      <c r="OGW148" s="67"/>
      <c r="OGX148" s="67"/>
      <c r="OGY148" s="67"/>
      <c r="OGZ148" s="67"/>
      <c r="OHA148" s="67"/>
      <c r="OHB148" s="67"/>
      <c r="OHC148" s="67"/>
      <c r="OHD148" s="67"/>
      <c r="OHE148" s="67"/>
      <c r="OHF148" s="67"/>
      <c r="OHG148" s="67"/>
      <c r="OHH148" s="67"/>
      <c r="OHI148" s="67"/>
      <c r="OHJ148" s="67"/>
      <c r="OHK148" s="67"/>
      <c r="OHL148" s="67"/>
      <c r="OHM148" s="67"/>
      <c r="OHN148" s="67"/>
      <c r="OHO148" s="67"/>
      <c r="OHP148" s="67"/>
      <c r="OHQ148" s="67"/>
      <c r="OHR148" s="67"/>
      <c r="OHS148" s="67"/>
      <c r="OHT148" s="67"/>
      <c r="OHU148" s="67"/>
      <c r="OHV148" s="67"/>
      <c r="OHW148" s="67"/>
      <c r="OHX148" s="67"/>
      <c r="OHY148" s="67"/>
      <c r="OHZ148" s="67"/>
      <c r="OIA148" s="67"/>
      <c r="OIB148" s="67"/>
      <c r="OIC148" s="67"/>
      <c r="OID148" s="67"/>
      <c r="OIE148" s="67"/>
      <c r="OIF148" s="67"/>
      <c r="OIG148" s="67"/>
      <c r="OIH148" s="67"/>
      <c r="OII148" s="67"/>
      <c r="OIJ148" s="67"/>
      <c r="OIK148" s="67"/>
      <c r="OIL148" s="67"/>
      <c r="OIM148" s="67"/>
      <c r="OIN148" s="67"/>
      <c r="OIO148" s="67"/>
      <c r="OIP148" s="67"/>
      <c r="OIQ148" s="67"/>
      <c r="OIR148" s="67"/>
      <c r="OIS148" s="67"/>
      <c r="OIT148" s="67"/>
      <c r="OIU148" s="67"/>
      <c r="OIV148" s="67"/>
      <c r="OIW148" s="67"/>
      <c r="OIX148" s="67"/>
      <c r="OIY148" s="67"/>
      <c r="OIZ148" s="67"/>
      <c r="OJA148" s="67"/>
      <c r="OJB148" s="67"/>
      <c r="OJC148" s="67"/>
      <c r="OJD148" s="67"/>
      <c r="OJE148" s="67"/>
      <c r="OJF148" s="67"/>
      <c r="OJG148" s="67"/>
      <c r="OJH148" s="67"/>
      <c r="OJI148" s="67"/>
      <c r="OJJ148" s="67"/>
      <c r="OJK148" s="67"/>
      <c r="OJL148" s="67"/>
      <c r="OJM148" s="67"/>
      <c r="OJN148" s="67"/>
      <c r="OJO148" s="67"/>
      <c r="OJP148" s="67"/>
      <c r="OJQ148" s="67"/>
      <c r="OJR148" s="67"/>
      <c r="OJS148" s="67"/>
      <c r="OJT148" s="67"/>
      <c r="OJU148" s="67"/>
      <c r="OJV148" s="67"/>
      <c r="OJW148" s="67"/>
      <c r="OJX148" s="67"/>
      <c r="OJY148" s="67"/>
      <c r="OJZ148" s="67"/>
      <c r="OKA148" s="67"/>
      <c r="OKB148" s="67"/>
      <c r="OKC148" s="67"/>
      <c r="OKD148" s="67"/>
      <c r="OKE148" s="67"/>
      <c r="OKF148" s="67"/>
      <c r="OKG148" s="67"/>
      <c r="OKH148" s="67"/>
      <c r="OKI148" s="67"/>
      <c r="OKJ148" s="67"/>
      <c r="OKK148" s="67"/>
      <c r="OKL148" s="67"/>
      <c r="OKM148" s="67"/>
      <c r="OKN148" s="67"/>
      <c r="OKO148" s="67"/>
      <c r="OKP148" s="67"/>
      <c r="OKQ148" s="67"/>
      <c r="OKR148" s="67"/>
      <c r="OKS148" s="67"/>
      <c r="OKT148" s="67"/>
      <c r="OKU148" s="67"/>
      <c r="OKV148" s="67"/>
      <c r="OKW148" s="67"/>
      <c r="OKX148" s="67"/>
      <c r="OKY148" s="67"/>
      <c r="OKZ148" s="67"/>
      <c r="OLA148" s="67"/>
      <c r="OLB148" s="67"/>
      <c r="OLC148" s="67"/>
      <c r="OLD148" s="67"/>
      <c r="OLE148" s="67"/>
      <c r="OLF148" s="67"/>
      <c r="OLG148" s="67"/>
      <c r="OLH148" s="67"/>
      <c r="OLI148" s="67"/>
      <c r="OLJ148" s="67"/>
      <c r="OLK148" s="67"/>
      <c r="OLL148" s="67"/>
      <c r="OLM148" s="67"/>
      <c r="OLN148" s="67"/>
      <c r="OLO148" s="67"/>
      <c r="OLP148" s="67"/>
      <c r="OLQ148" s="67"/>
      <c r="OLR148" s="67"/>
      <c r="OLS148" s="67"/>
      <c r="OLT148" s="67"/>
      <c r="OLU148" s="67"/>
      <c r="OLV148" s="67"/>
      <c r="OLW148" s="67"/>
      <c r="OLX148" s="67"/>
      <c r="OLY148" s="67"/>
      <c r="OLZ148" s="67"/>
      <c r="OMA148" s="67"/>
      <c r="OMB148" s="67"/>
      <c r="OMC148" s="67"/>
      <c r="OMD148" s="67"/>
      <c r="OME148" s="67"/>
      <c r="OMF148" s="67"/>
      <c r="OMG148" s="67"/>
      <c r="OMH148" s="67"/>
      <c r="OMI148" s="67"/>
      <c r="OMJ148" s="67"/>
      <c r="OMK148" s="67"/>
      <c r="OML148" s="67"/>
      <c r="OMM148" s="67"/>
      <c r="OMN148" s="67"/>
      <c r="OMO148" s="67"/>
      <c r="OMP148" s="67"/>
      <c r="OMQ148" s="67"/>
      <c r="OMR148" s="67"/>
      <c r="OMS148" s="67"/>
      <c r="OMT148" s="67"/>
      <c r="OMU148" s="67"/>
      <c r="OMV148" s="67"/>
      <c r="OMW148" s="67"/>
      <c r="OMX148" s="67"/>
      <c r="OMY148" s="67"/>
      <c r="OMZ148" s="67"/>
      <c r="ONA148" s="67"/>
      <c r="ONB148" s="67"/>
      <c r="ONC148" s="67"/>
      <c r="OND148" s="67"/>
      <c r="ONE148" s="67"/>
      <c r="ONF148" s="67"/>
      <c r="ONG148" s="67"/>
      <c r="ONH148" s="67"/>
      <c r="ONI148" s="67"/>
      <c r="ONJ148" s="67"/>
      <c r="ONK148" s="67"/>
      <c r="ONL148" s="67"/>
      <c r="ONM148" s="67"/>
      <c r="ONN148" s="67"/>
      <c r="ONO148" s="67"/>
      <c r="ONP148" s="67"/>
      <c r="ONQ148" s="67"/>
      <c r="ONR148" s="67"/>
      <c r="ONS148" s="67"/>
      <c r="ONT148" s="67"/>
      <c r="ONU148" s="67"/>
      <c r="ONV148" s="67"/>
      <c r="ONW148" s="67"/>
      <c r="ONX148" s="67"/>
      <c r="ONY148" s="67"/>
      <c r="ONZ148" s="67"/>
      <c r="OOA148" s="67"/>
      <c r="OOB148" s="67"/>
      <c r="OOC148" s="67"/>
      <c r="OOD148" s="67"/>
      <c r="OOE148" s="67"/>
      <c r="OOF148" s="67"/>
      <c r="OOG148" s="67"/>
      <c r="OOH148" s="67"/>
      <c r="OOI148" s="67"/>
      <c r="OOJ148" s="67"/>
      <c r="OOK148" s="67"/>
      <c r="OOL148" s="67"/>
      <c r="OOM148" s="67"/>
      <c r="OON148" s="67"/>
      <c r="OOO148" s="67"/>
      <c r="OOP148" s="67"/>
      <c r="OOQ148" s="67"/>
      <c r="OOR148" s="67"/>
      <c r="OOS148" s="67"/>
      <c r="OOT148" s="67"/>
      <c r="OOU148" s="67"/>
      <c r="OOV148" s="67"/>
      <c r="OOW148" s="67"/>
      <c r="OOX148" s="67"/>
      <c r="OOY148" s="67"/>
      <c r="OOZ148" s="67"/>
      <c r="OPA148" s="67"/>
      <c r="OPB148" s="67"/>
      <c r="OPC148" s="67"/>
      <c r="OPD148" s="67"/>
      <c r="OPE148" s="67"/>
      <c r="OPF148" s="67"/>
      <c r="OPG148" s="67"/>
      <c r="OPH148" s="67"/>
      <c r="OPI148" s="67"/>
      <c r="OPJ148" s="67"/>
      <c r="OPK148" s="67"/>
      <c r="OPL148" s="67"/>
      <c r="OPM148" s="67"/>
      <c r="OPN148" s="67"/>
      <c r="OPO148" s="67"/>
      <c r="OPP148" s="67"/>
      <c r="OPQ148" s="67"/>
      <c r="OPR148" s="67"/>
      <c r="OPS148" s="67"/>
      <c r="OPT148" s="67"/>
      <c r="OPU148" s="67"/>
      <c r="OPV148" s="67"/>
      <c r="OPW148" s="67"/>
      <c r="OPX148" s="67"/>
      <c r="OPY148" s="67"/>
      <c r="OPZ148" s="67"/>
      <c r="OQA148" s="67"/>
      <c r="OQB148" s="67"/>
      <c r="OQC148" s="67"/>
      <c r="OQD148" s="67"/>
      <c r="OQE148" s="67"/>
      <c r="OQF148" s="67"/>
      <c r="OQG148" s="67"/>
      <c r="OQH148" s="67"/>
      <c r="OQI148" s="67"/>
      <c r="OQJ148" s="67"/>
      <c r="OQK148" s="67"/>
      <c r="OQL148" s="67"/>
      <c r="OQM148" s="67"/>
      <c r="OQN148" s="67"/>
      <c r="OQO148" s="67"/>
      <c r="OQP148" s="67"/>
      <c r="OQQ148" s="67"/>
      <c r="OQR148" s="67"/>
      <c r="OQS148" s="67"/>
      <c r="OQT148" s="67"/>
      <c r="OQU148" s="67"/>
      <c r="OQV148" s="67"/>
      <c r="OQW148" s="67"/>
      <c r="OQX148" s="67"/>
      <c r="OQY148" s="67"/>
      <c r="OQZ148" s="67"/>
      <c r="ORA148" s="67"/>
      <c r="ORB148" s="67"/>
      <c r="ORC148" s="67"/>
      <c r="ORD148" s="67"/>
      <c r="ORE148" s="67"/>
      <c r="ORF148" s="67"/>
      <c r="ORG148" s="67"/>
      <c r="ORH148" s="67"/>
      <c r="ORI148" s="67"/>
      <c r="ORJ148" s="67"/>
      <c r="ORK148" s="67"/>
      <c r="ORL148" s="67"/>
      <c r="ORM148" s="67"/>
      <c r="ORN148" s="67"/>
      <c r="ORO148" s="67"/>
      <c r="ORP148" s="67"/>
      <c r="ORQ148" s="67"/>
      <c r="ORR148" s="67"/>
      <c r="ORS148" s="67"/>
      <c r="ORT148" s="67"/>
      <c r="ORU148" s="67"/>
      <c r="ORV148" s="67"/>
      <c r="ORW148" s="67"/>
      <c r="ORX148" s="67"/>
      <c r="ORY148" s="67"/>
      <c r="ORZ148" s="67"/>
      <c r="OSA148" s="67"/>
      <c r="OSB148" s="67"/>
      <c r="OSC148" s="67"/>
      <c r="OSD148" s="67"/>
      <c r="OSE148" s="67"/>
      <c r="OSF148" s="67"/>
      <c r="OSG148" s="67"/>
      <c r="OSH148" s="67"/>
      <c r="OSI148" s="67"/>
      <c r="OSJ148" s="67"/>
      <c r="OSK148" s="67"/>
      <c r="OSL148" s="67"/>
      <c r="OSM148" s="67"/>
      <c r="OSN148" s="67"/>
      <c r="OSO148" s="67"/>
      <c r="OSP148" s="67"/>
      <c r="OSQ148" s="67"/>
      <c r="OSR148" s="67"/>
      <c r="OSS148" s="67"/>
      <c r="OST148" s="67"/>
      <c r="OSU148" s="67"/>
      <c r="OSV148" s="67"/>
      <c r="OSW148" s="67"/>
      <c r="OSX148" s="67"/>
      <c r="OSY148" s="67"/>
      <c r="OSZ148" s="67"/>
      <c r="OTA148" s="67"/>
      <c r="OTB148" s="67"/>
      <c r="OTC148" s="67"/>
      <c r="OTD148" s="67"/>
      <c r="OTE148" s="67"/>
      <c r="OTF148" s="67"/>
      <c r="OTG148" s="67"/>
      <c r="OTH148" s="67"/>
      <c r="OTI148" s="67"/>
      <c r="OTJ148" s="67"/>
      <c r="OTK148" s="67"/>
      <c r="OTL148" s="67"/>
      <c r="OTM148" s="67"/>
      <c r="OTN148" s="67"/>
      <c r="OTO148" s="67"/>
      <c r="OTP148" s="67"/>
      <c r="OTQ148" s="67"/>
      <c r="OTR148" s="67"/>
      <c r="OTS148" s="67"/>
      <c r="OTT148" s="67"/>
      <c r="OTU148" s="67"/>
      <c r="OTV148" s="67"/>
      <c r="OTW148" s="67"/>
      <c r="OTX148" s="67"/>
      <c r="OTY148" s="67"/>
      <c r="OTZ148" s="67"/>
      <c r="OUA148" s="67"/>
      <c r="OUB148" s="67"/>
      <c r="OUC148" s="67"/>
      <c r="OUD148" s="67"/>
      <c r="OUE148" s="67"/>
      <c r="OUF148" s="67"/>
      <c r="OUG148" s="67"/>
      <c r="OUH148" s="67"/>
      <c r="OUI148" s="67"/>
      <c r="OUJ148" s="67"/>
      <c r="OUK148" s="67"/>
      <c r="OUL148" s="67"/>
      <c r="OUM148" s="67"/>
      <c r="OUN148" s="67"/>
      <c r="OUO148" s="67"/>
      <c r="OUP148" s="67"/>
      <c r="OUQ148" s="67"/>
      <c r="OUR148" s="67"/>
      <c r="OUS148" s="67"/>
      <c r="OUT148" s="67"/>
      <c r="OUU148" s="67"/>
      <c r="OUV148" s="67"/>
      <c r="OUW148" s="67"/>
      <c r="OUX148" s="67"/>
      <c r="OUY148" s="67"/>
      <c r="OUZ148" s="67"/>
      <c r="OVA148" s="67"/>
      <c r="OVB148" s="67"/>
      <c r="OVC148" s="67"/>
      <c r="OVD148" s="67"/>
      <c r="OVE148" s="67"/>
      <c r="OVF148" s="67"/>
      <c r="OVG148" s="67"/>
      <c r="OVH148" s="67"/>
      <c r="OVI148" s="67"/>
      <c r="OVJ148" s="67"/>
      <c r="OVK148" s="67"/>
      <c r="OVL148" s="67"/>
      <c r="OVM148" s="67"/>
      <c r="OVN148" s="67"/>
      <c r="OVO148" s="67"/>
      <c r="OVP148" s="67"/>
      <c r="OVQ148" s="67"/>
      <c r="OVR148" s="67"/>
      <c r="OVS148" s="67"/>
      <c r="OVT148" s="67"/>
      <c r="OVU148" s="67"/>
      <c r="OVV148" s="67"/>
      <c r="OVW148" s="67"/>
      <c r="OVX148" s="67"/>
      <c r="OVY148" s="67"/>
      <c r="OVZ148" s="67"/>
      <c r="OWA148" s="67"/>
      <c r="OWB148" s="67"/>
      <c r="OWC148" s="67"/>
      <c r="OWD148" s="67"/>
      <c r="OWE148" s="67"/>
      <c r="OWF148" s="67"/>
      <c r="OWG148" s="67"/>
      <c r="OWH148" s="67"/>
      <c r="OWI148" s="67"/>
      <c r="OWJ148" s="67"/>
      <c r="OWK148" s="67"/>
      <c r="OWL148" s="67"/>
      <c r="OWM148" s="67"/>
      <c r="OWN148" s="67"/>
      <c r="OWO148" s="67"/>
      <c r="OWP148" s="67"/>
      <c r="OWQ148" s="67"/>
      <c r="OWR148" s="67"/>
      <c r="OWS148" s="67"/>
      <c r="OWT148" s="67"/>
      <c r="OWU148" s="67"/>
      <c r="OWV148" s="67"/>
      <c r="OWW148" s="67"/>
      <c r="OWX148" s="67"/>
      <c r="OWY148" s="67"/>
      <c r="OWZ148" s="67"/>
      <c r="OXA148" s="67"/>
      <c r="OXB148" s="67"/>
      <c r="OXC148" s="67"/>
      <c r="OXD148" s="67"/>
      <c r="OXE148" s="67"/>
      <c r="OXF148" s="67"/>
      <c r="OXG148" s="67"/>
      <c r="OXH148" s="67"/>
      <c r="OXI148" s="67"/>
      <c r="OXJ148" s="67"/>
      <c r="OXK148" s="67"/>
      <c r="OXL148" s="67"/>
      <c r="OXM148" s="67"/>
      <c r="OXN148" s="67"/>
      <c r="OXO148" s="67"/>
      <c r="OXP148" s="67"/>
      <c r="OXQ148" s="67"/>
      <c r="OXR148" s="67"/>
      <c r="OXS148" s="67"/>
      <c r="OXT148" s="67"/>
      <c r="OXU148" s="67"/>
      <c r="OXV148" s="67"/>
      <c r="OXW148" s="67"/>
      <c r="OXX148" s="67"/>
      <c r="OXY148" s="67"/>
      <c r="OXZ148" s="67"/>
      <c r="OYA148" s="67"/>
      <c r="OYB148" s="67"/>
      <c r="OYC148" s="67"/>
      <c r="OYD148" s="67"/>
      <c r="OYE148" s="67"/>
      <c r="OYF148" s="67"/>
      <c r="OYG148" s="67"/>
      <c r="OYH148" s="67"/>
      <c r="OYI148" s="67"/>
      <c r="OYJ148" s="67"/>
      <c r="OYK148" s="67"/>
      <c r="OYL148" s="67"/>
      <c r="OYM148" s="67"/>
      <c r="OYN148" s="67"/>
      <c r="OYO148" s="67"/>
      <c r="OYP148" s="67"/>
      <c r="OYQ148" s="67"/>
      <c r="OYR148" s="67"/>
      <c r="OYS148" s="67"/>
      <c r="OYT148" s="67"/>
      <c r="OYU148" s="67"/>
      <c r="OYV148" s="67"/>
      <c r="OYW148" s="67"/>
      <c r="OYX148" s="67"/>
      <c r="OYY148" s="67"/>
      <c r="OYZ148" s="67"/>
      <c r="OZA148" s="67"/>
      <c r="OZB148" s="67"/>
      <c r="OZC148" s="67"/>
      <c r="OZD148" s="67"/>
      <c r="OZE148" s="67"/>
      <c r="OZF148" s="67"/>
      <c r="OZG148" s="67"/>
      <c r="OZH148" s="67"/>
      <c r="OZI148" s="67"/>
      <c r="OZJ148" s="67"/>
      <c r="OZK148" s="67"/>
      <c r="OZL148" s="67"/>
      <c r="OZM148" s="67"/>
      <c r="OZN148" s="67"/>
      <c r="OZO148" s="67"/>
      <c r="OZP148" s="67"/>
      <c r="OZQ148" s="67"/>
      <c r="OZR148" s="67"/>
      <c r="OZS148" s="67"/>
      <c r="OZT148" s="67"/>
      <c r="OZU148" s="67"/>
      <c r="OZV148" s="67"/>
      <c r="OZW148" s="67"/>
      <c r="OZX148" s="67"/>
      <c r="OZY148" s="67"/>
      <c r="OZZ148" s="67"/>
      <c r="PAA148" s="67"/>
      <c r="PAB148" s="67"/>
      <c r="PAC148" s="67"/>
      <c r="PAD148" s="67"/>
      <c r="PAE148" s="67"/>
      <c r="PAF148" s="67"/>
      <c r="PAG148" s="67"/>
      <c r="PAH148" s="67"/>
      <c r="PAI148" s="67"/>
      <c r="PAJ148" s="67"/>
      <c r="PAK148" s="67"/>
      <c r="PAL148" s="67"/>
      <c r="PAM148" s="67"/>
      <c r="PAN148" s="67"/>
      <c r="PAO148" s="67"/>
      <c r="PAP148" s="67"/>
      <c r="PAQ148" s="67"/>
      <c r="PAR148" s="67"/>
      <c r="PAS148" s="67"/>
      <c r="PAT148" s="67"/>
      <c r="PAU148" s="67"/>
      <c r="PAV148" s="67"/>
      <c r="PAW148" s="67"/>
      <c r="PAX148" s="67"/>
      <c r="PAY148" s="67"/>
      <c r="PAZ148" s="67"/>
      <c r="PBA148" s="67"/>
      <c r="PBB148" s="67"/>
      <c r="PBC148" s="67"/>
      <c r="PBD148" s="67"/>
      <c r="PBE148" s="67"/>
      <c r="PBF148" s="67"/>
      <c r="PBG148" s="67"/>
      <c r="PBH148" s="67"/>
      <c r="PBI148" s="67"/>
      <c r="PBJ148" s="67"/>
      <c r="PBK148" s="67"/>
      <c r="PBL148" s="67"/>
      <c r="PBM148" s="67"/>
      <c r="PBN148" s="67"/>
      <c r="PBO148" s="67"/>
      <c r="PBP148" s="67"/>
      <c r="PBQ148" s="67"/>
      <c r="PBR148" s="67"/>
      <c r="PBS148" s="67"/>
      <c r="PBT148" s="67"/>
      <c r="PBU148" s="67"/>
      <c r="PBV148" s="67"/>
      <c r="PBW148" s="67"/>
      <c r="PBX148" s="67"/>
      <c r="PBY148" s="67"/>
      <c r="PBZ148" s="67"/>
      <c r="PCA148" s="67"/>
      <c r="PCB148" s="67"/>
      <c r="PCC148" s="67"/>
      <c r="PCD148" s="67"/>
      <c r="PCE148" s="67"/>
      <c r="PCF148" s="67"/>
      <c r="PCG148" s="67"/>
      <c r="PCH148" s="67"/>
      <c r="PCI148" s="67"/>
      <c r="PCJ148" s="67"/>
      <c r="PCK148" s="67"/>
      <c r="PCL148" s="67"/>
      <c r="PCM148" s="67"/>
      <c r="PCN148" s="67"/>
      <c r="PCO148" s="67"/>
      <c r="PCP148" s="67"/>
      <c r="PCQ148" s="67"/>
      <c r="PCR148" s="67"/>
      <c r="PCS148" s="67"/>
      <c r="PCT148" s="67"/>
      <c r="PCU148" s="67"/>
      <c r="PCV148" s="67"/>
      <c r="PCW148" s="67"/>
      <c r="PCX148" s="67"/>
      <c r="PCY148" s="67"/>
      <c r="PCZ148" s="67"/>
      <c r="PDA148" s="67"/>
      <c r="PDB148" s="67"/>
      <c r="PDC148" s="67"/>
      <c r="PDD148" s="67"/>
      <c r="PDE148" s="67"/>
      <c r="PDF148" s="67"/>
      <c r="PDG148" s="67"/>
      <c r="PDH148" s="67"/>
      <c r="PDI148" s="67"/>
      <c r="PDJ148" s="67"/>
      <c r="PDK148" s="67"/>
      <c r="PDL148" s="67"/>
      <c r="PDM148" s="67"/>
      <c r="PDN148" s="67"/>
      <c r="PDO148" s="67"/>
      <c r="PDP148" s="67"/>
      <c r="PDQ148" s="67"/>
      <c r="PDR148" s="67"/>
      <c r="PDS148" s="67"/>
      <c r="PDT148" s="67"/>
      <c r="PDU148" s="67"/>
      <c r="PDV148" s="67"/>
      <c r="PDW148" s="67"/>
      <c r="PDX148" s="67"/>
      <c r="PDY148" s="67"/>
      <c r="PDZ148" s="67"/>
      <c r="PEA148" s="67"/>
      <c r="PEB148" s="67"/>
      <c r="PEC148" s="67"/>
      <c r="PED148" s="67"/>
      <c r="PEE148" s="67"/>
      <c r="PEF148" s="67"/>
      <c r="PEG148" s="67"/>
      <c r="PEH148" s="67"/>
      <c r="PEI148" s="67"/>
      <c r="PEJ148" s="67"/>
      <c r="PEK148" s="67"/>
      <c r="PEL148" s="67"/>
      <c r="PEM148" s="67"/>
      <c r="PEN148" s="67"/>
      <c r="PEO148" s="67"/>
      <c r="PEP148" s="67"/>
      <c r="PEQ148" s="67"/>
      <c r="PER148" s="67"/>
      <c r="PES148" s="67"/>
      <c r="PET148" s="67"/>
      <c r="PEU148" s="67"/>
      <c r="PEV148" s="67"/>
      <c r="PEW148" s="67"/>
      <c r="PEX148" s="67"/>
      <c r="PEY148" s="67"/>
      <c r="PEZ148" s="67"/>
      <c r="PFA148" s="67"/>
      <c r="PFB148" s="67"/>
      <c r="PFC148" s="67"/>
      <c r="PFD148" s="67"/>
      <c r="PFE148" s="67"/>
      <c r="PFF148" s="67"/>
      <c r="PFG148" s="67"/>
      <c r="PFH148" s="67"/>
      <c r="PFI148" s="67"/>
      <c r="PFJ148" s="67"/>
      <c r="PFK148" s="67"/>
      <c r="PFL148" s="67"/>
      <c r="PFM148" s="67"/>
      <c r="PFN148" s="67"/>
      <c r="PFO148" s="67"/>
      <c r="PFP148" s="67"/>
      <c r="PFQ148" s="67"/>
      <c r="PFR148" s="67"/>
      <c r="PFS148" s="67"/>
      <c r="PFT148" s="67"/>
      <c r="PFU148" s="67"/>
      <c r="PFV148" s="67"/>
      <c r="PFW148" s="67"/>
      <c r="PFX148" s="67"/>
      <c r="PFY148" s="67"/>
      <c r="PFZ148" s="67"/>
      <c r="PGA148" s="67"/>
      <c r="PGB148" s="67"/>
      <c r="PGC148" s="67"/>
      <c r="PGD148" s="67"/>
      <c r="PGE148" s="67"/>
      <c r="PGF148" s="67"/>
      <c r="PGG148" s="67"/>
      <c r="PGH148" s="67"/>
      <c r="PGI148" s="67"/>
      <c r="PGJ148" s="67"/>
      <c r="PGK148" s="67"/>
      <c r="PGL148" s="67"/>
      <c r="PGM148" s="67"/>
      <c r="PGN148" s="67"/>
      <c r="PGO148" s="67"/>
      <c r="PGP148" s="67"/>
      <c r="PGQ148" s="67"/>
      <c r="PGR148" s="67"/>
      <c r="PGS148" s="67"/>
      <c r="PGT148" s="67"/>
      <c r="PGU148" s="67"/>
      <c r="PGV148" s="67"/>
      <c r="PGW148" s="67"/>
      <c r="PGX148" s="67"/>
      <c r="PGY148" s="67"/>
      <c r="PGZ148" s="67"/>
      <c r="PHA148" s="67"/>
      <c r="PHB148" s="67"/>
      <c r="PHC148" s="67"/>
      <c r="PHD148" s="67"/>
      <c r="PHE148" s="67"/>
      <c r="PHF148" s="67"/>
      <c r="PHG148" s="67"/>
      <c r="PHH148" s="67"/>
      <c r="PHI148" s="67"/>
      <c r="PHJ148" s="67"/>
      <c r="PHK148" s="67"/>
      <c r="PHL148" s="67"/>
      <c r="PHM148" s="67"/>
      <c r="PHN148" s="67"/>
      <c r="PHO148" s="67"/>
      <c r="PHP148" s="67"/>
      <c r="PHQ148" s="67"/>
      <c r="PHR148" s="67"/>
      <c r="PHS148" s="67"/>
      <c r="PHT148" s="67"/>
      <c r="PHU148" s="67"/>
      <c r="PHV148" s="67"/>
      <c r="PHW148" s="67"/>
      <c r="PHX148" s="67"/>
      <c r="PHY148" s="67"/>
      <c r="PHZ148" s="67"/>
      <c r="PIA148" s="67"/>
      <c r="PIB148" s="67"/>
      <c r="PIC148" s="67"/>
      <c r="PID148" s="67"/>
      <c r="PIE148" s="67"/>
      <c r="PIF148" s="67"/>
      <c r="PIG148" s="67"/>
      <c r="PIH148" s="67"/>
      <c r="PII148" s="67"/>
      <c r="PIJ148" s="67"/>
      <c r="PIK148" s="67"/>
      <c r="PIL148" s="67"/>
      <c r="PIM148" s="67"/>
      <c r="PIN148" s="67"/>
      <c r="PIO148" s="67"/>
      <c r="PIP148" s="67"/>
      <c r="PIQ148" s="67"/>
      <c r="PIR148" s="67"/>
      <c r="PIS148" s="67"/>
      <c r="PIT148" s="67"/>
      <c r="PIU148" s="67"/>
      <c r="PIV148" s="67"/>
      <c r="PIW148" s="67"/>
      <c r="PIX148" s="67"/>
      <c r="PIY148" s="67"/>
      <c r="PIZ148" s="67"/>
      <c r="PJA148" s="67"/>
      <c r="PJB148" s="67"/>
      <c r="PJC148" s="67"/>
      <c r="PJD148" s="67"/>
      <c r="PJE148" s="67"/>
      <c r="PJF148" s="67"/>
      <c r="PJG148" s="67"/>
      <c r="PJH148" s="67"/>
      <c r="PJI148" s="67"/>
      <c r="PJJ148" s="67"/>
      <c r="PJK148" s="67"/>
      <c r="PJL148" s="67"/>
      <c r="PJM148" s="67"/>
      <c r="PJN148" s="67"/>
      <c r="PJO148" s="67"/>
      <c r="PJP148" s="67"/>
      <c r="PJQ148" s="67"/>
      <c r="PJR148" s="67"/>
      <c r="PJS148" s="67"/>
      <c r="PJT148" s="67"/>
      <c r="PJU148" s="67"/>
      <c r="PJV148" s="67"/>
      <c r="PJW148" s="67"/>
      <c r="PJX148" s="67"/>
      <c r="PJY148" s="67"/>
      <c r="PJZ148" s="67"/>
      <c r="PKA148" s="67"/>
      <c r="PKB148" s="67"/>
      <c r="PKC148" s="67"/>
      <c r="PKD148" s="67"/>
      <c r="PKE148" s="67"/>
      <c r="PKF148" s="67"/>
      <c r="PKG148" s="67"/>
      <c r="PKH148" s="67"/>
      <c r="PKI148" s="67"/>
      <c r="PKJ148" s="67"/>
      <c r="PKK148" s="67"/>
      <c r="PKL148" s="67"/>
      <c r="PKM148" s="67"/>
      <c r="PKN148" s="67"/>
      <c r="PKO148" s="67"/>
      <c r="PKP148" s="67"/>
      <c r="PKQ148" s="67"/>
      <c r="PKR148" s="67"/>
      <c r="PKS148" s="67"/>
      <c r="PKT148" s="67"/>
      <c r="PKU148" s="67"/>
      <c r="PKV148" s="67"/>
      <c r="PKW148" s="67"/>
      <c r="PKX148" s="67"/>
      <c r="PKY148" s="67"/>
      <c r="PKZ148" s="67"/>
      <c r="PLA148" s="67"/>
      <c r="PLB148" s="67"/>
      <c r="PLC148" s="67"/>
      <c r="PLD148" s="67"/>
      <c r="PLE148" s="67"/>
      <c r="PLF148" s="67"/>
      <c r="PLG148" s="67"/>
      <c r="PLH148" s="67"/>
      <c r="PLI148" s="67"/>
      <c r="PLJ148" s="67"/>
      <c r="PLK148" s="67"/>
      <c r="PLL148" s="67"/>
      <c r="PLM148" s="67"/>
      <c r="PLN148" s="67"/>
      <c r="PLO148" s="67"/>
      <c r="PLP148" s="67"/>
      <c r="PLQ148" s="67"/>
      <c r="PLR148" s="67"/>
      <c r="PLS148" s="67"/>
      <c r="PLT148" s="67"/>
      <c r="PLU148" s="67"/>
      <c r="PLV148" s="67"/>
      <c r="PLW148" s="67"/>
      <c r="PLX148" s="67"/>
      <c r="PLY148" s="67"/>
      <c r="PLZ148" s="67"/>
      <c r="PMA148" s="67"/>
      <c r="PMB148" s="67"/>
      <c r="PMC148" s="67"/>
      <c r="PMD148" s="67"/>
      <c r="PME148" s="67"/>
      <c r="PMF148" s="67"/>
      <c r="PMG148" s="67"/>
      <c r="PMH148" s="67"/>
      <c r="PMI148" s="67"/>
      <c r="PMJ148" s="67"/>
      <c r="PMK148" s="67"/>
      <c r="PML148" s="67"/>
      <c r="PMM148" s="67"/>
      <c r="PMN148" s="67"/>
      <c r="PMO148" s="67"/>
      <c r="PMP148" s="67"/>
      <c r="PMQ148" s="67"/>
      <c r="PMR148" s="67"/>
      <c r="PMS148" s="67"/>
      <c r="PMT148" s="67"/>
      <c r="PMU148" s="67"/>
      <c r="PMV148" s="67"/>
      <c r="PMW148" s="67"/>
      <c r="PMX148" s="67"/>
      <c r="PMY148" s="67"/>
      <c r="PMZ148" s="67"/>
      <c r="PNA148" s="67"/>
      <c r="PNB148" s="67"/>
      <c r="PNC148" s="67"/>
      <c r="PND148" s="67"/>
      <c r="PNE148" s="67"/>
      <c r="PNF148" s="67"/>
      <c r="PNG148" s="67"/>
      <c r="PNH148" s="67"/>
      <c r="PNI148" s="67"/>
      <c r="PNJ148" s="67"/>
      <c r="PNK148" s="67"/>
      <c r="PNL148" s="67"/>
      <c r="PNM148" s="67"/>
      <c r="PNN148" s="67"/>
      <c r="PNO148" s="67"/>
      <c r="PNP148" s="67"/>
      <c r="PNQ148" s="67"/>
      <c r="PNR148" s="67"/>
      <c r="PNS148" s="67"/>
      <c r="PNT148" s="67"/>
      <c r="PNU148" s="67"/>
      <c r="PNV148" s="67"/>
      <c r="PNW148" s="67"/>
      <c r="PNX148" s="67"/>
      <c r="PNY148" s="67"/>
      <c r="PNZ148" s="67"/>
      <c r="POA148" s="67"/>
      <c r="POB148" s="67"/>
      <c r="POC148" s="67"/>
      <c r="POD148" s="67"/>
      <c r="POE148" s="67"/>
      <c r="POF148" s="67"/>
      <c r="POG148" s="67"/>
      <c r="POH148" s="67"/>
      <c r="POI148" s="67"/>
      <c r="POJ148" s="67"/>
      <c r="POK148" s="67"/>
      <c r="POL148" s="67"/>
      <c r="POM148" s="67"/>
      <c r="PON148" s="67"/>
      <c r="POO148" s="67"/>
      <c r="POP148" s="67"/>
      <c r="POQ148" s="67"/>
      <c r="POR148" s="67"/>
      <c r="POS148" s="67"/>
      <c r="POT148" s="67"/>
      <c r="POU148" s="67"/>
      <c r="POV148" s="67"/>
      <c r="POW148" s="67"/>
      <c r="POX148" s="67"/>
      <c r="POY148" s="67"/>
      <c r="POZ148" s="67"/>
      <c r="PPA148" s="67"/>
      <c r="PPB148" s="67"/>
      <c r="PPC148" s="67"/>
      <c r="PPD148" s="67"/>
      <c r="PPE148" s="67"/>
      <c r="PPF148" s="67"/>
      <c r="PPG148" s="67"/>
      <c r="PPH148" s="67"/>
      <c r="PPI148" s="67"/>
      <c r="PPJ148" s="67"/>
      <c r="PPK148" s="67"/>
      <c r="PPL148" s="67"/>
      <c r="PPM148" s="67"/>
      <c r="PPN148" s="67"/>
      <c r="PPO148" s="67"/>
      <c r="PPP148" s="67"/>
      <c r="PPQ148" s="67"/>
      <c r="PPR148" s="67"/>
      <c r="PPS148" s="67"/>
      <c r="PPT148" s="67"/>
      <c r="PPU148" s="67"/>
      <c r="PPV148" s="67"/>
      <c r="PPW148" s="67"/>
      <c r="PPX148" s="67"/>
      <c r="PPY148" s="67"/>
      <c r="PPZ148" s="67"/>
      <c r="PQA148" s="67"/>
      <c r="PQB148" s="67"/>
      <c r="PQC148" s="67"/>
      <c r="PQD148" s="67"/>
      <c r="PQE148" s="67"/>
      <c r="PQF148" s="67"/>
      <c r="PQG148" s="67"/>
      <c r="PQH148" s="67"/>
      <c r="PQI148" s="67"/>
      <c r="PQJ148" s="67"/>
      <c r="PQK148" s="67"/>
      <c r="PQL148" s="67"/>
      <c r="PQM148" s="67"/>
      <c r="PQN148" s="67"/>
      <c r="PQO148" s="67"/>
      <c r="PQP148" s="67"/>
      <c r="PQQ148" s="67"/>
      <c r="PQR148" s="67"/>
      <c r="PQS148" s="67"/>
      <c r="PQT148" s="67"/>
      <c r="PQU148" s="67"/>
      <c r="PQV148" s="67"/>
      <c r="PQW148" s="67"/>
      <c r="PQX148" s="67"/>
      <c r="PQY148" s="67"/>
      <c r="PQZ148" s="67"/>
      <c r="PRA148" s="67"/>
      <c r="PRB148" s="67"/>
      <c r="PRC148" s="67"/>
      <c r="PRD148" s="67"/>
      <c r="PRE148" s="67"/>
      <c r="PRF148" s="67"/>
      <c r="PRG148" s="67"/>
      <c r="PRH148" s="67"/>
      <c r="PRI148" s="67"/>
      <c r="PRJ148" s="67"/>
      <c r="PRK148" s="67"/>
      <c r="PRL148" s="67"/>
      <c r="PRM148" s="67"/>
      <c r="PRN148" s="67"/>
      <c r="PRO148" s="67"/>
      <c r="PRP148" s="67"/>
      <c r="PRQ148" s="67"/>
      <c r="PRR148" s="67"/>
      <c r="PRS148" s="67"/>
      <c r="PRT148" s="67"/>
      <c r="PRU148" s="67"/>
      <c r="PRV148" s="67"/>
      <c r="PRW148" s="67"/>
      <c r="PRX148" s="67"/>
      <c r="PRY148" s="67"/>
      <c r="PRZ148" s="67"/>
      <c r="PSA148" s="67"/>
      <c r="PSB148" s="67"/>
      <c r="PSC148" s="67"/>
      <c r="PSD148" s="67"/>
      <c r="PSE148" s="67"/>
      <c r="PSF148" s="67"/>
      <c r="PSG148" s="67"/>
      <c r="PSH148" s="67"/>
      <c r="PSI148" s="67"/>
      <c r="PSJ148" s="67"/>
      <c r="PSK148" s="67"/>
      <c r="PSL148" s="67"/>
      <c r="PSM148" s="67"/>
      <c r="PSN148" s="67"/>
      <c r="PSO148" s="67"/>
      <c r="PSP148" s="67"/>
      <c r="PSQ148" s="67"/>
      <c r="PSR148" s="67"/>
      <c r="PSS148" s="67"/>
      <c r="PST148" s="67"/>
      <c r="PSU148" s="67"/>
      <c r="PSV148" s="67"/>
      <c r="PSW148" s="67"/>
      <c r="PSX148" s="67"/>
      <c r="PSY148" s="67"/>
      <c r="PSZ148" s="67"/>
      <c r="PTA148" s="67"/>
      <c r="PTB148" s="67"/>
      <c r="PTC148" s="67"/>
      <c r="PTD148" s="67"/>
      <c r="PTE148" s="67"/>
      <c r="PTF148" s="67"/>
      <c r="PTG148" s="67"/>
      <c r="PTH148" s="67"/>
      <c r="PTI148" s="67"/>
      <c r="PTJ148" s="67"/>
      <c r="PTK148" s="67"/>
      <c r="PTL148" s="67"/>
      <c r="PTM148" s="67"/>
      <c r="PTN148" s="67"/>
      <c r="PTO148" s="67"/>
      <c r="PTP148" s="67"/>
      <c r="PTQ148" s="67"/>
      <c r="PTR148" s="67"/>
      <c r="PTS148" s="67"/>
      <c r="PTT148" s="67"/>
      <c r="PTU148" s="67"/>
      <c r="PTV148" s="67"/>
      <c r="PTW148" s="67"/>
      <c r="PTX148" s="67"/>
      <c r="PTY148" s="67"/>
      <c r="PTZ148" s="67"/>
      <c r="PUA148" s="67"/>
      <c r="PUB148" s="67"/>
      <c r="PUC148" s="67"/>
      <c r="PUD148" s="67"/>
      <c r="PUE148" s="67"/>
      <c r="PUF148" s="67"/>
      <c r="PUG148" s="67"/>
      <c r="PUH148" s="67"/>
      <c r="PUI148" s="67"/>
      <c r="PUJ148" s="67"/>
      <c r="PUK148" s="67"/>
      <c r="PUL148" s="67"/>
      <c r="PUM148" s="67"/>
      <c r="PUN148" s="67"/>
      <c r="PUO148" s="67"/>
      <c r="PUP148" s="67"/>
      <c r="PUQ148" s="67"/>
      <c r="PUR148" s="67"/>
      <c r="PUS148" s="67"/>
      <c r="PUT148" s="67"/>
      <c r="PUU148" s="67"/>
      <c r="PUV148" s="67"/>
      <c r="PUW148" s="67"/>
      <c r="PUX148" s="67"/>
      <c r="PUY148" s="67"/>
      <c r="PUZ148" s="67"/>
      <c r="PVA148" s="67"/>
      <c r="PVB148" s="67"/>
      <c r="PVC148" s="67"/>
      <c r="PVD148" s="67"/>
      <c r="PVE148" s="67"/>
      <c r="PVF148" s="67"/>
      <c r="PVG148" s="67"/>
      <c r="PVH148" s="67"/>
      <c r="PVI148" s="67"/>
      <c r="PVJ148" s="67"/>
      <c r="PVK148" s="67"/>
      <c r="PVL148" s="67"/>
      <c r="PVM148" s="67"/>
      <c r="PVN148" s="67"/>
      <c r="PVO148" s="67"/>
      <c r="PVP148" s="67"/>
      <c r="PVQ148" s="67"/>
      <c r="PVR148" s="67"/>
      <c r="PVS148" s="67"/>
      <c r="PVT148" s="67"/>
      <c r="PVU148" s="67"/>
      <c r="PVV148" s="67"/>
      <c r="PVW148" s="67"/>
      <c r="PVX148" s="67"/>
      <c r="PVY148" s="67"/>
      <c r="PVZ148" s="67"/>
      <c r="PWA148" s="67"/>
      <c r="PWB148" s="67"/>
      <c r="PWC148" s="67"/>
      <c r="PWD148" s="67"/>
      <c r="PWE148" s="67"/>
      <c r="PWF148" s="67"/>
      <c r="PWG148" s="67"/>
      <c r="PWH148" s="67"/>
      <c r="PWI148" s="67"/>
      <c r="PWJ148" s="67"/>
      <c r="PWK148" s="67"/>
      <c r="PWL148" s="67"/>
      <c r="PWM148" s="67"/>
      <c r="PWN148" s="67"/>
      <c r="PWO148" s="67"/>
      <c r="PWP148" s="67"/>
      <c r="PWQ148" s="67"/>
      <c r="PWR148" s="67"/>
      <c r="PWS148" s="67"/>
      <c r="PWT148" s="67"/>
      <c r="PWU148" s="67"/>
      <c r="PWV148" s="67"/>
      <c r="PWW148" s="67"/>
      <c r="PWX148" s="67"/>
      <c r="PWY148" s="67"/>
      <c r="PWZ148" s="67"/>
      <c r="PXA148" s="67"/>
      <c r="PXB148" s="67"/>
      <c r="PXC148" s="67"/>
      <c r="PXD148" s="67"/>
      <c r="PXE148" s="67"/>
      <c r="PXF148" s="67"/>
      <c r="PXG148" s="67"/>
      <c r="PXH148" s="67"/>
      <c r="PXI148" s="67"/>
      <c r="PXJ148" s="67"/>
      <c r="PXK148" s="67"/>
      <c r="PXL148" s="67"/>
      <c r="PXM148" s="67"/>
      <c r="PXN148" s="67"/>
      <c r="PXO148" s="67"/>
      <c r="PXP148" s="67"/>
      <c r="PXQ148" s="67"/>
      <c r="PXR148" s="67"/>
      <c r="PXS148" s="67"/>
      <c r="PXT148" s="67"/>
      <c r="PXU148" s="67"/>
      <c r="PXV148" s="67"/>
      <c r="PXW148" s="67"/>
      <c r="PXX148" s="67"/>
      <c r="PXY148" s="67"/>
      <c r="PXZ148" s="67"/>
      <c r="PYA148" s="67"/>
      <c r="PYB148" s="67"/>
      <c r="PYC148" s="67"/>
      <c r="PYD148" s="67"/>
      <c r="PYE148" s="67"/>
      <c r="PYF148" s="67"/>
      <c r="PYG148" s="67"/>
      <c r="PYH148" s="67"/>
      <c r="PYI148" s="67"/>
      <c r="PYJ148" s="67"/>
      <c r="PYK148" s="67"/>
      <c r="PYL148" s="67"/>
      <c r="PYM148" s="67"/>
      <c r="PYN148" s="67"/>
      <c r="PYO148" s="67"/>
      <c r="PYP148" s="67"/>
      <c r="PYQ148" s="67"/>
      <c r="PYR148" s="67"/>
      <c r="PYS148" s="67"/>
      <c r="PYT148" s="67"/>
      <c r="PYU148" s="67"/>
      <c r="PYV148" s="67"/>
      <c r="PYW148" s="67"/>
      <c r="PYX148" s="67"/>
      <c r="PYY148" s="67"/>
      <c r="PYZ148" s="67"/>
      <c r="PZA148" s="67"/>
      <c r="PZB148" s="67"/>
      <c r="PZC148" s="67"/>
      <c r="PZD148" s="67"/>
      <c r="PZE148" s="67"/>
      <c r="PZF148" s="67"/>
      <c r="PZG148" s="67"/>
      <c r="PZH148" s="67"/>
      <c r="PZI148" s="67"/>
      <c r="PZJ148" s="67"/>
      <c r="PZK148" s="67"/>
      <c r="PZL148" s="67"/>
      <c r="PZM148" s="67"/>
      <c r="PZN148" s="67"/>
      <c r="PZO148" s="67"/>
      <c r="PZP148" s="67"/>
      <c r="PZQ148" s="67"/>
      <c r="PZR148" s="67"/>
      <c r="PZS148" s="67"/>
      <c r="PZT148" s="67"/>
      <c r="PZU148" s="67"/>
      <c r="PZV148" s="67"/>
      <c r="PZW148" s="67"/>
      <c r="PZX148" s="67"/>
      <c r="PZY148" s="67"/>
      <c r="PZZ148" s="67"/>
      <c r="QAA148" s="67"/>
      <c r="QAB148" s="67"/>
      <c r="QAC148" s="67"/>
      <c r="QAD148" s="67"/>
      <c r="QAE148" s="67"/>
      <c r="QAF148" s="67"/>
      <c r="QAG148" s="67"/>
      <c r="QAH148" s="67"/>
      <c r="QAI148" s="67"/>
      <c r="QAJ148" s="67"/>
      <c r="QAK148" s="67"/>
      <c r="QAL148" s="67"/>
      <c r="QAM148" s="67"/>
      <c r="QAN148" s="67"/>
      <c r="QAO148" s="67"/>
      <c r="QAP148" s="67"/>
      <c r="QAQ148" s="67"/>
      <c r="QAR148" s="67"/>
      <c r="QAS148" s="67"/>
      <c r="QAT148" s="67"/>
      <c r="QAU148" s="67"/>
      <c r="QAV148" s="67"/>
      <c r="QAW148" s="67"/>
      <c r="QAX148" s="67"/>
      <c r="QAY148" s="67"/>
      <c r="QAZ148" s="67"/>
      <c r="QBA148" s="67"/>
      <c r="QBB148" s="67"/>
      <c r="QBC148" s="67"/>
      <c r="QBD148" s="67"/>
      <c r="QBE148" s="67"/>
      <c r="QBF148" s="67"/>
      <c r="QBG148" s="67"/>
      <c r="QBH148" s="67"/>
      <c r="QBI148" s="67"/>
      <c r="QBJ148" s="67"/>
      <c r="QBK148" s="67"/>
      <c r="QBL148" s="67"/>
      <c r="QBM148" s="67"/>
      <c r="QBN148" s="67"/>
      <c r="QBO148" s="67"/>
      <c r="QBP148" s="67"/>
      <c r="QBQ148" s="67"/>
      <c r="QBR148" s="67"/>
      <c r="QBS148" s="67"/>
      <c r="QBT148" s="67"/>
      <c r="QBU148" s="67"/>
      <c r="QBV148" s="67"/>
      <c r="QBW148" s="67"/>
      <c r="QBX148" s="67"/>
      <c r="QBY148" s="67"/>
      <c r="QBZ148" s="67"/>
      <c r="QCA148" s="67"/>
      <c r="QCB148" s="67"/>
      <c r="QCC148" s="67"/>
      <c r="QCD148" s="67"/>
      <c r="QCE148" s="67"/>
      <c r="QCF148" s="67"/>
      <c r="QCG148" s="67"/>
      <c r="QCH148" s="67"/>
      <c r="QCI148" s="67"/>
      <c r="QCJ148" s="67"/>
      <c r="QCK148" s="67"/>
      <c r="QCL148" s="67"/>
      <c r="QCM148" s="67"/>
      <c r="QCN148" s="67"/>
      <c r="QCO148" s="67"/>
      <c r="QCP148" s="67"/>
      <c r="QCQ148" s="67"/>
      <c r="QCR148" s="67"/>
      <c r="QCS148" s="67"/>
      <c r="QCT148" s="67"/>
      <c r="QCU148" s="67"/>
      <c r="QCV148" s="67"/>
      <c r="QCW148" s="67"/>
      <c r="QCX148" s="67"/>
      <c r="QCY148" s="67"/>
      <c r="QCZ148" s="67"/>
      <c r="QDA148" s="67"/>
      <c r="QDB148" s="67"/>
      <c r="QDC148" s="67"/>
      <c r="QDD148" s="67"/>
      <c r="QDE148" s="67"/>
      <c r="QDF148" s="67"/>
      <c r="QDG148" s="67"/>
      <c r="QDH148" s="67"/>
      <c r="QDI148" s="67"/>
      <c r="QDJ148" s="67"/>
      <c r="QDK148" s="67"/>
      <c r="QDL148" s="67"/>
      <c r="QDM148" s="67"/>
      <c r="QDN148" s="67"/>
      <c r="QDO148" s="67"/>
      <c r="QDP148" s="67"/>
      <c r="QDQ148" s="67"/>
      <c r="QDR148" s="67"/>
      <c r="QDS148" s="67"/>
      <c r="QDT148" s="67"/>
      <c r="QDU148" s="67"/>
      <c r="QDV148" s="67"/>
      <c r="QDW148" s="67"/>
      <c r="QDX148" s="67"/>
      <c r="QDY148" s="67"/>
      <c r="QDZ148" s="67"/>
      <c r="QEA148" s="67"/>
      <c r="QEB148" s="67"/>
      <c r="QEC148" s="67"/>
      <c r="QED148" s="67"/>
      <c r="QEE148" s="67"/>
      <c r="QEF148" s="67"/>
      <c r="QEG148" s="67"/>
      <c r="QEH148" s="67"/>
      <c r="QEI148" s="67"/>
      <c r="QEJ148" s="67"/>
      <c r="QEK148" s="67"/>
      <c r="QEL148" s="67"/>
      <c r="QEM148" s="67"/>
      <c r="QEN148" s="67"/>
      <c r="QEO148" s="67"/>
      <c r="QEP148" s="67"/>
      <c r="QEQ148" s="67"/>
      <c r="QER148" s="67"/>
      <c r="QES148" s="67"/>
      <c r="QET148" s="67"/>
      <c r="QEU148" s="67"/>
      <c r="QEV148" s="67"/>
      <c r="QEW148" s="67"/>
      <c r="QEX148" s="67"/>
      <c r="QEY148" s="67"/>
      <c r="QEZ148" s="67"/>
      <c r="QFA148" s="67"/>
      <c r="QFB148" s="67"/>
      <c r="QFC148" s="67"/>
      <c r="QFD148" s="67"/>
      <c r="QFE148" s="67"/>
      <c r="QFF148" s="67"/>
      <c r="QFG148" s="67"/>
      <c r="QFH148" s="67"/>
      <c r="QFI148" s="67"/>
      <c r="QFJ148" s="67"/>
      <c r="QFK148" s="67"/>
      <c r="QFL148" s="67"/>
      <c r="QFM148" s="67"/>
      <c r="QFN148" s="67"/>
      <c r="QFO148" s="67"/>
      <c r="QFP148" s="67"/>
      <c r="QFQ148" s="67"/>
      <c r="QFR148" s="67"/>
      <c r="QFS148" s="67"/>
      <c r="QFT148" s="67"/>
      <c r="QFU148" s="67"/>
      <c r="QFV148" s="67"/>
      <c r="QFW148" s="67"/>
      <c r="QFX148" s="67"/>
      <c r="QFY148" s="67"/>
      <c r="QFZ148" s="67"/>
      <c r="QGA148" s="67"/>
      <c r="QGB148" s="67"/>
      <c r="QGC148" s="67"/>
      <c r="QGD148" s="67"/>
      <c r="QGE148" s="67"/>
      <c r="QGF148" s="67"/>
      <c r="QGG148" s="67"/>
      <c r="QGH148" s="67"/>
      <c r="QGI148" s="67"/>
      <c r="QGJ148" s="67"/>
      <c r="QGK148" s="67"/>
      <c r="QGL148" s="67"/>
      <c r="QGM148" s="67"/>
      <c r="QGN148" s="67"/>
      <c r="QGO148" s="67"/>
      <c r="QGP148" s="67"/>
      <c r="QGQ148" s="67"/>
      <c r="QGR148" s="67"/>
      <c r="QGS148" s="67"/>
      <c r="QGT148" s="67"/>
      <c r="QGU148" s="67"/>
      <c r="QGV148" s="67"/>
      <c r="QGW148" s="67"/>
      <c r="QGX148" s="67"/>
      <c r="QGY148" s="67"/>
      <c r="QGZ148" s="67"/>
      <c r="QHA148" s="67"/>
      <c r="QHB148" s="67"/>
      <c r="QHC148" s="67"/>
      <c r="QHD148" s="67"/>
      <c r="QHE148" s="67"/>
      <c r="QHF148" s="67"/>
      <c r="QHG148" s="67"/>
      <c r="QHH148" s="67"/>
      <c r="QHI148" s="67"/>
      <c r="QHJ148" s="67"/>
      <c r="QHK148" s="67"/>
      <c r="QHL148" s="67"/>
      <c r="QHM148" s="67"/>
      <c r="QHN148" s="67"/>
      <c r="QHO148" s="67"/>
      <c r="QHP148" s="67"/>
      <c r="QHQ148" s="67"/>
      <c r="QHR148" s="67"/>
      <c r="QHS148" s="67"/>
      <c r="QHT148" s="67"/>
      <c r="QHU148" s="67"/>
      <c r="QHV148" s="67"/>
      <c r="QHW148" s="67"/>
      <c r="QHX148" s="67"/>
      <c r="QHY148" s="67"/>
      <c r="QHZ148" s="67"/>
      <c r="QIA148" s="67"/>
      <c r="QIB148" s="67"/>
      <c r="QIC148" s="67"/>
      <c r="QID148" s="67"/>
      <c r="QIE148" s="67"/>
      <c r="QIF148" s="67"/>
      <c r="QIG148" s="67"/>
      <c r="QIH148" s="67"/>
      <c r="QII148" s="67"/>
      <c r="QIJ148" s="67"/>
      <c r="QIK148" s="67"/>
      <c r="QIL148" s="67"/>
      <c r="QIM148" s="67"/>
      <c r="QIN148" s="67"/>
      <c r="QIO148" s="67"/>
      <c r="QIP148" s="67"/>
      <c r="QIQ148" s="67"/>
      <c r="QIR148" s="67"/>
      <c r="QIS148" s="67"/>
      <c r="QIT148" s="67"/>
      <c r="QIU148" s="67"/>
      <c r="QIV148" s="67"/>
      <c r="QIW148" s="67"/>
      <c r="QIX148" s="67"/>
      <c r="QIY148" s="67"/>
      <c r="QIZ148" s="67"/>
      <c r="QJA148" s="67"/>
      <c r="QJB148" s="67"/>
      <c r="QJC148" s="67"/>
      <c r="QJD148" s="67"/>
      <c r="QJE148" s="67"/>
      <c r="QJF148" s="67"/>
      <c r="QJG148" s="67"/>
      <c r="QJH148" s="67"/>
      <c r="QJI148" s="67"/>
      <c r="QJJ148" s="67"/>
      <c r="QJK148" s="67"/>
      <c r="QJL148" s="67"/>
      <c r="QJM148" s="67"/>
      <c r="QJN148" s="67"/>
      <c r="QJO148" s="67"/>
      <c r="QJP148" s="67"/>
      <c r="QJQ148" s="67"/>
      <c r="QJR148" s="67"/>
      <c r="QJS148" s="67"/>
      <c r="QJT148" s="67"/>
      <c r="QJU148" s="67"/>
      <c r="QJV148" s="67"/>
      <c r="QJW148" s="67"/>
      <c r="QJX148" s="67"/>
      <c r="QJY148" s="67"/>
      <c r="QJZ148" s="67"/>
      <c r="QKA148" s="67"/>
      <c r="QKB148" s="67"/>
      <c r="QKC148" s="67"/>
      <c r="QKD148" s="67"/>
      <c r="QKE148" s="67"/>
      <c r="QKF148" s="67"/>
      <c r="QKG148" s="67"/>
      <c r="QKH148" s="67"/>
      <c r="QKI148" s="67"/>
      <c r="QKJ148" s="67"/>
      <c r="QKK148" s="67"/>
      <c r="QKL148" s="67"/>
      <c r="QKM148" s="67"/>
      <c r="QKN148" s="67"/>
      <c r="QKO148" s="67"/>
      <c r="QKP148" s="67"/>
      <c r="QKQ148" s="67"/>
      <c r="QKR148" s="67"/>
      <c r="QKS148" s="67"/>
      <c r="QKT148" s="67"/>
      <c r="QKU148" s="67"/>
      <c r="QKV148" s="67"/>
      <c r="QKW148" s="67"/>
      <c r="QKX148" s="67"/>
      <c r="QKY148" s="67"/>
      <c r="QKZ148" s="67"/>
      <c r="QLA148" s="67"/>
      <c r="QLB148" s="67"/>
      <c r="QLC148" s="67"/>
      <c r="QLD148" s="67"/>
      <c r="QLE148" s="67"/>
      <c r="QLF148" s="67"/>
      <c r="QLG148" s="67"/>
      <c r="QLH148" s="67"/>
      <c r="QLI148" s="67"/>
      <c r="QLJ148" s="67"/>
      <c r="QLK148" s="67"/>
      <c r="QLL148" s="67"/>
      <c r="QLM148" s="67"/>
      <c r="QLN148" s="67"/>
      <c r="QLO148" s="67"/>
      <c r="QLP148" s="67"/>
      <c r="QLQ148" s="67"/>
      <c r="QLR148" s="67"/>
      <c r="QLS148" s="67"/>
      <c r="QLT148" s="67"/>
      <c r="QLU148" s="67"/>
      <c r="QLV148" s="67"/>
      <c r="QLW148" s="67"/>
      <c r="QLX148" s="67"/>
      <c r="QLY148" s="67"/>
      <c r="QLZ148" s="67"/>
      <c r="QMA148" s="67"/>
      <c r="QMB148" s="67"/>
      <c r="QMC148" s="67"/>
      <c r="QMD148" s="67"/>
      <c r="QME148" s="67"/>
      <c r="QMF148" s="67"/>
      <c r="QMG148" s="67"/>
      <c r="QMH148" s="67"/>
      <c r="QMI148" s="67"/>
      <c r="QMJ148" s="67"/>
      <c r="QMK148" s="67"/>
      <c r="QML148" s="67"/>
      <c r="QMM148" s="67"/>
      <c r="QMN148" s="67"/>
      <c r="QMO148" s="67"/>
      <c r="QMP148" s="67"/>
      <c r="QMQ148" s="67"/>
      <c r="QMR148" s="67"/>
      <c r="QMS148" s="67"/>
      <c r="QMT148" s="67"/>
      <c r="QMU148" s="67"/>
      <c r="QMV148" s="67"/>
      <c r="QMW148" s="67"/>
      <c r="QMX148" s="67"/>
      <c r="QMY148" s="67"/>
      <c r="QMZ148" s="67"/>
      <c r="QNA148" s="67"/>
      <c r="QNB148" s="67"/>
      <c r="QNC148" s="67"/>
      <c r="QND148" s="67"/>
      <c r="QNE148" s="67"/>
      <c r="QNF148" s="67"/>
      <c r="QNG148" s="67"/>
      <c r="QNH148" s="67"/>
      <c r="QNI148" s="67"/>
      <c r="QNJ148" s="67"/>
      <c r="QNK148" s="67"/>
      <c r="QNL148" s="67"/>
      <c r="QNM148" s="67"/>
      <c r="QNN148" s="67"/>
      <c r="QNO148" s="67"/>
      <c r="QNP148" s="67"/>
      <c r="QNQ148" s="67"/>
      <c r="QNR148" s="67"/>
      <c r="QNS148" s="67"/>
      <c r="QNT148" s="67"/>
      <c r="QNU148" s="67"/>
      <c r="QNV148" s="67"/>
      <c r="QNW148" s="67"/>
      <c r="QNX148" s="67"/>
      <c r="QNY148" s="67"/>
      <c r="QNZ148" s="67"/>
      <c r="QOA148" s="67"/>
      <c r="QOB148" s="67"/>
      <c r="QOC148" s="67"/>
      <c r="QOD148" s="67"/>
      <c r="QOE148" s="67"/>
      <c r="QOF148" s="67"/>
      <c r="QOG148" s="67"/>
      <c r="QOH148" s="67"/>
      <c r="QOI148" s="67"/>
      <c r="QOJ148" s="67"/>
      <c r="QOK148" s="67"/>
      <c r="QOL148" s="67"/>
      <c r="QOM148" s="67"/>
      <c r="QON148" s="67"/>
      <c r="QOO148" s="67"/>
      <c r="QOP148" s="67"/>
      <c r="QOQ148" s="67"/>
      <c r="QOR148" s="67"/>
      <c r="QOS148" s="67"/>
      <c r="QOT148" s="67"/>
      <c r="QOU148" s="67"/>
      <c r="QOV148" s="67"/>
      <c r="QOW148" s="67"/>
      <c r="QOX148" s="67"/>
      <c r="QOY148" s="67"/>
      <c r="QOZ148" s="67"/>
      <c r="QPA148" s="67"/>
      <c r="QPB148" s="67"/>
      <c r="QPC148" s="67"/>
      <c r="QPD148" s="67"/>
      <c r="QPE148" s="67"/>
      <c r="QPF148" s="67"/>
      <c r="QPG148" s="67"/>
      <c r="QPH148" s="67"/>
      <c r="QPI148" s="67"/>
      <c r="QPJ148" s="67"/>
      <c r="QPK148" s="67"/>
      <c r="QPL148" s="67"/>
      <c r="QPM148" s="67"/>
      <c r="QPN148" s="67"/>
      <c r="QPO148" s="67"/>
      <c r="QPP148" s="67"/>
      <c r="QPQ148" s="67"/>
      <c r="QPR148" s="67"/>
      <c r="QPS148" s="67"/>
      <c r="QPT148" s="67"/>
      <c r="QPU148" s="67"/>
      <c r="QPV148" s="67"/>
      <c r="QPW148" s="67"/>
      <c r="QPX148" s="67"/>
      <c r="QPY148" s="67"/>
      <c r="QPZ148" s="67"/>
      <c r="QQA148" s="67"/>
      <c r="QQB148" s="67"/>
      <c r="QQC148" s="67"/>
      <c r="QQD148" s="67"/>
      <c r="QQE148" s="67"/>
      <c r="QQF148" s="67"/>
      <c r="QQG148" s="67"/>
      <c r="QQH148" s="67"/>
      <c r="QQI148" s="67"/>
      <c r="QQJ148" s="67"/>
      <c r="QQK148" s="67"/>
      <c r="QQL148" s="67"/>
      <c r="QQM148" s="67"/>
      <c r="QQN148" s="67"/>
      <c r="QQO148" s="67"/>
      <c r="QQP148" s="67"/>
      <c r="QQQ148" s="67"/>
      <c r="QQR148" s="67"/>
      <c r="QQS148" s="67"/>
      <c r="QQT148" s="67"/>
      <c r="QQU148" s="67"/>
      <c r="QQV148" s="67"/>
      <c r="QQW148" s="67"/>
      <c r="QQX148" s="67"/>
      <c r="QQY148" s="67"/>
      <c r="QQZ148" s="67"/>
      <c r="QRA148" s="67"/>
      <c r="QRB148" s="67"/>
      <c r="QRC148" s="67"/>
      <c r="QRD148" s="67"/>
      <c r="QRE148" s="67"/>
      <c r="QRF148" s="67"/>
      <c r="QRG148" s="67"/>
      <c r="QRH148" s="67"/>
      <c r="QRI148" s="67"/>
      <c r="QRJ148" s="67"/>
      <c r="QRK148" s="67"/>
      <c r="QRL148" s="67"/>
      <c r="QRM148" s="67"/>
      <c r="QRN148" s="67"/>
      <c r="QRO148" s="67"/>
      <c r="QRP148" s="67"/>
      <c r="QRQ148" s="67"/>
      <c r="QRR148" s="67"/>
      <c r="QRS148" s="67"/>
      <c r="QRT148" s="67"/>
      <c r="QRU148" s="67"/>
      <c r="QRV148" s="67"/>
      <c r="QRW148" s="67"/>
      <c r="QRX148" s="67"/>
      <c r="QRY148" s="67"/>
      <c r="QRZ148" s="67"/>
      <c r="QSA148" s="67"/>
      <c r="QSB148" s="67"/>
      <c r="QSC148" s="67"/>
      <c r="QSD148" s="67"/>
      <c r="QSE148" s="67"/>
      <c r="QSF148" s="67"/>
      <c r="QSG148" s="67"/>
      <c r="QSH148" s="67"/>
      <c r="QSI148" s="67"/>
      <c r="QSJ148" s="67"/>
      <c r="QSK148" s="67"/>
      <c r="QSL148" s="67"/>
      <c r="QSM148" s="67"/>
      <c r="QSN148" s="67"/>
      <c r="QSO148" s="67"/>
      <c r="QSP148" s="67"/>
      <c r="QSQ148" s="67"/>
      <c r="QSR148" s="67"/>
      <c r="QSS148" s="67"/>
      <c r="QST148" s="67"/>
      <c r="QSU148" s="67"/>
      <c r="QSV148" s="67"/>
      <c r="QSW148" s="67"/>
      <c r="QSX148" s="67"/>
      <c r="QSY148" s="67"/>
      <c r="QSZ148" s="67"/>
      <c r="QTA148" s="67"/>
      <c r="QTB148" s="67"/>
      <c r="QTC148" s="67"/>
      <c r="QTD148" s="67"/>
      <c r="QTE148" s="67"/>
      <c r="QTF148" s="67"/>
      <c r="QTG148" s="67"/>
      <c r="QTH148" s="67"/>
      <c r="QTI148" s="67"/>
      <c r="QTJ148" s="67"/>
      <c r="QTK148" s="67"/>
      <c r="QTL148" s="67"/>
      <c r="QTM148" s="67"/>
      <c r="QTN148" s="67"/>
      <c r="QTO148" s="67"/>
      <c r="QTP148" s="67"/>
      <c r="QTQ148" s="67"/>
      <c r="QTR148" s="67"/>
      <c r="QTS148" s="67"/>
      <c r="QTT148" s="67"/>
      <c r="QTU148" s="67"/>
      <c r="QTV148" s="67"/>
      <c r="QTW148" s="67"/>
      <c r="QTX148" s="67"/>
      <c r="QTY148" s="67"/>
      <c r="QTZ148" s="67"/>
      <c r="QUA148" s="67"/>
      <c r="QUB148" s="67"/>
      <c r="QUC148" s="67"/>
      <c r="QUD148" s="67"/>
      <c r="QUE148" s="67"/>
      <c r="QUF148" s="67"/>
      <c r="QUG148" s="67"/>
      <c r="QUH148" s="67"/>
      <c r="QUI148" s="67"/>
      <c r="QUJ148" s="67"/>
      <c r="QUK148" s="67"/>
      <c r="QUL148" s="67"/>
      <c r="QUM148" s="67"/>
      <c r="QUN148" s="67"/>
      <c r="QUO148" s="67"/>
      <c r="QUP148" s="67"/>
      <c r="QUQ148" s="67"/>
      <c r="QUR148" s="67"/>
      <c r="QUS148" s="67"/>
      <c r="QUT148" s="67"/>
      <c r="QUU148" s="67"/>
      <c r="QUV148" s="67"/>
      <c r="QUW148" s="67"/>
      <c r="QUX148" s="67"/>
      <c r="QUY148" s="67"/>
      <c r="QUZ148" s="67"/>
      <c r="QVA148" s="67"/>
      <c r="QVB148" s="67"/>
      <c r="QVC148" s="67"/>
      <c r="QVD148" s="67"/>
      <c r="QVE148" s="67"/>
      <c r="QVF148" s="67"/>
      <c r="QVG148" s="67"/>
      <c r="QVH148" s="67"/>
      <c r="QVI148" s="67"/>
      <c r="QVJ148" s="67"/>
      <c r="QVK148" s="67"/>
      <c r="QVL148" s="67"/>
      <c r="QVM148" s="67"/>
      <c r="QVN148" s="67"/>
      <c r="QVO148" s="67"/>
      <c r="QVP148" s="67"/>
      <c r="QVQ148" s="67"/>
      <c r="QVR148" s="67"/>
      <c r="QVS148" s="67"/>
      <c r="QVT148" s="67"/>
      <c r="QVU148" s="67"/>
      <c r="QVV148" s="67"/>
      <c r="QVW148" s="67"/>
      <c r="QVX148" s="67"/>
      <c r="QVY148" s="67"/>
      <c r="QVZ148" s="67"/>
      <c r="QWA148" s="67"/>
      <c r="QWB148" s="67"/>
      <c r="QWC148" s="67"/>
      <c r="QWD148" s="67"/>
      <c r="QWE148" s="67"/>
      <c r="QWF148" s="67"/>
      <c r="QWG148" s="67"/>
      <c r="QWH148" s="67"/>
      <c r="QWI148" s="67"/>
      <c r="QWJ148" s="67"/>
      <c r="QWK148" s="67"/>
      <c r="QWL148" s="67"/>
      <c r="QWM148" s="67"/>
      <c r="QWN148" s="67"/>
      <c r="QWO148" s="67"/>
      <c r="QWP148" s="67"/>
      <c r="QWQ148" s="67"/>
      <c r="QWR148" s="67"/>
      <c r="QWS148" s="67"/>
      <c r="QWT148" s="67"/>
      <c r="QWU148" s="67"/>
      <c r="QWV148" s="67"/>
      <c r="QWW148" s="67"/>
      <c r="QWX148" s="67"/>
      <c r="QWY148" s="67"/>
      <c r="QWZ148" s="67"/>
      <c r="QXA148" s="67"/>
      <c r="QXB148" s="67"/>
      <c r="QXC148" s="67"/>
      <c r="QXD148" s="67"/>
      <c r="QXE148" s="67"/>
      <c r="QXF148" s="67"/>
      <c r="QXG148" s="67"/>
      <c r="QXH148" s="67"/>
      <c r="QXI148" s="67"/>
      <c r="QXJ148" s="67"/>
      <c r="QXK148" s="67"/>
      <c r="QXL148" s="67"/>
      <c r="QXM148" s="67"/>
      <c r="QXN148" s="67"/>
      <c r="QXO148" s="67"/>
      <c r="QXP148" s="67"/>
      <c r="QXQ148" s="67"/>
      <c r="QXR148" s="67"/>
      <c r="QXS148" s="67"/>
      <c r="QXT148" s="67"/>
      <c r="QXU148" s="67"/>
      <c r="QXV148" s="67"/>
      <c r="QXW148" s="67"/>
      <c r="QXX148" s="67"/>
      <c r="QXY148" s="67"/>
      <c r="QXZ148" s="67"/>
      <c r="QYA148" s="67"/>
      <c r="QYB148" s="67"/>
      <c r="QYC148" s="67"/>
      <c r="QYD148" s="67"/>
      <c r="QYE148" s="67"/>
      <c r="QYF148" s="67"/>
      <c r="QYG148" s="67"/>
      <c r="QYH148" s="67"/>
      <c r="QYI148" s="67"/>
      <c r="QYJ148" s="67"/>
      <c r="QYK148" s="67"/>
      <c r="QYL148" s="67"/>
      <c r="QYM148" s="67"/>
      <c r="QYN148" s="67"/>
      <c r="QYO148" s="67"/>
      <c r="QYP148" s="67"/>
      <c r="QYQ148" s="67"/>
      <c r="QYR148" s="67"/>
      <c r="QYS148" s="67"/>
      <c r="QYT148" s="67"/>
      <c r="QYU148" s="67"/>
      <c r="QYV148" s="67"/>
      <c r="QYW148" s="67"/>
      <c r="QYX148" s="67"/>
      <c r="QYY148" s="67"/>
      <c r="QYZ148" s="67"/>
      <c r="QZA148" s="67"/>
      <c r="QZB148" s="67"/>
      <c r="QZC148" s="67"/>
      <c r="QZD148" s="67"/>
      <c r="QZE148" s="67"/>
      <c r="QZF148" s="67"/>
      <c r="QZG148" s="67"/>
      <c r="QZH148" s="67"/>
      <c r="QZI148" s="67"/>
      <c r="QZJ148" s="67"/>
      <c r="QZK148" s="67"/>
      <c r="QZL148" s="67"/>
      <c r="QZM148" s="67"/>
      <c r="QZN148" s="67"/>
      <c r="QZO148" s="67"/>
      <c r="QZP148" s="67"/>
      <c r="QZQ148" s="67"/>
      <c r="QZR148" s="67"/>
      <c r="QZS148" s="67"/>
      <c r="QZT148" s="67"/>
      <c r="QZU148" s="67"/>
      <c r="QZV148" s="67"/>
      <c r="QZW148" s="67"/>
      <c r="QZX148" s="67"/>
      <c r="QZY148" s="67"/>
      <c r="QZZ148" s="67"/>
      <c r="RAA148" s="67"/>
      <c r="RAB148" s="67"/>
      <c r="RAC148" s="67"/>
      <c r="RAD148" s="67"/>
      <c r="RAE148" s="67"/>
      <c r="RAF148" s="67"/>
      <c r="RAG148" s="67"/>
      <c r="RAH148" s="67"/>
      <c r="RAI148" s="67"/>
      <c r="RAJ148" s="67"/>
      <c r="RAK148" s="67"/>
      <c r="RAL148" s="67"/>
      <c r="RAM148" s="67"/>
      <c r="RAN148" s="67"/>
      <c r="RAO148" s="67"/>
      <c r="RAP148" s="67"/>
      <c r="RAQ148" s="67"/>
      <c r="RAR148" s="67"/>
      <c r="RAS148" s="67"/>
      <c r="RAT148" s="67"/>
      <c r="RAU148" s="67"/>
      <c r="RAV148" s="67"/>
      <c r="RAW148" s="67"/>
      <c r="RAX148" s="67"/>
      <c r="RAY148" s="67"/>
      <c r="RAZ148" s="67"/>
      <c r="RBA148" s="67"/>
      <c r="RBB148" s="67"/>
      <c r="RBC148" s="67"/>
      <c r="RBD148" s="67"/>
      <c r="RBE148" s="67"/>
      <c r="RBF148" s="67"/>
      <c r="RBG148" s="67"/>
      <c r="RBH148" s="67"/>
      <c r="RBI148" s="67"/>
      <c r="RBJ148" s="67"/>
      <c r="RBK148" s="67"/>
      <c r="RBL148" s="67"/>
      <c r="RBM148" s="67"/>
      <c r="RBN148" s="67"/>
      <c r="RBO148" s="67"/>
      <c r="RBP148" s="67"/>
      <c r="RBQ148" s="67"/>
      <c r="RBR148" s="67"/>
      <c r="RBS148" s="67"/>
      <c r="RBT148" s="67"/>
      <c r="RBU148" s="67"/>
      <c r="RBV148" s="67"/>
      <c r="RBW148" s="67"/>
      <c r="RBX148" s="67"/>
      <c r="RBY148" s="67"/>
      <c r="RBZ148" s="67"/>
      <c r="RCA148" s="67"/>
      <c r="RCB148" s="67"/>
      <c r="RCC148" s="67"/>
      <c r="RCD148" s="67"/>
      <c r="RCE148" s="67"/>
      <c r="RCF148" s="67"/>
      <c r="RCG148" s="67"/>
      <c r="RCH148" s="67"/>
      <c r="RCI148" s="67"/>
      <c r="RCJ148" s="67"/>
      <c r="RCK148" s="67"/>
      <c r="RCL148" s="67"/>
      <c r="RCM148" s="67"/>
      <c r="RCN148" s="67"/>
      <c r="RCO148" s="67"/>
      <c r="RCP148" s="67"/>
      <c r="RCQ148" s="67"/>
      <c r="RCR148" s="67"/>
      <c r="RCS148" s="67"/>
      <c r="RCT148" s="67"/>
      <c r="RCU148" s="67"/>
      <c r="RCV148" s="67"/>
      <c r="RCW148" s="67"/>
      <c r="RCX148" s="67"/>
      <c r="RCY148" s="67"/>
      <c r="RCZ148" s="67"/>
      <c r="RDA148" s="67"/>
      <c r="RDB148" s="67"/>
      <c r="RDC148" s="67"/>
      <c r="RDD148" s="67"/>
      <c r="RDE148" s="67"/>
      <c r="RDF148" s="67"/>
      <c r="RDG148" s="67"/>
      <c r="RDH148" s="67"/>
      <c r="RDI148" s="67"/>
      <c r="RDJ148" s="67"/>
      <c r="RDK148" s="67"/>
      <c r="RDL148" s="67"/>
      <c r="RDM148" s="67"/>
      <c r="RDN148" s="67"/>
      <c r="RDO148" s="67"/>
      <c r="RDP148" s="67"/>
      <c r="RDQ148" s="67"/>
      <c r="RDR148" s="67"/>
      <c r="RDS148" s="67"/>
      <c r="RDT148" s="67"/>
      <c r="RDU148" s="67"/>
      <c r="RDV148" s="67"/>
      <c r="RDW148" s="67"/>
      <c r="RDX148" s="67"/>
      <c r="RDY148" s="67"/>
      <c r="RDZ148" s="67"/>
      <c r="REA148" s="67"/>
      <c r="REB148" s="67"/>
      <c r="REC148" s="67"/>
      <c r="RED148" s="67"/>
      <c r="REE148" s="67"/>
      <c r="REF148" s="67"/>
      <c r="REG148" s="67"/>
      <c r="REH148" s="67"/>
      <c r="REI148" s="67"/>
      <c r="REJ148" s="67"/>
      <c r="REK148" s="67"/>
      <c r="REL148" s="67"/>
      <c r="REM148" s="67"/>
      <c r="REN148" s="67"/>
      <c r="REO148" s="67"/>
      <c r="REP148" s="67"/>
      <c r="REQ148" s="67"/>
      <c r="RER148" s="67"/>
      <c r="RES148" s="67"/>
      <c r="RET148" s="67"/>
      <c r="REU148" s="67"/>
      <c r="REV148" s="67"/>
      <c r="REW148" s="67"/>
      <c r="REX148" s="67"/>
      <c r="REY148" s="67"/>
      <c r="REZ148" s="67"/>
      <c r="RFA148" s="67"/>
      <c r="RFB148" s="67"/>
      <c r="RFC148" s="67"/>
      <c r="RFD148" s="67"/>
      <c r="RFE148" s="67"/>
      <c r="RFF148" s="67"/>
      <c r="RFG148" s="67"/>
      <c r="RFH148" s="67"/>
      <c r="RFI148" s="67"/>
      <c r="RFJ148" s="67"/>
      <c r="RFK148" s="67"/>
      <c r="RFL148" s="67"/>
      <c r="RFM148" s="67"/>
      <c r="RFN148" s="67"/>
      <c r="RFO148" s="67"/>
      <c r="RFP148" s="67"/>
      <c r="RFQ148" s="67"/>
      <c r="RFR148" s="67"/>
      <c r="RFS148" s="67"/>
      <c r="RFT148" s="67"/>
      <c r="RFU148" s="67"/>
      <c r="RFV148" s="67"/>
      <c r="RFW148" s="67"/>
      <c r="RFX148" s="67"/>
      <c r="RFY148" s="67"/>
      <c r="RFZ148" s="67"/>
      <c r="RGA148" s="67"/>
      <c r="RGB148" s="67"/>
      <c r="RGC148" s="67"/>
      <c r="RGD148" s="67"/>
      <c r="RGE148" s="67"/>
      <c r="RGF148" s="67"/>
      <c r="RGG148" s="67"/>
      <c r="RGH148" s="67"/>
      <c r="RGI148" s="67"/>
      <c r="RGJ148" s="67"/>
      <c r="RGK148" s="67"/>
      <c r="RGL148" s="67"/>
      <c r="RGM148" s="67"/>
      <c r="RGN148" s="67"/>
      <c r="RGO148" s="67"/>
      <c r="RGP148" s="67"/>
      <c r="RGQ148" s="67"/>
      <c r="RGR148" s="67"/>
      <c r="RGS148" s="67"/>
      <c r="RGT148" s="67"/>
      <c r="RGU148" s="67"/>
      <c r="RGV148" s="67"/>
      <c r="RGW148" s="67"/>
      <c r="RGX148" s="67"/>
      <c r="RGY148" s="67"/>
      <c r="RGZ148" s="67"/>
      <c r="RHA148" s="67"/>
      <c r="RHB148" s="67"/>
      <c r="RHC148" s="67"/>
      <c r="RHD148" s="67"/>
      <c r="RHE148" s="67"/>
      <c r="RHF148" s="67"/>
      <c r="RHG148" s="67"/>
      <c r="RHH148" s="67"/>
      <c r="RHI148" s="67"/>
      <c r="RHJ148" s="67"/>
      <c r="RHK148" s="67"/>
      <c r="RHL148" s="67"/>
      <c r="RHM148" s="67"/>
      <c r="RHN148" s="67"/>
      <c r="RHO148" s="67"/>
      <c r="RHP148" s="67"/>
      <c r="RHQ148" s="67"/>
      <c r="RHR148" s="67"/>
      <c r="RHS148" s="67"/>
      <c r="RHT148" s="67"/>
      <c r="RHU148" s="67"/>
      <c r="RHV148" s="67"/>
      <c r="RHW148" s="67"/>
      <c r="RHX148" s="67"/>
      <c r="RHY148" s="67"/>
      <c r="RHZ148" s="67"/>
      <c r="RIA148" s="67"/>
      <c r="RIB148" s="67"/>
      <c r="RIC148" s="67"/>
      <c r="RID148" s="67"/>
      <c r="RIE148" s="67"/>
      <c r="RIF148" s="67"/>
      <c r="RIG148" s="67"/>
      <c r="RIH148" s="67"/>
      <c r="RII148" s="67"/>
      <c r="RIJ148" s="67"/>
      <c r="RIK148" s="67"/>
      <c r="RIL148" s="67"/>
      <c r="RIM148" s="67"/>
      <c r="RIN148" s="67"/>
      <c r="RIO148" s="67"/>
      <c r="RIP148" s="67"/>
      <c r="RIQ148" s="67"/>
      <c r="RIR148" s="67"/>
      <c r="RIS148" s="67"/>
      <c r="RIT148" s="67"/>
      <c r="RIU148" s="67"/>
      <c r="RIV148" s="67"/>
      <c r="RIW148" s="67"/>
      <c r="RIX148" s="67"/>
      <c r="RIY148" s="67"/>
      <c r="RIZ148" s="67"/>
      <c r="RJA148" s="67"/>
      <c r="RJB148" s="67"/>
      <c r="RJC148" s="67"/>
      <c r="RJD148" s="67"/>
      <c r="RJE148" s="67"/>
      <c r="RJF148" s="67"/>
      <c r="RJG148" s="67"/>
      <c r="RJH148" s="67"/>
      <c r="RJI148" s="67"/>
      <c r="RJJ148" s="67"/>
      <c r="RJK148" s="67"/>
      <c r="RJL148" s="67"/>
      <c r="RJM148" s="67"/>
      <c r="RJN148" s="67"/>
      <c r="RJO148" s="67"/>
      <c r="RJP148" s="67"/>
      <c r="RJQ148" s="67"/>
      <c r="RJR148" s="67"/>
      <c r="RJS148" s="67"/>
      <c r="RJT148" s="67"/>
      <c r="RJU148" s="67"/>
      <c r="RJV148" s="67"/>
      <c r="RJW148" s="67"/>
      <c r="RJX148" s="67"/>
      <c r="RJY148" s="67"/>
      <c r="RJZ148" s="67"/>
      <c r="RKA148" s="67"/>
      <c r="RKB148" s="67"/>
      <c r="RKC148" s="67"/>
      <c r="RKD148" s="67"/>
      <c r="RKE148" s="67"/>
      <c r="RKF148" s="67"/>
      <c r="RKG148" s="67"/>
      <c r="RKH148" s="67"/>
      <c r="RKI148" s="67"/>
      <c r="RKJ148" s="67"/>
      <c r="RKK148" s="67"/>
      <c r="RKL148" s="67"/>
      <c r="RKM148" s="67"/>
      <c r="RKN148" s="67"/>
      <c r="RKO148" s="67"/>
      <c r="RKP148" s="67"/>
      <c r="RKQ148" s="67"/>
      <c r="RKR148" s="67"/>
      <c r="RKS148" s="67"/>
      <c r="RKT148" s="67"/>
      <c r="RKU148" s="67"/>
      <c r="RKV148" s="67"/>
      <c r="RKW148" s="67"/>
      <c r="RKX148" s="67"/>
      <c r="RKY148" s="67"/>
      <c r="RKZ148" s="67"/>
      <c r="RLA148" s="67"/>
      <c r="RLB148" s="67"/>
      <c r="RLC148" s="67"/>
      <c r="RLD148" s="67"/>
      <c r="RLE148" s="67"/>
      <c r="RLF148" s="67"/>
      <c r="RLG148" s="67"/>
      <c r="RLH148" s="67"/>
      <c r="RLI148" s="67"/>
      <c r="RLJ148" s="67"/>
      <c r="RLK148" s="67"/>
      <c r="RLL148" s="67"/>
      <c r="RLM148" s="67"/>
      <c r="RLN148" s="67"/>
      <c r="RLO148" s="67"/>
      <c r="RLP148" s="67"/>
      <c r="RLQ148" s="67"/>
      <c r="RLR148" s="67"/>
      <c r="RLS148" s="67"/>
      <c r="RLT148" s="67"/>
      <c r="RLU148" s="67"/>
      <c r="RLV148" s="67"/>
      <c r="RLW148" s="67"/>
      <c r="RLX148" s="67"/>
      <c r="RLY148" s="67"/>
      <c r="RLZ148" s="67"/>
      <c r="RMA148" s="67"/>
      <c r="RMB148" s="67"/>
      <c r="RMC148" s="67"/>
      <c r="RMD148" s="67"/>
      <c r="RME148" s="67"/>
      <c r="RMF148" s="67"/>
      <c r="RMG148" s="67"/>
      <c r="RMH148" s="67"/>
      <c r="RMI148" s="67"/>
      <c r="RMJ148" s="67"/>
      <c r="RMK148" s="67"/>
      <c r="RML148" s="67"/>
      <c r="RMM148" s="67"/>
      <c r="RMN148" s="67"/>
      <c r="RMO148" s="67"/>
      <c r="RMP148" s="67"/>
      <c r="RMQ148" s="67"/>
      <c r="RMR148" s="67"/>
      <c r="RMS148" s="67"/>
      <c r="RMT148" s="67"/>
      <c r="RMU148" s="67"/>
      <c r="RMV148" s="67"/>
      <c r="RMW148" s="67"/>
      <c r="RMX148" s="67"/>
      <c r="RMY148" s="67"/>
      <c r="RMZ148" s="67"/>
      <c r="RNA148" s="67"/>
      <c r="RNB148" s="67"/>
      <c r="RNC148" s="67"/>
      <c r="RND148" s="67"/>
      <c r="RNE148" s="67"/>
      <c r="RNF148" s="67"/>
      <c r="RNG148" s="67"/>
      <c r="RNH148" s="67"/>
      <c r="RNI148" s="67"/>
      <c r="RNJ148" s="67"/>
      <c r="RNK148" s="67"/>
      <c r="RNL148" s="67"/>
      <c r="RNM148" s="67"/>
      <c r="RNN148" s="67"/>
      <c r="RNO148" s="67"/>
      <c r="RNP148" s="67"/>
      <c r="RNQ148" s="67"/>
      <c r="RNR148" s="67"/>
      <c r="RNS148" s="67"/>
      <c r="RNT148" s="67"/>
      <c r="RNU148" s="67"/>
      <c r="RNV148" s="67"/>
      <c r="RNW148" s="67"/>
      <c r="RNX148" s="67"/>
      <c r="RNY148" s="67"/>
      <c r="RNZ148" s="67"/>
      <c r="ROA148" s="67"/>
      <c r="ROB148" s="67"/>
      <c r="ROC148" s="67"/>
      <c r="ROD148" s="67"/>
      <c r="ROE148" s="67"/>
      <c r="ROF148" s="67"/>
      <c r="ROG148" s="67"/>
      <c r="ROH148" s="67"/>
      <c r="ROI148" s="67"/>
      <c r="ROJ148" s="67"/>
      <c r="ROK148" s="67"/>
      <c r="ROL148" s="67"/>
      <c r="ROM148" s="67"/>
      <c r="RON148" s="67"/>
      <c r="ROO148" s="67"/>
      <c r="ROP148" s="67"/>
      <c r="ROQ148" s="67"/>
      <c r="ROR148" s="67"/>
      <c r="ROS148" s="67"/>
      <c r="ROT148" s="67"/>
      <c r="ROU148" s="67"/>
      <c r="ROV148" s="67"/>
      <c r="ROW148" s="67"/>
      <c r="ROX148" s="67"/>
      <c r="ROY148" s="67"/>
      <c r="ROZ148" s="67"/>
      <c r="RPA148" s="67"/>
      <c r="RPB148" s="67"/>
      <c r="RPC148" s="67"/>
      <c r="RPD148" s="67"/>
      <c r="RPE148" s="67"/>
      <c r="RPF148" s="67"/>
      <c r="RPG148" s="67"/>
      <c r="RPH148" s="67"/>
      <c r="RPI148" s="67"/>
      <c r="RPJ148" s="67"/>
      <c r="RPK148" s="67"/>
      <c r="RPL148" s="67"/>
      <c r="RPM148" s="67"/>
      <c r="RPN148" s="67"/>
      <c r="RPO148" s="67"/>
      <c r="RPP148" s="67"/>
      <c r="RPQ148" s="67"/>
      <c r="RPR148" s="67"/>
      <c r="RPS148" s="67"/>
      <c r="RPT148" s="67"/>
      <c r="RPU148" s="67"/>
      <c r="RPV148" s="67"/>
      <c r="RPW148" s="67"/>
      <c r="RPX148" s="67"/>
      <c r="RPY148" s="67"/>
      <c r="RPZ148" s="67"/>
      <c r="RQA148" s="67"/>
      <c r="RQB148" s="67"/>
      <c r="RQC148" s="67"/>
      <c r="RQD148" s="67"/>
      <c r="RQE148" s="67"/>
      <c r="RQF148" s="67"/>
      <c r="RQG148" s="67"/>
      <c r="RQH148" s="67"/>
      <c r="RQI148" s="67"/>
      <c r="RQJ148" s="67"/>
      <c r="RQK148" s="67"/>
      <c r="RQL148" s="67"/>
      <c r="RQM148" s="67"/>
      <c r="RQN148" s="67"/>
      <c r="RQO148" s="67"/>
      <c r="RQP148" s="67"/>
      <c r="RQQ148" s="67"/>
      <c r="RQR148" s="67"/>
      <c r="RQS148" s="67"/>
      <c r="RQT148" s="67"/>
      <c r="RQU148" s="67"/>
      <c r="RQV148" s="67"/>
      <c r="RQW148" s="67"/>
      <c r="RQX148" s="67"/>
      <c r="RQY148" s="67"/>
      <c r="RQZ148" s="67"/>
      <c r="RRA148" s="67"/>
      <c r="RRB148" s="67"/>
      <c r="RRC148" s="67"/>
      <c r="RRD148" s="67"/>
      <c r="RRE148" s="67"/>
      <c r="RRF148" s="67"/>
      <c r="RRG148" s="67"/>
      <c r="RRH148" s="67"/>
      <c r="RRI148" s="67"/>
      <c r="RRJ148" s="67"/>
      <c r="RRK148" s="67"/>
      <c r="RRL148" s="67"/>
      <c r="RRM148" s="67"/>
      <c r="RRN148" s="67"/>
      <c r="RRO148" s="67"/>
      <c r="RRP148" s="67"/>
      <c r="RRQ148" s="67"/>
      <c r="RRR148" s="67"/>
      <c r="RRS148" s="67"/>
      <c r="RRT148" s="67"/>
      <c r="RRU148" s="67"/>
      <c r="RRV148" s="67"/>
      <c r="RRW148" s="67"/>
      <c r="RRX148" s="67"/>
      <c r="RRY148" s="67"/>
      <c r="RRZ148" s="67"/>
      <c r="RSA148" s="67"/>
      <c r="RSB148" s="67"/>
      <c r="RSC148" s="67"/>
      <c r="RSD148" s="67"/>
      <c r="RSE148" s="67"/>
      <c r="RSF148" s="67"/>
      <c r="RSG148" s="67"/>
      <c r="RSH148" s="67"/>
      <c r="RSI148" s="67"/>
      <c r="RSJ148" s="67"/>
      <c r="RSK148" s="67"/>
      <c r="RSL148" s="67"/>
      <c r="RSM148" s="67"/>
      <c r="RSN148" s="67"/>
      <c r="RSO148" s="67"/>
      <c r="RSP148" s="67"/>
      <c r="RSQ148" s="67"/>
      <c r="RSR148" s="67"/>
      <c r="RSS148" s="67"/>
      <c r="RST148" s="67"/>
      <c r="RSU148" s="67"/>
      <c r="RSV148" s="67"/>
      <c r="RSW148" s="67"/>
      <c r="RSX148" s="67"/>
      <c r="RSY148" s="67"/>
      <c r="RSZ148" s="67"/>
      <c r="RTA148" s="67"/>
      <c r="RTB148" s="67"/>
      <c r="RTC148" s="67"/>
      <c r="RTD148" s="67"/>
      <c r="RTE148" s="67"/>
      <c r="RTF148" s="67"/>
      <c r="RTG148" s="67"/>
      <c r="RTH148" s="67"/>
      <c r="RTI148" s="67"/>
      <c r="RTJ148" s="67"/>
      <c r="RTK148" s="67"/>
      <c r="RTL148" s="67"/>
      <c r="RTM148" s="67"/>
      <c r="RTN148" s="67"/>
      <c r="RTO148" s="67"/>
      <c r="RTP148" s="67"/>
      <c r="RTQ148" s="67"/>
      <c r="RTR148" s="67"/>
      <c r="RTS148" s="67"/>
      <c r="RTT148" s="67"/>
      <c r="RTU148" s="67"/>
      <c r="RTV148" s="67"/>
      <c r="RTW148" s="67"/>
      <c r="RTX148" s="67"/>
      <c r="RTY148" s="67"/>
      <c r="RTZ148" s="67"/>
      <c r="RUA148" s="67"/>
      <c r="RUB148" s="67"/>
      <c r="RUC148" s="67"/>
      <c r="RUD148" s="67"/>
      <c r="RUE148" s="67"/>
      <c r="RUF148" s="67"/>
      <c r="RUG148" s="67"/>
      <c r="RUH148" s="67"/>
      <c r="RUI148" s="67"/>
      <c r="RUJ148" s="67"/>
      <c r="RUK148" s="67"/>
      <c r="RUL148" s="67"/>
      <c r="RUM148" s="67"/>
      <c r="RUN148" s="67"/>
      <c r="RUO148" s="67"/>
      <c r="RUP148" s="67"/>
      <c r="RUQ148" s="67"/>
      <c r="RUR148" s="67"/>
      <c r="RUS148" s="67"/>
      <c r="RUT148" s="67"/>
      <c r="RUU148" s="67"/>
      <c r="RUV148" s="67"/>
      <c r="RUW148" s="67"/>
      <c r="RUX148" s="67"/>
      <c r="RUY148" s="67"/>
      <c r="RUZ148" s="67"/>
      <c r="RVA148" s="67"/>
      <c r="RVB148" s="67"/>
      <c r="RVC148" s="67"/>
      <c r="RVD148" s="67"/>
      <c r="RVE148" s="67"/>
      <c r="RVF148" s="67"/>
      <c r="RVG148" s="67"/>
      <c r="RVH148" s="67"/>
      <c r="RVI148" s="67"/>
      <c r="RVJ148" s="67"/>
      <c r="RVK148" s="67"/>
      <c r="RVL148" s="67"/>
      <c r="RVM148" s="67"/>
      <c r="RVN148" s="67"/>
      <c r="RVO148" s="67"/>
      <c r="RVP148" s="67"/>
      <c r="RVQ148" s="67"/>
      <c r="RVR148" s="67"/>
      <c r="RVS148" s="67"/>
      <c r="RVT148" s="67"/>
      <c r="RVU148" s="67"/>
      <c r="RVV148" s="67"/>
      <c r="RVW148" s="67"/>
      <c r="RVX148" s="67"/>
      <c r="RVY148" s="67"/>
      <c r="RVZ148" s="67"/>
      <c r="RWA148" s="67"/>
      <c r="RWB148" s="67"/>
      <c r="RWC148" s="67"/>
      <c r="RWD148" s="67"/>
      <c r="RWE148" s="67"/>
      <c r="RWF148" s="67"/>
      <c r="RWG148" s="67"/>
      <c r="RWH148" s="67"/>
      <c r="RWI148" s="67"/>
      <c r="RWJ148" s="67"/>
      <c r="RWK148" s="67"/>
      <c r="RWL148" s="67"/>
      <c r="RWM148" s="67"/>
      <c r="RWN148" s="67"/>
      <c r="RWO148" s="67"/>
      <c r="RWP148" s="67"/>
      <c r="RWQ148" s="67"/>
      <c r="RWR148" s="67"/>
      <c r="RWS148" s="67"/>
      <c r="RWT148" s="67"/>
      <c r="RWU148" s="67"/>
      <c r="RWV148" s="67"/>
      <c r="RWW148" s="67"/>
      <c r="RWX148" s="67"/>
      <c r="RWY148" s="67"/>
      <c r="RWZ148" s="67"/>
      <c r="RXA148" s="67"/>
      <c r="RXB148" s="67"/>
      <c r="RXC148" s="67"/>
      <c r="RXD148" s="67"/>
      <c r="RXE148" s="67"/>
      <c r="RXF148" s="67"/>
      <c r="RXG148" s="67"/>
      <c r="RXH148" s="67"/>
      <c r="RXI148" s="67"/>
      <c r="RXJ148" s="67"/>
      <c r="RXK148" s="67"/>
      <c r="RXL148" s="67"/>
      <c r="RXM148" s="67"/>
      <c r="RXN148" s="67"/>
      <c r="RXO148" s="67"/>
      <c r="RXP148" s="67"/>
      <c r="RXQ148" s="67"/>
      <c r="RXR148" s="67"/>
      <c r="RXS148" s="67"/>
      <c r="RXT148" s="67"/>
      <c r="RXU148" s="67"/>
      <c r="RXV148" s="67"/>
      <c r="RXW148" s="67"/>
      <c r="RXX148" s="67"/>
      <c r="RXY148" s="67"/>
      <c r="RXZ148" s="67"/>
      <c r="RYA148" s="67"/>
      <c r="RYB148" s="67"/>
      <c r="RYC148" s="67"/>
      <c r="RYD148" s="67"/>
      <c r="RYE148" s="67"/>
      <c r="RYF148" s="67"/>
      <c r="RYG148" s="67"/>
      <c r="RYH148" s="67"/>
      <c r="RYI148" s="67"/>
      <c r="RYJ148" s="67"/>
      <c r="RYK148" s="67"/>
      <c r="RYL148" s="67"/>
      <c r="RYM148" s="67"/>
      <c r="RYN148" s="67"/>
      <c r="RYO148" s="67"/>
      <c r="RYP148" s="67"/>
      <c r="RYQ148" s="67"/>
      <c r="RYR148" s="67"/>
      <c r="RYS148" s="67"/>
      <c r="RYT148" s="67"/>
      <c r="RYU148" s="67"/>
      <c r="RYV148" s="67"/>
      <c r="RYW148" s="67"/>
      <c r="RYX148" s="67"/>
      <c r="RYY148" s="67"/>
      <c r="RYZ148" s="67"/>
      <c r="RZA148" s="67"/>
      <c r="RZB148" s="67"/>
      <c r="RZC148" s="67"/>
      <c r="RZD148" s="67"/>
      <c r="RZE148" s="67"/>
      <c r="RZF148" s="67"/>
      <c r="RZG148" s="67"/>
      <c r="RZH148" s="67"/>
      <c r="RZI148" s="67"/>
      <c r="RZJ148" s="67"/>
      <c r="RZK148" s="67"/>
      <c r="RZL148" s="67"/>
      <c r="RZM148" s="67"/>
      <c r="RZN148" s="67"/>
      <c r="RZO148" s="67"/>
      <c r="RZP148" s="67"/>
      <c r="RZQ148" s="67"/>
      <c r="RZR148" s="67"/>
      <c r="RZS148" s="67"/>
      <c r="RZT148" s="67"/>
      <c r="RZU148" s="67"/>
      <c r="RZV148" s="67"/>
      <c r="RZW148" s="67"/>
      <c r="RZX148" s="67"/>
      <c r="RZY148" s="67"/>
      <c r="RZZ148" s="67"/>
      <c r="SAA148" s="67"/>
      <c r="SAB148" s="67"/>
      <c r="SAC148" s="67"/>
      <c r="SAD148" s="67"/>
      <c r="SAE148" s="67"/>
      <c r="SAF148" s="67"/>
      <c r="SAG148" s="67"/>
      <c r="SAH148" s="67"/>
      <c r="SAI148" s="67"/>
      <c r="SAJ148" s="67"/>
      <c r="SAK148" s="67"/>
      <c r="SAL148" s="67"/>
      <c r="SAM148" s="67"/>
      <c r="SAN148" s="67"/>
      <c r="SAO148" s="67"/>
      <c r="SAP148" s="67"/>
      <c r="SAQ148" s="67"/>
      <c r="SAR148" s="67"/>
      <c r="SAS148" s="67"/>
      <c r="SAT148" s="67"/>
      <c r="SAU148" s="67"/>
      <c r="SAV148" s="67"/>
      <c r="SAW148" s="67"/>
      <c r="SAX148" s="67"/>
      <c r="SAY148" s="67"/>
      <c r="SAZ148" s="67"/>
      <c r="SBA148" s="67"/>
      <c r="SBB148" s="67"/>
      <c r="SBC148" s="67"/>
      <c r="SBD148" s="67"/>
      <c r="SBE148" s="67"/>
      <c r="SBF148" s="67"/>
      <c r="SBG148" s="67"/>
      <c r="SBH148" s="67"/>
      <c r="SBI148" s="67"/>
      <c r="SBJ148" s="67"/>
      <c r="SBK148" s="67"/>
      <c r="SBL148" s="67"/>
      <c r="SBM148" s="67"/>
      <c r="SBN148" s="67"/>
      <c r="SBO148" s="67"/>
      <c r="SBP148" s="67"/>
      <c r="SBQ148" s="67"/>
      <c r="SBR148" s="67"/>
      <c r="SBS148" s="67"/>
      <c r="SBT148" s="67"/>
      <c r="SBU148" s="67"/>
      <c r="SBV148" s="67"/>
      <c r="SBW148" s="67"/>
      <c r="SBX148" s="67"/>
      <c r="SBY148" s="67"/>
      <c r="SBZ148" s="67"/>
      <c r="SCA148" s="67"/>
      <c r="SCB148" s="67"/>
      <c r="SCC148" s="67"/>
      <c r="SCD148" s="67"/>
      <c r="SCE148" s="67"/>
      <c r="SCF148" s="67"/>
      <c r="SCG148" s="67"/>
      <c r="SCH148" s="67"/>
      <c r="SCI148" s="67"/>
      <c r="SCJ148" s="67"/>
      <c r="SCK148" s="67"/>
      <c r="SCL148" s="67"/>
      <c r="SCM148" s="67"/>
      <c r="SCN148" s="67"/>
      <c r="SCO148" s="67"/>
      <c r="SCP148" s="67"/>
      <c r="SCQ148" s="67"/>
      <c r="SCR148" s="67"/>
      <c r="SCS148" s="67"/>
      <c r="SCT148" s="67"/>
      <c r="SCU148" s="67"/>
      <c r="SCV148" s="67"/>
      <c r="SCW148" s="67"/>
      <c r="SCX148" s="67"/>
      <c r="SCY148" s="67"/>
      <c r="SCZ148" s="67"/>
      <c r="SDA148" s="67"/>
      <c r="SDB148" s="67"/>
      <c r="SDC148" s="67"/>
      <c r="SDD148" s="67"/>
      <c r="SDE148" s="67"/>
      <c r="SDF148" s="67"/>
      <c r="SDG148" s="67"/>
      <c r="SDH148" s="67"/>
      <c r="SDI148" s="67"/>
      <c r="SDJ148" s="67"/>
      <c r="SDK148" s="67"/>
      <c r="SDL148" s="67"/>
      <c r="SDM148" s="67"/>
      <c r="SDN148" s="67"/>
      <c r="SDO148" s="67"/>
      <c r="SDP148" s="67"/>
      <c r="SDQ148" s="67"/>
      <c r="SDR148" s="67"/>
      <c r="SDS148" s="67"/>
      <c r="SDT148" s="67"/>
      <c r="SDU148" s="67"/>
      <c r="SDV148" s="67"/>
      <c r="SDW148" s="67"/>
      <c r="SDX148" s="67"/>
      <c r="SDY148" s="67"/>
      <c r="SDZ148" s="67"/>
      <c r="SEA148" s="67"/>
      <c r="SEB148" s="67"/>
      <c r="SEC148" s="67"/>
      <c r="SED148" s="67"/>
      <c r="SEE148" s="67"/>
      <c r="SEF148" s="67"/>
      <c r="SEG148" s="67"/>
      <c r="SEH148" s="67"/>
      <c r="SEI148" s="67"/>
      <c r="SEJ148" s="67"/>
      <c r="SEK148" s="67"/>
      <c r="SEL148" s="67"/>
      <c r="SEM148" s="67"/>
      <c r="SEN148" s="67"/>
      <c r="SEO148" s="67"/>
      <c r="SEP148" s="67"/>
      <c r="SEQ148" s="67"/>
      <c r="SER148" s="67"/>
      <c r="SES148" s="67"/>
      <c r="SET148" s="67"/>
      <c r="SEU148" s="67"/>
      <c r="SEV148" s="67"/>
      <c r="SEW148" s="67"/>
      <c r="SEX148" s="67"/>
      <c r="SEY148" s="67"/>
      <c r="SEZ148" s="67"/>
      <c r="SFA148" s="67"/>
      <c r="SFB148" s="67"/>
      <c r="SFC148" s="67"/>
      <c r="SFD148" s="67"/>
      <c r="SFE148" s="67"/>
      <c r="SFF148" s="67"/>
      <c r="SFG148" s="67"/>
      <c r="SFH148" s="67"/>
      <c r="SFI148" s="67"/>
      <c r="SFJ148" s="67"/>
      <c r="SFK148" s="67"/>
      <c r="SFL148" s="67"/>
      <c r="SFM148" s="67"/>
      <c r="SFN148" s="67"/>
      <c r="SFO148" s="67"/>
      <c r="SFP148" s="67"/>
      <c r="SFQ148" s="67"/>
      <c r="SFR148" s="67"/>
      <c r="SFS148" s="67"/>
      <c r="SFT148" s="67"/>
      <c r="SFU148" s="67"/>
      <c r="SFV148" s="67"/>
      <c r="SFW148" s="67"/>
      <c r="SFX148" s="67"/>
      <c r="SFY148" s="67"/>
      <c r="SFZ148" s="67"/>
      <c r="SGA148" s="67"/>
      <c r="SGB148" s="67"/>
      <c r="SGC148" s="67"/>
      <c r="SGD148" s="67"/>
      <c r="SGE148" s="67"/>
      <c r="SGF148" s="67"/>
      <c r="SGG148" s="67"/>
      <c r="SGH148" s="67"/>
      <c r="SGI148" s="67"/>
      <c r="SGJ148" s="67"/>
      <c r="SGK148" s="67"/>
      <c r="SGL148" s="67"/>
      <c r="SGM148" s="67"/>
      <c r="SGN148" s="67"/>
      <c r="SGO148" s="67"/>
      <c r="SGP148" s="67"/>
      <c r="SGQ148" s="67"/>
      <c r="SGR148" s="67"/>
      <c r="SGS148" s="67"/>
      <c r="SGT148" s="67"/>
      <c r="SGU148" s="67"/>
      <c r="SGV148" s="67"/>
      <c r="SGW148" s="67"/>
      <c r="SGX148" s="67"/>
      <c r="SGY148" s="67"/>
      <c r="SGZ148" s="67"/>
      <c r="SHA148" s="67"/>
      <c r="SHB148" s="67"/>
      <c r="SHC148" s="67"/>
      <c r="SHD148" s="67"/>
      <c r="SHE148" s="67"/>
      <c r="SHF148" s="67"/>
      <c r="SHG148" s="67"/>
      <c r="SHH148" s="67"/>
      <c r="SHI148" s="67"/>
      <c r="SHJ148" s="67"/>
      <c r="SHK148" s="67"/>
      <c r="SHL148" s="67"/>
      <c r="SHM148" s="67"/>
      <c r="SHN148" s="67"/>
      <c r="SHO148" s="67"/>
      <c r="SHP148" s="67"/>
      <c r="SHQ148" s="67"/>
      <c r="SHR148" s="67"/>
      <c r="SHS148" s="67"/>
      <c r="SHT148" s="67"/>
      <c r="SHU148" s="67"/>
      <c r="SHV148" s="67"/>
      <c r="SHW148" s="67"/>
      <c r="SHX148" s="67"/>
      <c r="SHY148" s="67"/>
      <c r="SHZ148" s="67"/>
      <c r="SIA148" s="67"/>
      <c r="SIB148" s="67"/>
      <c r="SIC148" s="67"/>
      <c r="SID148" s="67"/>
      <c r="SIE148" s="67"/>
      <c r="SIF148" s="67"/>
      <c r="SIG148" s="67"/>
      <c r="SIH148" s="67"/>
      <c r="SII148" s="67"/>
      <c r="SIJ148" s="67"/>
      <c r="SIK148" s="67"/>
      <c r="SIL148" s="67"/>
      <c r="SIM148" s="67"/>
      <c r="SIN148" s="67"/>
      <c r="SIO148" s="67"/>
      <c r="SIP148" s="67"/>
      <c r="SIQ148" s="67"/>
      <c r="SIR148" s="67"/>
      <c r="SIS148" s="67"/>
      <c r="SIT148" s="67"/>
      <c r="SIU148" s="67"/>
      <c r="SIV148" s="67"/>
      <c r="SIW148" s="67"/>
      <c r="SIX148" s="67"/>
      <c r="SIY148" s="67"/>
      <c r="SIZ148" s="67"/>
      <c r="SJA148" s="67"/>
      <c r="SJB148" s="67"/>
      <c r="SJC148" s="67"/>
      <c r="SJD148" s="67"/>
      <c r="SJE148" s="67"/>
      <c r="SJF148" s="67"/>
      <c r="SJG148" s="67"/>
      <c r="SJH148" s="67"/>
      <c r="SJI148" s="67"/>
      <c r="SJJ148" s="67"/>
      <c r="SJK148" s="67"/>
      <c r="SJL148" s="67"/>
      <c r="SJM148" s="67"/>
      <c r="SJN148" s="67"/>
      <c r="SJO148" s="67"/>
      <c r="SJP148" s="67"/>
      <c r="SJQ148" s="67"/>
      <c r="SJR148" s="67"/>
      <c r="SJS148" s="67"/>
      <c r="SJT148" s="67"/>
      <c r="SJU148" s="67"/>
      <c r="SJV148" s="67"/>
      <c r="SJW148" s="67"/>
      <c r="SJX148" s="67"/>
      <c r="SJY148" s="67"/>
      <c r="SJZ148" s="67"/>
      <c r="SKA148" s="67"/>
      <c r="SKB148" s="67"/>
      <c r="SKC148" s="67"/>
      <c r="SKD148" s="67"/>
      <c r="SKE148" s="67"/>
      <c r="SKF148" s="67"/>
      <c r="SKG148" s="67"/>
      <c r="SKH148" s="67"/>
      <c r="SKI148" s="67"/>
      <c r="SKJ148" s="67"/>
      <c r="SKK148" s="67"/>
      <c r="SKL148" s="67"/>
      <c r="SKM148" s="67"/>
      <c r="SKN148" s="67"/>
      <c r="SKO148" s="67"/>
      <c r="SKP148" s="67"/>
      <c r="SKQ148" s="67"/>
      <c r="SKR148" s="67"/>
      <c r="SKS148" s="67"/>
      <c r="SKT148" s="67"/>
      <c r="SKU148" s="67"/>
      <c r="SKV148" s="67"/>
      <c r="SKW148" s="67"/>
      <c r="SKX148" s="67"/>
      <c r="SKY148" s="67"/>
      <c r="SKZ148" s="67"/>
      <c r="SLA148" s="67"/>
      <c r="SLB148" s="67"/>
      <c r="SLC148" s="67"/>
      <c r="SLD148" s="67"/>
      <c r="SLE148" s="67"/>
      <c r="SLF148" s="67"/>
      <c r="SLG148" s="67"/>
      <c r="SLH148" s="67"/>
      <c r="SLI148" s="67"/>
      <c r="SLJ148" s="67"/>
      <c r="SLK148" s="67"/>
      <c r="SLL148" s="67"/>
      <c r="SLM148" s="67"/>
      <c r="SLN148" s="67"/>
      <c r="SLO148" s="67"/>
      <c r="SLP148" s="67"/>
      <c r="SLQ148" s="67"/>
      <c r="SLR148" s="67"/>
      <c r="SLS148" s="67"/>
      <c r="SLT148" s="67"/>
      <c r="SLU148" s="67"/>
      <c r="SLV148" s="67"/>
      <c r="SLW148" s="67"/>
      <c r="SLX148" s="67"/>
      <c r="SLY148" s="67"/>
      <c r="SLZ148" s="67"/>
      <c r="SMA148" s="67"/>
      <c r="SMB148" s="67"/>
      <c r="SMC148" s="67"/>
      <c r="SMD148" s="67"/>
      <c r="SME148" s="67"/>
      <c r="SMF148" s="67"/>
      <c r="SMG148" s="67"/>
      <c r="SMH148" s="67"/>
      <c r="SMI148" s="67"/>
      <c r="SMJ148" s="67"/>
      <c r="SMK148" s="67"/>
      <c r="SML148" s="67"/>
      <c r="SMM148" s="67"/>
      <c r="SMN148" s="67"/>
      <c r="SMO148" s="67"/>
      <c r="SMP148" s="67"/>
      <c r="SMQ148" s="67"/>
      <c r="SMR148" s="67"/>
      <c r="SMS148" s="67"/>
      <c r="SMT148" s="67"/>
      <c r="SMU148" s="67"/>
      <c r="SMV148" s="67"/>
      <c r="SMW148" s="67"/>
      <c r="SMX148" s="67"/>
      <c r="SMY148" s="67"/>
      <c r="SMZ148" s="67"/>
      <c r="SNA148" s="67"/>
      <c r="SNB148" s="67"/>
      <c r="SNC148" s="67"/>
      <c r="SND148" s="67"/>
      <c r="SNE148" s="67"/>
      <c r="SNF148" s="67"/>
      <c r="SNG148" s="67"/>
      <c r="SNH148" s="67"/>
      <c r="SNI148" s="67"/>
      <c r="SNJ148" s="67"/>
      <c r="SNK148" s="67"/>
      <c r="SNL148" s="67"/>
      <c r="SNM148" s="67"/>
      <c r="SNN148" s="67"/>
      <c r="SNO148" s="67"/>
      <c r="SNP148" s="67"/>
      <c r="SNQ148" s="67"/>
      <c r="SNR148" s="67"/>
      <c r="SNS148" s="67"/>
      <c r="SNT148" s="67"/>
      <c r="SNU148" s="67"/>
      <c r="SNV148" s="67"/>
      <c r="SNW148" s="67"/>
      <c r="SNX148" s="67"/>
      <c r="SNY148" s="67"/>
      <c r="SNZ148" s="67"/>
      <c r="SOA148" s="67"/>
      <c r="SOB148" s="67"/>
      <c r="SOC148" s="67"/>
      <c r="SOD148" s="67"/>
      <c r="SOE148" s="67"/>
      <c r="SOF148" s="67"/>
      <c r="SOG148" s="67"/>
      <c r="SOH148" s="67"/>
      <c r="SOI148" s="67"/>
      <c r="SOJ148" s="67"/>
      <c r="SOK148" s="67"/>
      <c r="SOL148" s="67"/>
      <c r="SOM148" s="67"/>
      <c r="SON148" s="67"/>
      <c r="SOO148" s="67"/>
      <c r="SOP148" s="67"/>
      <c r="SOQ148" s="67"/>
      <c r="SOR148" s="67"/>
      <c r="SOS148" s="67"/>
      <c r="SOT148" s="67"/>
      <c r="SOU148" s="67"/>
      <c r="SOV148" s="67"/>
      <c r="SOW148" s="67"/>
      <c r="SOX148" s="67"/>
      <c r="SOY148" s="67"/>
      <c r="SOZ148" s="67"/>
      <c r="SPA148" s="67"/>
      <c r="SPB148" s="67"/>
      <c r="SPC148" s="67"/>
      <c r="SPD148" s="67"/>
      <c r="SPE148" s="67"/>
      <c r="SPF148" s="67"/>
      <c r="SPG148" s="67"/>
      <c r="SPH148" s="67"/>
      <c r="SPI148" s="67"/>
      <c r="SPJ148" s="67"/>
      <c r="SPK148" s="67"/>
      <c r="SPL148" s="67"/>
      <c r="SPM148" s="67"/>
      <c r="SPN148" s="67"/>
      <c r="SPO148" s="67"/>
      <c r="SPP148" s="67"/>
      <c r="SPQ148" s="67"/>
      <c r="SPR148" s="67"/>
      <c r="SPS148" s="67"/>
      <c r="SPT148" s="67"/>
      <c r="SPU148" s="67"/>
      <c r="SPV148" s="67"/>
      <c r="SPW148" s="67"/>
      <c r="SPX148" s="67"/>
      <c r="SPY148" s="67"/>
      <c r="SPZ148" s="67"/>
      <c r="SQA148" s="67"/>
      <c r="SQB148" s="67"/>
      <c r="SQC148" s="67"/>
      <c r="SQD148" s="67"/>
      <c r="SQE148" s="67"/>
      <c r="SQF148" s="67"/>
      <c r="SQG148" s="67"/>
      <c r="SQH148" s="67"/>
      <c r="SQI148" s="67"/>
      <c r="SQJ148" s="67"/>
      <c r="SQK148" s="67"/>
      <c r="SQL148" s="67"/>
      <c r="SQM148" s="67"/>
      <c r="SQN148" s="67"/>
      <c r="SQO148" s="67"/>
      <c r="SQP148" s="67"/>
      <c r="SQQ148" s="67"/>
      <c r="SQR148" s="67"/>
      <c r="SQS148" s="67"/>
      <c r="SQT148" s="67"/>
      <c r="SQU148" s="67"/>
      <c r="SQV148" s="67"/>
      <c r="SQW148" s="67"/>
      <c r="SQX148" s="67"/>
      <c r="SQY148" s="67"/>
      <c r="SQZ148" s="67"/>
      <c r="SRA148" s="67"/>
      <c r="SRB148" s="67"/>
      <c r="SRC148" s="67"/>
      <c r="SRD148" s="67"/>
      <c r="SRE148" s="67"/>
      <c r="SRF148" s="67"/>
      <c r="SRG148" s="67"/>
      <c r="SRH148" s="67"/>
      <c r="SRI148" s="67"/>
      <c r="SRJ148" s="67"/>
      <c r="SRK148" s="67"/>
      <c r="SRL148" s="67"/>
      <c r="SRM148" s="67"/>
      <c r="SRN148" s="67"/>
      <c r="SRO148" s="67"/>
      <c r="SRP148" s="67"/>
      <c r="SRQ148" s="67"/>
      <c r="SRR148" s="67"/>
      <c r="SRS148" s="67"/>
      <c r="SRT148" s="67"/>
      <c r="SRU148" s="67"/>
      <c r="SRV148" s="67"/>
      <c r="SRW148" s="67"/>
      <c r="SRX148" s="67"/>
      <c r="SRY148" s="67"/>
      <c r="SRZ148" s="67"/>
      <c r="SSA148" s="67"/>
      <c r="SSB148" s="67"/>
      <c r="SSC148" s="67"/>
      <c r="SSD148" s="67"/>
      <c r="SSE148" s="67"/>
      <c r="SSF148" s="67"/>
      <c r="SSG148" s="67"/>
      <c r="SSH148" s="67"/>
      <c r="SSI148" s="67"/>
      <c r="SSJ148" s="67"/>
      <c r="SSK148" s="67"/>
      <c r="SSL148" s="67"/>
      <c r="SSM148" s="67"/>
      <c r="SSN148" s="67"/>
      <c r="SSO148" s="67"/>
      <c r="SSP148" s="67"/>
      <c r="SSQ148" s="67"/>
      <c r="SSR148" s="67"/>
      <c r="SSS148" s="67"/>
      <c r="SST148" s="67"/>
      <c r="SSU148" s="67"/>
      <c r="SSV148" s="67"/>
      <c r="SSW148" s="67"/>
      <c r="SSX148" s="67"/>
      <c r="SSY148" s="67"/>
      <c r="SSZ148" s="67"/>
      <c r="STA148" s="67"/>
      <c r="STB148" s="67"/>
      <c r="STC148" s="67"/>
      <c r="STD148" s="67"/>
      <c r="STE148" s="67"/>
      <c r="STF148" s="67"/>
      <c r="STG148" s="67"/>
      <c r="STH148" s="67"/>
      <c r="STI148" s="67"/>
      <c r="STJ148" s="67"/>
      <c r="STK148" s="67"/>
      <c r="STL148" s="67"/>
      <c r="STM148" s="67"/>
      <c r="STN148" s="67"/>
      <c r="STO148" s="67"/>
      <c r="STP148" s="67"/>
      <c r="STQ148" s="67"/>
      <c r="STR148" s="67"/>
      <c r="STS148" s="67"/>
      <c r="STT148" s="67"/>
      <c r="STU148" s="67"/>
      <c r="STV148" s="67"/>
      <c r="STW148" s="67"/>
      <c r="STX148" s="67"/>
      <c r="STY148" s="67"/>
      <c r="STZ148" s="67"/>
      <c r="SUA148" s="67"/>
      <c r="SUB148" s="67"/>
      <c r="SUC148" s="67"/>
      <c r="SUD148" s="67"/>
      <c r="SUE148" s="67"/>
      <c r="SUF148" s="67"/>
      <c r="SUG148" s="67"/>
      <c r="SUH148" s="67"/>
      <c r="SUI148" s="67"/>
      <c r="SUJ148" s="67"/>
      <c r="SUK148" s="67"/>
      <c r="SUL148" s="67"/>
      <c r="SUM148" s="67"/>
      <c r="SUN148" s="67"/>
      <c r="SUO148" s="67"/>
      <c r="SUP148" s="67"/>
      <c r="SUQ148" s="67"/>
      <c r="SUR148" s="67"/>
      <c r="SUS148" s="67"/>
      <c r="SUT148" s="67"/>
      <c r="SUU148" s="67"/>
      <c r="SUV148" s="67"/>
      <c r="SUW148" s="67"/>
      <c r="SUX148" s="67"/>
      <c r="SUY148" s="67"/>
      <c r="SUZ148" s="67"/>
      <c r="SVA148" s="67"/>
      <c r="SVB148" s="67"/>
      <c r="SVC148" s="67"/>
      <c r="SVD148" s="67"/>
      <c r="SVE148" s="67"/>
      <c r="SVF148" s="67"/>
      <c r="SVG148" s="67"/>
      <c r="SVH148" s="67"/>
      <c r="SVI148" s="67"/>
      <c r="SVJ148" s="67"/>
      <c r="SVK148" s="67"/>
      <c r="SVL148" s="67"/>
      <c r="SVM148" s="67"/>
      <c r="SVN148" s="67"/>
      <c r="SVO148" s="67"/>
      <c r="SVP148" s="67"/>
      <c r="SVQ148" s="67"/>
      <c r="SVR148" s="67"/>
      <c r="SVS148" s="67"/>
      <c r="SVT148" s="67"/>
      <c r="SVU148" s="67"/>
      <c r="SVV148" s="67"/>
      <c r="SVW148" s="67"/>
      <c r="SVX148" s="67"/>
      <c r="SVY148" s="67"/>
      <c r="SVZ148" s="67"/>
      <c r="SWA148" s="67"/>
      <c r="SWB148" s="67"/>
      <c r="SWC148" s="67"/>
      <c r="SWD148" s="67"/>
      <c r="SWE148" s="67"/>
      <c r="SWF148" s="67"/>
      <c r="SWG148" s="67"/>
      <c r="SWH148" s="67"/>
      <c r="SWI148" s="67"/>
      <c r="SWJ148" s="67"/>
      <c r="SWK148" s="67"/>
      <c r="SWL148" s="67"/>
      <c r="SWM148" s="67"/>
      <c r="SWN148" s="67"/>
      <c r="SWO148" s="67"/>
      <c r="SWP148" s="67"/>
      <c r="SWQ148" s="67"/>
      <c r="SWR148" s="67"/>
      <c r="SWS148" s="67"/>
      <c r="SWT148" s="67"/>
      <c r="SWU148" s="67"/>
      <c r="SWV148" s="67"/>
      <c r="SWW148" s="67"/>
      <c r="SWX148" s="67"/>
      <c r="SWY148" s="67"/>
      <c r="SWZ148" s="67"/>
      <c r="SXA148" s="67"/>
      <c r="SXB148" s="67"/>
      <c r="SXC148" s="67"/>
      <c r="SXD148" s="67"/>
      <c r="SXE148" s="67"/>
      <c r="SXF148" s="67"/>
      <c r="SXG148" s="67"/>
      <c r="SXH148" s="67"/>
      <c r="SXI148" s="67"/>
      <c r="SXJ148" s="67"/>
      <c r="SXK148" s="67"/>
      <c r="SXL148" s="67"/>
      <c r="SXM148" s="67"/>
      <c r="SXN148" s="67"/>
      <c r="SXO148" s="67"/>
      <c r="SXP148" s="67"/>
      <c r="SXQ148" s="67"/>
      <c r="SXR148" s="67"/>
      <c r="SXS148" s="67"/>
      <c r="SXT148" s="67"/>
      <c r="SXU148" s="67"/>
      <c r="SXV148" s="67"/>
      <c r="SXW148" s="67"/>
      <c r="SXX148" s="67"/>
      <c r="SXY148" s="67"/>
      <c r="SXZ148" s="67"/>
      <c r="SYA148" s="67"/>
      <c r="SYB148" s="67"/>
      <c r="SYC148" s="67"/>
      <c r="SYD148" s="67"/>
      <c r="SYE148" s="67"/>
      <c r="SYF148" s="67"/>
      <c r="SYG148" s="67"/>
      <c r="SYH148" s="67"/>
      <c r="SYI148" s="67"/>
      <c r="SYJ148" s="67"/>
      <c r="SYK148" s="67"/>
      <c r="SYL148" s="67"/>
      <c r="SYM148" s="67"/>
      <c r="SYN148" s="67"/>
      <c r="SYO148" s="67"/>
      <c r="SYP148" s="67"/>
      <c r="SYQ148" s="67"/>
      <c r="SYR148" s="67"/>
      <c r="SYS148" s="67"/>
      <c r="SYT148" s="67"/>
      <c r="SYU148" s="67"/>
      <c r="SYV148" s="67"/>
      <c r="SYW148" s="67"/>
      <c r="SYX148" s="67"/>
      <c r="SYY148" s="67"/>
      <c r="SYZ148" s="67"/>
      <c r="SZA148" s="67"/>
      <c r="SZB148" s="67"/>
      <c r="SZC148" s="67"/>
      <c r="SZD148" s="67"/>
      <c r="SZE148" s="67"/>
      <c r="SZF148" s="67"/>
      <c r="SZG148" s="67"/>
      <c r="SZH148" s="67"/>
      <c r="SZI148" s="67"/>
      <c r="SZJ148" s="67"/>
      <c r="SZK148" s="67"/>
      <c r="SZL148" s="67"/>
      <c r="SZM148" s="67"/>
      <c r="SZN148" s="67"/>
      <c r="SZO148" s="67"/>
      <c r="SZP148" s="67"/>
      <c r="SZQ148" s="67"/>
      <c r="SZR148" s="67"/>
      <c r="SZS148" s="67"/>
      <c r="SZT148" s="67"/>
      <c r="SZU148" s="67"/>
      <c r="SZV148" s="67"/>
      <c r="SZW148" s="67"/>
      <c r="SZX148" s="67"/>
      <c r="SZY148" s="67"/>
      <c r="SZZ148" s="67"/>
      <c r="TAA148" s="67"/>
      <c r="TAB148" s="67"/>
      <c r="TAC148" s="67"/>
      <c r="TAD148" s="67"/>
      <c r="TAE148" s="67"/>
      <c r="TAF148" s="67"/>
      <c r="TAG148" s="67"/>
      <c r="TAH148" s="67"/>
      <c r="TAI148" s="67"/>
      <c r="TAJ148" s="67"/>
      <c r="TAK148" s="67"/>
      <c r="TAL148" s="67"/>
      <c r="TAM148" s="67"/>
      <c r="TAN148" s="67"/>
      <c r="TAO148" s="67"/>
      <c r="TAP148" s="67"/>
      <c r="TAQ148" s="67"/>
      <c r="TAR148" s="67"/>
      <c r="TAS148" s="67"/>
      <c r="TAT148" s="67"/>
      <c r="TAU148" s="67"/>
      <c r="TAV148" s="67"/>
      <c r="TAW148" s="67"/>
      <c r="TAX148" s="67"/>
      <c r="TAY148" s="67"/>
      <c r="TAZ148" s="67"/>
      <c r="TBA148" s="67"/>
      <c r="TBB148" s="67"/>
      <c r="TBC148" s="67"/>
      <c r="TBD148" s="67"/>
      <c r="TBE148" s="67"/>
      <c r="TBF148" s="67"/>
      <c r="TBG148" s="67"/>
      <c r="TBH148" s="67"/>
      <c r="TBI148" s="67"/>
      <c r="TBJ148" s="67"/>
      <c r="TBK148" s="67"/>
      <c r="TBL148" s="67"/>
      <c r="TBM148" s="67"/>
      <c r="TBN148" s="67"/>
      <c r="TBO148" s="67"/>
      <c r="TBP148" s="67"/>
      <c r="TBQ148" s="67"/>
      <c r="TBR148" s="67"/>
      <c r="TBS148" s="67"/>
      <c r="TBT148" s="67"/>
      <c r="TBU148" s="67"/>
      <c r="TBV148" s="67"/>
      <c r="TBW148" s="67"/>
      <c r="TBX148" s="67"/>
      <c r="TBY148" s="67"/>
      <c r="TBZ148" s="67"/>
      <c r="TCA148" s="67"/>
      <c r="TCB148" s="67"/>
      <c r="TCC148" s="67"/>
      <c r="TCD148" s="67"/>
      <c r="TCE148" s="67"/>
      <c r="TCF148" s="67"/>
      <c r="TCG148" s="67"/>
      <c r="TCH148" s="67"/>
      <c r="TCI148" s="67"/>
      <c r="TCJ148" s="67"/>
      <c r="TCK148" s="67"/>
      <c r="TCL148" s="67"/>
      <c r="TCM148" s="67"/>
      <c r="TCN148" s="67"/>
      <c r="TCO148" s="67"/>
      <c r="TCP148" s="67"/>
      <c r="TCQ148" s="67"/>
      <c r="TCR148" s="67"/>
      <c r="TCS148" s="67"/>
      <c r="TCT148" s="67"/>
      <c r="TCU148" s="67"/>
      <c r="TCV148" s="67"/>
      <c r="TCW148" s="67"/>
      <c r="TCX148" s="67"/>
      <c r="TCY148" s="67"/>
      <c r="TCZ148" s="67"/>
      <c r="TDA148" s="67"/>
      <c r="TDB148" s="67"/>
      <c r="TDC148" s="67"/>
      <c r="TDD148" s="67"/>
      <c r="TDE148" s="67"/>
      <c r="TDF148" s="67"/>
      <c r="TDG148" s="67"/>
      <c r="TDH148" s="67"/>
      <c r="TDI148" s="67"/>
      <c r="TDJ148" s="67"/>
      <c r="TDK148" s="67"/>
      <c r="TDL148" s="67"/>
      <c r="TDM148" s="67"/>
      <c r="TDN148" s="67"/>
      <c r="TDO148" s="67"/>
      <c r="TDP148" s="67"/>
      <c r="TDQ148" s="67"/>
      <c r="TDR148" s="67"/>
      <c r="TDS148" s="67"/>
      <c r="TDT148" s="67"/>
      <c r="TDU148" s="67"/>
      <c r="TDV148" s="67"/>
      <c r="TDW148" s="67"/>
      <c r="TDX148" s="67"/>
      <c r="TDY148" s="67"/>
      <c r="TDZ148" s="67"/>
      <c r="TEA148" s="67"/>
      <c r="TEB148" s="67"/>
      <c r="TEC148" s="67"/>
      <c r="TED148" s="67"/>
      <c r="TEE148" s="67"/>
      <c r="TEF148" s="67"/>
      <c r="TEG148" s="67"/>
      <c r="TEH148" s="67"/>
      <c r="TEI148" s="67"/>
      <c r="TEJ148" s="67"/>
      <c r="TEK148" s="67"/>
      <c r="TEL148" s="67"/>
      <c r="TEM148" s="67"/>
      <c r="TEN148" s="67"/>
      <c r="TEO148" s="67"/>
      <c r="TEP148" s="67"/>
      <c r="TEQ148" s="67"/>
      <c r="TER148" s="67"/>
      <c r="TES148" s="67"/>
      <c r="TET148" s="67"/>
      <c r="TEU148" s="67"/>
      <c r="TEV148" s="67"/>
      <c r="TEW148" s="67"/>
      <c r="TEX148" s="67"/>
      <c r="TEY148" s="67"/>
      <c r="TEZ148" s="67"/>
      <c r="TFA148" s="67"/>
      <c r="TFB148" s="67"/>
      <c r="TFC148" s="67"/>
      <c r="TFD148" s="67"/>
      <c r="TFE148" s="67"/>
      <c r="TFF148" s="67"/>
      <c r="TFG148" s="67"/>
      <c r="TFH148" s="67"/>
      <c r="TFI148" s="67"/>
      <c r="TFJ148" s="67"/>
      <c r="TFK148" s="67"/>
      <c r="TFL148" s="67"/>
      <c r="TFM148" s="67"/>
      <c r="TFN148" s="67"/>
      <c r="TFO148" s="67"/>
      <c r="TFP148" s="67"/>
      <c r="TFQ148" s="67"/>
      <c r="TFR148" s="67"/>
      <c r="TFS148" s="67"/>
      <c r="TFT148" s="67"/>
      <c r="TFU148" s="67"/>
      <c r="TFV148" s="67"/>
      <c r="TFW148" s="67"/>
      <c r="TFX148" s="67"/>
      <c r="TFY148" s="67"/>
      <c r="TFZ148" s="67"/>
      <c r="TGA148" s="67"/>
      <c r="TGB148" s="67"/>
      <c r="TGC148" s="67"/>
      <c r="TGD148" s="67"/>
      <c r="TGE148" s="67"/>
      <c r="TGF148" s="67"/>
      <c r="TGG148" s="67"/>
      <c r="TGH148" s="67"/>
      <c r="TGI148" s="67"/>
      <c r="TGJ148" s="67"/>
      <c r="TGK148" s="67"/>
      <c r="TGL148" s="67"/>
      <c r="TGM148" s="67"/>
      <c r="TGN148" s="67"/>
      <c r="TGO148" s="67"/>
      <c r="TGP148" s="67"/>
      <c r="TGQ148" s="67"/>
      <c r="TGR148" s="67"/>
      <c r="TGS148" s="67"/>
      <c r="TGT148" s="67"/>
      <c r="TGU148" s="67"/>
      <c r="TGV148" s="67"/>
      <c r="TGW148" s="67"/>
      <c r="TGX148" s="67"/>
      <c r="TGY148" s="67"/>
      <c r="TGZ148" s="67"/>
      <c r="THA148" s="67"/>
      <c r="THB148" s="67"/>
      <c r="THC148" s="67"/>
      <c r="THD148" s="67"/>
      <c r="THE148" s="67"/>
      <c r="THF148" s="67"/>
      <c r="THG148" s="67"/>
      <c r="THH148" s="67"/>
      <c r="THI148" s="67"/>
      <c r="THJ148" s="67"/>
      <c r="THK148" s="67"/>
      <c r="THL148" s="67"/>
      <c r="THM148" s="67"/>
      <c r="THN148" s="67"/>
      <c r="THO148" s="67"/>
      <c r="THP148" s="67"/>
      <c r="THQ148" s="67"/>
      <c r="THR148" s="67"/>
      <c r="THS148" s="67"/>
      <c r="THT148" s="67"/>
      <c r="THU148" s="67"/>
      <c r="THV148" s="67"/>
      <c r="THW148" s="67"/>
      <c r="THX148" s="67"/>
      <c r="THY148" s="67"/>
      <c r="THZ148" s="67"/>
      <c r="TIA148" s="67"/>
      <c r="TIB148" s="67"/>
      <c r="TIC148" s="67"/>
      <c r="TID148" s="67"/>
      <c r="TIE148" s="67"/>
      <c r="TIF148" s="67"/>
      <c r="TIG148" s="67"/>
      <c r="TIH148" s="67"/>
      <c r="TII148" s="67"/>
      <c r="TIJ148" s="67"/>
      <c r="TIK148" s="67"/>
      <c r="TIL148" s="67"/>
      <c r="TIM148" s="67"/>
      <c r="TIN148" s="67"/>
      <c r="TIO148" s="67"/>
      <c r="TIP148" s="67"/>
      <c r="TIQ148" s="67"/>
      <c r="TIR148" s="67"/>
      <c r="TIS148" s="67"/>
      <c r="TIT148" s="67"/>
      <c r="TIU148" s="67"/>
      <c r="TIV148" s="67"/>
      <c r="TIW148" s="67"/>
      <c r="TIX148" s="67"/>
      <c r="TIY148" s="67"/>
      <c r="TIZ148" s="67"/>
      <c r="TJA148" s="67"/>
      <c r="TJB148" s="67"/>
      <c r="TJC148" s="67"/>
      <c r="TJD148" s="67"/>
      <c r="TJE148" s="67"/>
      <c r="TJF148" s="67"/>
      <c r="TJG148" s="67"/>
      <c r="TJH148" s="67"/>
      <c r="TJI148" s="67"/>
      <c r="TJJ148" s="67"/>
      <c r="TJK148" s="67"/>
      <c r="TJL148" s="67"/>
      <c r="TJM148" s="67"/>
      <c r="TJN148" s="67"/>
      <c r="TJO148" s="67"/>
      <c r="TJP148" s="67"/>
      <c r="TJQ148" s="67"/>
      <c r="TJR148" s="67"/>
      <c r="TJS148" s="67"/>
      <c r="TJT148" s="67"/>
      <c r="TJU148" s="67"/>
      <c r="TJV148" s="67"/>
      <c r="TJW148" s="67"/>
      <c r="TJX148" s="67"/>
      <c r="TJY148" s="67"/>
      <c r="TJZ148" s="67"/>
      <c r="TKA148" s="67"/>
      <c r="TKB148" s="67"/>
      <c r="TKC148" s="67"/>
      <c r="TKD148" s="67"/>
      <c r="TKE148" s="67"/>
      <c r="TKF148" s="67"/>
      <c r="TKG148" s="67"/>
      <c r="TKH148" s="67"/>
      <c r="TKI148" s="67"/>
      <c r="TKJ148" s="67"/>
      <c r="TKK148" s="67"/>
      <c r="TKL148" s="67"/>
      <c r="TKM148" s="67"/>
      <c r="TKN148" s="67"/>
      <c r="TKO148" s="67"/>
      <c r="TKP148" s="67"/>
      <c r="TKQ148" s="67"/>
      <c r="TKR148" s="67"/>
      <c r="TKS148" s="67"/>
      <c r="TKT148" s="67"/>
      <c r="TKU148" s="67"/>
      <c r="TKV148" s="67"/>
      <c r="TKW148" s="67"/>
      <c r="TKX148" s="67"/>
      <c r="TKY148" s="67"/>
      <c r="TKZ148" s="67"/>
      <c r="TLA148" s="67"/>
      <c r="TLB148" s="67"/>
      <c r="TLC148" s="67"/>
      <c r="TLD148" s="67"/>
      <c r="TLE148" s="67"/>
      <c r="TLF148" s="67"/>
      <c r="TLG148" s="67"/>
      <c r="TLH148" s="67"/>
      <c r="TLI148" s="67"/>
      <c r="TLJ148" s="67"/>
      <c r="TLK148" s="67"/>
      <c r="TLL148" s="67"/>
      <c r="TLM148" s="67"/>
      <c r="TLN148" s="67"/>
      <c r="TLO148" s="67"/>
      <c r="TLP148" s="67"/>
      <c r="TLQ148" s="67"/>
      <c r="TLR148" s="67"/>
      <c r="TLS148" s="67"/>
      <c r="TLT148" s="67"/>
      <c r="TLU148" s="67"/>
      <c r="TLV148" s="67"/>
      <c r="TLW148" s="67"/>
      <c r="TLX148" s="67"/>
      <c r="TLY148" s="67"/>
      <c r="TLZ148" s="67"/>
      <c r="TMA148" s="67"/>
      <c r="TMB148" s="67"/>
      <c r="TMC148" s="67"/>
      <c r="TMD148" s="67"/>
      <c r="TME148" s="67"/>
      <c r="TMF148" s="67"/>
      <c r="TMG148" s="67"/>
      <c r="TMH148" s="67"/>
      <c r="TMI148" s="67"/>
      <c r="TMJ148" s="67"/>
      <c r="TMK148" s="67"/>
      <c r="TML148" s="67"/>
      <c r="TMM148" s="67"/>
      <c r="TMN148" s="67"/>
      <c r="TMO148" s="67"/>
      <c r="TMP148" s="67"/>
      <c r="TMQ148" s="67"/>
      <c r="TMR148" s="67"/>
      <c r="TMS148" s="67"/>
      <c r="TMT148" s="67"/>
      <c r="TMU148" s="67"/>
      <c r="TMV148" s="67"/>
      <c r="TMW148" s="67"/>
      <c r="TMX148" s="67"/>
      <c r="TMY148" s="67"/>
      <c r="TMZ148" s="67"/>
      <c r="TNA148" s="67"/>
      <c r="TNB148" s="67"/>
      <c r="TNC148" s="67"/>
      <c r="TND148" s="67"/>
      <c r="TNE148" s="67"/>
      <c r="TNF148" s="67"/>
      <c r="TNG148" s="67"/>
      <c r="TNH148" s="67"/>
      <c r="TNI148" s="67"/>
      <c r="TNJ148" s="67"/>
      <c r="TNK148" s="67"/>
      <c r="TNL148" s="67"/>
      <c r="TNM148" s="67"/>
      <c r="TNN148" s="67"/>
      <c r="TNO148" s="67"/>
      <c r="TNP148" s="67"/>
      <c r="TNQ148" s="67"/>
      <c r="TNR148" s="67"/>
      <c r="TNS148" s="67"/>
      <c r="TNT148" s="67"/>
      <c r="TNU148" s="67"/>
      <c r="TNV148" s="67"/>
      <c r="TNW148" s="67"/>
      <c r="TNX148" s="67"/>
      <c r="TNY148" s="67"/>
      <c r="TNZ148" s="67"/>
      <c r="TOA148" s="67"/>
      <c r="TOB148" s="67"/>
      <c r="TOC148" s="67"/>
      <c r="TOD148" s="67"/>
      <c r="TOE148" s="67"/>
      <c r="TOF148" s="67"/>
      <c r="TOG148" s="67"/>
      <c r="TOH148" s="67"/>
      <c r="TOI148" s="67"/>
      <c r="TOJ148" s="67"/>
      <c r="TOK148" s="67"/>
      <c r="TOL148" s="67"/>
      <c r="TOM148" s="67"/>
      <c r="TON148" s="67"/>
      <c r="TOO148" s="67"/>
      <c r="TOP148" s="67"/>
      <c r="TOQ148" s="67"/>
      <c r="TOR148" s="67"/>
      <c r="TOS148" s="67"/>
      <c r="TOT148" s="67"/>
      <c r="TOU148" s="67"/>
      <c r="TOV148" s="67"/>
      <c r="TOW148" s="67"/>
      <c r="TOX148" s="67"/>
      <c r="TOY148" s="67"/>
      <c r="TOZ148" s="67"/>
      <c r="TPA148" s="67"/>
      <c r="TPB148" s="67"/>
      <c r="TPC148" s="67"/>
      <c r="TPD148" s="67"/>
      <c r="TPE148" s="67"/>
      <c r="TPF148" s="67"/>
      <c r="TPG148" s="67"/>
      <c r="TPH148" s="67"/>
      <c r="TPI148" s="67"/>
      <c r="TPJ148" s="67"/>
      <c r="TPK148" s="67"/>
      <c r="TPL148" s="67"/>
      <c r="TPM148" s="67"/>
      <c r="TPN148" s="67"/>
      <c r="TPO148" s="67"/>
      <c r="TPP148" s="67"/>
      <c r="TPQ148" s="67"/>
      <c r="TPR148" s="67"/>
      <c r="TPS148" s="67"/>
      <c r="TPT148" s="67"/>
      <c r="TPU148" s="67"/>
      <c r="TPV148" s="67"/>
      <c r="TPW148" s="67"/>
      <c r="TPX148" s="67"/>
      <c r="TPY148" s="67"/>
      <c r="TPZ148" s="67"/>
      <c r="TQA148" s="67"/>
      <c r="TQB148" s="67"/>
      <c r="TQC148" s="67"/>
      <c r="TQD148" s="67"/>
      <c r="TQE148" s="67"/>
      <c r="TQF148" s="67"/>
      <c r="TQG148" s="67"/>
      <c r="TQH148" s="67"/>
      <c r="TQI148" s="67"/>
      <c r="TQJ148" s="67"/>
      <c r="TQK148" s="67"/>
      <c r="TQL148" s="67"/>
      <c r="TQM148" s="67"/>
      <c r="TQN148" s="67"/>
      <c r="TQO148" s="67"/>
      <c r="TQP148" s="67"/>
      <c r="TQQ148" s="67"/>
      <c r="TQR148" s="67"/>
      <c r="TQS148" s="67"/>
      <c r="TQT148" s="67"/>
      <c r="TQU148" s="67"/>
      <c r="TQV148" s="67"/>
      <c r="TQW148" s="67"/>
      <c r="TQX148" s="67"/>
      <c r="TQY148" s="67"/>
      <c r="TQZ148" s="67"/>
      <c r="TRA148" s="67"/>
      <c r="TRB148" s="67"/>
      <c r="TRC148" s="67"/>
      <c r="TRD148" s="67"/>
      <c r="TRE148" s="67"/>
      <c r="TRF148" s="67"/>
      <c r="TRG148" s="67"/>
      <c r="TRH148" s="67"/>
      <c r="TRI148" s="67"/>
      <c r="TRJ148" s="67"/>
      <c r="TRK148" s="67"/>
      <c r="TRL148" s="67"/>
      <c r="TRM148" s="67"/>
      <c r="TRN148" s="67"/>
      <c r="TRO148" s="67"/>
      <c r="TRP148" s="67"/>
      <c r="TRQ148" s="67"/>
      <c r="TRR148" s="67"/>
      <c r="TRS148" s="67"/>
      <c r="TRT148" s="67"/>
      <c r="TRU148" s="67"/>
      <c r="TRV148" s="67"/>
      <c r="TRW148" s="67"/>
      <c r="TRX148" s="67"/>
      <c r="TRY148" s="67"/>
      <c r="TRZ148" s="67"/>
      <c r="TSA148" s="67"/>
      <c r="TSB148" s="67"/>
      <c r="TSC148" s="67"/>
      <c r="TSD148" s="67"/>
      <c r="TSE148" s="67"/>
      <c r="TSF148" s="67"/>
      <c r="TSG148" s="67"/>
      <c r="TSH148" s="67"/>
      <c r="TSI148" s="67"/>
      <c r="TSJ148" s="67"/>
      <c r="TSK148" s="67"/>
      <c r="TSL148" s="67"/>
      <c r="TSM148" s="67"/>
      <c r="TSN148" s="67"/>
      <c r="TSO148" s="67"/>
      <c r="TSP148" s="67"/>
      <c r="TSQ148" s="67"/>
      <c r="TSR148" s="67"/>
      <c r="TSS148" s="67"/>
      <c r="TST148" s="67"/>
      <c r="TSU148" s="67"/>
      <c r="TSV148" s="67"/>
      <c r="TSW148" s="67"/>
      <c r="TSX148" s="67"/>
      <c r="TSY148" s="67"/>
      <c r="TSZ148" s="67"/>
      <c r="TTA148" s="67"/>
      <c r="TTB148" s="67"/>
      <c r="TTC148" s="67"/>
      <c r="TTD148" s="67"/>
      <c r="TTE148" s="67"/>
      <c r="TTF148" s="67"/>
      <c r="TTG148" s="67"/>
      <c r="TTH148" s="67"/>
      <c r="TTI148" s="67"/>
      <c r="TTJ148" s="67"/>
      <c r="TTK148" s="67"/>
      <c r="TTL148" s="67"/>
      <c r="TTM148" s="67"/>
      <c r="TTN148" s="67"/>
      <c r="TTO148" s="67"/>
      <c r="TTP148" s="67"/>
      <c r="TTQ148" s="67"/>
      <c r="TTR148" s="67"/>
      <c r="TTS148" s="67"/>
      <c r="TTT148" s="67"/>
      <c r="TTU148" s="67"/>
      <c r="TTV148" s="67"/>
      <c r="TTW148" s="67"/>
      <c r="TTX148" s="67"/>
      <c r="TTY148" s="67"/>
      <c r="TTZ148" s="67"/>
      <c r="TUA148" s="67"/>
      <c r="TUB148" s="67"/>
      <c r="TUC148" s="67"/>
      <c r="TUD148" s="67"/>
      <c r="TUE148" s="67"/>
      <c r="TUF148" s="67"/>
      <c r="TUG148" s="67"/>
      <c r="TUH148" s="67"/>
      <c r="TUI148" s="67"/>
      <c r="TUJ148" s="67"/>
      <c r="TUK148" s="67"/>
      <c r="TUL148" s="67"/>
      <c r="TUM148" s="67"/>
      <c r="TUN148" s="67"/>
      <c r="TUO148" s="67"/>
      <c r="TUP148" s="67"/>
      <c r="TUQ148" s="67"/>
      <c r="TUR148" s="67"/>
      <c r="TUS148" s="67"/>
      <c r="TUT148" s="67"/>
      <c r="TUU148" s="67"/>
      <c r="TUV148" s="67"/>
      <c r="TUW148" s="67"/>
      <c r="TUX148" s="67"/>
      <c r="TUY148" s="67"/>
      <c r="TUZ148" s="67"/>
      <c r="TVA148" s="67"/>
      <c r="TVB148" s="67"/>
      <c r="TVC148" s="67"/>
      <c r="TVD148" s="67"/>
      <c r="TVE148" s="67"/>
      <c r="TVF148" s="67"/>
      <c r="TVG148" s="67"/>
      <c r="TVH148" s="67"/>
      <c r="TVI148" s="67"/>
      <c r="TVJ148" s="67"/>
      <c r="TVK148" s="67"/>
      <c r="TVL148" s="67"/>
      <c r="TVM148" s="67"/>
      <c r="TVN148" s="67"/>
      <c r="TVO148" s="67"/>
      <c r="TVP148" s="67"/>
      <c r="TVQ148" s="67"/>
      <c r="TVR148" s="67"/>
      <c r="TVS148" s="67"/>
      <c r="TVT148" s="67"/>
      <c r="TVU148" s="67"/>
      <c r="TVV148" s="67"/>
      <c r="TVW148" s="67"/>
      <c r="TVX148" s="67"/>
      <c r="TVY148" s="67"/>
      <c r="TVZ148" s="67"/>
      <c r="TWA148" s="67"/>
      <c r="TWB148" s="67"/>
      <c r="TWC148" s="67"/>
      <c r="TWD148" s="67"/>
      <c r="TWE148" s="67"/>
      <c r="TWF148" s="67"/>
      <c r="TWG148" s="67"/>
      <c r="TWH148" s="67"/>
      <c r="TWI148" s="67"/>
      <c r="TWJ148" s="67"/>
      <c r="TWK148" s="67"/>
      <c r="TWL148" s="67"/>
      <c r="TWM148" s="67"/>
      <c r="TWN148" s="67"/>
      <c r="TWO148" s="67"/>
      <c r="TWP148" s="67"/>
      <c r="TWQ148" s="67"/>
      <c r="TWR148" s="67"/>
      <c r="TWS148" s="67"/>
      <c r="TWT148" s="67"/>
      <c r="TWU148" s="67"/>
      <c r="TWV148" s="67"/>
      <c r="TWW148" s="67"/>
      <c r="TWX148" s="67"/>
      <c r="TWY148" s="67"/>
      <c r="TWZ148" s="67"/>
      <c r="TXA148" s="67"/>
      <c r="TXB148" s="67"/>
      <c r="TXC148" s="67"/>
      <c r="TXD148" s="67"/>
      <c r="TXE148" s="67"/>
      <c r="TXF148" s="67"/>
      <c r="TXG148" s="67"/>
      <c r="TXH148" s="67"/>
      <c r="TXI148" s="67"/>
      <c r="TXJ148" s="67"/>
      <c r="TXK148" s="67"/>
      <c r="TXL148" s="67"/>
      <c r="TXM148" s="67"/>
      <c r="TXN148" s="67"/>
      <c r="TXO148" s="67"/>
      <c r="TXP148" s="67"/>
      <c r="TXQ148" s="67"/>
      <c r="TXR148" s="67"/>
      <c r="TXS148" s="67"/>
      <c r="TXT148" s="67"/>
      <c r="TXU148" s="67"/>
      <c r="TXV148" s="67"/>
      <c r="TXW148" s="67"/>
      <c r="TXX148" s="67"/>
      <c r="TXY148" s="67"/>
      <c r="TXZ148" s="67"/>
      <c r="TYA148" s="67"/>
      <c r="TYB148" s="67"/>
      <c r="TYC148" s="67"/>
      <c r="TYD148" s="67"/>
      <c r="TYE148" s="67"/>
      <c r="TYF148" s="67"/>
      <c r="TYG148" s="67"/>
      <c r="TYH148" s="67"/>
      <c r="TYI148" s="67"/>
      <c r="TYJ148" s="67"/>
      <c r="TYK148" s="67"/>
      <c r="TYL148" s="67"/>
      <c r="TYM148" s="67"/>
      <c r="TYN148" s="67"/>
      <c r="TYO148" s="67"/>
      <c r="TYP148" s="67"/>
      <c r="TYQ148" s="67"/>
      <c r="TYR148" s="67"/>
      <c r="TYS148" s="67"/>
      <c r="TYT148" s="67"/>
      <c r="TYU148" s="67"/>
      <c r="TYV148" s="67"/>
      <c r="TYW148" s="67"/>
      <c r="TYX148" s="67"/>
      <c r="TYY148" s="67"/>
      <c r="TYZ148" s="67"/>
      <c r="TZA148" s="67"/>
      <c r="TZB148" s="67"/>
      <c r="TZC148" s="67"/>
      <c r="TZD148" s="67"/>
      <c r="TZE148" s="67"/>
      <c r="TZF148" s="67"/>
      <c r="TZG148" s="67"/>
      <c r="TZH148" s="67"/>
      <c r="TZI148" s="67"/>
      <c r="TZJ148" s="67"/>
      <c r="TZK148" s="67"/>
      <c r="TZL148" s="67"/>
      <c r="TZM148" s="67"/>
      <c r="TZN148" s="67"/>
      <c r="TZO148" s="67"/>
      <c r="TZP148" s="67"/>
      <c r="TZQ148" s="67"/>
      <c r="TZR148" s="67"/>
      <c r="TZS148" s="67"/>
      <c r="TZT148" s="67"/>
      <c r="TZU148" s="67"/>
      <c r="TZV148" s="67"/>
      <c r="TZW148" s="67"/>
      <c r="TZX148" s="67"/>
      <c r="TZY148" s="67"/>
      <c r="TZZ148" s="67"/>
      <c r="UAA148" s="67"/>
      <c r="UAB148" s="67"/>
      <c r="UAC148" s="67"/>
      <c r="UAD148" s="67"/>
      <c r="UAE148" s="67"/>
      <c r="UAF148" s="67"/>
      <c r="UAG148" s="67"/>
      <c r="UAH148" s="67"/>
      <c r="UAI148" s="67"/>
      <c r="UAJ148" s="67"/>
      <c r="UAK148" s="67"/>
      <c r="UAL148" s="67"/>
      <c r="UAM148" s="67"/>
      <c r="UAN148" s="67"/>
      <c r="UAO148" s="67"/>
      <c r="UAP148" s="67"/>
      <c r="UAQ148" s="67"/>
      <c r="UAR148" s="67"/>
      <c r="UAS148" s="67"/>
      <c r="UAT148" s="67"/>
      <c r="UAU148" s="67"/>
      <c r="UAV148" s="67"/>
      <c r="UAW148" s="67"/>
      <c r="UAX148" s="67"/>
      <c r="UAY148" s="67"/>
      <c r="UAZ148" s="67"/>
      <c r="UBA148" s="67"/>
      <c r="UBB148" s="67"/>
      <c r="UBC148" s="67"/>
      <c r="UBD148" s="67"/>
      <c r="UBE148" s="67"/>
      <c r="UBF148" s="67"/>
      <c r="UBG148" s="67"/>
      <c r="UBH148" s="67"/>
      <c r="UBI148" s="67"/>
      <c r="UBJ148" s="67"/>
      <c r="UBK148" s="67"/>
      <c r="UBL148" s="67"/>
      <c r="UBM148" s="67"/>
      <c r="UBN148" s="67"/>
      <c r="UBO148" s="67"/>
      <c r="UBP148" s="67"/>
      <c r="UBQ148" s="67"/>
      <c r="UBR148" s="67"/>
      <c r="UBS148" s="67"/>
      <c r="UBT148" s="67"/>
      <c r="UBU148" s="67"/>
      <c r="UBV148" s="67"/>
      <c r="UBW148" s="67"/>
      <c r="UBX148" s="67"/>
      <c r="UBY148" s="67"/>
      <c r="UBZ148" s="67"/>
      <c r="UCA148" s="67"/>
      <c r="UCB148" s="67"/>
      <c r="UCC148" s="67"/>
      <c r="UCD148" s="67"/>
      <c r="UCE148" s="67"/>
      <c r="UCF148" s="67"/>
      <c r="UCG148" s="67"/>
      <c r="UCH148" s="67"/>
      <c r="UCI148" s="67"/>
      <c r="UCJ148" s="67"/>
      <c r="UCK148" s="67"/>
      <c r="UCL148" s="67"/>
      <c r="UCM148" s="67"/>
      <c r="UCN148" s="67"/>
      <c r="UCO148" s="67"/>
      <c r="UCP148" s="67"/>
      <c r="UCQ148" s="67"/>
      <c r="UCR148" s="67"/>
      <c r="UCS148" s="67"/>
      <c r="UCT148" s="67"/>
      <c r="UCU148" s="67"/>
      <c r="UCV148" s="67"/>
      <c r="UCW148" s="67"/>
      <c r="UCX148" s="67"/>
      <c r="UCY148" s="67"/>
      <c r="UCZ148" s="67"/>
      <c r="UDA148" s="67"/>
      <c r="UDB148" s="67"/>
      <c r="UDC148" s="67"/>
      <c r="UDD148" s="67"/>
      <c r="UDE148" s="67"/>
      <c r="UDF148" s="67"/>
      <c r="UDG148" s="67"/>
      <c r="UDH148" s="67"/>
      <c r="UDI148" s="67"/>
      <c r="UDJ148" s="67"/>
      <c r="UDK148" s="67"/>
      <c r="UDL148" s="67"/>
      <c r="UDM148" s="67"/>
      <c r="UDN148" s="67"/>
      <c r="UDO148" s="67"/>
      <c r="UDP148" s="67"/>
      <c r="UDQ148" s="67"/>
      <c r="UDR148" s="67"/>
      <c r="UDS148" s="67"/>
      <c r="UDT148" s="67"/>
      <c r="UDU148" s="67"/>
      <c r="UDV148" s="67"/>
      <c r="UDW148" s="67"/>
      <c r="UDX148" s="67"/>
      <c r="UDY148" s="67"/>
      <c r="UDZ148" s="67"/>
      <c r="UEA148" s="67"/>
      <c r="UEB148" s="67"/>
      <c r="UEC148" s="67"/>
      <c r="UED148" s="67"/>
      <c r="UEE148" s="67"/>
      <c r="UEF148" s="67"/>
      <c r="UEG148" s="67"/>
      <c r="UEH148" s="67"/>
      <c r="UEI148" s="67"/>
      <c r="UEJ148" s="67"/>
      <c r="UEK148" s="67"/>
      <c r="UEL148" s="67"/>
      <c r="UEM148" s="67"/>
      <c r="UEN148" s="67"/>
      <c r="UEO148" s="67"/>
      <c r="UEP148" s="67"/>
      <c r="UEQ148" s="67"/>
      <c r="UER148" s="67"/>
      <c r="UES148" s="67"/>
      <c r="UET148" s="67"/>
      <c r="UEU148" s="67"/>
      <c r="UEV148" s="67"/>
      <c r="UEW148" s="67"/>
      <c r="UEX148" s="67"/>
      <c r="UEY148" s="67"/>
      <c r="UEZ148" s="67"/>
      <c r="UFA148" s="67"/>
      <c r="UFB148" s="67"/>
      <c r="UFC148" s="67"/>
      <c r="UFD148" s="67"/>
      <c r="UFE148" s="67"/>
      <c r="UFF148" s="67"/>
      <c r="UFG148" s="67"/>
      <c r="UFH148" s="67"/>
      <c r="UFI148" s="67"/>
      <c r="UFJ148" s="67"/>
      <c r="UFK148" s="67"/>
      <c r="UFL148" s="67"/>
      <c r="UFM148" s="67"/>
      <c r="UFN148" s="67"/>
      <c r="UFO148" s="67"/>
      <c r="UFP148" s="67"/>
      <c r="UFQ148" s="67"/>
      <c r="UFR148" s="67"/>
      <c r="UFS148" s="67"/>
      <c r="UFT148" s="67"/>
      <c r="UFU148" s="67"/>
      <c r="UFV148" s="67"/>
      <c r="UFW148" s="67"/>
      <c r="UFX148" s="67"/>
      <c r="UFY148" s="67"/>
      <c r="UFZ148" s="67"/>
      <c r="UGA148" s="67"/>
      <c r="UGB148" s="67"/>
      <c r="UGC148" s="67"/>
      <c r="UGD148" s="67"/>
      <c r="UGE148" s="67"/>
      <c r="UGF148" s="67"/>
      <c r="UGG148" s="67"/>
      <c r="UGH148" s="67"/>
      <c r="UGI148" s="67"/>
      <c r="UGJ148" s="67"/>
      <c r="UGK148" s="67"/>
      <c r="UGL148" s="67"/>
      <c r="UGM148" s="67"/>
      <c r="UGN148" s="67"/>
      <c r="UGO148" s="67"/>
      <c r="UGP148" s="67"/>
      <c r="UGQ148" s="67"/>
      <c r="UGR148" s="67"/>
      <c r="UGS148" s="67"/>
      <c r="UGT148" s="67"/>
      <c r="UGU148" s="67"/>
      <c r="UGV148" s="67"/>
      <c r="UGW148" s="67"/>
      <c r="UGX148" s="67"/>
      <c r="UGY148" s="67"/>
      <c r="UGZ148" s="67"/>
      <c r="UHA148" s="67"/>
      <c r="UHB148" s="67"/>
      <c r="UHC148" s="67"/>
      <c r="UHD148" s="67"/>
      <c r="UHE148" s="67"/>
      <c r="UHF148" s="67"/>
      <c r="UHG148" s="67"/>
      <c r="UHH148" s="67"/>
      <c r="UHI148" s="67"/>
      <c r="UHJ148" s="67"/>
      <c r="UHK148" s="67"/>
      <c r="UHL148" s="67"/>
      <c r="UHM148" s="67"/>
      <c r="UHN148" s="67"/>
      <c r="UHO148" s="67"/>
      <c r="UHP148" s="67"/>
      <c r="UHQ148" s="67"/>
      <c r="UHR148" s="67"/>
      <c r="UHS148" s="67"/>
      <c r="UHT148" s="67"/>
      <c r="UHU148" s="67"/>
      <c r="UHV148" s="67"/>
      <c r="UHW148" s="67"/>
      <c r="UHX148" s="67"/>
      <c r="UHY148" s="67"/>
      <c r="UHZ148" s="67"/>
      <c r="UIA148" s="67"/>
      <c r="UIB148" s="67"/>
      <c r="UIC148" s="67"/>
      <c r="UID148" s="67"/>
      <c r="UIE148" s="67"/>
      <c r="UIF148" s="67"/>
      <c r="UIG148" s="67"/>
      <c r="UIH148" s="67"/>
      <c r="UII148" s="67"/>
      <c r="UIJ148" s="67"/>
      <c r="UIK148" s="67"/>
      <c r="UIL148" s="67"/>
      <c r="UIM148" s="67"/>
      <c r="UIN148" s="67"/>
      <c r="UIO148" s="67"/>
      <c r="UIP148" s="67"/>
      <c r="UIQ148" s="67"/>
      <c r="UIR148" s="67"/>
      <c r="UIS148" s="67"/>
      <c r="UIT148" s="67"/>
      <c r="UIU148" s="67"/>
      <c r="UIV148" s="67"/>
      <c r="UIW148" s="67"/>
      <c r="UIX148" s="67"/>
      <c r="UIY148" s="67"/>
      <c r="UIZ148" s="67"/>
      <c r="UJA148" s="67"/>
      <c r="UJB148" s="67"/>
      <c r="UJC148" s="67"/>
      <c r="UJD148" s="67"/>
      <c r="UJE148" s="67"/>
      <c r="UJF148" s="67"/>
      <c r="UJG148" s="67"/>
      <c r="UJH148" s="67"/>
      <c r="UJI148" s="67"/>
      <c r="UJJ148" s="67"/>
      <c r="UJK148" s="67"/>
      <c r="UJL148" s="67"/>
      <c r="UJM148" s="67"/>
      <c r="UJN148" s="67"/>
      <c r="UJO148" s="67"/>
      <c r="UJP148" s="67"/>
      <c r="UJQ148" s="67"/>
      <c r="UJR148" s="67"/>
      <c r="UJS148" s="67"/>
      <c r="UJT148" s="67"/>
      <c r="UJU148" s="67"/>
      <c r="UJV148" s="67"/>
      <c r="UJW148" s="67"/>
      <c r="UJX148" s="67"/>
      <c r="UJY148" s="67"/>
      <c r="UJZ148" s="67"/>
      <c r="UKA148" s="67"/>
      <c r="UKB148" s="67"/>
      <c r="UKC148" s="67"/>
      <c r="UKD148" s="67"/>
      <c r="UKE148" s="67"/>
      <c r="UKF148" s="67"/>
      <c r="UKG148" s="67"/>
      <c r="UKH148" s="67"/>
      <c r="UKI148" s="67"/>
      <c r="UKJ148" s="67"/>
      <c r="UKK148" s="67"/>
      <c r="UKL148" s="67"/>
      <c r="UKM148" s="67"/>
      <c r="UKN148" s="67"/>
      <c r="UKO148" s="67"/>
      <c r="UKP148" s="67"/>
      <c r="UKQ148" s="67"/>
      <c r="UKR148" s="67"/>
      <c r="UKS148" s="67"/>
      <c r="UKT148" s="67"/>
      <c r="UKU148" s="67"/>
      <c r="UKV148" s="67"/>
      <c r="UKW148" s="67"/>
      <c r="UKX148" s="67"/>
      <c r="UKY148" s="67"/>
      <c r="UKZ148" s="67"/>
      <c r="ULA148" s="67"/>
      <c r="ULB148" s="67"/>
      <c r="ULC148" s="67"/>
      <c r="ULD148" s="67"/>
      <c r="ULE148" s="67"/>
      <c r="ULF148" s="67"/>
      <c r="ULG148" s="67"/>
      <c r="ULH148" s="67"/>
      <c r="ULI148" s="67"/>
      <c r="ULJ148" s="67"/>
      <c r="ULK148" s="67"/>
      <c r="ULL148" s="67"/>
      <c r="ULM148" s="67"/>
      <c r="ULN148" s="67"/>
      <c r="ULO148" s="67"/>
      <c r="ULP148" s="67"/>
      <c r="ULQ148" s="67"/>
      <c r="ULR148" s="67"/>
      <c r="ULS148" s="67"/>
      <c r="ULT148" s="67"/>
      <c r="ULU148" s="67"/>
      <c r="ULV148" s="67"/>
      <c r="ULW148" s="67"/>
      <c r="ULX148" s="67"/>
      <c r="ULY148" s="67"/>
      <c r="ULZ148" s="67"/>
      <c r="UMA148" s="67"/>
      <c r="UMB148" s="67"/>
      <c r="UMC148" s="67"/>
      <c r="UMD148" s="67"/>
      <c r="UME148" s="67"/>
      <c r="UMF148" s="67"/>
      <c r="UMG148" s="67"/>
      <c r="UMH148" s="67"/>
      <c r="UMI148" s="67"/>
      <c r="UMJ148" s="67"/>
      <c r="UMK148" s="67"/>
      <c r="UML148" s="67"/>
      <c r="UMM148" s="67"/>
      <c r="UMN148" s="67"/>
      <c r="UMO148" s="67"/>
      <c r="UMP148" s="67"/>
      <c r="UMQ148" s="67"/>
      <c r="UMR148" s="67"/>
      <c r="UMS148" s="67"/>
      <c r="UMT148" s="67"/>
      <c r="UMU148" s="67"/>
      <c r="UMV148" s="67"/>
      <c r="UMW148" s="67"/>
      <c r="UMX148" s="67"/>
      <c r="UMY148" s="67"/>
      <c r="UMZ148" s="67"/>
      <c r="UNA148" s="67"/>
      <c r="UNB148" s="67"/>
      <c r="UNC148" s="67"/>
      <c r="UND148" s="67"/>
      <c r="UNE148" s="67"/>
      <c r="UNF148" s="67"/>
      <c r="UNG148" s="67"/>
      <c r="UNH148" s="67"/>
      <c r="UNI148" s="67"/>
      <c r="UNJ148" s="67"/>
      <c r="UNK148" s="67"/>
      <c r="UNL148" s="67"/>
      <c r="UNM148" s="67"/>
      <c r="UNN148" s="67"/>
      <c r="UNO148" s="67"/>
      <c r="UNP148" s="67"/>
      <c r="UNQ148" s="67"/>
      <c r="UNR148" s="67"/>
      <c r="UNS148" s="67"/>
      <c r="UNT148" s="67"/>
      <c r="UNU148" s="67"/>
      <c r="UNV148" s="67"/>
      <c r="UNW148" s="67"/>
      <c r="UNX148" s="67"/>
      <c r="UNY148" s="67"/>
      <c r="UNZ148" s="67"/>
      <c r="UOA148" s="67"/>
      <c r="UOB148" s="67"/>
      <c r="UOC148" s="67"/>
      <c r="UOD148" s="67"/>
      <c r="UOE148" s="67"/>
      <c r="UOF148" s="67"/>
      <c r="UOG148" s="67"/>
      <c r="UOH148" s="67"/>
      <c r="UOI148" s="67"/>
      <c r="UOJ148" s="67"/>
      <c r="UOK148" s="67"/>
      <c r="UOL148" s="67"/>
      <c r="UOM148" s="67"/>
      <c r="UON148" s="67"/>
      <c r="UOO148" s="67"/>
      <c r="UOP148" s="67"/>
      <c r="UOQ148" s="67"/>
      <c r="UOR148" s="67"/>
      <c r="UOS148" s="67"/>
      <c r="UOT148" s="67"/>
      <c r="UOU148" s="67"/>
      <c r="UOV148" s="67"/>
      <c r="UOW148" s="67"/>
      <c r="UOX148" s="67"/>
      <c r="UOY148" s="67"/>
      <c r="UOZ148" s="67"/>
      <c r="UPA148" s="67"/>
      <c r="UPB148" s="67"/>
      <c r="UPC148" s="67"/>
      <c r="UPD148" s="67"/>
      <c r="UPE148" s="67"/>
      <c r="UPF148" s="67"/>
      <c r="UPG148" s="67"/>
      <c r="UPH148" s="67"/>
      <c r="UPI148" s="67"/>
      <c r="UPJ148" s="67"/>
      <c r="UPK148" s="67"/>
      <c r="UPL148" s="67"/>
      <c r="UPM148" s="67"/>
      <c r="UPN148" s="67"/>
      <c r="UPO148" s="67"/>
      <c r="UPP148" s="67"/>
      <c r="UPQ148" s="67"/>
      <c r="UPR148" s="67"/>
      <c r="UPS148" s="67"/>
      <c r="UPT148" s="67"/>
      <c r="UPU148" s="67"/>
      <c r="UPV148" s="67"/>
      <c r="UPW148" s="67"/>
      <c r="UPX148" s="67"/>
      <c r="UPY148" s="67"/>
      <c r="UPZ148" s="67"/>
      <c r="UQA148" s="67"/>
      <c r="UQB148" s="67"/>
      <c r="UQC148" s="67"/>
      <c r="UQD148" s="67"/>
      <c r="UQE148" s="67"/>
      <c r="UQF148" s="67"/>
      <c r="UQG148" s="67"/>
      <c r="UQH148" s="67"/>
      <c r="UQI148" s="67"/>
      <c r="UQJ148" s="67"/>
      <c r="UQK148" s="67"/>
      <c r="UQL148" s="67"/>
      <c r="UQM148" s="67"/>
      <c r="UQN148" s="67"/>
      <c r="UQO148" s="67"/>
      <c r="UQP148" s="67"/>
      <c r="UQQ148" s="67"/>
      <c r="UQR148" s="67"/>
      <c r="UQS148" s="67"/>
      <c r="UQT148" s="67"/>
      <c r="UQU148" s="67"/>
      <c r="UQV148" s="67"/>
      <c r="UQW148" s="67"/>
      <c r="UQX148" s="67"/>
      <c r="UQY148" s="67"/>
      <c r="UQZ148" s="67"/>
      <c r="URA148" s="67"/>
      <c r="URB148" s="67"/>
      <c r="URC148" s="67"/>
      <c r="URD148" s="67"/>
      <c r="URE148" s="67"/>
      <c r="URF148" s="67"/>
      <c r="URG148" s="67"/>
      <c r="URH148" s="67"/>
      <c r="URI148" s="67"/>
      <c r="URJ148" s="67"/>
      <c r="URK148" s="67"/>
      <c r="URL148" s="67"/>
      <c r="URM148" s="67"/>
      <c r="URN148" s="67"/>
      <c r="URO148" s="67"/>
      <c r="URP148" s="67"/>
      <c r="URQ148" s="67"/>
      <c r="URR148" s="67"/>
      <c r="URS148" s="67"/>
      <c r="URT148" s="67"/>
      <c r="URU148" s="67"/>
      <c r="URV148" s="67"/>
      <c r="URW148" s="67"/>
      <c r="URX148" s="67"/>
      <c r="URY148" s="67"/>
      <c r="URZ148" s="67"/>
      <c r="USA148" s="67"/>
      <c r="USB148" s="67"/>
      <c r="USC148" s="67"/>
      <c r="USD148" s="67"/>
      <c r="USE148" s="67"/>
      <c r="USF148" s="67"/>
      <c r="USG148" s="67"/>
      <c r="USH148" s="67"/>
      <c r="USI148" s="67"/>
      <c r="USJ148" s="67"/>
      <c r="USK148" s="67"/>
      <c r="USL148" s="67"/>
      <c r="USM148" s="67"/>
      <c r="USN148" s="67"/>
      <c r="USO148" s="67"/>
      <c r="USP148" s="67"/>
      <c r="USQ148" s="67"/>
      <c r="USR148" s="67"/>
      <c r="USS148" s="67"/>
      <c r="UST148" s="67"/>
      <c r="USU148" s="67"/>
      <c r="USV148" s="67"/>
      <c r="USW148" s="67"/>
      <c r="USX148" s="67"/>
      <c r="USY148" s="67"/>
      <c r="USZ148" s="67"/>
      <c r="UTA148" s="67"/>
      <c r="UTB148" s="67"/>
      <c r="UTC148" s="67"/>
      <c r="UTD148" s="67"/>
      <c r="UTE148" s="67"/>
      <c r="UTF148" s="67"/>
      <c r="UTG148" s="67"/>
      <c r="UTH148" s="67"/>
      <c r="UTI148" s="67"/>
      <c r="UTJ148" s="67"/>
      <c r="UTK148" s="67"/>
      <c r="UTL148" s="67"/>
      <c r="UTM148" s="67"/>
      <c r="UTN148" s="67"/>
      <c r="UTO148" s="67"/>
      <c r="UTP148" s="67"/>
      <c r="UTQ148" s="67"/>
      <c r="UTR148" s="67"/>
      <c r="UTS148" s="67"/>
      <c r="UTT148" s="67"/>
      <c r="UTU148" s="67"/>
      <c r="UTV148" s="67"/>
      <c r="UTW148" s="67"/>
      <c r="UTX148" s="67"/>
      <c r="UTY148" s="67"/>
      <c r="UTZ148" s="67"/>
      <c r="UUA148" s="67"/>
      <c r="UUB148" s="67"/>
      <c r="UUC148" s="67"/>
      <c r="UUD148" s="67"/>
      <c r="UUE148" s="67"/>
      <c r="UUF148" s="67"/>
      <c r="UUG148" s="67"/>
      <c r="UUH148" s="67"/>
      <c r="UUI148" s="67"/>
      <c r="UUJ148" s="67"/>
      <c r="UUK148" s="67"/>
      <c r="UUL148" s="67"/>
      <c r="UUM148" s="67"/>
      <c r="UUN148" s="67"/>
      <c r="UUO148" s="67"/>
      <c r="UUP148" s="67"/>
      <c r="UUQ148" s="67"/>
      <c r="UUR148" s="67"/>
      <c r="UUS148" s="67"/>
      <c r="UUT148" s="67"/>
      <c r="UUU148" s="67"/>
      <c r="UUV148" s="67"/>
      <c r="UUW148" s="67"/>
      <c r="UUX148" s="67"/>
      <c r="UUY148" s="67"/>
      <c r="UUZ148" s="67"/>
      <c r="UVA148" s="67"/>
      <c r="UVB148" s="67"/>
      <c r="UVC148" s="67"/>
      <c r="UVD148" s="67"/>
      <c r="UVE148" s="67"/>
      <c r="UVF148" s="67"/>
      <c r="UVG148" s="67"/>
      <c r="UVH148" s="67"/>
      <c r="UVI148" s="67"/>
      <c r="UVJ148" s="67"/>
      <c r="UVK148" s="67"/>
      <c r="UVL148" s="67"/>
      <c r="UVM148" s="67"/>
      <c r="UVN148" s="67"/>
      <c r="UVO148" s="67"/>
      <c r="UVP148" s="67"/>
      <c r="UVQ148" s="67"/>
      <c r="UVR148" s="67"/>
      <c r="UVS148" s="67"/>
      <c r="UVT148" s="67"/>
      <c r="UVU148" s="67"/>
      <c r="UVV148" s="67"/>
      <c r="UVW148" s="67"/>
      <c r="UVX148" s="67"/>
      <c r="UVY148" s="67"/>
      <c r="UVZ148" s="67"/>
      <c r="UWA148" s="67"/>
      <c r="UWB148" s="67"/>
      <c r="UWC148" s="67"/>
      <c r="UWD148" s="67"/>
      <c r="UWE148" s="67"/>
      <c r="UWF148" s="67"/>
      <c r="UWG148" s="67"/>
      <c r="UWH148" s="67"/>
      <c r="UWI148" s="67"/>
      <c r="UWJ148" s="67"/>
      <c r="UWK148" s="67"/>
      <c r="UWL148" s="67"/>
      <c r="UWM148" s="67"/>
      <c r="UWN148" s="67"/>
      <c r="UWO148" s="67"/>
      <c r="UWP148" s="67"/>
      <c r="UWQ148" s="67"/>
      <c r="UWR148" s="67"/>
      <c r="UWS148" s="67"/>
      <c r="UWT148" s="67"/>
      <c r="UWU148" s="67"/>
      <c r="UWV148" s="67"/>
      <c r="UWW148" s="67"/>
      <c r="UWX148" s="67"/>
      <c r="UWY148" s="67"/>
      <c r="UWZ148" s="67"/>
      <c r="UXA148" s="67"/>
      <c r="UXB148" s="67"/>
      <c r="UXC148" s="67"/>
      <c r="UXD148" s="67"/>
      <c r="UXE148" s="67"/>
      <c r="UXF148" s="67"/>
      <c r="UXG148" s="67"/>
      <c r="UXH148" s="67"/>
      <c r="UXI148" s="67"/>
      <c r="UXJ148" s="67"/>
      <c r="UXK148" s="67"/>
      <c r="UXL148" s="67"/>
      <c r="UXM148" s="67"/>
      <c r="UXN148" s="67"/>
      <c r="UXO148" s="67"/>
      <c r="UXP148" s="67"/>
      <c r="UXQ148" s="67"/>
      <c r="UXR148" s="67"/>
      <c r="UXS148" s="67"/>
      <c r="UXT148" s="67"/>
      <c r="UXU148" s="67"/>
      <c r="UXV148" s="67"/>
      <c r="UXW148" s="67"/>
      <c r="UXX148" s="67"/>
      <c r="UXY148" s="67"/>
      <c r="UXZ148" s="67"/>
      <c r="UYA148" s="67"/>
      <c r="UYB148" s="67"/>
      <c r="UYC148" s="67"/>
      <c r="UYD148" s="67"/>
      <c r="UYE148" s="67"/>
      <c r="UYF148" s="67"/>
      <c r="UYG148" s="67"/>
      <c r="UYH148" s="67"/>
      <c r="UYI148" s="67"/>
      <c r="UYJ148" s="67"/>
      <c r="UYK148" s="67"/>
      <c r="UYL148" s="67"/>
      <c r="UYM148" s="67"/>
      <c r="UYN148" s="67"/>
      <c r="UYO148" s="67"/>
      <c r="UYP148" s="67"/>
      <c r="UYQ148" s="67"/>
      <c r="UYR148" s="67"/>
      <c r="UYS148" s="67"/>
      <c r="UYT148" s="67"/>
      <c r="UYU148" s="67"/>
      <c r="UYV148" s="67"/>
      <c r="UYW148" s="67"/>
      <c r="UYX148" s="67"/>
      <c r="UYY148" s="67"/>
      <c r="UYZ148" s="67"/>
      <c r="UZA148" s="67"/>
      <c r="UZB148" s="67"/>
      <c r="UZC148" s="67"/>
      <c r="UZD148" s="67"/>
      <c r="UZE148" s="67"/>
      <c r="UZF148" s="67"/>
      <c r="UZG148" s="67"/>
      <c r="UZH148" s="67"/>
      <c r="UZI148" s="67"/>
      <c r="UZJ148" s="67"/>
      <c r="UZK148" s="67"/>
      <c r="UZL148" s="67"/>
      <c r="UZM148" s="67"/>
      <c r="UZN148" s="67"/>
      <c r="UZO148" s="67"/>
      <c r="UZP148" s="67"/>
      <c r="UZQ148" s="67"/>
      <c r="UZR148" s="67"/>
      <c r="UZS148" s="67"/>
      <c r="UZT148" s="67"/>
      <c r="UZU148" s="67"/>
      <c r="UZV148" s="67"/>
      <c r="UZW148" s="67"/>
      <c r="UZX148" s="67"/>
      <c r="UZY148" s="67"/>
      <c r="UZZ148" s="67"/>
      <c r="VAA148" s="67"/>
      <c r="VAB148" s="67"/>
      <c r="VAC148" s="67"/>
      <c r="VAD148" s="67"/>
      <c r="VAE148" s="67"/>
      <c r="VAF148" s="67"/>
      <c r="VAG148" s="67"/>
      <c r="VAH148" s="67"/>
      <c r="VAI148" s="67"/>
      <c r="VAJ148" s="67"/>
      <c r="VAK148" s="67"/>
      <c r="VAL148" s="67"/>
      <c r="VAM148" s="67"/>
      <c r="VAN148" s="67"/>
      <c r="VAO148" s="67"/>
      <c r="VAP148" s="67"/>
      <c r="VAQ148" s="67"/>
      <c r="VAR148" s="67"/>
      <c r="VAS148" s="67"/>
      <c r="VAT148" s="67"/>
      <c r="VAU148" s="67"/>
      <c r="VAV148" s="67"/>
      <c r="VAW148" s="67"/>
      <c r="VAX148" s="67"/>
      <c r="VAY148" s="67"/>
      <c r="VAZ148" s="67"/>
      <c r="VBA148" s="67"/>
      <c r="VBB148" s="67"/>
      <c r="VBC148" s="67"/>
      <c r="VBD148" s="67"/>
      <c r="VBE148" s="67"/>
      <c r="VBF148" s="67"/>
      <c r="VBG148" s="67"/>
      <c r="VBH148" s="67"/>
      <c r="VBI148" s="67"/>
      <c r="VBJ148" s="67"/>
      <c r="VBK148" s="67"/>
      <c r="VBL148" s="67"/>
      <c r="VBM148" s="67"/>
      <c r="VBN148" s="67"/>
      <c r="VBO148" s="67"/>
      <c r="VBP148" s="67"/>
      <c r="VBQ148" s="67"/>
      <c r="VBR148" s="67"/>
      <c r="VBS148" s="67"/>
      <c r="VBT148" s="67"/>
      <c r="VBU148" s="67"/>
      <c r="VBV148" s="67"/>
      <c r="VBW148" s="67"/>
      <c r="VBX148" s="67"/>
      <c r="VBY148" s="67"/>
      <c r="VBZ148" s="67"/>
      <c r="VCA148" s="67"/>
      <c r="VCB148" s="67"/>
      <c r="VCC148" s="67"/>
      <c r="VCD148" s="67"/>
      <c r="VCE148" s="67"/>
      <c r="VCF148" s="67"/>
      <c r="VCG148" s="67"/>
      <c r="VCH148" s="67"/>
      <c r="VCI148" s="67"/>
      <c r="VCJ148" s="67"/>
      <c r="VCK148" s="67"/>
      <c r="VCL148" s="67"/>
      <c r="VCM148" s="67"/>
      <c r="VCN148" s="67"/>
      <c r="VCO148" s="67"/>
      <c r="VCP148" s="67"/>
      <c r="VCQ148" s="67"/>
      <c r="VCR148" s="67"/>
      <c r="VCS148" s="67"/>
      <c r="VCT148" s="67"/>
      <c r="VCU148" s="67"/>
      <c r="VCV148" s="67"/>
      <c r="VCW148" s="67"/>
      <c r="VCX148" s="67"/>
      <c r="VCY148" s="67"/>
      <c r="VCZ148" s="67"/>
      <c r="VDA148" s="67"/>
      <c r="VDB148" s="67"/>
      <c r="VDC148" s="67"/>
      <c r="VDD148" s="67"/>
      <c r="VDE148" s="67"/>
      <c r="VDF148" s="67"/>
      <c r="VDG148" s="67"/>
      <c r="VDH148" s="67"/>
      <c r="VDI148" s="67"/>
      <c r="VDJ148" s="67"/>
      <c r="VDK148" s="67"/>
      <c r="VDL148" s="67"/>
      <c r="VDM148" s="67"/>
      <c r="VDN148" s="67"/>
      <c r="VDO148" s="67"/>
      <c r="VDP148" s="67"/>
      <c r="VDQ148" s="67"/>
      <c r="VDR148" s="67"/>
      <c r="VDS148" s="67"/>
      <c r="VDT148" s="67"/>
      <c r="VDU148" s="67"/>
      <c r="VDV148" s="67"/>
      <c r="VDW148" s="67"/>
      <c r="VDX148" s="67"/>
      <c r="VDY148" s="67"/>
      <c r="VDZ148" s="67"/>
      <c r="VEA148" s="67"/>
      <c r="VEB148" s="67"/>
      <c r="VEC148" s="67"/>
      <c r="VED148" s="67"/>
      <c r="VEE148" s="67"/>
      <c r="VEF148" s="67"/>
      <c r="VEG148" s="67"/>
      <c r="VEH148" s="67"/>
      <c r="VEI148" s="67"/>
      <c r="VEJ148" s="67"/>
      <c r="VEK148" s="67"/>
      <c r="VEL148" s="67"/>
      <c r="VEM148" s="67"/>
      <c r="VEN148" s="67"/>
      <c r="VEO148" s="67"/>
      <c r="VEP148" s="67"/>
      <c r="VEQ148" s="67"/>
      <c r="VER148" s="67"/>
      <c r="VES148" s="67"/>
      <c r="VET148" s="67"/>
      <c r="VEU148" s="67"/>
      <c r="VEV148" s="67"/>
      <c r="VEW148" s="67"/>
      <c r="VEX148" s="67"/>
      <c r="VEY148" s="67"/>
      <c r="VEZ148" s="67"/>
      <c r="VFA148" s="67"/>
      <c r="VFB148" s="67"/>
      <c r="VFC148" s="67"/>
      <c r="VFD148" s="67"/>
      <c r="VFE148" s="67"/>
      <c r="VFF148" s="67"/>
      <c r="VFG148" s="67"/>
      <c r="VFH148" s="67"/>
      <c r="VFI148" s="67"/>
      <c r="VFJ148" s="67"/>
      <c r="VFK148" s="67"/>
      <c r="VFL148" s="67"/>
      <c r="VFM148" s="67"/>
      <c r="VFN148" s="67"/>
      <c r="VFO148" s="67"/>
      <c r="VFP148" s="67"/>
      <c r="VFQ148" s="67"/>
      <c r="VFR148" s="67"/>
      <c r="VFS148" s="67"/>
      <c r="VFT148" s="67"/>
      <c r="VFU148" s="67"/>
      <c r="VFV148" s="67"/>
      <c r="VFW148" s="67"/>
      <c r="VFX148" s="67"/>
      <c r="VFY148" s="67"/>
      <c r="VFZ148" s="67"/>
      <c r="VGA148" s="67"/>
      <c r="VGB148" s="67"/>
      <c r="VGC148" s="67"/>
      <c r="VGD148" s="67"/>
      <c r="VGE148" s="67"/>
      <c r="VGF148" s="67"/>
      <c r="VGG148" s="67"/>
      <c r="VGH148" s="67"/>
      <c r="VGI148" s="67"/>
      <c r="VGJ148" s="67"/>
      <c r="VGK148" s="67"/>
      <c r="VGL148" s="67"/>
      <c r="VGM148" s="67"/>
      <c r="VGN148" s="67"/>
      <c r="VGO148" s="67"/>
      <c r="VGP148" s="67"/>
      <c r="VGQ148" s="67"/>
      <c r="VGR148" s="67"/>
      <c r="VGS148" s="67"/>
      <c r="VGT148" s="67"/>
      <c r="VGU148" s="67"/>
      <c r="VGV148" s="67"/>
      <c r="VGW148" s="67"/>
      <c r="VGX148" s="67"/>
      <c r="VGY148" s="67"/>
      <c r="VGZ148" s="67"/>
      <c r="VHA148" s="67"/>
      <c r="VHB148" s="67"/>
      <c r="VHC148" s="67"/>
      <c r="VHD148" s="67"/>
      <c r="VHE148" s="67"/>
      <c r="VHF148" s="67"/>
      <c r="VHG148" s="67"/>
      <c r="VHH148" s="67"/>
      <c r="VHI148" s="67"/>
      <c r="VHJ148" s="67"/>
      <c r="VHK148" s="67"/>
      <c r="VHL148" s="67"/>
      <c r="VHM148" s="67"/>
      <c r="VHN148" s="67"/>
      <c r="VHO148" s="67"/>
      <c r="VHP148" s="67"/>
      <c r="VHQ148" s="67"/>
      <c r="VHR148" s="67"/>
      <c r="VHS148" s="67"/>
      <c r="VHT148" s="67"/>
      <c r="VHU148" s="67"/>
      <c r="VHV148" s="67"/>
      <c r="VHW148" s="67"/>
      <c r="VHX148" s="67"/>
      <c r="VHY148" s="67"/>
      <c r="VHZ148" s="67"/>
      <c r="VIA148" s="67"/>
      <c r="VIB148" s="67"/>
      <c r="VIC148" s="67"/>
      <c r="VID148" s="67"/>
      <c r="VIE148" s="67"/>
      <c r="VIF148" s="67"/>
      <c r="VIG148" s="67"/>
      <c r="VIH148" s="67"/>
      <c r="VII148" s="67"/>
      <c r="VIJ148" s="67"/>
      <c r="VIK148" s="67"/>
      <c r="VIL148" s="67"/>
      <c r="VIM148" s="67"/>
      <c r="VIN148" s="67"/>
      <c r="VIO148" s="67"/>
      <c r="VIP148" s="67"/>
      <c r="VIQ148" s="67"/>
      <c r="VIR148" s="67"/>
      <c r="VIS148" s="67"/>
      <c r="VIT148" s="67"/>
      <c r="VIU148" s="67"/>
      <c r="VIV148" s="67"/>
      <c r="VIW148" s="67"/>
      <c r="VIX148" s="67"/>
      <c r="VIY148" s="67"/>
      <c r="VIZ148" s="67"/>
      <c r="VJA148" s="67"/>
      <c r="VJB148" s="67"/>
      <c r="VJC148" s="67"/>
      <c r="VJD148" s="67"/>
      <c r="VJE148" s="67"/>
      <c r="VJF148" s="67"/>
      <c r="VJG148" s="67"/>
      <c r="VJH148" s="67"/>
      <c r="VJI148" s="67"/>
      <c r="VJJ148" s="67"/>
      <c r="VJK148" s="67"/>
      <c r="VJL148" s="67"/>
      <c r="VJM148" s="67"/>
      <c r="VJN148" s="67"/>
      <c r="VJO148" s="67"/>
      <c r="VJP148" s="67"/>
      <c r="VJQ148" s="67"/>
      <c r="VJR148" s="67"/>
      <c r="VJS148" s="67"/>
      <c r="VJT148" s="67"/>
      <c r="VJU148" s="67"/>
      <c r="VJV148" s="67"/>
      <c r="VJW148" s="67"/>
      <c r="VJX148" s="67"/>
      <c r="VJY148" s="67"/>
      <c r="VJZ148" s="67"/>
      <c r="VKA148" s="67"/>
      <c r="VKB148" s="67"/>
      <c r="VKC148" s="67"/>
      <c r="VKD148" s="67"/>
      <c r="VKE148" s="67"/>
      <c r="VKF148" s="67"/>
      <c r="VKG148" s="67"/>
      <c r="VKH148" s="67"/>
      <c r="VKI148" s="67"/>
      <c r="VKJ148" s="67"/>
      <c r="VKK148" s="67"/>
      <c r="VKL148" s="67"/>
      <c r="VKM148" s="67"/>
      <c r="VKN148" s="67"/>
      <c r="VKO148" s="67"/>
      <c r="VKP148" s="67"/>
      <c r="VKQ148" s="67"/>
      <c r="VKR148" s="67"/>
      <c r="VKS148" s="67"/>
      <c r="VKT148" s="67"/>
      <c r="VKU148" s="67"/>
      <c r="VKV148" s="67"/>
      <c r="VKW148" s="67"/>
      <c r="VKX148" s="67"/>
      <c r="VKY148" s="67"/>
      <c r="VKZ148" s="67"/>
      <c r="VLA148" s="67"/>
      <c r="VLB148" s="67"/>
      <c r="VLC148" s="67"/>
      <c r="VLD148" s="67"/>
      <c r="VLE148" s="67"/>
      <c r="VLF148" s="67"/>
      <c r="VLG148" s="67"/>
      <c r="VLH148" s="67"/>
      <c r="VLI148" s="67"/>
      <c r="VLJ148" s="67"/>
      <c r="VLK148" s="67"/>
      <c r="VLL148" s="67"/>
      <c r="VLM148" s="67"/>
      <c r="VLN148" s="67"/>
      <c r="VLO148" s="67"/>
      <c r="VLP148" s="67"/>
      <c r="VLQ148" s="67"/>
      <c r="VLR148" s="67"/>
      <c r="VLS148" s="67"/>
      <c r="VLT148" s="67"/>
      <c r="VLU148" s="67"/>
      <c r="VLV148" s="67"/>
      <c r="VLW148" s="67"/>
      <c r="VLX148" s="67"/>
      <c r="VLY148" s="67"/>
      <c r="VLZ148" s="67"/>
      <c r="VMA148" s="67"/>
      <c r="VMB148" s="67"/>
      <c r="VMC148" s="67"/>
      <c r="VMD148" s="67"/>
      <c r="VME148" s="67"/>
      <c r="VMF148" s="67"/>
      <c r="VMG148" s="67"/>
      <c r="VMH148" s="67"/>
      <c r="VMI148" s="67"/>
      <c r="VMJ148" s="67"/>
      <c r="VMK148" s="67"/>
      <c r="VML148" s="67"/>
      <c r="VMM148" s="67"/>
      <c r="VMN148" s="67"/>
      <c r="VMO148" s="67"/>
      <c r="VMP148" s="67"/>
      <c r="VMQ148" s="67"/>
      <c r="VMR148" s="67"/>
      <c r="VMS148" s="67"/>
      <c r="VMT148" s="67"/>
      <c r="VMU148" s="67"/>
      <c r="VMV148" s="67"/>
      <c r="VMW148" s="67"/>
      <c r="VMX148" s="67"/>
      <c r="VMY148" s="67"/>
      <c r="VMZ148" s="67"/>
      <c r="VNA148" s="67"/>
      <c r="VNB148" s="67"/>
      <c r="VNC148" s="67"/>
      <c r="VND148" s="67"/>
      <c r="VNE148" s="67"/>
      <c r="VNF148" s="67"/>
      <c r="VNG148" s="67"/>
      <c r="VNH148" s="67"/>
      <c r="VNI148" s="67"/>
      <c r="VNJ148" s="67"/>
      <c r="VNK148" s="67"/>
      <c r="VNL148" s="67"/>
      <c r="VNM148" s="67"/>
      <c r="VNN148" s="67"/>
      <c r="VNO148" s="67"/>
      <c r="VNP148" s="67"/>
      <c r="VNQ148" s="67"/>
      <c r="VNR148" s="67"/>
      <c r="VNS148" s="67"/>
      <c r="VNT148" s="67"/>
      <c r="VNU148" s="67"/>
      <c r="VNV148" s="67"/>
      <c r="VNW148" s="67"/>
      <c r="VNX148" s="67"/>
      <c r="VNY148" s="67"/>
      <c r="VNZ148" s="67"/>
      <c r="VOA148" s="67"/>
      <c r="VOB148" s="67"/>
      <c r="VOC148" s="67"/>
      <c r="VOD148" s="67"/>
      <c r="VOE148" s="67"/>
      <c r="VOF148" s="67"/>
      <c r="VOG148" s="67"/>
      <c r="VOH148" s="67"/>
      <c r="VOI148" s="67"/>
      <c r="VOJ148" s="67"/>
      <c r="VOK148" s="67"/>
      <c r="VOL148" s="67"/>
      <c r="VOM148" s="67"/>
      <c r="VON148" s="67"/>
      <c r="VOO148" s="67"/>
      <c r="VOP148" s="67"/>
      <c r="VOQ148" s="67"/>
      <c r="VOR148" s="67"/>
      <c r="VOS148" s="67"/>
      <c r="VOT148" s="67"/>
      <c r="VOU148" s="67"/>
      <c r="VOV148" s="67"/>
      <c r="VOW148" s="67"/>
      <c r="VOX148" s="67"/>
      <c r="VOY148" s="67"/>
      <c r="VOZ148" s="67"/>
      <c r="VPA148" s="67"/>
      <c r="VPB148" s="67"/>
      <c r="VPC148" s="67"/>
      <c r="VPD148" s="67"/>
      <c r="VPE148" s="67"/>
      <c r="VPF148" s="67"/>
      <c r="VPG148" s="67"/>
      <c r="VPH148" s="67"/>
      <c r="VPI148" s="67"/>
      <c r="VPJ148" s="67"/>
      <c r="VPK148" s="67"/>
      <c r="VPL148" s="67"/>
      <c r="VPM148" s="67"/>
      <c r="VPN148" s="67"/>
      <c r="VPO148" s="67"/>
      <c r="VPP148" s="67"/>
      <c r="VPQ148" s="67"/>
      <c r="VPR148" s="67"/>
      <c r="VPS148" s="67"/>
      <c r="VPT148" s="67"/>
      <c r="VPU148" s="67"/>
      <c r="VPV148" s="67"/>
      <c r="VPW148" s="67"/>
      <c r="VPX148" s="67"/>
      <c r="VPY148" s="67"/>
      <c r="VPZ148" s="67"/>
      <c r="VQA148" s="67"/>
      <c r="VQB148" s="67"/>
      <c r="VQC148" s="67"/>
      <c r="VQD148" s="67"/>
      <c r="VQE148" s="67"/>
      <c r="VQF148" s="67"/>
      <c r="VQG148" s="67"/>
      <c r="VQH148" s="67"/>
      <c r="VQI148" s="67"/>
      <c r="VQJ148" s="67"/>
      <c r="VQK148" s="67"/>
      <c r="VQL148" s="67"/>
      <c r="VQM148" s="67"/>
      <c r="VQN148" s="67"/>
      <c r="VQO148" s="67"/>
      <c r="VQP148" s="67"/>
      <c r="VQQ148" s="67"/>
      <c r="VQR148" s="67"/>
      <c r="VQS148" s="67"/>
      <c r="VQT148" s="67"/>
      <c r="VQU148" s="67"/>
      <c r="VQV148" s="67"/>
      <c r="VQW148" s="67"/>
      <c r="VQX148" s="67"/>
      <c r="VQY148" s="67"/>
      <c r="VQZ148" s="67"/>
      <c r="VRA148" s="67"/>
      <c r="VRB148" s="67"/>
      <c r="VRC148" s="67"/>
      <c r="VRD148" s="67"/>
      <c r="VRE148" s="67"/>
      <c r="VRF148" s="67"/>
      <c r="VRG148" s="67"/>
      <c r="VRH148" s="67"/>
      <c r="VRI148" s="67"/>
      <c r="VRJ148" s="67"/>
      <c r="VRK148" s="67"/>
      <c r="VRL148" s="67"/>
      <c r="VRM148" s="67"/>
      <c r="VRN148" s="67"/>
      <c r="VRO148" s="67"/>
      <c r="VRP148" s="67"/>
      <c r="VRQ148" s="67"/>
      <c r="VRR148" s="67"/>
      <c r="VRS148" s="67"/>
      <c r="VRT148" s="67"/>
      <c r="VRU148" s="67"/>
      <c r="VRV148" s="67"/>
      <c r="VRW148" s="67"/>
      <c r="VRX148" s="67"/>
      <c r="VRY148" s="67"/>
      <c r="VRZ148" s="67"/>
      <c r="VSA148" s="67"/>
      <c r="VSB148" s="67"/>
      <c r="VSC148" s="67"/>
      <c r="VSD148" s="67"/>
      <c r="VSE148" s="67"/>
      <c r="VSF148" s="67"/>
      <c r="VSG148" s="67"/>
      <c r="VSH148" s="67"/>
      <c r="VSI148" s="67"/>
      <c r="VSJ148" s="67"/>
      <c r="VSK148" s="67"/>
      <c r="VSL148" s="67"/>
      <c r="VSM148" s="67"/>
      <c r="VSN148" s="67"/>
      <c r="VSO148" s="67"/>
      <c r="VSP148" s="67"/>
      <c r="VSQ148" s="67"/>
      <c r="VSR148" s="67"/>
      <c r="VSS148" s="67"/>
      <c r="VST148" s="67"/>
      <c r="VSU148" s="67"/>
      <c r="VSV148" s="67"/>
      <c r="VSW148" s="67"/>
      <c r="VSX148" s="67"/>
      <c r="VSY148" s="67"/>
      <c r="VSZ148" s="67"/>
      <c r="VTA148" s="67"/>
      <c r="VTB148" s="67"/>
      <c r="VTC148" s="67"/>
      <c r="VTD148" s="67"/>
      <c r="VTE148" s="67"/>
      <c r="VTF148" s="67"/>
      <c r="VTG148" s="67"/>
      <c r="VTH148" s="67"/>
      <c r="VTI148" s="67"/>
      <c r="VTJ148" s="67"/>
      <c r="VTK148" s="67"/>
      <c r="VTL148" s="67"/>
      <c r="VTM148" s="67"/>
      <c r="VTN148" s="67"/>
      <c r="VTO148" s="67"/>
      <c r="VTP148" s="67"/>
      <c r="VTQ148" s="67"/>
      <c r="VTR148" s="67"/>
      <c r="VTS148" s="67"/>
      <c r="VTT148" s="67"/>
      <c r="VTU148" s="67"/>
      <c r="VTV148" s="67"/>
      <c r="VTW148" s="67"/>
      <c r="VTX148" s="67"/>
      <c r="VTY148" s="67"/>
      <c r="VTZ148" s="67"/>
      <c r="VUA148" s="67"/>
      <c r="VUB148" s="67"/>
      <c r="VUC148" s="67"/>
      <c r="VUD148" s="67"/>
      <c r="VUE148" s="67"/>
      <c r="VUF148" s="67"/>
      <c r="VUG148" s="67"/>
      <c r="VUH148" s="67"/>
      <c r="VUI148" s="67"/>
      <c r="VUJ148" s="67"/>
      <c r="VUK148" s="67"/>
      <c r="VUL148" s="67"/>
      <c r="VUM148" s="67"/>
      <c r="VUN148" s="67"/>
      <c r="VUO148" s="67"/>
      <c r="VUP148" s="67"/>
      <c r="VUQ148" s="67"/>
      <c r="VUR148" s="67"/>
      <c r="VUS148" s="67"/>
      <c r="VUT148" s="67"/>
      <c r="VUU148" s="67"/>
      <c r="VUV148" s="67"/>
      <c r="VUW148" s="67"/>
      <c r="VUX148" s="67"/>
      <c r="VUY148" s="67"/>
      <c r="VUZ148" s="67"/>
      <c r="VVA148" s="67"/>
      <c r="VVB148" s="67"/>
      <c r="VVC148" s="67"/>
      <c r="VVD148" s="67"/>
      <c r="VVE148" s="67"/>
      <c r="VVF148" s="67"/>
      <c r="VVG148" s="67"/>
      <c r="VVH148" s="67"/>
      <c r="VVI148" s="67"/>
      <c r="VVJ148" s="67"/>
      <c r="VVK148" s="67"/>
      <c r="VVL148" s="67"/>
      <c r="VVM148" s="67"/>
      <c r="VVN148" s="67"/>
      <c r="VVO148" s="67"/>
      <c r="VVP148" s="67"/>
      <c r="VVQ148" s="67"/>
      <c r="VVR148" s="67"/>
      <c r="VVS148" s="67"/>
      <c r="VVT148" s="67"/>
      <c r="VVU148" s="67"/>
      <c r="VVV148" s="67"/>
      <c r="VVW148" s="67"/>
      <c r="VVX148" s="67"/>
      <c r="VVY148" s="67"/>
      <c r="VVZ148" s="67"/>
      <c r="VWA148" s="67"/>
      <c r="VWB148" s="67"/>
      <c r="VWC148" s="67"/>
      <c r="VWD148" s="67"/>
      <c r="VWE148" s="67"/>
      <c r="VWF148" s="67"/>
      <c r="VWG148" s="67"/>
      <c r="VWH148" s="67"/>
      <c r="VWI148" s="67"/>
      <c r="VWJ148" s="67"/>
      <c r="VWK148" s="67"/>
      <c r="VWL148" s="67"/>
      <c r="VWM148" s="67"/>
      <c r="VWN148" s="67"/>
      <c r="VWO148" s="67"/>
      <c r="VWP148" s="67"/>
      <c r="VWQ148" s="67"/>
      <c r="VWR148" s="67"/>
      <c r="VWS148" s="67"/>
      <c r="VWT148" s="67"/>
      <c r="VWU148" s="67"/>
      <c r="VWV148" s="67"/>
      <c r="VWW148" s="67"/>
      <c r="VWX148" s="67"/>
      <c r="VWY148" s="67"/>
      <c r="VWZ148" s="67"/>
      <c r="VXA148" s="67"/>
      <c r="VXB148" s="67"/>
      <c r="VXC148" s="67"/>
      <c r="VXD148" s="67"/>
      <c r="VXE148" s="67"/>
      <c r="VXF148" s="67"/>
      <c r="VXG148" s="67"/>
      <c r="VXH148" s="67"/>
      <c r="VXI148" s="67"/>
      <c r="VXJ148" s="67"/>
      <c r="VXK148" s="67"/>
      <c r="VXL148" s="67"/>
      <c r="VXM148" s="67"/>
      <c r="VXN148" s="67"/>
      <c r="VXO148" s="67"/>
      <c r="VXP148" s="67"/>
      <c r="VXQ148" s="67"/>
      <c r="VXR148" s="67"/>
      <c r="VXS148" s="67"/>
      <c r="VXT148" s="67"/>
      <c r="VXU148" s="67"/>
      <c r="VXV148" s="67"/>
      <c r="VXW148" s="67"/>
      <c r="VXX148" s="67"/>
      <c r="VXY148" s="67"/>
      <c r="VXZ148" s="67"/>
      <c r="VYA148" s="67"/>
      <c r="VYB148" s="67"/>
      <c r="VYC148" s="67"/>
      <c r="VYD148" s="67"/>
      <c r="VYE148" s="67"/>
      <c r="VYF148" s="67"/>
      <c r="VYG148" s="67"/>
      <c r="VYH148" s="67"/>
      <c r="VYI148" s="67"/>
      <c r="VYJ148" s="67"/>
      <c r="VYK148" s="67"/>
      <c r="VYL148" s="67"/>
      <c r="VYM148" s="67"/>
      <c r="VYN148" s="67"/>
      <c r="VYO148" s="67"/>
      <c r="VYP148" s="67"/>
      <c r="VYQ148" s="67"/>
      <c r="VYR148" s="67"/>
      <c r="VYS148" s="67"/>
      <c r="VYT148" s="67"/>
      <c r="VYU148" s="67"/>
      <c r="VYV148" s="67"/>
      <c r="VYW148" s="67"/>
      <c r="VYX148" s="67"/>
      <c r="VYY148" s="67"/>
      <c r="VYZ148" s="67"/>
      <c r="VZA148" s="67"/>
      <c r="VZB148" s="67"/>
      <c r="VZC148" s="67"/>
      <c r="VZD148" s="67"/>
      <c r="VZE148" s="67"/>
      <c r="VZF148" s="67"/>
      <c r="VZG148" s="67"/>
      <c r="VZH148" s="67"/>
      <c r="VZI148" s="67"/>
      <c r="VZJ148" s="67"/>
      <c r="VZK148" s="67"/>
      <c r="VZL148" s="67"/>
      <c r="VZM148" s="67"/>
      <c r="VZN148" s="67"/>
      <c r="VZO148" s="67"/>
      <c r="VZP148" s="67"/>
      <c r="VZQ148" s="67"/>
      <c r="VZR148" s="67"/>
      <c r="VZS148" s="67"/>
      <c r="VZT148" s="67"/>
      <c r="VZU148" s="67"/>
      <c r="VZV148" s="67"/>
      <c r="VZW148" s="67"/>
      <c r="VZX148" s="67"/>
      <c r="VZY148" s="67"/>
      <c r="VZZ148" s="67"/>
      <c r="WAA148" s="67"/>
      <c r="WAB148" s="67"/>
      <c r="WAC148" s="67"/>
      <c r="WAD148" s="67"/>
      <c r="WAE148" s="67"/>
      <c r="WAF148" s="67"/>
      <c r="WAG148" s="67"/>
      <c r="WAH148" s="67"/>
      <c r="WAI148" s="67"/>
      <c r="WAJ148" s="67"/>
      <c r="WAK148" s="67"/>
      <c r="WAL148" s="67"/>
      <c r="WAM148" s="67"/>
      <c r="WAN148" s="67"/>
      <c r="WAO148" s="67"/>
      <c r="WAP148" s="67"/>
      <c r="WAQ148" s="67"/>
      <c r="WAR148" s="67"/>
      <c r="WAS148" s="67"/>
      <c r="WAT148" s="67"/>
      <c r="WAU148" s="67"/>
      <c r="WAV148" s="67"/>
      <c r="WAW148" s="67"/>
      <c r="WAX148" s="67"/>
      <c r="WAY148" s="67"/>
      <c r="WAZ148" s="67"/>
      <c r="WBA148" s="67"/>
      <c r="WBB148" s="67"/>
      <c r="WBC148" s="67"/>
      <c r="WBD148" s="67"/>
      <c r="WBE148" s="67"/>
      <c r="WBF148" s="67"/>
      <c r="WBG148" s="67"/>
      <c r="WBH148" s="67"/>
      <c r="WBI148" s="67"/>
      <c r="WBJ148" s="67"/>
      <c r="WBK148" s="67"/>
      <c r="WBL148" s="67"/>
      <c r="WBM148" s="67"/>
      <c r="WBN148" s="67"/>
      <c r="WBO148" s="67"/>
      <c r="WBP148" s="67"/>
      <c r="WBQ148" s="67"/>
      <c r="WBR148" s="67"/>
      <c r="WBS148" s="67"/>
      <c r="WBT148" s="67"/>
      <c r="WBU148" s="67"/>
      <c r="WBV148" s="67"/>
      <c r="WBW148" s="67"/>
      <c r="WBX148" s="67"/>
      <c r="WBY148" s="67"/>
      <c r="WBZ148" s="67"/>
      <c r="WCA148" s="67"/>
      <c r="WCB148" s="67"/>
      <c r="WCC148" s="67"/>
      <c r="WCD148" s="67"/>
      <c r="WCE148" s="67"/>
      <c r="WCF148" s="67"/>
      <c r="WCG148" s="67"/>
      <c r="WCH148" s="67"/>
      <c r="WCI148" s="67"/>
      <c r="WCJ148" s="67"/>
      <c r="WCK148" s="67"/>
      <c r="WCL148" s="67"/>
      <c r="WCM148" s="67"/>
      <c r="WCN148" s="67"/>
      <c r="WCO148" s="67"/>
      <c r="WCP148" s="67"/>
      <c r="WCQ148" s="67"/>
      <c r="WCR148" s="67"/>
      <c r="WCS148" s="67"/>
      <c r="WCT148" s="67"/>
      <c r="WCU148" s="67"/>
      <c r="WCV148" s="67"/>
      <c r="WCW148" s="67"/>
      <c r="WCX148" s="67"/>
      <c r="WCY148" s="67"/>
      <c r="WCZ148" s="67"/>
      <c r="WDA148" s="67"/>
      <c r="WDB148" s="67"/>
      <c r="WDC148" s="67"/>
      <c r="WDD148" s="67"/>
      <c r="WDE148" s="67"/>
      <c r="WDF148" s="67"/>
      <c r="WDG148" s="67"/>
      <c r="WDH148" s="67"/>
      <c r="WDI148" s="67"/>
      <c r="WDJ148" s="67"/>
      <c r="WDK148" s="67"/>
      <c r="WDL148" s="67"/>
      <c r="WDM148" s="67"/>
      <c r="WDN148" s="67"/>
      <c r="WDO148" s="67"/>
      <c r="WDP148" s="67"/>
      <c r="WDQ148" s="67"/>
      <c r="WDR148" s="67"/>
      <c r="WDS148" s="67"/>
      <c r="WDT148" s="67"/>
      <c r="WDU148" s="67"/>
      <c r="WDV148" s="67"/>
      <c r="WDW148" s="67"/>
      <c r="WDX148" s="67"/>
      <c r="WDY148" s="67"/>
      <c r="WDZ148" s="67"/>
      <c r="WEA148" s="67"/>
      <c r="WEB148" s="67"/>
      <c r="WEC148" s="67"/>
      <c r="WED148" s="67"/>
      <c r="WEE148" s="67"/>
      <c r="WEF148" s="67"/>
      <c r="WEG148" s="67"/>
      <c r="WEH148" s="67"/>
      <c r="WEI148" s="67"/>
      <c r="WEJ148" s="67"/>
      <c r="WEK148" s="67"/>
      <c r="WEL148" s="67"/>
      <c r="WEM148" s="67"/>
      <c r="WEN148" s="67"/>
      <c r="WEO148" s="67"/>
      <c r="WEP148" s="67"/>
      <c r="WEQ148" s="67"/>
      <c r="WER148" s="67"/>
      <c r="WES148" s="67"/>
      <c r="WET148" s="67"/>
      <c r="WEU148" s="67"/>
      <c r="WEV148" s="67"/>
      <c r="WEW148" s="67"/>
      <c r="WEX148" s="67"/>
      <c r="WEY148" s="67"/>
      <c r="WEZ148" s="67"/>
      <c r="WFA148" s="67"/>
      <c r="WFB148" s="67"/>
      <c r="WFC148" s="67"/>
      <c r="WFD148" s="67"/>
      <c r="WFE148" s="67"/>
      <c r="WFF148" s="67"/>
      <c r="WFG148" s="67"/>
      <c r="WFH148" s="67"/>
      <c r="WFI148" s="67"/>
      <c r="WFJ148" s="67"/>
      <c r="WFK148" s="67"/>
      <c r="WFL148" s="67"/>
      <c r="WFM148" s="67"/>
      <c r="WFN148" s="67"/>
      <c r="WFO148" s="67"/>
      <c r="WFP148" s="67"/>
      <c r="WFQ148" s="67"/>
      <c r="WFR148" s="67"/>
      <c r="WFS148" s="67"/>
      <c r="WFT148" s="67"/>
      <c r="WFU148" s="67"/>
      <c r="WFV148" s="67"/>
      <c r="WFW148" s="67"/>
      <c r="WFX148" s="67"/>
      <c r="WFY148" s="67"/>
      <c r="WFZ148" s="67"/>
      <c r="WGA148" s="67"/>
      <c r="WGB148" s="67"/>
      <c r="WGC148" s="67"/>
      <c r="WGD148" s="67"/>
      <c r="WGE148" s="67"/>
      <c r="WGF148" s="67"/>
      <c r="WGG148" s="67"/>
      <c r="WGH148" s="67"/>
      <c r="WGI148" s="67"/>
      <c r="WGJ148" s="67"/>
      <c r="WGK148" s="67"/>
      <c r="WGL148" s="67"/>
      <c r="WGM148" s="67"/>
      <c r="WGN148" s="67"/>
      <c r="WGO148" s="67"/>
      <c r="WGP148" s="67"/>
      <c r="WGQ148" s="67"/>
      <c r="WGR148" s="67"/>
      <c r="WGS148" s="67"/>
      <c r="WGT148" s="67"/>
      <c r="WGU148" s="67"/>
      <c r="WGV148" s="67"/>
      <c r="WGW148" s="67"/>
      <c r="WGX148" s="67"/>
      <c r="WGY148" s="67"/>
      <c r="WGZ148" s="67"/>
      <c r="WHA148" s="67"/>
      <c r="WHB148" s="67"/>
      <c r="WHC148" s="67"/>
      <c r="WHD148" s="67"/>
      <c r="WHE148" s="67"/>
      <c r="WHF148" s="67"/>
      <c r="WHG148" s="67"/>
      <c r="WHH148" s="67"/>
      <c r="WHI148" s="67"/>
      <c r="WHJ148" s="67"/>
      <c r="WHK148" s="67"/>
      <c r="WHL148" s="67"/>
      <c r="WHM148" s="67"/>
      <c r="WHN148" s="67"/>
      <c r="WHO148" s="67"/>
      <c r="WHP148" s="67"/>
      <c r="WHQ148" s="67"/>
      <c r="WHR148" s="67"/>
      <c r="WHS148" s="67"/>
      <c r="WHT148" s="67"/>
      <c r="WHU148" s="67"/>
      <c r="WHV148" s="67"/>
      <c r="WHW148" s="67"/>
      <c r="WHX148" s="67"/>
      <c r="WHY148" s="67"/>
      <c r="WHZ148" s="67"/>
      <c r="WIA148" s="67"/>
      <c r="WIB148" s="67"/>
      <c r="WIC148" s="67"/>
      <c r="WID148" s="67"/>
      <c r="WIE148" s="67"/>
      <c r="WIF148" s="67"/>
      <c r="WIG148" s="67"/>
      <c r="WIH148" s="67"/>
      <c r="WII148" s="67"/>
      <c r="WIJ148" s="67"/>
      <c r="WIK148" s="67"/>
      <c r="WIL148" s="67"/>
      <c r="WIM148" s="67"/>
      <c r="WIN148" s="67"/>
      <c r="WIO148" s="67"/>
      <c r="WIP148" s="67"/>
      <c r="WIQ148" s="67"/>
      <c r="WIR148" s="67"/>
      <c r="WIS148" s="67"/>
      <c r="WIT148" s="67"/>
      <c r="WIU148" s="67"/>
      <c r="WIV148" s="67"/>
      <c r="WIW148" s="67"/>
      <c r="WIX148" s="67"/>
      <c r="WIY148" s="67"/>
      <c r="WIZ148" s="67"/>
      <c r="WJA148" s="67"/>
      <c r="WJB148" s="67"/>
      <c r="WJC148" s="67"/>
      <c r="WJD148" s="67"/>
      <c r="WJE148" s="67"/>
      <c r="WJF148" s="67"/>
      <c r="WJG148" s="67"/>
      <c r="WJH148" s="67"/>
      <c r="WJI148" s="67"/>
      <c r="WJJ148" s="67"/>
      <c r="WJK148" s="67"/>
      <c r="WJL148" s="67"/>
      <c r="WJM148" s="67"/>
      <c r="WJN148" s="67"/>
      <c r="WJO148" s="67"/>
      <c r="WJP148" s="67"/>
      <c r="WJQ148" s="67"/>
      <c r="WJR148" s="67"/>
      <c r="WJS148" s="67"/>
      <c r="WJT148" s="67"/>
      <c r="WJU148" s="67"/>
      <c r="WJV148" s="67"/>
      <c r="WJW148" s="67"/>
      <c r="WJX148" s="67"/>
      <c r="WJY148" s="67"/>
      <c r="WJZ148" s="67"/>
      <c r="WKA148" s="67"/>
      <c r="WKB148" s="67"/>
      <c r="WKC148" s="67"/>
      <c r="WKD148" s="67"/>
      <c r="WKE148" s="67"/>
      <c r="WKF148" s="67"/>
      <c r="WKG148" s="67"/>
      <c r="WKH148" s="67"/>
      <c r="WKI148" s="67"/>
      <c r="WKJ148" s="67"/>
      <c r="WKK148" s="67"/>
      <c r="WKL148" s="67"/>
      <c r="WKM148" s="67"/>
      <c r="WKN148" s="67"/>
      <c r="WKO148" s="67"/>
      <c r="WKP148" s="67"/>
      <c r="WKQ148" s="67"/>
      <c r="WKR148" s="67"/>
      <c r="WKS148" s="67"/>
      <c r="WKT148" s="67"/>
      <c r="WKU148" s="67"/>
      <c r="WKV148" s="67"/>
      <c r="WKW148" s="67"/>
      <c r="WKX148" s="67"/>
      <c r="WKY148" s="67"/>
      <c r="WKZ148" s="67"/>
      <c r="WLA148" s="67"/>
      <c r="WLB148" s="67"/>
      <c r="WLC148" s="67"/>
      <c r="WLD148" s="67"/>
      <c r="WLE148" s="67"/>
      <c r="WLF148" s="67"/>
      <c r="WLG148" s="67"/>
      <c r="WLH148" s="67"/>
      <c r="WLI148" s="67"/>
      <c r="WLJ148" s="67"/>
      <c r="WLK148" s="67"/>
      <c r="WLL148" s="67"/>
      <c r="WLM148" s="67"/>
      <c r="WLN148" s="67"/>
      <c r="WLO148" s="67"/>
      <c r="WLP148" s="67"/>
      <c r="WLQ148" s="67"/>
      <c r="WLR148" s="67"/>
      <c r="WLS148" s="67"/>
      <c r="WLT148" s="67"/>
      <c r="WLU148" s="67"/>
      <c r="WLV148" s="67"/>
      <c r="WLW148" s="67"/>
      <c r="WLX148" s="67"/>
      <c r="WLY148" s="67"/>
      <c r="WLZ148" s="67"/>
      <c r="WMA148" s="67"/>
      <c r="WMB148" s="67"/>
      <c r="WMC148" s="67"/>
      <c r="WMD148" s="67"/>
      <c r="WME148" s="67"/>
      <c r="WMF148" s="67"/>
      <c r="WMG148" s="67"/>
      <c r="WMH148" s="67"/>
      <c r="WMI148" s="67"/>
      <c r="WMJ148" s="67"/>
      <c r="WMK148" s="67"/>
      <c r="WML148" s="67"/>
      <c r="WMM148" s="67"/>
      <c r="WMN148" s="67"/>
      <c r="WMO148" s="67"/>
      <c r="WMP148" s="67"/>
      <c r="WMQ148" s="67"/>
      <c r="WMR148" s="67"/>
      <c r="WMS148" s="67"/>
      <c r="WMT148" s="67"/>
      <c r="WMU148" s="67"/>
      <c r="WMV148" s="67"/>
      <c r="WMW148" s="67"/>
      <c r="WMX148" s="67"/>
      <c r="WMY148" s="67"/>
      <c r="WMZ148" s="67"/>
      <c r="WNA148" s="67"/>
      <c r="WNB148" s="67"/>
      <c r="WNC148" s="67"/>
      <c r="WND148" s="67"/>
      <c r="WNE148" s="67"/>
      <c r="WNF148" s="67"/>
      <c r="WNG148" s="67"/>
      <c r="WNH148" s="67"/>
      <c r="WNI148" s="67"/>
      <c r="WNJ148" s="67"/>
      <c r="WNK148" s="67"/>
      <c r="WNL148" s="67"/>
      <c r="WNM148" s="67"/>
      <c r="WNN148" s="67"/>
      <c r="WNO148" s="67"/>
      <c r="WNP148" s="67"/>
      <c r="WNQ148" s="67"/>
      <c r="WNR148" s="67"/>
      <c r="WNS148" s="67"/>
      <c r="WNT148" s="67"/>
      <c r="WNU148" s="67"/>
      <c r="WNV148" s="67"/>
      <c r="WNW148" s="67"/>
      <c r="WNX148" s="67"/>
      <c r="WNY148" s="67"/>
      <c r="WNZ148" s="67"/>
      <c r="WOA148" s="67"/>
      <c r="WOB148" s="67"/>
      <c r="WOC148" s="67"/>
      <c r="WOD148" s="67"/>
      <c r="WOE148" s="67"/>
      <c r="WOF148" s="67"/>
      <c r="WOG148" s="67"/>
      <c r="WOH148" s="67"/>
      <c r="WOI148" s="67"/>
      <c r="WOJ148" s="67"/>
      <c r="WOK148" s="67"/>
      <c r="WOL148" s="67"/>
      <c r="WOM148" s="67"/>
      <c r="WON148" s="67"/>
      <c r="WOO148" s="67"/>
      <c r="WOP148" s="67"/>
      <c r="WOQ148" s="67"/>
      <c r="WOR148" s="67"/>
      <c r="WOS148" s="67"/>
      <c r="WOT148" s="67"/>
      <c r="WOU148" s="67"/>
      <c r="WOV148" s="67"/>
      <c r="WOW148" s="67"/>
      <c r="WOX148" s="67"/>
      <c r="WOY148" s="67"/>
      <c r="WOZ148" s="67"/>
      <c r="WPA148" s="67"/>
      <c r="WPB148" s="67"/>
      <c r="WPC148" s="67"/>
      <c r="WPD148" s="67"/>
      <c r="WPE148" s="67"/>
      <c r="WPF148" s="67"/>
      <c r="WPG148" s="67"/>
      <c r="WPH148" s="67"/>
      <c r="WPI148" s="67"/>
      <c r="WPJ148" s="67"/>
      <c r="WPK148" s="67"/>
      <c r="WPL148" s="67"/>
      <c r="WPM148" s="67"/>
      <c r="WPN148" s="67"/>
      <c r="WPO148" s="67"/>
      <c r="WPP148" s="67"/>
      <c r="WPQ148" s="67"/>
      <c r="WPR148" s="67"/>
      <c r="WPS148" s="67"/>
      <c r="WPT148" s="67"/>
      <c r="WPU148" s="67"/>
      <c r="WPV148" s="67"/>
      <c r="WPW148" s="67"/>
      <c r="WPX148" s="67"/>
      <c r="WPY148" s="67"/>
      <c r="WPZ148" s="67"/>
      <c r="WQA148" s="67"/>
      <c r="WQB148" s="67"/>
      <c r="WQC148" s="67"/>
      <c r="WQD148" s="67"/>
      <c r="WQE148" s="67"/>
      <c r="WQF148" s="67"/>
      <c r="WQG148" s="67"/>
      <c r="WQH148" s="67"/>
      <c r="WQI148" s="67"/>
      <c r="WQJ148" s="67"/>
      <c r="WQK148" s="67"/>
      <c r="WQL148" s="67"/>
      <c r="WQM148" s="67"/>
      <c r="WQN148" s="67"/>
      <c r="WQO148" s="67"/>
      <c r="WQP148" s="67"/>
      <c r="WQQ148" s="67"/>
      <c r="WQR148" s="67"/>
      <c r="WQS148" s="67"/>
      <c r="WQT148" s="67"/>
      <c r="WQU148" s="67"/>
      <c r="WQV148" s="67"/>
      <c r="WQW148" s="67"/>
      <c r="WQX148" s="67"/>
      <c r="WQY148" s="67"/>
      <c r="WQZ148" s="67"/>
      <c r="WRA148" s="67"/>
      <c r="WRB148" s="67"/>
      <c r="WRC148" s="67"/>
      <c r="WRD148" s="67"/>
      <c r="WRE148" s="67"/>
      <c r="WRF148" s="67"/>
      <c r="WRG148" s="67"/>
      <c r="WRH148" s="67"/>
      <c r="WRI148" s="67"/>
      <c r="WRJ148" s="67"/>
      <c r="WRK148" s="67"/>
      <c r="WRL148" s="67"/>
      <c r="WRM148" s="67"/>
      <c r="WRN148" s="67"/>
      <c r="WRO148" s="67"/>
      <c r="WRP148" s="67"/>
      <c r="WRQ148" s="67"/>
      <c r="WRR148" s="67"/>
      <c r="WRS148" s="67"/>
      <c r="WRT148" s="67"/>
      <c r="WRU148" s="67"/>
      <c r="WRV148" s="67"/>
      <c r="WRW148" s="67"/>
      <c r="WRX148" s="67"/>
      <c r="WRY148" s="67"/>
      <c r="WRZ148" s="67"/>
      <c r="WSA148" s="67"/>
      <c r="WSB148" s="67"/>
      <c r="WSC148" s="67"/>
      <c r="WSD148" s="67"/>
      <c r="WSE148" s="67"/>
      <c r="WSF148" s="67"/>
      <c r="WSG148" s="67"/>
      <c r="WSH148" s="67"/>
      <c r="WSI148" s="67"/>
      <c r="WSJ148" s="67"/>
      <c r="WSK148" s="67"/>
      <c r="WSL148" s="67"/>
      <c r="WSM148" s="67"/>
      <c r="WSN148" s="67"/>
      <c r="WSO148" s="67"/>
      <c r="WSP148" s="67"/>
      <c r="WSQ148" s="67"/>
      <c r="WSR148" s="67"/>
      <c r="WSS148" s="67"/>
      <c r="WST148" s="67"/>
      <c r="WSU148" s="67"/>
      <c r="WSV148" s="67"/>
      <c r="WSW148" s="67"/>
      <c r="WSX148" s="67"/>
      <c r="WSY148" s="67"/>
      <c r="WSZ148" s="67"/>
      <c r="WTA148" s="67"/>
      <c r="WTB148" s="67"/>
      <c r="WTC148" s="67"/>
      <c r="WTD148" s="67"/>
      <c r="WTE148" s="67"/>
      <c r="WTF148" s="67"/>
      <c r="WTG148" s="67"/>
      <c r="WTH148" s="67"/>
      <c r="WTI148" s="67"/>
      <c r="WTJ148" s="67"/>
      <c r="WTK148" s="67"/>
      <c r="WTL148" s="67"/>
      <c r="WTM148" s="67"/>
      <c r="WTN148" s="67"/>
      <c r="WTO148" s="67"/>
      <c r="WTP148" s="67"/>
      <c r="WTQ148" s="67"/>
      <c r="WTR148" s="67"/>
      <c r="WTS148" s="67"/>
      <c r="WTT148" s="67"/>
      <c r="WTU148" s="67"/>
      <c r="WTV148" s="67"/>
      <c r="WTW148" s="67"/>
      <c r="WTX148" s="67"/>
      <c r="WTY148" s="67"/>
      <c r="WTZ148" s="67"/>
      <c r="WUA148" s="67"/>
      <c r="WUB148" s="67"/>
      <c r="WUC148" s="67"/>
      <c r="WUD148" s="67"/>
      <c r="WUE148" s="67"/>
      <c r="WUF148" s="67"/>
      <c r="WUG148" s="67"/>
      <c r="WUH148" s="67"/>
      <c r="WUI148" s="67"/>
      <c r="WUJ148" s="67"/>
      <c r="WUK148" s="67"/>
      <c r="WUL148" s="67"/>
      <c r="WUM148" s="67"/>
      <c r="WUN148" s="67"/>
      <c r="WUO148" s="67"/>
      <c r="WUP148" s="67"/>
      <c r="WUQ148" s="67"/>
      <c r="WUR148" s="67"/>
      <c r="WUS148" s="67"/>
      <c r="WUT148" s="67"/>
      <c r="WUU148" s="67"/>
      <c r="WUV148" s="67"/>
      <c r="WUW148" s="67"/>
      <c r="WUX148" s="67"/>
      <c r="WUY148" s="67"/>
      <c r="WUZ148" s="67"/>
      <c r="WVA148" s="67"/>
      <c r="WVB148" s="67"/>
      <c r="WVC148" s="67"/>
      <c r="WVD148" s="67"/>
      <c r="WVE148" s="67"/>
      <c r="WVF148" s="67"/>
      <c r="WVG148" s="67"/>
      <c r="WVH148" s="67"/>
      <c r="WVI148" s="67"/>
      <c r="WVJ148" s="67"/>
      <c r="WVK148" s="67"/>
      <c r="WVL148" s="67"/>
      <c r="WVM148" s="67"/>
      <c r="WVN148" s="67"/>
      <c r="WVO148" s="67"/>
      <c r="WVP148" s="67"/>
      <c r="WVQ148" s="67"/>
      <c r="WVR148" s="67"/>
      <c r="WVS148" s="67"/>
      <c r="WVT148" s="67"/>
      <c r="WVU148" s="67"/>
      <c r="WVV148" s="67"/>
      <c r="WVW148" s="67"/>
      <c r="WVX148" s="67"/>
      <c r="WVY148" s="67"/>
      <c r="WVZ148" s="67"/>
      <c r="WWA148" s="67"/>
      <c r="WWB148" s="67"/>
      <c r="WWC148" s="67"/>
      <c r="WWD148" s="67"/>
      <c r="WWE148" s="67"/>
      <c r="WWF148" s="67"/>
      <c r="WWG148" s="67"/>
      <c r="WWH148" s="67"/>
      <c r="WWI148" s="67"/>
      <c r="WWJ148" s="67"/>
      <c r="WWK148" s="67"/>
      <c r="WWL148" s="67"/>
      <c r="WWM148" s="67"/>
      <c r="WWN148" s="67"/>
      <c r="WWO148" s="67"/>
      <c r="WWP148" s="67"/>
      <c r="WWQ148" s="67"/>
      <c r="WWR148" s="67"/>
      <c r="WWS148" s="67"/>
      <c r="WWT148" s="67"/>
      <c r="WWU148" s="67"/>
      <c r="WWV148" s="67"/>
      <c r="WWW148" s="67"/>
      <c r="WWX148" s="67"/>
      <c r="WWY148" s="67"/>
      <c r="WWZ148" s="67"/>
      <c r="WXA148" s="67"/>
      <c r="WXB148" s="67"/>
      <c r="WXC148" s="67"/>
      <c r="WXD148" s="67"/>
      <c r="WXE148" s="67"/>
      <c r="WXF148" s="67"/>
      <c r="WXG148" s="67"/>
      <c r="WXH148" s="67"/>
      <c r="WXI148" s="67"/>
      <c r="WXJ148" s="67"/>
      <c r="WXK148" s="67"/>
      <c r="WXL148" s="67"/>
      <c r="WXM148" s="67"/>
      <c r="WXN148" s="67"/>
      <c r="WXO148" s="67"/>
      <c r="WXP148" s="67"/>
      <c r="WXQ148" s="67"/>
      <c r="WXR148" s="67"/>
      <c r="WXS148" s="67"/>
      <c r="WXT148" s="67"/>
      <c r="WXU148" s="67"/>
      <c r="WXV148" s="67"/>
      <c r="WXW148" s="67"/>
      <c r="WXX148" s="67"/>
      <c r="WXY148" s="67"/>
      <c r="WXZ148" s="67"/>
      <c r="WYA148" s="67"/>
      <c r="WYB148" s="67"/>
      <c r="WYC148" s="67"/>
      <c r="WYD148" s="67"/>
      <c r="WYE148" s="67"/>
      <c r="WYF148" s="67"/>
      <c r="WYG148" s="67"/>
      <c r="WYH148" s="67"/>
      <c r="WYI148" s="67"/>
      <c r="WYJ148" s="67"/>
      <c r="WYK148" s="67"/>
      <c r="WYL148" s="67"/>
      <c r="WYM148" s="67"/>
      <c r="WYN148" s="67"/>
      <c r="WYO148" s="67"/>
      <c r="WYP148" s="67"/>
      <c r="WYQ148" s="67"/>
      <c r="WYR148" s="67"/>
      <c r="WYS148" s="67"/>
      <c r="WYT148" s="67"/>
      <c r="WYU148" s="67"/>
      <c r="WYV148" s="67"/>
      <c r="WYW148" s="67"/>
      <c r="WYX148" s="67"/>
      <c r="WYY148" s="67"/>
      <c r="WYZ148" s="67"/>
      <c r="WZA148" s="67"/>
      <c r="WZB148" s="67"/>
      <c r="WZC148" s="67"/>
      <c r="WZD148" s="67"/>
      <c r="WZE148" s="67"/>
      <c r="WZF148" s="67"/>
      <c r="WZG148" s="67"/>
      <c r="WZH148" s="67"/>
      <c r="WZI148" s="67"/>
      <c r="WZJ148" s="67"/>
      <c r="WZK148" s="67"/>
      <c r="WZL148" s="67"/>
      <c r="WZM148" s="67"/>
      <c r="WZN148" s="67"/>
      <c r="WZO148" s="67"/>
      <c r="WZP148" s="67"/>
      <c r="WZQ148" s="67"/>
      <c r="WZR148" s="67"/>
      <c r="WZS148" s="67"/>
      <c r="WZT148" s="67"/>
      <c r="WZU148" s="67"/>
      <c r="WZV148" s="67"/>
      <c r="WZW148" s="67"/>
      <c r="WZX148" s="67"/>
      <c r="WZY148" s="67"/>
      <c r="WZZ148" s="67"/>
      <c r="XAA148" s="67"/>
      <c r="XAB148" s="67"/>
      <c r="XAC148" s="67"/>
      <c r="XAD148" s="67"/>
      <c r="XAE148" s="67"/>
      <c r="XAF148" s="67"/>
      <c r="XAG148" s="67"/>
      <c r="XAH148" s="67"/>
      <c r="XAI148" s="67"/>
      <c r="XAJ148" s="67"/>
      <c r="XAK148" s="67"/>
      <c r="XAL148" s="67"/>
      <c r="XAM148" s="67"/>
      <c r="XAN148" s="67"/>
      <c r="XAO148" s="67"/>
      <c r="XAP148" s="67"/>
      <c r="XAQ148" s="67"/>
      <c r="XAR148" s="67"/>
      <c r="XAS148" s="67"/>
      <c r="XAT148" s="67"/>
      <c r="XAU148" s="67"/>
      <c r="XAV148" s="67"/>
      <c r="XAW148" s="67"/>
      <c r="XAX148" s="67"/>
      <c r="XAY148" s="67"/>
      <c r="XAZ148" s="67"/>
      <c r="XBA148" s="67"/>
      <c r="XBB148" s="67"/>
      <c r="XBC148" s="67"/>
      <c r="XBD148" s="67"/>
      <c r="XBE148" s="67"/>
      <c r="XBF148" s="67"/>
      <c r="XBG148" s="67"/>
      <c r="XBH148" s="67"/>
      <c r="XBI148" s="67"/>
      <c r="XBJ148" s="67"/>
      <c r="XBK148" s="67"/>
      <c r="XBL148" s="67"/>
      <c r="XBM148" s="67"/>
      <c r="XBN148" s="67"/>
      <c r="XBO148" s="67"/>
      <c r="XBP148" s="67"/>
      <c r="XBQ148" s="67"/>
      <c r="XBR148" s="67"/>
      <c r="XBS148" s="67"/>
      <c r="XBT148" s="67"/>
      <c r="XBU148" s="67"/>
      <c r="XBV148" s="67"/>
      <c r="XBW148" s="67"/>
      <c r="XBX148" s="67"/>
      <c r="XBY148" s="67"/>
      <c r="XBZ148" s="67"/>
      <c r="XCA148" s="67"/>
      <c r="XCB148" s="67"/>
      <c r="XCC148" s="67"/>
      <c r="XCD148" s="67"/>
      <c r="XCE148" s="67"/>
      <c r="XCF148" s="67"/>
      <c r="XCG148" s="67"/>
      <c r="XCH148" s="67"/>
      <c r="XCI148" s="67"/>
      <c r="XCJ148" s="67"/>
      <c r="XCK148" s="67"/>
      <c r="XCL148" s="67"/>
      <c r="XCM148" s="67"/>
      <c r="XCN148" s="67"/>
      <c r="XCO148" s="67"/>
      <c r="XCP148" s="67"/>
      <c r="XCQ148" s="67"/>
      <c r="XCR148" s="67"/>
      <c r="XCS148" s="67"/>
      <c r="XCT148" s="67"/>
      <c r="XCU148" s="67"/>
      <c r="XCV148" s="67"/>
      <c r="XCW148" s="67"/>
      <c r="XCX148" s="67"/>
      <c r="XCY148" s="67"/>
      <c r="XCZ148" s="67"/>
      <c r="XDA148" s="67"/>
      <c r="XDB148" s="67"/>
      <c r="XDC148" s="67"/>
      <c r="XDD148" s="67"/>
      <c r="XDE148" s="67"/>
      <c r="XDF148" s="67"/>
      <c r="XDG148" s="67"/>
      <c r="XDH148" s="67"/>
      <c r="XDI148" s="67"/>
      <c r="XDJ148" s="67"/>
      <c r="XDK148" s="67"/>
      <c r="XDL148" s="67"/>
      <c r="XDM148" s="67"/>
      <c r="XDN148" s="67"/>
      <c r="XDO148" s="67"/>
      <c r="XDP148" s="67"/>
      <c r="XDQ148" s="67"/>
      <c r="XDR148" s="67"/>
      <c r="XDS148" s="67"/>
      <c r="XDT148" s="67"/>
      <c r="XDU148" s="67"/>
      <c r="XDV148" s="67"/>
      <c r="XDW148" s="67"/>
      <c r="XDX148" s="67"/>
      <c r="XDY148" s="67"/>
      <c r="XDZ148" s="67"/>
      <c r="XEA148" s="67"/>
      <c r="XEB148" s="67"/>
      <c r="XEC148" s="67"/>
      <c r="XED148" s="67"/>
      <c r="XEE148" s="67"/>
      <c r="XEF148" s="67"/>
      <c r="XEG148" s="67"/>
      <c r="XEH148" s="67"/>
      <c r="XEI148" s="67"/>
      <c r="XEJ148" s="67"/>
      <c r="XEK148" s="67"/>
      <c r="XEL148" s="67"/>
      <c r="XEM148" s="67"/>
      <c r="XEN148" s="67"/>
      <c r="XEO148" s="67"/>
      <c r="XEP148" s="67"/>
      <c r="XEQ148" s="67"/>
      <c r="XER148" s="67"/>
      <c r="XES148" s="67"/>
      <c r="XET148" s="67"/>
      <c r="XEU148" s="67"/>
      <c r="XEV148" s="67"/>
      <c r="XEW148" s="67"/>
      <c r="XEX148" s="67"/>
      <c r="XEY148" s="67"/>
      <c r="XEZ148" s="67"/>
      <c r="XFA148" s="67"/>
      <c r="XFB148" s="67"/>
      <c r="XFC148" s="67"/>
      <c r="XFD148" s="67"/>
    </row>
    <row r="149" spans="1:16384">
      <c r="A149" s="6" t="s">
        <v>1690</v>
      </c>
      <c r="B149" s="7" t="s">
        <v>19</v>
      </c>
      <c r="C149" s="20" t="s">
        <v>1007</v>
      </c>
      <c r="D149" s="7" t="s">
        <v>1519</v>
      </c>
      <c r="E149" s="6" t="s">
        <v>1374</v>
      </c>
      <c r="F149" s="19" t="s">
        <v>587</v>
      </c>
      <c r="G149" s="72">
        <v>3990</v>
      </c>
      <c r="H149" s="8">
        <v>44344</v>
      </c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/>
      <c r="BY149" s="67"/>
      <c r="BZ149" s="67"/>
      <c r="CA149" s="67"/>
      <c r="CB149" s="67"/>
      <c r="CC149" s="67"/>
      <c r="CD149" s="67"/>
      <c r="CE149" s="67"/>
      <c r="CF149" s="67"/>
      <c r="CG149" s="67"/>
      <c r="CH149" s="67"/>
      <c r="CI149" s="67"/>
      <c r="CJ149" s="67"/>
      <c r="CK149" s="67"/>
      <c r="CL149" s="67"/>
      <c r="CM149" s="67"/>
      <c r="CN149" s="67"/>
      <c r="CO149" s="67"/>
      <c r="CP149" s="67"/>
      <c r="CQ149" s="67"/>
      <c r="CR149" s="67"/>
      <c r="CS149" s="67"/>
      <c r="CT149" s="67"/>
      <c r="CU149" s="67"/>
      <c r="CV149" s="67"/>
      <c r="CW149" s="67"/>
      <c r="CX149" s="67"/>
      <c r="CY149" s="67"/>
      <c r="CZ149" s="67"/>
      <c r="DA149" s="67"/>
      <c r="DB149" s="67"/>
      <c r="DC149" s="67"/>
      <c r="DD149" s="67"/>
      <c r="DE149" s="67"/>
      <c r="DF149" s="67"/>
      <c r="DG149" s="67"/>
      <c r="DH149" s="67"/>
      <c r="DI149" s="67"/>
      <c r="DJ149" s="67"/>
      <c r="DK149" s="67"/>
      <c r="DL149" s="67"/>
      <c r="DM149" s="67"/>
      <c r="DN149" s="67"/>
      <c r="DO149" s="67"/>
      <c r="DP149" s="67"/>
      <c r="DQ149" s="67"/>
      <c r="DR149" s="67"/>
      <c r="DS149" s="67"/>
      <c r="DT149" s="67"/>
      <c r="DU149" s="67"/>
      <c r="DV149" s="67"/>
      <c r="DW149" s="67"/>
      <c r="DX149" s="67"/>
      <c r="DY149" s="67"/>
      <c r="DZ149" s="67"/>
      <c r="EA149" s="67"/>
      <c r="EB149" s="67"/>
      <c r="EC149" s="67"/>
      <c r="ED149" s="67"/>
      <c r="EE149" s="67"/>
      <c r="EF149" s="67"/>
      <c r="EG149" s="67"/>
      <c r="EH149" s="67"/>
      <c r="EI149" s="67"/>
      <c r="EJ149" s="67"/>
      <c r="EK149" s="67"/>
      <c r="EL149" s="67"/>
      <c r="EM149" s="67"/>
      <c r="EN149" s="67"/>
      <c r="EO149" s="67"/>
      <c r="EP149" s="67"/>
      <c r="EQ149" s="67"/>
      <c r="ER149" s="67"/>
      <c r="ES149" s="67"/>
      <c r="ET149" s="67"/>
      <c r="EU149" s="67"/>
      <c r="EV149" s="67"/>
      <c r="EW149" s="67"/>
      <c r="EX149" s="67"/>
      <c r="EY149" s="67"/>
      <c r="EZ149" s="67"/>
      <c r="FA149" s="67"/>
      <c r="FB149" s="67"/>
      <c r="FC149" s="67"/>
      <c r="FD149" s="67"/>
      <c r="FE149" s="67"/>
      <c r="FF149" s="67"/>
      <c r="FG149" s="67"/>
      <c r="FH149" s="67"/>
      <c r="FI149" s="67"/>
      <c r="FJ149" s="67"/>
      <c r="FK149" s="67"/>
      <c r="FL149" s="67"/>
      <c r="FM149" s="67"/>
      <c r="FN149" s="67"/>
      <c r="FO149" s="67"/>
      <c r="FP149" s="67"/>
      <c r="FQ149" s="67"/>
      <c r="FR149" s="67"/>
      <c r="FS149" s="67"/>
      <c r="FT149" s="67"/>
      <c r="FU149" s="67"/>
      <c r="FV149" s="67"/>
      <c r="FW149" s="67"/>
      <c r="FX149" s="67"/>
      <c r="FY149" s="67"/>
      <c r="FZ149" s="67"/>
      <c r="GA149" s="67"/>
      <c r="GB149" s="67"/>
      <c r="GC149" s="67"/>
      <c r="GD149" s="67"/>
      <c r="GE149" s="67"/>
      <c r="GF149" s="67"/>
      <c r="GG149" s="67"/>
      <c r="GH149" s="67"/>
      <c r="GI149" s="67"/>
      <c r="GJ149" s="67"/>
      <c r="GK149" s="67"/>
      <c r="GL149" s="67"/>
      <c r="GM149" s="67"/>
      <c r="GN149" s="67"/>
      <c r="GO149" s="67"/>
      <c r="GP149" s="67"/>
      <c r="GQ149" s="67"/>
      <c r="GR149" s="67"/>
      <c r="GS149" s="67"/>
      <c r="GT149" s="67"/>
      <c r="GU149" s="67"/>
      <c r="GV149" s="67"/>
      <c r="GW149" s="67"/>
      <c r="GX149" s="67"/>
      <c r="GY149" s="67"/>
      <c r="GZ149" s="67"/>
      <c r="HA149" s="67"/>
      <c r="HB149" s="67"/>
      <c r="HC149" s="67"/>
      <c r="HD149" s="67"/>
      <c r="HE149" s="67"/>
      <c r="HF149" s="67"/>
      <c r="HG149" s="67"/>
      <c r="HH149" s="67"/>
      <c r="HI149" s="67"/>
      <c r="HJ149" s="67"/>
      <c r="HK149" s="67"/>
      <c r="HL149" s="67"/>
      <c r="HM149" s="67"/>
      <c r="HN149" s="67"/>
      <c r="HO149" s="67"/>
      <c r="HP149" s="67"/>
      <c r="HQ149" s="67"/>
      <c r="HR149" s="67"/>
      <c r="HS149" s="67"/>
      <c r="HT149" s="67"/>
      <c r="HU149" s="67"/>
      <c r="HV149" s="67"/>
      <c r="HW149" s="67"/>
      <c r="HX149" s="67"/>
      <c r="HY149" s="67"/>
      <c r="HZ149" s="67"/>
      <c r="IA149" s="67"/>
      <c r="IB149" s="67"/>
      <c r="IC149" s="67"/>
      <c r="ID149" s="67"/>
      <c r="IE149" s="67"/>
      <c r="IF149" s="67"/>
      <c r="IG149" s="67"/>
      <c r="IH149" s="67"/>
      <c r="II149" s="67"/>
      <c r="IJ149" s="67"/>
      <c r="IK149" s="67"/>
      <c r="IL149" s="67"/>
      <c r="IM149" s="67"/>
      <c r="IN149" s="67"/>
      <c r="IO149" s="67"/>
      <c r="IP149" s="67"/>
      <c r="IQ149" s="67"/>
      <c r="IR149" s="67"/>
      <c r="IS149" s="67"/>
      <c r="IT149" s="67"/>
      <c r="IU149" s="67"/>
      <c r="IV149" s="67"/>
      <c r="IW149" s="67"/>
      <c r="IX149" s="67"/>
      <c r="IY149" s="67"/>
      <c r="IZ149" s="67"/>
      <c r="JA149" s="67"/>
      <c r="JB149" s="67"/>
      <c r="JC149" s="67"/>
      <c r="JD149" s="67"/>
      <c r="JE149" s="67"/>
      <c r="JF149" s="67"/>
      <c r="JG149" s="67"/>
      <c r="JH149" s="67"/>
      <c r="JI149" s="67"/>
      <c r="JJ149" s="67"/>
      <c r="JK149" s="67"/>
      <c r="JL149" s="67"/>
      <c r="JM149" s="67"/>
      <c r="JN149" s="67"/>
      <c r="JO149" s="67"/>
      <c r="JP149" s="67"/>
      <c r="JQ149" s="67"/>
      <c r="JR149" s="67"/>
      <c r="JS149" s="67"/>
      <c r="JT149" s="67"/>
      <c r="JU149" s="67"/>
      <c r="JV149" s="67"/>
      <c r="JW149" s="67"/>
      <c r="JX149" s="67"/>
      <c r="JY149" s="67"/>
      <c r="JZ149" s="67"/>
      <c r="KA149" s="67"/>
      <c r="KB149" s="67"/>
      <c r="KC149" s="67"/>
      <c r="KD149" s="67"/>
      <c r="KE149" s="67"/>
      <c r="KF149" s="67"/>
      <c r="KG149" s="67"/>
      <c r="KH149" s="67"/>
      <c r="KI149" s="67"/>
      <c r="KJ149" s="67"/>
      <c r="KK149" s="67"/>
      <c r="KL149" s="67"/>
      <c r="KM149" s="67"/>
      <c r="KN149" s="67"/>
      <c r="KO149" s="67"/>
      <c r="KP149" s="67"/>
      <c r="KQ149" s="67"/>
      <c r="KR149" s="67"/>
      <c r="KS149" s="67"/>
      <c r="KT149" s="67"/>
      <c r="KU149" s="67"/>
      <c r="KV149" s="67"/>
      <c r="KW149" s="67"/>
      <c r="KX149" s="67"/>
      <c r="KY149" s="67"/>
      <c r="KZ149" s="67"/>
      <c r="LA149" s="67"/>
      <c r="LB149" s="67"/>
      <c r="LC149" s="67"/>
      <c r="LD149" s="67"/>
      <c r="LE149" s="67"/>
      <c r="LF149" s="67"/>
      <c r="LG149" s="67"/>
      <c r="LH149" s="67"/>
      <c r="LI149" s="67"/>
      <c r="LJ149" s="67"/>
      <c r="LK149" s="67"/>
      <c r="LL149" s="67"/>
      <c r="LM149" s="67"/>
      <c r="LN149" s="67"/>
      <c r="LO149" s="67"/>
      <c r="LP149" s="67"/>
      <c r="LQ149" s="67"/>
      <c r="LR149" s="67"/>
      <c r="LS149" s="67"/>
      <c r="LT149" s="67"/>
      <c r="LU149" s="67"/>
      <c r="LV149" s="67"/>
      <c r="LW149" s="67"/>
      <c r="LX149" s="67"/>
      <c r="LY149" s="67"/>
      <c r="LZ149" s="67"/>
      <c r="MA149" s="67"/>
      <c r="MB149" s="67"/>
      <c r="MC149" s="67"/>
      <c r="MD149" s="67"/>
      <c r="ME149" s="67"/>
      <c r="MF149" s="67"/>
      <c r="MG149" s="67"/>
      <c r="MH149" s="67"/>
      <c r="MI149" s="67"/>
      <c r="MJ149" s="67"/>
      <c r="MK149" s="67"/>
      <c r="ML149" s="67"/>
      <c r="MM149" s="67"/>
      <c r="MN149" s="67"/>
      <c r="MO149" s="67"/>
      <c r="MP149" s="67"/>
      <c r="MQ149" s="67"/>
      <c r="MR149" s="67"/>
      <c r="MS149" s="67"/>
      <c r="MT149" s="67"/>
      <c r="MU149" s="67"/>
      <c r="MV149" s="67"/>
      <c r="MW149" s="67"/>
      <c r="MX149" s="67"/>
      <c r="MY149" s="67"/>
      <c r="MZ149" s="67"/>
      <c r="NA149" s="67"/>
      <c r="NB149" s="67"/>
      <c r="NC149" s="67"/>
      <c r="ND149" s="67"/>
      <c r="NE149" s="67"/>
      <c r="NF149" s="67"/>
      <c r="NG149" s="67"/>
      <c r="NH149" s="67"/>
      <c r="NI149" s="67"/>
      <c r="NJ149" s="67"/>
      <c r="NK149" s="67"/>
      <c r="NL149" s="67"/>
      <c r="NM149" s="67"/>
      <c r="NN149" s="67"/>
      <c r="NO149" s="67"/>
      <c r="NP149" s="67"/>
      <c r="NQ149" s="67"/>
      <c r="NR149" s="67"/>
      <c r="NS149" s="67"/>
      <c r="NT149" s="67"/>
      <c r="NU149" s="67"/>
      <c r="NV149" s="67"/>
      <c r="NW149" s="67"/>
      <c r="NX149" s="67"/>
      <c r="NY149" s="67"/>
      <c r="NZ149" s="67"/>
      <c r="OA149" s="67"/>
      <c r="OB149" s="67"/>
      <c r="OC149" s="67"/>
      <c r="OD149" s="67"/>
      <c r="OE149" s="67"/>
      <c r="OF149" s="67"/>
      <c r="OG149" s="67"/>
      <c r="OH149" s="67"/>
      <c r="OI149" s="67"/>
      <c r="OJ149" s="67"/>
      <c r="OK149" s="67"/>
      <c r="OL149" s="67"/>
      <c r="OM149" s="67"/>
      <c r="ON149" s="67"/>
      <c r="OO149" s="67"/>
      <c r="OP149" s="67"/>
      <c r="OQ149" s="67"/>
      <c r="OR149" s="67"/>
      <c r="OS149" s="67"/>
      <c r="OT149" s="67"/>
      <c r="OU149" s="67"/>
      <c r="OV149" s="67"/>
      <c r="OW149" s="67"/>
      <c r="OX149" s="67"/>
      <c r="OY149" s="67"/>
      <c r="OZ149" s="67"/>
      <c r="PA149" s="67"/>
      <c r="PB149" s="67"/>
      <c r="PC149" s="67"/>
      <c r="PD149" s="67"/>
      <c r="PE149" s="67"/>
      <c r="PF149" s="67"/>
      <c r="PG149" s="67"/>
      <c r="PH149" s="67"/>
      <c r="PI149" s="67"/>
      <c r="PJ149" s="67"/>
      <c r="PK149" s="67"/>
      <c r="PL149" s="67"/>
      <c r="PM149" s="67"/>
      <c r="PN149" s="67"/>
      <c r="PO149" s="67"/>
      <c r="PP149" s="67"/>
      <c r="PQ149" s="67"/>
      <c r="PR149" s="67"/>
      <c r="PS149" s="67"/>
      <c r="PT149" s="67"/>
      <c r="PU149" s="67"/>
      <c r="PV149" s="67"/>
      <c r="PW149" s="67"/>
      <c r="PX149" s="67"/>
      <c r="PY149" s="67"/>
      <c r="PZ149" s="67"/>
      <c r="QA149" s="67"/>
      <c r="QB149" s="67"/>
      <c r="QC149" s="67"/>
      <c r="QD149" s="67"/>
      <c r="QE149" s="67"/>
      <c r="QF149" s="67"/>
      <c r="QG149" s="67"/>
      <c r="QH149" s="67"/>
      <c r="QI149" s="67"/>
      <c r="QJ149" s="67"/>
      <c r="QK149" s="67"/>
      <c r="QL149" s="67"/>
      <c r="QM149" s="67"/>
      <c r="QN149" s="67"/>
      <c r="QO149" s="67"/>
      <c r="QP149" s="67"/>
      <c r="QQ149" s="67"/>
      <c r="QR149" s="67"/>
      <c r="QS149" s="67"/>
      <c r="QT149" s="67"/>
      <c r="QU149" s="67"/>
      <c r="QV149" s="67"/>
      <c r="QW149" s="67"/>
      <c r="QX149" s="67"/>
      <c r="QY149" s="67"/>
      <c r="QZ149" s="67"/>
      <c r="RA149" s="67"/>
      <c r="RB149" s="67"/>
      <c r="RC149" s="67"/>
      <c r="RD149" s="67"/>
      <c r="RE149" s="67"/>
      <c r="RF149" s="67"/>
      <c r="RG149" s="67"/>
      <c r="RH149" s="67"/>
      <c r="RI149" s="67"/>
      <c r="RJ149" s="67"/>
      <c r="RK149" s="67"/>
      <c r="RL149" s="67"/>
      <c r="RM149" s="67"/>
      <c r="RN149" s="67"/>
      <c r="RO149" s="67"/>
      <c r="RP149" s="67"/>
      <c r="RQ149" s="67"/>
      <c r="RR149" s="67"/>
      <c r="RS149" s="67"/>
      <c r="RT149" s="67"/>
      <c r="RU149" s="67"/>
      <c r="RV149" s="67"/>
      <c r="RW149" s="67"/>
      <c r="RX149" s="67"/>
      <c r="RY149" s="67"/>
      <c r="RZ149" s="67"/>
      <c r="SA149" s="67"/>
      <c r="SB149" s="67"/>
      <c r="SC149" s="67"/>
      <c r="SD149" s="67"/>
      <c r="SE149" s="67"/>
      <c r="SF149" s="67"/>
      <c r="SG149" s="67"/>
      <c r="SH149" s="67"/>
      <c r="SI149" s="67"/>
      <c r="SJ149" s="67"/>
      <c r="SK149" s="67"/>
      <c r="SL149" s="67"/>
      <c r="SM149" s="67"/>
      <c r="SN149" s="67"/>
      <c r="SO149" s="67"/>
      <c r="SP149" s="67"/>
      <c r="SQ149" s="67"/>
      <c r="SR149" s="67"/>
      <c r="SS149" s="67"/>
      <c r="ST149" s="67"/>
      <c r="SU149" s="67"/>
      <c r="SV149" s="67"/>
      <c r="SW149" s="67"/>
      <c r="SX149" s="67"/>
      <c r="SY149" s="67"/>
      <c r="SZ149" s="67"/>
      <c r="TA149" s="67"/>
      <c r="TB149" s="67"/>
      <c r="TC149" s="67"/>
      <c r="TD149" s="67"/>
      <c r="TE149" s="67"/>
      <c r="TF149" s="67"/>
      <c r="TG149" s="67"/>
      <c r="TH149" s="67"/>
      <c r="TI149" s="67"/>
      <c r="TJ149" s="67"/>
      <c r="TK149" s="67"/>
      <c r="TL149" s="67"/>
      <c r="TM149" s="67"/>
      <c r="TN149" s="67"/>
      <c r="TO149" s="67"/>
      <c r="TP149" s="67"/>
      <c r="TQ149" s="67"/>
      <c r="TR149" s="67"/>
      <c r="TS149" s="67"/>
      <c r="TT149" s="67"/>
      <c r="TU149" s="67"/>
      <c r="TV149" s="67"/>
      <c r="TW149" s="67"/>
      <c r="TX149" s="67"/>
      <c r="TY149" s="67"/>
      <c r="TZ149" s="67"/>
      <c r="UA149" s="67"/>
      <c r="UB149" s="67"/>
      <c r="UC149" s="67"/>
      <c r="UD149" s="67"/>
      <c r="UE149" s="67"/>
      <c r="UF149" s="67"/>
      <c r="UG149" s="67"/>
      <c r="UH149" s="67"/>
      <c r="UI149" s="67"/>
      <c r="UJ149" s="67"/>
      <c r="UK149" s="67"/>
      <c r="UL149" s="67"/>
      <c r="UM149" s="67"/>
      <c r="UN149" s="67"/>
      <c r="UO149" s="67"/>
      <c r="UP149" s="67"/>
      <c r="UQ149" s="67"/>
      <c r="UR149" s="67"/>
      <c r="US149" s="67"/>
      <c r="UT149" s="67"/>
      <c r="UU149" s="67"/>
      <c r="UV149" s="67"/>
      <c r="UW149" s="67"/>
      <c r="UX149" s="67"/>
      <c r="UY149" s="67"/>
      <c r="UZ149" s="67"/>
      <c r="VA149" s="67"/>
      <c r="VB149" s="67"/>
      <c r="VC149" s="67"/>
      <c r="VD149" s="67"/>
      <c r="VE149" s="67"/>
      <c r="VF149" s="67"/>
      <c r="VG149" s="67"/>
      <c r="VH149" s="67"/>
      <c r="VI149" s="67"/>
      <c r="VJ149" s="67"/>
      <c r="VK149" s="67"/>
      <c r="VL149" s="67"/>
      <c r="VM149" s="67"/>
      <c r="VN149" s="67"/>
      <c r="VO149" s="67"/>
      <c r="VP149" s="67"/>
      <c r="VQ149" s="67"/>
      <c r="VR149" s="67"/>
      <c r="VS149" s="67"/>
      <c r="VT149" s="67"/>
      <c r="VU149" s="67"/>
      <c r="VV149" s="67"/>
      <c r="VW149" s="67"/>
      <c r="VX149" s="67"/>
      <c r="VY149" s="67"/>
      <c r="VZ149" s="67"/>
      <c r="WA149" s="67"/>
      <c r="WB149" s="67"/>
      <c r="WC149" s="67"/>
      <c r="WD149" s="67"/>
      <c r="WE149" s="67"/>
      <c r="WF149" s="67"/>
      <c r="WG149" s="67"/>
      <c r="WH149" s="67"/>
      <c r="WI149" s="67"/>
      <c r="WJ149" s="67"/>
      <c r="WK149" s="67"/>
      <c r="WL149" s="67"/>
      <c r="WM149" s="67"/>
      <c r="WN149" s="67"/>
      <c r="WO149" s="67"/>
      <c r="WP149" s="67"/>
      <c r="WQ149" s="67"/>
      <c r="WR149" s="67"/>
      <c r="WS149" s="67"/>
      <c r="WT149" s="67"/>
      <c r="WU149" s="67"/>
      <c r="WV149" s="67"/>
      <c r="WW149" s="67"/>
      <c r="WX149" s="67"/>
      <c r="WY149" s="67"/>
      <c r="WZ149" s="67"/>
      <c r="XA149" s="67"/>
      <c r="XB149" s="67"/>
      <c r="XC149" s="67"/>
      <c r="XD149" s="67"/>
      <c r="XE149" s="67"/>
      <c r="XF149" s="67"/>
      <c r="XG149" s="67"/>
      <c r="XH149" s="67"/>
      <c r="XI149" s="67"/>
      <c r="XJ149" s="67"/>
      <c r="XK149" s="67"/>
      <c r="XL149" s="67"/>
      <c r="XM149" s="67"/>
      <c r="XN149" s="67"/>
      <c r="XO149" s="67"/>
      <c r="XP149" s="67"/>
      <c r="XQ149" s="67"/>
      <c r="XR149" s="67"/>
      <c r="XS149" s="67"/>
      <c r="XT149" s="67"/>
      <c r="XU149" s="67"/>
      <c r="XV149" s="67"/>
      <c r="XW149" s="67"/>
      <c r="XX149" s="67"/>
      <c r="XY149" s="67"/>
      <c r="XZ149" s="67"/>
      <c r="YA149" s="67"/>
      <c r="YB149" s="67"/>
      <c r="YC149" s="67"/>
      <c r="YD149" s="67"/>
      <c r="YE149" s="67"/>
      <c r="YF149" s="67"/>
      <c r="YG149" s="67"/>
      <c r="YH149" s="67"/>
      <c r="YI149" s="67"/>
      <c r="YJ149" s="67"/>
      <c r="YK149" s="67"/>
      <c r="YL149" s="67"/>
      <c r="YM149" s="67"/>
      <c r="YN149" s="67"/>
      <c r="YO149" s="67"/>
      <c r="YP149" s="67"/>
      <c r="YQ149" s="67"/>
      <c r="YR149" s="67"/>
      <c r="YS149" s="67"/>
      <c r="YT149" s="67"/>
      <c r="YU149" s="67"/>
      <c r="YV149" s="67"/>
      <c r="YW149" s="67"/>
      <c r="YX149" s="67"/>
      <c r="YY149" s="67"/>
      <c r="YZ149" s="67"/>
      <c r="ZA149" s="67"/>
      <c r="ZB149" s="67"/>
      <c r="ZC149" s="67"/>
      <c r="ZD149" s="67"/>
      <c r="ZE149" s="67"/>
      <c r="ZF149" s="67"/>
      <c r="ZG149" s="67"/>
      <c r="ZH149" s="67"/>
      <c r="ZI149" s="67"/>
      <c r="ZJ149" s="67"/>
      <c r="ZK149" s="67"/>
      <c r="ZL149" s="67"/>
      <c r="ZM149" s="67"/>
      <c r="ZN149" s="67"/>
      <c r="ZO149" s="67"/>
      <c r="ZP149" s="67"/>
      <c r="ZQ149" s="67"/>
      <c r="ZR149" s="67"/>
      <c r="ZS149" s="67"/>
      <c r="ZT149" s="67"/>
      <c r="ZU149" s="67"/>
      <c r="ZV149" s="67"/>
      <c r="ZW149" s="67"/>
      <c r="ZX149" s="67"/>
      <c r="ZY149" s="67"/>
      <c r="ZZ149" s="67"/>
      <c r="AAA149" s="67"/>
      <c r="AAB149" s="67"/>
      <c r="AAC149" s="67"/>
      <c r="AAD149" s="67"/>
      <c r="AAE149" s="67"/>
      <c r="AAF149" s="67"/>
      <c r="AAG149" s="67"/>
      <c r="AAH149" s="67"/>
      <c r="AAI149" s="67"/>
      <c r="AAJ149" s="67"/>
      <c r="AAK149" s="67"/>
      <c r="AAL149" s="67"/>
      <c r="AAM149" s="67"/>
      <c r="AAN149" s="67"/>
      <c r="AAO149" s="67"/>
      <c r="AAP149" s="67"/>
      <c r="AAQ149" s="67"/>
      <c r="AAR149" s="67"/>
      <c r="AAS149" s="67"/>
      <c r="AAT149" s="67"/>
      <c r="AAU149" s="67"/>
      <c r="AAV149" s="67"/>
      <c r="AAW149" s="67"/>
      <c r="AAX149" s="67"/>
      <c r="AAY149" s="67"/>
      <c r="AAZ149" s="67"/>
      <c r="ABA149" s="67"/>
      <c r="ABB149" s="67"/>
      <c r="ABC149" s="67"/>
      <c r="ABD149" s="67"/>
      <c r="ABE149" s="67"/>
      <c r="ABF149" s="67"/>
      <c r="ABG149" s="67"/>
      <c r="ABH149" s="67"/>
      <c r="ABI149" s="67"/>
      <c r="ABJ149" s="67"/>
      <c r="ABK149" s="67"/>
      <c r="ABL149" s="67"/>
      <c r="ABM149" s="67"/>
      <c r="ABN149" s="67"/>
      <c r="ABO149" s="67"/>
      <c r="ABP149" s="67"/>
      <c r="ABQ149" s="67"/>
      <c r="ABR149" s="67"/>
      <c r="ABS149" s="67"/>
      <c r="ABT149" s="67"/>
      <c r="ABU149" s="67"/>
      <c r="ABV149" s="67"/>
      <c r="ABW149" s="67"/>
      <c r="ABX149" s="67"/>
      <c r="ABY149" s="67"/>
      <c r="ABZ149" s="67"/>
      <c r="ACA149" s="67"/>
      <c r="ACB149" s="67"/>
      <c r="ACC149" s="67"/>
      <c r="ACD149" s="67"/>
      <c r="ACE149" s="67"/>
      <c r="ACF149" s="67"/>
      <c r="ACG149" s="67"/>
      <c r="ACH149" s="67"/>
      <c r="ACI149" s="67"/>
      <c r="ACJ149" s="67"/>
      <c r="ACK149" s="67"/>
      <c r="ACL149" s="67"/>
      <c r="ACM149" s="67"/>
      <c r="ACN149" s="67"/>
      <c r="ACO149" s="67"/>
      <c r="ACP149" s="67"/>
      <c r="ACQ149" s="67"/>
      <c r="ACR149" s="67"/>
      <c r="ACS149" s="67"/>
      <c r="ACT149" s="67"/>
      <c r="ACU149" s="67"/>
      <c r="ACV149" s="67"/>
      <c r="ACW149" s="67"/>
      <c r="ACX149" s="67"/>
      <c r="ACY149" s="67"/>
      <c r="ACZ149" s="67"/>
      <c r="ADA149" s="67"/>
      <c r="ADB149" s="67"/>
      <c r="ADC149" s="67"/>
      <c r="ADD149" s="67"/>
      <c r="ADE149" s="67"/>
      <c r="ADF149" s="67"/>
      <c r="ADG149" s="67"/>
      <c r="ADH149" s="67"/>
      <c r="ADI149" s="67"/>
      <c r="ADJ149" s="67"/>
      <c r="ADK149" s="67"/>
      <c r="ADL149" s="67"/>
      <c r="ADM149" s="67"/>
      <c r="ADN149" s="67"/>
      <c r="ADO149" s="67"/>
      <c r="ADP149" s="67"/>
      <c r="ADQ149" s="67"/>
      <c r="ADR149" s="67"/>
      <c r="ADS149" s="67"/>
      <c r="ADT149" s="67"/>
      <c r="ADU149" s="67"/>
      <c r="ADV149" s="67"/>
      <c r="ADW149" s="67"/>
      <c r="ADX149" s="67"/>
      <c r="ADY149" s="67"/>
      <c r="ADZ149" s="67"/>
      <c r="AEA149" s="67"/>
      <c r="AEB149" s="67"/>
      <c r="AEC149" s="67"/>
      <c r="AED149" s="67"/>
      <c r="AEE149" s="67"/>
      <c r="AEF149" s="67"/>
      <c r="AEG149" s="67"/>
      <c r="AEH149" s="67"/>
      <c r="AEI149" s="67"/>
      <c r="AEJ149" s="67"/>
      <c r="AEK149" s="67"/>
      <c r="AEL149" s="67"/>
      <c r="AEM149" s="67"/>
      <c r="AEN149" s="67"/>
      <c r="AEO149" s="67"/>
      <c r="AEP149" s="67"/>
      <c r="AEQ149" s="67"/>
      <c r="AER149" s="67"/>
      <c r="AES149" s="67"/>
      <c r="AET149" s="67"/>
      <c r="AEU149" s="67"/>
      <c r="AEV149" s="67"/>
      <c r="AEW149" s="67"/>
      <c r="AEX149" s="67"/>
      <c r="AEY149" s="67"/>
      <c r="AEZ149" s="67"/>
      <c r="AFA149" s="67"/>
      <c r="AFB149" s="67"/>
      <c r="AFC149" s="67"/>
      <c r="AFD149" s="67"/>
      <c r="AFE149" s="67"/>
      <c r="AFF149" s="67"/>
      <c r="AFG149" s="67"/>
      <c r="AFH149" s="67"/>
      <c r="AFI149" s="67"/>
      <c r="AFJ149" s="67"/>
      <c r="AFK149" s="67"/>
      <c r="AFL149" s="67"/>
      <c r="AFM149" s="67"/>
      <c r="AFN149" s="67"/>
      <c r="AFO149" s="67"/>
      <c r="AFP149" s="67"/>
      <c r="AFQ149" s="67"/>
      <c r="AFR149" s="67"/>
      <c r="AFS149" s="67"/>
      <c r="AFT149" s="67"/>
      <c r="AFU149" s="67"/>
      <c r="AFV149" s="67"/>
      <c r="AFW149" s="67"/>
      <c r="AFX149" s="67"/>
      <c r="AFY149" s="67"/>
      <c r="AFZ149" s="67"/>
      <c r="AGA149" s="67"/>
      <c r="AGB149" s="67"/>
      <c r="AGC149" s="67"/>
      <c r="AGD149" s="67"/>
      <c r="AGE149" s="67"/>
      <c r="AGF149" s="67"/>
      <c r="AGG149" s="67"/>
      <c r="AGH149" s="67"/>
      <c r="AGI149" s="67"/>
      <c r="AGJ149" s="67"/>
      <c r="AGK149" s="67"/>
      <c r="AGL149" s="67"/>
      <c r="AGM149" s="67"/>
      <c r="AGN149" s="67"/>
      <c r="AGO149" s="67"/>
      <c r="AGP149" s="67"/>
      <c r="AGQ149" s="67"/>
      <c r="AGR149" s="67"/>
      <c r="AGS149" s="67"/>
      <c r="AGT149" s="67"/>
      <c r="AGU149" s="67"/>
      <c r="AGV149" s="67"/>
      <c r="AGW149" s="67"/>
      <c r="AGX149" s="67"/>
      <c r="AGY149" s="67"/>
      <c r="AGZ149" s="67"/>
      <c r="AHA149" s="67"/>
      <c r="AHB149" s="67"/>
      <c r="AHC149" s="67"/>
      <c r="AHD149" s="67"/>
      <c r="AHE149" s="67"/>
      <c r="AHF149" s="67"/>
      <c r="AHG149" s="67"/>
      <c r="AHH149" s="67"/>
      <c r="AHI149" s="67"/>
      <c r="AHJ149" s="67"/>
      <c r="AHK149" s="67"/>
      <c r="AHL149" s="67"/>
      <c r="AHM149" s="67"/>
      <c r="AHN149" s="67"/>
      <c r="AHO149" s="67"/>
      <c r="AHP149" s="67"/>
      <c r="AHQ149" s="67"/>
      <c r="AHR149" s="67"/>
      <c r="AHS149" s="67"/>
      <c r="AHT149" s="67"/>
      <c r="AHU149" s="67"/>
      <c r="AHV149" s="67"/>
      <c r="AHW149" s="67"/>
      <c r="AHX149" s="67"/>
      <c r="AHY149" s="67"/>
      <c r="AHZ149" s="67"/>
      <c r="AIA149" s="67"/>
      <c r="AIB149" s="67"/>
      <c r="AIC149" s="67"/>
      <c r="AID149" s="67"/>
      <c r="AIE149" s="67"/>
      <c r="AIF149" s="67"/>
      <c r="AIG149" s="67"/>
      <c r="AIH149" s="67"/>
      <c r="AII149" s="67"/>
      <c r="AIJ149" s="67"/>
      <c r="AIK149" s="67"/>
      <c r="AIL149" s="67"/>
      <c r="AIM149" s="67"/>
      <c r="AIN149" s="67"/>
      <c r="AIO149" s="67"/>
      <c r="AIP149" s="67"/>
      <c r="AIQ149" s="67"/>
      <c r="AIR149" s="67"/>
      <c r="AIS149" s="67"/>
      <c r="AIT149" s="67"/>
      <c r="AIU149" s="67"/>
      <c r="AIV149" s="67"/>
      <c r="AIW149" s="67"/>
      <c r="AIX149" s="67"/>
      <c r="AIY149" s="67"/>
      <c r="AIZ149" s="67"/>
      <c r="AJA149" s="67"/>
      <c r="AJB149" s="67"/>
      <c r="AJC149" s="67"/>
      <c r="AJD149" s="67"/>
      <c r="AJE149" s="67"/>
      <c r="AJF149" s="67"/>
      <c r="AJG149" s="67"/>
      <c r="AJH149" s="67"/>
      <c r="AJI149" s="67"/>
      <c r="AJJ149" s="67"/>
      <c r="AJK149" s="67"/>
      <c r="AJL149" s="67"/>
      <c r="AJM149" s="67"/>
      <c r="AJN149" s="67"/>
      <c r="AJO149" s="67"/>
      <c r="AJP149" s="67"/>
      <c r="AJQ149" s="67"/>
      <c r="AJR149" s="67"/>
      <c r="AJS149" s="67"/>
      <c r="AJT149" s="67"/>
      <c r="AJU149" s="67"/>
      <c r="AJV149" s="67"/>
      <c r="AJW149" s="67"/>
      <c r="AJX149" s="67"/>
      <c r="AJY149" s="67"/>
      <c r="AJZ149" s="67"/>
      <c r="AKA149" s="67"/>
      <c r="AKB149" s="67"/>
      <c r="AKC149" s="67"/>
      <c r="AKD149" s="67"/>
      <c r="AKE149" s="67"/>
      <c r="AKF149" s="67"/>
      <c r="AKG149" s="67"/>
      <c r="AKH149" s="67"/>
      <c r="AKI149" s="67"/>
      <c r="AKJ149" s="67"/>
      <c r="AKK149" s="67"/>
      <c r="AKL149" s="67"/>
      <c r="AKM149" s="67"/>
      <c r="AKN149" s="67"/>
      <c r="AKO149" s="67"/>
      <c r="AKP149" s="67"/>
      <c r="AKQ149" s="67"/>
      <c r="AKR149" s="67"/>
      <c r="AKS149" s="67"/>
      <c r="AKT149" s="67"/>
      <c r="AKU149" s="67"/>
      <c r="AKV149" s="67"/>
      <c r="AKW149" s="67"/>
      <c r="AKX149" s="67"/>
      <c r="AKY149" s="67"/>
      <c r="AKZ149" s="67"/>
      <c r="ALA149" s="67"/>
      <c r="ALB149" s="67"/>
      <c r="ALC149" s="67"/>
      <c r="ALD149" s="67"/>
      <c r="ALE149" s="67"/>
      <c r="ALF149" s="67"/>
      <c r="ALG149" s="67"/>
      <c r="ALH149" s="67"/>
      <c r="ALI149" s="67"/>
      <c r="ALJ149" s="67"/>
      <c r="ALK149" s="67"/>
      <c r="ALL149" s="67"/>
      <c r="ALM149" s="67"/>
      <c r="ALN149" s="67"/>
      <c r="ALO149" s="67"/>
      <c r="ALP149" s="67"/>
      <c r="ALQ149" s="67"/>
      <c r="ALR149" s="67"/>
      <c r="ALS149" s="67"/>
      <c r="ALT149" s="67"/>
      <c r="ALU149" s="67"/>
      <c r="ALV149" s="67"/>
      <c r="ALW149" s="67"/>
      <c r="ALX149" s="67"/>
      <c r="ALY149" s="67"/>
      <c r="ALZ149" s="67"/>
      <c r="AMA149" s="67"/>
      <c r="AMB149" s="67"/>
      <c r="AMC149" s="67"/>
      <c r="AMD149" s="67"/>
      <c r="AME149" s="67"/>
      <c r="AMF149" s="67"/>
      <c r="AMG149" s="67"/>
      <c r="AMH149" s="67"/>
      <c r="AMI149" s="67"/>
      <c r="AMJ149" s="67"/>
      <c r="AMK149" s="67"/>
      <c r="AML149" s="67"/>
      <c r="AMM149" s="67"/>
      <c r="AMN149" s="67"/>
      <c r="AMO149" s="67"/>
      <c r="AMP149" s="67"/>
      <c r="AMQ149" s="67"/>
      <c r="AMR149" s="67"/>
      <c r="AMS149" s="67"/>
      <c r="AMT149" s="67"/>
      <c r="AMU149" s="67"/>
      <c r="AMV149" s="67"/>
      <c r="AMW149" s="67"/>
      <c r="AMX149" s="67"/>
      <c r="AMY149" s="67"/>
      <c r="AMZ149" s="67"/>
      <c r="ANA149" s="67"/>
      <c r="ANB149" s="67"/>
      <c r="ANC149" s="67"/>
      <c r="AND149" s="67"/>
      <c r="ANE149" s="67"/>
      <c r="ANF149" s="67"/>
      <c r="ANG149" s="67"/>
      <c r="ANH149" s="67"/>
      <c r="ANI149" s="67"/>
      <c r="ANJ149" s="67"/>
      <c r="ANK149" s="67"/>
      <c r="ANL149" s="67"/>
      <c r="ANM149" s="67"/>
      <c r="ANN149" s="67"/>
      <c r="ANO149" s="67"/>
      <c r="ANP149" s="67"/>
      <c r="ANQ149" s="67"/>
      <c r="ANR149" s="67"/>
      <c r="ANS149" s="67"/>
      <c r="ANT149" s="67"/>
      <c r="ANU149" s="67"/>
      <c r="ANV149" s="67"/>
      <c r="ANW149" s="67"/>
      <c r="ANX149" s="67"/>
      <c r="ANY149" s="67"/>
      <c r="ANZ149" s="67"/>
      <c r="AOA149" s="67"/>
      <c r="AOB149" s="67"/>
      <c r="AOC149" s="67"/>
      <c r="AOD149" s="67"/>
      <c r="AOE149" s="67"/>
      <c r="AOF149" s="67"/>
      <c r="AOG149" s="67"/>
      <c r="AOH149" s="67"/>
      <c r="AOI149" s="67"/>
      <c r="AOJ149" s="67"/>
      <c r="AOK149" s="67"/>
      <c r="AOL149" s="67"/>
      <c r="AOM149" s="67"/>
      <c r="AON149" s="67"/>
      <c r="AOO149" s="67"/>
      <c r="AOP149" s="67"/>
      <c r="AOQ149" s="67"/>
      <c r="AOR149" s="67"/>
      <c r="AOS149" s="67"/>
      <c r="AOT149" s="67"/>
      <c r="AOU149" s="67"/>
      <c r="AOV149" s="67"/>
      <c r="AOW149" s="67"/>
      <c r="AOX149" s="67"/>
      <c r="AOY149" s="67"/>
      <c r="AOZ149" s="67"/>
      <c r="APA149" s="67"/>
      <c r="APB149" s="67"/>
      <c r="APC149" s="67"/>
      <c r="APD149" s="67"/>
      <c r="APE149" s="67"/>
      <c r="APF149" s="67"/>
      <c r="APG149" s="67"/>
      <c r="APH149" s="67"/>
      <c r="API149" s="67"/>
      <c r="APJ149" s="67"/>
      <c r="APK149" s="67"/>
      <c r="APL149" s="67"/>
      <c r="APM149" s="67"/>
      <c r="APN149" s="67"/>
      <c r="APO149" s="67"/>
      <c r="APP149" s="67"/>
      <c r="APQ149" s="67"/>
      <c r="APR149" s="67"/>
      <c r="APS149" s="67"/>
      <c r="APT149" s="67"/>
      <c r="APU149" s="67"/>
      <c r="APV149" s="67"/>
      <c r="APW149" s="67"/>
      <c r="APX149" s="67"/>
      <c r="APY149" s="67"/>
      <c r="APZ149" s="67"/>
      <c r="AQA149" s="67"/>
      <c r="AQB149" s="67"/>
      <c r="AQC149" s="67"/>
      <c r="AQD149" s="67"/>
      <c r="AQE149" s="67"/>
      <c r="AQF149" s="67"/>
      <c r="AQG149" s="67"/>
      <c r="AQH149" s="67"/>
      <c r="AQI149" s="67"/>
      <c r="AQJ149" s="67"/>
      <c r="AQK149" s="67"/>
      <c r="AQL149" s="67"/>
      <c r="AQM149" s="67"/>
      <c r="AQN149" s="67"/>
      <c r="AQO149" s="67"/>
      <c r="AQP149" s="67"/>
      <c r="AQQ149" s="67"/>
      <c r="AQR149" s="67"/>
      <c r="AQS149" s="67"/>
      <c r="AQT149" s="67"/>
      <c r="AQU149" s="67"/>
      <c r="AQV149" s="67"/>
      <c r="AQW149" s="67"/>
      <c r="AQX149" s="67"/>
      <c r="AQY149" s="67"/>
      <c r="AQZ149" s="67"/>
      <c r="ARA149" s="67"/>
      <c r="ARB149" s="67"/>
      <c r="ARC149" s="67"/>
      <c r="ARD149" s="67"/>
      <c r="ARE149" s="67"/>
      <c r="ARF149" s="67"/>
      <c r="ARG149" s="67"/>
      <c r="ARH149" s="67"/>
      <c r="ARI149" s="67"/>
      <c r="ARJ149" s="67"/>
      <c r="ARK149" s="67"/>
      <c r="ARL149" s="67"/>
      <c r="ARM149" s="67"/>
      <c r="ARN149" s="67"/>
      <c r="ARO149" s="67"/>
      <c r="ARP149" s="67"/>
      <c r="ARQ149" s="67"/>
      <c r="ARR149" s="67"/>
      <c r="ARS149" s="67"/>
      <c r="ART149" s="67"/>
      <c r="ARU149" s="67"/>
      <c r="ARV149" s="67"/>
      <c r="ARW149" s="67"/>
      <c r="ARX149" s="67"/>
      <c r="ARY149" s="67"/>
      <c r="ARZ149" s="67"/>
      <c r="ASA149" s="67"/>
      <c r="ASB149" s="67"/>
      <c r="ASC149" s="67"/>
      <c r="ASD149" s="67"/>
      <c r="ASE149" s="67"/>
      <c r="ASF149" s="67"/>
      <c r="ASG149" s="67"/>
      <c r="ASH149" s="67"/>
      <c r="ASI149" s="67"/>
      <c r="ASJ149" s="67"/>
      <c r="ASK149" s="67"/>
      <c r="ASL149" s="67"/>
      <c r="ASM149" s="67"/>
      <c r="ASN149" s="67"/>
      <c r="ASO149" s="67"/>
      <c r="ASP149" s="67"/>
      <c r="ASQ149" s="67"/>
      <c r="ASR149" s="67"/>
      <c r="ASS149" s="67"/>
      <c r="AST149" s="67"/>
      <c r="ASU149" s="67"/>
      <c r="ASV149" s="67"/>
      <c r="ASW149" s="67"/>
      <c r="ASX149" s="67"/>
      <c r="ASY149" s="67"/>
      <c r="ASZ149" s="67"/>
      <c r="ATA149" s="67"/>
      <c r="ATB149" s="67"/>
      <c r="ATC149" s="67"/>
      <c r="ATD149" s="67"/>
      <c r="ATE149" s="67"/>
      <c r="ATF149" s="67"/>
      <c r="ATG149" s="67"/>
      <c r="ATH149" s="67"/>
      <c r="ATI149" s="67"/>
      <c r="ATJ149" s="67"/>
      <c r="ATK149" s="67"/>
      <c r="ATL149" s="67"/>
      <c r="ATM149" s="67"/>
      <c r="ATN149" s="67"/>
      <c r="ATO149" s="67"/>
      <c r="ATP149" s="67"/>
      <c r="ATQ149" s="67"/>
      <c r="ATR149" s="67"/>
      <c r="ATS149" s="67"/>
      <c r="ATT149" s="67"/>
      <c r="ATU149" s="67"/>
      <c r="ATV149" s="67"/>
      <c r="ATW149" s="67"/>
      <c r="ATX149" s="67"/>
      <c r="ATY149" s="67"/>
      <c r="ATZ149" s="67"/>
      <c r="AUA149" s="67"/>
      <c r="AUB149" s="67"/>
      <c r="AUC149" s="67"/>
      <c r="AUD149" s="67"/>
      <c r="AUE149" s="67"/>
      <c r="AUF149" s="67"/>
      <c r="AUG149" s="67"/>
      <c r="AUH149" s="67"/>
      <c r="AUI149" s="67"/>
      <c r="AUJ149" s="67"/>
      <c r="AUK149" s="67"/>
      <c r="AUL149" s="67"/>
      <c r="AUM149" s="67"/>
      <c r="AUN149" s="67"/>
      <c r="AUO149" s="67"/>
      <c r="AUP149" s="67"/>
      <c r="AUQ149" s="67"/>
      <c r="AUR149" s="67"/>
      <c r="AUS149" s="67"/>
      <c r="AUT149" s="67"/>
      <c r="AUU149" s="67"/>
      <c r="AUV149" s="67"/>
      <c r="AUW149" s="67"/>
      <c r="AUX149" s="67"/>
      <c r="AUY149" s="67"/>
      <c r="AUZ149" s="67"/>
      <c r="AVA149" s="67"/>
      <c r="AVB149" s="67"/>
      <c r="AVC149" s="67"/>
      <c r="AVD149" s="67"/>
      <c r="AVE149" s="67"/>
      <c r="AVF149" s="67"/>
      <c r="AVG149" s="67"/>
      <c r="AVH149" s="67"/>
      <c r="AVI149" s="67"/>
      <c r="AVJ149" s="67"/>
      <c r="AVK149" s="67"/>
      <c r="AVL149" s="67"/>
      <c r="AVM149" s="67"/>
      <c r="AVN149" s="67"/>
      <c r="AVO149" s="67"/>
      <c r="AVP149" s="67"/>
      <c r="AVQ149" s="67"/>
      <c r="AVR149" s="67"/>
      <c r="AVS149" s="67"/>
      <c r="AVT149" s="67"/>
      <c r="AVU149" s="67"/>
      <c r="AVV149" s="67"/>
      <c r="AVW149" s="67"/>
      <c r="AVX149" s="67"/>
      <c r="AVY149" s="67"/>
      <c r="AVZ149" s="67"/>
      <c r="AWA149" s="67"/>
      <c r="AWB149" s="67"/>
      <c r="AWC149" s="67"/>
      <c r="AWD149" s="67"/>
      <c r="AWE149" s="67"/>
      <c r="AWF149" s="67"/>
      <c r="AWG149" s="67"/>
      <c r="AWH149" s="67"/>
      <c r="AWI149" s="67"/>
      <c r="AWJ149" s="67"/>
      <c r="AWK149" s="67"/>
      <c r="AWL149" s="67"/>
      <c r="AWM149" s="67"/>
      <c r="AWN149" s="67"/>
      <c r="AWO149" s="67"/>
      <c r="AWP149" s="67"/>
      <c r="AWQ149" s="67"/>
      <c r="AWR149" s="67"/>
      <c r="AWS149" s="67"/>
      <c r="AWT149" s="67"/>
      <c r="AWU149" s="67"/>
      <c r="AWV149" s="67"/>
      <c r="AWW149" s="67"/>
      <c r="AWX149" s="67"/>
      <c r="AWY149" s="67"/>
      <c r="AWZ149" s="67"/>
      <c r="AXA149" s="67"/>
      <c r="AXB149" s="67"/>
      <c r="AXC149" s="67"/>
      <c r="AXD149" s="67"/>
      <c r="AXE149" s="67"/>
      <c r="AXF149" s="67"/>
      <c r="AXG149" s="67"/>
      <c r="AXH149" s="67"/>
      <c r="AXI149" s="67"/>
      <c r="AXJ149" s="67"/>
      <c r="AXK149" s="67"/>
      <c r="AXL149" s="67"/>
      <c r="AXM149" s="67"/>
      <c r="AXN149" s="67"/>
      <c r="AXO149" s="67"/>
      <c r="AXP149" s="67"/>
      <c r="AXQ149" s="67"/>
      <c r="AXR149" s="67"/>
      <c r="AXS149" s="67"/>
      <c r="AXT149" s="67"/>
      <c r="AXU149" s="67"/>
      <c r="AXV149" s="67"/>
      <c r="AXW149" s="67"/>
      <c r="AXX149" s="67"/>
      <c r="AXY149" s="67"/>
      <c r="AXZ149" s="67"/>
      <c r="AYA149" s="67"/>
      <c r="AYB149" s="67"/>
      <c r="AYC149" s="67"/>
      <c r="AYD149" s="67"/>
      <c r="AYE149" s="67"/>
      <c r="AYF149" s="67"/>
      <c r="AYG149" s="67"/>
      <c r="AYH149" s="67"/>
      <c r="AYI149" s="67"/>
      <c r="AYJ149" s="67"/>
      <c r="AYK149" s="67"/>
      <c r="AYL149" s="67"/>
      <c r="AYM149" s="67"/>
      <c r="AYN149" s="67"/>
      <c r="AYO149" s="67"/>
      <c r="AYP149" s="67"/>
      <c r="AYQ149" s="67"/>
      <c r="AYR149" s="67"/>
      <c r="AYS149" s="67"/>
      <c r="AYT149" s="67"/>
      <c r="AYU149" s="67"/>
      <c r="AYV149" s="67"/>
      <c r="AYW149" s="67"/>
      <c r="AYX149" s="67"/>
      <c r="AYY149" s="67"/>
      <c r="AYZ149" s="67"/>
      <c r="AZA149" s="67"/>
      <c r="AZB149" s="67"/>
      <c r="AZC149" s="67"/>
      <c r="AZD149" s="67"/>
      <c r="AZE149" s="67"/>
      <c r="AZF149" s="67"/>
      <c r="AZG149" s="67"/>
      <c r="AZH149" s="67"/>
      <c r="AZI149" s="67"/>
      <c r="AZJ149" s="67"/>
      <c r="AZK149" s="67"/>
      <c r="AZL149" s="67"/>
      <c r="AZM149" s="67"/>
      <c r="AZN149" s="67"/>
      <c r="AZO149" s="67"/>
      <c r="AZP149" s="67"/>
      <c r="AZQ149" s="67"/>
      <c r="AZR149" s="67"/>
      <c r="AZS149" s="67"/>
      <c r="AZT149" s="67"/>
      <c r="AZU149" s="67"/>
      <c r="AZV149" s="67"/>
      <c r="AZW149" s="67"/>
      <c r="AZX149" s="67"/>
      <c r="AZY149" s="67"/>
      <c r="AZZ149" s="67"/>
      <c r="BAA149" s="67"/>
      <c r="BAB149" s="67"/>
      <c r="BAC149" s="67"/>
      <c r="BAD149" s="67"/>
      <c r="BAE149" s="67"/>
      <c r="BAF149" s="67"/>
      <c r="BAG149" s="67"/>
      <c r="BAH149" s="67"/>
      <c r="BAI149" s="67"/>
      <c r="BAJ149" s="67"/>
      <c r="BAK149" s="67"/>
      <c r="BAL149" s="67"/>
      <c r="BAM149" s="67"/>
      <c r="BAN149" s="67"/>
      <c r="BAO149" s="67"/>
      <c r="BAP149" s="67"/>
      <c r="BAQ149" s="67"/>
      <c r="BAR149" s="67"/>
      <c r="BAS149" s="67"/>
      <c r="BAT149" s="67"/>
      <c r="BAU149" s="67"/>
      <c r="BAV149" s="67"/>
      <c r="BAW149" s="67"/>
      <c r="BAX149" s="67"/>
      <c r="BAY149" s="67"/>
      <c r="BAZ149" s="67"/>
      <c r="BBA149" s="67"/>
      <c r="BBB149" s="67"/>
      <c r="BBC149" s="67"/>
      <c r="BBD149" s="67"/>
      <c r="BBE149" s="67"/>
      <c r="BBF149" s="67"/>
      <c r="BBG149" s="67"/>
      <c r="BBH149" s="67"/>
      <c r="BBI149" s="67"/>
      <c r="BBJ149" s="67"/>
      <c r="BBK149" s="67"/>
      <c r="BBL149" s="67"/>
      <c r="BBM149" s="67"/>
      <c r="BBN149" s="67"/>
      <c r="BBO149" s="67"/>
      <c r="BBP149" s="67"/>
      <c r="BBQ149" s="67"/>
      <c r="BBR149" s="67"/>
      <c r="BBS149" s="67"/>
      <c r="BBT149" s="67"/>
      <c r="BBU149" s="67"/>
      <c r="BBV149" s="67"/>
      <c r="BBW149" s="67"/>
      <c r="BBX149" s="67"/>
      <c r="BBY149" s="67"/>
      <c r="BBZ149" s="67"/>
      <c r="BCA149" s="67"/>
      <c r="BCB149" s="67"/>
      <c r="BCC149" s="67"/>
      <c r="BCD149" s="67"/>
      <c r="BCE149" s="67"/>
      <c r="BCF149" s="67"/>
      <c r="BCG149" s="67"/>
      <c r="BCH149" s="67"/>
      <c r="BCI149" s="67"/>
      <c r="BCJ149" s="67"/>
      <c r="BCK149" s="67"/>
      <c r="BCL149" s="67"/>
      <c r="BCM149" s="67"/>
      <c r="BCN149" s="67"/>
      <c r="BCO149" s="67"/>
      <c r="BCP149" s="67"/>
      <c r="BCQ149" s="67"/>
      <c r="BCR149" s="67"/>
      <c r="BCS149" s="67"/>
      <c r="BCT149" s="67"/>
      <c r="BCU149" s="67"/>
      <c r="BCV149" s="67"/>
      <c r="BCW149" s="67"/>
      <c r="BCX149" s="67"/>
      <c r="BCY149" s="67"/>
      <c r="BCZ149" s="67"/>
      <c r="BDA149" s="67"/>
      <c r="BDB149" s="67"/>
      <c r="BDC149" s="67"/>
      <c r="BDD149" s="67"/>
      <c r="BDE149" s="67"/>
      <c r="BDF149" s="67"/>
      <c r="BDG149" s="67"/>
      <c r="BDH149" s="67"/>
      <c r="BDI149" s="67"/>
      <c r="BDJ149" s="67"/>
      <c r="BDK149" s="67"/>
      <c r="BDL149" s="67"/>
      <c r="BDM149" s="67"/>
      <c r="BDN149" s="67"/>
      <c r="BDO149" s="67"/>
      <c r="BDP149" s="67"/>
      <c r="BDQ149" s="67"/>
      <c r="BDR149" s="67"/>
      <c r="BDS149" s="67"/>
      <c r="BDT149" s="67"/>
      <c r="BDU149" s="67"/>
      <c r="BDV149" s="67"/>
      <c r="BDW149" s="67"/>
      <c r="BDX149" s="67"/>
      <c r="BDY149" s="67"/>
      <c r="BDZ149" s="67"/>
      <c r="BEA149" s="67"/>
      <c r="BEB149" s="67"/>
      <c r="BEC149" s="67"/>
      <c r="BED149" s="67"/>
      <c r="BEE149" s="67"/>
      <c r="BEF149" s="67"/>
      <c r="BEG149" s="67"/>
      <c r="BEH149" s="67"/>
      <c r="BEI149" s="67"/>
      <c r="BEJ149" s="67"/>
      <c r="BEK149" s="67"/>
      <c r="BEL149" s="67"/>
      <c r="BEM149" s="67"/>
      <c r="BEN149" s="67"/>
      <c r="BEO149" s="67"/>
      <c r="BEP149" s="67"/>
      <c r="BEQ149" s="67"/>
      <c r="BER149" s="67"/>
      <c r="BES149" s="67"/>
      <c r="BET149" s="67"/>
      <c r="BEU149" s="67"/>
      <c r="BEV149" s="67"/>
      <c r="BEW149" s="67"/>
      <c r="BEX149" s="67"/>
      <c r="BEY149" s="67"/>
      <c r="BEZ149" s="67"/>
      <c r="BFA149" s="67"/>
      <c r="BFB149" s="67"/>
      <c r="BFC149" s="67"/>
      <c r="BFD149" s="67"/>
      <c r="BFE149" s="67"/>
      <c r="BFF149" s="67"/>
      <c r="BFG149" s="67"/>
      <c r="BFH149" s="67"/>
      <c r="BFI149" s="67"/>
      <c r="BFJ149" s="67"/>
      <c r="BFK149" s="67"/>
      <c r="BFL149" s="67"/>
      <c r="BFM149" s="67"/>
      <c r="BFN149" s="67"/>
      <c r="BFO149" s="67"/>
      <c r="BFP149" s="67"/>
      <c r="BFQ149" s="67"/>
      <c r="BFR149" s="67"/>
      <c r="BFS149" s="67"/>
      <c r="BFT149" s="67"/>
      <c r="BFU149" s="67"/>
      <c r="BFV149" s="67"/>
      <c r="BFW149" s="67"/>
      <c r="BFX149" s="67"/>
      <c r="BFY149" s="67"/>
      <c r="BFZ149" s="67"/>
      <c r="BGA149" s="67"/>
      <c r="BGB149" s="67"/>
      <c r="BGC149" s="67"/>
      <c r="BGD149" s="67"/>
      <c r="BGE149" s="67"/>
      <c r="BGF149" s="67"/>
      <c r="BGG149" s="67"/>
      <c r="BGH149" s="67"/>
      <c r="BGI149" s="67"/>
      <c r="BGJ149" s="67"/>
      <c r="BGK149" s="67"/>
      <c r="BGL149" s="67"/>
      <c r="BGM149" s="67"/>
      <c r="BGN149" s="67"/>
      <c r="BGO149" s="67"/>
      <c r="BGP149" s="67"/>
      <c r="BGQ149" s="67"/>
      <c r="BGR149" s="67"/>
      <c r="BGS149" s="67"/>
      <c r="BGT149" s="67"/>
      <c r="BGU149" s="67"/>
      <c r="BGV149" s="67"/>
      <c r="BGW149" s="67"/>
      <c r="BGX149" s="67"/>
      <c r="BGY149" s="67"/>
      <c r="BGZ149" s="67"/>
      <c r="BHA149" s="67"/>
      <c r="BHB149" s="67"/>
      <c r="BHC149" s="67"/>
      <c r="BHD149" s="67"/>
      <c r="BHE149" s="67"/>
      <c r="BHF149" s="67"/>
      <c r="BHG149" s="67"/>
      <c r="BHH149" s="67"/>
      <c r="BHI149" s="67"/>
      <c r="BHJ149" s="67"/>
      <c r="BHK149" s="67"/>
      <c r="BHL149" s="67"/>
      <c r="BHM149" s="67"/>
      <c r="BHN149" s="67"/>
      <c r="BHO149" s="67"/>
      <c r="BHP149" s="67"/>
      <c r="BHQ149" s="67"/>
      <c r="BHR149" s="67"/>
      <c r="BHS149" s="67"/>
      <c r="BHT149" s="67"/>
      <c r="BHU149" s="67"/>
      <c r="BHV149" s="67"/>
      <c r="BHW149" s="67"/>
      <c r="BHX149" s="67"/>
      <c r="BHY149" s="67"/>
      <c r="BHZ149" s="67"/>
      <c r="BIA149" s="67"/>
      <c r="BIB149" s="67"/>
      <c r="BIC149" s="67"/>
      <c r="BID149" s="67"/>
      <c r="BIE149" s="67"/>
      <c r="BIF149" s="67"/>
      <c r="BIG149" s="67"/>
      <c r="BIH149" s="67"/>
      <c r="BII149" s="67"/>
      <c r="BIJ149" s="67"/>
      <c r="BIK149" s="67"/>
      <c r="BIL149" s="67"/>
      <c r="BIM149" s="67"/>
      <c r="BIN149" s="67"/>
      <c r="BIO149" s="67"/>
      <c r="BIP149" s="67"/>
      <c r="BIQ149" s="67"/>
      <c r="BIR149" s="67"/>
      <c r="BIS149" s="67"/>
      <c r="BIT149" s="67"/>
      <c r="BIU149" s="67"/>
      <c r="BIV149" s="67"/>
      <c r="BIW149" s="67"/>
      <c r="BIX149" s="67"/>
      <c r="BIY149" s="67"/>
      <c r="BIZ149" s="67"/>
      <c r="BJA149" s="67"/>
      <c r="BJB149" s="67"/>
      <c r="BJC149" s="67"/>
      <c r="BJD149" s="67"/>
      <c r="BJE149" s="67"/>
      <c r="BJF149" s="67"/>
      <c r="BJG149" s="67"/>
      <c r="BJH149" s="67"/>
      <c r="BJI149" s="67"/>
      <c r="BJJ149" s="67"/>
      <c r="BJK149" s="67"/>
      <c r="BJL149" s="67"/>
      <c r="BJM149" s="67"/>
      <c r="BJN149" s="67"/>
      <c r="BJO149" s="67"/>
      <c r="BJP149" s="67"/>
      <c r="BJQ149" s="67"/>
      <c r="BJR149" s="67"/>
      <c r="BJS149" s="67"/>
      <c r="BJT149" s="67"/>
      <c r="BJU149" s="67"/>
      <c r="BJV149" s="67"/>
      <c r="BJW149" s="67"/>
      <c r="BJX149" s="67"/>
      <c r="BJY149" s="67"/>
      <c r="BJZ149" s="67"/>
      <c r="BKA149" s="67"/>
      <c r="BKB149" s="67"/>
      <c r="BKC149" s="67"/>
      <c r="BKD149" s="67"/>
      <c r="BKE149" s="67"/>
      <c r="BKF149" s="67"/>
      <c r="BKG149" s="67"/>
      <c r="BKH149" s="67"/>
      <c r="BKI149" s="67"/>
      <c r="BKJ149" s="67"/>
      <c r="BKK149" s="67"/>
      <c r="BKL149" s="67"/>
      <c r="BKM149" s="67"/>
      <c r="BKN149" s="67"/>
      <c r="BKO149" s="67"/>
      <c r="BKP149" s="67"/>
      <c r="BKQ149" s="67"/>
      <c r="BKR149" s="67"/>
      <c r="BKS149" s="67"/>
      <c r="BKT149" s="67"/>
      <c r="BKU149" s="67"/>
      <c r="BKV149" s="67"/>
      <c r="BKW149" s="67"/>
      <c r="BKX149" s="67"/>
      <c r="BKY149" s="67"/>
      <c r="BKZ149" s="67"/>
      <c r="BLA149" s="67"/>
      <c r="BLB149" s="67"/>
      <c r="BLC149" s="67"/>
      <c r="BLD149" s="67"/>
      <c r="BLE149" s="67"/>
      <c r="BLF149" s="67"/>
      <c r="BLG149" s="67"/>
      <c r="BLH149" s="67"/>
      <c r="BLI149" s="67"/>
      <c r="BLJ149" s="67"/>
      <c r="BLK149" s="67"/>
      <c r="BLL149" s="67"/>
      <c r="BLM149" s="67"/>
      <c r="BLN149" s="67"/>
      <c r="BLO149" s="67"/>
      <c r="BLP149" s="67"/>
      <c r="BLQ149" s="67"/>
      <c r="BLR149" s="67"/>
      <c r="BLS149" s="67"/>
      <c r="BLT149" s="67"/>
      <c r="BLU149" s="67"/>
      <c r="BLV149" s="67"/>
      <c r="BLW149" s="67"/>
      <c r="BLX149" s="67"/>
      <c r="BLY149" s="67"/>
      <c r="BLZ149" s="67"/>
      <c r="BMA149" s="67"/>
      <c r="BMB149" s="67"/>
      <c r="BMC149" s="67"/>
      <c r="BMD149" s="67"/>
      <c r="BME149" s="67"/>
      <c r="BMF149" s="67"/>
      <c r="BMG149" s="67"/>
      <c r="BMH149" s="67"/>
      <c r="BMI149" s="67"/>
      <c r="BMJ149" s="67"/>
      <c r="BMK149" s="67"/>
      <c r="BML149" s="67"/>
      <c r="BMM149" s="67"/>
      <c r="BMN149" s="67"/>
      <c r="BMO149" s="67"/>
      <c r="BMP149" s="67"/>
      <c r="BMQ149" s="67"/>
      <c r="BMR149" s="67"/>
      <c r="BMS149" s="67"/>
      <c r="BMT149" s="67"/>
      <c r="BMU149" s="67"/>
      <c r="BMV149" s="67"/>
      <c r="BMW149" s="67"/>
      <c r="BMX149" s="67"/>
      <c r="BMY149" s="67"/>
      <c r="BMZ149" s="67"/>
      <c r="BNA149" s="67"/>
      <c r="BNB149" s="67"/>
      <c r="BNC149" s="67"/>
      <c r="BND149" s="67"/>
      <c r="BNE149" s="67"/>
      <c r="BNF149" s="67"/>
      <c r="BNG149" s="67"/>
      <c r="BNH149" s="67"/>
      <c r="BNI149" s="67"/>
      <c r="BNJ149" s="67"/>
      <c r="BNK149" s="67"/>
      <c r="BNL149" s="67"/>
      <c r="BNM149" s="67"/>
      <c r="BNN149" s="67"/>
      <c r="BNO149" s="67"/>
      <c r="BNP149" s="67"/>
      <c r="BNQ149" s="67"/>
      <c r="BNR149" s="67"/>
      <c r="BNS149" s="67"/>
      <c r="BNT149" s="67"/>
      <c r="BNU149" s="67"/>
      <c r="BNV149" s="67"/>
      <c r="BNW149" s="67"/>
      <c r="BNX149" s="67"/>
      <c r="BNY149" s="67"/>
      <c r="BNZ149" s="67"/>
      <c r="BOA149" s="67"/>
      <c r="BOB149" s="67"/>
      <c r="BOC149" s="67"/>
      <c r="BOD149" s="67"/>
      <c r="BOE149" s="67"/>
      <c r="BOF149" s="67"/>
      <c r="BOG149" s="67"/>
      <c r="BOH149" s="67"/>
      <c r="BOI149" s="67"/>
      <c r="BOJ149" s="67"/>
      <c r="BOK149" s="67"/>
      <c r="BOL149" s="67"/>
      <c r="BOM149" s="67"/>
      <c r="BON149" s="67"/>
      <c r="BOO149" s="67"/>
      <c r="BOP149" s="67"/>
      <c r="BOQ149" s="67"/>
      <c r="BOR149" s="67"/>
      <c r="BOS149" s="67"/>
      <c r="BOT149" s="67"/>
      <c r="BOU149" s="67"/>
      <c r="BOV149" s="67"/>
      <c r="BOW149" s="67"/>
      <c r="BOX149" s="67"/>
      <c r="BOY149" s="67"/>
      <c r="BOZ149" s="67"/>
      <c r="BPA149" s="67"/>
      <c r="BPB149" s="67"/>
      <c r="BPC149" s="67"/>
      <c r="BPD149" s="67"/>
      <c r="BPE149" s="67"/>
      <c r="BPF149" s="67"/>
      <c r="BPG149" s="67"/>
      <c r="BPH149" s="67"/>
      <c r="BPI149" s="67"/>
      <c r="BPJ149" s="67"/>
      <c r="BPK149" s="67"/>
      <c r="BPL149" s="67"/>
      <c r="BPM149" s="67"/>
      <c r="BPN149" s="67"/>
      <c r="BPO149" s="67"/>
      <c r="BPP149" s="67"/>
      <c r="BPQ149" s="67"/>
      <c r="BPR149" s="67"/>
      <c r="BPS149" s="67"/>
      <c r="BPT149" s="67"/>
      <c r="BPU149" s="67"/>
      <c r="BPV149" s="67"/>
      <c r="BPW149" s="67"/>
      <c r="BPX149" s="67"/>
      <c r="BPY149" s="67"/>
      <c r="BPZ149" s="67"/>
      <c r="BQA149" s="67"/>
      <c r="BQB149" s="67"/>
      <c r="BQC149" s="67"/>
      <c r="BQD149" s="67"/>
      <c r="BQE149" s="67"/>
      <c r="BQF149" s="67"/>
      <c r="BQG149" s="67"/>
      <c r="BQH149" s="67"/>
      <c r="BQI149" s="67"/>
      <c r="BQJ149" s="67"/>
      <c r="BQK149" s="67"/>
      <c r="BQL149" s="67"/>
      <c r="BQM149" s="67"/>
      <c r="BQN149" s="67"/>
      <c r="BQO149" s="67"/>
      <c r="BQP149" s="67"/>
      <c r="BQQ149" s="67"/>
      <c r="BQR149" s="67"/>
      <c r="BQS149" s="67"/>
      <c r="BQT149" s="67"/>
      <c r="BQU149" s="67"/>
      <c r="BQV149" s="67"/>
      <c r="BQW149" s="67"/>
      <c r="BQX149" s="67"/>
      <c r="BQY149" s="67"/>
      <c r="BQZ149" s="67"/>
      <c r="BRA149" s="67"/>
      <c r="BRB149" s="67"/>
      <c r="BRC149" s="67"/>
      <c r="BRD149" s="67"/>
      <c r="BRE149" s="67"/>
      <c r="BRF149" s="67"/>
      <c r="BRG149" s="67"/>
      <c r="BRH149" s="67"/>
      <c r="BRI149" s="67"/>
      <c r="BRJ149" s="67"/>
      <c r="BRK149" s="67"/>
      <c r="BRL149" s="67"/>
      <c r="BRM149" s="67"/>
      <c r="BRN149" s="67"/>
      <c r="BRO149" s="67"/>
      <c r="BRP149" s="67"/>
      <c r="BRQ149" s="67"/>
      <c r="BRR149" s="67"/>
      <c r="BRS149" s="67"/>
      <c r="BRT149" s="67"/>
      <c r="BRU149" s="67"/>
      <c r="BRV149" s="67"/>
      <c r="BRW149" s="67"/>
      <c r="BRX149" s="67"/>
      <c r="BRY149" s="67"/>
      <c r="BRZ149" s="67"/>
      <c r="BSA149" s="67"/>
      <c r="BSB149" s="67"/>
      <c r="BSC149" s="67"/>
      <c r="BSD149" s="67"/>
      <c r="BSE149" s="67"/>
      <c r="BSF149" s="67"/>
      <c r="BSG149" s="67"/>
      <c r="BSH149" s="67"/>
      <c r="BSI149" s="67"/>
      <c r="BSJ149" s="67"/>
      <c r="BSK149" s="67"/>
      <c r="BSL149" s="67"/>
      <c r="BSM149" s="67"/>
      <c r="BSN149" s="67"/>
      <c r="BSO149" s="67"/>
      <c r="BSP149" s="67"/>
      <c r="BSQ149" s="67"/>
      <c r="BSR149" s="67"/>
      <c r="BSS149" s="67"/>
      <c r="BST149" s="67"/>
      <c r="BSU149" s="67"/>
      <c r="BSV149" s="67"/>
      <c r="BSW149" s="67"/>
      <c r="BSX149" s="67"/>
      <c r="BSY149" s="67"/>
      <c r="BSZ149" s="67"/>
      <c r="BTA149" s="67"/>
      <c r="BTB149" s="67"/>
      <c r="BTC149" s="67"/>
      <c r="BTD149" s="67"/>
      <c r="BTE149" s="67"/>
      <c r="BTF149" s="67"/>
      <c r="BTG149" s="67"/>
      <c r="BTH149" s="67"/>
      <c r="BTI149" s="67"/>
      <c r="BTJ149" s="67"/>
      <c r="BTK149" s="67"/>
      <c r="BTL149" s="67"/>
      <c r="BTM149" s="67"/>
      <c r="BTN149" s="67"/>
      <c r="BTO149" s="67"/>
      <c r="BTP149" s="67"/>
      <c r="BTQ149" s="67"/>
      <c r="BTR149" s="67"/>
      <c r="BTS149" s="67"/>
      <c r="BTT149" s="67"/>
      <c r="BTU149" s="67"/>
      <c r="BTV149" s="67"/>
      <c r="BTW149" s="67"/>
      <c r="BTX149" s="67"/>
      <c r="BTY149" s="67"/>
      <c r="BTZ149" s="67"/>
      <c r="BUA149" s="67"/>
      <c r="BUB149" s="67"/>
      <c r="BUC149" s="67"/>
      <c r="BUD149" s="67"/>
      <c r="BUE149" s="67"/>
      <c r="BUF149" s="67"/>
      <c r="BUG149" s="67"/>
      <c r="BUH149" s="67"/>
      <c r="BUI149" s="67"/>
      <c r="BUJ149" s="67"/>
      <c r="BUK149" s="67"/>
      <c r="BUL149" s="67"/>
      <c r="BUM149" s="67"/>
      <c r="BUN149" s="67"/>
      <c r="BUO149" s="67"/>
      <c r="BUP149" s="67"/>
      <c r="BUQ149" s="67"/>
      <c r="BUR149" s="67"/>
      <c r="BUS149" s="67"/>
      <c r="BUT149" s="67"/>
      <c r="BUU149" s="67"/>
      <c r="BUV149" s="67"/>
      <c r="BUW149" s="67"/>
      <c r="BUX149" s="67"/>
      <c r="BUY149" s="67"/>
      <c r="BUZ149" s="67"/>
      <c r="BVA149" s="67"/>
      <c r="BVB149" s="67"/>
      <c r="BVC149" s="67"/>
      <c r="BVD149" s="67"/>
      <c r="BVE149" s="67"/>
      <c r="BVF149" s="67"/>
      <c r="BVG149" s="67"/>
      <c r="BVH149" s="67"/>
      <c r="BVI149" s="67"/>
      <c r="BVJ149" s="67"/>
      <c r="BVK149" s="67"/>
      <c r="BVL149" s="67"/>
      <c r="BVM149" s="67"/>
      <c r="BVN149" s="67"/>
      <c r="BVO149" s="67"/>
      <c r="BVP149" s="67"/>
      <c r="BVQ149" s="67"/>
      <c r="BVR149" s="67"/>
      <c r="BVS149" s="67"/>
      <c r="BVT149" s="67"/>
      <c r="BVU149" s="67"/>
      <c r="BVV149" s="67"/>
      <c r="BVW149" s="67"/>
      <c r="BVX149" s="67"/>
      <c r="BVY149" s="67"/>
      <c r="BVZ149" s="67"/>
      <c r="BWA149" s="67"/>
      <c r="BWB149" s="67"/>
      <c r="BWC149" s="67"/>
      <c r="BWD149" s="67"/>
      <c r="BWE149" s="67"/>
      <c r="BWF149" s="67"/>
      <c r="BWG149" s="67"/>
      <c r="BWH149" s="67"/>
      <c r="BWI149" s="67"/>
      <c r="BWJ149" s="67"/>
      <c r="BWK149" s="67"/>
      <c r="BWL149" s="67"/>
      <c r="BWM149" s="67"/>
      <c r="BWN149" s="67"/>
      <c r="BWO149" s="67"/>
      <c r="BWP149" s="67"/>
      <c r="BWQ149" s="67"/>
      <c r="BWR149" s="67"/>
      <c r="BWS149" s="67"/>
      <c r="BWT149" s="67"/>
      <c r="BWU149" s="67"/>
      <c r="BWV149" s="67"/>
      <c r="BWW149" s="67"/>
      <c r="BWX149" s="67"/>
      <c r="BWY149" s="67"/>
      <c r="BWZ149" s="67"/>
      <c r="BXA149" s="67"/>
      <c r="BXB149" s="67"/>
      <c r="BXC149" s="67"/>
      <c r="BXD149" s="67"/>
      <c r="BXE149" s="67"/>
      <c r="BXF149" s="67"/>
      <c r="BXG149" s="67"/>
      <c r="BXH149" s="67"/>
      <c r="BXI149" s="67"/>
      <c r="BXJ149" s="67"/>
      <c r="BXK149" s="67"/>
      <c r="BXL149" s="67"/>
      <c r="BXM149" s="67"/>
      <c r="BXN149" s="67"/>
      <c r="BXO149" s="67"/>
      <c r="BXP149" s="67"/>
      <c r="BXQ149" s="67"/>
      <c r="BXR149" s="67"/>
      <c r="BXS149" s="67"/>
      <c r="BXT149" s="67"/>
      <c r="BXU149" s="67"/>
      <c r="BXV149" s="67"/>
      <c r="BXW149" s="67"/>
      <c r="BXX149" s="67"/>
      <c r="BXY149" s="67"/>
      <c r="BXZ149" s="67"/>
      <c r="BYA149" s="67"/>
      <c r="BYB149" s="67"/>
      <c r="BYC149" s="67"/>
      <c r="BYD149" s="67"/>
      <c r="BYE149" s="67"/>
      <c r="BYF149" s="67"/>
      <c r="BYG149" s="67"/>
      <c r="BYH149" s="67"/>
      <c r="BYI149" s="67"/>
      <c r="BYJ149" s="67"/>
      <c r="BYK149" s="67"/>
      <c r="BYL149" s="67"/>
      <c r="BYM149" s="67"/>
      <c r="BYN149" s="67"/>
      <c r="BYO149" s="67"/>
      <c r="BYP149" s="67"/>
      <c r="BYQ149" s="67"/>
      <c r="BYR149" s="67"/>
      <c r="BYS149" s="67"/>
      <c r="BYT149" s="67"/>
      <c r="BYU149" s="67"/>
      <c r="BYV149" s="67"/>
      <c r="BYW149" s="67"/>
      <c r="BYX149" s="67"/>
      <c r="BYY149" s="67"/>
      <c r="BYZ149" s="67"/>
      <c r="BZA149" s="67"/>
      <c r="BZB149" s="67"/>
      <c r="BZC149" s="67"/>
      <c r="BZD149" s="67"/>
      <c r="BZE149" s="67"/>
      <c r="BZF149" s="67"/>
      <c r="BZG149" s="67"/>
      <c r="BZH149" s="67"/>
      <c r="BZI149" s="67"/>
      <c r="BZJ149" s="67"/>
      <c r="BZK149" s="67"/>
      <c r="BZL149" s="67"/>
      <c r="BZM149" s="67"/>
      <c r="BZN149" s="67"/>
      <c r="BZO149" s="67"/>
      <c r="BZP149" s="67"/>
      <c r="BZQ149" s="67"/>
      <c r="BZR149" s="67"/>
      <c r="BZS149" s="67"/>
      <c r="BZT149" s="67"/>
      <c r="BZU149" s="67"/>
      <c r="BZV149" s="67"/>
      <c r="BZW149" s="67"/>
      <c r="BZX149" s="67"/>
      <c r="BZY149" s="67"/>
      <c r="BZZ149" s="67"/>
      <c r="CAA149" s="67"/>
      <c r="CAB149" s="67"/>
      <c r="CAC149" s="67"/>
      <c r="CAD149" s="67"/>
      <c r="CAE149" s="67"/>
      <c r="CAF149" s="67"/>
      <c r="CAG149" s="67"/>
      <c r="CAH149" s="67"/>
      <c r="CAI149" s="67"/>
      <c r="CAJ149" s="67"/>
      <c r="CAK149" s="67"/>
      <c r="CAL149" s="67"/>
      <c r="CAM149" s="67"/>
      <c r="CAN149" s="67"/>
      <c r="CAO149" s="67"/>
      <c r="CAP149" s="67"/>
      <c r="CAQ149" s="67"/>
      <c r="CAR149" s="67"/>
      <c r="CAS149" s="67"/>
      <c r="CAT149" s="67"/>
      <c r="CAU149" s="67"/>
      <c r="CAV149" s="67"/>
      <c r="CAW149" s="67"/>
      <c r="CAX149" s="67"/>
      <c r="CAY149" s="67"/>
      <c r="CAZ149" s="67"/>
      <c r="CBA149" s="67"/>
      <c r="CBB149" s="67"/>
      <c r="CBC149" s="67"/>
      <c r="CBD149" s="67"/>
      <c r="CBE149" s="67"/>
      <c r="CBF149" s="67"/>
      <c r="CBG149" s="67"/>
      <c r="CBH149" s="67"/>
      <c r="CBI149" s="67"/>
      <c r="CBJ149" s="67"/>
      <c r="CBK149" s="67"/>
      <c r="CBL149" s="67"/>
      <c r="CBM149" s="67"/>
      <c r="CBN149" s="67"/>
      <c r="CBO149" s="67"/>
      <c r="CBP149" s="67"/>
      <c r="CBQ149" s="67"/>
      <c r="CBR149" s="67"/>
      <c r="CBS149" s="67"/>
      <c r="CBT149" s="67"/>
      <c r="CBU149" s="67"/>
      <c r="CBV149" s="67"/>
      <c r="CBW149" s="67"/>
      <c r="CBX149" s="67"/>
      <c r="CBY149" s="67"/>
      <c r="CBZ149" s="67"/>
      <c r="CCA149" s="67"/>
      <c r="CCB149" s="67"/>
      <c r="CCC149" s="67"/>
      <c r="CCD149" s="67"/>
      <c r="CCE149" s="67"/>
      <c r="CCF149" s="67"/>
      <c r="CCG149" s="67"/>
      <c r="CCH149" s="67"/>
      <c r="CCI149" s="67"/>
      <c r="CCJ149" s="67"/>
      <c r="CCK149" s="67"/>
      <c r="CCL149" s="67"/>
      <c r="CCM149" s="67"/>
      <c r="CCN149" s="67"/>
      <c r="CCO149" s="67"/>
      <c r="CCP149" s="67"/>
      <c r="CCQ149" s="67"/>
      <c r="CCR149" s="67"/>
      <c r="CCS149" s="67"/>
      <c r="CCT149" s="67"/>
      <c r="CCU149" s="67"/>
      <c r="CCV149" s="67"/>
      <c r="CCW149" s="67"/>
      <c r="CCX149" s="67"/>
      <c r="CCY149" s="67"/>
      <c r="CCZ149" s="67"/>
      <c r="CDA149" s="67"/>
      <c r="CDB149" s="67"/>
      <c r="CDC149" s="67"/>
      <c r="CDD149" s="67"/>
      <c r="CDE149" s="67"/>
      <c r="CDF149" s="67"/>
      <c r="CDG149" s="67"/>
      <c r="CDH149" s="67"/>
      <c r="CDI149" s="67"/>
      <c r="CDJ149" s="67"/>
      <c r="CDK149" s="67"/>
      <c r="CDL149" s="67"/>
      <c r="CDM149" s="67"/>
      <c r="CDN149" s="67"/>
      <c r="CDO149" s="67"/>
      <c r="CDP149" s="67"/>
      <c r="CDQ149" s="67"/>
      <c r="CDR149" s="67"/>
      <c r="CDS149" s="67"/>
      <c r="CDT149" s="67"/>
      <c r="CDU149" s="67"/>
      <c r="CDV149" s="67"/>
      <c r="CDW149" s="67"/>
      <c r="CDX149" s="67"/>
      <c r="CDY149" s="67"/>
      <c r="CDZ149" s="67"/>
      <c r="CEA149" s="67"/>
      <c r="CEB149" s="67"/>
      <c r="CEC149" s="67"/>
      <c r="CED149" s="67"/>
      <c r="CEE149" s="67"/>
      <c r="CEF149" s="67"/>
      <c r="CEG149" s="67"/>
      <c r="CEH149" s="67"/>
      <c r="CEI149" s="67"/>
      <c r="CEJ149" s="67"/>
      <c r="CEK149" s="67"/>
      <c r="CEL149" s="67"/>
      <c r="CEM149" s="67"/>
      <c r="CEN149" s="67"/>
      <c r="CEO149" s="67"/>
      <c r="CEP149" s="67"/>
      <c r="CEQ149" s="67"/>
      <c r="CER149" s="67"/>
      <c r="CES149" s="67"/>
      <c r="CET149" s="67"/>
      <c r="CEU149" s="67"/>
      <c r="CEV149" s="67"/>
      <c r="CEW149" s="67"/>
      <c r="CEX149" s="67"/>
      <c r="CEY149" s="67"/>
      <c r="CEZ149" s="67"/>
      <c r="CFA149" s="67"/>
      <c r="CFB149" s="67"/>
      <c r="CFC149" s="67"/>
      <c r="CFD149" s="67"/>
      <c r="CFE149" s="67"/>
      <c r="CFF149" s="67"/>
      <c r="CFG149" s="67"/>
      <c r="CFH149" s="67"/>
      <c r="CFI149" s="67"/>
      <c r="CFJ149" s="67"/>
      <c r="CFK149" s="67"/>
      <c r="CFL149" s="67"/>
      <c r="CFM149" s="67"/>
      <c r="CFN149" s="67"/>
      <c r="CFO149" s="67"/>
      <c r="CFP149" s="67"/>
      <c r="CFQ149" s="67"/>
      <c r="CFR149" s="67"/>
      <c r="CFS149" s="67"/>
      <c r="CFT149" s="67"/>
      <c r="CFU149" s="67"/>
      <c r="CFV149" s="67"/>
      <c r="CFW149" s="67"/>
      <c r="CFX149" s="67"/>
      <c r="CFY149" s="67"/>
      <c r="CFZ149" s="67"/>
      <c r="CGA149" s="67"/>
      <c r="CGB149" s="67"/>
      <c r="CGC149" s="67"/>
      <c r="CGD149" s="67"/>
      <c r="CGE149" s="67"/>
      <c r="CGF149" s="67"/>
      <c r="CGG149" s="67"/>
      <c r="CGH149" s="67"/>
      <c r="CGI149" s="67"/>
      <c r="CGJ149" s="67"/>
      <c r="CGK149" s="67"/>
      <c r="CGL149" s="67"/>
      <c r="CGM149" s="67"/>
      <c r="CGN149" s="67"/>
      <c r="CGO149" s="67"/>
      <c r="CGP149" s="67"/>
      <c r="CGQ149" s="67"/>
      <c r="CGR149" s="67"/>
      <c r="CGS149" s="67"/>
      <c r="CGT149" s="67"/>
      <c r="CGU149" s="67"/>
      <c r="CGV149" s="67"/>
      <c r="CGW149" s="67"/>
      <c r="CGX149" s="67"/>
      <c r="CGY149" s="67"/>
      <c r="CGZ149" s="67"/>
      <c r="CHA149" s="67"/>
      <c r="CHB149" s="67"/>
      <c r="CHC149" s="67"/>
      <c r="CHD149" s="67"/>
      <c r="CHE149" s="67"/>
      <c r="CHF149" s="67"/>
      <c r="CHG149" s="67"/>
      <c r="CHH149" s="67"/>
      <c r="CHI149" s="67"/>
      <c r="CHJ149" s="67"/>
      <c r="CHK149" s="67"/>
      <c r="CHL149" s="67"/>
      <c r="CHM149" s="67"/>
      <c r="CHN149" s="67"/>
      <c r="CHO149" s="67"/>
      <c r="CHP149" s="67"/>
      <c r="CHQ149" s="67"/>
      <c r="CHR149" s="67"/>
      <c r="CHS149" s="67"/>
      <c r="CHT149" s="67"/>
      <c r="CHU149" s="67"/>
      <c r="CHV149" s="67"/>
      <c r="CHW149" s="67"/>
      <c r="CHX149" s="67"/>
      <c r="CHY149" s="67"/>
      <c r="CHZ149" s="67"/>
      <c r="CIA149" s="67"/>
      <c r="CIB149" s="67"/>
      <c r="CIC149" s="67"/>
      <c r="CID149" s="67"/>
      <c r="CIE149" s="67"/>
      <c r="CIF149" s="67"/>
      <c r="CIG149" s="67"/>
      <c r="CIH149" s="67"/>
      <c r="CII149" s="67"/>
      <c r="CIJ149" s="67"/>
      <c r="CIK149" s="67"/>
      <c r="CIL149" s="67"/>
      <c r="CIM149" s="67"/>
      <c r="CIN149" s="67"/>
      <c r="CIO149" s="67"/>
      <c r="CIP149" s="67"/>
      <c r="CIQ149" s="67"/>
      <c r="CIR149" s="67"/>
      <c r="CIS149" s="67"/>
      <c r="CIT149" s="67"/>
      <c r="CIU149" s="67"/>
      <c r="CIV149" s="67"/>
      <c r="CIW149" s="67"/>
      <c r="CIX149" s="67"/>
      <c r="CIY149" s="67"/>
      <c r="CIZ149" s="67"/>
      <c r="CJA149" s="67"/>
      <c r="CJB149" s="67"/>
      <c r="CJC149" s="67"/>
      <c r="CJD149" s="67"/>
      <c r="CJE149" s="67"/>
      <c r="CJF149" s="67"/>
      <c r="CJG149" s="67"/>
      <c r="CJH149" s="67"/>
      <c r="CJI149" s="67"/>
      <c r="CJJ149" s="67"/>
      <c r="CJK149" s="67"/>
      <c r="CJL149" s="67"/>
      <c r="CJM149" s="67"/>
      <c r="CJN149" s="67"/>
      <c r="CJO149" s="67"/>
      <c r="CJP149" s="67"/>
      <c r="CJQ149" s="67"/>
      <c r="CJR149" s="67"/>
      <c r="CJS149" s="67"/>
      <c r="CJT149" s="67"/>
      <c r="CJU149" s="67"/>
      <c r="CJV149" s="67"/>
      <c r="CJW149" s="67"/>
      <c r="CJX149" s="67"/>
      <c r="CJY149" s="67"/>
      <c r="CJZ149" s="67"/>
      <c r="CKA149" s="67"/>
      <c r="CKB149" s="67"/>
      <c r="CKC149" s="67"/>
      <c r="CKD149" s="67"/>
      <c r="CKE149" s="67"/>
      <c r="CKF149" s="67"/>
      <c r="CKG149" s="67"/>
      <c r="CKH149" s="67"/>
      <c r="CKI149" s="67"/>
      <c r="CKJ149" s="67"/>
      <c r="CKK149" s="67"/>
      <c r="CKL149" s="67"/>
      <c r="CKM149" s="67"/>
      <c r="CKN149" s="67"/>
      <c r="CKO149" s="67"/>
      <c r="CKP149" s="67"/>
      <c r="CKQ149" s="67"/>
      <c r="CKR149" s="67"/>
      <c r="CKS149" s="67"/>
      <c r="CKT149" s="67"/>
      <c r="CKU149" s="67"/>
      <c r="CKV149" s="67"/>
      <c r="CKW149" s="67"/>
      <c r="CKX149" s="67"/>
      <c r="CKY149" s="67"/>
      <c r="CKZ149" s="67"/>
      <c r="CLA149" s="67"/>
      <c r="CLB149" s="67"/>
      <c r="CLC149" s="67"/>
      <c r="CLD149" s="67"/>
      <c r="CLE149" s="67"/>
      <c r="CLF149" s="67"/>
      <c r="CLG149" s="67"/>
      <c r="CLH149" s="67"/>
      <c r="CLI149" s="67"/>
      <c r="CLJ149" s="67"/>
      <c r="CLK149" s="67"/>
      <c r="CLL149" s="67"/>
      <c r="CLM149" s="67"/>
      <c r="CLN149" s="67"/>
      <c r="CLO149" s="67"/>
      <c r="CLP149" s="67"/>
      <c r="CLQ149" s="67"/>
      <c r="CLR149" s="67"/>
      <c r="CLS149" s="67"/>
      <c r="CLT149" s="67"/>
      <c r="CLU149" s="67"/>
      <c r="CLV149" s="67"/>
      <c r="CLW149" s="67"/>
      <c r="CLX149" s="67"/>
      <c r="CLY149" s="67"/>
      <c r="CLZ149" s="67"/>
      <c r="CMA149" s="67"/>
      <c r="CMB149" s="67"/>
      <c r="CMC149" s="67"/>
      <c r="CMD149" s="67"/>
      <c r="CME149" s="67"/>
      <c r="CMF149" s="67"/>
      <c r="CMG149" s="67"/>
      <c r="CMH149" s="67"/>
      <c r="CMI149" s="67"/>
      <c r="CMJ149" s="67"/>
      <c r="CMK149" s="67"/>
      <c r="CML149" s="67"/>
      <c r="CMM149" s="67"/>
      <c r="CMN149" s="67"/>
      <c r="CMO149" s="67"/>
      <c r="CMP149" s="67"/>
      <c r="CMQ149" s="67"/>
      <c r="CMR149" s="67"/>
      <c r="CMS149" s="67"/>
      <c r="CMT149" s="67"/>
      <c r="CMU149" s="67"/>
      <c r="CMV149" s="67"/>
      <c r="CMW149" s="67"/>
      <c r="CMX149" s="67"/>
      <c r="CMY149" s="67"/>
      <c r="CMZ149" s="67"/>
      <c r="CNA149" s="67"/>
      <c r="CNB149" s="67"/>
      <c r="CNC149" s="67"/>
      <c r="CND149" s="67"/>
      <c r="CNE149" s="67"/>
      <c r="CNF149" s="67"/>
      <c r="CNG149" s="67"/>
      <c r="CNH149" s="67"/>
      <c r="CNI149" s="67"/>
      <c r="CNJ149" s="67"/>
      <c r="CNK149" s="67"/>
      <c r="CNL149" s="67"/>
      <c r="CNM149" s="67"/>
      <c r="CNN149" s="67"/>
      <c r="CNO149" s="67"/>
      <c r="CNP149" s="67"/>
      <c r="CNQ149" s="67"/>
      <c r="CNR149" s="67"/>
      <c r="CNS149" s="67"/>
      <c r="CNT149" s="67"/>
      <c r="CNU149" s="67"/>
      <c r="CNV149" s="67"/>
      <c r="CNW149" s="67"/>
      <c r="CNX149" s="67"/>
      <c r="CNY149" s="67"/>
      <c r="CNZ149" s="67"/>
      <c r="COA149" s="67"/>
      <c r="COB149" s="67"/>
      <c r="COC149" s="67"/>
      <c r="COD149" s="67"/>
      <c r="COE149" s="67"/>
      <c r="COF149" s="67"/>
      <c r="COG149" s="67"/>
      <c r="COH149" s="67"/>
      <c r="COI149" s="67"/>
      <c r="COJ149" s="67"/>
      <c r="COK149" s="67"/>
      <c r="COL149" s="67"/>
      <c r="COM149" s="67"/>
      <c r="CON149" s="67"/>
      <c r="COO149" s="67"/>
      <c r="COP149" s="67"/>
      <c r="COQ149" s="67"/>
      <c r="COR149" s="67"/>
      <c r="COS149" s="67"/>
      <c r="COT149" s="67"/>
      <c r="COU149" s="67"/>
      <c r="COV149" s="67"/>
      <c r="COW149" s="67"/>
      <c r="COX149" s="67"/>
      <c r="COY149" s="67"/>
      <c r="COZ149" s="67"/>
      <c r="CPA149" s="67"/>
      <c r="CPB149" s="67"/>
      <c r="CPC149" s="67"/>
      <c r="CPD149" s="67"/>
      <c r="CPE149" s="67"/>
      <c r="CPF149" s="67"/>
      <c r="CPG149" s="67"/>
      <c r="CPH149" s="67"/>
      <c r="CPI149" s="67"/>
      <c r="CPJ149" s="67"/>
      <c r="CPK149" s="67"/>
      <c r="CPL149" s="67"/>
      <c r="CPM149" s="67"/>
      <c r="CPN149" s="67"/>
      <c r="CPO149" s="67"/>
      <c r="CPP149" s="67"/>
      <c r="CPQ149" s="67"/>
      <c r="CPR149" s="67"/>
      <c r="CPS149" s="67"/>
      <c r="CPT149" s="67"/>
      <c r="CPU149" s="67"/>
      <c r="CPV149" s="67"/>
      <c r="CPW149" s="67"/>
      <c r="CPX149" s="67"/>
      <c r="CPY149" s="67"/>
      <c r="CPZ149" s="67"/>
      <c r="CQA149" s="67"/>
      <c r="CQB149" s="67"/>
      <c r="CQC149" s="67"/>
      <c r="CQD149" s="67"/>
      <c r="CQE149" s="67"/>
      <c r="CQF149" s="67"/>
      <c r="CQG149" s="67"/>
      <c r="CQH149" s="67"/>
      <c r="CQI149" s="67"/>
      <c r="CQJ149" s="67"/>
      <c r="CQK149" s="67"/>
      <c r="CQL149" s="67"/>
      <c r="CQM149" s="67"/>
      <c r="CQN149" s="67"/>
      <c r="CQO149" s="67"/>
      <c r="CQP149" s="67"/>
      <c r="CQQ149" s="67"/>
      <c r="CQR149" s="67"/>
      <c r="CQS149" s="67"/>
      <c r="CQT149" s="67"/>
      <c r="CQU149" s="67"/>
      <c r="CQV149" s="67"/>
      <c r="CQW149" s="67"/>
      <c r="CQX149" s="67"/>
      <c r="CQY149" s="67"/>
      <c r="CQZ149" s="67"/>
      <c r="CRA149" s="67"/>
      <c r="CRB149" s="67"/>
      <c r="CRC149" s="67"/>
      <c r="CRD149" s="67"/>
      <c r="CRE149" s="67"/>
      <c r="CRF149" s="67"/>
      <c r="CRG149" s="67"/>
      <c r="CRH149" s="67"/>
      <c r="CRI149" s="67"/>
      <c r="CRJ149" s="67"/>
      <c r="CRK149" s="67"/>
      <c r="CRL149" s="67"/>
      <c r="CRM149" s="67"/>
      <c r="CRN149" s="67"/>
      <c r="CRO149" s="67"/>
      <c r="CRP149" s="67"/>
      <c r="CRQ149" s="67"/>
      <c r="CRR149" s="67"/>
      <c r="CRS149" s="67"/>
      <c r="CRT149" s="67"/>
      <c r="CRU149" s="67"/>
      <c r="CRV149" s="67"/>
      <c r="CRW149" s="67"/>
      <c r="CRX149" s="67"/>
      <c r="CRY149" s="67"/>
      <c r="CRZ149" s="67"/>
      <c r="CSA149" s="67"/>
      <c r="CSB149" s="67"/>
      <c r="CSC149" s="67"/>
      <c r="CSD149" s="67"/>
      <c r="CSE149" s="67"/>
      <c r="CSF149" s="67"/>
      <c r="CSG149" s="67"/>
      <c r="CSH149" s="67"/>
      <c r="CSI149" s="67"/>
      <c r="CSJ149" s="67"/>
      <c r="CSK149" s="67"/>
      <c r="CSL149" s="67"/>
      <c r="CSM149" s="67"/>
      <c r="CSN149" s="67"/>
      <c r="CSO149" s="67"/>
      <c r="CSP149" s="67"/>
      <c r="CSQ149" s="67"/>
      <c r="CSR149" s="67"/>
      <c r="CSS149" s="67"/>
      <c r="CST149" s="67"/>
      <c r="CSU149" s="67"/>
      <c r="CSV149" s="67"/>
      <c r="CSW149" s="67"/>
      <c r="CSX149" s="67"/>
      <c r="CSY149" s="67"/>
      <c r="CSZ149" s="67"/>
      <c r="CTA149" s="67"/>
      <c r="CTB149" s="67"/>
      <c r="CTC149" s="67"/>
      <c r="CTD149" s="67"/>
      <c r="CTE149" s="67"/>
      <c r="CTF149" s="67"/>
      <c r="CTG149" s="67"/>
      <c r="CTH149" s="67"/>
      <c r="CTI149" s="67"/>
      <c r="CTJ149" s="67"/>
      <c r="CTK149" s="67"/>
      <c r="CTL149" s="67"/>
      <c r="CTM149" s="67"/>
      <c r="CTN149" s="67"/>
      <c r="CTO149" s="67"/>
      <c r="CTP149" s="67"/>
      <c r="CTQ149" s="67"/>
      <c r="CTR149" s="67"/>
      <c r="CTS149" s="67"/>
      <c r="CTT149" s="67"/>
      <c r="CTU149" s="67"/>
      <c r="CTV149" s="67"/>
      <c r="CTW149" s="67"/>
      <c r="CTX149" s="67"/>
      <c r="CTY149" s="67"/>
      <c r="CTZ149" s="67"/>
      <c r="CUA149" s="67"/>
      <c r="CUB149" s="67"/>
      <c r="CUC149" s="67"/>
      <c r="CUD149" s="67"/>
      <c r="CUE149" s="67"/>
      <c r="CUF149" s="67"/>
      <c r="CUG149" s="67"/>
      <c r="CUH149" s="67"/>
      <c r="CUI149" s="67"/>
      <c r="CUJ149" s="67"/>
      <c r="CUK149" s="67"/>
      <c r="CUL149" s="67"/>
      <c r="CUM149" s="67"/>
      <c r="CUN149" s="67"/>
      <c r="CUO149" s="67"/>
      <c r="CUP149" s="67"/>
      <c r="CUQ149" s="67"/>
      <c r="CUR149" s="67"/>
      <c r="CUS149" s="67"/>
      <c r="CUT149" s="67"/>
      <c r="CUU149" s="67"/>
      <c r="CUV149" s="67"/>
      <c r="CUW149" s="67"/>
      <c r="CUX149" s="67"/>
      <c r="CUY149" s="67"/>
      <c r="CUZ149" s="67"/>
      <c r="CVA149" s="67"/>
      <c r="CVB149" s="67"/>
      <c r="CVC149" s="67"/>
      <c r="CVD149" s="67"/>
      <c r="CVE149" s="67"/>
      <c r="CVF149" s="67"/>
      <c r="CVG149" s="67"/>
      <c r="CVH149" s="67"/>
      <c r="CVI149" s="67"/>
      <c r="CVJ149" s="67"/>
      <c r="CVK149" s="67"/>
      <c r="CVL149" s="67"/>
      <c r="CVM149" s="67"/>
      <c r="CVN149" s="67"/>
      <c r="CVO149" s="67"/>
      <c r="CVP149" s="67"/>
      <c r="CVQ149" s="67"/>
      <c r="CVR149" s="67"/>
      <c r="CVS149" s="67"/>
      <c r="CVT149" s="67"/>
      <c r="CVU149" s="67"/>
      <c r="CVV149" s="67"/>
      <c r="CVW149" s="67"/>
      <c r="CVX149" s="67"/>
      <c r="CVY149" s="67"/>
      <c r="CVZ149" s="67"/>
      <c r="CWA149" s="67"/>
      <c r="CWB149" s="67"/>
      <c r="CWC149" s="67"/>
      <c r="CWD149" s="67"/>
      <c r="CWE149" s="67"/>
      <c r="CWF149" s="67"/>
      <c r="CWG149" s="67"/>
      <c r="CWH149" s="67"/>
      <c r="CWI149" s="67"/>
      <c r="CWJ149" s="67"/>
      <c r="CWK149" s="67"/>
      <c r="CWL149" s="67"/>
      <c r="CWM149" s="67"/>
      <c r="CWN149" s="67"/>
      <c r="CWO149" s="67"/>
      <c r="CWP149" s="67"/>
      <c r="CWQ149" s="67"/>
      <c r="CWR149" s="67"/>
      <c r="CWS149" s="67"/>
      <c r="CWT149" s="67"/>
      <c r="CWU149" s="67"/>
      <c r="CWV149" s="67"/>
      <c r="CWW149" s="67"/>
      <c r="CWX149" s="67"/>
      <c r="CWY149" s="67"/>
      <c r="CWZ149" s="67"/>
      <c r="CXA149" s="67"/>
      <c r="CXB149" s="67"/>
      <c r="CXC149" s="67"/>
      <c r="CXD149" s="67"/>
      <c r="CXE149" s="67"/>
      <c r="CXF149" s="67"/>
      <c r="CXG149" s="67"/>
      <c r="CXH149" s="67"/>
      <c r="CXI149" s="67"/>
      <c r="CXJ149" s="67"/>
      <c r="CXK149" s="67"/>
      <c r="CXL149" s="67"/>
      <c r="CXM149" s="67"/>
      <c r="CXN149" s="67"/>
      <c r="CXO149" s="67"/>
      <c r="CXP149" s="67"/>
      <c r="CXQ149" s="67"/>
      <c r="CXR149" s="67"/>
      <c r="CXS149" s="67"/>
      <c r="CXT149" s="67"/>
      <c r="CXU149" s="67"/>
      <c r="CXV149" s="67"/>
      <c r="CXW149" s="67"/>
      <c r="CXX149" s="67"/>
      <c r="CXY149" s="67"/>
      <c r="CXZ149" s="67"/>
      <c r="CYA149" s="67"/>
      <c r="CYB149" s="67"/>
      <c r="CYC149" s="67"/>
      <c r="CYD149" s="67"/>
      <c r="CYE149" s="67"/>
      <c r="CYF149" s="67"/>
      <c r="CYG149" s="67"/>
      <c r="CYH149" s="67"/>
      <c r="CYI149" s="67"/>
      <c r="CYJ149" s="67"/>
      <c r="CYK149" s="67"/>
      <c r="CYL149" s="67"/>
      <c r="CYM149" s="67"/>
      <c r="CYN149" s="67"/>
      <c r="CYO149" s="67"/>
      <c r="CYP149" s="67"/>
      <c r="CYQ149" s="67"/>
      <c r="CYR149" s="67"/>
      <c r="CYS149" s="67"/>
      <c r="CYT149" s="67"/>
      <c r="CYU149" s="67"/>
      <c r="CYV149" s="67"/>
      <c r="CYW149" s="67"/>
      <c r="CYX149" s="67"/>
      <c r="CYY149" s="67"/>
      <c r="CYZ149" s="67"/>
      <c r="CZA149" s="67"/>
      <c r="CZB149" s="67"/>
      <c r="CZC149" s="67"/>
      <c r="CZD149" s="67"/>
      <c r="CZE149" s="67"/>
      <c r="CZF149" s="67"/>
      <c r="CZG149" s="67"/>
      <c r="CZH149" s="67"/>
      <c r="CZI149" s="67"/>
      <c r="CZJ149" s="67"/>
      <c r="CZK149" s="67"/>
      <c r="CZL149" s="67"/>
      <c r="CZM149" s="67"/>
      <c r="CZN149" s="67"/>
      <c r="CZO149" s="67"/>
      <c r="CZP149" s="67"/>
      <c r="CZQ149" s="67"/>
      <c r="CZR149" s="67"/>
      <c r="CZS149" s="67"/>
      <c r="CZT149" s="67"/>
      <c r="CZU149" s="67"/>
      <c r="CZV149" s="67"/>
      <c r="CZW149" s="67"/>
      <c r="CZX149" s="67"/>
      <c r="CZY149" s="67"/>
      <c r="CZZ149" s="67"/>
      <c r="DAA149" s="67"/>
      <c r="DAB149" s="67"/>
      <c r="DAC149" s="67"/>
      <c r="DAD149" s="67"/>
      <c r="DAE149" s="67"/>
      <c r="DAF149" s="67"/>
      <c r="DAG149" s="67"/>
      <c r="DAH149" s="67"/>
      <c r="DAI149" s="67"/>
      <c r="DAJ149" s="67"/>
      <c r="DAK149" s="67"/>
      <c r="DAL149" s="67"/>
      <c r="DAM149" s="67"/>
      <c r="DAN149" s="67"/>
      <c r="DAO149" s="67"/>
      <c r="DAP149" s="67"/>
      <c r="DAQ149" s="67"/>
      <c r="DAR149" s="67"/>
      <c r="DAS149" s="67"/>
      <c r="DAT149" s="67"/>
      <c r="DAU149" s="67"/>
      <c r="DAV149" s="67"/>
      <c r="DAW149" s="67"/>
      <c r="DAX149" s="67"/>
      <c r="DAY149" s="67"/>
      <c r="DAZ149" s="67"/>
      <c r="DBA149" s="67"/>
      <c r="DBB149" s="67"/>
      <c r="DBC149" s="67"/>
      <c r="DBD149" s="67"/>
      <c r="DBE149" s="67"/>
      <c r="DBF149" s="67"/>
      <c r="DBG149" s="67"/>
      <c r="DBH149" s="67"/>
      <c r="DBI149" s="67"/>
      <c r="DBJ149" s="67"/>
      <c r="DBK149" s="67"/>
      <c r="DBL149" s="67"/>
      <c r="DBM149" s="67"/>
      <c r="DBN149" s="67"/>
      <c r="DBO149" s="67"/>
      <c r="DBP149" s="67"/>
      <c r="DBQ149" s="67"/>
      <c r="DBR149" s="67"/>
      <c r="DBS149" s="67"/>
      <c r="DBT149" s="67"/>
      <c r="DBU149" s="67"/>
      <c r="DBV149" s="67"/>
      <c r="DBW149" s="67"/>
      <c r="DBX149" s="67"/>
      <c r="DBY149" s="67"/>
      <c r="DBZ149" s="67"/>
      <c r="DCA149" s="67"/>
      <c r="DCB149" s="67"/>
      <c r="DCC149" s="67"/>
      <c r="DCD149" s="67"/>
      <c r="DCE149" s="67"/>
      <c r="DCF149" s="67"/>
      <c r="DCG149" s="67"/>
      <c r="DCH149" s="67"/>
      <c r="DCI149" s="67"/>
      <c r="DCJ149" s="67"/>
      <c r="DCK149" s="67"/>
      <c r="DCL149" s="67"/>
      <c r="DCM149" s="67"/>
      <c r="DCN149" s="67"/>
      <c r="DCO149" s="67"/>
      <c r="DCP149" s="67"/>
      <c r="DCQ149" s="67"/>
      <c r="DCR149" s="67"/>
      <c r="DCS149" s="67"/>
      <c r="DCT149" s="67"/>
      <c r="DCU149" s="67"/>
      <c r="DCV149" s="67"/>
      <c r="DCW149" s="67"/>
      <c r="DCX149" s="67"/>
      <c r="DCY149" s="67"/>
      <c r="DCZ149" s="67"/>
      <c r="DDA149" s="67"/>
      <c r="DDB149" s="67"/>
      <c r="DDC149" s="67"/>
      <c r="DDD149" s="67"/>
      <c r="DDE149" s="67"/>
      <c r="DDF149" s="67"/>
      <c r="DDG149" s="67"/>
      <c r="DDH149" s="67"/>
      <c r="DDI149" s="67"/>
      <c r="DDJ149" s="67"/>
      <c r="DDK149" s="67"/>
      <c r="DDL149" s="67"/>
      <c r="DDM149" s="67"/>
      <c r="DDN149" s="67"/>
      <c r="DDO149" s="67"/>
      <c r="DDP149" s="67"/>
      <c r="DDQ149" s="67"/>
      <c r="DDR149" s="67"/>
      <c r="DDS149" s="67"/>
      <c r="DDT149" s="67"/>
      <c r="DDU149" s="67"/>
      <c r="DDV149" s="67"/>
      <c r="DDW149" s="67"/>
      <c r="DDX149" s="67"/>
      <c r="DDY149" s="67"/>
      <c r="DDZ149" s="67"/>
      <c r="DEA149" s="67"/>
      <c r="DEB149" s="67"/>
      <c r="DEC149" s="67"/>
      <c r="DED149" s="67"/>
      <c r="DEE149" s="67"/>
      <c r="DEF149" s="67"/>
      <c r="DEG149" s="67"/>
      <c r="DEH149" s="67"/>
      <c r="DEI149" s="67"/>
      <c r="DEJ149" s="67"/>
      <c r="DEK149" s="67"/>
      <c r="DEL149" s="67"/>
      <c r="DEM149" s="67"/>
      <c r="DEN149" s="67"/>
      <c r="DEO149" s="67"/>
      <c r="DEP149" s="67"/>
      <c r="DEQ149" s="67"/>
      <c r="DER149" s="67"/>
      <c r="DES149" s="67"/>
      <c r="DET149" s="67"/>
      <c r="DEU149" s="67"/>
      <c r="DEV149" s="67"/>
      <c r="DEW149" s="67"/>
      <c r="DEX149" s="67"/>
      <c r="DEY149" s="67"/>
      <c r="DEZ149" s="67"/>
      <c r="DFA149" s="67"/>
      <c r="DFB149" s="67"/>
      <c r="DFC149" s="67"/>
      <c r="DFD149" s="67"/>
      <c r="DFE149" s="67"/>
      <c r="DFF149" s="67"/>
      <c r="DFG149" s="67"/>
      <c r="DFH149" s="67"/>
      <c r="DFI149" s="67"/>
      <c r="DFJ149" s="67"/>
      <c r="DFK149" s="67"/>
      <c r="DFL149" s="67"/>
      <c r="DFM149" s="67"/>
      <c r="DFN149" s="67"/>
      <c r="DFO149" s="67"/>
      <c r="DFP149" s="67"/>
      <c r="DFQ149" s="67"/>
      <c r="DFR149" s="67"/>
      <c r="DFS149" s="67"/>
      <c r="DFT149" s="67"/>
      <c r="DFU149" s="67"/>
      <c r="DFV149" s="67"/>
      <c r="DFW149" s="67"/>
      <c r="DFX149" s="67"/>
      <c r="DFY149" s="67"/>
      <c r="DFZ149" s="67"/>
      <c r="DGA149" s="67"/>
      <c r="DGB149" s="67"/>
      <c r="DGC149" s="67"/>
      <c r="DGD149" s="67"/>
      <c r="DGE149" s="67"/>
      <c r="DGF149" s="67"/>
      <c r="DGG149" s="67"/>
      <c r="DGH149" s="67"/>
      <c r="DGI149" s="67"/>
      <c r="DGJ149" s="67"/>
      <c r="DGK149" s="67"/>
      <c r="DGL149" s="67"/>
      <c r="DGM149" s="67"/>
      <c r="DGN149" s="67"/>
      <c r="DGO149" s="67"/>
      <c r="DGP149" s="67"/>
      <c r="DGQ149" s="67"/>
      <c r="DGR149" s="67"/>
      <c r="DGS149" s="67"/>
      <c r="DGT149" s="67"/>
      <c r="DGU149" s="67"/>
      <c r="DGV149" s="67"/>
      <c r="DGW149" s="67"/>
      <c r="DGX149" s="67"/>
      <c r="DGY149" s="67"/>
      <c r="DGZ149" s="67"/>
      <c r="DHA149" s="67"/>
      <c r="DHB149" s="67"/>
      <c r="DHC149" s="67"/>
      <c r="DHD149" s="67"/>
      <c r="DHE149" s="67"/>
      <c r="DHF149" s="67"/>
      <c r="DHG149" s="67"/>
      <c r="DHH149" s="67"/>
      <c r="DHI149" s="67"/>
      <c r="DHJ149" s="67"/>
      <c r="DHK149" s="67"/>
      <c r="DHL149" s="67"/>
      <c r="DHM149" s="67"/>
      <c r="DHN149" s="67"/>
      <c r="DHO149" s="67"/>
      <c r="DHP149" s="67"/>
      <c r="DHQ149" s="67"/>
      <c r="DHR149" s="67"/>
      <c r="DHS149" s="67"/>
      <c r="DHT149" s="67"/>
      <c r="DHU149" s="67"/>
      <c r="DHV149" s="67"/>
      <c r="DHW149" s="67"/>
      <c r="DHX149" s="67"/>
      <c r="DHY149" s="67"/>
      <c r="DHZ149" s="67"/>
      <c r="DIA149" s="67"/>
      <c r="DIB149" s="67"/>
      <c r="DIC149" s="67"/>
      <c r="DID149" s="67"/>
      <c r="DIE149" s="67"/>
      <c r="DIF149" s="67"/>
      <c r="DIG149" s="67"/>
      <c r="DIH149" s="67"/>
      <c r="DII149" s="67"/>
      <c r="DIJ149" s="67"/>
      <c r="DIK149" s="67"/>
      <c r="DIL149" s="67"/>
      <c r="DIM149" s="67"/>
      <c r="DIN149" s="67"/>
      <c r="DIO149" s="67"/>
      <c r="DIP149" s="67"/>
      <c r="DIQ149" s="67"/>
      <c r="DIR149" s="67"/>
      <c r="DIS149" s="67"/>
      <c r="DIT149" s="67"/>
      <c r="DIU149" s="67"/>
      <c r="DIV149" s="67"/>
      <c r="DIW149" s="67"/>
      <c r="DIX149" s="67"/>
      <c r="DIY149" s="67"/>
      <c r="DIZ149" s="67"/>
      <c r="DJA149" s="67"/>
      <c r="DJB149" s="67"/>
      <c r="DJC149" s="67"/>
      <c r="DJD149" s="67"/>
      <c r="DJE149" s="67"/>
      <c r="DJF149" s="67"/>
      <c r="DJG149" s="67"/>
      <c r="DJH149" s="67"/>
      <c r="DJI149" s="67"/>
      <c r="DJJ149" s="67"/>
      <c r="DJK149" s="67"/>
      <c r="DJL149" s="67"/>
      <c r="DJM149" s="67"/>
      <c r="DJN149" s="67"/>
      <c r="DJO149" s="67"/>
      <c r="DJP149" s="67"/>
      <c r="DJQ149" s="67"/>
      <c r="DJR149" s="67"/>
      <c r="DJS149" s="67"/>
      <c r="DJT149" s="67"/>
      <c r="DJU149" s="67"/>
      <c r="DJV149" s="67"/>
      <c r="DJW149" s="67"/>
      <c r="DJX149" s="67"/>
      <c r="DJY149" s="67"/>
      <c r="DJZ149" s="67"/>
      <c r="DKA149" s="67"/>
      <c r="DKB149" s="67"/>
      <c r="DKC149" s="67"/>
      <c r="DKD149" s="67"/>
      <c r="DKE149" s="67"/>
      <c r="DKF149" s="67"/>
      <c r="DKG149" s="67"/>
      <c r="DKH149" s="67"/>
      <c r="DKI149" s="67"/>
      <c r="DKJ149" s="67"/>
      <c r="DKK149" s="67"/>
      <c r="DKL149" s="67"/>
      <c r="DKM149" s="67"/>
      <c r="DKN149" s="67"/>
      <c r="DKO149" s="67"/>
      <c r="DKP149" s="67"/>
      <c r="DKQ149" s="67"/>
      <c r="DKR149" s="67"/>
      <c r="DKS149" s="67"/>
      <c r="DKT149" s="67"/>
      <c r="DKU149" s="67"/>
      <c r="DKV149" s="67"/>
      <c r="DKW149" s="67"/>
      <c r="DKX149" s="67"/>
      <c r="DKY149" s="67"/>
      <c r="DKZ149" s="67"/>
      <c r="DLA149" s="67"/>
      <c r="DLB149" s="67"/>
      <c r="DLC149" s="67"/>
      <c r="DLD149" s="67"/>
      <c r="DLE149" s="67"/>
      <c r="DLF149" s="67"/>
      <c r="DLG149" s="67"/>
      <c r="DLH149" s="67"/>
      <c r="DLI149" s="67"/>
      <c r="DLJ149" s="67"/>
      <c r="DLK149" s="67"/>
      <c r="DLL149" s="67"/>
      <c r="DLM149" s="67"/>
      <c r="DLN149" s="67"/>
      <c r="DLO149" s="67"/>
      <c r="DLP149" s="67"/>
      <c r="DLQ149" s="67"/>
      <c r="DLR149" s="67"/>
      <c r="DLS149" s="67"/>
      <c r="DLT149" s="67"/>
      <c r="DLU149" s="67"/>
      <c r="DLV149" s="67"/>
      <c r="DLW149" s="67"/>
      <c r="DLX149" s="67"/>
      <c r="DLY149" s="67"/>
      <c r="DLZ149" s="67"/>
      <c r="DMA149" s="67"/>
      <c r="DMB149" s="67"/>
      <c r="DMC149" s="67"/>
      <c r="DMD149" s="67"/>
      <c r="DME149" s="67"/>
      <c r="DMF149" s="67"/>
      <c r="DMG149" s="67"/>
      <c r="DMH149" s="67"/>
      <c r="DMI149" s="67"/>
      <c r="DMJ149" s="67"/>
      <c r="DMK149" s="67"/>
      <c r="DML149" s="67"/>
      <c r="DMM149" s="67"/>
      <c r="DMN149" s="67"/>
      <c r="DMO149" s="67"/>
      <c r="DMP149" s="67"/>
      <c r="DMQ149" s="67"/>
      <c r="DMR149" s="67"/>
      <c r="DMS149" s="67"/>
      <c r="DMT149" s="67"/>
      <c r="DMU149" s="67"/>
      <c r="DMV149" s="67"/>
      <c r="DMW149" s="67"/>
      <c r="DMX149" s="67"/>
      <c r="DMY149" s="67"/>
      <c r="DMZ149" s="67"/>
      <c r="DNA149" s="67"/>
      <c r="DNB149" s="67"/>
      <c r="DNC149" s="67"/>
      <c r="DND149" s="67"/>
      <c r="DNE149" s="67"/>
      <c r="DNF149" s="67"/>
      <c r="DNG149" s="67"/>
      <c r="DNH149" s="67"/>
      <c r="DNI149" s="67"/>
      <c r="DNJ149" s="67"/>
      <c r="DNK149" s="67"/>
      <c r="DNL149" s="67"/>
      <c r="DNM149" s="67"/>
      <c r="DNN149" s="67"/>
      <c r="DNO149" s="67"/>
      <c r="DNP149" s="67"/>
      <c r="DNQ149" s="67"/>
      <c r="DNR149" s="67"/>
      <c r="DNS149" s="67"/>
      <c r="DNT149" s="67"/>
      <c r="DNU149" s="67"/>
      <c r="DNV149" s="67"/>
      <c r="DNW149" s="67"/>
      <c r="DNX149" s="67"/>
      <c r="DNY149" s="67"/>
      <c r="DNZ149" s="67"/>
      <c r="DOA149" s="67"/>
      <c r="DOB149" s="67"/>
      <c r="DOC149" s="67"/>
      <c r="DOD149" s="67"/>
      <c r="DOE149" s="67"/>
      <c r="DOF149" s="67"/>
      <c r="DOG149" s="67"/>
      <c r="DOH149" s="67"/>
      <c r="DOI149" s="67"/>
      <c r="DOJ149" s="67"/>
      <c r="DOK149" s="67"/>
      <c r="DOL149" s="67"/>
      <c r="DOM149" s="67"/>
      <c r="DON149" s="67"/>
      <c r="DOO149" s="67"/>
      <c r="DOP149" s="67"/>
      <c r="DOQ149" s="67"/>
      <c r="DOR149" s="67"/>
      <c r="DOS149" s="67"/>
      <c r="DOT149" s="67"/>
      <c r="DOU149" s="67"/>
      <c r="DOV149" s="67"/>
      <c r="DOW149" s="67"/>
      <c r="DOX149" s="67"/>
      <c r="DOY149" s="67"/>
      <c r="DOZ149" s="67"/>
      <c r="DPA149" s="67"/>
      <c r="DPB149" s="67"/>
      <c r="DPC149" s="67"/>
      <c r="DPD149" s="67"/>
      <c r="DPE149" s="67"/>
      <c r="DPF149" s="67"/>
      <c r="DPG149" s="67"/>
      <c r="DPH149" s="67"/>
      <c r="DPI149" s="67"/>
      <c r="DPJ149" s="67"/>
      <c r="DPK149" s="67"/>
      <c r="DPL149" s="67"/>
      <c r="DPM149" s="67"/>
      <c r="DPN149" s="67"/>
      <c r="DPO149" s="67"/>
      <c r="DPP149" s="67"/>
      <c r="DPQ149" s="67"/>
      <c r="DPR149" s="67"/>
      <c r="DPS149" s="67"/>
      <c r="DPT149" s="67"/>
      <c r="DPU149" s="67"/>
      <c r="DPV149" s="67"/>
      <c r="DPW149" s="67"/>
      <c r="DPX149" s="67"/>
      <c r="DPY149" s="67"/>
      <c r="DPZ149" s="67"/>
      <c r="DQA149" s="67"/>
      <c r="DQB149" s="67"/>
      <c r="DQC149" s="67"/>
      <c r="DQD149" s="67"/>
      <c r="DQE149" s="67"/>
      <c r="DQF149" s="67"/>
      <c r="DQG149" s="67"/>
      <c r="DQH149" s="67"/>
      <c r="DQI149" s="67"/>
      <c r="DQJ149" s="67"/>
      <c r="DQK149" s="67"/>
      <c r="DQL149" s="67"/>
      <c r="DQM149" s="67"/>
      <c r="DQN149" s="67"/>
      <c r="DQO149" s="67"/>
      <c r="DQP149" s="67"/>
      <c r="DQQ149" s="67"/>
      <c r="DQR149" s="67"/>
      <c r="DQS149" s="67"/>
      <c r="DQT149" s="67"/>
      <c r="DQU149" s="67"/>
      <c r="DQV149" s="67"/>
      <c r="DQW149" s="67"/>
      <c r="DQX149" s="67"/>
      <c r="DQY149" s="67"/>
      <c r="DQZ149" s="67"/>
      <c r="DRA149" s="67"/>
      <c r="DRB149" s="67"/>
      <c r="DRC149" s="67"/>
      <c r="DRD149" s="67"/>
      <c r="DRE149" s="67"/>
      <c r="DRF149" s="67"/>
      <c r="DRG149" s="67"/>
      <c r="DRH149" s="67"/>
      <c r="DRI149" s="67"/>
      <c r="DRJ149" s="67"/>
      <c r="DRK149" s="67"/>
      <c r="DRL149" s="67"/>
      <c r="DRM149" s="67"/>
      <c r="DRN149" s="67"/>
      <c r="DRO149" s="67"/>
      <c r="DRP149" s="67"/>
      <c r="DRQ149" s="67"/>
      <c r="DRR149" s="67"/>
      <c r="DRS149" s="67"/>
      <c r="DRT149" s="67"/>
      <c r="DRU149" s="67"/>
      <c r="DRV149" s="67"/>
      <c r="DRW149" s="67"/>
      <c r="DRX149" s="67"/>
      <c r="DRY149" s="67"/>
      <c r="DRZ149" s="67"/>
      <c r="DSA149" s="67"/>
      <c r="DSB149" s="67"/>
      <c r="DSC149" s="67"/>
      <c r="DSD149" s="67"/>
      <c r="DSE149" s="67"/>
      <c r="DSF149" s="67"/>
      <c r="DSG149" s="67"/>
      <c r="DSH149" s="67"/>
      <c r="DSI149" s="67"/>
      <c r="DSJ149" s="67"/>
      <c r="DSK149" s="67"/>
      <c r="DSL149" s="67"/>
      <c r="DSM149" s="67"/>
      <c r="DSN149" s="67"/>
      <c r="DSO149" s="67"/>
      <c r="DSP149" s="67"/>
      <c r="DSQ149" s="67"/>
      <c r="DSR149" s="67"/>
      <c r="DSS149" s="67"/>
      <c r="DST149" s="67"/>
      <c r="DSU149" s="67"/>
      <c r="DSV149" s="67"/>
      <c r="DSW149" s="67"/>
      <c r="DSX149" s="67"/>
      <c r="DSY149" s="67"/>
      <c r="DSZ149" s="67"/>
      <c r="DTA149" s="67"/>
      <c r="DTB149" s="67"/>
      <c r="DTC149" s="67"/>
      <c r="DTD149" s="67"/>
      <c r="DTE149" s="67"/>
      <c r="DTF149" s="67"/>
      <c r="DTG149" s="67"/>
      <c r="DTH149" s="67"/>
      <c r="DTI149" s="67"/>
      <c r="DTJ149" s="67"/>
      <c r="DTK149" s="67"/>
      <c r="DTL149" s="67"/>
      <c r="DTM149" s="67"/>
      <c r="DTN149" s="67"/>
      <c r="DTO149" s="67"/>
      <c r="DTP149" s="67"/>
      <c r="DTQ149" s="67"/>
      <c r="DTR149" s="67"/>
      <c r="DTS149" s="67"/>
      <c r="DTT149" s="67"/>
      <c r="DTU149" s="67"/>
      <c r="DTV149" s="67"/>
      <c r="DTW149" s="67"/>
      <c r="DTX149" s="67"/>
      <c r="DTY149" s="67"/>
      <c r="DTZ149" s="67"/>
      <c r="DUA149" s="67"/>
      <c r="DUB149" s="67"/>
      <c r="DUC149" s="67"/>
      <c r="DUD149" s="67"/>
      <c r="DUE149" s="67"/>
      <c r="DUF149" s="67"/>
      <c r="DUG149" s="67"/>
      <c r="DUH149" s="67"/>
      <c r="DUI149" s="67"/>
      <c r="DUJ149" s="67"/>
      <c r="DUK149" s="67"/>
      <c r="DUL149" s="67"/>
      <c r="DUM149" s="67"/>
      <c r="DUN149" s="67"/>
      <c r="DUO149" s="67"/>
      <c r="DUP149" s="67"/>
      <c r="DUQ149" s="67"/>
      <c r="DUR149" s="67"/>
      <c r="DUS149" s="67"/>
      <c r="DUT149" s="67"/>
      <c r="DUU149" s="67"/>
      <c r="DUV149" s="67"/>
      <c r="DUW149" s="67"/>
      <c r="DUX149" s="67"/>
      <c r="DUY149" s="67"/>
      <c r="DUZ149" s="67"/>
      <c r="DVA149" s="67"/>
      <c r="DVB149" s="67"/>
      <c r="DVC149" s="67"/>
      <c r="DVD149" s="67"/>
      <c r="DVE149" s="67"/>
      <c r="DVF149" s="67"/>
      <c r="DVG149" s="67"/>
      <c r="DVH149" s="67"/>
      <c r="DVI149" s="67"/>
      <c r="DVJ149" s="67"/>
      <c r="DVK149" s="67"/>
      <c r="DVL149" s="67"/>
      <c r="DVM149" s="67"/>
      <c r="DVN149" s="67"/>
      <c r="DVO149" s="67"/>
      <c r="DVP149" s="67"/>
      <c r="DVQ149" s="67"/>
      <c r="DVR149" s="67"/>
      <c r="DVS149" s="67"/>
      <c r="DVT149" s="67"/>
      <c r="DVU149" s="67"/>
      <c r="DVV149" s="67"/>
      <c r="DVW149" s="67"/>
      <c r="DVX149" s="67"/>
      <c r="DVY149" s="67"/>
      <c r="DVZ149" s="67"/>
      <c r="DWA149" s="67"/>
      <c r="DWB149" s="67"/>
      <c r="DWC149" s="67"/>
      <c r="DWD149" s="67"/>
      <c r="DWE149" s="67"/>
      <c r="DWF149" s="67"/>
      <c r="DWG149" s="67"/>
      <c r="DWH149" s="67"/>
      <c r="DWI149" s="67"/>
      <c r="DWJ149" s="67"/>
      <c r="DWK149" s="67"/>
      <c r="DWL149" s="67"/>
      <c r="DWM149" s="67"/>
      <c r="DWN149" s="67"/>
      <c r="DWO149" s="67"/>
      <c r="DWP149" s="67"/>
      <c r="DWQ149" s="67"/>
      <c r="DWR149" s="67"/>
      <c r="DWS149" s="67"/>
      <c r="DWT149" s="67"/>
      <c r="DWU149" s="67"/>
      <c r="DWV149" s="67"/>
      <c r="DWW149" s="67"/>
      <c r="DWX149" s="67"/>
      <c r="DWY149" s="67"/>
      <c r="DWZ149" s="67"/>
      <c r="DXA149" s="67"/>
      <c r="DXB149" s="67"/>
      <c r="DXC149" s="67"/>
      <c r="DXD149" s="67"/>
      <c r="DXE149" s="67"/>
      <c r="DXF149" s="67"/>
      <c r="DXG149" s="67"/>
      <c r="DXH149" s="67"/>
      <c r="DXI149" s="67"/>
      <c r="DXJ149" s="67"/>
      <c r="DXK149" s="67"/>
      <c r="DXL149" s="67"/>
      <c r="DXM149" s="67"/>
      <c r="DXN149" s="67"/>
      <c r="DXO149" s="67"/>
      <c r="DXP149" s="67"/>
      <c r="DXQ149" s="67"/>
      <c r="DXR149" s="67"/>
      <c r="DXS149" s="67"/>
      <c r="DXT149" s="67"/>
      <c r="DXU149" s="67"/>
      <c r="DXV149" s="67"/>
      <c r="DXW149" s="67"/>
      <c r="DXX149" s="67"/>
      <c r="DXY149" s="67"/>
      <c r="DXZ149" s="67"/>
      <c r="DYA149" s="67"/>
      <c r="DYB149" s="67"/>
      <c r="DYC149" s="67"/>
      <c r="DYD149" s="67"/>
      <c r="DYE149" s="67"/>
      <c r="DYF149" s="67"/>
      <c r="DYG149" s="67"/>
      <c r="DYH149" s="67"/>
      <c r="DYI149" s="67"/>
      <c r="DYJ149" s="67"/>
      <c r="DYK149" s="67"/>
      <c r="DYL149" s="67"/>
      <c r="DYM149" s="67"/>
      <c r="DYN149" s="67"/>
      <c r="DYO149" s="67"/>
      <c r="DYP149" s="67"/>
      <c r="DYQ149" s="67"/>
      <c r="DYR149" s="67"/>
      <c r="DYS149" s="67"/>
      <c r="DYT149" s="67"/>
      <c r="DYU149" s="67"/>
      <c r="DYV149" s="67"/>
      <c r="DYW149" s="67"/>
      <c r="DYX149" s="67"/>
      <c r="DYY149" s="67"/>
      <c r="DYZ149" s="67"/>
      <c r="DZA149" s="67"/>
      <c r="DZB149" s="67"/>
      <c r="DZC149" s="67"/>
      <c r="DZD149" s="67"/>
      <c r="DZE149" s="67"/>
      <c r="DZF149" s="67"/>
      <c r="DZG149" s="67"/>
      <c r="DZH149" s="67"/>
      <c r="DZI149" s="67"/>
      <c r="DZJ149" s="67"/>
      <c r="DZK149" s="67"/>
      <c r="DZL149" s="67"/>
      <c r="DZM149" s="67"/>
      <c r="DZN149" s="67"/>
      <c r="DZO149" s="67"/>
      <c r="DZP149" s="67"/>
      <c r="DZQ149" s="67"/>
      <c r="DZR149" s="67"/>
      <c r="DZS149" s="67"/>
      <c r="DZT149" s="67"/>
      <c r="DZU149" s="67"/>
      <c r="DZV149" s="67"/>
      <c r="DZW149" s="67"/>
      <c r="DZX149" s="67"/>
      <c r="DZY149" s="67"/>
      <c r="DZZ149" s="67"/>
      <c r="EAA149" s="67"/>
      <c r="EAB149" s="67"/>
      <c r="EAC149" s="67"/>
      <c r="EAD149" s="67"/>
      <c r="EAE149" s="67"/>
      <c r="EAF149" s="67"/>
      <c r="EAG149" s="67"/>
      <c r="EAH149" s="67"/>
      <c r="EAI149" s="67"/>
      <c r="EAJ149" s="67"/>
      <c r="EAK149" s="67"/>
      <c r="EAL149" s="67"/>
      <c r="EAM149" s="67"/>
      <c r="EAN149" s="67"/>
      <c r="EAO149" s="67"/>
      <c r="EAP149" s="67"/>
      <c r="EAQ149" s="67"/>
      <c r="EAR149" s="67"/>
      <c r="EAS149" s="67"/>
      <c r="EAT149" s="67"/>
      <c r="EAU149" s="67"/>
      <c r="EAV149" s="67"/>
      <c r="EAW149" s="67"/>
      <c r="EAX149" s="67"/>
      <c r="EAY149" s="67"/>
      <c r="EAZ149" s="67"/>
      <c r="EBA149" s="67"/>
      <c r="EBB149" s="67"/>
      <c r="EBC149" s="67"/>
      <c r="EBD149" s="67"/>
      <c r="EBE149" s="67"/>
      <c r="EBF149" s="67"/>
      <c r="EBG149" s="67"/>
      <c r="EBH149" s="67"/>
      <c r="EBI149" s="67"/>
      <c r="EBJ149" s="67"/>
      <c r="EBK149" s="67"/>
      <c r="EBL149" s="67"/>
      <c r="EBM149" s="67"/>
      <c r="EBN149" s="67"/>
      <c r="EBO149" s="67"/>
      <c r="EBP149" s="67"/>
      <c r="EBQ149" s="67"/>
      <c r="EBR149" s="67"/>
      <c r="EBS149" s="67"/>
      <c r="EBT149" s="67"/>
      <c r="EBU149" s="67"/>
      <c r="EBV149" s="67"/>
      <c r="EBW149" s="67"/>
      <c r="EBX149" s="67"/>
      <c r="EBY149" s="67"/>
      <c r="EBZ149" s="67"/>
      <c r="ECA149" s="67"/>
      <c r="ECB149" s="67"/>
      <c r="ECC149" s="67"/>
      <c r="ECD149" s="67"/>
      <c r="ECE149" s="67"/>
      <c r="ECF149" s="67"/>
      <c r="ECG149" s="67"/>
      <c r="ECH149" s="67"/>
      <c r="ECI149" s="67"/>
      <c r="ECJ149" s="67"/>
      <c r="ECK149" s="67"/>
      <c r="ECL149" s="67"/>
      <c r="ECM149" s="67"/>
      <c r="ECN149" s="67"/>
      <c r="ECO149" s="67"/>
      <c r="ECP149" s="67"/>
      <c r="ECQ149" s="67"/>
      <c r="ECR149" s="67"/>
      <c r="ECS149" s="67"/>
      <c r="ECT149" s="67"/>
      <c r="ECU149" s="67"/>
      <c r="ECV149" s="67"/>
      <c r="ECW149" s="67"/>
      <c r="ECX149" s="67"/>
      <c r="ECY149" s="67"/>
      <c r="ECZ149" s="67"/>
      <c r="EDA149" s="67"/>
      <c r="EDB149" s="67"/>
      <c r="EDC149" s="67"/>
      <c r="EDD149" s="67"/>
      <c r="EDE149" s="67"/>
      <c r="EDF149" s="67"/>
      <c r="EDG149" s="67"/>
      <c r="EDH149" s="67"/>
      <c r="EDI149" s="67"/>
      <c r="EDJ149" s="67"/>
      <c r="EDK149" s="67"/>
      <c r="EDL149" s="67"/>
      <c r="EDM149" s="67"/>
      <c r="EDN149" s="67"/>
      <c r="EDO149" s="67"/>
      <c r="EDP149" s="67"/>
      <c r="EDQ149" s="67"/>
      <c r="EDR149" s="67"/>
      <c r="EDS149" s="67"/>
      <c r="EDT149" s="67"/>
      <c r="EDU149" s="67"/>
      <c r="EDV149" s="67"/>
      <c r="EDW149" s="67"/>
      <c r="EDX149" s="67"/>
      <c r="EDY149" s="67"/>
      <c r="EDZ149" s="67"/>
      <c r="EEA149" s="67"/>
      <c r="EEB149" s="67"/>
      <c r="EEC149" s="67"/>
      <c r="EED149" s="67"/>
      <c r="EEE149" s="67"/>
      <c r="EEF149" s="67"/>
      <c r="EEG149" s="67"/>
      <c r="EEH149" s="67"/>
      <c r="EEI149" s="67"/>
      <c r="EEJ149" s="67"/>
      <c r="EEK149" s="67"/>
      <c r="EEL149" s="67"/>
      <c r="EEM149" s="67"/>
      <c r="EEN149" s="67"/>
      <c r="EEO149" s="67"/>
      <c r="EEP149" s="67"/>
      <c r="EEQ149" s="67"/>
      <c r="EER149" s="67"/>
      <c r="EES149" s="67"/>
      <c r="EET149" s="67"/>
      <c r="EEU149" s="67"/>
      <c r="EEV149" s="67"/>
      <c r="EEW149" s="67"/>
      <c r="EEX149" s="67"/>
      <c r="EEY149" s="67"/>
      <c r="EEZ149" s="67"/>
      <c r="EFA149" s="67"/>
      <c r="EFB149" s="67"/>
      <c r="EFC149" s="67"/>
      <c r="EFD149" s="67"/>
      <c r="EFE149" s="67"/>
      <c r="EFF149" s="67"/>
      <c r="EFG149" s="67"/>
      <c r="EFH149" s="67"/>
      <c r="EFI149" s="67"/>
      <c r="EFJ149" s="67"/>
      <c r="EFK149" s="67"/>
      <c r="EFL149" s="67"/>
      <c r="EFM149" s="67"/>
      <c r="EFN149" s="67"/>
      <c r="EFO149" s="67"/>
      <c r="EFP149" s="67"/>
      <c r="EFQ149" s="67"/>
      <c r="EFR149" s="67"/>
      <c r="EFS149" s="67"/>
      <c r="EFT149" s="67"/>
      <c r="EFU149" s="67"/>
      <c r="EFV149" s="67"/>
      <c r="EFW149" s="67"/>
      <c r="EFX149" s="67"/>
      <c r="EFY149" s="67"/>
      <c r="EFZ149" s="67"/>
      <c r="EGA149" s="67"/>
      <c r="EGB149" s="67"/>
      <c r="EGC149" s="67"/>
      <c r="EGD149" s="67"/>
      <c r="EGE149" s="67"/>
      <c r="EGF149" s="67"/>
      <c r="EGG149" s="67"/>
      <c r="EGH149" s="67"/>
      <c r="EGI149" s="67"/>
      <c r="EGJ149" s="67"/>
      <c r="EGK149" s="67"/>
      <c r="EGL149" s="67"/>
      <c r="EGM149" s="67"/>
      <c r="EGN149" s="67"/>
      <c r="EGO149" s="67"/>
      <c r="EGP149" s="67"/>
      <c r="EGQ149" s="67"/>
      <c r="EGR149" s="67"/>
      <c r="EGS149" s="67"/>
      <c r="EGT149" s="67"/>
      <c r="EGU149" s="67"/>
      <c r="EGV149" s="67"/>
      <c r="EGW149" s="67"/>
      <c r="EGX149" s="67"/>
      <c r="EGY149" s="67"/>
      <c r="EGZ149" s="67"/>
      <c r="EHA149" s="67"/>
      <c r="EHB149" s="67"/>
      <c r="EHC149" s="67"/>
      <c r="EHD149" s="67"/>
      <c r="EHE149" s="67"/>
      <c r="EHF149" s="67"/>
      <c r="EHG149" s="67"/>
      <c r="EHH149" s="67"/>
      <c r="EHI149" s="67"/>
      <c r="EHJ149" s="67"/>
      <c r="EHK149" s="67"/>
      <c r="EHL149" s="67"/>
      <c r="EHM149" s="67"/>
      <c r="EHN149" s="67"/>
      <c r="EHO149" s="67"/>
      <c r="EHP149" s="67"/>
      <c r="EHQ149" s="67"/>
      <c r="EHR149" s="67"/>
      <c r="EHS149" s="67"/>
      <c r="EHT149" s="67"/>
      <c r="EHU149" s="67"/>
      <c r="EHV149" s="67"/>
      <c r="EHW149" s="67"/>
      <c r="EHX149" s="67"/>
      <c r="EHY149" s="67"/>
      <c r="EHZ149" s="67"/>
      <c r="EIA149" s="67"/>
      <c r="EIB149" s="67"/>
      <c r="EIC149" s="67"/>
      <c r="EID149" s="67"/>
      <c r="EIE149" s="67"/>
      <c r="EIF149" s="67"/>
      <c r="EIG149" s="67"/>
      <c r="EIH149" s="67"/>
      <c r="EII149" s="67"/>
      <c r="EIJ149" s="67"/>
      <c r="EIK149" s="67"/>
      <c r="EIL149" s="67"/>
      <c r="EIM149" s="67"/>
      <c r="EIN149" s="67"/>
      <c r="EIO149" s="67"/>
      <c r="EIP149" s="67"/>
      <c r="EIQ149" s="67"/>
      <c r="EIR149" s="67"/>
      <c r="EIS149" s="67"/>
      <c r="EIT149" s="67"/>
      <c r="EIU149" s="67"/>
      <c r="EIV149" s="67"/>
      <c r="EIW149" s="67"/>
      <c r="EIX149" s="67"/>
      <c r="EIY149" s="67"/>
      <c r="EIZ149" s="67"/>
      <c r="EJA149" s="67"/>
      <c r="EJB149" s="67"/>
      <c r="EJC149" s="67"/>
      <c r="EJD149" s="67"/>
      <c r="EJE149" s="67"/>
      <c r="EJF149" s="67"/>
      <c r="EJG149" s="67"/>
      <c r="EJH149" s="67"/>
      <c r="EJI149" s="67"/>
      <c r="EJJ149" s="67"/>
      <c r="EJK149" s="67"/>
      <c r="EJL149" s="67"/>
      <c r="EJM149" s="67"/>
      <c r="EJN149" s="67"/>
      <c r="EJO149" s="67"/>
      <c r="EJP149" s="67"/>
      <c r="EJQ149" s="67"/>
      <c r="EJR149" s="67"/>
      <c r="EJS149" s="67"/>
      <c r="EJT149" s="67"/>
      <c r="EJU149" s="67"/>
      <c r="EJV149" s="67"/>
      <c r="EJW149" s="67"/>
      <c r="EJX149" s="67"/>
      <c r="EJY149" s="67"/>
      <c r="EJZ149" s="67"/>
      <c r="EKA149" s="67"/>
      <c r="EKB149" s="67"/>
      <c r="EKC149" s="67"/>
      <c r="EKD149" s="67"/>
      <c r="EKE149" s="67"/>
      <c r="EKF149" s="67"/>
      <c r="EKG149" s="67"/>
      <c r="EKH149" s="67"/>
      <c r="EKI149" s="67"/>
      <c r="EKJ149" s="67"/>
      <c r="EKK149" s="67"/>
      <c r="EKL149" s="67"/>
      <c r="EKM149" s="67"/>
      <c r="EKN149" s="67"/>
      <c r="EKO149" s="67"/>
      <c r="EKP149" s="67"/>
      <c r="EKQ149" s="67"/>
      <c r="EKR149" s="67"/>
      <c r="EKS149" s="67"/>
      <c r="EKT149" s="67"/>
      <c r="EKU149" s="67"/>
      <c r="EKV149" s="67"/>
      <c r="EKW149" s="67"/>
      <c r="EKX149" s="67"/>
      <c r="EKY149" s="67"/>
      <c r="EKZ149" s="67"/>
      <c r="ELA149" s="67"/>
      <c r="ELB149" s="67"/>
      <c r="ELC149" s="67"/>
      <c r="ELD149" s="67"/>
      <c r="ELE149" s="67"/>
      <c r="ELF149" s="67"/>
      <c r="ELG149" s="67"/>
      <c r="ELH149" s="67"/>
      <c r="ELI149" s="67"/>
      <c r="ELJ149" s="67"/>
      <c r="ELK149" s="67"/>
      <c r="ELL149" s="67"/>
      <c r="ELM149" s="67"/>
      <c r="ELN149" s="67"/>
      <c r="ELO149" s="67"/>
      <c r="ELP149" s="67"/>
      <c r="ELQ149" s="67"/>
      <c r="ELR149" s="67"/>
      <c r="ELS149" s="67"/>
      <c r="ELT149" s="67"/>
      <c r="ELU149" s="67"/>
      <c r="ELV149" s="67"/>
      <c r="ELW149" s="67"/>
      <c r="ELX149" s="67"/>
      <c r="ELY149" s="67"/>
      <c r="ELZ149" s="67"/>
      <c r="EMA149" s="67"/>
      <c r="EMB149" s="67"/>
      <c r="EMC149" s="67"/>
      <c r="EMD149" s="67"/>
      <c r="EME149" s="67"/>
      <c r="EMF149" s="67"/>
      <c r="EMG149" s="67"/>
      <c r="EMH149" s="67"/>
      <c r="EMI149" s="67"/>
      <c r="EMJ149" s="67"/>
      <c r="EMK149" s="67"/>
      <c r="EML149" s="67"/>
      <c r="EMM149" s="67"/>
      <c r="EMN149" s="67"/>
      <c r="EMO149" s="67"/>
      <c r="EMP149" s="67"/>
      <c r="EMQ149" s="67"/>
      <c r="EMR149" s="67"/>
      <c r="EMS149" s="67"/>
      <c r="EMT149" s="67"/>
      <c r="EMU149" s="67"/>
      <c r="EMV149" s="67"/>
      <c r="EMW149" s="67"/>
      <c r="EMX149" s="67"/>
      <c r="EMY149" s="67"/>
      <c r="EMZ149" s="67"/>
      <c r="ENA149" s="67"/>
      <c r="ENB149" s="67"/>
      <c r="ENC149" s="67"/>
      <c r="END149" s="67"/>
      <c r="ENE149" s="67"/>
      <c r="ENF149" s="67"/>
      <c r="ENG149" s="67"/>
      <c r="ENH149" s="67"/>
      <c r="ENI149" s="67"/>
      <c r="ENJ149" s="67"/>
      <c r="ENK149" s="67"/>
      <c r="ENL149" s="67"/>
      <c r="ENM149" s="67"/>
      <c r="ENN149" s="67"/>
      <c r="ENO149" s="67"/>
      <c r="ENP149" s="67"/>
      <c r="ENQ149" s="67"/>
      <c r="ENR149" s="67"/>
      <c r="ENS149" s="67"/>
      <c r="ENT149" s="67"/>
      <c r="ENU149" s="67"/>
      <c r="ENV149" s="67"/>
      <c r="ENW149" s="67"/>
      <c r="ENX149" s="67"/>
      <c r="ENY149" s="67"/>
      <c r="ENZ149" s="67"/>
      <c r="EOA149" s="67"/>
      <c r="EOB149" s="67"/>
      <c r="EOC149" s="67"/>
      <c r="EOD149" s="67"/>
      <c r="EOE149" s="67"/>
      <c r="EOF149" s="67"/>
      <c r="EOG149" s="67"/>
      <c r="EOH149" s="67"/>
      <c r="EOI149" s="67"/>
      <c r="EOJ149" s="67"/>
      <c r="EOK149" s="67"/>
      <c r="EOL149" s="67"/>
      <c r="EOM149" s="67"/>
      <c r="EON149" s="67"/>
      <c r="EOO149" s="67"/>
      <c r="EOP149" s="67"/>
      <c r="EOQ149" s="67"/>
      <c r="EOR149" s="67"/>
      <c r="EOS149" s="67"/>
      <c r="EOT149" s="67"/>
      <c r="EOU149" s="67"/>
      <c r="EOV149" s="67"/>
      <c r="EOW149" s="67"/>
      <c r="EOX149" s="67"/>
      <c r="EOY149" s="67"/>
      <c r="EOZ149" s="67"/>
      <c r="EPA149" s="67"/>
      <c r="EPB149" s="67"/>
      <c r="EPC149" s="67"/>
      <c r="EPD149" s="67"/>
      <c r="EPE149" s="67"/>
      <c r="EPF149" s="67"/>
      <c r="EPG149" s="67"/>
      <c r="EPH149" s="67"/>
      <c r="EPI149" s="67"/>
      <c r="EPJ149" s="67"/>
      <c r="EPK149" s="67"/>
      <c r="EPL149" s="67"/>
      <c r="EPM149" s="67"/>
      <c r="EPN149" s="67"/>
      <c r="EPO149" s="67"/>
      <c r="EPP149" s="67"/>
      <c r="EPQ149" s="67"/>
      <c r="EPR149" s="67"/>
      <c r="EPS149" s="67"/>
      <c r="EPT149" s="67"/>
      <c r="EPU149" s="67"/>
      <c r="EPV149" s="67"/>
      <c r="EPW149" s="67"/>
      <c r="EPX149" s="67"/>
      <c r="EPY149" s="67"/>
      <c r="EPZ149" s="67"/>
      <c r="EQA149" s="67"/>
      <c r="EQB149" s="67"/>
      <c r="EQC149" s="67"/>
      <c r="EQD149" s="67"/>
      <c r="EQE149" s="67"/>
      <c r="EQF149" s="67"/>
      <c r="EQG149" s="67"/>
      <c r="EQH149" s="67"/>
      <c r="EQI149" s="67"/>
      <c r="EQJ149" s="67"/>
      <c r="EQK149" s="67"/>
      <c r="EQL149" s="67"/>
      <c r="EQM149" s="67"/>
      <c r="EQN149" s="67"/>
      <c r="EQO149" s="67"/>
      <c r="EQP149" s="67"/>
      <c r="EQQ149" s="67"/>
      <c r="EQR149" s="67"/>
      <c r="EQS149" s="67"/>
      <c r="EQT149" s="67"/>
      <c r="EQU149" s="67"/>
      <c r="EQV149" s="67"/>
      <c r="EQW149" s="67"/>
      <c r="EQX149" s="67"/>
      <c r="EQY149" s="67"/>
      <c r="EQZ149" s="67"/>
      <c r="ERA149" s="67"/>
      <c r="ERB149" s="67"/>
      <c r="ERC149" s="67"/>
      <c r="ERD149" s="67"/>
      <c r="ERE149" s="67"/>
      <c r="ERF149" s="67"/>
      <c r="ERG149" s="67"/>
      <c r="ERH149" s="67"/>
      <c r="ERI149" s="67"/>
      <c r="ERJ149" s="67"/>
      <c r="ERK149" s="67"/>
      <c r="ERL149" s="67"/>
      <c r="ERM149" s="67"/>
      <c r="ERN149" s="67"/>
      <c r="ERO149" s="67"/>
      <c r="ERP149" s="67"/>
      <c r="ERQ149" s="67"/>
      <c r="ERR149" s="67"/>
      <c r="ERS149" s="67"/>
      <c r="ERT149" s="67"/>
      <c r="ERU149" s="67"/>
      <c r="ERV149" s="67"/>
      <c r="ERW149" s="67"/>
      <c r="ERX149" s="67"/>
      <c r="ERY149" s="67"/>
      <c r="ERZ149" s="67"/>
      <c r="ESA149" s="67"/>
      <c r="ESB149" s="67"/>
      <c r="ESC149" s="67"/>
      <c r="ESD149" s="67"/>
      <c r="ESE149" s="67"/>
      <c r="ESF149" s="67"/>
      <c r="ESG149" s="67"/>
      <c r="ESH149" s="67"/>
      <c r="ESI149" s="67"/>
      <c r="ESJ149" s="67"/>
      <c r="ESK149" s="67"/>
      <c r="ESL149" s="67"/>
      <c r="ESM149" s="67"/>
      <c r="ESN149" s="67"/>
      <c r="ESO149" s="67"/>
      <c r="ESP149" s="67"/>
      <c r="ESQ149" s="67"/>
      <c r="ESR149" s="67"/>
      <c r="ESS149" s="67"/>
      <c r="EST149" s="67"/>
      <c r="ESU149" s="67"/>
      <c r="ESV149" s="67"/>
      <c r="ESW149" s="67"/>
      <c r="ESX149" s="67"/>
      <c r="ESY149" s="67"/>
      <c r="ESZ149" s="67"/>
      <c r="ETA149" s="67"/>
      <c r="ETB149" s="67"/>
      <c r="ETC149" s="67"/>
      <c r="ETD149" s="67"/>
      <c r="ETE149" s="67"/>
      <c r="ETF149" s="67"/>
      <c r="ETG149" s="67"/>
      <c r="ETH149" s="67"/>
      <c r="ETI149" s="67"/>
      <c r="ETJ149" s="67"/>
      <c r="ETK149" s="67"/>
      <c r="ETL149" s="67"/>
      <c r="ETM149" s="67"/>
      <c r="ETN149" s="67"/>
      <c r="ETO149" s="67"/>
      <c r="ETP149" s="67"/>
      <c r="ETQ149" s="67"/>
      <c r="ETR149" s="67"/>
      <c r="ETS149" s="67"/>
      <c r="ETT149" s="67"/>
      <c r="ETU149" s="67"/>
      <c r="ETV149" s="67"/>
      <c r="ETW149" s="67"/>
      <c r="ETX149" s="67"/>
      <c r="ETY149" s="67"/>
      <c r="ETZ149" s="67"/>
      <c r="EUA149" s="67"/>
      <c r="EUB149" s="67"/>
      <c r="EUC149" s="67"/>
      <c r="EUD149" s="67"/>
      <c r="EUE149" s="67"/>
      <c r="EUF149" s="67"/>
      <c r="EUG149" s="67"/>
      <c r="EUH149" s="67"/>
      <c r="EUI149" s="67"/>
      <c r="EUJ149" s="67"/>
      <c r="EUK149" s="67"/>
      <c r="EUL149" s="67"/>
      <c r="EUM149" s="67"/>
      <c r="EUN149" s="67"/>
      <c r="EUO149" s="67"/>
      <c r="EUP149" s="67"/>
      <c r="EUQ149" s="67"/>
      <c r="EUR149" s="67"/>
      <c r="EUS149" s="67"/>
      <c r="EUT149" s="67"/>
      <c r="EUU149" s="67"/>
      <c r="EUV149" s="67"/>
      <c r="EUW149" s="67"/>
      <c r="EUX149" s="67"/>
      <c r="EUY149" s="67"/>
      <c r="EUZ149" s="67"/>
      <c r="EVA149" s="67"/>
      <c r="EVB149" s="67"/>
      <c r="EVC149" s="67"/>
      <c r="EVD149" s="67"/>
      <c r="EVE149" s="67"/>
      <c r="EVF149" s="67"/>
      <c r="EVG149" s="67"/>
      <c r="EVH149" s="67"/>
      <c r="EVI149" s="67"/>
      <c r="EVJ149" s="67"/>
      <c r="EVK149" s="67"/>
      <c r="EVL149" s="67"/>
      <c r="EVM149" s="67"/>
      <c r="EVN149" s="67"/>
      <c r="EVO149" s="67"/>
      <c r="EVP149" s="67"/>
      <c r="EVQ149" s="67"/>
      <c r="EVR149" s="67"/>
      <c r="EVS149" s="67"/>
      <c r="EVT149" s="67"/>
      <c r="EVU149" s="67"/>
      <c r="EVV149" s="67"/>
      <c r="EVW149" s="67"/>
      <c r="EVX149" s="67"/>
      <c r="EVY149" s="67"/>
      <c r="EVZ149" s="67"/>
      <c r="EWA149" s="67"/>
      <c r="EWB149" s="67"/>
      <c r="EWC149" s="67"/>
      <c r="EWD149" s="67"/>
      <c r="EWE149" s="67"/>
      <c r="EWF149" s="67"/>
      <c r="EWG149" s="67"/>
      <c r="EWH149" s="67"/>
      <c r="EWI149" s="67"/>
      <c r="EWJ149" s="67"/>
      <c r="EWK149" s="67"/>
      <c r="EWL149" s="67"/>
      <c r="EWM149" s="67"/>
      <c r="EWN149" s="67"/>
      <c r="EWO149" s="67"/>
      <c r="EWP149" s="67"/>
      <c r="EWQ149" s="67"/>
      <c r="EWR149" s="67"/>
      <c r="EWS149" s="67"/>
      <c r="EWT149" s="67"/>
      <c r="EWU149" s="67"/>
      <c r="EWV149" s="67"/>
      <c r="EWW149" s="67"/>
      <c r="EWX149" s="67"/>
      <c r="EWY149" s="67"/>
      <c r="EWZ149" s="67"/>
      <c r="EXA149" s="67"/>
      <c r="EXB149" s="67"/>
      <c r="EXC149" s="67"/>
      <c r="EXD149" s="67"/>
      <c r="EXE149" s="67"/>
      <c r="EXF149" s="67"/>
      <c r="EXG149" s="67"/>
      <c r="EXH149" s="67"/>
      <c r="EXI149" s="67"/>
      <c r="EXJ149" s="67"/>
      <c r="EXK149" s="67"/>
      <c r="EXL149" s="67"/>
      <c r="EXM149" s="67"/>
      <c r="EXN149" s="67"/>
      <c r="EXO149" s="67"/>
      <c r="EXP149" s="67"/>
      <c r="EXQ149" s="67"/>
      <c r="EXR149" s="67"/>
      <c r="EXS149" s="67"/>
      <c r="EXT149" s="67"/>
      <c r="EXU149" s="67"/>
      <c r="EXV149" s="67"/>
      <c r="EXW149" s="67"/>
      <c r="EXX149" s="67"/>
      <c r="EXY149" s="67"/>
      <c r="EXZ149" s="67"/>
      <c r="EYA149" s="67"/>
      <c r="EYB149" s="67"/>
      <c r="EYC149" s="67"/>
      <c r="EYD149" s="67"/>
      <c r="EYE149" s="67"/>
      <c r="EYF149" s="67"/>
      <c r="EYG149" s="67"/>
      <c r="EYH149" s="67"/>
      <c r="EYI149" s="67"/>
      <c r="EYJ149" s="67"/>
      <c r="EYK149" s="67"/>
      <c r="EYL149" s="67"/>
      <c r="EYM149" s="67"/>
      <c r="EYN149" s="67"/>
      <c r="EYO149" s="67"/>
      <c r="EYP149" s="67"/>
      <c r="EYQ149" s="67"/>
      <c r="EYR149" s="67"/>
      <c r="EYS149" s="67"/>
      <c r="EYT149" s="67"/>
      <c r="EYU149" s="67"/>
      <c r="EYV149" s="67"/>
      <c r="EYW149" s="67"/>
      <c r="EYX149" s="67"/>
      <c r="EYY149" s="67"/>
      <c r="EYZ149" s="67"/>
      <c r="EZA149" s="67"/>
      <c r="EZB149" s="67"/>
      <c r="EZC149" s="67"/>
      <c r="EZD149" s="67"/>
      <c r="EZE149" s="67"/>
      <c r="EZF149" s="67"/>
      <c r="EZG149" s="67"/>
      <c r="EZH149" s="67"/>
      <c r="EZI149" s="67"/>
      <c r="EZJ149" s="67"/>
      <c r="EZK149" s="67"/>
      <c r="EZL149" s="67"/>
      <c r="EZM149" s="67"/>
      <c r="EZN149" s="67"/>
      <c r="EZO149" s="67"/>
      <c r="EZP149" s="67"/>
      <c r="EZQ149" s="67"/>
      <c r="EZR149" s="67"/>
      <c r="EZS149" s="67"/>
      <c r="EZT149" s="67"/>
      <c r="EZU149" s="67"/>
      <c r="EZV149" s="67"/>
      <c r="EZW149" s="67"/>
      <c r="EZX149" s="67"/>
      <c r="EZY149" s="67"/>
      <c r="EZZ149" s="67"/>
      <c r="FAA149" s="67"/>
      <c r="FAB149" s="67"/>
      <c r="FAC149" s="67"/>
      <c r="FAD149" s="67"/>
      <c r="FAE149" s="67"/>
      <c r="FAF149" s="67"/>
      <c r="FAG149" s="67"/>
      <c r="FAH149" s="67"/>
      <c r="FAI149" s="67"/>
      <c r="FAJ149" s="67"/>
      <c r="FAK149" s="67"/>
      <c r="FAL149" s="67"/>
      <c r="FAM149" s="67"/>
      <c r="FAN149" s="67"/>
      <c r="FAO149" s="67"/>
      <c r="FAP149" s="67"/>
      <c r="FAQ149" s="67"/>
      <c r="FAR149" s="67"/>
      <c r="FAS149" s="67"/>
      <c r="FAT149" s="67"/>
      <c r="FAU149" s="67"/>
      <c r="FAV149" s="67"/>
      <c r="FAW149" s="67"/>
      <c r="FAX149" s="67"/>
      <c r="FAY149" s="67"/>
      <c r="FAZ149" s="67"/>
      <c r="FBA149" s="67"/>
      <c r="FBB149" s="67"/>
      <c r="FBC149" s="67"/>
      <c r="FBD149" s="67"/>
      <c r="FBE149" s="67"/>
      <c r="FBF149" s="67"/>
      <c r="FBG149" s="67"/>
      <c r="FBH149" s="67"/>
      <c r="FBI149" s="67"/>
      <c r="FBJ149" s="67"/>
      <c r="FBK149" s="67"/>
      <c r="FBL149" s="67"/>
      <c r="FBM149" s="67"/>
      <c r="FBN149" s="67"/>
      <c r="FBO149" s="67"/>
      <c r="FBP149" s="67"/>
      <c r="FBQ149" s="67"/>
      <c r="FBR149" s="67"/>
      <c r="FBS149" s="67"/>
      <c r="FBT149" s="67"/>
      <c r="FBU149" s="67"/>
      <c r="FBV149" s="67"/>
      <c r="FBW149" s="67"/>
      <c r="FBX149" s="67"/>
      <c r="FBY149" s="67"/>
      <c r="FBZ149" s="67"/>
      <c r="FCA149" s="67"/>
      <c r="FCB149" s="67"/>
      <c r="FCC149" s="67"/>
      <c r="FCD149" s="67"/>
      <c r="FCE149" s="67"/>
      <c r="FCF149" s="67"/>
      <c r="FCG149" s="67"/>
      <c r="FCH149" s="67"/>
      <c r="FCI149" s="67"/>
      <c r="FCJ149" s="67"/>
      <c r="FCK149" s="67"/>
      <c r="FCL149" s="67"/>
      <c r="FCM149" s="67"/>
      <c r="FCN149" s="67"/>
      <c r="FCO149" s="67"/>
      <c r="FCP149" s="67"/>
      <c r="FCQ149" s="67"/>
      <c r="FCR149" s="67"/>
      <c r="FCS149" s="67"/>
      <c r="FCT149" s="67"/>
      <c r="FCU149" s="67"/>
      <c r="FCV149" s="67"/>
      <c r="FCW149" s="67"/>
      <c r="FCX149" s="67"/>
      <c r="FCY149" s="67"/>
      <c r="FCZ149" s="67"/>
      <c r="FDA149" s="67"/>
      <c r="FDB149" s="67"/>
      <c r="FDC149" s="67"/>
      <c r="FDD149" s="67"/>
      <c r="FDE149" s="67"/>
      <c r="FDF149" s="67"/>
      <c r="FDG149" s="67"/>
      <c r="FDH149" s="67"/>
      <c r="FDI149" s="67"/>
      <c r="FDJ149" s="67"/>
      <c r="FDK149" s="67"/>
      <c r="FDL149" s="67"/>
      <c r="FDM149" s="67"/>
      <c r="FDN149" s="67"/>
      <c r="FDO149" s="67"/>
      <c r="FDP149" s="67"/>
      <c r="FDQ149" s="67"/>
      <c r="FDR149" s="67"/>
      <c r="FDS149" s="67"/>
      <c r="FDT149" s="67"/>
      <c r="FDU149" s="67"/>
      <c r="FDV149" s="67"/>
      <c r="FDW149" s="67"/>
      <c r="FDX149" s="67"/>
      <c r="FDY149" s="67"/>
      <c r="FDZ149" s="67"/>
      <c r="FEA149" s="67"/>
      <c r="FEB149" s="67"/>
      <c r="FEC149" s="67"/>
      <c r="FED149" s="67"/>
      <c r="FEE149" s="67"/>
      <c r="FEF149" s="67"/>
      <c r="FEG149" s="67"/>
      <c r="FEH149" s="67"/>
      <c r="FEI149" s="67"/>
      <c r="FEJ149" s="67"/>
      <c r="FEK149" s="67"/>
      <c r="FEL149" s="67"/>
      <c r="FEM149" s="67"/>
      <c r="FEN149" s="67"/>
      <c r="FEO149" s="67"/>
      <c r="FEP149" s="67"/>
      <c r="FEQ149" s="67"/>
      <c r="FER149" s="67"/>
      <c r="FES149" s="67"/>
      <c r="FET149" s="67"/>
      <c r="FEU149" s="67"/>
      <c r="FEV149" s="67"/>
      <c r="FEW149" s="67"/>
      <c r="FEX149" s="67"/>
      <c r="FEY149" s="67"/>
      <c r="FEZ149" s="67"/>
      <c r="FFA149" s="67"/>
      <c r="FFB149" s="67"/>
      <c r="FFC149" s="67"/>
      <c r="FFD149" s="67"/>
      <c r="FFE149" s="67"/>
      <c r="FFF149" s="67"/>
      <c r="FFG149" s="67"/>
      <c r="FFH149" s="67"/>
      <c r="FFI149" s="67"/>
      <c r="FFJ149" s="67"/>
      <c r="FFK149" s="67"/>
      <c r="FFL149" s="67"/>
      <c r="FFM149" s="67"/>
      <c r="FFN149" s="67"/>
      <c r="FFO149" s="67"/>
      <c r="FFP149" s="67"/>
      <c r="FFQ149" s="67"/>
      <c r="FFR149" s="67"/>
      <c r="FFS149" s="67"/>
      <c r="FFT149" s="67"/>
      <c r="FFU149" s="67"/>
      <c r="FFV149" s="67"/>
      <c r="FFW149" s="67"/>
      <c r="FFX149" s="67"/>
      <c r="FFY149" s="67"/>
      <c r="FFZ149" s="67"/>
      <c r="FGA149" s="67"/>
      <c r="FGB149" s="67"/>
      <c r="FGC149" s="67"/>
      <c r="FGD149" s="67"/>
      <c r="FGE149" s="67"/>
      <c r="FGF149" s="67"/>
      <c r="FGG149" s="67"/>
      <c r="FGH149" s="67"/>
      <c r="FGI149" s="67"/>
      <c r="FGJ149" s="67"/>
      <c r="FGK149" s="67"/>
      <c r="FGL149" s="67"/>
      <c r="FGM149" s="67"/>
      <c r="FGN149" s="67"/>
      <c r="FGO149" s="67"/>
      <c r="FGP149" s="67"/>
      <c r="FGQ149" s="67"/>
      <c r="FGR149" s="67"/>
      <c r="FGS149" s="67"/>
      <c r="FGT149" s="67"/>
      <c r="FGU149" s="67"/>
      <c r="FGV149" s="67"/>
      <c r="FGW149" s="67"/>
      <c r="FGX149" s="67"/>
      <c r="FGY149" s="67"/>
      <c r="FGZ149" s="67"/>
      <c r="FHA149" s="67"/>
      <c r="FHB149" s="67"/>
      <c r="FHC149" s="67"/>
      <c r="FHD149" s="67"/>
      <c r="FHE149" s="67"/>
      <c r="FHF149" s="67"/>
      <c r="FHG149" s="67"/>
      <c r="FHH149" s="67"/>
      <c r="FHI149" s="67"/>
      <c r="FHJ149" s="67"/>
      <c r="FHK149" s="67"/>
      <c r="FHL149" s="67"/>
      <c r="FHM149" s="67"/>
      <c r="FHN149" s="67"/>
      <c r="FHO149" s="67"/>
      <c r="FHP149" s="67"/>
      <c r="FHQ149" s="67"/>
      <c r="FHR149" s="67"/>
      <c r="FHS149" s="67"/>
      <c r="FHT149" s="67"/>
      <c r="FHU149" s="67"/>
      <c r="FHV149" s="67"/>
      <c r="FHW149" s="67"/>
      <c r="FHX149" s="67"/>
      <c r="FHY149" s="67"/>
      <c r="FHZ149" s="67"/>
      <c r="FIA149" s="67"/>
      <c r="FIB149" s="67"/>
      <c r="FIC149" s="67"/>
      <c r="FID149" s="67"/>
      <c r="FIE149" s="67"/>
      <c r="FIF149" s="67"/>
      <c r="FIG149" s="67"/>
      <c r="FIH149" s="67"/>
      <c r="FII149" s="67"/>
      <c r="FIJ149" s="67"/>
      <c r="FIK149" s="67"/>
      <c r="FIL149" s="67"/>
      <c r="FIM149" s="67"/>
      <c r="FIN149" s="67"/>
      <c r="FIO149" s="67"/>
      <c r="FIP149" s="67"/>
      <c r="FIQ149" s="67"/>
      <c r="FIR149" s="67"/>
      <c r="FIS149" s="67"/>
      <c r="FIT149" s="67"/>
      <c r="FIU149" s="67"/>
      <c r="FIV149" s="67"/>
      <c r="FIW149" s="67"/>
      <c r="FIX149" s="67"/>
      <c r="FIY149" s="67"/>
      <c r="FIZ149" s="67"/>
      <c r="FJA149" s="67"/>
      <c r="FJB149" s="67"/>
      <c r="FJC149" s="67"/>
      <c r="FJD149" s="67"/>
      <c r="FJE149" s="67"/>
      <c r="FJF149" s="67"/>
      <c r="FJG149" s="67"/>
      <c r="FJH149" s="67"/>
      <c r="FJI149" s="67"/>
      <c r="FJJ149" s="67"/>
      <c r="FJK149" s="67"/>
      <c r="FJL149" s="67"/>
      <c r="FJM149" s="67"/>
      <c r="FJN149" s="67"/>
      <c r="FJO149" s="67"/>
      <c r="FJP149" s="67"/>
      <c r="FJQ149" s="67"/>
      <c r="FJR149" s="67"/>
      <c r="FJS149" s="67"/>
      <c r="FJT149" s="67"/>
      <c r="FJU149" s="67"/>
      <c r="FJV149" s="67"/>
      <c r="FJW149" s="67"/>
      <c r="FJX149" s="67"/>
      <c r="FJY149" s="67"/>
      <c r="FJZ149" s="67"/>
      <c r="FKA149" s="67"/>
      <c r="FKB149" s="67"/>
      <c r="FKC149" s="67"/>
      <c r="FKD149" s="67"/>
      <c r="FKE149" s="67"/>
      <c r="FKF149" s="67"/>
      <c r="FKG149" s="67"/>
      <c r="FKH149" s="67"/>
      <c r="FKI149" s="67"/>
      <c r="FKJ149" s="67"/>
      <c r="FKK149" s="67"/>
      <c r="FKL149" s="67"/>
      <c r="FKM149" s="67"/>
      <c r="FKN149" s="67"/>
      <c r="FKO149" s="67"/>
      <c r="FKP149" s="67"/>
      <c r="FKQ149" s="67"/>
      <c r="FKR149" s="67"/>
      <c r="FKS149" s="67"/>
      <c r="FKT149" s="67"/>
      <c r="FKU149" s="67"/>
      <c r="FKV149" s="67"/>
      <c r="FKW149" s="67"/>
      <c r="FKX149" s="67"/>
      <c r="FKY149" s="67"/>
      <c r="FKZ149" s="67"/>
      <c r="FLA149" s="67"/>
      <c r="FLB149" s="67"/>
      <c r="FLC149" s="67"/>
      <c r="FLD149" s="67"/>
      <c r="FLE149" s="67"/>
      <c r="FLF149" s="67"/>
      <c r="FLG149" s="67"/>
      <c r="FLH149" s="67"/>
      <c r="FLI149" s="67"/>
      <c r="FLJ149" s="67"/>
      <c r="FLK149" s="67"/>
      <c r="FLL149" s="67"/>
      <c r="FLM149" s="67"/>
      <c r="FLN149" s="67"/>
      <c r="FLO149" s="67"/>
      <c r="FLP149" s="67"/>
      <c r="FLQ149" s="67"/>
      <c r="FLR149" s="67"/>
      <c r="FLS149" s="67"/>
      <c r="FLT149" s="67"/>
      <c r="FLU149" s="67"/>
      <c r="FLV149" s="67"/>
      <c r="FLW149" s="67"/>
      <c r="FLX149" s="67"/>
      <c r="FLY149" s="67"/>
      <c r="FLZ149" s="67"/>
      <c r="FMA149" s="67"/>
      <c r="FMB149" s="67"/>
      <c r="FMC149" s="67"/>
      <c r="FMD149" s="67"/>
      <c r="FME149" s="67"/>
      <c r="FMF149" s="67"/>
      <c r="FMG149" s="67"/>
      <c r="FMH149" s="67"/>
      <c r="FMI149" s="67"/>
      <c r="FMJ149" s="67"/>
      <c r="FMK149" s="67"/>
      <c r="FML149" s="67"/>
      <c r="FMM149" s="67"/>
      <c r="FMN149" s="67"/>
      <c r="FMO149" s="67"/>
      <c r="FMP149" s="67"/>
      <c r="FMQ149" s="67"/>
      <c r="FMR149" s="67"/>
      <c r="FMS149" s="67"/>
      <c r="FMT149" s="67"/>
      <c r="FMU149" s="67"/>
      <c r="FMV149" s="67"/>
      <c r="FMW149" s="67"/>
      <c r="FMX149" s="67"/>
      <c r="FMY149" s="67"/>
      <c r="FMZ149" s="67"/>
      <c r="FNA149" s="67"/>
      <c r="FNB149" s="67"/>
      <c r="FNC149" s="67"/>
      <c r="FND149" s="67"/>
      <c r="FNE149" s="67"/>
      <c r="FNF149" s="67"/>
      <c r="FNG149" s="67"/>
      <c r="FNH149" s="67"/>
      <c r="FNI149" s="67"/>
      <c r="FNJ149" s="67"/>
      <c r="FNK149" s="67"/>
      <c r="FNL149" s="67"/>
      <c r="FNM149" s="67"/>
      <c r="FNN149" s="67"/>
      <c r="FNO149" s="67"/>
      <c r="FNP149" s="67"/>
      <c r="FNQ149" s="67"/>
      <c r="FNR149" s="67"/>
      <c r="FNS149" s="67"/>
      <c r="FNT149" s="67"/>
      <c r="FNU149" s="67"/>
      <c r="FNV149" s="67"/>
      <c r="FNW149" s="67"/>
      <c r="FNX149" s="67"/>
      <c r="FNY149" s="67"/>
      <c r="FNZ149" s="67"/>
      <c r="FOA149" s="67"/>
      <c r="FOB149" s="67"/>
      <c r="FOC149" s="67"/>
      <c r="FOD149" s="67"/>
      <c r="FOE149" s="67"/>
      <c r="FOF149" s="67"/>
      <c r="FOG149" s="67"/>
      <c r="FOH149" s="67"/>
      <c r="FOI149" s="67"/>
      <c r="FOJ149" s="67"/>
      <c r="FOK149" s="67"/>
      <c r="FOL149" s="67"/>
      <c r="FOM149" s="67"/>
      <c r="FON149" s="67"/>
      <c r="FOO149" s="67"/>
      <c r="FOP149" s="67"/>
      <c r="FOQ149" s="67"/>
      <c r="FOR149" s="67"/>
      <c r="FOS149" s="67"/>
      <c r="FOT149" s="67"/>
      <c r="FOU149" s="67"/>
      <c r="FOV149" s="67"/>
      <c r="FOW149" s="67"/>
      <c r="FOX149" s="67"/>
      <c r="FOY149" s="67"/>
      <c r="FOZ149" s="67"/>
      <c r="FPA149" s="67"/>
      <c r="FPB149" s="67"/>
      <c r="FPC149" s="67"/>
      <c r="FPD149" s="67"/>
      <c r="FPE149" s="67"/>
      <c r="FPF149" s="67"/>
      <c r="FPG149" s="67"/>
      <c r="FPH149" s="67"/>
      <c r="FPI149" s="67"/>
      <c r="FPJ149" s="67"/>
      <c r="FPK149" s="67"/>
      <c r="FPL149" s="67"/>
      <c r="FPM149" s="67"/>
      <c r="FPN149" s="67"/>
      <c r="FPO149" s="67"/>
      <c r="FPP149" s="67"/>
      <c r="FPQ149" s="67"/>
      <c r="FPR149" s="67"/>
      <c r="FPS149" s="67"/>
      <c r="FPT149" s="67"/>
      <c r="FPU149" s="67"/>
      <c r="FPV149" s="67"/>
      <c r="FPW149" s="67"/>
      <c r="FPX149" s="67"/>
      <c r="FPY149" s="67"/>
      <c r="FPZ149" s="67"/>
      <c r="FQA149" s="67"/>
      <c r="FQB149" s="67"/>
      <c r="FQC149" s="67"/>
      <c r="FQD149" s="67"/>
      <c r="FQE149" s="67"/>
      <c r="FQF149" s="67"/>
      <c r="FQG149" s="67"/>
      <c r="FQH149" s="67"/>
      <c r="FQI149" s="67"/>
      <c r="FQJ149" s="67"/>
      <c r="FQK149" s="67"/>
      <c r="FQL149" s="67"/>
      <c r="FQM149" s="67"/>
      <c r="FQN149" s="67"/>
      <c r="FQO149" s="67"/>
      <c r="FQP149" s="67"/>
      <c r="FQQ149" s="67"/>
      <c r="FQR149" s="67"/>
      <c r="FQS149" s="67"/>
      <c r="FQT149" s="67"/>
      <c r="FQU149" s="67"/>
      <c r="FQV149" s="67"/>
      <c r="FQW149" s="67"/>
      <c r="FQX149" s="67"/>
      <c r="FQY149" s="67"/>
      <c r="FQZ149" s="67"/>
      <c r="FRA149" s="67"/>
      <c r="FRB149" s="67"/>
      <c r="FRC149" s="67"/>
      <c r="FRD149" s="67"/>
      <c r="FRE149" s="67"/>
      <c r="FRF149" s="67"/>
      <c r="FRG149" s="67"/>
      <c r="FRH149" s="67"/>
      <c r="FRI149" s="67"/>
      <c r="FRJ149" s="67"/>
      <c r="FRK149" s="67"/>
      <c r="FRL149" s="67"/>
      <c r="FRM149" s="67"/>
      <c r="FRN149" s="67"/>
      <c r="FRO149" s="67"/>
      <c r="FRP149" s="67"/>
      <c r="FRQ149" s="67"/>
      <c r="FRR149" s="67"/>
      <c r="FRS149" s="67"/>
      <c r="FRT149" s="67"/>
      <c r="FRU149" s="67"/>
      <c r="FRV149" s="67"/>
      <c r="FRW149" s="67"/>
      <c r="FRX149" s="67"/>
      <c r="FRY149" s="67"/>
      <c r="FRZ149" s="67"/>
      <c r="FSA149" s="67"/>
      <c r="FSB149" s="67"/>
      <c r="FSC149" s="67"/>
      <c r="FSD149" s="67"/>
      <c r="FSE149" s="67"/>
      <c r="FSF149" s="67"/>
      <c r="FSG149" s="67"/>
      <c r="FSH149" s="67"/>
      <c r="FSI149" s="67"/>
      <c r="FSJ149" s="67"/>
      <c r="FSK149" s="67"/>
      <c r="FSL149" s="67"/>
      <c r="FSM149" s="67"/>
      <c r="FSN149" s="67"/>
      <c r="FSO149" s="67"/>
      <c r="FSP149" s="67"/>
      <c r="FSQ149" s="67"/>
      <c r="FSR149" s="67"/>
      <c r="FSS149" s="67"/>
      <c r="FST149" s="67"/>
      <c r="FSU149" s="67"/>
      <c r="FSV149" s="67"/>
      <c r="FSW149" s="67"/>
      <c r="FSX149" s="67"/>
      <c r="FSY149" s="67"/>
      <c r="FSZ149" s="67"/>
      <c r="FTA149" s="67"/>
      <c r="FTB149" s="67"/>
      <c r="FTC149" s="67"/>
      <c r="FTD149" s="67"/>
      <c r="FTE149" s="67"/>
      <c r="FTF149" s="67"/>
      <c r="FTG149" s="67"/>
      <c r="FTH149" s="67"/>
      <c r="FTI149" s="67"/>
      <c r="FTJ149" s="67"/>
      <c r="FTK149" s="67"/>
      <c r="FTL149" s="67"/>
      <c r="FTM149" s="67"/>
      <c r="FTN149" s="67"/>
      <c r="FTO149" s="67"/>
      <c r="FTP149" s="67"/>
      <c r="FTQ149" s="67"/>
      <c r="FTR149" s="67"/>
      <c r="FTS149" s="67"/>
      <c r="FTT149" s="67"/>
      <c r="FTU149" s="67"/>
      <c r="FTV149" s="67"/>
      <c r="FTW149" s="67"/>
      <c r="FTX149" s="67"/>
      <c r="FTY149" s="67"/>
      <c r="FTZ149" s="67"/>
      <c r="FUA149" s="67"/>
      <c r="FUB149" s="67"/>
      <c r="FUC149" s="67"/>
      <c r="FUD149" s="67"/>
      <c r="FUE149" s="67"/>
      <c r="FUF149" s="67"/>
      <c r="FUG149" s="67"/>
      <c r="FUH149" s="67"/>
      <c r="FUI149" s="67"/>
      <c r="FUJ149" s="67"/>
      <c r="FUK149" s="67"/>
      <c r="FUL149" s="67"/>
      <c r="FUM149" s="67"/>
      <c r="FUN149" s="67"/>
      <c r="FUO149" s="67"/>
      <c r="FUP149" s="67"/>
      <c r="FUQ149" s="67"/>
      <c r="FUR149" s="67"/>
      <c r="FUS149" s="67"/>
      <c r="FUT149" s="67"/>
      <c r="FUU149" s="67"/>
      <c r="FUV149" s="67"/>
      <c r="FUW149" s="67"/>
      <c r="FUX149" s="67"/>
      <c r="FUY149" s="67"/>
      <c r="FUZ149" s="67"/>
      <c r="FVA149" s="67"/>
      <c r="FVB149" s="67"/>
      <c r="FVC149" s="67"/>
      <c r="FVD149" s="67"/>
      <c r="FVE149" s="67"/>
      <c r="FVF149" s="67"/>
      <c r="FVG149" s="67"/>
      <c r="FVH149" s="67"/>
      <c r="FVI149" s="67"/>
      <c r="FVJ149" s="67"/>
      <c r="FVK149" s="67"/>
      <c r="FVL149" s="67"/>
      <c r="FVM149" s="67"/>
      <c r="FVN149" s="67"/>
      <c r="FVO149" s="67"/>
      <c r="FVP149" s="67"/>
      <c r="FVQ149" s="67"/>
      <c r="FVR149" s="67"/>
      <c r="FVS149" s="67"/>
      <c r="FVT149" s="67"/>
      <c r="FVU149" s="67"/>
      <c r="FVV149" s="67"/>
      <c r="FVW149" s="67"/>
      <c r="FVX149" s="67"/>
      <c r="FVY149" s="67"/>
      <c r="FVZ149" s="67"/>
      <c r="FWA149" s="67"/>
      <c r="FWB149" s="67"/>
      <c r="FWC149" s="67"/>
      <c r="FWD149" s="67"/>
      <c r="FWE149" s="67"/>
      <c r="FWF149" s="67"/>
      <c r="FWG149" s="67"/>
      <c r="FWH149" s="67"/>
      <c r="FWI149" s="67"/>
      <c r="FWJ149" s="67"/>
      <c r="FWK149" s="67"/>
      <c r="FWL149" s="67"/>
      <c r="FWM149" s="67"/>
      <c r="FWN149" s="67"/>
      <c r="FWO149" s="67"/>
      <c r="FWP149" s="67"/>
      <c r="FWQ149" s="67"/>
      <c r="FWR149" s="67"/>
      <c r="FWS149" s="67"/>
      <c r="FWT149" s="67"/>
      <c r="FWU149" s="67"/>
      <c r="FWV149" s="67"/>
      <c r="FWW149" s="67"/>
      <c r="FWX149" s="67"/>
      <c r="FWY149" s="67"/>
      <c r="FWZ149" s="67"/>
      <c r="FXA149" s="67"/>
      <c r="FXB149" s="67"/>
      <c r="FXC149" s="67"/>
      <c r="FXD149" s="67"/>
      <c r="FXE149" s="67"/>
      <c r="FXF149" s="67"/>
      <c r="FXG149" s="67"/>
      <c r="FXH149" s="67"/>
      <c r="FXI149" s="67"/>
      <c r="FXJ149" s="67"/>
      <c r="FXK149" s="67"/>
      <c r="FXL149" s="67"/>
      <c r="FXM149" s="67"/>
      <c r="FXN149" s="67"/>
      <c r="FXO149" s="67"/>
      <c r="FXP149" s="67"/>
      <c r="FXQ149" s="67"/>
      <c r="FXR149" s="67"/>
      <c r="FXS149" s="67"/>
      <c r="FXT149" s="67"/>
      <c r="FXU149" s="67"/>
      <c r="FXV149" s="67"/>
      <c r="FXW149" s="67"/>
      <c r="FXX149" s="67"/>
      <c r="FXY149" s="67"/>
      <c r="FXZ149" s="67"/>
      <c r="FYA149" s="67"/>
      <c r="FYB149" s="67"/>
      <c r="FYC149" s="67"/>
      <c r="FYD149" s="67"/>
      <c r="FYE149" s="67"/>
      <c r="FYF149" s="67"/>
      <c r="FYG149" s="67"/>
      <c r="FYH149" s="67"/>
      <c r="FYI149" s="67"/>
      <c r="FYJ149" s="67"/>
      <c r="FYK149" s="67"/>
      <c r="FYL149" s="67"/>
      <c r="FYM149" s="67"/>
      <c r="FYN149" s="67"/>
      <c r="FYO149" s="67"/>
      <c r="FYP149" s="67"/>
      <c r="FYQ149" s="67"/>
      <c r="FYR149" s="67"/>
      <c r="FYS149" s="67"/>
      <c r="FYT149" s="67"/>
      <c r="FYU149" s="67"/>
      <c r="FYV149" s="67"/>
      <c r="FYW149" s="67"/>
      <c r="FYX149" s="67"/>
      <c r="FYY149" s="67"/>
      <c r="FYZ149" s="67"/>
      <c r="FZA149" s="67"/>
      <c r="FZB149" s="67"/>
      <c r="FZC149" s="67"/>
      <c r="FZD149" s="67"/>
      <c r="FZE149" s="67"/>
      <c r="FZF149" s="67"/>
      <c r="FZG149" s="67"/>
      <c r="FZH149" s="67"/>
      <c r="FZI149" s="67"/>
      <c r="FZJ149" s="67"/>
      <c r="FZK149" s="67"/>
      <c r="FZL149" s="67"/>
      <c r="FZM149" s="67"/>
      <c r="FZN149" s="67"/>
      <c r="FZO149" s="67"/>
      <c r="FZP149" s="67"/>
      <c r="FZQ149" s="67"/>
      <c r="FZR149" s="67"/>
      <c r="FZS149" s="67"/>
      <c r="FZT149" s="67"/>
      <c r="FZU149" s="67"/>
      <c r="FZV149" s="67"/>
      <c r="FZW149" s="67"/>
      <c r="FZX149" s="67"/>
      <c r="FZY149" s="67"/>
      <c r="FZZ149" s="67"/>
      <c r="GAA149" s="67"/>
      <c r="GAB149" s="67"/>
      <c r="GAC149" s="67"/>
      <c r="GAD149" s="67"/>
      <c r="GAE149" s="67"/>
      <c r="GAF149" s="67"/>
      <c r="GAG149" s="67"/>
      <c r="GAH149" s="67"/>
      <c r="GAI149" s="67"/>
      <c r="GAJ149" s="67"/>
      <c r="GAK149" s="67"/>
      <c r="GAL149" s="67"/>
      <c r="GAM149" s="67"/>
      <c r="GAN149" s="67"/>
      <c r="GAO149" s="67"/>
      <c r="GAP149" s="67"/>
      <c r="GAQ149" s="67"/>
      <c r="GAR149" s="67"/>
      <c r="GAS149" s="67"/>
      <c r="GAT149" s="67"/>
      <c r="GAU149" s="67"/>
      <c r="GAV149" s="67"/>
      <c r="GAW149" s="67"/>
      <c r="GAX149" s="67"/>
      <c r="GAY149" s="67"/>
      <c r="GAZ149" s="67"/>
      <c r="GBA149" s="67"/>
      <c r="GBB149" s="67"/>
      <c r="GBC149" s="67"/>
      <c r="GBD149" s="67"/>
      <c r="GBE149" s="67"/>
      <c r="GBF149" s="67"/>
      <c r="GBG149" s="67"/>
      <c r="GBH149" s="67"/>
      <c r="GBI149" s="67"/>
      <c r="GBJ149" s="67"/>
      <c r="GBK149" s="67"/>
      <c r="GBL149" s="67"/>
      <c r="GBM149" s="67"/>
      <c r="GBN149" s="67"/>
      <c r="GBO149" s="67"/>
      <c r="GBP149" s="67"/>
      <c r="GBQ149" s="67"/>
      <c r="GBR149" s="67"/>
      <c r="GBS149" s="67"/>
      <c r="GBT149" s="67"/>
      <c r="GBU149" s="67"/>
      <c r="GBV149" s="67"/>
      <c r="GBW149" s="67"/>
      <c r="GBX149" s="67"/>
      <c r="GBY149" s="67"/>
      <c r="GBZ149" s="67"/>
      <c r="GCA149" s="67"/>
      <c r="GCB149" s="67"/>
      <c r="GCC149" s="67"/>
      <c r="GCD149" s="67"/>
      <c r="GCE149" s="67"/>
      <c r="GCF149" s="67"/>
      <c r="GCG149" s="67"/>
      <c r="GCH149" s="67"/>
      <c r="GCI149" s="67"/>
      <c r="GCJ149" s="67"/>
      <c r="GCK149" s="67"/>
      <c r="GCL149" s="67"/>
      <c r="GCM149" s="67"/>
      <c r="GCN149" s="67"/>
      <c r="GCO149" s="67"/>
      <c r="GCP149" s="67"/>
      <c r="GCQ149" s="67"/>
      <c r="GCR149" s="67"/>
      <c r="GCS149" s="67"/>
      <c r="GCT149" s="67"/>
      <c r="GCU149" s="67"/>
      <c r="GCV149" s="67"/>
      <c r="GCW149" s="67"/>
      <c r="GCX149" s="67"/>
      <c r="GCY149" s="67"/>
      <c r="GCZ149" s="67"/>
      <c r="GDA149" s="67"/>
      <c r="GDB149" s="67"/>
      <c r="GDC149" s="67"/>
      <c r="GDD149" s="67"/>
      <c r="GDE149" s="67"/>
      <c r="GDF149" s="67"/>
      <c r="GDG149" s="67"/>
      <c r="GDH149" s="67"/>
      <c r="GDI149" s="67"/>
      <c r="GDJ149" s="67"/>
      <c r="GDK149" s="67"/>
      <c r="GDL149" s="67"/>
      <c r="GDM149" s="67"/>
      <c r="GDN149" s="67"/>
      <c r="GDO149" s="67"/>
      <c r="GDP149" s="67"/>
      <c r="GDQ149" s="67"/>
      <c r="GDR149" s="67"/>
      <c r="GDS149" s="67"/>
      <c r="GDT149" s="67"/>
      <c r="GDU149" s="67"/>
      <c r="GDV149" s="67"/>
      <c r="GDW149" s="67"/>
      <c r="GDX149" s="67"/>
      <c r="GDY149" s="67"/>
      <c r="GDZ149" s="67"/>
      <c r="GEA149" s="67"/>
      <c r="GEB149" s="67"/>
      <c r="GEC149" s="67"/>
      <c r="GED149" s="67"/>
      <c r="GEE149" s="67"/>
      <c r="GEF149" s="67"/>
      <c r="GEG149" s="67"/>
      <c r="GEH149" s="67"/>
      <c r="GEI149" s="67"/>
      <c r="GEJ149" s="67"/>
      <c r="GEK149" s="67"/>
      <c r="GEL149" s="67"/>
      <c r="GEM149" s="67"/>
      <c r="GEN149" s="67"/>
      <c r="GEO149" s="67"/>
      <c r="GEP149" s="67"/>
      <c r="GEQ149" s="67"/>
      <c r="GER149" s="67"/>
      <c r="GES149" s="67"/>
      <c r="GET149" s="67"/>
      <c r="GEU149" s="67"/>
      <c r="GEV149" s="67"/>
      <c r="GEW149" s="67"/>
      <c r="GEX149" s="67"/>
      <c r="GEY149" s="67"/>
      <c r="GEZ149" s="67"/>
      <c r="GFA149" s="67"/>
      <c r="GFB149" s="67"/>
      <c r="GFC149" s="67"/>
      <c r="GFD149" s="67"/>
      <c r="GFE149" s="67"/>
      <c r="GFF149" s="67"/>
      <c r="GFG149" s="67"/>
      <c r="GFH149" s="67"/>
      <c r="GFI149" s="67"/>
      <c r="GFJ149" s="67"/>
      <c r="GFK149" s="67"/>
      <c r="GFL149" s="67"/>
      <c r="GFM149" s="67"/>
      <c r="GFN149" s="67"/>
      <c r="GFO149" s="67"/>
      <c r="GFP149" s="67"/>
      <c r="GFQ149" s="67"/>
      <c r="GFR149" s="67"/>
      <c r="GFS149" s="67"/>
      <c r="GFT149" s="67"/>
      <c r="GFU149" s="67"/>
      <c r="GFV149" s="67"/>
      <c r="GFW149" s="67"/>
      <c r="GFX149" s="67"/>
      <c r="GFY149" s="67"/>
      <c r="GFZ149" s="67"/>
      <c r="GGA149" s="67"/>
      <c r="GGB149" s="67"/>
      <c r="GGC149" s="67"/>
      <c r="GGD149" s="67"/>
      <c r="GGE149" s="67"/>
      <c r="GGF149" s="67"/>
      <c r="GGG149" s="67"/>
      <c r="GGH149" s="67"/>
      <c r="GGI149" s="67"/>
      <c r="GGJ149" s="67"/>
      <c r="GGK149" s="67"/>
      <c r="GGL149" s="67"/>
      <c r="GGM149" s="67"/>
      <c r="GGN149" s="67"/>
      <c r="GGO149" s="67"/>
      <c r="GGP149" s="67"/>
      <c r="GGQ149" s="67"/>
      <c r="GGR149" s="67"/>
      <c r="GGS149" s="67"/>
      <c r="GGT149" s="67"/>
      <c r="GGU149" s="67"/>
      <c r="GGV149" s="67"/>
      <c r="GGW149" s="67"/>
      <c r="GGX149" s="67"/>
      <c r="GGY149" s="67"/>
      <c r="GGZ149" s="67"/>
      <c r="GHA149" s="67"/>
      <c r="GHB149" s="67"/>
      <c r="GHC149" s="67"/>
      <c r="GHD149" s="67"/>
      <c r="GHE149" s="67"/>
      <c r="GHF149" s="67"/>
      <c r="GHG149" s="67"/>
      <c r="GHH149" s="67"/>
      <c r="GHI149" s="67"/>
      <c r="GHJ149" s="67"/>
      <c r="GHK149" s="67"/>
      <c r="GHL149" s="67"/>
      <c r="GHM149" s="67"/>
      <c r="GHN149" s="67"/>
      <c r="GHO149" s="67"/>
      <c r="GHP149" s="67"/>
      <c r="GHQ149" s="67"/>
      <c r="GHR149" s="67"/>
      <c r="GHS149" s="67"/>
      <c r="GHT149" s="67"/>
      <c r="GHU149" s="67"/>
      <c r="GHV149" s="67"/>
      <c r="GHW149" s="67"/>
      <c r="GHX149" s="67"/>
      <c r="GHY149" s="67"/>
      <c r="GHZ149" s="67"/>
      <c r="GIA149" s="67"/>
      <c r="GIB149" s="67"/>
      <c r="GIC149" s="67"/>
      <c r="GID149" s="67"/>
      <c r="GIE149" s="67"/>
      <c r="GIF149" s="67"/>
      <c r="GIG149" s="67"/>
      <c r="GIH149" s="67"/>
      <c r="GII149" s="67"/>
      <c r="GIJ149" s="67"/>
      <c r="GIK149" s="67"/>
      <c r="GIL149" s="67"/>
      <c r="GIM149" s="67"/>
      <c r="GIN149" s="67"/>
      <c r="GIO149" s="67"/>
      <c r="GIP149" s="67"/>
      <c r="GIQ149" s="67"/>
      <c r="GIR149" s="67"/>
      <c r="GIS149" s="67"/>
      <c r="GIT149" s="67"/>
      <c r="GIU149" s="67"/>
      <c r="GIV149" s="67"/>
      <c r="GIW149" s="67"/>
      <c r="GIX149" s="67"/>
      <c r="GIY149" s="67"/>
      <c r="GIZ149" s="67"/>
      <c r="GJA149" s="67"/>
      <c r="GJB149" s="67"/>
      <c r="GJC149" s="67"/>
      <c r="GJD149" s="67"/>
      <c r="GJE149" s="67"/>
      <c r="GJF149" s="67"/>
      <c r="GJG149" s="67"/>
      <c r="GJH149" s="67"/>
      <c r="GJI149" s="67"/>
      <c r="GJJ149" s="67"/>
      <c r="GJK149" s="67"/>
      <c r="GJL149" s="67"/>
      <c r="GJM149" s="67"/>
      <c r="GJN149" s="67"/>
      <c r="GJO149" s="67"/>
      <c r="GJP149" s="67"/>
      <c r="GJQ149" s="67"/>
      <c r="GJR149" s="67"/>
      <c r="GJS149" s="67"/>
      <c r="GJT149" s="67"/>
      <c r="GJU149" s="67"/>
      <c r="GJV149" s="67"/>
      <c r="GJW149" s="67"/>
      <c r="GJX149" s="67"/>
      <c r="GJY149" s="67"/>
      <c r="GJZ149" s="67"/>
      <c r="GKA149" s="67"/>
      <c r="GKB149" s="67"/>
      <c r="GKC149" s="67"/>
      <c r="GKD149" s="67"/>
      <c r="GKE149" s="67"/>
      <c r="GKF149" s="67"/>
      <c r="GKG149" s="67"/>
      <c r="GKH149" s="67"/>
      <c r="GKI149" s="67"/>
      <c r="GKJ149" s="67"/>
      <c r="GKK149" s="67"/>
      <c r="GKL149" s="67"/>
      <c r="GKM149" s="67"/>
      <c r="GKN149" s="67"/>
      <c r="GKO149" s="67"/>
      <c r="GKP149" s="67"/>
      <c r="GKQ149" s="67"/>
      <c r="GKR149" s="67"/>
      <c r="GKS149" s="67"/>
      <c r="GKT149" s="67"/>
      <c r="GKU149" s="67"/>
      <c r="GKV149" s="67"/>
      <c r="GKW149" s="67"/>
      <c r="GKX149" s="67"/>
      <c r="GKY149" s="67"/>
      <c r="GKZ149" s="67"/>
      <c r="GLA149" s="67"/>
      <c r="GLB149" s="67"/>
      <c r="GLC149" s="67"/>
      <c r="GLD149" s="67"/>
      <c r="GLE149" s="67"/>
      <c r="GLF149" s="67"/>
      <c r="GLG149" s="67"/>
      <c r="GLH149" s="67"/>
      <c r="GLI149" s="67"/>
      <c r="GLJ149" s="67"/>
      <c r="GLK149" s="67"/>
      <c r="GLL149" s="67"/>
      <c r="GLM149" s="67"/>
      <c r="GLN149" s="67"/>
      <c r="GLO149" s="67"/>
      <c r="GLP149" s="67"/>
      <c r="GLQ149" s="67"/>
      <c r="GLR149" s="67"/>
      <c r="GLS149" s="67"/>
      <c r="GLT149" s="67"/>
      <c r="GLU149" s="67"/>
      <c r="GLV149" s="67"/>
      <c r="GLW149" s="67"/>
      <c r="GLX149" s="67"/>
      <c r="GLY149" s="67"/>
      <c r="GLZ149" s="67"/>
      <c r="GMA149" s="67"/>
      <c r="GMB149" s="67"/>
      <c r="GMC149" s="67"/>
      <c r="GMD149" s="67"/>
      <c r="GME149" s="67"/>
      <c r="GMF149" s="67"/>
      <c r="GMG149" s="67"/>
      <c r="GMH149" s="67"/>
      <c r="GMI149" s="67"/>
      <c r="GMJ149" s="67"/>
      <c r="GMK149" s="67"/>
      <c r="GML149" s="67"/>
      <c r="GMM149" s="67"/>
      <c r="GMN149" s="67"/>
      <c r="GMO149" s="67"/>
      <c r="GMP149" s="67"/>
      <c r="GMQ149" s="67"/>
      <c r="GMR149" s="67"/>
      <c r="GMS149" s="67"/>
      <c r="GMT149" s="67"/>
      <c r="GMU149" s="67"/>
      <c r="GMV149" s="67"/>
      <c r="GMW149" s="67"/>
      <c r="GMX149" s="67"/>
      <c r="GMY149" s="67"/>
      <c r="GMZ149" s="67"/>
      <c r="GNA149" s="67"/>
      <c r="GNB149" s="67"/>
      <c r="GNC149" s="67"/>
      <c r="GND149" s="67"/>
      <c r="GNE149" s="67"/>
      <c r="GNF149" s="67"/>
      <c r="GNG149" s="67"/>
      <c r="GNH149" s="67"/>
      <c r="GNI149" s="67"/>
      <c r="GNJ149" s="67"/>
      <c r="GNK149" s="67"/>
      <c r="GNL149" s="67"/>
      <c r="GNM149" s="67"/>
      <c r="GNN149" s="67"/>
      <c r="GNO149" s="67"/>
      <c r="GNP149" s="67"/>
      <c r="GNQ149" s="67"/>
      <c r="GNR149" s="67"/>
      <c r="GNS149" s="67"/>
      <c r="GNT149" s="67"/>
      <c r="GNU149" s="67"/>
      <c r="GNV149" s="67"/>
      <c r="GNW149" s="67"/>
      <c r="GNX149" s="67"/>
      <c r="GNY149" s="67"/>
      <c r="GNZ149" s="67"/>
      <c r="GOA149" s="67"/>
      <c r="GOB149" s="67"/>
      <c r="GOC149" s="67"/>
      <c r="GOD149" s="67"/>
      <c r="GOE149" s="67"/>
      <c r="GOF149" s="67"/>
      <c r="GOG149" s="67"/>
      <c r="GOH149" s="67"/>
      <c r="GOI149" s="67"/>
      <c r="GOJ149" s="67"/>
      <c r="GOK149" s="67"/>
      <c r="GOL149" s="67"/>
      <c r="GOM149" s="67"/>
      <c r="GON149" s="67"/>
      <c r="GOO149" s="67"/>
      <c r="GOP149" s="67"/>
      <c r="GOQ149" s="67"/>
      <c r="GOR149" s="67"/>
      <c r="GOS149" s="67"/>
      <c r="GOT149" s="67"/>
      <c r="GOU149" s="67"/>
      <c r="GOV149" s="67"/>
      <c r="GOW149" s="67"/>
      <c r="GOX149" s="67"/>
      <c r="GOY149" s="67"/>
      <c r="GOZ149" s="67"/>
      <c r="GPA149" s="67"/>
      <c r="GPB149" s="67"/>
      <c r="GPC149" s="67"/>
      <c r="GPD149" s="67"/>
      <c r="GPE149" s="67"/>
      <c r="GPF149" s="67"/>
      <c r="GPG149" s="67"/>
      <c r="GPH149" s="67"/>
      <c r="GPI149" s="67"/>
      <c r="GPJ149" s="67"/>
      <c r="GPK149" s="67"/>
      <c r="GPL149" s="67"/>
      <c r="GPM149" s="67"/>
      <c r="GPN149" s="67"/>
      <c r="GPO149" s="67"/>
      <c r="GPP149" s="67"/>
      <c r="GPQ149" s="67"/>
      <c r="GPR149" s="67"/>
      <c r="GPS149" s="67"/>
      <c r="GPT149" s="67"/>
      <c r="GPU149" s="67"/>
      <c r="GPV149" s="67"/>
      <c r="GPW149" s="67"/>
      <c r="GPX149" s="67"/>
      <c r="GPY149" s="67"/>
      <c r="GPZ149" s="67"/>
      <c r="GQA149" s="67"/>
      <c r="GQB149" s="67"/>
      <c r="GQC149" s="67"/>
      <c r="GQD149" s="67"/>
      <c r="GQE149" s="67"/>
      <c r="GQF149" s="67"/>
      <c r="GQG149" s="67"/>
      <c r="GQH149" s="67"/>
      <c r="GQI149" s="67"/>
      <c r="GQJ149" s="67"/>
      <c r="GQK149" s="67"/>
      <c r="GQL149" s="67"/>
      <c r="GQM149" s="67"/>
      <c r="GQN149" s="67"/>
      <c r="GQO149" s="67"/>
      <c r="GQP149" s="67"/>
      <c r="GQQ149" s="67"/>
      <c r="GQR149" s="67"/>
      <c r="GQS149" s="67"/>
      <c r="GQT149" s="67"/>
      <c r="GQU149" s="67"/>
      <c r="GQV149" s="67"/>
      <c r="GQW149" s="67"/>
      <c r="GQX149" s="67"/>
      <c r="GQY149" s="67"/>
      <c r="GQZ149" s="67"/>
      <c r="GRA149" s="67"/>
      <c r="GRB149" s="67"/>
      <c r="GRC149" s="67"/>
      <c r="GRD149" s="67"/>
      <c r="GRE149" s="67"/>
      <c r="GRF149" s="67"/>
      <c r="GRG149" s="67"/>
      <c r="GRH149" s="67"/>
      <c r="GRI149" s="67"/>
      <c r="GRJ149" s="67"/>
      <c r="GRK149" s="67"/>
      <c r="GRL149" s="67"/>
      <c r="GRM149" s="67"/>
      <c r="GRN149" s="67"/>
      <c r="GRO149" s="67"/>
      <c r="GRP149" s="67"/>
      <c r="GRQ149" s="67"/>
      <c r="GRR149" s="67"/>
      <c r="GRS149" s="67"/>
      <c r="GRT149" s="67"/>
      <c r="GRU149" s="67"/>
      <c r="GRV149" s="67"/>
      <c r="GRW149" s="67"/>
      <c r="GRX149" s="67"/>
      <c r="GRY149" s="67"/>
      <c r="GRZ149" s="67"/>
      <c r="GSA149" s="67"/>
      <c r="GSB149" s="67"/>
      <c r="GSC149" s="67"/>
      <c r="GSD149" s="67"/>
      <c r="GSE149" s="67"/>
      <c r="GSF149" s="67"/>
      <c r="GSG149" s="67"/>
      <c r="GSH149" s="67"/>
      <c r="GSI149" s="67"/>
      <c r="GSJ149" s="67"/>
      <c r="GSK149" s="67"/>
      <c r="GSL149" s="67"/>
      <c r="GSM149" s="67"/>
      <c r="GSN149" s="67"/>
      <c r="GSO149" s="67"/>
      <c r="GSP149" s="67"/>
      <c r="GSQ149" s="67"/>
      <c r="GSR149" s="67"/>
      <c r="GSS149" s="67"/>
      <c r="GST149" s="67"/>
      <c r="GSU149" s="67"/>
      <c r="GSV149" s="67"/>
      <c r="GSW149" s="67"/>
      <c r="GSX149" s="67"/>
      <c r="GSY149" s="67"/>
      <c r="GSZ149" s="67"/>
      <c r="GTA149" s="67"/>
      <c r="GTB149" s="67"/>
      <c r="GTC149" s="67"/>
      <c r="GTD149" s="67"/>
      <c r="GTE149" s="67"/>
      <c r="GTF149" s="67"/>
      <c r="GTG149" s="67"/>
      <c r="GTH149" s="67"/>
      <c r="GTI149" s="67"/>
      <c r="GTJ149" s="67"/>
      <c r="GTK149" s="67"/>
      <c r="GTL149" s="67"/>
      <c r="GTM149" s="67"/>
      <c r="GTN149" s="67"/>
      <c r="GTO149" s="67"/>
      <c r="GTP149" s="67"/>
      <c r="GTQ149" s="67"/>
      <c r="GTR149" s="67"/>
      <c r="GTS149" s="67"/>
      <c r="GTT149" s="67"/>
      <c r="GTU149" s="67"/>
      <c r="GTV149" s="67"/>
      <c r="GTW149" s="67"/>
      <c r="GTX149" s="67"/>
      <c r="GTY149" s="67"/>
      <c r="GTZ149" s="67"/>
      <c r="GUA149" s="67"/>
      <c r="GUB149" s="67"/>
      <c r="GUC149" s="67"/>
      <c r="GUD149" s="67"/>
      <c r="GUE149" s="67"/>
      <c r="GUF149" s="67"/>
      <c r="GUG149" s="67"/>
      <c r="GUH149" s="67"/>
      <c r="GUI149" s="67"/>
      <c r="GUJ149" s="67"/>
      <c r="GUK149" s="67"/>
      <c r="GUL149" s="67"/>
      <c r="GUM149" s="67"/>
      <c r="GUN149" s="67"/>
      <c r="GUO149" s="67"/>
      <c r="GUP149" s="67"/>
      <c r="GUQ149" s="67"/>
      <c r="GUR149" s="67"/>
      <c r="GUS149" s="67"/>
      <c r="GUT149" s="67"/>
      <c r="GUU149" s="67"/>
      <c r="GUV149" s="67"/>
      <c r="GUW149" s="67"/>
      <c r="GUX149" s="67"/>
      <c r="GUY149" s="67"/>
      <c r="GUZ149" s="67"/>
      <c r="GVA149" s="67"/>
      <c r="GVB149" s="67"/>
      <c r="GVC149" s="67"/>
      <c r="GVD149" s="67"/>
      <c r="GVE149" s="67"/>
      <c r="GVF149" s="67"/>
      <c r="GVG149" s="67"/>
      <c r="GVH149" s="67"/>
      <c r="GVI149" s="67"/>
      <c r="GVJ149" s="67"/>
      <c r="GVK149" s="67"/>
      <c r="GVL149" s="67"/>
      <c r="GVM149" s="67"/>
      <c r="GVN149" s="67"/>
      <c r="GVO149" s="67"/>
      <c r="GVP149" s="67"/>
      <c r="GVQ149" s="67"/>
      <c r="GVR149" s="67"/>
      <c r="GVS149" s="67"/>
      <c r="GVT149" s="67"/>
      <c r="GVU149" s="67"/>
      <c r="GVV149" s="67"/>
      <c r="GVW149" s="67"/>
      <c r="GVX149" s="67"/>
      <c r="GVY149" s="67"/>
      <c r="GVZ149" s="67"/>
      <c r="GWA149" s="67"/>
      <c r="GWB149" s="67"/>
      <c r="GWC149" s="67"/>
      <c r="GWD149" s="67"/>
      <c r="GWE149" s="67"/>
      <c r="GWF149" s="67"/>
      <c r="GWG149" s="67"/>
      <c r="GWH149" s="67"/>
      <c r="GWI149" s="67"/>
      <c r="GWJ149" s="67"/>
      <c r="GWK149" s="67"/>
      <c r="GWL149" s="67"/>
      <c r="GWM149" s="67"/>
      <c r="GWN149" s="67"/>
      <c r="GWO149" s="67"/>
      <c r="GWP149" s="67"/>
      <c r="GWQ149" s="67"/>
      <c r="GWR149" s="67"/>
      <c r="GWS149" s="67"/>
      <c r="GWT149" s="67"/>
      <c r="GWU149" s="67"/>
      <c r="GWV149" s="67"/>
      <c r="GWW149" s="67"/>
      <c r="GWX149" s="67"/>
      <c r="GWY149" s="67"/>
      <c r="GWZ149" s="67"/>
      <c r="GXA149" s="67"/>
      <c r="GXB149" s="67"/>
      <c r="GXC149" s="67"/>
      <c r="GXD149" s="67"/>
      <c r="GXE149" s="67"/>
      <c r="GXF149" s="67"/>
      <c r="GXG149" s="67"/>
      <c r="GXH149" s="67"/>
      <c r="GXI149" s="67"/>
      <c r="GXJ149" s="67"/>
      <c r="GXK149" s="67"/>
      <c r="GXL149" s="67"/>
      <c r="GXM149" s="67"/>
      <c r="GXN149" s="67"/>
      <c r="GXO149" s="67"/>
      <c r="GXP149" s="67"/>
      <c r="GXQ149" s="67"/>
      <c r="GXR149" s="67"/>
      <c r="GXS149" s="67"/>
      <c r="GXT149" s="67"/>
      <c r="GXU149" s="67"/>
      <c r="GXV149" s="67"/>
      <c r="GXW149" s="67"/>
      <c r="GXX149" s="67"/>
      <c r="GXY149" s="67"/>
      <c r="GXZ149" s="67"/>
      <c r="GYA149" s="67"/>
      <c r="GYB149" s="67"/>
      <c r="GYC149" s="67"/>
      <c r="GYD149" s="67"/>
      <c r="GYE149" s="67"/>
      <c r="GYF149" s="67"/>
      <c r="GYG149" s="67"/>
      <c r="GYH149" s="67"/>
      <c r="GYI149" s="67"/>
      <c r="GYJ149" s="67"/>
      <c r="GYK149" s="67"/>
      <c r="GYL149" s="67"/>
      <c r="GYM149" s="67"/>
      <c r="GYN149" s="67"/>
      <c r="GYO149" s="67"/>
      <c r="GYP149" s="67"/>
      <c r="GYQ149" s="67"/>
      <c r="GYR149" s="67"/>
      <c r="GYS149" s="67"/>
      <c r="GYT149" s="67"/>
      <c r="GYU149" s="67"/>
      <c r="GYV149" s="67"/>
      <c r="GYW149" s="67"/>
      <c r="GYX149" s="67"/>
      <c r="GYY149" s="67"/>
      <c r="GYZ149" s="67"/>
      <c r="GZA149" s="67"/>
      <c r="GZB149" s="67"/>
      <c r="GZC149" s="67"/>
      <c r="GZD149" s="67"/>
      <c r="GZE149" s="67"/>
      <c r="GZF149" s="67"/>
      <c r="GZG149" s="67"/>
      <c r="GZH149" s="67"/>
      <c r="GZI149" s="67"/>
      <c r="GZJ149" s="67"/>
      <c r="GZK149" s="67"/>
      <c r="GZL149" s="67"/>
      <c r="GZM149" s="67"/>
      <c r="GZN149" s="67"/>
      <c r="GZO149" s="67"/>
      <c r="GZP149" s="67"/>
      <c r="GZQ149" s="67"/>
      <c r="GZR149" s="67"/>
      <c r="GZS149" s="67"/>
      <c r="GZT149" s="67"/>
      <c r="GZU149" s="67"/>
      <c r="GZV149" s="67"/>
      <c r="GZW149" s="67"/>
      <c r="GZX149" s="67"/>
      <c r="GZY149" s="67"/>
      <c r="GZZ149" s="67"/>
      <c r="HAA149" s="67"/>
      <c r="HAB149" s="67"/>
      <c r="HAC149" s="67"/>
      <c r="HAD149" s="67"/>
      <c r="HAE149" s="67"/>
      <c r="HAF149" s="67"/>
      <c r="HAG149" s="67"/>
      <c r="HAH149" s="67"/>
      <c r="HAI149" s="67"/>
      <c r="HAJ149" s="67"/>
      <c r="HAK149" s="67"/>
      <c r="HAL149" s="67"/>
      <c r="HAM149" s="67"/>
      <c r="HAN149" s="67"/>
      <c r="HAO149" s="67"/>
      <c r="HAP149" s="67"/>
      <c r="HAQ149" s="67"/>
      <c r="HAR149" s="67"/>
      <c r="HAS149" s="67"/>
      <c r="HAT149" s="67"/>
      <c r="HAU149" s="67"/>
      <c r="HAV149" s="67"/>
      <c r="HAW149" s="67"/>
      <c r="HAX149" s="67"/>
      <c r="HAY149" s="67"/>
      <c r="HAZ149" s="67"/>
      <c r="HBA149" s="67"/>
      <c r="HBB149" s="67"/>
      <c r="HBC149" s="67"/>
      <c r="HBD149" s="67"/>
      <c r="HBE149" s="67"/>
      <c r="HBF149" s="67"/>
      <c r="HBG149" s="67"/>
      <c r="HBH149" s="67"/>
      <c r="HBI149" s="67"/>
      <c r="HBJ149" s="67"/>
      <c r="HBK149" s="67"/>
      <c r="HBL149" s="67"/>
      <c r="HBM149" s="67"/>
      <c r="HBN149" s="67"/>
      <c r="HBO149" s="67"/>
      <c r="HBP149" s="67"/>
      <c r="HBQ149" s="67"/>
      <c r="HBR149" s="67"/>
      <c r="HBS149" s="67"/>
      <c r="HBT149" s="67"/>
      <c r="HBU149" s="67"/>
      <c r="HBV149" s="67"/>
      <c r="HBW149" s="67"/>
      <c r="HBX149" s="67"/>
      <c r="HBY149" s="67"/>
      <c r="HBZ149" s="67"/>
      <c r="HCA149" s="67"/>
      <c r="HCB149" s="67"/>
      <c r="HCC149" s="67"/>
      <c r="HCD149" s="67"/>
      <c r="HCE149" s="67"/>
      <c r="HCF149" s="67"/>
      <c r="HCG149" s="67"/>
      <c r="HCH149" s="67"/>
      <c r="HCI149" s="67"/>
      <c r="HCJ149" s="67"/>
      <c r="HCK149" s="67"/>
      <c r="HCL149" s="67"/>
      <c r="HCM149" s="67"/>
      <c r="HCN149" s="67"/>
      <c r="HCO149" s="67"/>
      <c r="HCP149" s="67"/>
      <c r="HCQ149" s="67"/>
      <c r="HCR149" s="67"/>
      <c r="HCS149" s="67"/>
      <c r="HCT149" s="67"/>
      <c r="HCU149" s="67"/>
      <c r="HCV149" s="67"/>
      <c r="HCW149" s="67"/>
      <c r="HCX149" s="67"/>
      <c r="HCY149" s="67"/>
      <c r="HCZ149" s="67"/>
      <c r="HDA149" s="67"/>
      <c r="HDB149" s="67"/>
      <c r="HDC149" s="67"/>
      <c r="HDD149" s="67"/>
      <c r="HDE149" s="67"/>
      <c r="HDF149" s="67"/>
      <c r="HDG149" s="67"/>
      <c r="HDH149" s="67"/>
      <c r="HDI149" s="67"/>
      <c r="HDJ149" s="67"/>
      <c r="HDK149" s="67"/>
      <c r="HDL149" s="67"/>
      <c r="HDM149" s="67"/>
      <c r="HDN149" s="67"/>
      <c r="HDO149" s="67"/>
      <c r="HDP149" s="67"/>
      <c r="HDQ149" s="67"/>
      <c r="HDR149" s="67"/>
      <c r="HDS149" s="67"/>
      <c r="HDT149" s="67"/>
      <c r="HDU149" s="67"/>
      <c r="HDV149" s="67"/>
      <c r="HDW149" s="67"/>
      <c r="HDX149" s="67"/>
      <c r="HDY149" s="67"/>
      <c r="HDZ149" s="67"/>
      <c r="HEA149" s="67"/>
      <c r="HEB149" s="67"/>
      <c r="HEC149" s="67"/>
      <c r="HED149" s="67"/>
      <c r="HEE149" s="67"/>
      <c r="HEF149" s="67"/>
      <c r="HEG149" s="67"/>
      <c r="HEH149" s="67"/>
      <c r="HEI149" s="67"/>
      <c r="HEJ149" s="67"/>
      <c r="HEK149" s="67"/>
      <c r="HEL149" s="67"/>
      <c r="HEM149" s="67"/>
      <c r="HEN149" s="67"/>
      <c r="HEO149" s="67"/>
      <c r="HEP149" s="67"/>
      <c r="HEQ149" s="67"/>
      <c r="HER149" s="67"/>
      <c r="HES149" s="67"/>
      <c r="HET149" s="67"/>
      <c r="HEU149" s="67"/>
      <c r="HEV149" s="67"/>
      <c r="HEW149" s="67"/>
      <c r="HEX149" s="67"/>
      <c r="HEY149" s="67"/>
      <c r="HEZ149" s="67"/>
      <c r="HFA149" s="67"/>
      <c r="HFB149" s="67"/>
      <c r="HFC149" s="67"/>
      <c r="HFD149" s="67"/>
      <c r="HFE149" s="67"/>
      <c r="HFF149" s="67"/>
      <c r="HFG149" s="67"/>
      <c r="HFH149" s="67"/>
      <c r="HFI149" s="67"/>
      <c r="HFJ149" s="67"/>
      <c r="HFK149" s="67"/>
      <c r="HFL149" s="67"/>
      <c r="HFM149" s="67"/>
      <c r="HFN149" s="67"/>
      <c r="HFO149" s="67"/>
      <c r="HFP149" s="67"/>
      <c r="HFQ149" s="67"/>
      <c r="HFR149" s="67"/>
      <c r="HFS149" s="67"/>
      <c r="HFT149" s="67"/>
      <c r="HFU149" s="67"/>
      <c r="HFV149" s="67"/>
      <c r="HFW149" s="67"/>
      <c r="HFX149" s="67"/>
      <c r="HFY149" s="67"/>
      <c r="HFZ149" s="67"/>
      <c r="HGA149" s="67"/>
      <c r="HGB149" s="67"/>
      <c r="HGC149" s="67"/>
      <c r="HGD149" s="67"/>
      <c r="HGE149" s="67"/>
      <c r="HGF149" s="67"/>
      <c r="HGG149" s="67"/>
      <c r="HGH149" s="67"/>
      <c r="HGI149" s="67"/>
      <c r="HGJ149" s="67"/>
      <c r="HGK149" s="67"/>
      <c r="HGL149" s="67"/>
      <c r="HGM149" s="67"/>
      <c r="HGN149" s="67"/>
      <c r="HGO149" s="67"/>
      <c r="HGP149" s="67"/>
      <c r="HGQ149" s="67"/>
      <c r="HGR149" s="67"/>
      <c r="HGS149" s="67"/>
      <c r="HGT149" s="67"/>
      <c r="HGU149" s="67"/>
      <c r="HGV149" s="67"/>
      <c r="HGW149" s="67"/>
      <c r="HGX149" s="67"/>
      <c r="HGY149" s="67"/>
      <c r="HGZ149" s="67"/>
      <c r="HHA149" s="67"/>
      <c r="HHB149" s="67"/>
      <c r="HHC149" s="67"/>
      <c r="HHD149" s="67"/>
      <c r="HHE149" s="67"/>
      <c r="HHF149" s="67"/>
      <c r="HHG149" s="67"/>
      <c r="HHH149" s="67"/>
      <c r="HHI149" s="67"/>
      <c r="HHJ149" s="67"/>
      <c r="HHK149" s="67"/>
      <c r="HHL149" s="67"/>
      <c r="HHM149" s="67"/>
      <c r="HHN149" s="67"/>
      <c r="HHO149" s="67"/>
      <c r="HHP149" s="67"/>
      <c r="HHQ149" s="67"/>
      <c r="HHR149" s="67"/>
      <c r="HHS149" s="67"/>
      <c r="HHT149" s="67"/>
      <c r="HHU149" s="67"/>
      <c r="HHV149" s="67"/>
      <c r="HHW149" s="67"/>
      <c r="HHX149" s="67"/>
      <c r="HHY149" s="67"/>
      <c r="HHZ149" s="67"/>
      <c r="HIA149" s="67"/>
      <c r="HIB149" s="67"/>
      <c r="HIC149" s="67"/>
      <c r="HID149" s="67"/>
      <c r="HIE149" s="67"/>
      <c r="HIF149" s="67"/>
      <c r="HIG149" s="67"/>
      <c r="HIH149" s="67"/>
      <c r="HII149" s="67"/>
      <c r="HIJ149" s="67"/>
      <c r="HIK149" s="67"/>
      <c r="HIL149" s="67"/>
      <c r="HIM149" s="67"/>
      <c r="HIN149" s="67"/>
      <c r="HIO149" s="67"/>
      <c r="HIP149" s="67"/>
      <c r="HIQ149" s="67"/>
      <c r="HIR149" s="67"/>
      <c r="HIS149" s="67"/>
      <c r="HIT149" s="67"/>
      <c r="HIU149" s="67"/>
      <c r="HIV149" s="67"/>
      <c r="HIW149" s="67"/>
      <c r="HIX149" s="67"/>
      <c r="HIY149" s="67"/>
      <c r="HIZ149" s="67"/>
      <c r="HJA149" s="67"/>
      <c r="HJB149" s="67"/>
      <c r="HJC149" s="67"/>
      <c r="HJD149" s="67"/>
      <c r="HJE149" s="67"/>
      <c r="HJF149" s="67"/>
      <c r="HJG149" s="67"/>
      <c r="HJH149" s="67"/>
      <c r="HJI149" s="67"/>
      <c r="HJJ149" s="67"/>
      <c r="HJK149" s="67"/>
      <c r="HJL149" s="67"/>
      <c r="HJM149" s="67"/>
      <c r="HJN149" s="67"/>
      <c r="HJO149" s="67"/>
      <c r="HJP149" s="67"/>
      <c r="HJQ149" s="67"/>
      <c r="HJR149" s="67"/>
      <c r="HJS149" s="67"/>
      <c r="HJT149" s="67"/>
      <c r="HJU149" s="67"/>
      <c r="HJV149" s="67"/>
      <c r="HJW149" s="67"/>
      <c r="HJX149" s="67"/>
      <c r="HJY149" s="67"/>
      <c r="HJZ149" s="67"/>
      <c r="HKA149" s="67"/>
      <c r="HKB149" s="67"/>
      <c r="HKC149" s="67"/>
      <c r="HKD149" s="67"/>
      <c r="HKE149" s="67"/>
      <c r="HKF149" s="67"/>
      <c r="HKG149" s="67"/>
      <c r="HKH149" s="67"/>
      <c r="HKI149" s="67"/>
      <c r="HKJ149" s="67"/>
      <c r="HKK149" s="67"/>
      <c r="HKL149" s="67"/>
      <c r="HKM149" s="67"/>
      <c r="HKN149" s="67"/>
      <c r="HKO149" s="67"/>
      <c r="HKP149" s="67"/>
      <c r="HKQ149" s="67"/>
      <c r="HKR149" s="67"/>
      <c r="HKS149" s="67"/>
      <c r="HKT149" s="67"/>
      <c r="HKU149" s="67"/>
      <c r="HKV149" s="67"/>
      <c r="HKW149" s="67"/>
      <c r="HKX149" s="67"/>
      <c r="HKY149" s="67"/>
      <c r="HKZ149" s="67"/>
      <c r="HLA149" s="67"/>
      <c r="HLB149" s="67"/>
      <c r="HLC149" s="67"/>
      <c r="HLD149" s="67"/>
      <c r="HLE149" s="67"/>
      <c r="HLF149" s="67"/>
      <c r="HLG149" s="67"/>
      <c r="HLH149" s="67"/>
      <c r="HLI149" s="67"/>
      <c r="HLJ149" s="67"/>
      <c r="HLK149" s="67"/>
      <c r="HLL149" s="67"/>
      <c r="HLM149" s="67"/>
      <c r="HLN149" s="67"/>
      <c r="HLO149" s="67"/>
      <c r="HLP149" s="67"/>
      <c r="HLQ149" s="67"/>
      <c r="HLR149" s="67"/>
      <c r="HLS149" s="67"/>
      <c r="HLT149" s="67"/>
      <c r="HLU149" s="67"/>
      <c r="HLV149" s="67"/>
      <c r="HLW149" s="67"/>
      <c r="HLX149" s="67"/>
      <c r="HLY149" s="67"/>
      <c r="HLZ149" s="67"/>
      <c r="HMA149" s="67"/>
      <c r="HMB149" s="67"/>
      <c r="HMC149" s="67"/>
      <c r="HMD149" s="67"/>
      <c r="HME149" s="67"/>
      <c r="HMF149" s="67"/>
      <c r="HMG149" s="67"/>
      <c r="HMH149" s="67"/>
      <c r="HMI149" s="67"/>
      <c r="HMJ149" s="67"/>
      <c r="HMK149" s="67"/>
      <c r="HML149" s="67"/>
      <c r="HMM149" s="67"/>
      <c r="HMN149" s="67"/>
      <c r="HMO149" s="67"/>
      <c r="HMP149" s="67"/>
      <c r="HMQ149" s="67"/>
      <c r="HMR149" s="67"/>
      <c r="HMS149" s="67"/>
      <c r="HMT149" s="67"/>
      <c r="HMU149" s="67"/>
      <c r="HMV149" s="67"/>
      <c r="HMW149" s="67"/>
      <c r="HMX149" s="67"/>
      <c r="HMY149" s="67"/>
      <c r="HMZ149" s="67"/>
      <c r="HNA149" s="67"/>
      <c r="HNB149" s="67"/>
      <c r="HNC149" s="67"/>
      <c r="HND149" s="67"/>
      <c r="HNE149" s="67"/>
      <c r="HNF149" s="67"/>
      <c r="HNG149" s="67"/>
      <c r="HNH149" s="67"/>
      <c r="HNI149" s="67"/>
      <c r="HNJ149" s="67"/>
      <c r="HNK149" s="67"/>
      <c r="HNL149" s="67"/>
      <c r="HNM149" s="67"/>
      <c r="HNN149" s="67"/>
      <c r="HNO149" s="67"/>
      <c r="HNP149" s="67"/>
      <c r="HNQ149" s="67"/>
      <c r="HNR149" s="67"/>
      <c r="HNS149" s="67"/>
      <c r="HNT149" s="67"/>
      <c r="HNU149" s="67"/>
      <c r="HNV149" s="67"/>
      <c r="HNW149" s="67"/>
      <c r="HNX149" s="67"/>
      <c r="HNY149" s="67"/>
      <c r="HNZ149" s="67"/>
      <c r="HOA149" s="67"/>
      <c r="HOB149" s="67"/>
      <c r="HOC149" s="67"/>
      <c r="HOD149" s="67"/>
      <c r="HOE149" s="67"/>
      <c r="HOF149" s="67"/>
      <c r="HOG149" s="67"/>
      <c r="HOH149" s="67"/>
      <c r="HOI149" s="67"/>
      <c r="HOJ149" s="67"/>
      <c r="HOK149" s="67"/>
      <c r="HOL149" s="67"/>
      <c r="HOM149" s="67"/>
      <c r="HON149" s="67"/>
      <c r="HOO149" s="67"/>
      <c r="HOP149" s="67"/>
      <c r="HOQ149" s="67"/>
      <c r="HOR149" s="67"/>
      <c r="HOS149" s="67"/>
      <c r="HOT149" s="67"/>
      <c r="HOU149" s="67"/>
      <c r="HOV149" s="67"/>
      <c r="HOW149" s="67"/>
      <c r="HOX149" s="67"/>
      <c r="HOY149" s="67"/>
      <c r="HOZ149" s="67"/>
      <c r="HPA149" s="67"/>
      <c r="HPB149" s="67"/>
      <c r="HPC149" s="67"/>
      <c r="HPD149" s="67"/>
      <c r="HPE149" s="67"/>
      <c r="HPF149" s="67"/>
      <c r="HPG149" s="67"/>
      <c r="HPH149" s="67"/>
      <c r="HPI149" s="67"/>
      <c r="HPJ149" s="67"/>
      <c r="HPK149" s="67"/>
      <c r="HPL149" s="67"/>
      <c r="HPM149" s="67"/>
      <c r="HPN149" s="67"/>
      <c r="HPO149" s="67"/>
      <c r="HPP149" s="67"/>
      <c r="HPQ149" s="67"/>
      <c r="HPR149" s="67"/>
      <c r="HPS149" s="67"/>
      <c r="HPT149" s="67"/>
      <c r="HPU149" s="67"/>
      <c r="HPV149" s="67"/>
      <c r="HPW149" s="67"/>
      <c r="HPX149" s="67"/>
      <c r="HPY149" s="67"/>
      <c r="HPZ149" s="67"/>
      <c r="HQA149" s="67"/>
      <c r="HQB149" s="67"/>
      <c r="HQC149" s="67"/>
      <c r="HQD149" s="67"/>
      <c r="HQE149" s="67"/>
      <c r="HQF149" s="67"/>
      <c r="HQG149" s="67"/>
      <c r="HQH149" s="67"/>
      <c r="HQI149" s="67"/>
      <c r="HQJ149" s="67"/>
      <c r="HQK149" s="67"/>
      <c r="HQL149" s="67"/>
      <c r="HQM149" s="67"/>
      <c r="HQN149" s="67"/>
      <c r="HQO149" s="67"/>
      <c r="HQP149" s="67"/>
      <c r="HQQ149" s="67"/>
      <c r="HQR149" s="67"/>
      <c r="HQS149" s="67"/>
      <c r="HQT149" s="67"/>
      <c r="HQU149" s="67"/>
      <c r="HQV149" s="67"/>
      <c r="HQW149" s="67"/>
      <c r="HQX149" s="67"/>
      <c r="HQY149" s="67"/>
      <c r="HQZ149" s="67"/>
      <c r="HRA149" s="67"/>
      <c r="HRB149" s="67"/>
      <c r="HRC149" s="67"/>
      <c r="HRD149" s="67"/>
      <c r="HRE149" s="67"/>
      <c r="HRF149" s="67"/>
      <c r="HRG149" s="67"/>
      <c r="HRH149" s="67"/>
      <c r="HRI149" s="67"/>
      <c r="HRJ149" s="67"/>
      <c r="HRK149" s="67"/>
      <c r="HRL149" s="67"/>
      <c r="HRM149" s="67"/>
      <c r="HRN149" s="67"/>
      <c r="HRO149" s="67"/>
      <c r="HRP149" s="67"/>
      <c r="HRQ149" s="67"/>
      <c r="HRR149" s="67"/>
      <c r="HRS149" s="67"/>
      <c r="HRT149" s="67"/>
      <c r="HRU149" s="67"/>
      <c r="HRV149" s="67"/>
      <c r="HRW149" s="67"/>
      <c r="HRX149" s="67"/>
      <c r="HRY149" s="67"/>
      <c r="HRZ149" s="67"/>
      <c r="HSA149" s="67"/>
      <c r="HSB149" s="67"/>
      <c r="HSC149" s="67"/>
      <c r="HSD149" s="67"/>
      <c r="HSE149" s="67"/>
      <c r="HSF149" s="67"/>
      <c r="HSG149" s="67"/>
      <c r="HSH149" s="67"/>
      <c r="HSI149" s="67"/>
      <c r="HSJ149" s="67"/>
      <c r="HSK149" s="67"/>
      <c r="HSL149" s="67"/>
      <c r="HSM149" s="67"/>
      <c r="HSN149" s="67"/>
      <c r="HSO149" s="67"/>
      <c r="HSP149" s="67"/>
      <c r="HSQ149" s="67"/>
      <c r="HSR149" s="67"/>
      <c r="HSS149" s="67"/>
      <c r="HST149" s="67"/>
      <c r="HSU149" s="67"/>
      <c r="HSV149" s="67"/>
      <c r="HSW149" s="67"/>
      <c r="HSX149" s="67"/>
      <c r="HSY149" s="67"/>
      <c r="HSZ149" s="67"/>
      <c r="HTA149" s="67"/>
      <c r="HTB149" s="67"/>
      <c r="HTC149" s="67"/>
      <c r="HTD149" s="67"/>
      <c r="HTE149" s="67"/>
      <c r="HTF149" s="67"/>
      <c r="HTG149" s="67"/>
      <c r="HTH149" s="67"/>
      <c r="HTI149" s="67"/>
      <c r="HTJ149" s="67"/>
      <c r="HTK149" s="67"/>
      <c r="HTL149" s="67"/>
      <c r="HTM149" s="67"/>
      <c r="HTN149" s="67"/>
      <c r="HTO149" s="67"/>
      <c r="HTP149" s="67"/>
      <c r="HTQ149" s="67"/>
      <c r="HTR149" s="67"/>
      <c r="HTS149" s="67"/>
      <c r="HTT149" s="67"/>
      <c r="HTU149" s="67"/>
      <c r="HTV149" s="67"/>
      <c r="HTW149" s="67"/>
      <c r="HTX149" s="67"/>
      <c r="HTY149" s="67"/>
      <c r="HTZ149" s="67"/>
      <c r="HUA149" s="67"/>
      <c r="HUB149" s="67"/>
      <c r="HUC149" s="67"/>
      <c r="HUD149" s="67"/>
      <c r="HUE149" s="67"/>
      <c r="HUF149" s="67"/>
      <c r="HUG149" s="67"/>
      <c r="HUH149" s="67"/>
      <c r="HUI149" s="67"/>
      <c r="HUJ149" s="67"/>
      <c r="HUK149" s="67"/>
      <c r="HUL149" s="67"/>
      <c r="HUM149" s="67"/>
      <c r="HUN149" s="67"/>
      <c r="HUO149" s="67"/>
      <c r="HUP149" s="67"/>
      <c r="HUQ149" s="67"/>
      <c r="HUR149" s="67"/>
      <c r="HUS149" s="67"/>
      <c r="HUT149" s="67"/>
      <c r="HUU149" s="67"/>
      <c r="HUV149" s="67"/>
      <c r="HUW149" s="67"/>
      <c r="HUX149" s="67"/>
      <c r="HUY149" s="67"/>
      <c r="HUZ149" s="67"/>
      <c r="HVA149" s="67"/>
      <c r="HVB149" s="67"/>
      <c r="HVC149" s="67"/>
      <c r="HVD149" s="67"/>
      <c r="HVE149" s="67"/>
      <c r="HVF149" s="67"/>
      <c r="HVG149" s="67"/>
      <c r="HVH149" s="67"/>
      <c r="HVI149" s="67"/>
      <c r="HVJ149" s="67"/>
      <c r="HVK149" s="67"/>
      <c r="HVL149" s="67"/>
      <c r="HVM149" s="67"/>
      <c r="HVN149" s="67"/>
      <c r="HVO149" s="67"/>
      <c r="HVP149" s="67"/>
      <c r="HVQ149" s="67"/>
      <c r="HVR149" s="67"/>
      <c r="HVS149" s="67"/>
      <c r="HVT149" s="67"/>
      <c r="HVU149" s="67"/>
      <c r="HVV149" s="67"/>
      <c r="HVW149" s="67"/>
      <c r="HVX149" s="67"/>
      <c r="HVY149" s="67"/>
      <c r="HVZ149" s="67"/>
      <c r="HWA149" s="67"/>
      <c r="HWB149" s="67"/>
      <c r="HWC149" s="67"/>
      <c r="HWD149" s="67"/>
      <c r="HWE149" s="67"/>
      <c r="HWF149" s="67"/>
      <c r="HWG149" s="67"/>
      <c r="HWH149" s="67"/>
      <c r="HWI149" s="67"/>
      <c r="HWJ149" s="67"/>
      <c r="HWK149" s="67"/>
      <c r="HWL149" s="67"/>
      <c r="HWM149" s="67"/>
      <c r="HWN149" s="67"/>
      <c r="HWO149" s="67"/>
      <c r="HWP149" s="67"/>
      <c r="HWQ149" s="67"/>
      <c r="HWR149" s="67"/>
      <c r="HWS149" s="67"/>
      <c r="HWT149" s="67"/>
      <c r="HWU149" s="67"/>
      <c r="HWV149" s="67"/>
      <c r="HWW149" s="67"/>
      <c r="HWX149" s="67"/>
      <c r="HWY149" s="67"/>
      <c r="HWZ149" s="67"/>
      <c r="HXA149" s="67"/>
      <c r="HXB149" s="67"/>
      <c r="HXC149" s="67"/>
      <c r="HXD149" s="67"/>
      <c r="HXE149" s="67"/>
      <c r="HXF149" s="67"/>
      <c r="HXG149" s="67"/>
      <c r="HXH149" s="67"/>
      <c r="HXI149" s="67"/>
      <c r="HXJ149" s="67"/>
      <c r="HXK149" s="67"/>
      <c r="HXL149" s="67"/>
      <c r="HXM149" s="67"/>
      <c r="HXN149" s="67"/>
      <c r="HXO149" s="67"/>
      <c r="HXP149" s="67"/>
      <c r="HXQ149" s="67"/>
      <c r="HXR149" s="67"/>
      <c r="HXS149" s="67"/>
      <c r="HXT149" s="67"/>
      <c r="HXU149" s="67"/>
      <c r="HXV149" s="67"/>
      <c r="HXW149" s="67"/>
      <c r="HXX149" s="67"/>
      <c r="HXY149" s="67"/>
      <c r="HXZ149" s="67"/>
      <c r="HYA149" s="67"/>
      <c r="HYB149" s="67"/>
      <c r="HYC149" s="67"/>
      <c r="HYD149" s="67"/>
      <c r="HYE149" s="67"/>
      <c r="HYF149" s="67"/>
      <c r="HYG149" s="67"/>
      <c r="HYH149" s="67"/>
      <c r="HYI149" s="67"/>
      <c r="HYJ149" s="67"/>
      <c r="HYK149" s="67"/>
      <c r="HYL149" s="67"/>
      <c r="HYM149" s="67"/>
      <c r="HYN149" s="67"/>
      <c r="HYO149" s="67"/>
      <c r="HYP149" s="67"/>
      <c r="HYQ149" s="67"/>
      <c r="HYR149" s="67"/>
      <c r="HYS149" s="67"/>
      <c r="HYT149" s="67"/>
      <c r="HYU149" s="67"/>
      <c r="HYV149" s="67"/>
      <c r="HYW149" s="67"/>
      <c r="HYX149" s="67"/>
      <c r="HYY149" s="67"/>
      <c r="HYZ149" s="67"/>
      <c r="HZA149" s="67"/>
      <c r="HZB149" s="67"/>
      <c r="HZC149" s="67"/>
      <c r="HZD149" s="67"/>
      <c r="HZE149" s="67"/>
      <c r="HZF149" s="67"/>
      <c r="HZG149" s="67"/>
      <c r="HZH149" s="67"/>
      <c r="HZI149" s="67"/>
      <c r="HZJ149" s="67"/>
      <c r="HZK149" s="67"/>
      <c r="HZL149" s="67"/>
      <c r="HZM149" s="67"/>
      <c r="HZN149" s="67"/>
      <c r="HZO149" s="67"/>
      <c r="HZP149" s="67"/>
      <c r="HZQ149" s="67"/>
      <c r="HZR149" s="67"/>
      <c r="HZS149" s="67"/>
      <c r="HZT149" s="67"/>
      <c r="HZU149" s="67"/>
      <c r="HZV149" s="67"/>
      <c r="HZW149" s="67"/>
      <c r="HZX149" s="67"/>
      <c r="HZY149" s="67"/>
      <c r="HZZ149" s="67"/>
      <c r="IAA149" s="67"/>
      <c r="IAB149" s="67"/>
      <c r="IAC149" s="67"/>
      <c r="IAD149" s="67"/>
      <c r="IAE149" s="67"/>
      <c r="IAF149" s="67"/>
      <c r="IAG149" s="67"/>
      <c r="IAH149" s="67"/>
      <c r="IAI149" s="67"/>
      <c r="IAJ149" s="67"/>
      <c r="IAK149" s="67"/>
      <c r="IAL149" s="67"/>
      <c r="IAM149" s="67"/>
      <c r="IAN149" s="67"/>
      <c r="IAO149" s="67"/>
      <c r="IAP149" s="67"/>
      <c r="IAQ149" s="67"/>
      <c r="IAR149" s="67"/>
      <c r="IAS149" s="67"/>
      <c r="IAT149" s="67"/>
      <c r="IAU149" s="67"/>
      <c r="IAV149" s="67"/>
      <c r="IAW149" s="67"/>
      <c r="IAX149" s="67"/>
      <c r="IAY149" s="67"/>
      <c r="IAZ149" s="67"/>
      <c r="IBA149" s="67"/>
      <c r="IBB149" s="67"/>
      <c r="IBC149" s="67"/>
      <c r="IBD149" s="67"/>
      <c r="IBE149" s="67"/>
      <c r="IBF149" s="67"/>
      <c r="IBG149" s="67"/>
      <c r="IBH149" s="67"/>
      <c r="IBI149" s="67"/>
      <c r="IBJ149" s="67"/>
      <c r="IBK149" s="67"/>
      <c r="IBL149" s="67"/>
      <c r="IBM149" s="67"/>
      <c r="IBN149" s="67"/>
      <c r="IBO149" s="67"/>
      <c r="IBP149" s="67"/>
      <c r="IBQ149" s="67"/>
      <c r="IBR149" s="67"/>
      <c r="IBS149" s="67"/>
      <c r="IBT149" s="67"/>
      <c r="IBU149" s="67"/>
      <c r="IBV149" s="67"/>
      <c r="IBW149" s="67"/>
      <c r="IBX149" s="67"/>
      <c r="IBY149" s="67"/>
      <c r="IBZ149" s="67"/>
      <c r="ICA149" s="67"/>
      <c r="ICB149" s="67"/>
      <c r="ICC149" s="67"/>
      <c r="ICD149" s="67"/>
      <c r="ICE149" s="67"/>
      <c r="ICF149" s="67"/>
      <c r="ICG149" s="67"/>
      <c r="ICH149" s="67"/>
      <c r="ICI149" s="67"/>
      <c r="ICJ149" s="67"/>
      <c r="ICK149" s="67"/>
      <c r="ICL149" s="67"/>
      <c r="ICM149" s="67"/>
      <c r="ICN149" s="67"/>
      <c r="ICO149" s="67"/>
      <c r="ICP149" s="67"/>
      <c r="ICQ149" s="67"/>
      <c r="ICR149" s="67"/>
      <c r="ICS149" s="67"/>
      <c r="ICT149" s="67"/>
      <c r="ICU149" s="67"/>
      <c r="ICV149" s="67"/>
      <c r="ICW149" s="67"/>
      <c r="ICX149" s="67"/>
      <c r="ICY149" s="67"/>
      <c r="ICZ149" s="67"/>
      <c r="IDA149" s="67"/>
      <c r="IDB149" s="67"/>
      <c r="IDC149" s="67"/>
      <c r="IDD149" s="67"/>
      <c r="IDE149" s="67"/>
      <c r="IDF149" s="67"/>
      <c r="IDG149" s="67"/>
      <c r="IDH149" s="67"/>
      <c r="IDI149" s="67"/>
      <c r="IDJ149" s="67"/>
      <c r="IDK149" s="67"/>
      <c r="IDL149" s="67"/>
      <c r="IDM149" s="67"/>
      <c r="IDN149" s="67"/>
      <c r="IDO149" s="67"/>
      <c r="IDP149" s="67"/>
      <c r="IDQ149" s="67"/>
      <c r="IDR149" s="67"/>
      <c r="IDS149" s="67"/>
      <c r="IDT149" s="67"/>
      <c r="IDU149" s="67"/>
      <c r="IDV149" s="67"/>
      <c r="IDW149" s="67"/>
      <c r="IDX149" s="67"/>
      <c r="IDY149" s="67"/>
      <c r="IDZ149" s="67"/>
      <c r="IEA149" s="67"/>
      <c r="IEB149" s="67"/>
      <c r="IEC149" s="67"/>
      <c r="IED149" s="67"/>
      <c r="IEE149" s="67"/>
      <c r="IEF149" s="67"/>
      <c r="IEG149" s="67"/>
      <c r="IEH149" s="67"/>
      <c r="IEI149" s="67"/>
      <c r="IEJ149" s="67"/>
      <c r="IEK149" s="67"/>
      <c r="IEL149" s="67"/>
      <c r="IEM149" s="67"/>
      <c r="IEN149" s="67"/>
      <c r="IEO149" s="67"/>
      <c r="IEP149" s="67"/>
      <c r="IEQ149" s="67"/>
      <c r="IER149" s="67"/>
      <c r="IES149" s="67"/>
      <c r="IET149" s="67"/>
      <c r="IEU149" s="67"/>
      <c r="IEV149" s="67"/>
      <c r="IEW149" s="67"/>
      <c r="IEX149" s="67"/>
      <c r="IEY149" s="67"/>
      <c r="IEZ149" s="67"/>
      <c r="IFA149" s="67"/>
      <c r="IFB149" s="67"/>
      <c r="IFC149" s="67"/>
      <c r="IFD149" s="67"/>
      <c r="IFE149" s="67"/>
      <c r="IFF149" s="67"/>
      <c r="IFG149" s="67"/>
      <c r="IFH149" s="67"/>
      <c r="IFI149" s="67"/>
      <c r="IFJ149" s="67"/>
      <c r="IFK149" s="67"/>
      <c r="IFL149" s="67"/>
      <c r="IFM149" s="67"/>
      <c r="IFN149" s="67"/>
      <c r="IFO149" s="67"/>
      <c r="IFP149" s="67"/>
      <c r="IFQ149" s="67"/>
      <c r="IFR149" s="67"/>
      <c r="IFS149" s="67"/>
      <c r="IFT149" s="67"/>
      <c r="IFU149" s="67"/>
      <c r="IFV149" s="67"/>
      <c r="IFW149" s="67"/>
      <c r="IFX149" s="67"/>
      <c r="IFY149" s="67"/>
      <c r="IFZ149" s="67"/>
      <c r="IGA149" s="67"/>
      <c r="IGB149" s="67"/>
      <c r="IGC149" s="67"/>
      <c r="IGD149" s="67"/>
      <c r="IGE149" s="67"/>
      <c r="IGF149" s="67"/>
      <c r="IGG149" s="67"/>
      <c r="IGH149" s="67"/>
      <c r="IGI149" s="67"/>
      <c r="IGJ149" s="67"/>
      <c r="IGK149" s="67"/>
      <c r="IGL149" s="67"/>
      <c r="IGM149" s="67"/>
      <c r="IGN149" s="67"/>
      <c r="IGO149" s="67"/>
      <c r="IGP149" s="67"/>
      <c r="IGQ149" s="67"/>
      <c r="IGR149" s="67"/>
      <c r="IGS149" s="67"/>
      <c r="IGT149" s="67"/>
      <c r="IGU149" s="67"/>
      <c r="IGV149" s="67"/>
      <c r="IGW149" s="67"/>
      <c r="IGX149" s="67"/>
      <c r="IGY149" s="67"/>
      <c r="IGZ149" s="67"/>
      <c r="IHA149" s="67"/>
      <c r="IHB149" s="67"/>
      <c r="IHC149" s="67"/>
      <c r="IHD149" s="67"/>
      <c r="IHE149" s="67"/>
      <c r="IHF149" s="67"/>
      <c r="IHG149" s="67"/>
      <c r="IHH149" s="67"/>
      <c r="IHI149" s="67"/>
      <c r="IHJ149" s="67"/>
      <c r="IHK149" s="67"/>
      <c r="IHL149" s="67"/>
      <c r="IHM149" s="67"/>
      <c r="IHN149" s="67"/>
      <c r="IHO149" s="67"/>
      <c r="IHP149" s="67"/>
      <c r="IHQ149" s="67"/>
      <c r="IHR149" s="67"/>
      <c r="IHS149" s="67"/>
      <c r="IHT149" s="67"/>
      <c r="IHU149" s="67"/>
      <c r="IHV149" s="67"/>
      <c r="IHW149" s="67"/>
      <c r="IHX149" s="67"/>
      <c r="IHY149" s="67"/>
      <c r="IHZ149" s="67"/>
      <c r="IIA149" s="67"/>
      <c r="IIB149" s="67"/>
      <c r="IIC149" s="67"/>
      <c r="IID149" s="67"/>
      <c r="IIE149" s="67"/>
      <c r="IIF149" s="67"/>
      <c r="IIG149" s="67"/>
      <c r="IIH149" s="67"/>
      <c r="III149" s="67"/>
      <c r="IIJ149" s="67"/>
      <c r="IIK149" s="67"/>
      <c r="IIL149" s="67"/>
      <c r="IIM149" s="67"/>
      <c r="IIN149" s="67"/>
      <c r="IIO149" s="67"/>
      <c r="IIP149" s="67"/>
      <c r="IIQ149" s="67"/>
      <c r="IIR149" s="67"/>
      <c r="IIS149" s="67"/>
      <c r="IIT149" s="67"/>
      <c r="IIU149" s="67"/>
      <c r="IIV149" s="67"/>
      <c r="IIW149" s="67"/>
      <c r="IIX149" s="67"/>
      <c r="IIY149" s="67"/>
      <c r="IIZ149" s="67"/>
      <c r="IJA149" s="67"/>
      <c r="IJB149" s="67"/>
      <c r="IJC149" s="67"/>
      <c r="IJD149" s="67"/>
      <c r="IJE149" s="67"/>
      <c r="IJF149" s="67"/>
      <c r="IJG149" s="67"/>
      <c r="IJH149" s="67"/>
      <c r="IJI149" s="67"/>
      <c r="IJJ149" s="67"/>
      <c r="IJK149" s="67"/>
      <c r="IJL149" s="67"/>
      <c r="IJM149" s="67"/>
      <c r="IJN149" s="67"/>
      <c r="IJO149" s="67"/>
      <c r="IJP149" s="67"/>
      <c r="IJQ149" s="67"/>
      <c r="IJR149" s="67"/>
      <c r="IJS149" s="67"/>
      <c r="IJT149" s="67"/>
      <c r="IJU149" s="67"/>
      <c r="IJV149" s="67"/>
      <c r="IJW149" s="67"/>
      <c r="IJX149" s="67"/>
      <c r="IJY149" s="67"/>
      <c r="IJZ149" s="67"/>
      <c r="IKA149" s="67"/>
      <c r="IKB149" s="67"/>
      <c r="IKC149" s="67"/>
      <c r="IKD149" s="67"/>
      <c r="IKE149" s="67"/>
      <c r="IKF149" s="67"/>
      <c r="IKG149" s="67"/>
      <c r="IKH149" s="67"/>
      <c r="IKI149" s="67"/>
      <c r="IKJ149" s="67"/>
      <c r="IKK149" s="67"/>
      <c r="IKL149" s="67"/>
      <c r="IKM149" s="67"/>
      <c r="IKN149" s="67"/>
      <c r="IKO149" s="67"/>
      <c r="IKP149" s="67"/>
      <c r="IKQ149" s="67"/>
      <c r="IKR149" s="67"/>
      <c r="IKS149" s="67"/>
      <c r="IKT149" s="67"/>
      <c r="IKU149" s="67"/>
      <c r="IKV149" s="67"/>
      <c r="IKW149" s="67"/>
      <c r="IKX149" s="67"/>
      <c r="IKY149" s="67"/>
      <c r="IKZ149" s="67"/>
      <c r="ILA149" s="67"/>
      <c r="ILB149" s="67"/>
      <c r="ILC149" s="67"/>
      <c r="ILD149" s="67"/>
      <c r="ILE149" s="67"/>
      <c r="ILF149" s="67"/>
      <c r="ILG149" s="67"/>
      <c r="ILH149" s="67"/>
      <c r="ILI149" s="67"/>
      <c r="ILJ149" s="67"/>
      <c r="ILK149" s="67"/>
      <c r="ILL149" s="67"/>
      <c r="ILM149" s="67"/>
      <c r="ILN149" s="67"/>
      <c r="ILO149" s="67"/>
      <c r="ILP149" s="67"/>
      <c r="ILQ149" s="67"/>
      <c r="ILR149" s="67"/>
      <c r="ILS149" s="67"/>
      <c r="ILT149" s="67"/>
      <c r="ILU149" s="67"/>
      <c r="ILV149" s="67"/>
      <c r="ILW149" s="67"/>
      <c r="ILX149" s="67"/>
      <c r="ILY149" s="67"/>
      <c r="ILZ149" s="67"/>
      <c r="IMA149" s="67"/>
      <c r="IMB149" s="67"/>
      <c r="IMC149" s="67"/>
      <c r="IMD149" s="67"/>
      <c r="IME149" s="67"/>
      <c r="IMF149" s="67"/>
      <c r="IMG149" s="67"/>
      <c r="IMH149" s="67"/>
      <c r="IMI149" s="67"/>
      <c r="IMJ149" s="67"/>
      <c r="IMK149" s="67"/>
      <c r="IML149" s="67"/>
      <c r="IMM149" s="67"/>
      <c r="IMN149" s="67"/>
      <c r="IMO149" s="67"/>
      <c r="IMP149" s="67"/>
      <c r="IMQ149" s="67"/>
      <c r="IMR149" s="67"/>
      <c r="IMS149" s="67"/>
      <c r="IMT149" s="67"/>
      <c r="IMU149" s="67"/>
      <c r="IMV149" s="67"/>
      <c r="IMW149" s="67"/>
      <c r="IMX149" s="67"/>
      <c r="IMY149" s="67"/>
      <c r="IMZ149" s="67"/>
      <c r="INA149" s="67"/>
      <c r="INB149" s="67"/>
      <c r="INC149" s="67"/>
      <c r="IND149" s="67"/>
      <c r="INE149" s="67"/>
      <c r="INF149" s="67"/>
      <c r="ING149" s="67"/>
      <c r="INH149" s="67"/>
      <c r="INI149" s="67"/>
      <c r="INJ149" s="67"/>
      <c r="INK149" s="67"/>
      <c r="INL149" s="67"/>
      <c r="INM149" s="67"/>
      <c r="INN149" s="67"/>
      <c r="INO149" s="67"/>
      <c r="INP149" s="67"/>
      <c r="INQ149" s="67"/>
      <c r="INR149" s="67"/>
      <c r="INS149" s="67"/>
      <c r="INT149" s="67"/>
      <c r="INU149" s="67"/>
      <c r="INV149" s="67"/>
      <c r="INW149" s="67"/>
      <c r="INX149" s="67"/>
      <c r="INY149" s="67"/>
      <c r="INZ149" s="67"/>
      <c r="IOA149" s="67"/>
      <c r="IOB149" s="67"/>
      <c r="IOC149" s="67"/>
      <c r="IOD149" s="67"/>
      <c r="IOE149" s="67"/>
      <c r="IOF149" s="67"/>
      <c r="IOG149" s="67"/>
      <c r="IOH149" s="67"/>
      <c r="IOI149" s="67"/>
      <c r="IOJ149" s="67"/>
      <c r="IOK149" s="67"/>
      <c r="IOL149" s="67"/>
      <c r="IOM149" s="67"/>
      <c r="ION149" s="67"/>
      <c r="IOO149" s="67"/>
      <c r="IOP149" s="67"/>
      <c r="IOQ149" s="67"/>
      <c r="IOR149" s="67"/>
      <c r="IOS149" s="67"/>
      <c r="IOT149" s="67"/>
      <c r="IOU149" s="67"/>
      <c r="IOV149" s="67"/>
      <c r="IOW149" s="67"/>
      <c r="IOX149" s="67"/>
      <c r="IOY149" s="67"/>
      <c r="IOZ149" s="67"/>
      <c r="IPA149" s="67"/>
      <c r="IPB149" s="67"/>
      <c r="IPC149" s="67"/>
      <c r="IPD149" s="67"/>
      <c r="IPE149" s="67"/>
      <c r="IPF149" s="67"/>
      <c r="IPG149" s="67"/>
      <c r="IPH149" s="67"/>
      <c r="IPI149" s="67"/>
      <c r="IPJ149" s="67"/>
      <c r="IPK149" s="67"/>
      <c r="IPL149" s="67"/>
      <c r="IPM149" s="67"/>
      <c r="IPN149" s="67"/>
      <c r="IPO149" s="67"/>
      <c r="IPP149" s="67"/>
      <c r="IPQ149" s="67"/>
      <c r="IPR149" s="67"/>
      <c r="IPS149" s="67"/>
      <c r="IPT149" s="67"/>
      <c r="IPU149" s="67"/>
      <c r="IPV149" s="67"/>
      <c r="IPW149" s="67"/>
      <c r="IPX149" s="67"/>
      <c r="IPY149" s="67"/>
      <c r="IPZ149" s="67"/>
      <c r="IQA149" s="67"/>
      <c r="IQB149" s="67"/>
      <c r="IQC149" s="67"/>
      <c r="IQD149" s="67"/>
      <c r="IQE149" s="67"/>
      <c r="IQF149" s="67"/>
      <c r="IQG149" s="67"/>
      <c r="IQH149" s="67"/>
      <c r="IQI149" s="67"/>
      <c r="IQJ149" s="67"/>
      <c r="IQK149" s="67"/>
      <c r="IQL149" s="67"/>
      <c r="IQM149" s="67"/>
      <c r="IQN149" s="67"/>
      <c r="IQO149" s="67"/>
      <c r="IQP149" s="67"/>
      <c r="IQQ149" s="67"/>
      <c r="IQR149" s="67"/>
      <c r="IQS149" s="67"/>
      <c r="IQT149" s="67"/>
      <c r="IQU149" s="67"/>
      <c r="IQV149" s="67"/>
      <c r="IQW149" s="67"/>
      <c r="IQX149" s="67"/>
      <c r="IQY149" s="67"/>
      <c r="IQZ149" s="67"/>
      <c r="IRA149" s="67"/>
      <c r="IRB149" s="67"/>
      <c r="IRC149" s="67"/>
      <c r="IRD149" s="67"/>
      <c r="IRE149" s="67"/>
      <c r="IRF149" s="67"/>
      <c r="IRG149" s="67"/>
      <c r="IRH149" s="67"/>
      <c r="IRI149" s="67"/>
      <c r="IRJ149" s="67"/>
      <c r="IRK149" s="67"/>
      <c r="IRL149" s="67"/>
      <c r="IRM149" s="67"/>
      <c r="IRN149" s="67"/>
      <c r="IRO149" s="67"/>
      <c r="IRP149" s="67"/>
      <c r="IRQ149" s="67"/>
      <c r="IRR149" s="67"/>
      <c r="IRS149" s="67"/>
      <c r="IRT149" s="67"/>
      <c r="IRU149" s="67"/>
      <c r="IRV149" s="67"/>
      <c r="IRW149" s="67"/>
      <c r="IRX149" s="67"/>
      <c r="IRY149" s="67"/>
      <c r="IRZ149" s="67"/>
      <c r="ISA149" s="67"/>
      <c r="ISB149" s="67"/>
      <c r="ISC149" s="67"/>
      <c r="ISD149" s="67"/>
      <c r="ISE149" s="67"/>
      <c r="ISF149" s="67"/>
      <c r="ISG149" s="67"/>
      <c r="ISH149" s="67"/>
      <c r="ISI149" s="67"/>
      <c r="ISJ149" s="67"/>
      <c r="ISK149" s="67"/>
      <c r="ISL149" s="67"/>
      <c r="ISM149" s="67"/>
      <c r="ISN149" s="67"/>
      <c r="ISO149" s="67"/>
      <c r="ISP149" s="67"/>
      <c r="ISQ149" s="67"/>
      <c r="ISR149" s="67"/>
      <c r="ISS149" s="67"/>
      <c r="IST149" s="67"/>
      <c r="ISU149" s="67"/>
      <c r="ISV149" s="67"/>
      <c r="ISW149" s="67"/>
      <c r="ISX149" s="67"/>
      <c r="ISY149" s="67"/>
      <c r="ISZ149" s="67"/>
      <c r="ITA149" s="67"/>
      <c r="ITB149" s="67"/>
      <c r="ITC149" s="67"/>
      <c r="ITD149" s="67"/>
      <c r="ITE149" s="67"/>
      <c r="ITF149" s="67"/>
      <c r="ITG149" s="67"/>
      <c r="ITH149" s="67"/>
      <c r="ITI149" s="67"/>
      <c r="ITJ149" s="67"/>
      <c r="ITK149" s="67"/>
      <c r="ITL149" s="67"/>
      <c r="ITM149" s="67"/>
      <c r="ITN149" s="67"/>
      <c r="ITO149" s="67"/>
      <c r="ITP149" s="67"/>
      <c r="ITQ149" s="67"/>
      <c r="ITR149" s="67"/>
      <c r="ITS149" s="67"/>
      <c r="ITT149" s="67"/>
      <c r="ITU149" s="67"/>
      <c r="ITV149" s="67"/>
      <c r="ITW149" s="67"/>
      <c r="ITX149" s="67"/>
      <c r="ITY149" s="67"/>
      <c r="ITZ149" s="67"/>
      <c r="IUA149" s="67"/>
      <c r="IUB149" s="67"/>
      <c r="IUC149" s="67"/>
      <c r="IUD149" s="67"/>
      <c r="IUE149" s="67"/>
      <c r="IUF149" s="67"/>
      <c r="IUG149" s="67"/>
      <c r="IUH149" s="67"/>
      <c r="IUI149" s="67"/>
      <c r="IUJ149" s="67"/>
      <c r="IUK149" s="67"/>
      <c r="IUL149" s="67"/>
      <c r="IUM149" s="67"/>
      <c r="IUN149" s="67"/>
      <c r="IUO149" s="67"/>
      <c r="IUP149" s="67"/>
      <c r="IUQ149" s="67"/>
      <c r="IUR149" s="67"/>
      <c r="IUS149" s="67"/>
      <c r="IUT149" s="67"/>
      <c r="IUU149" s="67"/>
      <c r="IUV149" s="67"/>
      <c r="IUW149" s="67"/>
      <c r="IUX149" s="67"/>
      <c r="IUY149" s="67"/>
      <c r="IUZ149" s="67"/>
      <c r="IVA149" s="67"/>
      <c r="IVB149" s="67"/>
      <c r="IVC149" s="67"/>
      <c r="IVD149" s="67"/>
      <c r="IVE149" s="67"/>
      <c r="IVF149" s="67"/>
      <c r="IVG149" s="67"/>
      <c r="IVH149" s="67"/>
      <c r="IVI149" s="67"/>
      <c r="IVJ149" s="67"/>
      <c r="IVK149" s="67"/>
      <c r="IVL149" s="67"/>
      <c r="IVM149" s="67"/>
      <c r="IVN149" s="67"/>
      <c r="IVO149" s="67"/>
      <c r="IVP149" s="67"/>
      <c r="IVQ149" s="67"/>
      <c r="IVR149" s="67"/>
      <c r="IVS149" s="67"/>
      <c r="IVT149" s="67"/>
      <c r="IVU149" s="67"/>
      <c r="IVV149" s="67"/>
      <c r="IVW149" s="67"/>
      <c r="IVX149" s="67"/>
      <c r="IVY149" s="67"/>
      <c r="IVZ149" s="67"/>
      <c r="IWA149" s="67"/>
      <c r="IWB149" s="67"/>
      <c r="IWC149" s="67"/>
      <c r="IWD149" s="67"/>
      <c r="IWE149" s="67"/>
      <c r="IWF149" s="67"/>
      <c r="IWG149" s="67"/>
      <c r="IWH149" s="67"/>
      <c r="IWI149" s="67"/>
      <c r="IWJ149" s="67"/>
      <c r="IWK149" s="67"/>
      <c r="IWL149" s="67"/>
      <c r="IWM149" s="67"/>
      <c r="IWN149" s="67"/>
      <c r="IWO149" s="67"/>
      <c r="IWP149" s="67"/>
      <c r="IWQ149" s="67"/>
      <c r="IWR149" s="67"/>
      <c r="IWS149" s="67"/>
      <c r="IWT149" s="67"/>
      <c r="IWU149" s="67"/>
      <c r="IWV149" s="67"/>
      <c r="IWW149" s="67"/>
      <c r="IWX149" s="67"/>
      <c r="IWY149" s="67"/>
      <c r="IWZ149" s="67"/>
      <c r="IXA149" s="67"/>
      <c r="IXB149" s="67"/>
      <c r="IXC149" s="67"/>
      <c r="IXD149" s="67"/>
      <c r="IXE149" s="67"/>
      <c r="IXF149" s="67"/>
      <c r="IXG149" s="67"/>
      <c r="IXH149" s="67"/>
      <c r="IXI149" s="67"/>
      <c r="IXJ149" s="67"/>
      <c r="IXK149" s="67"/>
      <c r="IXL149" s="67"/>
      <c r="IXM149" s="67"/>
      <c r="IXN149" s="67"/>
      <c r="IXO149" s="67"/>
      <c r="IXP149" s="67"/>
      <c r="IXQ149" s="67"/>
      <c r="IXR149" s="67"/>
      <c r="IXS149" s="67"/>
      <c r="IXT149" s="67"/>
      <c r="IXU149" s="67"/>
      <c r="IXV149" s="67"/>
      <c r="IXW149" s="67"/>
      <c r="IXX149" s="67"/>
      <c r="IXY149" s="67"/>
      <c r="IXZ149" s="67"/>
      <c r="IYA149" s="67"/>
      <c r="IYB149" s="67"/>
      <c r="IYC149" s="67"/>
      <c r="IYD149" s="67"/>
      <c r="IYE149" s="67"/>
      <c r="IYF149" s="67"/>
      <c r="IYG149" s="67"/>
      <c r="IYH149" s="67"/>
      <c r="IYI149" s="67"/>
      <c r="IYJ149" s="67"/>
      <c r="IYK149" s="67"/>
      <c r="IYL149" s="67"/>
      <c r="IYM149" s="67"/>
      <c r="IYN149" s="67"/>
      <c r="IYO149" s="67"/>
      <c r="IYP149" s="67"/>
      <c r="IYQ149" s="67"/>
      <c r="IYR149" s="67"/>
      <c r="IYS149" s="67"/>
      <c r="IYT149" s="67"/>
      <c r="IYU149" s="67"/>
      <c r="IYV149" s="67"/>
      <c r="IYW149" s="67"/>
      <c r="IYX149" s="67"/>
      <c r="IYY149" s="67"/>
      <c r="IYZ149" s="67"/>
      <c r="IZA149" s="67"/>
      <c r="IZB149" s="67"/>
      <c r="IZC149" s="67"/>
      <c r="IZD149" s="67"/>
      <c r="IZE149" s="67"/>
      <c r="IZF149" s="67"/>
      <c r="IZG149" s="67"/>
      <c r="IZH149" s="67"/>
      <c r="IZI149" s="67"/>
      <c r="IZJ149" s="67"/>
      <c r="IZK149" s="67"/>
      <c r="IZL149" s="67"/>
      <c r="IZM149" s="67"/>
      <c r="IZN149" s="67"/>
      <c r="IZO149" s="67"/>
      <c r="IZP149" s="67"/>
      <c r="IZQ149" s="67"/>
      <c r="IZR149" s="67"/>
      <c r="IZS149" s="67"/>
      <c r="IZT149" s="67"/>
      <c r="IZU149" s="67"/>
      <c r="IZV149" s="67"/>
      <c r="IZW149" s="67"/>
      <c r="IZX149" s="67"/>
      <c r="IZY149" s="67"/>
      <c r="IZZ149" s="67"/>
      <c r="JAA149" s="67"/>
      <c r="JAB149" s="67"/>
      <c r="JAC149" s="67"/>
      <c r="JAD149" s="67"/>
      <c r="JAE149" s="67"/>
      <c r="JAF149" s="67"/>
      <c r="JAG149" s="67"/>
      <c r="JAH149" s="67"/>
      <c r="JAI149" s="67"/>
      <c r="JAJ149" s="67"/>
      <c r="JAK149" s="67"/>
      <c r="JAL149" s="67"/>
      <c r="JAM149" s="67"/>
      <c r="JAN149" s="67"/>
      <c r="JAO149" s="67"/>
      <c r="JAP149" s="67"/>
      <c r="JAQ149" s="67"/>
      <c r="JAR149" s="67"/>
      <c r="JAS149" s="67"/>
      <c r="JAT149" s="67"/>
      <c r="JAU149" s="67"/>
      <c r="JAV149" s="67"/>
      <c r="JAW149" s="67"/>
      <c r="JAX149" s="67"/>
      <c r="JAY149" s="67"/>
      <c r="JAZ149" s="67"/>
      <c r="JBA149" s="67"/>
      <c r="JBB149" s="67"/>
      <c r="JBC149" s="67"/>
      <c r="JBD149" s="67"/>
      <c r="JBE149" s="67"/>
      <c r="JBF149" s="67"/>
      <c r="JBG149" s="67"/>
      <c r="JBH149" s="67"/>
      <c r="JBI149" s="67"/>
      <c r="JBJ149" s="67"/>
      <c r="JBK149" s="67"/>
      <c r="JBL149" s="67"/>
      <c r="JBM149" s="67"/>
      <c r="JBN149" s="67"/>
      <c r="JBO149" s="67"/>
      <c r="JBP149" s="67"/>
      <c r="JBQ149" s="67"/>
      <c r="JBR149" s="67"/>
      <c r="JBS149" s="67"/>
      <c r="JBT149" s="67"/>
      <c r="JBU149" s="67"/>
      <c r="JBV149" s="67"/>
      <c r="JBW149" s="67"/>
      <c r="JBX149" s="67"/>
      <c r="JBY149" s="67"/>
      <c r="JBZ149" s="67"/>
      <c r="JCA149" s="67"/>
      <c r="JCB149" s="67"/>
      <c r="JCC149" s="67"/>
      <c r="JCD149" s="67"/>
      <c r="JCE149" s="67"/>
      <c r="JCF149" s="67"/>
      <c r="JCG149" s="67"/>
      <c r="JCH149" s="67"/>
      <c r="JCI149" s="67"/>
      <c r="JCJ149" s="67"/>
      <c r="JCK149" s="67"/>
      <c r="JCL149" s="67"/>
      <c r="JCM149" s="67"/>
      <c r="JCN149" s="67"/>
      <c r="JCO149" s="67"/>
      <c r="JCP149" s="67"/>
      <c r="JCQ149" s="67"/>
      <c r="JCR149" s="67"/>
      <c r="JCS149" s="67"/>
      <c r="JCT149" s="67"/>
      <c r="JCU149" s="67"/>
      <c r="JCV149" s="67"/>
      <c r="JCW149" s="67"/>
      <c r="JCX149" s="67"/>
      <c r="JCY149" s="67"/>
      <c r="JCZ149" s="67"/>
      <c r="JDA149" s="67"/>
      <c r="JDB149" s="67"/>
      <c r="JDC149" s="67"/>
      <c r="JDD149" s="67"/>
      <c r="JDE149" s="67"/>
      <c r="JDF149" s="67"/>
      <c r="JDG149" s="67"/>
      <c r="JDH149" s="67"/>
      <c r="JDI149" s="67"/>
      <c r="JDJ149" s="67"/>
      <c r="JDK149" s="67"/>
      <c r="JDL149" s="67"/>
      <c r="JDM149" s="67"/>
      <c r="JDN149" s="67"/>
      <c r="JDO149" s="67"/>
      <c r="JDP149" s="67"/>
      <c r="JDQ149" s="67"/>
      <c r="JDR149" s="67"/>
      <c r="JDS149" s="67"/>
      <c r="JDT149" s="67"/>
      <c r="JDU149" s="67"/>
      <c r="JDV149" s="67"/>
      <c r="JDW149" s="67"/>
      <c r="JDX149" s="67"/>
      <c r="JDY149" s="67"/>
      <c r="JDZ149" s="67"/>
      <c r="JEA149" s="67"/>
      <c r="JEB149" s="67"/>
      <c r="JEC149" s="67"/>
      <c r="JED149" s="67"/>
      <c r="JEE149" s="67"/>
      <c r="JEF149" s="67"/>
      <c r="JEG149" s="67"/>
      <c r="JEH149" s="67"/>
      <c r="JEI149" s="67"/>
      <c r="JEJ149" s="67"/>
      <c r="JEK149" s="67"/>
      <c r="JEL149" s="67"/>
      <c r="JEM149" s="67"/>
      <c r="JEN149" s="67"/>
      <c r="JEO149" s="67"/>
      <c r="JEP149" s="67"/>
      <c r="JEQ149" s="67"/>
      <c r="JER149" s="67"/>
      <c r="JES149" s="67"/>
      <c r="JET149" s="67"/>
      <c r="JEU149" s="67"/>
      <c r="JEV149" s="67"/>
      <c r="JEW149" s="67"/>
      <c r="JEX149" s="67"/>
      <c r="JEY149" s="67"/>
      <c r="JEZ149" s="67"/>
      <c r="JFA149" s="67"/>
      <c r="JFB149" s="67"/>
      <c r="JFC149" s="67"/>
      <c r="JFD149" s="67"/>
      <c r="JFE149" s="67"/>
      <c r="JFF149" s="67"/>
      <c r="JFG149" s="67"/>
      <c r="JFH149" s="67"/>
      <c r="JFI149" s="67"/>
      <c r="JFJ149" s="67"/>
      <c r="JFK149" s="67"/>
      <c r="JFL149" s="67"/>
      <c r="JFM149" s="67"/>
      <c r="JFN149" s="67"/>
      <c r="JFO149" s="67"/>
      <c r="JFP149" s="67"/>
      <c r="JFQ149" s="67"/>
      <c r="JFR149" s="67"/>
      <c r="JFS149" s="67"/>
      <c r="JFT149" s="67"/>
      <c r="JFU149" s="67"/>
      <c r="JFV149" s="67"/>
      <c r="JFW149" s="67"/>
      <c r="JFX149" s="67"/>
      <c r="JFY149" s="67"/>
      <c r="JFZ149" s="67"/>
      <c r="JGA149" s="67"/>
      <c r="JGB149" s="67"/>
      <c r="JGC149" s="67"/>
      <c r="JGD149" s="67"/>
      <c r="JGE149" s="67"/>
      <c r="JGF149" s="67"/>
      <c r="JGG149" s="67"/>
      <c r="JGH149" s="67"/>
      <c r="JGI149" s="67"/>
      <c r="JGJ149" s="67"/>
      <c r="JGK149" s="67"/>
      <c r="JGL149" s="67"/>
      <c r="JGM149" s="67"/>
      <c r="JGN149" s="67"/>
      <c r="JGO149" s="67"/>
      <c r="JGP149" s="67"/>
      <c r="JGQ149" s="67"/>
      <c r="JGR149" s="67"/>
      <c r="JGS149" s="67"/>
      <c r="JGT149" s="67"/>
      <c r="JGU149" s="67"/>
      <c r="JGV149" s="67"/>
      <c r="JGW149" s="67"/>
      <c r="JGX149" s="67"/>
      <c r="JGY149" s="67"/>
      <c r="JGZ149" s="67"/>
      <c r="JHA149" s="67"/>
      <c r="JHB149" s="67"/>
      <c r="JHC149" s="67"/>
      <c r="JHD149" s="67"/>
      <c r="JHE149" s="67"/>
      <c r="JHF149" s="67"/>
      <c r="JHG149" s="67"/>
      <c r="JHH149" s="67"/>
      <c r="JHI149" s="67"/>
      <c r="JHJ149" s="67"/>
      <c r="JHK149" s="67"/>
      <c r="JHL149" s="67"/>
      <c r="JHM149" s="67"/>
      <c r="JHN149" s="67"/>
      <c r="JHO149" s="67"/>
      <c r="JHP149" s="67"/>
      <c r="JHQ149" s="67"/>
      <c r="JHR149" s="67"/>
      <c r="JHS149" s="67"/>
      <c r="JHT149" s="67"/>
      <c r="JHU149" s="67"/>
      <c r="JHV149" s="67"/>
      <c r="JHW149" s="67"/>
      <c r="JHX149" s="67"/>
      <c r="JHY149" s="67"/>
      <c r="JHZ149" s="67"/>
      <c r="JIA149" s="67"/>
      <c r="JIB149" s="67"/>
      <c r="JIC149" s="67"/>
      <c r="JID149" s="67"/>
      <c r="JIE149" s="67"/>
      <c r="JIF149" s="67"/>
      <c r="JIG149" s="67"/>
      <c r="JIH149" s="67"/>
      <c r="JII149" s="67"/>
      <c r="JIJ149" s="67"/>
      <c r="JIK149" s="67"/>
      <c r="JIL149" s="67"/>
      <c r="JIM149" s="67"/>
      <c r="JIN149" s="67"/>
      <c r="JIO149" s="67"/>
      <c r="JIP149" s="67"/>
      <c r="JIQ149" s="67"/>
      <c r="JIR149" s="67"/>
      <c r="JIS149" s="67"/>
      <c r="JIT149" s="67"/>
      <c r="JIU149" s="67"/>
      <c r="JIV149" s="67"/>
      <c r="JIW149" s="67"/>
      <c r="JIX149" s="67"/>
      <c r="JIY149" s="67"/>
      <c r="JIZ149" s="67"/>
      <c r="JJA149" s="67"/>
      <c r="JJB149" s="67"/>
      <c r="JJC149" s="67"/>
      <c r="JJD149" s="67"/>
      <c r="JJE149" s="67"/>
      <c r="JJF149" s="67"/>
      <c r="JJG149" s="67"/>
      <c r="JJH149" s="67"/>
      <c r="JJI149" s="67"/>
      <c r="JJJ149" s="67"/>
      <c r="JJK149" s="67"/>
      <c r="JJL149" s="67"/>
      <c r="JJM149" s="67"/>
      <c r="JJN149" s="67"/>
      <c r="JJO149" s="67"/>
      <c r="JJP149" s="67"/>
      <c r="JJQ149" s="67"/>
      <c r="JJR149" s="67"/>
      <c r="JJS149" s="67"/>
      <c r="JJT149" s="67"/>
      <c r="JJU149" s="67"/>
      <c r="JJV149" s="67"/>
      <c r="JJW149" s="67"/>
      <c r="JJX149" s="67"/>
      <c r="JJY149" s="67"/>
      <c r="JJZ149" s="67"/>
      <c r="JKA149" s="67"/>
      <c r="JKB149" s="67"/>
      <c r="JKC149" s="67"/>
      <c r="JKD149" s="67"/>
      <c r="JKE149" s="67"/>
      <c r="JKF149" s="67"/>
      <c r="JKG149" s="67"/>
      <c r="JKH149" s="67"/>
      <c r="JKI149" s="67"/>
      <c r="JKJ149" s="67"/>
      <c r="JKK149" s="67"/>
      <c r="JKL149" s="67"/>
      <c r="JKM149" s="67"/>
      <c r="JKN149" s="67"/>
      <c r="JKO149" s="67"/>
      <c r="JKP149" s="67"/>
      <c r="JKQ149" s="67"/>
      <c r="JKR149" s="67"/>
      <c r="JKS149" s="67"/>
      <c r="JKT149" s="67"/>
      <c r="JKU149" s="67"/>
      <c r="JKV149" s="67"/>
      <c r="JKW149" s="67"/>
      <c r="JKX149" s="67"/>
      <c r="JKY149" s="67"/>
      <c r="JKZ149" s="67"/>
      <c r="JLA149" s="67"/>
      <c r="JLB149" s="67"/>
      <c r="JLC149" s="67"/>
      <c r="JLD149" s="67"/>
      <c r="JLE149" s="67"/>
      <c r="JLF149" s="67"/>
      <c r="JLG149" s="67"/>
      <c r="JLH149" s="67"/>
      <c r="JLI149" s="67"/>
      <c r="JLJ149" s="67"/>
      <c r="JLK149" s="67"/>
      <c r="JLL149" s="67"/>
      <c r="JLM149" s="67"/>
      <c r="JLN149" s="67"/>
      <c r="JLO149" s="67"/>
      <c r="JLP149" s="67"/>
      <c r="JLQ149" s="67"/>
      <c r="JLR149" s="67"/>
      <c r="JLS149" s="67"/>
      <c r="JLT149" s="67"/>
      <c r="JLU149" s="67"/>
      <c r="JLV149" s="67"/>
      <c r="JLW149" s="67"/>
      <c r="JLX149" s="67"/>
      <c r="JLY149" s="67"/>
      <c r="JLZ149" s="67"/>
      <c r="JMA149" s="67"/>
      <c r="JMB149" s="67"/>
      <c r="JMC149" s="67"/>
      <c r="JMD149" s="67"/>
      <c r="JME149" s="67"/>
      <c r="JMF149" s="67"/>
      <c r="JMG149" s="67"/>
      <c r="JMH149" s="67"/>
      <c r="JMI149" s="67"/>
      <c r="JMJ149" s="67"/>
      <c r="JMK149" s="67"/>
      <c r="JML149" s="67"/>
      <c r="JMM149" s="67"/>
      <c r="JMN149" s="67"/>
      <c r="JMO149" s="67"/>
      <c r="JMP149" s="67"/>
      <c r="JMQ149" s="67"/>
      <c r="JMR149" s="67"/>
      <c r="JMS149" s="67"/>
      <c r="JMT149" s="67"/>
      <c r="JMU149" s="67"/>
      <c r="JMV149" s="67"/>
      <c r="JMW149" s="67"/>
      <c r="JMX149" s="67"/>
      <c r="JMY149" s="67"/>
      <c r="JMZ149" s="67"/>
      <c r="JNA149" s="67"/>
      <c r="JNB149" s="67"/>
      <c r="JNC149" s="67"/>
      <c r="JND149" s="67"/>
      <c r="JNE149" s="67"/>
      <c r="JNF149" s="67"/>
      <c r="JNG149" s="67"/>
      <c r="JNH149" s="67"/>
      <c r="JNI149" s="67"/>
      <c r="JNJ149" s="67"/>
      <c r="JNK149" s="67"/>
      <c r="JNL149" s="67"/>
      <c r="JNM149" s="67"/>
      <c r="JNN149" s="67"/>
      <c r="JNO149" s="67"/>
      <c r="JNP149" s="67"/>
      <c r="JNQ149" s="67"/>
      <c r="JNR149" s="67"/>
      <c r="JNS149" s="67"/>
      <c r="JNT149" s="67"/>
      <c r="JNU149" s="67"/>
      <c r="JNV149" s="67"/>
      <c r="JNW149" s="67"/>
      <c r="JNX149" s="67"/>
      <c r="JNY149" s="67"/>
      <c r="JNZ149" s="67"/>
      <c r="JOA149" s="67"/>
      <c r="JOB149" s="67"/>
      <c r="JOC149" s="67"/>
      <c r="JOD149" s="67"/>
      <c r="JOE149" s="67"/>
      <c r="JOF149" s="67"/>
      <c r="JOG149" s="67"/>
      <c r="JOH149" s="67"/>
      <c r="JOI149" s="67"/>
      <c r="JOJ149" s="67"/>
      <c r="JOK149" s="67"/>
      <c r="JOL149" s="67"/>
      <c r="JOM149" s="67"/>
      <c r="JON149" s="67"/>
      <c r="JOO149" s="67"/>
      <c r="JOP149" s="67"/>
      <c r="JOQ149" s="67"/>
      <c r="JOR149" s="67"/>
      <c r="JOS149" s="67"/>
      <c r="JOT149" s="67"/>
      <c r="JOU149" s="67"/>
      <c r="JOV149" s="67"/>
      <c r="JOW149" s="67"/>
      <c r="JOX149" s="67"/>
      <c r="JOY149" s="67"/>
      <c r="JOZ149" s="67"/>
      <c r="JPA149" s="67"/>
      <c r="JPB149" s="67"/>
      <c r="JPC149" s="67"/>
      <c r="JPD149" s="67"/>
      <c r="JPE149" s="67"/>
      <c r="JPF149" s="67"/>
      <c r="JPG149" s="67"/>
      <c r="JPH149" s="67"/>
      <c r="JPI149" s="67"/>
      <c r="JPJ149" s="67"/>
      <c r="JPK149" s="67"/>
      <c r="JPL149" s="67"/>
      <c r="JPM149" s="67"/>
      <c r="JPN149" s="67"/>
      <c r="JPO149" s="67"/>
      <c r="JPP149" s="67"/>
      <c r="JPQ149" s="67"/>
      <c r="JPR149" s="67"/>
      <c r="JPS149" s="67"/>
      <c r="JPT149" s="67"/>
      <c r="JPU149" s="67"/>
      <c r="JPV149" s="67"/>
      <c r="JPW149" s="67"/>
      <c r="JPX149" s="67"/>
      <c r="JPY149" s="67"/>
      <c r="JPZ149" s="67"/>
      <c r="JQA149" s="67"/>
      <c r="JQB149" s="67"/>
      <c r="JQC149" s="67"/>
      <c r="JQD149" s="67"/>
      <c r="JQE149" s="67"/>
      <c r="JQF149" s="67"/>
      <c r="JQG149" s="67"/>
      <c r="JQH149" s="67"/>
      <c r="JQI149" s="67"/>
      <c r="JQJ149" s="67"/>
      <c r="JQK149" s="67"/>
      <c r="JQL149" s="67"/>
      <c r="JQM149" s="67"/>
      <c r="JQN149" s="67"/>
      <c r="JQO149" s="67"/>
      <c r="JQP149" s="67"/>
      <c r="JQQ149" s="67"/>
      <c r="JQR149" s="67"/>
      <c r="JQS149" s="67"/>
      <c r="JQT149" s="67"/>
      <c r="JQU149" s="67"/>
      <c r="JQV149" s="67"/>
      <c r="JQW149" s="67"/>
      <c r="JQX149" s="67"/>
      <c r="JQY149" s="67"/>
      <c r="JQZ149" s="67"/>
      <c r="JRA149" s="67"/>
      <c r="JRB149" s="67"/>
      <c r="JRC149" s="67"/>
      <c r="JRD149" s="67"/>
      <c r="JRE149" s="67"/>
      <c r="JRF149" s="67"/>
      <c r="JRG149" s="67"/>
      <c r="JRH149" s="67"/>
      <c r="JRI149" s="67"/>
      <c r="JRJ149" s="67"/>
      <c r="JRK149" s="67"/>
      <c r="JRL149" s="67"/>
      <c r="JRM149" s="67"/>
      <c r="JRN149" s="67"/>
      <c r="JRO149" s="67"/>
      <c r="JRP149" s="67"/>
      <c r="JRQ149" s="67"/>
      <c r="JRR149" s="67"/>
      <c r="JRS149" s="67"/>
      <c r="JRT149" s="67"/>
      <c r="JRU149" s="67"/>
      <c r="JRV149" s="67"/>
      <c r="JRW149" s="67"/>
      <c r="JRX149" s="67"/>
      <c r="JRY149" s="67"/>
      <c r="JRZ149" s="67"/>
      <c r="JSA149" s="67"/>
      <c r="JSB149" s="67"/>
      <c r="JSC149" s="67"/>
      <c r="JSD149" s="67"/>
      <c r="JSE149" s="67"/>
      <c r="JSF149" s="67"/>
      <c r="JSG149" s="67"/>
      <c r="JSH149" s="67"/>
      <c r="JSI149" s="67"/>
      <c r="JSJ149" s="67"/>
      <c r="JSK149" s="67"/>
      <c r="JSL149" s="67"/>
      <c r="JSM149" s="67"/>
      <c r="JSN149" s="67"/>
      <c r="JSO149" s="67"/>
      <c r="JSP149" s="67"/>
      <c r="JSQ149" s="67"/>
      <c r="JSR149" s="67"/>
      <c r="JSS149" s="67"/>
      <c r="JST149" s="67"/>
      <c r="JSU149" s="67"/>
      <c r="JSV149" s="67"/>
      <c r="JSW149" s="67"/>
      <c r="JSX149" s="67"/>
      <c r="JSY149" s="67"/>
      <c r="JSZ149" s="67"/>
      <c r="JTA149" s="67"/>
      <c r="JTB149" s="67"/>
      <c r="JTC149" s="67"/>
      <c r="JTD149" s="67"/>
      <c r="JTE149" s="67"/>
      <c r="JTF149" s="67"/>
      <c r="JTG149" s="67"/>
      <c r="JTH149" s="67"/>
      <c r="JTI149" s="67"/>
      <c r="JTJ149" s="67"/>
      <c r="JTK149" s="67"/>
      <c r="JTL149" s="67"/>
      <c r="JTM149" s="67"/>
      <c r="JTN149" s="67"/>
      <c r="JTO149" s="67"/>
      <c r="JTP149" s="67"/>
      <c r="JTQ149" s="67"/>
      <c r="JTR149" s="67"/>
      <c r="JTS149" s="67"/>
      <c r="JTT149" s="67"/>
      <c r="JTU149" s="67"/>
      <c r="JTV149" s="67"/>
      <c r="JTW149" s="67"/>
      <c r="JTX149" s="67"/>
      <c r="JTY149" s="67"/>
      <c r="JTZ149" s="67"/>
      <c r="JUA149" s="67"/>
      <c r="JUB149" s="67"/>
      <c r="JUC149" s="67"/>
      <c r="JUD149" s="67"/>
      <c r="JUE149" s="67"/>
      <c r="JUF149" s="67"/>
      <c r="JUG149" s="67"/>
      <c r="JUH149" s="67"/>
      <c r="JUI149" s="67"/>
      <c r="JUJ149" s="67"/>
      <c r="JUK149" s="67"/>
      <c r="JUL149" s="67"/>
      <c r="JUM149" s="67"/>
      <c r="JUN149" s="67"/>
      <c r="JUO149" s="67"/>
      <c r="JUP149" s="67"/>
      <c r="JUQ149" s="67"/>
      <c r="JUR149" s="67"/>
      <c r="JUS149" s="67"/>
      <c r="JUT149" s="67"/>
      <c r="JUU149" s="67"/>
      <c r="JUV149" s="67"/>
      <c r="JUW149" s="67"/>
      <c r="JUX149" s="67"/>
      <c r="JUY149" s="67"/>
      <c r="JUZ149" s="67"/>
      <c r="JVA149" s="67"/>
      <c r="JVB149" s="67"/>
      <c r="JVC149" s="67"/>
      <c r="JVD149" s="67"/>
      <c r="JVE149" s="67"/>
      <c r="JVF149" s="67"/>
      <c r="JVG149" s="67"/>
      <c r="JVH149" s="67"/>
      <c r="JVI149" s="67"/>
      <c r="JVJ149" s="67"/>
      <c r="JVK149" s="67"/>
      <c r="JVL149" s="67"/>
      <c r="JVM149" s="67"/>
      <c r="JVN149" s="67"/>
      <c r="JVO149" s="67"/>
      <c r="JVP149" s="67"/>
      <c r="JVQ149" s="67"/>
      <c r="JVR149" s="67"/>
      <c r="JVS149" s="67"/>
      <c r="JVT149" s="67"/>
      <c r="JVU149" s="67"/>
      <c r="JVV149" s="67"/>
      <c r="JVW149" s="67"/>
      <c r="JVX149" s="67"/>
      <c r="JVY149" s="67"/>
      <c r="JVZ149" s="67"/>
      <c r="JWA149" s="67"/>
      <c r="JWB149" s="67"/>
      <c r="JWC149" s="67"/>
      <c r="JWD149" s="67"/>
      <c r="JWE149" s="67"/>
      <c r="JWF149" s="67"/>
      <c r="JWG149" s="67"/>
      <c r="JWH149" s="67"/>
      <c r="JWI149" s="67"/>
      <c r="JWJ149" s="67"/>
      <c r="JWK149" s="67"/>
      <c r="JWL149" s="67"/>
      <c r="JWM149" s="67"/>
      <c r="JWN149" s="67"/>
      <c r="JWO149" s="67"/>
      <c r="JWP149" s="67"/>
      <c r="JWQ149" s="67"/>
      <c r="JWR149" s="67"/>
      <c r="JWS149" s="67"/>
      <c r="JWT149" s="67"/>
      <c r="JWU149" s="67"/>
      <c r="JWV149" s="67"/>
      <c r="JWW149" s="67"/>
      <c r="JWX149" s="67"/>
      <c r="JWY149" s="67"/>
      <c r="JWZ149" s="67"/>
      <c r="JXA149" s="67"/>
      <c r="JXB149" s="67"/>
      <c r="JXC149" s="67"/>
      <c r="JXD149" s="67"/>
      <c r="JXE149" s="67"/>
      <c r="JXF149" s="67"/>
      <c r="JXG149" s="67"/>
      <c r="JXH149" s="67"/>
      <c r="JXI149" s="67"/>
      <c r="JXJ149" s="67"/>
      <c r="JXK149" s="67"/>
      <c r="JXL149" s="67"/>
      <c r="JXM149" s="67"/>
      <c r="JXN149" s="67"/>
      <c r="JXO149" s="67"/>
      <c r="JXP149" s="67"/>
      <c r="JXQ149" s="67"/>
      <c r="JXR149" s="67"/>
      <c r="JXS149" s="67"/>
      <c r="JXT149" s="67"/>
      <c r="JXU149" s="67"/>
      <c r="JXV149" s="67"/>
      <c r="JXW149" s="67"/>
      <c r="JXX149" s="67"/>
      <c r="JXY149" s="67"/>
      <c r="JXZ149" s="67"/>
      <c r="JYA149" s="67"/>
      <c r="JYB149" s="67"/>
      <c r="JYC149" s="67"/>
      <c r="JYD149" s="67"/>
      <c r="JYE149" s="67"/>
      <c r="JYF149" s="67"/>
      <c r="JYG149" s="67"/>
      <c r="JYH149" s="67"/>
      <c r="JYI149" s="67"/>
      <c r="JYJ149" s="67"/>
      <c r="JYK149" s="67"/>
      <c r="JYL149" s="67"/>
      <c r="JYM149" s="67"/>
      <c r="JYN149" s="67"/>
      <c r="JYO149" s="67"/>
      <c r="JYP149" s="67"/>
      <c r="JYQ149" s="67"/>
      <c r="JYR149" s="67"/>
      <c r="JYS149" s="67"/>
      <c r="JYT149" s="67"/>
      <c r="JYU149" s="67"/>
      <c r="JYV149" s="67"/>
      <c r="JYW149" s="67"/>
      <c r="JYX149" s="67"/>
      <c r="JYY149" s="67"/>
      <c r="JYZ149" s="67"/>
      <c r="JZA149" s="67"/>
      <c r="JZB149" s="67"/>
      <c r="JZC149" s="67"/>
      <c r="JZD149" s="67"/>
      <c r="JZE149" s="67"/>
      <c r="JZF149" s="67"/>
      <c r="JZG149" s="67"/>
      <c r="JZH149" s="67"/>
      <c r="JZI149" s="67"/>
      <c r="JZJ149" s="67"/>
      <c r="JZK149" s="67"/>
      <c r="JZL149" s="67"/>
      <c r="JZM149" s="67"/>
      <c r="JZN149" s="67"/>
      <c r="JZO149" s="67"/>
      <c r="JZP149" s="67"/>
      <c r="JZQ149" s="67"/>
      <c r="JZR149" s="67"/>
      <c r="JZS149" s="67"/>
      <c r="JZT149" s="67"/>
      <c r="JZU149" s="67"/>
      <c r="JZV149" s="67"/>
      <c r="JZW149" s="67"/>
      <c r="JZX149" s="67"/>
      <c r="JZY149" s="67"/>
      <c r="JZZ149" s="67"/>
      <c r="KAA149" s="67"/>
      <c r="KAB149" s="67"/>
      <c r="KAC149" s="67"/>
      <c r="KAD149" s="67"/>
      <c r="KAE149" s="67"/>
      <c r="KAF149" s="67"/>
      <c r="KAG149" s="67"/>
      <c r="KAH149" s="67"/>
      <c r="KAI149" s="67"/>
      <c r="KAJ149" s="67"/>
      <c r="KAK149" s="67"/>
      <c r="KAL149" s="67"/>
      <c r="KAM149" s="67"/>
      <c r="KAN149" s="67"/>
      <c r="KAO149" s="67"/>
      <c r="KAP149" s="67"/>
      <c r="KAQ149" s="67"/>
      <c r="KAR149" s="67"/>
      <c r="KAS149" s="67"/>
      <c r="KAT149" s="67"/>
      <c r="KAU149" s="67"/>
      <c r="KAV149" s="67"/>
      <c r="KAW149" s="67"/>
      <c r="KAX149" s="67"/>
      <c r="KAY149" s="67"/>
      <c r="KAZ149" s="67"/>
      <c r="KBA149" s="67"/>
      <c r="KBB149" s="67"/>
      <c r="KBC149" s="67"/>
      <c r="KBD149" s="67"/>
      <c r="KBE149" s="67"/>
      <c r="KBF149" s="67"/>
      <c r="KBG149" s="67"/>
      <c r="KBH149" s="67"/>
      <c r="KBI149" s="67"/>
      <c r="KBJ149" s="67"/>
      <c r="KBK149" s="67"/>
      <c r="KBL149" s="67"/>
      <c r="KBM149" s="67"/>
      <c r="KBN149" s="67"/>
      <c r="KBO149" s="67"/>
      <c r="KBP149" s="67"/>
      <c r="KBQ149" s="67"/>
      <c r="KBR149" s="67"/>
      <c r="KBS149" s="67"/>
      <c r="KBT149" s="67"/>
      <c r="KBU149" s="67"/>
      <c r="KBV149" s="67"/>
      <c r="KBW149" s="67"/>
      <c r="KBX149" s="67"/>
      <c r="KBY149" s="67"/>
      <c r="KBZ149" s="67"/>
      <c r="KCA149" s="67"/>
      <c r="KCB149" s="67"/>
      <c r="KCC149" s="67"/>
      <c r="KCD149" s="67"/>
      <c r="KCE149" s="67"/>
      <c r="KCF149" s="67"/>
      <c r="KCG149" s="67"/>
      <c r="KCH149" s="67"/>
      <c r="KCI149" s="67"/>
      <c r="KCJ149" s="67"/>
      <c r="KCK149" s="67"/>
      <c r="KCL149" s="67"/>
      <c r="KCM149" s="67"/>
      <c r="KCN149" s="67"/>
      <c r="KCO149" s="67"/>
      <c r="KCP149" s="67"/>
      <c r="KCQ149" s="67"/>
      <c r="KCR149" s="67"/>
      <c r="KCS149" s="67"/>
      <c r="KCT149" s="67"/>
      <c r="KCU149" s="67"/>
      <c r="KCV149" s="67"/>
      <c r="KCW149" s="67"/>
      <c r="KCX149" s="67"/>
      <c r="KCY149" s="67"/>
      <c r="KCZ149" s="67"/>
      <c r="KDA149" s="67"/>
      <c r="KDB149" s="67"/>
      <c r="KDC149" s="67"/>
      <c r="KDD149" s="67"/>
      <c r="KDE149" s="67"/>
      <c r="KDF149" s="67"/>
      <c r="KDG149" s="67"/>
      <c r="KDH149" s="67"/>
      <c r="KDI149" s="67"/>
      <c r="KDJ149" s="67"/>
      <c r="KDK149" s="67"/>
      <c r="KDL149" s="67"/>
      <c r="KDM149" s="67"/>
      <c r="KDN149" s="67"/>
      <c r="KDO149" s="67"/>
      <c r="KDP149" s="67"/>
      <c r="KDQ149" s="67"/>
      <c r="KDR149" s="67"/>
      <c r="KDS149" s="67"/>
      <c r="KDT149" s="67"/>
      <c r="KDU149" s="67"/>
      <c r="KDV149" s="67"/>
      <c r="KDW149" s="67"/>
      <c r="KDX149" s="67"/>
      <c r="KDY149" s="67"/>
      <c r="KDZ149" s="67"/>
      <c r="KEA149" s="67"/>
      <c r="KEB149" s="67"/>
      <c r="KEC149" s="67"/>
      <c r="KED149" s="67"/>
      <c r="KEE149" s="67"/>
      <c r="KEF149" s="67"/>
      <c r="KEG149" s="67"/>
      <c r="KEH149" s="67"/>
      <c r="KEI149" s="67"/>
      <c r="KEJ149" s="67"/>
      <c r="KEK149" s="67"/>
      <c r="KEL149" s="67"/>
      <c r="KEM149" s="67"/>
      <c r="KEN149" s="67"/>
      <c r="KEO149" s="67"/>
      <c r="KEP149" s="67"/>
      <c r="KEQ149" s="67"/>
      <c r="KER149" s="67"/>
      <c r="KES149" s="67"/>
      <c r="KET149" s="67"/>
      <c r="KEU149" s="67"/>
      <c r="KEV149" s="67"/>
      <c r="KEW149" s="67"/>
      <c r="KEX149" s="67"/>
      <c r="KEY149" s="67"/>
      <c r="KEZ149" s="67"/>
      <c r="KFA149" s="67"/>
      <c r="KFB149" s="67"/>
      <c r="KFC149" s="67"/>
      <c r="KFD149" s="67"/>
      <c r="KFE149" s="67"/>
      <c r="KFF149" s="67"/>
      <c r="KFG149" s="67"/>
      <c r="KFH149" s="67"/>
      <c r="KFI149" s="67"/>
      <c r="KFJ149" s="67"/>
      <c r="KFK149" s="67"/>
      <c r="KFL149" s="67"/>
      <c r="KFM149" s="67"/>
      <c r="KFN149" s="67"/>
      <c r="KFO149" s="67"/>
      <c r="KFP149" s="67"/>
      <c r="KFQ149" s="67"/>
      <c r="KFR149" s="67"/>
      <c r="KFS149" s="67"/>
      <c r="KFT149" s="67"/>
      <c r="KFU149" s="67"/>
      <c r="KFV149" s="67"/>
      <c r="KFW149" s="67"/>
      <c r="KFX149" s="67"/>
      <c r="KFY149" s="67"/>
      <c r="KFZ149" s="67"/>
      <c r="KGA149" s="67"/>
      <c r="KGB149" s="67"/>
      <c r="KGC149" s="67"/>
      <c r="KGD149" s="67"/>
      <c r="KGE149" s="67"/>
      <c r="KGF149" s="67"/>
      <c r="KGG149" s="67"/>
      <c r="KGH149" s="67"/>
      <c r="KGI149" s="67"/>
      <c r="KGJ149" s="67"/>
      <c r="KGK149" s="67"/>
      <c r="KGL149" s="67"/>
      <c r="KGM149" s="67"/>
      <c r="KGN149" s="67"/>
      <c r="KGO149" s="67"/>
      <c r="KGP149" s="67"/>
      <c r="KGQ149" s="67"/>
      <c r="KGR149" s="67"/>
      <c r="KGS149" s="67"/>
      <c r="KGT149" s="67"/>
      <c r="KGU149" s="67"/>
      <c r="KGV149" s="67"/>
      <c r="KGW149" s="67"/>
      <c r="KGX149" s="67"/>
      <c r="KGY149" s="67"/>
      <c r="KGZ149" s="67"/>
      <c r="KHA149" s="67"/>
      <c r="KHB149" s="67"/>
      <c r="KHC149" s="67"/>
      <c r="KHD149" s="67"/>
      <c r="KHE149" s="67"/>
      <c r="KHF149" s="67"/>
      <c r="KHG149" s="67"/>
      <c r="KHH149" s="67"/>
      <c r="KHI149" s="67"/>
      <c r="KHJ149" s="67"/>
      <c r="KHK149" s="67"/>
      <c r="KHL149" s="67"/>
      <c r="KHM149" s="67"/>
      <c r="KHN149" s="67"/>
      <c r="KHO149" s="67"/>
      <c r="KHP149" s="67"/>
      <c r="KHQ149" s="67"/>
      <c r="KHR149" s="67"/>
      <c r="KHS149" s="67"/>
      <c r="KHT149" s="67"/>
      <c r="KHU149" s="67"/>
      <c r="KHV149" s="67"/>
      <c r="KHW149" s="67"/>
      <c r="KHX149" s="67"/>
      <c r="KHY149" s="67"/>
      <c r="KHZ149" s="67"/>
      <c r="KIA149" s="67"/>
      <c r="KIB149" s="67"/>
      <c r="KIC149" s="67"/>
      <c r="KID149" s="67"/>
      <c r="KIE149" s="67"/>
      <c r="KIF149" s="67"/>
      <c r="KIG149" s="67"/>
      <c r="KIH149" s="67"/>
      <c r="KII149" s="67"/>
      <c r="KIJ149" s="67"/>
      <c r="KIK149" s="67"/>
      <c r="KIL149" s="67"/>
      <c r="KIM149" s="67"/>
      <c r="KIN149" s="67"/>
      <c r="KIO149" s="67"/>
      <c r="KIP149" s="67"/>
      <c r="KIQ149" s="67"/>
      <c r="KIR149" s="67"/>
      <c r="KIS149" s="67"/>
      <c r="KIT149" s="67"/>
      <c r="KIU149" s="67"/>
      <c r="KIV149" s="67"/>
      <c r="KIW149" s="67"/>
      <c r="KIX149" s="67"/>
      <c r="KIY149" s="67"/>
      <c r="KIZ149" s="67"/>
      <c r="KJA149" s="67"/>
      <c r="KJB149" s="67"/>
      <c r="KJC149" s="67"/>
      <c r="KJD149" s="67"/>
      <c r="KJE149" s="67"/>
      <c r="KJF149" s="67"/>
      <c r="KJG149" s="67"/>
      <c r="KJH149" s="67"/>
      <c r="KJI149" s="67"/>
      <c r="KJJ149" s="67"/>
      <c r="KJK149" s="67"/>
      <c r="KJL149" s="67"/>
      <c r="KJM149" s="67"/>
      <c r="KJN149" s="67"/>
      <c r="KJO149" s="67"/>
      <c r="KJP149" s="67"/>
      <c r="KJQ149" s="67"/>
      <c r="KJR149" s="67"/>
      <c r="KJS149" s="67"/>
      <c r="KJT149" s="67"/>
      <c r="KJU149" s="67"/>
      <c r="KJV149" s="67"/>
      <c r="KJW149" s="67"/>
      <c r="KJX149" s="67"/>
      <c r="KJY149" s="67"/>
      <c r="KJZ149" s="67"/>
      <c r="KKA149" s="67"/>
      <c r="KKB149" s="67"/>
      <c r="KKC149" s="67"/>
      <c r="KKD149" s="67"/>
      <c r="KKE149" s="67"/>
      <c r="KKF149" s="67"/>
      <c r="KKG149" s="67"/>
      <c r="KKH149" s="67"/>
      <c r="KKI149" s="67"/>
      <c r="KKJ149" s="67"/>
      <c r="KKK149" s="67"/>
      <c r="KKL149" s="67"/>
      <c r="KKM149" s="67"/>
      <c r="KKN149" s="67"/>
      <c r="KKO149" s="67"/>
      <c r="KKP149" s="67"/>
      <c r="KKQ149" s="67"/>
      <c r="KKR149" s="67"/>
      <c r="KKS149" s="67"/>
      <c r="KKT149" s="67"/>
      <c r="KKU149" s="67"/>
      <c r="KKV149" s="67"/>
      <c r="KKW149" s="67"/>
      <c r="KKX149" s="67"/>
      <c r="KKY149" s="67"/>
      <c r="KKZ149" s="67"/>
      <c r="KLA149" s="67"/>
      <c r="KLB149" s="67"/>
      <c r="KLC149" s="67"/>
      <c r="KLD149" s="67"/>
      <c r="KLE149" s="67"/>
      <c r="KLF149" s="67"/>
      <c r="KLG149" s="67"/>
      <c r="KLH149" s="67"/>
      <c r="KLI149" s="67"/>
      <c r="KLJ149" s="67"/>
      <c r="KLK149" s="67"/>
      <c r="KLL149" s="67"/>
      <c r="KLM149" s="67"/>
      <c r="KLN149" s="67"/>
      <c r="KLO149" s="67"/>
      <c r="KLP149" s="67"/>
      <c r="KLQ149" s="67"/>
      <c r="KLR149" s="67"/>
      <c r="KLS149" s="67"/>
      <c r="KLT149" s="67"/>
      <c r="KLU149" s="67"/>
      <c r="KLV149" s="67"/>
      <c r="KLW149" s="67"/>
      <c r="KLX149" s="67"/>
      <c r="KLY149" s="67"/>
      <c r="KLZ149" s="67"/>
      <c r="KMA149" s="67"/>
      <c r="KMB149" s="67"/>
      <c r="KMC149" s="67"/>
      <c r="KMD149" s="67"/>
      <c r="KME149" s="67"/>
      <c r="KMF149" s="67"/>
      <c r="KMG149" s="67"/>
      <c r="KMH149" s="67"/>
      <c r="KMI149" s="67"/>
      <c r="KMJ149" s="67"/>
      <c r="KMK149" s="67"/>
      <c r="KML149" s="67"/>
      <c r="KMM149" s="67"/>
      <c r="KMN149" s="67"/>
      <c r="KMO149" s="67"/>
      <c r="KMP149" s="67"/>
      <c r="KMQ149" s="67"/>
      <c r="KMR149" s="67"/>
      <c r="KMS149" s="67"/>
      <c r="KMT149" s="67"/>
      <c r="KMU149" s="67"/>
      <c r="KMV149" s="67"/>
      <c r="KMW149" s="67"/>
      <c r="KMX149" s="67"/>
      <c r="KMY149" s="67"/>
      <c r="KMZ149" s="67"/>
      <c r="KNA149" s="67"/>
      <c r="KNB149" s="67"/>
      <c r="KNC149" s="67"/>
      <c r="KND149" s="67"/>
      <c r="KNE149" s="67"/>
      <c r="KNF149" s="67"/>
      <c r="KNG149" s="67"/>
      <c r="KNH149" s="67"/>
      <c r="KNI149" s="67"/>
      <c r="KNJ149" s="67"/>
      <c r="KNK149" s="67"/>
      <c r="KNL149" s="67"/>
      <c r="KNM149" s="67"/>
      <c r="KNN149" s="67"/>
      <c r="KNO149" s="67"/>
      <c r="KNP149" s="67"/>
      <c r="KNQ149" s="67"/>
      <c r="KNR149" s="67"/>
      <c r="KNS149" s="67"/>
      <c r="KNT149" s="67"/>
      <c r="KNU149" s="67"/>
      <c r="KNV149" s="67"/>
      <c r="KNW149" s="67"/>
      <c r="KNX149" s="67"/>
      <c r="KNY149" s="67"/>
      <c r="KNZ149" s="67"/>
      <c r="KOA149" s="67"/>
      <c r="KOB149" s="67"/>
      <c r="KOC149" s="67"/>
      <c r="KOD149" s="67"/>
      <c r="KOE149" s="67"/>
      <c r="KOF149" s="67"/>
      <c r="KOG149" s="67"/>
      <c r="KOH149" s="67"/>
      <c r="KOI149" s="67"/>
      <c r="KOJ149" s="67"/>
      <c r="KOK149" s="67"/>
      <c r="KOL149" s="67"/>
      <c r="KOM149" s="67"/>
      <c r="KON149" s="67"/>
      <c r="KOO149" s="67"/>
      <c r="KOP149" s="67"/>
      <c r="KOQ149" s="67"/>
      <c r="KOR149" s="67"/>
      <c r="KOS149" s="67"/>
      <c r="KOT149" s="67"/>
      <c r="KOU149" s="67"/>
      <c r="KOV149" s="67"/>
      <c r="KOW149" s="67"/>
      <c r="KOX149" s="67"/>
      <c r="KOY149" s="67"/>
      <c r="KOZ149" s="67"/>
      <c r="KPA149" s="67"/>
      <c r="KPB149" s="67"/>
      <c r="KPC149" s="67"/>
      <c r="KPD149" s="67"/>
      <c r="KPE149" s="67"/>
      <c r="KPF149" s="67"/>
      <c r="KPG149" s="67"/>
      <c r="KPH149" s="67"/>
      <c r="KPI149" s="67"/>
      <c r="KPJ149" s="67"/>
      <c r="KPK149" s="67"/>
      <c r="KPL149" s="67"/>
      <c r="KPM149" s="67"/>
      <c r="KPN149" s="67"/>
      <c r="KPO149" s="67"/>
      <c r="KPP149" s="67"/>
      <c r="KPQ149" s="67"/>
      <c r="KPR149" s="67"/>
      <c r="KPS149" s="67"/>
      <c r="KPT149" s="67"/>
      <c r="KPU149" s="67"/>
      <c r="KPV149" s="67"/>
      <c r="KPW149" s="67"/>
      <c r="KPX149" s="67"/>
      <c r="KPY149" s="67"/>
      <c r="KPZ149" s="67"/>
      <c r="KQA149" s="67"/>
      <c r="KQB149" s="67"/>
      <c r="KQC149" s="67"/>
      <c r="KQD149" s="67"/>
      <c r="KQE149" s="67"/>
      <c r="KQF149" s="67"/>
      <c r="KQG149" s="67"/>
      <c r="KQH149" s="67"/>
      <c r="KQI149" s="67"/>
      <c r="KQJ149" s="67"/>
      <c r="KQK149" s="67"/>
      <c r="KQL149" s="67"/>
      <c r="KQM149" s="67"/>
      <c r="KQN149" s="67"/>
      <c r="KQO149" s="67"/>
      <c r="KQP149" s="67"/>
      <c r="KQQ149" s="67"/>
      <c r="KQR149" s="67"/>
      <c r="KQS149" s="67"/>
      <c r="KQT149" s="67"/>
      <c r="KQU149" s="67"/>
      <c r="KQV149" s="67"/>
      <c r="KQW149" s="67"/>
      <c r="KQX149" s="67"/>
      <c r="KQY149" s="67"/>
      <c r="KQZ149" s="67"/>
      <c r="KRA149" s="67"/>
      <c r="KRB149" s="67"/>
      <c r="KRC149" s="67"/>
      <c r="KRD149" s="67"/>
      <c r="KRE149" s="67"/>
      <c r="KRF149" s="67"/>
      <c r="KRG149" s="67"/>
      <c r="KRH149" s="67"/>
      <c r="KRI149" s="67"/>
      <c r="KRJ149" s="67"/>
      <c r="KRK149" s="67"/>
      <c r="KRL149" s="67"/>
      <c r="KRM149" s="67"/>
      <c r="KRN149" s="67"/>
      <c r="KRO149" s="67"/>
      <c r="KRP149" s="67"/>
      <c r="KRQ149" s="67"/>
      <c r="KRR149" s="67"/>
      <c r="KRS149" s="67"/>
      <c r="KRT149" s="67"/>
      <c r="KRU149" s="67"/>
      <c r="KRV149" s="67"/>
      <c r="KRW149" s="67"/>
      <c r="KRX149" s="67"/>
      <c r="KRY149" s="67"/>
      <c r="KRZ149" s="67"/>
      <c r="KSA149" s="67"/>
      <c r="KSB149" s="67"/>
      <c r="KSC149" s="67"/>
      <c r="KSD149" s="67"/>
      <c r="KSE149" s="67"/>
      <c r="KSF149" s="67"/>
      <c r="KSG149" s="67"/>
      <c r="KSH149" s="67"/>
      <c r="KSI149" s="67"/>
      <c r="KSJ149" s="67"/>
      <c r="KSK149" s="67"/>
      <c r="KSL149" s="67"/>
      <c r="KSM149" s="67"/>
      <c r="KSN149" s="67"/>
      <c r="KSO149" s="67"/>
      <c r="KSP149" s="67"/>
      <c r="KSQ149" s="67"/>
      <c r="KSR149" s="67"/>
      <c r="KSS149" s="67"/>
      <c r="KST149" s="67"/>
      <c r="KSU149" s="67"/>
      <c r="KSV149" s="67"/>
      <c r="KSW149" s="67"/>
      <c r="KSX149" s="67"/>
      <c r="KSY149" s="67"/>
      <c r="KSZ149" s="67"/>
      <c r="KTA149" s="67"/>
      <c r="KTB149" s="67"/>
      <c r="KTC149" s="67"/>
      <c r="KTD149" s="67"/>
      <c r="KTE149" s="67"/>
      <c r="KTF149" s="67"/>
      <c r="KTG149" s="67"/>
      <c r="KTH149" s="67"/>
      <c r="KTI149" s="67"/>
      <c r="KTJ149" s="67"/>
      <c r="KTK149" s="67"/>
      <c r="KTL149" s="67"/>
      <c r="KTM149" s="67"/>
      <c r="KTN149" s="67"/>
      <c r="KTO149" s="67"/>
      <c r="KTP149" s="67"/>
      <c r="KTQ149" s="67"/>
      <c r="KTR149" s="67"/>
      <c r="KTS149" s="67"/>
      <c r="KTT149" s="67"/>
      <c r="KTU149" s="67"/>
      <c r="KTV149" s="67"/>
      <c r="KTW149" s="67"/>
      <c r="KTX149" s="67"/>
      <c r="KTY149" s="67"/>
      <c r="KTZ149" s="67"/>
      <c r="KUA149" s="67"/>
      <c r="KUB149" s="67"/>
      <c r="KUC149" s="67"/>
      <c r="KUD149" s="67"/>
      <c r="KUE149" s="67"/>
      <c r="KUF149" s="67"/>
      <c r="KUG149" s="67"/>
      <c r="KUH149" s="67"/>
      <c r="KUI149" s="67"/>
      <c r="KUJ149" s="67"/>
      <c r="KUK149" s="67"/>
      <c r="KUL149" s="67"/>
      <c r="KUM149" s="67"/>
      <c r="KUN149" s="67"/>
      <c r="KUO149" s="67"/>
      <c r="KUP149" s="67"/>
      <c r="KUQ149" s="67"/>
      <c r="KUR149" s="67"/>
      <c r="KUS149" s="67"/>
      <c r="KUT149" s="67"/>
      <c r="KUU149" s="67"/>
      <c r="KUV149" s="67"/>
      <c r="KUW149" s="67"/>
      <c r="KUX149" s="67"/>
      <c r="KUY149" s="67"/>
      <c r="KUZ149" s="67"/>
      <c r="KVA149" s="67"/>
      <c r="KVB149" s="67"/>
      <c r="KVC149" s="67"/>
      <c r="KVD149" s="67"/>
      <c r="KVE149" s="67"/>
      <c r="KVF149" s="67"/>
      <c r="KVG149" s="67"/>
      <c r="KVH149" s="67"/>
      <c r="KVI149" s="67"/>
      <c r="KVJ149" s="67"/>
      <c r="KVK149" s="67"/>
      <c r="KVL149" s="67"/>
      <c r="KVM149" s="67"/>
      <c r="KVN149" s="67"/>
      <c r="KVO149" s="67"/>
      <c r="KVP149" s="67"/>
      <c r="KVQ149" s="67"/>
      <c r="KVR149" s="67"/>
      <c r="KVS149" s="67"/>
      <c r="KVT149" s="67"/>
      <c r="KVU149" s="67"/>
      <c r="KVV149" s="67"/>
      <c r="KVW149" s="67"/>
      <c r="KVX149" s="67"/>
      <c r="KVY149" s="67"/>
      <c r="KVZ149" s="67"/>
      <c r="KWA149" s="67"/>
      <c r="KWB149" s="67"/>
      <c r="KWC149" s="67"/>
      <c r="KWD149" s="67"/>
      <c r="KWE149" s="67"/>
      <c r="KWF149" s="67"/>
      <c r="KWG149" s="67"/>
      <c r="KWH149" s="67"/>
      <c r="KWI149" s="67"/>
      <c r="KWJ149" s="67"/>
      <c r="KWK149" s="67"/>
      <c r="KWL149" s="67"/>
      <c r="KWM149" s="67"/>
      <c r="KWN149" s="67"/>
      <c r="KWO149" s="67"/>
      <c r="KWP149" s="67"/>
      <c r="KWQ149" s="67"/>
      <c r="KWR149" s="67"/>
      <c r="KWS149" s="67"/>
      <c r="KWT149" s="67"/>
      <c r="KWU149" s="67"/>
      <c r="KWV149" s="67"/>
      <c r="KWW149" s="67"/>
      <c r="KWX149" s="67"/>
      <c r="KWY149" s="67"/>
      <c r="KWZ149" s="67"/>
      <c r="KXA149" s="67"/>
      <c r="KXB149" s="67"/>
      <c r="KXC149" s="67"/>
      <c r="KXD149" s="67"/>
      <c r="KXE149" s="67"/>
      <c r="KXF149" s="67"/>
      <c r="KXG149" s="67"/>
      <c r="KXH149" s="67"/>
      <c r="KXI149" s="67"/>
      <c r="KXJ149" s="67"/>
      <c r="KXK149" s="67"/>
      <c r="KXL149" s="67"/>
      <c r="KXM149" s="67"/>
      <c r="KXN149" s="67"/>
      <c r="KXO149" s="67"/>
      <c r="KXP149" s="67"/>
      <c r="KXQ149" s="67"/>
      <c r="KXR149" s="67"/>
      <c r="KXS149" s="67"/>
      <c r="KXT149" s="67"/>
      <c r="KXU149" s="67"/>
      <c r="KXV149" s="67"/>
      <c r="KXW149" s="67"/>
      <c r="KXX149" s="67"/>
      <c r="KXY149" s="67"/>
      <c r="KXZ149" s="67"/>
      <c r="KYA149" s="67"/>
      <c r="KYB149" s="67"/>
      <c r="KYC149" s="67"/>
      <c r="KYD149" s="67"/>
      <c r="KYE149" s="67"/>
      <c r="KYF149" s="67"/>
      <c r="KYG149" s="67"/>
      <c r="KYH149" s="67"/>
      <c r="KYI149" s="67"/>
      <c r="KYJ149" s="67"/>
      <c r="KYK149" s="67"/>
      <c r="KYL149" s="67"/>
      <c r="KYM149" s="67"/>
      <c r="KYN149" s="67"/>
      <c r="KYO149" s="67"/>
      <c r="KYP149" s="67"/>
      <c r="KYQ149" s="67"/>
      <c r="KYR149" s="67"/>
      <c r="KYS149" s="67"/>
      <c r="KYT149" s="67"/>
      <c r="KYU149" s="67"/>
      <c r="KYV149" s="67"/>
      <c r="KYW149" s="67"/>
      <c r="KYX149" s="67"/>
      <c r="KYY149" s="67"/>
      <c r="KYZ149" s="67"/>
      <c r="KZA149" s="67"/>
      <c r="KZB149" s="67"/>
      <c r="KZC149" s="67"/>
      <c r="KZD149" s="67"/>
      <c r="KZE149" s="67"/>
      <c r="KZF149" s="67"/>
      <c r="KZG149" s="67"/>
      <c r="KZH149" s="67"/>
      <c r="KZI149" s="67"/>
      <c r="KZJ149" s="67"/>
      <c r="KZK149" s="67"/>
      <c r="KZL149" s="67"/>
      <c r="KZM149" s="67"/>
      <c r="KZN149" s="67"/>
      <c r="KZO149" s="67"/>
      <c r="KZP149" s="67"/>
      <c r="KZQ149" s="67"/>
      <c r="KZR149" s="67"/>
      <c r="KZS149" s="67"/>
      <c r="KZT149" s="67"/>
      <c r="KZU149" s="67"/>
      <c r="KZV149" s="67"/>
      <c r="KZW149" s="67"/>
      <c r="KZX149" s="67"/>
      <c r="KZY149" s="67"/>
      <c r="KZZ149" s="67"/>
      <c r="LAA149" s="67"/>
      <c r="LAB149" s="67"/>
      <c r="LAC149" s="67"/>
      <c r="LAD149" s="67"/>
      <c r="LAE149" s="67"/>
      <c r="LAF149" s="67"/>
      <c r="LAG149" s="67"/>
      <c r="LAH149" s="67"/>
      <c r="LAI149" s="67"/>
      <c r="LAJ149" s="67"/>
      <c r="LAK149" s="67"/>
      <c r="LAL149" s="67"/>
      <c r="LAM149" s="67"/>
      <c r="LAN149" s="67"/>
      <c r="LAO149" s="67"/>
      <c r="LAP149" s="67"/>
      <c r="LAQ149" s="67"/>
      <c r="LAR149" s="67"/>
      <c r="LAS149" s="67"/>
      <c r="LAT149" s="67"/>
      <c r="LAU149" s="67"/>
      <c r="LAV149" s="67"/>
      <c r="LAW149" s="67"/>
      <c r="LAX149" s="67"/>
      <c r="LAY149" s="67"/>
      <c r="LAZ149" s="67"/>
      <c r="LBA149" s="67"/>
      <c r="LBB149" s="67"/>
      <c r="LBC149" s="67"/>
      <c r="LBD149" s="67"/>
      <c r="LBE149" s="67"/>
      <c r="LBF149" s="67"/>
      <c r="LBG149" s="67"/>
      <c r="LBH149" s="67"/>
      <c r="LBI149" s="67"/>
      <c r="LBJ149" s="67"/>
      <c r="LBK149" s="67"/>
      <c r="LBL149" s="67"/>
      <c r="LBM149" s="67"/>
      <c r="LBN149" s="67"/>
      <c r="LBO149" s="67"/>
      <c r="LBP149" s="67"/>
      <c r="LBQ149" s="67"/>
      <c r="LBR149" s="67"/>
      <c r="LBS149" s="67"/>
      <c r="LBT149" s="67"/>
      <c r="LBU149" s="67"/>
      <c r="LBV149" s="67"/>
      <c r="LBW149" s="67"/>
      <c r="LBX149" s="67"/>
      <c r="LBY149" s="67"/>
      <c r="LBZ149" s="67"/>
      <c r="LCA149" s="67"/>
      <c r="LCB149" s="67"/>
      <c r="LCC149" s="67"/>
      <c r="LCD149" s="67"/>
      <c r="LCE149" s="67"/>
      <c r="LCF149" s="67"/>
      <c r="LCG149" s="67"/>
      <c r="LCH149" s="67"/>
      <c r="LCI149" s="67"/>
      <c r="LCJ149" s="67"/>
      <c r="LCK149" s="67"/>
      <c r="LCL149" s="67"/>
      <c r="LCM149" s="67"/>
      <c r="LCN149" s="67"/>
      <c r="LCO149" s="67"/>
      <c r="LCP149" s="67"/>
      <c r="LCQ149" s="67"/>
      <c r="LCR149" s="67"/>
      <c r="LCS149" s="67"/>
      <c r="LCT149" s="67"/>
      <c r="LCU149" s="67"/>
      <c r="LCV149" s="67"/>
      <c r="LCW149" s="67"/>
      <c r="LCX149" s="67"/>
      <c r="LCY149" s="67"/>
      <c r="LCZ149" s="67"/>
      <c r="LDA149" s="67"/>
      <c r="LDB149" s="67"/>
      <c r="LDC149" s="67"/>
      <c r="LDD149" s="67"/>
      <c r="LDE149" s="67"/>
      <c r="LDF149" s="67"/>
      <c r="LDG149" s="67"/>
      <c r="LDH149" s="67"/>
      <c r="LDI149" s="67"/>
      <c r="LDJ149" s="67"/>
      <c r="LDK149" s="67"/>
      <c r="LDL149" s="67"/>
      <c r="LDM149" s="67"/>
      <c r="LDN149" s="67"/>
      <c r="LDO149" s="67"/>
      <c r="LDP149" s="67"/>
      <c r="LDQ149" s="67"/>
      <c r="LDR149" s="67"/>
      <c r="LDS149" s="67"/>
      <c r="LDT149" s="67"/>
      <c r="LDU149" s="67"/>
      <c r="LDV149" s="67"/>
      <c r="LDW149" s="67"/>
      <c r="LDX149" s="67"/>
      <c r="LDY149" s="67"/>
      <c r="LDZ149" s="67"/>
      <c r="LEA149" s="67"/>
      <c r="LEB149" s="67"/>
      <c r="LEC149" s="67"/>
      <c r="LED149" s="67"/>
      <c r="LEE149" s="67"/>
      <c r="LEF149" s="67"/>
      <c r="LEG149" s="67"/>
      <c r="LEH149" s="67"/>
      <c r="LEI149" s="67"/>
      <c r="LEJ149" s="67"/>
      <c r="LEK149" s="67"/>
      <c r="LEL149" s="67"/>
      <c r="LEM149" s="67"/>
      <c r="LEN149" s="67"/>
      <c r="LEO149" s="67"/>
      <c r="LEP149" s="67"/>
      <c r="LEQ149" s="67"/>
      <c r="LER149" s="67"/>
      <c r="LES149" s="67"/>
      <c r="LET149" s="67"/>
      <c r="LEU149" s="67"/>
      <c r="LEV149" s="67"/>
      <c r="LEW149" s="67"/>
      <c r="LEX149" s="67"/>
      <c r="LEY149" s="67"/>
      <c r="LEZ149" s="67"/>
      <c r="LFA149" s="67"/>
      <c r="LFB149" s="67"/>
      <c r="LFC149" s="67"/>
      <c r="LFD149" s="67"/>
      <c r="LFE149" s="67"/>
      <c r="LFF149" s="67"/>
      <c r="LFG149" s="67"/>
      <c r="LFH149" s="67"/>
      <c r="LFI149" s="67"/>
      <c r="LFJ149" s="67"/>
      <c r="LFK149" s="67"/>
      <c r="LFL149" s="67"/>
      <c r="LFM149" s="67"/>
      <c r="LFN149" s="67"/>
      <c r="LFO149" s="67"/>
      <c r="LFP149" s="67"/>
      <c r="LFQ149" s="67"/>
      <c r="LFR149" s="67"/>
      <c r="LFS149" s="67"/>
      <c r="LFT149" s="67"/>
      <c r="LFU149" s="67"/>
      <c r="LFV149" s="67"/>
      <c r="LFW149" s="67"/>
      <c r="LFX149" s="67"/>
      <c r="LFY149" s="67"/>
      <c r="LFZ149" s="67"/>
      <c r="LGA149" s="67"/>
      <c r="LGB149" s="67"/>
      <c r="LGC149" s="67"/>
      <c r="LGD149" s="67"/>
      <c r="LGE149" s="67"/>
      <c r="LGF149" s="67"/>
      <c r="LGG149" s="67"/>
      <c r="LGH149" s="67"/>
      <c r="LGI149" s="67"/>
      <c r="LGJ149" s="67"/>
      <c r="LGK149" s="67"/>
      <c r="LGL149" s="67"/>
      <c r="LGM149" s="67"/>
      <c r="LGN149" s="67"/>
      <c r="LGO149" s="67"/>
      <c r="LGP149" s="67"/>
      <c r="LGQ149" s="67"/>
      <c r="LGR149" s="67"/>
      <c r="LGS149" s="67"/>
      <c r="LGT149" s="67"/>
      <c r="LGU149" s="67"/>
      <c r="LGV149" s="67"/>
      <c r="LGW149" s="67"/>
      <c r="LGX149" s="67"/>
      <c r="LGY149" s="67"/>
      <c r="LGZ149" s="67"/>
      <c r="LHA149" s="67"/>
      <c r="LHB149" s="67"/>
      <c r="LHC149" s="67"/>
      <c r="LHD149" s="67"/>
      <c r="LHE149" s="67"/>
      <c r="LHF149" s="67"/>
      <c r="LHG149" s="67"/>
      <c r="LHH149" s="67"/>
      <c r="LHI149" s="67"/>
      <c r="LHJ149" s="67"/>
      <c r="LHK149" s="67"/>
      <c r="LHL149" s="67"/>
      <c r="LHM149" s="67"/>
      <c r="LHN149" s="67"/>
      <c r="LHO149" s="67"/>
      <c r="LHP149" s="67"/>
      <c r="LHQ149" s="67"/>
      <c r="LHR149" s="67"/>
      <c r="LHS149" s="67"/>
      <c r="LHT149" s="67"/>
      <c r="LHU149" s="67"/>
      <c r="LHV149" s="67"/>
      <c r="LHW149" s="67"/>
      <c r="LHX149" s="67"/>
      <c r="LHY149" s="67"/>
      <c r="LHZ149" s="67"/>
      <c r="LIA149" s="67"/>
      <c r="LIB149" s="67"/>
      <c r="LIC149" s="67"/>
      <c r="LID149" s="67"/>
      <c r="LIE149" s="67"/>
      <c r="LIF149" s="67"/>
      <c r="LIG149" s="67"/>
      <c r="LIH149" s="67"/>
      <c r="LII149" s="67"/>
      <c r="LIJ149" s="67"/>
      <c r="LIK149" s="67"/>
      <c r="LIL149" s="67"/>
      <c r="LIM149" s="67"/>
      <c r="LIN149" s="67"/>
      <c r="LIO149" s="67"/>
      <c r="LIP149" s="67"/>
      <c r="LIQ149" s="67"/>
      <c r="LIR149" s="67"/>
      <c r="LIS149" s="67"/>
      <c r="LIT149" s="67"/>
      <c r="LIU149" s="67"/>
      <c r="LIV149" s="67"/>
      <c r="LIW149" s="67"/>
      <c r="LIX149" s="67"/>
      <c r="LIY149" s="67"/>
      <c r="LIZ149" s="67"/>
      <c r="LJA149" s="67"/>
      <c r="LJB149" s="67"/>
      <c r="LJC149" s="67"/>
      <c r="LJD149" s="67"/>
      <c r="LJE149" s="67"/>
      <c r="LJF149" s="67"/>
      <c r="LJG149" s="67"/>
      <c r="LJH149" s="67"/>
      <c r="LJI149" s="67"/>
      <c r="LJJ149" s="67"/>
      <c r="LJK149" s="67"/>
      <c r="LJL149" s="67"/>
      <c r="LJM149" s="67"/>
      <c r="LJN149" s="67"/>
      <c r="LJO149" s="67"/>
      <c r="LJP149" s="67"/>
      <c r="LJQ149" s="67"/>
      <c r="LJR149" s="67"/>
      <c r="LJS149" s="67"/>
      <c r="LJT149" s="67"/>
      <c r="LJU149" s="67"/>
      <c r="LJV149" s="67"/>
      <c r="LJW149" s="67"/>
      <c r="LJX149" s="67"/>
      <c r="LJY149" s="67"/>
      <c r="LJZ149" s="67"/>
      <c r="LKA149" s="67"/>
      <c r="LKB149" s="67"/>
      <c r="LKC149" s="67"/>
      <c r="LKD149" s="67"/>
      <c r="LKE149" s="67"/>
      <c r="LKF149" s="67"/>
      <c r="LKG149" s="67"/>
      <c r="LKH149" s="67"/>
      <c r="LKI149" s="67"/>
      <c r="LKJ149" s="67"/>
      <c r="LKK149" s="67"/>
      <c r="LKL149" s="67"/>
      <c r="LKM149" s="67"/>
      <c r="LKN149" s="67"/>
      <c r="LKO149" s="67"/>
      <c r="LKP149" s="67"/>
      <c r="LKQ149" s="67"/>
      <c r="LKR149" s="67"/>
      <c r="LKS149" s="67"/>
      <c r="LKT149" s="67"/>
      <c r="LKU149" s="67"/>
      <c r="LKV149" s="67"/>
      <c r="LKW149" s="67"/>
      <c r="LKX149" s="67"/>
      <c r="LKY149" s="67"/>
      <c r="LKZ149" s="67"/>
      <c r="LLA149" s="67"/>
      <c r="LLB149" s="67"/>
      <c r="LLC149" s="67"/>
      <c r="LLD149" s="67"/>
      <c r="LLE149" s="67"/>
      <c r="LLF149" s="67"/>
      <c r="LLG149" s="67"/>
      <c r="LLH149" s="67"/>
      <c r="LLI149" s="67"/>
      <c r="LLJ149" s="67"/>
      <c r="LLK149" s="67"/>
      <c r="LLL149" s="67"/>
      <c r="LLM149" s="67"/>
      <c r="LLN149" s="67"/>
      <c r="LLO149" s="67"/>
      <c r="LLP149" s="67"/>
      <c r="LLQ149" s="67"/>
      <c r="LLR149" s="67"/>
      <c r="LLS149" s="67"/>
      <c r="LLT149" s="67"/>
      <c r="LLU149" s="67"/>
      <c r="LLV149" s="67"/>
      <c r="LLW149" s="67"/>
      <c r="LLX149" s="67"/>
      <c r="LLY149" s="67"/>
      <c r="LLZ149" s="67"/>
      <c r="LMA149" s="67"/>
      <c r="LMB149" s="67"/>
      <c r="LMC149" s="67"/>
      <c r="LMD149" s="67"/>
      <c r="LME149" s="67"/>
      <c r="LMF149" s="67"/>
      <c r="LMG149" s="67"/>
      <c r="LMH149" s="67"/>
      <c r="LMI149" s="67"/>
      <c r="LMJ149" s="67"/>
      <c r="LMK149" s="67"/>
      <c r="LML149" s="67"/>
      <c r="LMM149" s="67"/>
      <c r="LMN149" s="67"/>
      <c r="LMO149" s="67"/>
      <c r="LMP149" s="67"/>
      <c r="LMQ149" s="67"/>
      <c r="LMR149" s="67"/>
      <c r="LMS149" s="67"/>
      <c r="LMT149" s="67"/>
      <c r="LMU149" s="67"/>
      <c r="LMV149" s="67"/>
      <c r="LMW149" s="67"/>
      <c r="LMX149" s="67"/>
      <c r="LMY149" s="67"/>
      <c r="LMZ149" s="67"/>
      <c r="LNA149" s="67"/>
      <c r="LNB149" s="67"/>
      <c r="LNC149" s="67"/>
      <c r="LND149" s="67"/>
      <c r="LNE149" s="67"/>
      <c r="LNF149" s="67"/>
      <c r="LNG149" s="67"/>
      <c r="LNH149" s="67"/>
      <c r="LNI149" s="67"/>
      <c r="LNJ149" s="67"/>
      <c r="LNK149" s="67"/>
      <c r="LNL149" s="67"/>
      <c r="LNM149" s="67"/>
      <c r="LNN149" s="67"/>
      <c r="LNO149" s="67"/>
      <c r="LNP149" s="67"/>
      <c r="LNQ149" s="67"/>
      <c r="LNR149" s="67"/>
      <c r="LNS149" s="67"/>
      <c r="LNT149" s="67"/>
      <c r="LNU149" s="67"/>
      <c r="LNV149" s="67"/>
      <c r="LNW149" s="67"/>
      <c r="LNX149" s="67"/>
      <c r="LNY149" s="67"/>
      <c r="LNZ149" s="67"/>
      <c r="LOA149" s="67"/>
      <c r="LOB149" s="67"/>
      <c r="LOC149" s="67"/>
      <c r="LOD149" s="67"/>
      <c r="LOE149" s="67"/>
      <c r="LOF149" s="67"/>
      <c r="LOG149" s="67"/>
      <c r="LOH149" s="67"/>
      <c r="LOI149" s="67"/>
      <c r="LOJ149" s="67"/>
      <c r="LOK149" s="67"/>
      <c r="LOL149" s="67"/>
      <c r="LOM149" s="67"/>
      <c r="LON149" s="67"/>
      <c r="LOO149" s="67"/>
      <c r="LOP149" s="67"/>
      <c r="LOQ149" s="67"/>
      <c r="LOR149" s="67"/>
      <c r="LOS149" s="67"/>
      <c r="LOT149" s="67"/>
      <c r="LOU149" s="67"/>
      <c r="LOV149" s="67"/>
      <c r="LOW149" s="67"/>
      <c r="LOX149" s="67"/>
      <c r="LOY149" s="67"/>
      <c r="LOZ149" s="67"/>
      <c r="LPA149" s="67"/>
      <c r="LPB149" s="67"/>
      <c r="LPC149" s="67"/>
      <c r="LPD149" s="67"/>
      <c r="LPE149" s="67"/>
      <c r="LPF149" s="67"/>
      <c r="LPG149" s="67"/>
      <c r="LPH149" s="67"/>
      <c r="LPI149" s="67"/>
      <c r="LPJ149" s="67"/>
      <c r="LPK149" s="67"/>
      <c r="LPL149" s="67"/>
      <c r="LPM149" s="67"/>
      <c r="LPN149" s="67"/>
      <c r="LPO149" s="67"/>
      <c r="LPP149" s="67"/>
      <c r="LPQ149" s="67"/>
      <c r="LPR149" s="67"/>
      <c r="LPS149" s="67"/>
      <c r="LPT149" s="67"/>
      <c r="LPU149" s="67"/>
      <c r="LPV149" s="67"/>
      <c r="LPW149" s="67"/>
      <c r="LPX149" s="67"/>
      <c r="LPY149" s="67"/>
      <c r="LPZ149" s="67"/>
      <c r="LQA149" s="67"/>
      <c r="LQB149" s="67"/>
      <c r="LQC149" s="67"/>
      <c r="LQD149" s="67"/>
      <c r="LQE149" s="67"/>
      <c r="LQF149" s="67"/>
      <c r="LQG149" s="67"/>
      <c r="LQH149" s="67"/>
      <c r="LQI149" s="67"/>
      <c r="LQJ149" s="67"/>
      <c r="LQK149" s="67"/>
      <c r="LQL149" s="67"/>
      <c r="LQM149" s="67"/>
      <c r="LQN149" s="67"/>
      <c r="LQO149" s="67"/>
      <c r="LQP149" s="67"/>
      <c r="LQQ149" s="67"/>
      <c r="LQR149" s="67"/>
      <c r="LQS149" s="67"/>
      <c r="LQT149" s="67"/>
      <c r="LQU149" s="67"/>
      <c r="LQV149" s="67"/>
      <c r="LQW149" s="67"/>
      <c r="LQX149" s="67"/>
      <c r="LQY149" s="67"/>
      <c r="LQZ149" s="67"/>
      <c r="LRA149" s="67"/>
      <c r="LRB149" s="67"/>
      <c r="LRC149" s="67"/>
      <c r="LRD149" s="67"/>
      <c r="LRE149" s="67"/>
      <c r="LRF149" s="67"/>
      <c r="LRG149" s="67"/>
      <c r="LRH149" s="67"/>
      <c r="LRI149" s="67"/>
      <c r="LRJ149" s="67"/>
      <c r="LRK149" s="67"/>
      <c r="LRL149" s="67"/>
      <c r="LRM149" s="67"/>
      <c r="LRN149" s="67"/>
      <c r="LRO149" s="67"/>
      <c r="LRP149" s="67"/>
      <c r="LRQ149" s="67"/>
      <c r="LRR149" s="67"/>
      <c r="LRS149" s="67"/>
      <c r="LRT149" s="67"/>
      <c r="LRU149" s="67"/>
      <c r="LRV149" s="67"/>
      <c r="LRW149" s="67"/>
      <c r="LRX149" s="67"/>
      <c r="LRY149" s="67"/>
      <c r="LRZ149" s="67"/>
      <c r="LSA149" s="67"/>
      <c r="LSB149" s="67"/>
      <c r="LSC149" s="67"/>
      <c r="LSD149" s="67"/>
      <c r="LSE149" s="67"/>
      <c r="LSF149" s="67"/>
      <c r="LSG149" s="67"/>
      <c r="LSH149" s="67"/>
      <c r="LSI149" s="67"/>
      <c r="LSJ149" s="67"/>
      <c r="LSK149" s="67"/>
      <c r="LSL149" s="67"/>
      <c r="LSM149" s="67"/>
      <c r="LSN149" s="67"/>
      <c r="LSO149" s="67"/>
      <c r="LSP149" s="67"/>
      <c r="LSQ149" s="67"/>
      <c r="LSR149" s="67"/>
      <c r="LSS149" s="67"/>
      <c r="LST149" s="67"/>
      <c r="LSU149" s="67"/>
      <c r="LSV149" s="67"/>
      <c r="LSW149" s="67"/>
      <c r="LSX149" s="67"/>
      <c r="LSY149" s="67"/>
      <c r="LSZ149" s="67"/>
      <c r="LTA149" s="67"/>
      <c r="LTB149" s="67"/>
      <c r="LTC149" s="67"/>
      <c r="LTD149" s="67"/>
      <c r="LTE149" s="67"/>
      <c r="LTF149" s="67"/>
      <c r="LTG149" s="67"/>
      <c r="LTH149" s="67"/>
      <c r="LTI149" s="67"/>
      <c r="LTJ149" s="67"/>
      <c r="LTK149" s="67"/>
      <c r="LTL149" s="67"/>
      <c r="LTM149" s="67"/>
      <c r="LTN149" s="67"/>
      <c r="LTO149" s="67"/>
      <c r="LTP149" s="67"/>
      <c r="LTQ149" s="67"/>
      <c r="LTR149" s="67"/>
      <c r="LTS149" s="67"/>
      <c r="LTT149" s="67"/>
      <c r="LTU149" s="67"/>
      <c r="LTV149" s="67"/>
      <c r="LTW149" s="67"/>
      <c r="LTX149" s="67"/>
      <c r="LTY149" s="67"/>
      <c r="LTZ149" s="67"/>
      <c r="LUA149" s="67"/>
      <c r="LUB149" s="67"/>
      <c r="LUC149" s="67"/>
      <c r="LUD149" s="67"/>
      <c r="LUE149" s="67"/>
      <c r="LUF149" s="67"/>
      <c r="LUG149" s="67"/>
      <c r="LUH149" s="67"/>
      <c r="LUI149" s="67"/>
      <c r="LUJ149" s="67"/>
      <c r="LUK149" s="67"/>
      <c r="LUL149" s="67"/>
      <c r="LUM149" s="67"/>
      <c r="LUN149" s="67"/>
      <c r="LUO149" s="67"/>
      <c r="LUP149" s="67"/>
      <c r="LUQ149" s="67"/>
      <c r="LUR149" s="67"/>
      <c r="LUS149" s="67"/>
      <c r="LUT149" s="67"/>
      <c r="LUU149" s="67"/>
      <c r="LUV149" s="67"/>
      <c r="LUW149" s="67"/>
      <c r="LUX149" s="67"/>
      <c r="LUY149" s="67"/>
      <c r="LUZ149" s="67"/>
      <c r="LVA149" s="67"/>
      <c r="LVB149" s="67"/>
      <c r="LVC149" s="67"/>
      <c r="LVD149" s="67"/>
      <c r="LVE149" s="67"/>
      <c r="LVF149" s="67"/>
      <c r="LVG149" s="67"/>
      <c r="LVH149" s="67"/>
      <c r="LVI149" s="67"/>
      <c r="LVJ149" s="67"/>
      <c r="LVK149" s="67"/>
      <c r="LVL149" s="67"/>
      <c r="LVM149" s="67"/>
      <c r="LVN149" s="67"/>
      <c r="LVO149" s="67"/>
      <c r="LVP149" s="67"/>
      <c r="LVQ149" s="67"/>
      <c r="LVR149" s="67"/>
      <c r="LVS149" s="67"/>
      <c r="LVT149" s="67"/>
      <c r="LVU149" s="67"/>
      <c r="LVV149" s="67"/>
      <c r="LVW149" s="67"/>
      <c r="LVX149" s="67"/>
      <c r="LVY149" s="67"/>
      <c r="LVZ149" s="67"/>
      <c r="LWA149" s="67"/>
      <c r="LWB149" s="67"/>
      <c r="LWC149" s="67"/>
      <c r="LWD149" s="67"/>
      <c r="LWE149" s="67"/>
      <c r="LWF149" s="67"/>
      <c r="LWG149" s="67"/>
      <c r="LWH149" s="67"/>
      <c r="LWI149" s="67"/>
      <c r="LWJ149" s="67"/>
      <c r="LWK149" s="67"/>
      <c r="LWL149" s="67"/>
      <c r="LWM149" s="67"/>
      <c r="LWN149" s="67"/>
      <c r="LWO149" s="67"/>
      <c r="LWP149" s="67"/>
      <c r="LWQ149" s="67"/>
      <c r="LWR149" s="67"/>
      <c r="LWS149" s="67"/>
      <c r="LWT149" s="67"/>
      <c r="LWU149" s="67"/>
      <c r="LWV149" s="67"/>
      <c r="LWW149" s="67"/>
      <c r="LWX149" s="67"/>
      <c r="LWY149" s="67"/>
      <c r="LWZ149" s="67"/>
      <c r="LXA149" s="67"/>
      <c r="LXB149" s="67"/>
      <c r="LXC149" s="67"/>
      <c r="LXD149" s="67"/>
      <c r="LXE149" s="67"/>
      <c r="LXF149" s="67"/>
      <c r="LXG149" s="67"/>
      <c r="LXH149" s="67"/>
      <c r="LXI149" s="67"/>
      <c r="LXJ149" s="67"/>
      <c r="LXK149" s="67"/>
      <c r="LXL149" s="67"/>
      <c r="LXM149" s="67"/>
      <c r="LXN149" s="67"/>
      <c r="LXO149" s="67"/>
      <c r="LXP149" s="67"/>
      <c r="LXQ149" s="67"/>
      <c r="LXR149" s="67"/>
      <c r="LXS149" s="67"/>
      <c r="LXT149" s="67"/>
      <c r="LXU149" s="67"/>
      <c r="LXV149" s="67"/>
      <c r="LXW149" s="67"/>
      <c r="LXX149" s="67"/>
      <c r="LXY149" s="67"/>
      <c r="LXZ149" s="67"/>
      <c r="LYA149" s="67"/>
      <c r="LYB149" s="67"/>
      <c r="LYC149" s="67"/>
      <c r="LYD149" s="67"/>
      <c r="LYE149" s="67"/>
      <c r="LYF149" s="67"/>
      <c r="LYG149" s="67"/>
      <c r="LYH149" s="67"/>
      <c r="LYI149" s="67"/>
      <c r="LYJ149" s="67"/>
      <c r="LYK149" s="67"/>
      <c r="LYL149" s="67"/>
      <c r="LYM149" s="67"/>
      <c r="LYN149" s="67"/>
      <c r="LYO149" s="67"/>
      <c r="LYP149" s="67"/>
      <c r="LYQ149" s="67"/>
      <c r="LYR149" s="67"/>
      <c r="LYS149" s="67"/>
      <c r="LYT149" s="67"/>
      <c r="LYU149" s="67"/>
      <c r="LYV149" s="67"/>
      <c r="LYW149" s="67"/>
      <c r="LYX149" s="67"/>
      <c r="LYY149" s="67"/>
      <c r="LYZ149" s="67"/>
      <c r="LZA149" s="67"/>
      <c r="LZB149" s="67"/>
      <c r="LZC149" s="67"/>
      <c r="LZD149" s="67"/>
      <c r="LZE149" s="67"/>
      <c r="LZF149" s="67"/>
      <c r="LZG149" s="67"/>
      <c r="LZH149" s="67"/>
      <c r="LZI149" s="67"/>
      <c r="LZJ149" s="67"/>
      <c r="LZK149" s="67"/>
      <c r="LZL149" s="67"/>
      <c r="LZM149" s="67"/>
      <c r="LZN149" s="67"/>
      <c r="LZO149" s="67"/>
      <c r="LZP149" s="67"/>
      <c r="LZQ149" s="67"/>
      <c r="LZR149" s="67"/>
      <c r="LZS149" s="67"/>
      <c r="LZT149" s="67"/>
      <c r="LZU149" s="67"/>
      <c r="LZV149" s="67"/>
      <c r="LZW149" s="67"/>
      <c r="LZX149" s="67"/>
      <c r="LZY149" s="67"/>
      <c r="LZZ149" s="67"/>
      <c r="MAA149" s="67"/>
      <c r="MAB149" s="67"/>
      <c r="MAC149" s="67"/>
      <c r="MAD149" s="67"/>
      <c r="MAE149" s="67"/>
      <c r="MAF149" s="67"/>
      <c r="MAG149" s="67"/>
      <c r="MAH149" s="67"/>
      <c r="MAI149" s="67"/>
      <c r="MAJ149" s="67"/>
      <c r="MAK149" s="67"/>
      <c r="MAL149" s="67"/>
      <c r="MAM149" s="67"/>
      <c r="MAN149" s="67"/>
      <c r="MAO149" s="67"/>
      <c r="MAP149" s="67"/>
      <c r="MAQ149" s="67"/>
      <c r="MAR149" s="67"/>
      <c r="MAS149" s="67"/>
      <c r="MAT149" s="67"/>
      <c r="MAU149" s="67"/>
      <c r="MAV149" s="67"/>
      <c r="MAW149" s="67"/>
      <c r="MAX149" s="67"/>
      <c r="MAY149" s="67"/>
      <c r="MAZ149" s="67"/>
      <c r="MBA149" s="67"/>
      <c r="MBB149" s="67"/>
      <c r="MBC149" s="67"/>
      <c r="MBD149" s="67"/>
      <c r="MBE149" s="67"/>
      <c r="MBF149" s="67"/>
      <c r="MBG149" s="67"/>
      <c r="MBH149" s="67"/>
      <c r="MBI149" s="67"/>
      <c r="MBJ149" s="67"/>
      <c r="MBK149" s="67"/>
      <c r="MBL149" s="67"/>
      <c r="MBM149" s="67"/>
      <c r="MBN149" s="67"/>
      <c r="MBO149" s="67"/>
      <c r="MBP149" s="67"/>
      <c r="MBQ149" s="67"/>
      <c r="MBR149" s="67"/>
      <c r="MBS149" s="67"/>
      <c r="MBT149" s="67"/>
      <c r="MBU149" s="67"/>
      <c r="MBV149" s="67"/>
      <c r="MBW149" s="67"/>
      <c r="MBX149" s="67"/>
      <c r="MBY149" s="67"/>
      <c r="MBZ149" s="67"/>
      <c r="MCA149" s="67"/>
      <c r="MCB149" s="67"/>
      <c r="MCC149" s="67"/>
      <c r="MCD149" s="67"/>
      <c r="MCE149" s="67"/>
      <c r="MCF149" s="67"/>
      <c r="MCG149" s="67"/>
      <c r="MCH149" s="67"/>
      <c r="MCI149" s="67"/>
      <c r="MCJ149" s="67"/>
      <c r="MCK149" s="67"/>
      <c r="MCL149" s="67"/>
      <c r="MCM149" s="67"/>
      <c r="MCN149" s="67"/>
      <c r="MCO149" s="67"/>
      <c r="MCP149" s="67"/>
      <c r="MCQ149" s="67"/>
      <c r="MCR149" s="67"/>
      <c r="MCS149" s="67"/>
      <c r="MCT149" s="67"/>
      <c r="MCU149" s="67"/>
      <c r="MCV149" s="67"/>
      <c r="MCW149" s="67"/>
      <c r="MCX149" s="67"/>
      <c r="MCY149" s="67"/>
      <c r="MCZ149" s="67"/>
      <c r="MDA149" s="67"/>
      <c r="MDB149" s="67"/>
      <c r="MDC149" s="67"/>
      <c r="MDD149" s="67"/>
      <c r="MDE149" s="67"/>
      <c r="MDF149" s="67"/>
      <c r="MDG149" s="67"/>
      <c r="MDH149" s="67"/>
      <c r="MDI149" s="67"/>
      <c r="MDJ149" s="67"/>
      <c r="MDK149" s="67"/>
      <c r="MDL149" s="67"/>
      <c r="MDM149" s="67"/>
      <c r="MDN149" s="67"/>
      <c r="MDO149" s="67"/>
      <c r="MDP149" s="67"/>
      <c r="MDQ149" s="67"/>
      <c r="MDR149" s="67"/>
      <c r="MDS149" s="67"/>
      <c r="MDT149" s="67"/>
      <c r="MDU149" s="67"/>
      <c r="MDV149" s="67"/>
      <c r="MDW149" s="67"/>
      <c r="MDX149" s="67"/>
      <c r="MDY149" s="67"/>
      <c r="MDZ149" s="67"/>
      <c r="MEA149" s="67"/>
      <c r="MEB149" s="67"/>
      <c r="MEC149" s="67"/>
      <c r="MED149" s="67"/>
      <c r="MEE149" s="67"/>
      <c r="MEF149" s="67"/>
      <c r="MEG149" s="67"/>
      <c r="MEH149" s="67"/>
      <c r="MEI149" s="67"/>
      <c r="MEJ149" s="67"/>
      <c r="MEK149" s="67"/>
      <c r="MEL149" s="67"/>
      <c r="MEM149" s="67"/>
      <c r="MEN149" s="67"/>
      <c r="MEO149" s="67"/>
      <c r="MEP149" s="67"/>
      <c r="MEQ149" s="67"/>
      <c r="MER149" s="67"/>
      <c r="MES149" s="67"/>
      <c r="MET149" s="67"/>
      <c r="MEU149" s="67"/>
      <c r="MEV149" s="67"/>
      <c r="MEW149" s="67"/>
      <c r="MEX149" s="67"/>
      <c r="MEY149" s="67"/>
      <c r="MEZ149" s="67"/>
      <c r="MFA149" s="67"/>
      <c r="MFB149" s="67"/>
      <c r="MFC149" s="67"/>
      <c r="MFD149" s="67"/>
      <c r="MFE149" s="67"/>
      <c r="MFF149" s="67"/>
      <c r="MFG149" s="67"/>
      <c r="MFH149" s="67"/>
      <c r="MFI149" s="67"/>
      <c r="MFJ149" s="67"/>
      <c r="MFK149" s="67"/>
      <c r="MFL149" s="67"/>
      <c r="MFM149" s="67"/>
      <c r="MFN149" s="67"/>
      <c r="MFO149" s="67"/>
      <c r="MFP149" s="67"/>
      <c r="MFQ149" s="67"/>
      <c r="MFR149" s="67"/>
      <c r="MFS149" s="67"/>
      <c r="MFT149" s="67"/>
      <c r="MFU149" s="67"/>
      <c r="MFV149" s="67"/>
      <c r="MFW149" s="67"/>
      <c r="MFX149" s="67"/>
      <c r="MFY149" s="67"/>
      <c r="MFZ149" s="67"/>
      <c r="MGA149" s="67"/>
      <c r="MGB149" s="67"/>
      <c r="MGC149" s="67"/>
      <c r="MGD149" s="67"/>
      <c r="MGE149" s="67"/>
      <c r="MGF149" s="67"/>
      <c r="MGG149" s="67"/>
      <c r="MGH149" s="67"/>
      <c r="MGI149" s="67"/>
      <c r="MGJ149" s="67"/>
      <c r="MGK149" s="67"/>
      <c r="MGL149" s="67"/>
      <c r="MGM149" s="67"/>
      <c r="MGN149" s="67"/>
      <c r="MGO149" s="67"/>
      <c r="MGP149" s="67"/>
      <c r="MGQ149" s="67"/>
      <c r="MGR149" s="67"/>
      <c r="MGS149" s="67"/>
      <c r="MGT149" s="67"/>
      <c r="MGU149" s="67"/>
      <c r="MGV149" s="67"/>
      <c r="MGW149" s="67"/>
      <c r="MGX149" s="67"/>
      <c r="MGY149" s="67"/>
      <c r="MGZ149" s="67"/>
      <c r="MHA149" s="67"/>
      <c r="MHB149" s="67"/>
      <c r="MHC149" s="67"/>
      <c r="MHD149" s="67"/>
      <c r="MHE149" s="67"/>
      <c r="MHF149" s="67"/>
      <c r="MHG149" s="67"/>
      <c r="MHH149" s="67"/>
      <c r="MHI149" s="67"/>
      <c r="MHJ149" s="67"/>
      <c r="MHK149" s="67"/>
      <c r="MHL149" s="67"/>
      <c r="MHM149" s="67"/>
      <c r="MHN149" s="67"/>
      <c r="MHO149" s="67"/>
      <c r="MHP149" s="67"/>
      <c r="MHQ149" s="67"/>
      <c r="MHR149" s="67"/>
      <c r="MHS149" s="67"/>
      <c r="MHT149" s="67"/>
      <c r="MHU149" s="67"/>
      <c r="MHV149" s="67"/>
      <c r="MHW149" s="67"/>
      <c r="MHX149" s="67"/>
      <c r="MHY149" s="67"/>
      <c r="MHZ149" s="67"/>
      <c r="MIA149" s="67"/>
      <c r="MIB149" s="67"/>
      <c r="MIC149" s="67"/>
      <c r="MID149" s="67"/>
      <c r="MIE149" s="67"/>
      <c r="MIF149" s="67"/>
      <c r="MIG149" s="67"/>
      <c r="MIH149" s="67"/>
      <c r="MII149" s="67"/>
      <c r="MIJ149" s="67"/>
      <c r="MIK149" s="67"/>
      <c r="MIL149" s="67"/>
      <c r="MIM149" s="67"/>
      <c r="MIN149" s="67"/>
      <c r="MIO149" s="67"/>
      <c r="MIP149" s="67"/>
      <c r="MIQ149" s="67"/>
      <c r="MIR149" s="67"/>
      <c r="MIS149" s="67"/>
      <c r="MIT149" s="67"/>
      <c r="MIU149" s="67"/>
      <c r="MIV149" s="67"/>
      <c r="MIW149" s="67"/>
      <c r="MIX149" s="67"/>
      <c r="MIY149" s="67"/>
      <c r="MIZ149" s="67"/>
      <c r="MJA149" s="67"/>
      <c r="MJB149" s="67"/>
      <c r="MJC149" s="67"/>
      <c r="MJD149" s="67"/>
      <c r="MJE149" s="67"/>
      <c r="MJF149" s="67"/>
      <c r="MJG149" s="67"/>
      <c r="MJH149" s="67"/>
      <c r="MJI149" s="67"/>
      <c r="MJJ149" s="67"/>
      <c r="MJK149" s="67"/>
      <c r="MJL149" s="67"/>
      <c r="MJM149" s="67"/>
      <c r="MJN149" s="67"/>
      <c r="MJO149" s="67"/>
      <c r="MJP149" s="67"/>
      <c r="MJQ149" s="67"/>
      <c r="MJR149" s="67"/>
      <c r="MJS149" s="67"/>
      <c r="MJT149" s="67"/>
      <c r="MJU149" s="67"/>
      <c r="MJV149" s="67"/>
      <c r="MJW149" s="67"/>
      <c r="MJX149" s="67"/>
      <c r="MJY149" s="67"/>
      <c r="MJZ149" s="67"/>
      <c r="MKA149" s="67"/>
      <c r="MKB149" s="67"/>
      <c r="MKC149" s="67"/>
      <c r="MKD149" s="67"/>
      <c r="MKE149" s="67"/>
      <c r="MKF149" s="67"/>
      <c r="MKG149" s="67"/>
      <c r="MKH149" s="67"/>
      <c r="MKI149" s="67"/>
      <c r="MKJ149" s="67"/>
      <c r="MKK149" s="67"/>
      <c r="MKL149" s="67"/>
      <c r="MKM149" s="67"/>
      <c r="MKN149" s="67"/>
      <c r="MKO149" s="67"/>
      <c r="MKP149" s="67"/>
      <c r="MKQ149" s="67"/>
      <c r="MKR149" s="67"/>
      <c r="MKS149" s="67"/>
      <c r="MKT149" s="67"/>
      <c r="MKU149" s="67"/>
      <c r="MKV149" s="67"/>
      <c r="MKW149" s="67"/>
      <c r="MKX149" s="67"/>
      <c r="MKY149" s="67"/>
      <c r="MKZ149" s="67"/>
      <c r="MLA149" s="67"/>
      <c r="MLB149" s="67"/>
      <c r="MLC149" s="67"/>
      <c r="MLD149" s="67"/>
      <c r="MLE149" s="67"/>
      <c r="MLF149" s="67"/>
      <c r="MLG149" s="67"/>
      <c r="MLH149" s="67"/>
      <c r="MLI149" s="67"/>
      <c r="MLJ149" s="67"/>
      <c r="MLK149" s="67"/>
      <c r="MLL149" s="67"/>
      <c r="MLM149" s="67"/>
      <c r="MLN149" s="67"/>
      <c r="MLO149" s="67"/>
      <c r="MLP149" s="67"/>
      <c r="MLQ149" s="67"/>
      <c r="MLR149" s="67"/>
      <c r="MLS149" s="67"/>
      <c r="MLT149" s="67"/>
      <c r="MLU149" s="67"/>
      <c r="MLV149" s="67"/>
      <c r="MLW149" s="67"/>
      <c r="MLX149" s="67"/>
      <c r="MLY149" s="67"/>
      <c r="MLZ149" s="67"/>
      <c r="MMA149" s="67"/>
      <c r="MMB149" s="67"/>
      <c r="MMC149" s="67"/>
      <c r="MMD149" s="67"/>
      <c r="MME149" s="67"/>
      <c r="MMF149" s="67"/>
      <c r="MMG149" s="67"/>
      <c r="MMH149" s="67"/>
      <c r="MMI149" s="67"/>
      <c r="MMJ149" s="67"/>
      <c r="MMK149" s="67"/>
      <c r="MML149" s="67"/>
      <c r="MMM149" s="67"/>
      <c r="MMN149" s="67"/>
      <c r="MMO149" s="67"/>
      <c r="MMP149" s="67"/>
      <c r="MMQ149" s="67"/>
      <c r="MMR149" s="67"/>
      <c r="MMS149" s="67"/>
      <c r="MMT149" s="67"/>
      <c r="MMU149" s="67"/>
      <c r="MMV149" s="67"/>
      <c r="MMW149" s="67"/>
      <c r="MMX149" s="67"/>
      <c r="MMY149" s="67"/>
      <c r="MMZ149" s="67"/>
      <c r="MNA149" s="67"/>
      <c r="MNB149" s="67"/>
      <c r="MNC149" s="67"/>
      <c r="MND149" s="67"/>
      <c r="MNE149" s="67"/>
      <c r="MNF149" s="67"/>
      <c r="MNG149" s="67"/>
      <c r="MNH149" s="67"/>
      <c r="MNI149" s="67"/>
      <c r="MNJ149" s="67"/>
      <c r="MNK149" s="67"/>
      <c r="MNL149" s="67"/>
      <c r="MNM149" s="67"/>
      <c r="MNN149" s="67"/>
      <c r="MNO149" s="67"/>
      <c r="MNP149" s="67"/>
      <c r="MNQ149" s="67"/>
      <c r="MNR149" s="67"/>
      <c r="MNS149" s="67"/>
      <c r="MNT149" s="67"/>
      <c r="MNU149" s="67"/>
      <c r="MNV149" s="67"/>
      <c r="MNW149" s="67"/>
      <c r="MNX149" s="67"/>
      <c r="MNY149" s="67"/>
      <c r="MNZ149" s="67"/>
      <c r="MOA149" s="67"/>
      <c r="MOB149" s="67"/>
      <c r="MOC149" s="67"/>
      <c r="MOD149" s="67"/>
      <c r="MOE149" s="67"/>
      <c r="MOF149" s="67"/>
      <c r="MOG149" s="67"/>
      <c r="MOH149" s="67"/>
      <c r="MOI149" s="67"/>
      <c r="MOJ149" s="67"/>
      <c r="MOK149" s="67"/>
      <c r="MOL149" s="67"/>
      <c r="MOM149" s="67"/>
      <c r="MON149" s="67"/>
      <c r="MOO149" s="67"/>
      <c r="MOP149" s="67"/>
      <c r="MOQ149" s="67"/>
      <c r="MOR149" s="67"/>
      <c r="MOS149" s="67"/>
      <c r="MOT149" s="67"/>
      <c r="MOU149" s="67"/>
      <c r="MOV149" s="67"/>
      <c r="MOW149" s="67"/>
      <c r="MOX149" s="67"/>
      <c r="MOY149" s="67"/>
      <c r="MOZ149" s="67"/>
      <c r="MPA149" s="67"/>
      <c r="MPB149" s="67"/>
      <c r="MPC149" s="67"/>
      <c r="MPD149" s="67"/>
      <c r="MPE149" s="67"/>
      <c r="MPF149" s="67"/>
      <c r="MPG149" s="67"/>
      <c r="MPH149" s="67"/>
      <c r="MPI149" s="67"/>
      <c r="MPJ149" s="67"/>
      <c r="MPK149" s="67"/>
      <c r="MPL149" s="67"/>
      <c r="MPM149" s="67"/>
      <c r="MPN149" s="67"/>
      <c r="MPO149" s="67"/>
      <c r="MPP149" s="67"/>
      <c r="MPQ149" s="67"/>
      <c r="MPR149" s="67"/>
      <c r="MPS149" s="67"/>
      <c r="MPT149" s="67"/>
      <c r="MPU149" s="67"/>
      <c r="MPV149" s="67"/>
      <c r="MPW149" s="67"/>
      <c r="MPX149" s="67"/>
      <c r="MPY149" s="67"/>
      <c r="MPZ149" s="67"/>
      <c r="MQA149" s="67"/>
      <c r="MQB149" s="67"/>
      <c r="MQC149" s="67"/>
      <c r="MQD149" s="67"/>
      <c r="MQE149" s="67"/>
      <c r="MQF149" s="67"/>
      <c r="MQG149" s="67"/>
      <c r="MQH149" s="67"/>
      <c r="MQI149" s="67"/>
      <c r="MQJ149" s="67"/>
      <c r="MQK149" s="67"/>
      <c r="MQL149" s="67"/>
      <c r="MQM149" s="67"/>
      <c r="MQN149" s="67"/>
      <c r="MQO149" s="67"/>
      <c r="MQP149" s="67"/>
      <c r="MQQ149" s="67"/>
      <c r="MQR149" s="67"/>
      <c r="MQS149" s="67"/>
      <c r="MQT149" s="67"/>
      <c r="MQU149" s="67"/>
      <c r="MQV149" s="67"/>
      <c r="MQW149" s="67"/>
      <c r="MQX149" s="67"/>
      <c r="MQY149" s="67"/>
      <c r="MQZ149" s="67"/>
      <c r="MRA149" s="67"/>
      <c r="MRB149" s="67"/>
      <c r="MRC149" s="67"/>
      <c r="MRD149" s="67"/>
      <c r="MRE149" s="67"/>
      <c r="MRF149" s="67"/>
      <c r="MRG149" s="67"/>
      <c r="MRH149" s="67"/>
      <c r="MRI149" s="67"/>
      <c r="MRJ149" s="67"/>
      <c r="MRK149" s="67"/>
      <c r="MRL149" s="67"/>
      <c r="MRM149" s="67"/>
      <c r="MRN149" s="67"/>
      <c r="MRO149" s="67"/>
      <c r="MRP149" s="67"/>
      <c r="MRQ149" s="67"/>
      <c r="MRR149" s="67"/>
      <c r="MRS149" s="67"/>
      <c r="MRT149" s="67"/>
      <c r="MRU149" s="67"/>
      <c r="MRV149" s="67"/>
      <c r="MRW149" s="67"/>
      <c r="MRX149" s="67"/>
      <c r="MRY149" s="67"/>
      <c r="MRZ149" s="67"/>
      <c r="MSA149" s="67"/>
      <c r="MSB149" s="67"/>
      <c r="MSC149" s="67"/>
      <c r="MSD149" s="67"/>
      <c r="MSE149" s="67"/>
      <c r="MSF149" s="67"/>
      <c r="MSG149" s="67"/>
      <c r="MSH149" s="67"/>
      <c r="MSI149" s="67"/>
      <c r="MSJ149" s="67"/>
      <c r="MSK149" s="67"/>
      <c r="MSL149" s="67"/>
      <c r="MSM149" s="67"/>
      <c r="MSN149" s="67"/>
      <c r="MSO149" s="67"/>
      <c r="MSP149" s="67"/>
      <c r="MSQ149" s="67"/>
      <c r="MSR149" s="67"/>
      <c r="MSS149" s="67"/>
      <c r="MST149" s="67"/>
      <c r="MSU149" s="67"/>
      <c r="MSV149" s="67"/>
      <c r="MSW149" s="67"/>
      <c r="MSX149" s="67"/>
      <c r="MSY149" s="67"/>
      <c r="MSZ149" s="67"/>
      <c r="MTA149" s="67"/>
      <c r="MTB149" s="67"/>
      <c r="MTC149" s="67"/>
      <c r="MTD149" s="67"/>
      <c r="MTE149" s="67"/>
      <c r="MTF149" s="67"/>
      <c r="MTG149" s="67"/>
      <c r="MTH149" s="67"/>
      <c r="MTI149" s="67"/>
      <c r="MTJ149" s="67"/>
      <c r="MTK149" s="67"/>
      <c r="MTL149" s="67"/>
      <c r="MTM149" s="67"/>
      <c r="MTN149" s="67"/>
      <c r="MTO149" s="67"/>
      <c r="MTP149" s="67"/>
      <c r="MTQ149" s="67"/>
      <c r="MTR149" s="67"/>
      <c r="MTS149" s="67"/>
      <c r="MTT149" s="67"/>
      <c r="MTU149" s="67"/>
      <c r="MTV149" s="67"/>
      <c r="MTW149" s="67"/>
      <c r="MTX149" s="67"/>
      <c r="MTY149" s="67"/>
      <c r="MTZ149" s="67"/>
      <c r="MUA149" s="67"/>
      <c r="MUB149" s="67"/>
      <c r="MUC149" s="67"/>
      <c r="MUD149" s="67"/>
      <c r="MUE149" s="67"/>
      <c r="MUF149" s="67"/>
      <c r="MUG149" s="67"/>
      <c r="MUH149" s="67"/>
      <c r="MUI149" s="67"/>
      <c r="MUJ149" s="67"/>
      <c r="MUK149" s="67"/>
      <c r="MUL149" s="67"/>
      <c r="MUM149" s="67"/>
      <c r="MUN149" s="67"/>
      <c r="MUO149" s="67"/>
      <c r="MUP149" s="67"/>
      <c r="MUQ149" s="67"/>
      <c r="MUR149" s="67"/>
      <c r="MUS149" s="67"/>
      <c r="MUT149" s="67"/>
      <c r="MUU149" s="67"/>
      <c r="MUV149" s="67"/>
      <c r="MUW149" s="67"/>
      <c r="MUX149" s="67"/>
      <c r="MUY149" s="67"/>
      <c r="MUZ149" s="67"/>
      <c r="MVA149" s="67"/>
      <c r="MVB149" s="67"/>
      <c r="MVC149" s="67"/>
      <c r="MVD149" s="67"/>
      <c r="MVE149" s="67"/>
      <c r="MVF149" s="67"/>
      <c r="MVG149" s="67"/>
      <c r="MVH149" s="67"/>
      <c r="MVI149" s="67"/>
      <c r="MVJ149" s="67"/>
      <c r="MVK149" s="67"/>
      <c r="MVL149" s="67"/>
      <c r="MVM149" s="67"/>
      <c r="MVN149" s="67"/>
      <c r="MVO149" s="67"/>
      <c r="MVP149" s="67"/>
      <c r="MVQ149" s="67"/>
      <c r="MVR149" s="67"/>
      <c r="MVS149" s="67"/>
      <c r="MVT149" s="67"/>
      <c r="MVU149" s="67"/>
      <c r="MVV149" s="67"/>
      <c r="MVW149" s="67"/>
      <c r="MVX149" s="67"/>
      <c r="MVY149" s="67"/>
      <c r="MVZ149" s="67"/>
      <c r="MWA149" s="67"/>
      <c r="MWB149" s="67"/>
      <c r="MWC149" s="67"/>
      <c r="MWD149" s="67"/>
      <c r="MWE149" s="67"/>
      <c r="MWF149" s="67"/>
      <c r="MWG149" s="67"/>
      <c r="MWH149" s="67"/>
      <c r="MWI149" s="67"/>
      <c r="MWJ149" s="67"/>
      <c r="MWK149" s="67"/>
      <c r="MWL149" s="67"/>
      <c r="MWM149" s="67"/>
      <c r="MWN149" s="67"/>
      <c r="MWO149" s="67"/>
      <c r="MWP149" s="67"/>
      <c r="MWQ149" s="67"/>
      <c r="MWR149" s="67"/>
      <c r="MWS149" s="67"/>
      <c r="MWT149" s="67"/>
      <c r="MWU149" s="67"/>
      <c r="MWV149" s="67"/>
      <c r="MWW149" s="67"/>
      <c r="MWX149" s="67"/>
      <c r="MWY149" s="67"/>
      <c r="MWZ149" s="67"/>
      <c r="MXA149" s="67"/>
      <c r="MXB149" s="67"/>
      <c r="MXC149" s="67"/>
      <c r="MXD149" s="67"/>
      <c r="MXE149" s="67"/>
      <c r="MXF149" s="67"/>
      <c r="MXG149" s="67"/>
      <c r="MXH149" s="67"/>
      <c r="MXI149" s="67"/>
      <c r="MXJ149" s="67"/>
      <c r="MXK149" s="67"/>
      <c r="MXL149" s="67"/>
      <c r="MXM149" s="67"/>
      <c r="MXN149" s="67"/>
      <c r="MXO149" s="67"/>
      <c r="MXP149" s="67"/>
      <c r="MXQ149" s="67"/>
      <c r="MXR149" s="67"/>
      <c r="MXS149" s="67"/>
      <c r="MXT149" s="67"/>
      <c r="MXU149" s="67"/>
      <c r="MXV149" s="67"/>
      <c r="MXW149" s="67"/>
      <c r="MXX149" s="67"/>
      <c r="MXY149" s="67"/>
      <c r="MXZ149" s="67"/>
      <c r="MYA149" s="67"/>
      <c r="MYB149" s="67"/>
      <c r="MYC149" s="67"/>
      <c r="MYD149" s="67"/>
      <c r="MYE149" s="67"/>
      <c r="MYF149" s="67"/>
      <c r="MYG149" s="67"/>
      <c r="MYH149" s="67"/>
      <c r="MYI149" s="67"/>
      <c r="MYJ149" s="67"/>
      <c r="MYK149" s="67"/>
      <c r="MYL149" s="67"/>
      <c r="MYM149" s="67"/>
      <c r="MYN149" s="67"/>
      <c r="MYO149" s="67"/>
      <c r="MYP149" s="67"/>
      <c r="MYQ149" s="67"/>
      <c r="MYR149" s="67"/>
      <c r="MYS149" s="67"/>
      <c r="MYT149" s="67"/>
      <c r="MYU149" s="67"/>
      <c r="MYV149" s="67"/>
      <c r="MYW149" s="67"/>
      <c r="MYX149" s="67"/>
      <c r="MYY149" s="67"/>
      <c r="MYZ149" s="67"/>
      <c r="MZA149" s="67"/>
      <c r="MZB149" s="67"/>
      <c r="MZC149" s="67"/>
      <c r="MZD149" s="67"/>
      <c r="MZE149" s="67"/>
      <c r="MZF149" s="67"/>
      <c r="MZG149" s="67"/>
      <c r="MZH149" s="67"/>
      <c r="MZI149" s="67"/>
      <c r="MZJ149" s="67"/>
      <c r="MZK149" s="67"/>
      <c r="MZL149" s="67"/>
      <c r="MZM149" s="67"/>
      <c r="MZN149" s="67"/>
      <c r="MZO149" s="67"/>
      <c r="MZP149" s="67"/>
      <c r="MZQ149" s="67"/>
      <c r="MZR149" s="67"/>
      <c r="MZS149" s="67"/>
      <c r="MZT149" s="67"/>
      <c r="MZU149" s="67"/>
      <c r="MZV149" s="67"/>
      <c r="MZW149" s="67"/>
      <c r="MZX149" s="67"/>
      <c r="MZY149" s="67"/>
      <c r="MZZ149" s="67"/>
      <c r="NAA149" s="67"/>
      <c r="NAB149" s="67"/>
      <c r="NAC149" s="67"/>
      <c r="NAD149" s="67"/>
      <c r="NAE149" s="67"/>
      <c r="NAF149" s="67"/>
      <c r="NAG149" s="67"/>
      <c r="NAH149" s="67"/>
      <c r="NAI149" s="67"/>
      <c r="NAJ149" s="67"/>
      <c r="NAK149" s="67"/>
      <c r="NAL149" s="67"/>
      <c r="NAM149" s="67"/>
      <c r="NAN149" s="67"/>
      <c r="NAO149" s="67"/>
      <c r="NAP149" s="67"/>
      <c r="NAQ149" s="67"/>
      <c r="NAR149" s="67"/>
      <c r="NAS149" s="67"/>
      <c r="NAT149" s="67"/>
      <c r="NAU149" s="67"/>
      <c r="NAV149" s="67"/>
      <c r="NAW149" s="67"/>
      <c r="NAX149" s="67"/>
      <c r="NAY149" s="67"/>
      <c r="NAZ149" s="67"/>
      <c r="NBA149" s="67"/>
      <c r="NBB149" s="67"/>
      <c r="NBC149" s="67"/>
      <c r="NBD149" s="67"/>
      <c r="NBE149" s="67"/>
      <c r="NBF149" s="67"/>
      <c r="NBG149" s="67"/>
      <c r="NBH149" s="67"/>
      <c r="NBI149" s="67"/>
      <c r="NBJ149" s="67"/>
      <c r="NBK149" s="67"/>
      <c r="NBL149" s="67"/>
      <c r="NBM149" s="67"/>
      <c r="NBN149" s="67"/>
      <c r="NBO149" s="67"/>
      <c r="NBP149" s="67"/>
      <c r="NBQ149" s="67"/>
      <c r="NBR149" s="67"/>
      <c r="NBS149" s="67"/>
      <c r="NBT149" s="67"/>
      <c r="NBU149" s="67"/>
      <c r="NBV149" s="67"/>
      <c r="NBW149" s="67"/>
      <c r="NBX149" s="67"/>
      <c r="NBY149" s="67"/>
      <c r="NBZ149" s="67"/>
      <c r="NCA149" s="67"/>
      <c r="NCB149" s="67"/>
      <c r="NCC149" s="67"/>
      <c r="NCD149" s="67"/>
      <c r="NCE149" s="67"/>
      <c r="NCF149" s="67"/>
      <c r="NCG149" s="67"/>
      <c r="NCH149" s="67"/>
      <c r="NCI149" s="67"/>
      <c r="NCJ149" s="67"/>
      <c r="NCK149" s="67"/>
      <c r="NCL149" s="67"/>
      <c r="NCM149" s="67"/>
      <c r="NCN149" s="67"/>
      <c r="NCO149" s="67"/>
      <c r="NCP149" s="67"/>
      <c r="NCQ149" s="67"/>
      <c r="NCR149" s="67"/>
      <c r="NCS149" s="67"/>
      <c r="NCT149" s="67"/>
      <c r="NCU149" s="67"/>
      <c r="NCV149" s="67"/>
      <c r="NCW149" s="67"/>
      <c r="NCX149" s="67"/>
      <c r="NCY149" s="67"/>
      <c r="NCZ149" s="67"/>
      <c r="NDA149" s="67"/>
      <c r="NDB149" s="67"/>
      <c r="NDC149" s="67"/>
      <c r="NDD149" s="67"/>
      <c r="NDE149" s="67"/>
      <c r="NDF149" s="67"/>
      <c r="NDG149" s="67"/>
      <c r="NDH149" s="67"/>
      <c r="NDI149" s="67"/>
      <c r="NDJ149" s="67"/>
      <c r="NDK149" s="67"/>
      <c r="NDL149" s="67"/>
      <c r="NDM149" s="67"/>
      <c r="NDN149" s="67"/>
      <c r="NDO149" s="67"/>
      <c r="NDP149" s="67"/>
      <c r="NDQ149" s="67"/>
      <c r="NDR149" s="67"/>
      <c r="NDS149" s="67"/>
      <c r="NDT149" s="67"/>
      <c r="NDU149" s="67"/>
      <c r="NDV149" s="67"/>
      <c r="NDW149" s="67"/>
      <c r="NDX149" s="67"/>
      <c r="NDY149" s="67"/>
      <c r="NDZ149" s="67"/>
      <c r="NEA149" s="67"/>
      <c r="NEB149" s="67"/>
      <c r="NEC149" s="67"/>
      <c r="NED149" s="67"/>
      <c r="NEE149" s="67"/>
      <c r="NEF149" s="67"/>
      <c r="NEG149" s="67"/>
      <c r="NEH149" s="67"/>
      <c r="NEI149" s="67"/>
      <c r="NEJ149" s="67"/>
      <c r="NEK149" s="67"/>
      <c r="NEL149" s="67"/>
      <c r="NEM149" s="67"/>
      <c r="NEN149" s="67"/>
      <c r="NEO149" s="67"/>
      <c r="NEP149" s="67"/>
      <c r="NEQ149" s="67"/>
      <c r="NER149" s="67"/>
      <c r="NES149" s="67"/>
      <c r="NET149" s="67"/>
      <c r="NEU149" s="67"/>
      <c r="NEV149" s="67"/>
      <c r="NEW149" s="67"/>
      <c r="NEX149" s="67"/>
      <c r="NEY149" s="67"/>
      <c r="NEZ149" s="67"/>
      <c r="NFA149" s="67"/>
      <c r="NFB149" s="67"/>
      <c r="NFC149" s="67"/>
      <c r="NFD149" s="67"/>
      <c r="NFE149" s="67"/>
      <c r="NFF149" s="67"/>
      <c r="NFG149" s="67"/>
      <c r="NFH149" s="67"/>
      <c r="NFI149" s="67"/>
      <c r="NFJ149" s="67"/>
      <c r="NFK149" s="67"/>
      <c r="NFL149" s="67"/>
      <c r="NFM149" s="67"/>
      <c r="NFN149" s="67"/>
      <c r="NFO149" s="67"/>
      <c r="NFP149" s="67"/>
      <c r="NFQ149" s="67"/>
      <c r="NFR149" s="67"/>
      <c r="NFS149" s="67"/>
      <c r="NFT149" s="67"/>
      <c r="NFU149" s="67"/>
      <c r="NFV149" s="67"/>
      <c r="NFW149" s="67"/>
      <c r="NFX149" s="67"/>
      <c r="NFY149" s="67"/>
      <c r="NFZ149" s="67"/>
      <c r="NGA149" s="67"/>
      <c r="NGB149" s="67"/>
      <c r="NGC149" s="67"/>
      <c r="NGD149" s="67"/>
      <c r="NGE149" s="67"/>
      <c r="NGF149" s="67"/>
      <c r="NGG149" s="67"/>
      <c r="NGH149" s="67"/>
      <c r="NGI149" s="67"/>
      <c r="NGJ149" s="67"/>
      <c r="NGK149" s="67"/>
      <c r="NGL149" s="67"/>
      <c r="NGM149" s="67"/>
      <c r="NGN149" s="67"/>
      <c r="NGO149" s="67"/>
      <c r="NGP149" s="67"/>
      <c r="NGQ149" s="67"/>
      <c r="NGR149" s="67"/>
      <c r="NGS149" s="67"/>
      <c r="NGT149" s="67"/>
      <c r="NGU149" s="67"/>
      <c r="NGV149" s="67"/>
      <c r="NGW149" s="67"/>
      <c r="NGX149" s="67"/>
      <c r="NGY149" s="67"/>
      <c r="NGZ149" s="67"/>
      <c r="NHA149" s="67"/>
      <c r="NHB149" s="67"/>
      <c r="NHC149" s="67"/>
      <c r="NHD149" s="67"/>
      <c r="NHE149" s="67"/>
      <c r="NHF149" s="67"/>
      <c r="NHG149" s="67"/>
      <c r="NHH149" s="67"/>
      <c r="NHI149" s="67"/>
      <c r="NHJ149" s="67"/>
      <c r="NHK149" s="67"/>
      <c r="NHL149" s="67"/>
      <c r="NHM149" s="67"/>
      <c r="NHN149" s="67"/>
      <c r="NHO149" s="67"/>
      <c r="NHP149" s="67"/>
      <c r="NHQ149" s="67"/>
      <c r="NHR149" s="67"/>
      <c r="NHS149" s="67"/>
      <c r="NHT149" s="67"/>
      <c r="NHU149" s="67"/>
      <c r="NHV149" s="67"/>
      <c r="NHW149" s="67"/>
      <c r="NHX149" s="67"/>
      <c r="NHY149" s="67"/>
      <c r="NHZ149" s="67"/>
      <c r="NIA149" s="67"/>
      <c r="NIB149" s="67"/>
      <c r="NIC149" s="67"/>
      <c r="NID149" s="67"/>
      <c r="NIE149" s="67"/>
      <c r="NIF149" s="67"/>
      <c r="NIG149" s="67"/>
      <c r="NIH149" s="67"/>
      <c r="NII149" s="67"/>
      <c r="NIJ149" s="67"/>
      <c r="NIK149" s="67"/>
      <c r="NIL149" s="67"/>
      <c r="NIM149" s="67"/>
      <c r="NIN149" s="67"/>
      <c r="NIO149" s="67"/>
      <c r="NIP149" s="67"/>
      <c r="NIQ149" s="67"/>
      <c r="NIR149" s="67"/>
      <c r="NIS149" s="67"/>
      <c r="NIT149" s="67"/>
      <c r="NIU149" s="67"/>
      <c r="NIV149" s="67"/>
      <c r="NIW149" s="67"/>
      <c r="NIX149" s="67"/>
      <c r="NIY149" s="67"/>
      <c r="NIZ149" s="67"/>
      <c r="NJA149" s="67"/>
      <c r="NJB149" s="67"/>
      <c r="NJC149" s="67"/>
      <c r="NJD149" s="67"/>
      <c r="NJE149" s="67"/>
      <c r="NJF149" s="67"/>
      <c r="NJG149" s="67"/>
      <c r="NJH149" s="67"/>
      <c r="NJI149" s="67"/>
      <c r="NJJ149" s="67"/>
      <c r="NJK149" s="67"/>
      <c r="NJL149" s="67"/>
      <c r="NJM149" s="67"/>
      <c r="NJN149" s="67"/>
      <c r="NJO149" s="67"/>
      <c r="NJP149" s="67"/>
      <c r="NJQ149" s="67"/>
      <c r="NJR149" s="67"/>
      <c r="NJS149" s="67"/>
      <c r="NJT149" s="67"/>
      <c r="NJU149" s="67"/>
      <c r="NJV149" s="67"/>
      <c r="NJW149" s="67"/>
      <c r="NJX149" s="67"/>
      <c r="NJY149" s="67"/>
      <c r="NJZ149" s="67"/>
      <c r="NKA149" s="67"/>
      <c r="NKB149" s="67"/>
      <c r="NKC149" s="67"/>
      <c r="NKD149" s="67"/>
      <c r="NKE149" s="67"/>
      <c r="NKF149" s="67"/>
      <c r="NKG149" s="67"/>
      <c r="NKH149" s="67"/>
      <c r="NKI149" s="67"/>
      <c r="NKJ149" s="67"/>
      <c r="NKK149" s="67"/>
      <c r="NKL149" s="67"/>
      <c r="NKM149" s="67"/>
      <c r="NKN149" s="67"/>
      <c r="NKO149" s="67"/>
      <c r="NKP149" s="67"/>
      <c r="NKQ149" s="67"/>
      <c r="NKR149" s="67"/>
      <c r="NKS149" s="67"/>
      <c r="NKT149" s="67"/>
      <c r="NKU149" s="67"/>
      <c r="NKV149" s="67"/>
      <c r="NKW149" s="67"/>
      <c r="NKX149" s="67"/>
      <c r="NKY149" s="67"/>
      <c r="NKZ149" s="67"/>
      <c r="NLA149" s="67"/>
      <c r="NLB149" s="67"/>
      <c r="NLC149" s="67"/>
      <c r="NLD149" s="67"/>
      <c r="NLE149" s="67"/>
      <c r="NLF149" s="67"/>
      <c r="NLG149" s="67"/>
      <c r="NLH149" s="67"/>
      <c r="NLI149" s="67"/>
      <c r="NLJ149" s="67"/>
      <c r="NLK149" s="67"/>
      <c r="NLL149" s="67"/>
      <c r="NLM149" s="67"/>
      <c r="NLN149" s="67"/>
      <c r="NLO149" s="67"/>
      <c r="NLP149" s="67"/>
      <c r="NLQ149" s="67"/>
      <c r="NLR149" s="67"/>
      <c r="NLS149" s="67"/>
      <c r="NLT149" s="67"/>
      <c r="NLU149" s="67"/>
      <c r="NLV149" s="67"/>
      <c r="NLW149" s="67"/>
      <c r="NLX149" s="67"/>
      <c r="NLY149" s="67"/>
      <c r="NLZ149" s="67"/>
      <c r="NMA149" s="67"/>
      <c r="NMB149" s="67"/>
      <c r="NMC149" s="67"/>
      <c r="NMD149" s="67"/>
      <c r="NME149" s="67"/>
      <c r="NMF149" s="67"/>
      <c r="NMG149" s="67"/>
      <c r="NMH149" s="67"/>
      <c r="NMI149" s="67"/>
      <c r="NMJ149" s="67"/>
      <c r="NMK149" s="67"/>
      <c r="NML149" s="67"/>
      <c r="NMM149" s="67"/>
      <c r="NMN149" s="67"/>
      <c r="NMO149" s="67"/>
      <c r="NMP149" s="67"/>
      <c r="NMQ149" s="67"/>
      <c r="NMR149" s="67"/>
      <c r="NMS149" s="67"/>
      <c r="NMT149" s="67"/>
      <c r="NMU149" s="67"/>
      <c r="NMV149" s="67"/>
      <c r="NMW149" s="67"/>
      <c r="NMX149" s="67"/>
      <c r="NMY149" s="67"/>
      <c r="NMZ149" s="67"/>
      <c r="NNA149" s="67"/>
      <c r="NNB149" s="67"/>
      <c r="NNC149" s="67"/>
      <c r="NND149" s="67"/>
      <c r="NNE149" s="67"/>
      <c r="NNF149" s="67"/>
      <c r="NNG149" s="67"/>
      <c r="NNH149" s="67"/>
      <c r="NNI149" s="67"/>
      <c r="NNJ149" s="67"/>
      <c r="NNK149" s="67"/>
      <c r="NNL149" s="67"/>
      <c r="NNM149" s="67"/>
      <c r="NNN149" s="67"/>
      <c r="NNO149" s="67"/>
      <c r="NNP149" s="67"/>
      <c r="NNQ149" s="67"/>
      <c r="NNR149" s="67"/>
      <c r="NNS149" s="67"/>
      <c r="NNT149" s="67"/>
      <c r="NNU149" s="67"/>
      <c r="NNV149" s="67"/>
      <c r="NNW149" s="67"/>
      <c r="NNX149" s="67"/>
      <c r="NNY149" s="67"/>
      <c r="NNZ149" s="67"/>
      <c r="NOA149" s="67"/>
      <c r="NOB149" s="67"/>
      <c r="NOC149" s="67"/>
      <c r="NOD149" s="67"/>
      <c r="NOE149" s="67"/>
      <c r="NOF149" s="67"/>
      <c r="NOG149" s="67"/>
      <c r="NOH149" s="67"/>
      <c r="NOI149" s="67"/>
      <c r="NOJ149" s="67"/>
      <c r="NOK149" s="67"/>
      <c r="NOL149" s="67"/>
      <c r="NOM149" s="67"/>
      <c r="NON149" s="67"/>
      <c r="NOO149" s="67"/>
      <c r="NOP149" s="67"/>
      <c r="NOQ149" s="67"/>
      <c r="NOR149" s="67"/>
      <c r="NOS149" s="67"/>
      <c r="NOT149" s="67"/>
      <c r="NOU149" s="67"/>
      <c r="NOV149" s="67"/>
      <c r="NOW149" s="67"/>
      <c r="NOX149" s="67"/>
      <c r="NOY149" s="67"/>
      <c r="NOZ149" s="67"/>
      <c r="NPA149" s="67"/>
      <c r="NPB149" s="67"/>
      <c r="NPC149" s="67"/>
      <c r="NPD149" s="67"/>
      <c r="NPE149" s="67"/>
      <c r="NPF149" s="67"/>
      <c r="NPG149" s="67"/>
      <c r="NPH149" s="67"/>
      <c r="NPI149" s="67"/>
      <c r="NPJ149" s="67"/>
      <c r="NPK149" s="67"/>
      <c r="NPL149" s="67"/>
      <c r="NPM149" s="67"/>
      <c r="NPN149" s="67"/>
      <c r="NPO149" s="67"/>
      <c r="NPP149" s="67"/>
      <c r="NPQ149" s="67"/>
      <c r="NPR149" s="67"/>
      <c r="NPS149" s="67"/>
      <c r="NPT149" s="67"/>
      <c r="NPU149" s="67"/>
      <c r="NPV149" s="67"/>
      <c r="NPW149" s="67"/>
      <c r="NPX149" s="67"/>
      <c r="NPY149" s="67"/>
      <c r="NPZ149" s="67"/>
      <c r="NQA149" s="67"/>
      <c r="NQB149" s="67"/>
      <c r="NQC149" s="67"/>
      <c r="NQD149" s="67"/>
      <c r="NQE149" s="67"/>
      <c r="NQF149" s="67"/>
      <c r="NQG149" s="67"/>
      <c r="NQH149" s="67"/>
      <c r="NQI149" s="67"/>
      <c r="NQJ149" s="67"/>
      <c r="NQK149" s="67"/>
      <c r="NQL149" s="67"/>
      <c r="NQM149" s="67"/>
      <c r="NQN149" s="67"/>
      <c r="NQO149" s="67"/>
      <c r="NQP149" s="67"/>
      <c r="NQQ149" s="67"/>
      <c r="NQR149" s="67"/>
      <c r="NQS149" s="67"/>
      <c r="NQT149" s="67"/>
      <c r="NQU149" s="67"/>
      <c r="NQV149" s="67"/>
      <c r="NQW149" s="67"/>
      <c r="NQX149" s="67"/>
      <c r="NQY149" s="67"/>
      <c r="NQZ149" s="67"/>
      <c r="NRA149" s="67"/>
      <c r="NRB149" s="67"/>
      <c r="NRC149" s="67"/>
      <c r="NRD149" s="67"/>
      <c r="NRE149" s="67"/>
      <c r="NRF149" s="67"/>
      <c r="NRG149" s="67"/>
      <c r="NRH149" s="67"/>
      <c r="NRI149" s="67"/>
      <c r="NRJ149" s="67"/>
      <c r="NRK149" s="67"/>
      <c r="NRL149" s="67"/>
      <c r="NRM149" s="67"/>
      <c r="NRN149" s="67"/>
      <c r="NRO149" s="67"/>
      <c r="NRP149" s="67"/>
      <c r="NRQ149" s="67"/>
      <c r="NRR149" s="67"/>
      <c r="NRS149" s="67"/>
      <c r="NRT149" s="67"/>
      <c r="NRU149" s="67"/>
      <c r="NRV149" s="67"/>
      <c r="NRW149" s="67"/>
      <c r="NRX149" s="67"/>
      <c r="NRY149" s="67"/>
      <c r="NRZ149" s="67"/>
      <c r="NSA149" s="67"/>
      <c r="NSB149" s="67"/>
      <c r="NSC149" s="67"/>
      <c r="NSD149" s="67"/>
      <c r="NSE149" s="67"/>
      <c r="NSF149" s="67"/>
      <c r="NSG149" s="67"/>
      <c r="NSH149" s="67"/>
      <c r="NSI149" s="67"/>
      <c r="NSJ149" s="67"/>
      <c r="NSK149" s="67"/>
      <c r="NSL149" s="67"/>
      <c r="NSM149" s="67"/>
      <c r="NSN149" s="67"/>
      <c r="NSO149" s="67"/>
      <c r="NSP149" s="67"/>
      <c r="NSQ149" s="67"/>
      <c r="NSR149" s="67"/>
      <c r="NSS149" s="67"/>
      <c r="NST149" s="67"/>
      <c r="NSU149" s="67"/>
      <c r="NSV149" s="67"/>
      <c r="NSW149" s="67"/>
      <c r="NSX149" s="67"/>
      <c r="NSY149" s="67"/>
      <c r="NSZ149" s="67"/>
      <c r="NTA149" s="67"/>
      <c r="NTB149" s="67"/>
      <c r="NTC149" s="67"/>
      <c r="NTD149" s="67"/>
      <c r="NTE149" s="67"/>
      <c r="NTF149" s="67"/>
      <c r="NTG149" s="67"/>
      <c r="NTH149" s="67"/>
      <c r="NTI149" s="67"/>
      <c r="NTJ149" s="67"/>
      <c r="NTK149" s="67"/>
      <c r="NTL149" s="67"/>
      <c r="NTM149" s="67"/>
      <c r="NTN149" s="67"/>
      <c r="NTO149" s="67"/>
      <c r="NTP149" s="67"/>
      <c r="NTQ149" s="67"/>
      <c r="NTR149" s="67"/>
      <c r="NTS149" s="67"/>
      <c r="NTT149" s="67"/>
      <c r="NTU149" s="67"/>
      <c r="NTV149" s="67"/>
      <c r="NTW149" s="67"/>
      <c r="NTX149" s="67"/>
      <c r="NTY149" s="67"/>
      <c r="NTZ149" s="67"/>
      <c r="NUA149" s="67"/>
      <c r="NUB149" s="67"/>
      <c r="NUC149" s="67"/>
      <c r="NUD149" s="67"/>
      <c r="NUE149" s="67"/>
      <c r="NUF149" s="67"/>
      <c r="NUG149" s="67"/>
      <c r="NUH149" s="67"/>
      <c r="NUI149" s="67"/>
      <c r="NUJ149" s="67"/>
      <c r="NUK149" s="67"/>
      <c r="NUL149" s="67"/>
      <c r="NUM149" s="67"/>
      <c r="NUN149" s="67"/>
      <c r="NUO149" s="67"/>
      <c r="NUP149" s="67"/>
      <c r="NUQ149" s="67"/>
      <c r="NUR149" s="67"/>
      <c r="NUS149" s="67"/>
      <c r="NUT149" s="67"/>
      <c r="NUU149" s="67"/>
      <c r="NUV149" s="67"/>
      <c r="NUW149" s="67"/>
      <c r="NUX149" s="67"/>
      <c r="NUY149" s="67"/>
      <c r="NUZ149" s="67"/>
      <c r="NVA149" s="67"/>
      <c r="NVB149" s="67"/>
      <c r="NVC149" s="67"/>
      <c r="NVD149" s="67"/>
      <c r="NVE149" s="67"/>
      <c r="NVF149" s="67"/>
      <c r="NVG149" s="67"/>
      <c r="NVH149" s="67"/>
      <c r="NVI149" s="67"/>
      <c r="NVJ149" s="67"/>
      <c r="NVK149" s="67"/>
      <c r="NVL149" s="67"/>
      <c r="NVM149" s="67"/>
      <c r="NVN149" s="67"/>
      <c r="NVO149" s="67"/>
      <c r="NVP149" s="67"/>
      <c r="NVQ149" s="67"/>
      <c r="NVR149" s="67"/>
      <c r="NVS149" s="67"/>
      <c r="NVT149" s="67"/>
      <c r="NVU149" s="67"/>
      <c r="NVV149" s="67"/>
      <c r="NVW149" s="67"/>
      <c r="NVX149" s="67"/>
      <c r="NVY149" s="67"/>
      <c r="NVZ149" s="67"/>
      <c r="NWA149" s="67"/>
      <c r="NWB149" s="67"/>
      <c r="NWC149" s="67"/>
      <c r="NWD149" s="67"/>
      <c r="NWE149" s="67"/>
      <c r="NWF149" s="67"/>
      <c r="NWG149" s="67"/>
      <c r="NWH149" s="67"/>
      <c r="NWI149" s="67"/>
      <c r="NWJ149" s="67"/>
      <c r="NWK149" s="67"/>
      <c r="NWL149" s="67"/>
      <c r="NWM149" s="67"/>
      <c r="NWN149" s="67"/>
      <c r="NWO149" s="67"/>
      <c r="NWP149" s="67"/>
      <c r="NWQ149" s="67"/>
      <c r="NWR149" s="67"/>
      <c r="NWS149" s="67"/>
      <c r="NWT149" s="67"/>
      <c r="NWU149" s="67"/>
      <c r="NWV149" s="67"/>
      <c r="NWW149" s="67"/>
      <c r="NWX149" s="67"/>
      <c r="NWY149" s="67"/>
      <c r="NWZ149" s="67"/>
      <c r="NXA149" s="67"/>
      <c r="NXB149" s="67"/>
      <c r="NXC149" s="67"/>
      <c r="NXD149" s="67"/>
      <c r="NXE149" s="67"/>
      <c r="NXF149" s="67"/>
      <c r="NXG149" s="67"/>
      <c r="NXH149" s="67"/>
      <c r="NXI149" s="67"/>
      <c r="NXJ149" s="67"/>
      <c r="NXK149" s="67"/>
      <c r="NXL149" s="67"/>
      <c r="NXM149" s="67"/>
      <c r="NXN149" s="67"/>
      <c r="NXO149" s="67"/>
      <c r="NXP149" s="67"/>
      <c r="NXQ149" s="67"/>
      <c r="NXR149" s="67"/>
      <c r="NXS149" s="67"/>
      <c r="NXT149" s="67"/>
      <c r="NXU149" s="67"/>
      <c r="NXV149" s="67"/>
      <c r="NXW149" s="67"/>
      <c r="NXX149" s="67"/>
      <c r="NXY149" s="67"/>
      <c r="NXZ149" s="67"/>
      <c r="NYA149" s="67"/>
      <c r="NYB149" s="67"/>
      <c r="NYC149" s="67"/>
      <c r="NYD149" s="67"/>
      <c r="NYE149" s="67"/>
      <c r="NYF149" s="67"/>
      <c r="NYG149" s="67"/>
      <c r="NYH149" s="67"/>
      <c r="NYI149" s="67"/>
      <c r="NYJ149" s="67"/>
      <c r="NYK149" s="67"/>
      <c r="NYL149" s="67"/>
      <c r="NYM149" s="67"/>
      <c r="NYN149" s="67"/>
      <c r="NYO149" s="67"/>
      <c r="NYP149" s="67"/>
      <c r="NYQ149" s="67"/>
      <c r="NYR149" s="67"/>
      <c r="NYS149" s="67"/>
      <c r="NYT149" s="67"/>
      <c r="NYU149" s="67"/>
      <c r="NYV149" s="67"/>
      <c r="NYW149" s="67"/>
      <c r="NYX149" s="67"/>
      <c r="NYY149" s="67"/>
      <c r="NYZ149" s="67"/>
      <c r="NZA149" s="67"/>
      <c r="NZB149" s="67"/>
      <c r="NZC149" s="67"/>
      <c r="NZD149" s="67"/>
      <c r="NZE149" s="67"/>
      <c r="NZF149" s="67"/>
      <c r="NZG149" s="67"/>
      <c r="NZH149" s="67"/>
      <c r="NZI149" s="67"/>
      <c r="NZJ149" s="67"/>
      <c r="NZK149" s="67"/>
      <c r="NZL149" s="67"/>
      <c r="NZM149" s="67"/>
      <c r="NZN149" s="67"/>
      <c r="NZO149" s="67"/>
      <c r="NZP149" s="67"/>
      <c r="NZQ149" s="67"/>
      <c r="NZR149" s="67"/>
      <c r="NZS149" s="67"/>
      <c r="NZT149" s="67"/>
      <c r="NZU149" s="67"/>
      <c r="NZV149" s="67"/>
      <c r="NZW149" s="67"/>
      <c r="NZX149" s="67"/>
      <c r="NZY149" s="67"/>
      <c r="NZZ149" s="67"/>
      <c r="OAA149" s="67"/>
      <c r="OAB149" s="67"/>
      <c r="OAC149" s="67"/>
      <c r="OAD149" s="67"/>
      <c r="OAE149" s="67"/>
      <c r="OAF149" s="67"/>
      <c r="OAG149" s="67"/>
      <c r="OAH149" s="67"/>
      <c r="OAI149" s="67"/>
      <c r="OAJ149" s="67"/>
      <c r="OAK149" s="67"/>
      <c r="OAL149" s="67"/>
      <c r="OAM149" s="67"/>
      <c r="OAN149" s="67"/>
      <c r="OAO149" s="67"/>
      <c r="OAP149" s="67"/>
      <c r="OAQ149" s="67"/>
      <c r="OAR149" s="67"/>
      <c r="OAS149" s="67"/>
      <c r="OAT149" s="67"/>
      <c r="OAU149" s="67"/>
      <c r="OAV149" s="67"/>
      <c r="OAW149" s="67"/>
      <c r="OAX149" s="67"/>
      <c r="OAY149" s="67"/>
      <c r="OAZ149" s="67"/>
      <c r="OBA149" s="67"/>
      <c r="OBB149" s="67"/>
      <c r="OBC149" s="67"/>
      <c r="OBD149" s="67"/>
      <c r="OBE149" s="67"/>
      <c r="OBF149" s="67"/>
      <c r="OBG149" s="67"/>
      <c r="OBH149" s="67"/>
      <c r="OBI149" s="67"/>
      <c r="OBJ149" s="67"/>
      <c r="OBK149" s="67"/>
      <c r="OBL149" s="67"/>
      <c r="OBM149" s="67"/>
      <c r="OBN149" s="67"/>
      <c r="OBO149" s="67"/>
      <c r="OBP149" s="67"/>
      <c r="OBQ149" s="67"/>
      <c r="OBR149" s="67"/>
      <c r="OBS149" s="67"/>
      <c r="OBT149" s="67"/>
      <c r="OBU149" s="67"/>
      <c r="OBV149" s="67"/>
      <c r="OBW149" s="67"/>
      <c r="OBX149" s="67"/>
      <c r="OBY149" s="67"/>
      <c r="OBZ149" s="67"/>
      <c r="OCA149" s="67"/>
      <c r="OCB149" s="67"/>
      <c r="OCC149" s="67"/>
      <c r="OCD149" s="67"/>
      <c r="OCE149" s="67"/>
      <c r="OCF149" s="67"/>
      <c r="OCG149" s="67"/>
      <c r="OCH149" s="67"/>
      <c r="OCI149" s="67"/>
      <c r="OCJ149" s="67"/>
      <c r="OCK149" s="67"/>
      <c r="OCL149" s="67"/>
      <c r="OCM149" s="67"/>
      <c r="OCN149" s="67"/>
      <c r="OCO149" s="67"/>
      <c r="OCP149" s="67"/>
      <c r="OCQ149" s="67"/>
      <c r="OCR149" s="67"/>
      <c r="OCS149" s="67"/>
      <c r="OCT149" s="67"/>
      <c r="OCU149" s="67"/>
      <c r="OCV149" s="67"/>
      <c r="OCW149" s="67"/>
      <c r="OCX149" s="67"/>
      <c r="OCY149" s="67"/>
      <c r="OCZ149" s="67"/>
      <c r="ODA149" s="67"/>
      <c r="ODB149" s="67"/>
      <c r="ODC149" s="67"/>
      <c r="ODD149" s="67"/>
      <c r="ODE149" s="67"/>
      <c r="ODF149" s="67"/>
      <c r="ODG149" s="67"/>
      <c r="ODH149" s="67"/>
      <c r="ODI149" s="67"/>
      <c r="ODJ149" s="67"/>
      <c r="ODK149" s="67"/>
      <c r="ODL149" s="67"/>
      <c r="ODM149" s="67"/>
      <c r="ODN149" s="67"/>
      <c r="ODO149" s="67"/>
      <c r="ODP149" s="67"/>
      <c r="ODQ149" s="67"/>
      <c r="ODR149" s="67"/>
      <c r="ODS149" s="67"/>
      <c r="ODT149" s="67"/>
      <c r="ODU149" s="67"/>
      <c r="ODV149" s="67"/>
      <c r="ODW149" s="67"/>
      <c r="ODX149" s="67"/>
      <c r="ODY149" s="67"/>
      <c r="ODZ149" s="67"/>
      <c r="OEA149" s="67"/>
      <c r="OEB149" s="67"/>
      <c r="OEC149" s="67"/>
      <c r="OED149" s="67"/>
      <c r="OEE149" s="67"/>
      <c r="OEF149" s="67"/>
      <c r="OEG149" s="67"/>
      <c r="OEH149" s="67"/>
      <c r="OEI149" s="67"/>
      <c r="OEJ149" s="67"/>
      <c r="OEK149" s="67"/>
      <c r="OEL149" s="67"/>
      <c r="OEM149" s="67"/>
      <c r="OEN149" s="67"/>
      <c r="OEO149" s="67"/>
      <c r="OEP149" s="67"/>
      <c r="OEQ149" s="67"/>
      <c r="OER149" s="67"/>
      <c r="OES149" s="67"/>
      <c r="OET149" s="67"/>
      <c r="OEU149" s="67"/>
      <c r="OEV149" s="67"/>
      <c r="OEW149" s="67"/>
      <c r="OEX149" s="67"/>
      <c r="OEY149" s="67"/>
      <c r="OEZ149" s="67"/>
      <c r="OFA149" s="67"/>
      <c r="OFB149" s="67"/>
      <c r="OFC149" s="67"/>
      <c r="OFD149" s="67"/>
      <c r="OFE149" s="67"/>
      <c r="OFF149" s="67"/>
      <c r="OFG149" s="67"/>
      <c r="OFH149" s="67"/>
      <c r="OFI149" s="67"/>
      <c r="OFJ149" s="67"/>
      <c r="OFK149" s="67"/>
      <c r="OFL149" s="67"/>
      <c r="OFM149" s="67"/>
      <c r="OFN149" s="67"/>
      <c r="OFO149" s="67"/>
      <c r="OFP149" s="67"/>
      <c r="OFQ149" s="67"/>
      <c r="OFR149" s="67"/>
      <c r="OFS149" s="67"/>
      <c r="OFT149" s="67"/>
      <c r="OFU149" s="67"/>
      <c r="OFV149" s="67"/>
      <c r="OFW149" s="67"/>
      <c r="OFX149" s="67"/>
      <c r="OFY149" s="67"/>
      <c r="OFZ149" s="67"/>
      <c r="OGA149" s="67"/>
      <c r="OGB149" s="67"/>
      <c r="OGC149" s="67"/>
      <c r="OGD149" s="67"/>
      <c r="OGE149" s="67"/>
      <c r="OGF149" s="67"/>
      <c r="OGG149" s="67"/>
      <c r="OGH149" s="67"/>
      <c r="OGI149" s="67"/>
      <c r="OGJ149" s="67"/>
      <c r="OGK149" s="67"/>
      <c r="OGL149" s="67"/>
      <c r="OGM149" s="67"/>
      <c r="OGN149" s="67"/>
      <c r="OGO149" s="67"/>
      <c r="OGP149" s="67"/>
      <c r="OGQ149" s="67"/>
      <c r="OGR149" s="67"/>
      <c r="OGS149" s="67"/>
      <c r="OGT149" s="67"/>
      <c r="OGU149" s="67"/>
      <c r="OGV149" s="67"/>
      <c r="OGW149" s="67"/>
      <c r="OGX149" s="67"/>
      <c r="OGY149" s="67"/>
      <c r="OGZ149" s="67"/>
      <c r="OHA149" s="67"/>
      <c r="OHB149" s="67"/>
      <c r="OHC149" s="67"/>
      <c r="OHD149" s="67"/>
      <c r="OHE149" s="67"/>
      <c r="OHF149" s="67"/>
      <c r="OHG149" s="67"/>
      <c r="OHH149" s="67"/>
      <c r="OHI149" s="67"/>
      <c r="OHJ149" s="67"/>
      <c r="OHK149" s="67"/>
      <c r="OHL149" s="67"/>
      <c r="OHM149" s="67"/>
      <c r="OHN149" s="67"/>
      <c r="OHO149" s="67"/>
      <c r="OHP149" s="67"/>
      <c r="OHQ149" s="67"/>
      <c r="OHR149" s="67"/>
      <c r="OHS149" s="67"/>
      <c r="OHT149" s="67"/>
      <c r="OHU149" s="67"/>
      <c r="OHV149" s="67"/>
      <c r="OHW149" s="67"/>
      <c r="OHX149" s="67"/>
      <c r="OHY149" s="67"/>
      <c r="OHZ149" s="67"/>
      <c r="OIA149" s="67"/>
      <c r="OIB149" s="67"/>
      <c r="OIC149" s="67"/>
      <c r="OID149" s="67"/>
      <c r="OIE149" s="67"/>
      <c r="OIF149" s="67"/>
      <c r="OIG149" s="67"/>
      <c r="OIH149" s="67"/>
      <c r="OII149" s="67"/>
      <c r="OIJ149" s="67"/>
      <c r="OIK149" s="67"/>
      <c r="OIL149" s="67"/>
      <c r="OIM149" s="67"/>
      <c r="OIN149" s="67"/>
      <c r="OIO149" s="67"/>
      <c r="OIP149" s="67"/>
      <c r="OIQ149" s="67"/>
      <c r="OIR149" s="67"/>
      <c r="OIS149" s="67"/>
      <c r="OIT149" s="67"/>
      <c r="OIU149" s="67"/>
      <c r="OIV149" s="67"/>
      <c r="OIW149" s="67"/>
      <c r="OIX149" s="67"/>
      <c r="OIY149" s="67"/>
      <c r="OIZ149" s="67"/>
      <c r="OJA149" s="67"/>
      <c r="OJB149" s="67"/>
      <c r="OJC149" s="67"/>
      <c r="OJD149" s="67"/>
      <c r="OJE149" s="67"/>
      <c r="OJF149" s="67"/>
      <c r="OJG149" s="67"/>
      <c r="OJH149" s="67"/>
      <c r="OJI149" s="67"/>
      <c r="OJJ149" s="67"/>
      <c r="OJK149" s="67"/>
      <c r="OJL149" s="67"/>
      <c r="OJM149" s="67"/>
      <c r="OJN149" s="67"/>
      <c r="OJO149" s="67"/>
      <c r="OJP149" s="67"/>
      <c r="OJQ149" s="67"/>
      <c r="OJR149" s="67"/>
      <c r="OJS149" s="67"/>
      <c r="OJT149" s="67"/>
      <c r="OJU149" s="67"/>
      <c r="OJV149" s="67"/>
      <c r="OJW149" s="67"/>
      <c r="OJX149" s="67"/>
      <c r="OJY149" s="67"/>
      <c r="OJZ149" s="67"/>
      <c r="OKA149" s="67"/>
      <c r="OKB149" s="67"/>
      <c r="OKC149" s="67"/>
      <c r="OKD149" s="67"/>
      <c r="OKE149" s="67"/>
      <c r="OKF149" s="67"/>
      <c r="OKG149" s="67"/>
      <c r="OKH149" s="67"/>
      <c r="OKI149" s="67"/>
      <c r="OKJ149" s="67"/>
      <c r="OKK149" s="67"/>
      <c r="OKL149" s="67"/>
      <c r="OKM149" s="67"/>
      <c r="OKN149" s="67"/>
      <c r="OKO149" s="67"/>
      <c r="OKP149" s="67"/>
      <c r="OKQ149" s="67"/>
      <c r="OKR149" s="67"/>
      <c r="OKS149" s="67"/>
      <c r="OKT149" s="67"/>
      <c r="OKU149" s="67"/>
      <c r="OKV149" s="67"/>
      <c r="OKW149" s="67"/>
      <c r="OKX149" s="67"/>
      <c r="OKY149" s="67"/>
      <c r="OKZ149" s="67"/>
      <c r="OLA149" s="67"/>
      <c r="OLB149" s="67"/>
      <c r="OLC149" s="67"/>
      <c r="OLD149" s="67"/>
      <c r="OLE149" s="67"/>
      <c r="OLF149" s="67"/>
      <c r="OLG149" s="67"/>
      <c r="OLH149" s="67"/>
      <c r="OLI149" s="67"/>
      <c r="OLJ149" s="67"/>
      <c r="OLK149" s="67"/>
      <c r="OLL149" s="67"/>
      <c r="OLM149" s="67"/>
      <c r="OLN149" s="67"/>
      <c r="OLO149" s="67"/>
      <c r="OLP149" s="67"/>
      <c r="OLQ149" s="67"/>
      <c r="OLR149" s="67"/>
      <c r="OLS149" s="67"/>
      <c r="OLT149" s="67"/>
      <c r="OLU149" s="67"/>
      <c r="OLV149" s="67"/>
      <c r="OLW149" s="67"/>
      <c r="OLX149" s="67"/>
      <c r="OLY149" s="67"/>
      <c r="OLZ149" s="67"/>
      <c r="OMA149" s="67"/>
      <c r="OMB149" s="67"/>
      <c r="OMC149" s="67"/>
      <c r="OMD149" s="67"/>
      <c r="OME149" s="67"/>
      <c r="OMF149" s="67"/>
      <c r="OMG149" s="67"/>
      <c r="OMH149" s="67"/>
      <c r="OMI149" s="67"/>
      <c r="OMJ149" s="67"/>
      <c r="OMK149" s="67"/>
      <c r="OML149" s="67"/>
      <c r="OMM149" s="67"/>
      <c r="OMN149" s="67"/>
      <c r="OMO149" s="67"/>
      <c r="OMP149" s="67"/>
      <c r="OMQ149" s="67"/>
      <c r="OMR149" s="67"/>
      <c r="OMS149" s="67"/>
      <c r="OMT149" s="67"/>
      <c r="OMU149" s="67"/>
      <c r="OMV149" s="67"/>
      <c r="OMW149" s="67"/>
      <c r="OMX149" s="67"/>
      <c r="OMY149" s="67"/>
      <c r="OMZ149" s="67"/>
      <c r="ONA149" s="67"/>
      <c r="ONB149" s="67"/>
      <c r="ONC149" s="67"/>
      <c r="OND149" s="67"/>
      <c r="ONE149" s="67"/>
      <c r="ONF149" s="67"/>
      <c r="ONG149" s="67"/>
      <c r="ONH149" s="67"/>
      <c r="ONI149" s="67"/>
      <c r="ONJ149" s="67"/>
      <c r="ONK149" s="67"/>
      <c r="ONL149" s="67"/>
      <c r="ONM149" s="67"/>
      <c r="ONN149" s="67"/>
      <c r="ONO149" s="67"/>
      <c r="ONP149" s="67"/>
      <c r="ONQ149" s="67"/>
      <c r="ONR149" s="67"/>
      <c r="ONS149" s="67"/>
      <c r="ONT149" s="67"/>
      <c r="ONU149" s="67"/>
      <c r="ONV149" s="67"/>
      <c r="ONW149" s="67"/>
      <c r="ONX149" s="67"/>
      <c r="ONY149" s="67"/>
      <c r="ONZ149" s="67"/>
      <c r="OOA149" s="67"/>
      <c r="OOB149" s="67"/>
      <c r="OOC149" s="67"/>
      <c r="OOD149" s="67"/>
      <c r="OOE149" s="67"/>
      <c r="OOF149" s="67"/>
      <c r="OOG149" s="67"/>
      <c r="OOH149" s="67"/>
      <c r="OOI149" s="67"/>
      <c r="OOJ149" s="67"/>
      <c r="OOK149" s="67"/>
      <c r="OOL149" s="67"/>
      <c r="OOM149" s="67"/>
      <c r="OON149" s="67"/>
      <c r="OOO149" s="67"/>
      <c r="OOP149" s="67"/>
      <c r="OOQ149" s="67"/>
      <c r="OOR149" s="67"/>
      <c r="OOS149" s="67"/>
      <c r="OOT149" s="67"/>
      <c r="OOU149" s="67"/>
      <c r="OOV149" s="67"/>
      <c r="OOW149" s="67"/>
      <c r="OOX149" s="67"/>
      <c r="OOY149" s="67"/>
      <c r="OOZ149" s="67"/>
      <c r="OPA149" s="67"/>
      <c r="OPB149" s="67"/>
      <c r="OPC149" s="67"/>
      <c r="OPD149" s="67"/>
      <c r="OPE149" s="67"/>
      <c r="OPF149" s="67"/>
      <c r="OPG149" s="67"/>
      <c r="OPH149" s="67"/>
      <c r="OPI149" s="67"/>
      <c r="OPJ149" s="67"/>
      <c r="OPK149" s="67"/>
      <c r="OPL149" s="67"/>
      <c r="OPM149" s="67"/>
      <c r="OPN149" s="67"/>
      <c r="OPO149" s="67"/>
      <c r="OPP149" s="67"/>
      <c r="OPQ149" s="67"/>
      <c r="OPR149" s="67"/>
      <c r="OPS149" s="67"/>
      <c r="OPT149" s="67"/>
      <c r="OPU149" s="67"/>
      <c r="OPV149" s="67"/>
      <c r="OPW149" s="67"/>
      <c r="OPX149" s="67"/>
      <c r="OPY149" s="67"/>
      <c r="OPZ149" s="67"/>
      <c r="OQA149" s="67"/>
      <c r="OQB149" s="67"/>
      <c r="OQC149" s="67"/>
      <c r="OQD149" s="67"/>
      <c r="OQE149" s="67"/>
      <c r="OQF149" s="67"/>
      <c r="OQG149" s="67"/>
      <c r="OQH149" s="67"/>
      <c r="OQI149" s="67"/>
      <c r="OQJ149" s="67"/>
      <c r="OQK149" s="67"/>
      <c r="OQL149" s="67"/>
      <c r="OQM149" s="67"/>
      <c r="OQN149" s="67"/>
      <c r="OQO149" s="67"/>
      <c r="OQP149" s="67"/>
      <c r="OQQ149" s="67"/>
      <c r="OQR149" s="67"/>
      <c r="OQS149" s="67"/>
      <c r="OQT149" s="67"/>
      <c r="OQU149" s="67"/>
      <c r="OQV149" s="67"/>
      <c r="OQW149" s="67"/>
      <c r="OQX149" s="67"/>
      <c r="OQY149" s="67"/>
      <c r="OQZ149" s="67"/>
      <c r="ORA149" s="67"/>
      <c r="ORB149" s="67"/>
      <c r="ORC149" s="67"/>
      <c r="ORD149" s="67"/>
      <c r="ORE149" s="67"/>
      <c r="ORF149" s="67"/>
      <c r="ORG149" s="67"/>
      <c r="ORH149" s="67"/>
      <c r="ORI149" s="67"/>
      <c r="ORJ149" s="67"/>
      <c r="ORK149" s="67"/>
      <c r="ORL149" s="67"/>
      <c r="ORM149" s="67"/>
      <c r="ORN149" s="67"/>
      <c r="ORO149" s="67"/>
      <c r="ORP149" s="67"/>
      <c r="ORQ149" s="67"/>
      <c r="ORR149" s="67"/>
      <c r="ORS149" s="67"/>
      <c r="ORT149" s="67"/>
      <c r="ORU149" s="67"/>
      <c r="ORV149" s="67"/>
      <c r="ORW149" s="67"/>
      <c r="ORX149" s="67"/>
      <c r="ORY149" s="67"/>
      <c r="ORZ149" s="67"/>
      <c r="OSA149" s="67"/>
      <c r="OSB149" s="67"/>
      <c r="OSC149" s="67"/>
      <c r="OSD149" s="67"/>
      <c r="OSE149" s="67"/>
      <c r="OSF149" s="67"/>
      <c r="OSG149" s="67"/>
      <c r="OSH149" s="67"/>
      <c r="OSI149" s="67"/>
      <c r="OSJ149" s="67"/>
      <c r="OSK149" s="67"/>
      <c r="OSL149" s="67"/>
      <c r="OSM149" s="67"/>
      <c r="OSN149" s="67"/>
      <c r="OSO149" s="67"/>
      <c r="OSP149" s="67"/>
      <c r="OSQ149" s="67"/>
      <c r="OSR149" s="67"/>
      <c r="OSS149" s="67"/>
      <c r="OST149" s="67"/>
      <c r="OSU149" s="67"/>
      <c r="OSV149" s="67"/>
      <c r="OSW149" s="67"/>
      <c r="OSX149" s="67"/>
      <c r="OSY149" s="67"/>
      <c r="OSZ149" s="67"/>
      <c r="OTA149" s="67"/>
      <c r="OTB149" s="67"/>
      <c r="OTC149" s="67"/>
      <c r="OTD149" s="67"/>
      <c r="OTE149" s="67"/>
      <c r="OTF149" s="67"/>
      <c r="OTG149" s="67"/>
      <c r="OTH149" s="67"/>
      <c r="OTI149" s="67"/>
      <c r="OTJ149" s="67"/>
      <c r="OTK149" s="67"/>
      <c r="OTL149" s="67"/>
      <c r="OTM149" s="67"/>
      <c r="OTN149" s="67"/>
      <c r="OTO149" s="67"/>
      <c r="OTP149" s="67"/>
      <c r="OTQ149" s="67"/>
      <c r="OTR149" s="67"/>
      <c r="OTS149" s="67"/>
      <c r="OTT149" s="67"/>
      <c r="OTU149" s="67"/>
      <c r="OTV149" s="67"/>
      <c r="OTW149" s="67"/>
      <c r="OTX149" s="67"/>
      <c r="OTY149" s="67"/>
      <c r="OTZ149" s="67"/>
      <c r="OUA149" s="67"/>
      <c r="OUB149" s="67"/>
      <c r="OUC149" s="67"/>
      <c r="OUD149" s="67"/>
      <c r="OUE149" s="67"/>
      <c r="OUF149" s="67"/>
      <c r="OUG149" s="67"/>
      <c r="OUH149" s="67"/>
      <c r="OUI149" s="67"/>
      <c r="OUJ149" s="67"/>
      <c r="OUK149" s="67"/>
      <c r="OUL149" s="67"/>
      <c r="OUM149" s="67"/>
      <c r="OUN149" s="67"/>
      <c r="OUO149" s="67"/>
      <c r="OUP149" s="67"/>
      <c r="OUQ149" s="67"/>
      <c r="OUR149" s="67"/>
      <c r="OUS149" s="67"/>
      <c r="OUT149" s="67"/>
      <c r="OUU149" s="67"/>
      <c r="OUV149" s="67"/>
      <c r="OUW149" s="67"/>
      <c r="OUX149" s="67"/>
      <c r="OUY149" s="67"/>
      <c r="OUZ149" s="67"/>
      <c r="OVA149" s="67"/>
      <c r="OVB149" s="67"/>
      <c r="OVC149" s="67"/>
      <c r="OVD149" s="67"/>
      <c r="OVE149" s="67"/>
      <c r="OVF149" s="67"/>
      <c r="OVG149" s="67"/>
      <c r="OVH149" s="67"/>
      <c r="OVI149" s="67"/>
      <c r="OVJ149" s="67"/>
      <c r="OVK149" s="67"/>
      <c r="OVL149" s="67"/>
      <c r="OVM149" s="67"/>
      <c r="OVN149" s="67"/>
      <c r="OVO149" s="67"/>
      <c r="OVP149" s="67"/>
      <c r="OVQ149" s="67"/>
      <c r="OVR149" s="67"/>
      <c r="OVS149" s="67"/>
      <c r="OVT149" s="67"/>
      <c r="OVU149" s="67"/>
      <c r="OVV149" s="67"/>
      <c r="OVW149" s="67"/>
      <c r="OVX149" s="67"/>
      <c r="OVY149" s="67"/>
      <c r="OVZ149" s="67"/>
      <c r="OWA149" s="67"/>
      <c r="OWB149" s="67"/>
      <c r="OWC149" s="67"/>
      <c r="OWD149" s="67"/>
      <c r="OWE149" s="67"/>
      <c r="OWF149" s="67"/>
      <c r="OWG149" s="67"/>
      <c r="OWH149" s="67"/>
      <c r="OWI149" s="67"/>
      <c r="OWJ149" s="67"/>
      <c r="OWK149" s="67"/>
      <c r="OWL149" s="67"/>
      <c r="OWM149" s="67"/>
      <c r="OWN149" s="67"/>
      <c r="OWO149" s="67"/>
      <c r="OWP149" s="67"/>
      <c r="OWQ149" s="67"/>
      <c r="OWR149" s="67"/>
      <c r="OWS149" s="67"/>
      <c r="OWT149" s="67"/>
      <c r="OWU149" s="67"/>
      <c r="OWV149" s="67"/>
      <c r="OWW149" s="67"/>
      <c r="OWX149" s="67"/>
      <c r="OWY149" s="67"/>
      <c r="OWZ149" s="67"/>
      <c r="OXA149" s="67"/>
      <c r="OXB149" s="67"/>
      <c r="OXC149" s="67"/>
      <c r="OXD149" s="67"/>
      <c r="OXE149" s="67"/>
      <c r="OXF149" s="67"/>
      <c r="OXG149" s="67"/>
      <c r="OXH149" s="67"/>
      <c r="OXI149" s="67"/>
      <c r="OXJ149" s="67"/>
      <c r="OXK149" s="67"/>
      <c r="OXL149" s="67"/>
      <c r="OXM149" s="67"/>
      <c r="OXN149" s="67"/>
      <c r="OXO149" s="67"/>
      <c r="OXP149" s="67"/>
      <c r="OXQ149" s="67"/>
      <c r="OXR149" s="67"/>
      <c r="OXS149" s="67"/>
      <c r="OXT149" s="67"/>
      <c r="OXU149" s="67"/>
      <c r="OXV149" s="67"/>
      <c r="OXW149" s="67"/>
      <c r="OXX149" s="67"/>
      <c r="OXY149" s="67"/>
      <c r="OXZ149" s="67"/>
      <c r="OYA149" s="67"/>
      <c r="OYB149" s="67"/>
      <c r="OYC149" s="67"/>
      <c r="OYD149" s="67"/>
      <c r="OYE149" s="67"/>
      <c r="OYF149" s="67"/>
      <c r="OYG149" s="67"/>
      <c r="OYH149" s="67"/>
      <c r="OYI149" s="67"/>
      <c r="OYJ149" s="67"/>
      <c r="OYK149" s="67"/>
      <c r="OYL149" s="67"/>
      <c r="OYM149" s="67"/>
      <c r="OYN149" s="67"/>
      <c r="OYO149" s="67"/>
      <c r="OYP149" s="67"/>
      <c r="OYQ149" s="67"/>
      <c r="OYR149" s="67"/>
      <c r="OYS149" s="67"/>
      <c r="OYT149" s="67"/>
      <c r="OYU149" s="67"/>
      <c r="OYV149" s="67"/>
      <c r="OYW149" s="67"/>
      <c r="OYX149" s="67"/>
      <c r="OYY149" s="67"/>
      <c r="OYZ149" s="67"/>
      <c r="OZA149" s="67"/>
      <c r="OZB149" s="67"/>
      <c r="OZC149" s="67"/>
      <c r="OZD149" s="67"/>
      <c r="OZE149" s="67"/>
      <c r="OZF149" s="67"/>
      <c r="OZG149" s="67"/>
      <c r="OZH149" s="67"/>
      <c r="OZI149" s="67"/>
      <c r="OZJ149" s="67"/>
      <c r="OZK149" s="67"/>
      <c r="OZL149" s="67"/>
      <c r="OZM149" s="67"/>
      <c r="OZN149" s="67"/>
      <c r="OZO149" s="67"/>
      <c r="OZP149" s="67"/>
      <c r="OZQ149" s="67"/>
      <c r="OZR149" s="67"/>
      <c r="OZS149" s="67"/>
      <c r="OZT149" s="67"/>
      <c r="OZU149" s="67"/>
      <c r="OZV149" s="67"/>
      <c r="OZW149" s="67"/>
      <c r="OZX149" s="67"/>
      <c r="OZY149" s="67"/>
      <c r="OZZ149" s="67"/>
      <c r="PAA149" s="67"/>
      <c r="PAB149" s="67"/>
      <c r="PAC149" s="67"/>
      <c r="PAD149" s="67"/>
      <c r="PAE149" s="67"/>
      <c r="PAF149" s="67"/>
      <c r="PAG149" s="67"/>
      <c r="PAH149" s="67"/>
      <c r="PAI149" s="67"/>
      <c r="PAJ149" s="67"/>
      <c r="PAK149" s="67"/>
      <c r="PAL149" s="67"/>
      <c r="PAM149" s="67"/>
      <c r="PAN149" s="67"/>
      <c r="PAO149" s="67"/>
      <c r="PAP149" s="67"/>
      <c r="PAQ149" s="67"/>
      <c r="PAR149" s="67"/>
      <c r="PAS149" s="67"/>
      <c r="PAT149" s="67"/>
      <c r="PAU149" s="67"/>
      <c r="PAV149" s="67"/>
      <c r="PAW149" s="67"/>
      <c r="PAX149" s="67"/>
      <c r="PAY149" s="67"/>
      <c r="PAZ149" s="67"/>
      <c r="PBA149" s="67"/>
      <c r="PBB149" s="67"/>
      <c r="PBC149" s="67"/>
      <c r="PBD149" s="67"/>
      <c r="PBE149" s="67"/>
      <c r="PBF149" s="67"/>
      <c r="PBG149" s="67"/>
      <c r="PBH149" s="67"/>
      <c r="PBI149" s="67"/>
      <c r="PBJ149" s="67"/>
      <c r="PBK149" s="67"/>
      <c r="PBL149" s="67"/>
      <c r="PBM149" s="67"/>
      <c r="PBN149" s="67"/>
      <c r="PBO149" s="67"/>
      <c r="PBP149" s="67"/>
      <c r="PBQ149" s="67"/>
      <c r="PBR149" s="67"/>
      <c r="PBS149" s="67"/>
      <c r="PBT149" s="67"/>
      <c r="PBU149" s="67"/>
      <c r="PBV149" s="67"/>
      <c r="PBW149" s="67"/>
      <c r="PBX149" s="67"/>
      <c r="PBY149" s="67"/>
      <c r="PBZ149" s="67"/>
      <c r="PCA149" s="67"/>
      <c r="PCB149" s="67"/>
      <c r="PCC149" s="67"/>
      <c r="PCD149" s="67"/>
      <c r="PCE149" s="67"/>
      <c r="PCF149" s="67"/>
      <c r="PCG149" s="67"/>
      <c r="PCH149" s="67"/>
      <c r="PCI149" s="67"/>
      <c r="PCJ149" s="67"/>
      <c r="PCK149" s="67"/>
      <c r="PCL149" s="67"/>
      <c r="PCM149" s="67"/>
      <c r="PCN149" s="67"/>
      <c r="PCO149" s="67"/>
      <c r="PCP149" s="67"/>
      <c r="PCQ149" s="67"/>
      <c r="PCR149" s="67"/>
      <c r="PCS149" s="67"/>
      <c r="PCT149" s="67"/>
      <c r="PCU149" s="67"/>
      <c r="PCV149" s="67"/>
      <c r="PCW149" s="67"/>
      <c r="PCX149" s="67"/>
      <c r="PCY149" s="67"/>
      <c r="PCZ149" s="67"/>
      <c r="PDA149" s="67"/>
      <c r="PDB149" s="67"/>
      <c r="PDC149" s="67"/>
      <c r="PDD149" s="67"/>
      <c r="PDE149" s="67"/>
      <c r="PDF149" s="67"/>
      <c r="PDG149" s="67"/>
      <c r="PDH149" s="67"/>
      <c r="PDI149" s="67"/>
      <c r="PDJ149" s="67"/>
      <c r="PDK149" s="67"/>
      <c r="PDL149" s="67"/>
      <c r="PDM149" s="67"/>
      <c r="PDN149" s="67"/>
      <c r="PDO149" s="67"/>
      <c r="PDP149" s="67"/>
      <c r="PDQ149" s="67"/>
      <c r="PDR149" s="67"/>
      <c r="PDS149" s="67"/>
      <c r="PDT149" s="67"/>
      <c r="PDU149" s="67"/>
      <c r="PDV149" s="67"/>
      <c r="PDW149" s="67"/>
      <c r="PDX149" s="67"/>
      <c r="PDY149" s="67"/>
      <c r="PDZ149" s="67"/>
      <c r="PEA149" s="67"/>
      <c r="PEB149" s="67"/>
      <c r="PEC149" s="67"/>
      <c r="PED149" s="67"/>
      <c r="PEE149" s="67"/>
      <c r="PEF149" s="67"/>
      <c r="PEG149" s="67"/>
      <c r="PEH149" s="67"/>
      <c r="PEI149" s="67"/>
      <c r="PEJ149" s="67"/>
      <c r="PEK149" s="67"/>
      <c r="PEL149" s="67"/>
      <c r="PEM149" s="67"/>
      <c r="PEN149" s="67"/>
      <c r="PEO149" s="67"/>
      <c r="PEP149" s="67"/>
      <c r="PEQ149" s="67"/>
      <c r="PER149" s="67"/>
      <c r="PES149" s="67"/>
      <c r="PET149" s="67"/>
      <c r="PEU149" s="67"/>
      <c r="PEV149" s="67"/>
      <c r="PEW149" s="67"/>
      <c r="PEX149" s="67"/>
      <c r="PEY149" s="67"/>
      <c r="PEZ149" s="67"/>
      <c r="PFA149" s="67"/>
      <c r="PFB149" s="67"/>
      <c r="PFC149" s="67"/>
      <c r="PFD149" s="67"/>
      <c r="PFE149" s="67"/>
      <c r="PFF149" s="67"/>
      <c r="PFG149" s="67"/>
      <c r="PFH149" s="67"/>
      <c r="PFI149" s="67"/>
      <c r="PFJ149" s="67"/>
      <c r="PFK149" s="67"/>
      <c r="PFL149" s="67"/>
      <c r="PFM149" s="67"/>
      <c r="PFN149" s="67"/>
      <c r="PFO149" s="67"/>
      <c r="PFP149" s="67"/>
      <c r="PFQ149" s="67"/>
      <c r="PFR149" s="67"/>
      <c r="PFS149" s="67"/>
      <c r="PFT149" s="67"/>
      <c r="PFU149" s="67"/>
      <c r="PFV149" s="67"/>
      <c r="PFW149" s="67"/>
      <c r="PFX149" s="67"/>
      <c r="PFY149" s="67"/>
      <c r="PFZ149" s="67"/>
      <c r="PGA149" s="67"/>
      <c r="PGB149" s="67"/>
      <c r="PGC149" s="67"/>
      <c r="PGD149" s="67"/>
      <c r="PGE149" s="67"/>
      <c r="PGF149" s="67"/>
      <c r="PGG149" s="67"/>
      <c r="PGH149" s="67"/>
      <c r="PGI149" s="67"/>
      <c r="PGJ149" s="67"/>
      <c r="PGK149" s="67"/>
      <c r="PGL149" s="67"/>
      <c r="PGM149" s="67"/>
      <c r="PGN149" s="67"/>
      <c r="PGO149" s="67"/>
      <c r="PGP149" s="67"/>
      <c r="PGQ149" s="67"/>
      <c r="PGR149" s="67"/>
      <c r="PGS149" s="67"/>
      <c r="PGT149" s="67"/>
      <c r="PGU149" s="67"/>
      <c r="PGV149" s="67"/>
      <c r="PGW149" s="67"/>
      <c r="PGX149" s="67"/>
      <c r="PGY149" s="67"/>
      <c r="PGZ149" s="67"/>
      <c r="PHA149" s="67"/>
      <c r="PHB149" s="67"/>
      <c r="PHC149" s="67"/>
      <c r="PHD149" s="67"/>
      <c r="PHE149" s="67"/>
      <c r="PHF149" s="67"/>
      <c r="PHG149" s="67"/>
      <c r="PHH149" s="67"/>
      <c r="PHI149" s="67"/>
      <c r="PHJ149" s="67"/>
      <c r="PHK149" s="67"/>
      <c r="PHL149" s="67"/>
      <c r="PHM149" s="67"/>
      <c r="PHN149" s="67"/>
      <c r="PHO149" s="67"/>
      <c r="PHP149" s="67"/>
      <c r="PHQ149" s="67"/>
      <c r="PHR149" s="67"/>
      <c r="PHS149" s="67"/>
      <c r="PHT149" s="67"/>
      <c r="PHU149" s="67"/>
      <c r="PHV149" s="67"/>
      <c r="PHW149" s="67"/>
      <c r="PHX149" s="67"/>
      <c r="PHY149" s="67"/>
      <c r="PHZ149" s="67"/>
      <c r="PIA149" s="67"/>
      <c r="PIB149" s="67"/>
      <c r="PIC149" s="67"/>
      <c r="PID149" s="67"/>
      <c r="PIE149" s="67"/>
      <c r="PIF149" s="67"/>
      <c r="PIG149" s="67"/>
      <c r="PIH149" s="67"/>
      <c r="PII149" s="67"/>
      <c r="PIJ149" s="67"/>
      <c r="PIK149" s="67"/>
      <c r="PIL149" s="67"/>
      <c r="PIM149" s="67"/>
      <c r="PIN149" s="67"/>
      <c r="PIO149" s="67"/>
      <c r="PIP149" s="67"/>
      <c r="PIQ149" s="67"/>
      <c r="PIR149" s="67"/>
      <c r="PIS149" s="67"/>
      <c r="PIT149" s="67"/>
      <c r="PIU149" s="67"/>
      <c r="PIV149" s="67"/>
      <c r="PIW149" s="67"/>
      <c r="PIX149" s="67"/>
      <c r="PIY149" s="67"/>
      <c r="PIZ149" s="67"/>
      <c r="PJA149" s="67"/>
      <c r="PJB149" s="67"/>
      <c r="PJC149" s="67"/>
      <c r="PJD149" s="67"/>
      <c r="PJE149" s="67"/>
      <c r="PJF149" s="67"/>
      <c r="PJG149" s="67"/>
      <c r="PJH149" s="67"/>
      <c r="PJI149" s="67"/>
      <c r="PJJ149" s="67"/>
      <c r="PJK149" s="67"/>
      <c r="PJL149" s="67"/>
      <c r="PJM149" s="67"/>
      <c r="PJN149" s="67"/>
      <c r="PJO149" s="67"/>
      <c r="PJP149" s="67"/>
      <c r="PJQ149" s="67"/>
      <c r="PJR149" s="67"/>
      <c r="PJS149" s="67"/>
      <c r="PJT149" s="67"/>
      <c r="PJU149" s="67"/>
      <c r="PJV149" s="67"/>
      <c r="PJW149" s="67"/>
      <c r="PJX149" s="67"/>
      <c r="PJY149" s="67"/>
      <c r="PJZ149" s="67"/>
      <c r="PKA149" s="67"/>
      <c r="PKB149" s="67"/>
      <c r="PKC149" s="67"/>
      <c r="PKD149" s="67"/>
      <c r="PKE149" s="67"/>
      <c r="PKF149" s="67"/>
      <c r="PKG149" s="67"/>
      <c r="PKH149" s="67"/>
      <c r="PKI149" s="67"/>
      <c r="PKJ149" s="67"/>
      <c r="PKK149" s="67"/>
      <c r="PKL149" s="67"/>
      <c r="PKM149" s="67"/>
      <c r="PKN149" s="67"/>
      <c r="PKO149" s="67"/>
      <c r="PKP149" s="67"/>
      <c r="PKQ149" s="67"/>
      <c r="PKR149" s="67"/>
      <c r="PKS149" s="67"/>
      <c r="PKT149" s="67"/>
      <c r="PKU149" s="67"/>
      <c r="PKV149" s="67"/>
      <c r="PKW149" s="67"/>
      <c r="PKX149" s="67"/>
      <c r="PKY149" s="67"/>
      <c r="PKZ149" s="67"/>
      <c r="PLA149" s="67"/>
      <c r="PLB149" s="67"/>
      <c r="PLC149" s="67"/>
      <c r="PLD149" s="67"/>
      <c r="PLE149" s="67"/>
      <c r="PLF149" s="67"/>
      <c r="PLG149" s="67"/>
      <c r="PLH149" s="67"/>
      <c r="PLI149" s="67"/>
      <c r="PLJ149" s="67"/>
      <c r="PLK149" s="67"/>
      <c r="PLL149" s="67"/>
      <c r="PLM149" s="67"/>
      <c r="PLN149" s="67"/>
      <c r="PLO149" s="67"/>
      <c r="PLP149" s="67"/>
      <c r="PLQ149" s="67"/>
      <c r="PLR149" s="67"/>
      <c r="PLS149" s="67"/>
      <c r="PLT149" s="67"/>
      <c r="PLU149" s="67"/>
      <c r="PLV149" s="67"/>
      <c r="PLW149" s="67"/>
      <c r="PLX149" s="67"/>
      <c r="PLY149" s="67"/>
      <c r="PLZ149" s="67"/>
      <c r="PMA149" s="67"/>
      <c r="PMB149" s="67"/>
      <c r="PMC149" s="67"/>
      <c r="PMD149" s="67"/>
      <c r="PME149" s="67"/>
      <c r="PMF149" s="67"/>
      <c r="PMG149" s="67"/>
      <c r="PMH149" s="67"/>
      <c r="PMI149" s="67"/>
      <c r="PMJ149" s="67"/>
      <c r="PMK149" s="67"/>
      <c r="PML149" s="67"/>
      <c r="PMM149" s="67"/>
      <c r="PMN149" s="67"/>
      <c r="PMO149" s="67"/>
      <c r="PMP149" s="67"/>
      <c r="PMQ149" s="67"/>
      <c r="PMR149" s="67"/>
      <c r="PMS149" s="67"/>
      <c r="PMT149" s="67"/>
      <c r="PMU149" s="67"/>
      <c r="PMV149" s="67"/>
      <c r="PMW149" s="67"/>
      <c r="PMX149" s="67"/>
      <c r="PMY149" s="67"/>
      <c r="PMZ149" s="67"/>
      <c r="PNA149" s="67"/>
      <c r="PNB149" s="67"/>
      <c r="PNC149" s="67"/>
      <c r="PND149" s="67"/>
      <c r="PNE149" s="67"/>
      <c r="PNF149" s="67"/>
      <c r="PNG149" s="67"/>
      <c r="PNH149" s="67"/>
      <c r="PNI149" s="67"/>
      <c r="PNJ149" s="67"/>
      <c r="PNK149" s="67"/>
      <c r="PNL149" s="67"/>
      <c r="PNM149" s="67"/>
      <c r="PNN149" s="67"/>
      <c r="PNO149" s="67"/>
      <c r="PNP149" s="67"/>
      <c r="PNQ149" s="67"/>
      <c r="PNR149" s="67"/>
      <c r="PNS149" s="67"/>
      <c r="PNT149" s="67"/>
      <c r="PNU149" s="67"/>
      <c r="PNV149" s="67"/>
      <c r="PNW149" s="67"/>
      <c r="PNX149" s="67"/>
      <c r="PNY149" s="67"/>
      <c r="PNZ149" s="67"/>
      <c r="POA149" s="67"/>
      <c r="POB149" s="67"/>
      <c r="POC149" s="67"/>
      <c r="POD149" s="67"/>
      <c r="POE149" s="67"/>
      <c r="POF149" s="67"/>
      <c r="POG149" s="67"/>
      <c r="POH149" s="67"/>
      <c r="POI149" s="67"/>
      <c r="POJ149" s="67"/>
      <c r="POK149" s="67"/>
      <c r="POL149" s="67"/>
      <c r="POM149" s="67"/>
      <c r="PON149" s="67"/>
      <c r="POO149" s="67"/>
      <c r="POP149" s="67"/>
      <c r="POQ149" s="67"/>
      <c r="POR149" s="67"/>
      <c r="POS149" s="67"/>
      <c r="POT149" s="67"/>
      <c r="POU149" s="67"/>
      <c r="POV149" s="67"/>
      <c r="POW149" s="67"/>
      <c r="POX149" s="67"/>
      <c r="POY149" s="67"/>
      <c r="POZ149" s="67"/>
      <c r="PPA149" s="67"/>
      <c r="PPB149" s="67"/>
      <c r="PPC149" s="67"/>
      <c r="PPD149" s="67"/>
      <c r="PPE149" s="67"/>
      <c r="PPF149" s="67"/>
      <c r="PPG149" s="67"/>
      <c r="PPH149" s="67"/>
      <c r="PPI149" s="67"/>
      <c r="PPJ149" s="67"/>
      <c r="PPK149" s="67"/>
      <c r="PPL149" s="67"/>
      <c r="PPM149" s="67"/>
      <c r="PPN149" s="67"/>
      <c r="PPO149" s="67"/>
      <c r="PPP149" s="67"/>
      <c r="PPQ149" s="67"/>
      <c r="PPR149" s="67"/>
      <c r="PPS149" s="67"/>
      <c r="PPT149" s="67"/>
      <c r="PPU149" s="67"/>
      <c r="PPV149" s="67"/>
      <c r="PPW149" s="67"/>
      <c r="PPX149" s="67"/>
      <c r="PPY149" s="67"/>
      <c r="PPZ149" s="67"/>
      <c r="PQA149" s="67"/>
      <c r="PQB149" s="67"/>
      <c r="PQC149" s="67"/>
      <c r="PQD149" s="67"/>
      <c r="PQE149" s="67"/>
      <c r="PQF149" s="67"/>
      <c r="PQG149" s="67"/>
      <c r="PQH149" s="67"/>
      <c r="PQI149" s="67"/>
      <c r="PQJ149" s="67"/>
      <c r="PQK149" s="67"/>
      <c r="PQL149" s="67"/>
      <c r="PQM149" s="67"/>
      <c r="PQN149" s="67"/>
      <c r="PQO149" s="67"/>
      <c r="PQP149" s="67"/>
      <c r="PQQ149" s="67"/>
      <c r="PQR149" s="67"/>
      <c r="PQS149" s="67"/>
      <c r="PQT149" s="67"/>
      <c r="PQU149" s="67"/>
      <c r="PQV149" s="67"/>
      <c r="PQW149" s="67"/>
      <c r="PQX149" s="67"/>
      <c r="PQY149" s="67"/>
      <c r="PQZ149" s="67"/>
      <c r="PRA149" s="67"/>
      <c r="PRB149" s="67"/>
      <c r="PRC149" s="67"/>
      <c r="PRD149" s="67"/>
      <c r="PRE149" s="67"/>
      <c r="PRF149" s="67"/>
      <c r="PRG149" s="67"/>
      <c r="PRH149" s="67"/>
      <c r="PRI149" s="67"/>
      <c r="PRJ149" s="67"/>
      <c r="PRK149" s="67"/>
      <c r="PRL149" s="67"/>
      <c r="PRM149" s="67"/>
      <c r="PRN149" s="67"/>
      <c r="PRO149" s="67"/>
      <c r="PRP149" s="67"/>
      <c r="PRQ149" s="67"/>
      <c r="PRR149" s="67"/>
      <c r="PRS149" s="67"/>
      <c r="PRT149" s="67"/>
      <c r="PRU149" s="67"/>
      <c r="PRV149" s="67"/>
      <c r="PRW149" s="67"/>
      <c r="PRX149" s="67"/>
      <c r="PRY149" s="67"/>
      <c r="PRZ149" s="67"/>
      <c r="PSA149" s="67"/>
      <c r="PSB149" s="67"/>
      <c r="PSC149" s="67"/>
      <c r="PSD149" s="67"/>
      <c r="PSE149" s="67"/>
      <c r="PSF149" s="67"/>
      <c r="PSG149" s="67"/>
      <c r="PSH149" s="67"/>
      <c r="PSI149" s="67"/>
      <c r="PSJ149" s="67"/>
      <c r="PSK149" s="67"/>
      <c r="PSL149" s="67"/>
      <c r="PSM149" s="67"/>
      <c r="PSN149" s="67"/>
      <c r="PSO149" s="67"/>
      <c r="PSP149" s="67"/>
      <c r="PSQ149" s="67"/>
      <c r="PSR149" s="67"/>
      <c r="PSS149" s="67"/>
      <c r="PST149" s="67"/>
      <c r="PSU149" s="67"/>
      <c r="PSV149" s="67"/>
      <c r="PSW149" s="67"/>
      <c r="PSX149" s="67"/>
      <c r="PSY149" s="67"/>
      <c r="PSZ149" s="67"/>
      <c r="PTA149" s="67"/>
      <c r="PTB149" s="67"/>
      <c r="PTC149" s="67"/>
      <c r="PTD149" s="67"/>
      <c r="PTE149" s="67"/>
      <c r="PTF149" s="67"/>
      <c r="PTG149" s="67"/>
      <c r="PTH149" s="67"/>
      <c r="PTI149" s="67"/>
      <c r="PTJ149" s="67"/>
      <c r="PTK149" s="67"/>
      <c r="PTL149" s="67"/>
      <c r="PTM149" s="67"/>
      <c r="PTN149" s="67"/>
      <c r="PTO149" s="67"/>
      <c r="PTP149" s="67"/>
      <c r="PTQ149" s="67"/>
      <c r="PTR149" s="67"/>
      <c r="PTS149" s="67"/>
      <c r="PTT149" s="67"/>
      <c r="PTU149" s="67"/>
      <c r="PTV149" s="67"/>
      <c r="PTW149" s="67"/>
      <c r="PTX149" s="67"/>
      <c r="PTY149" s="67"/>
      <c r="PTZ149" s="67"/>
      <c r="PUA149" s="67"/>
      <c r="PUB149" s="67"/>
      <c r="PUC149" s="67"/>
      <c r="PUD149" s="67"/>
      <c r="PUE149" s="67"/>
      <c r="PUF149" s="67"/>
      <c r="PUG149" s="67"/>
      <c r="PUH149" s="67"/>
      <c r="PUI149" s="67"/>
      <c r="PUJ149" s="67"/>
      <c r="PUK149" s="67"/>
      <c r="PUL149" s="67"/>
      <c r="PUM149" s="67"/>
      <c r="PUN149" s="67"/>
      <c r="PUO149" s="67"/>
      <c r="PUP149" s="67"/>
      <c r="PUQ149" s="67"/>
      <c r="PUR149" s="67"/>
      <c r="PUS149" s="67"/>
      <c r="PUT149" s="67"/>
      <c r="PUU149" s="67"/>
      <c r="PUV149" s="67"/>
      <c r="PUW149" s="67"/>
      <c r="PUX149" s="67"/>
      <c r="PUY149" s="67"/>
      <c r="PUZ149" s="67"/>
      <c r="PVA149" s="67"/>
      <c r="PVB149" s="67"/>
      <c r="PVC149" s="67"/>
      <c r="PVD149" s="67"/>
      <c r="PVE149" s="67"/>
      <c r="PVF149" s="67"/>
      <c r="PVG149" s="67"/>
      <c r="PVH149" s="67"/>
      <c r="PVI149" s="67"/>
      <c r="PVJ149" s="67"/>
      <c r="PVK149" s="67"/>
      <c r="PVL149" s="67"/>
      <c r="PVM149" s="67"/>
      <c r="PVN149" s="67"/>
      <c r="PVO149" s="67"/>
      <c r="PVP149" s="67"/>
      <c r="PVQ149" s="67"/>
      <c r="PVR149" s="67"/>
      <c r="PVS149" s="67"/>
      <c r="PVT149" s="67"/>
      <c r="PVU149" s="67"/>
      <c r="PVV149" s="67"/>
      <c r="PVW149" s="67"/>
      <c r="PVX149" s="67"/>
      <c r="PVY149" s="67"/>
      <c r="PVZ149" s="67"/>
      <c r="PWA149" s="67"/>
      <c r="PWB149" s="67"/>
      <c r="PWC149" s="67"/>
      <c r="PWD149" s="67"/>
      <c r="PWE149" s="67"/>
      <c r="PWF149" s="67"/>
      <c r="PWG149" s="67"/>
      <c r="PWH149" s="67"/>
      <c r="PWI149" s="67"/>
      <c r="PWJ149" s="67"/>
      <c r="PWK149" s="67"/>
      <c r="PWL149" s="67"/>
      <c r="PWM149" s="67"/>
      <c r="PWN149" s="67"/>
      <c r="PWO149" s="67"/>
      <c r="PWP149" s="67"/>
      <c r="PWQ149" s="67"/>
      <c r="PWR149" s="67"/>
      <c r="PWS149" s="67"/>
      <c r="PWT149" s="67"/>
      <c r="PWU149" s="67"/>
      <c r="PWV149" s="67"/>
      <c r="PWW149" s="67"/>
      <c r="PWX149" s="67"/>
      <c r="PWY149" s="67"/>
      <c r="PWZ149" s="67"/>
      <c r="PXA149" s="67"/>
      <c r="PXB149" s="67"/>
      <c r="PXC149" s="67"/>
      <c r="PXD149" s="67"/>
      <c r="PXE149" s="67"/>
      <c r="PXF149" s="67"/>
      <c r="PXG149" s="67"/>
      <c r="PXH149" s="67"/>
      <c r="PXI149" s="67"/>
      <c r="PXJ149" s="67"/>
      <c r="PXK149" s="67"/>
      <c r="PXL149" s="67"/>
      <c r="PXM149" s="67"/>
      <c r="PXN149" s="67"/>
      <c r="PXO149" s="67"/>
      <c r="PXP149" s="67"/>
      <c r="PXQ149" s="67"/>
      <c r="PXR149" s="67"/>
      <c r="PXS149" s="67"/>
      <c r="PXT149" s="67"/>
      <c r="PXU149" s="67"/>
      <c r="PXV149" s="67"/>
      <c r="PXW149" s="67"/>
      <c r="PXX149" s="67"/>
      <c r="PXY149" s="67"/>
      <c r="PXZ149" s="67"/>
      <c r="PYA149" s="67"/>
      <c r="PYB149" s="67"/>
      <c r="PYC149" s="67"/>
      <c r="PYD149" s="67"/>
      <c r="PYE149" s="67"/>
      <c r="PYF149" s="67"/>
      <c r="PYG149" s="67"/>
      <c r="PYH149" s="67"/>
      <c r="PYI149" s="67"/>
      <c r="PYJ149" s="67"/>
      <c r="PYK149" s="67"/>
      <c r="PYL149" s="67"/>
      <c r="PYM149" s="67"/>
      <c r="PYN149" s="67"/>
      <c r="PYO149" s="67"/>
      <c r="PYP149" s="67"/>
      <c r="PYQ149" s="67"/>
      <c r="PYR149" s="67"/>
      <c r="PYS149" s="67"/>
      <c r="PYT149" s="67"/>
      <c r="PYU149" s="67"/>
      <c r="PYV149" s="67"/>
      <c r="PYW149" s="67"/>
      <c r="PYX149" s="67"/>
      <c r="PYY149" s="67"/>
      <c r="PYZ149" s="67"/>
      <c r="PZA149" s="67"/>
      <c r="PZB149" s="67"/>
      <c r="PZC149" s="67"/>
      <c r="PZD149" s="67"/>
      <c r="PZE149" s="67"/>
      <c r="PZF149" s="67"/>
      <c r="PZG149" s="67"/>
      <c r="PZH149" s="67"/>
      <c r="PZI149" s="67"/>
      <c r="PZJ149" s="67"/>
      <c r="PZK149" s="67"/>
      <c r="PZL149" s="67"/>
      <c r="PZM149" s="67"/>
      <c r="PZN149" s="67"/>
      <c r="PZO149" s="67"/>
      <c r="PZP149" s="67"/>
      <c r="PZQ149" s="67"/>
      <c r="PZR149" s="67"/>
      <c r="PZS149" s="67"/>
      <c r="PZT149" s="67"/>
      <c r="PZU149" s="67"/>
      <c r="PZV149" s="67"/>
      <c r="PZW149" s="67"/>
      <c r="PZX149" s="67"/>
      <c r="PZY149" s="67"/>
      <c r="PZZ149" s="67"/>
      <c r="QAA149" s="67"/>
      <c r="QAB149" s="67"/>
      <c r="QAC149" s="67"/>
      <c r="QAD149" s="67"/>
      <c r="QAE149" s="67"/>
      <c r="QAF149" s="67"/>
      <c r="QAG149" s="67"/>
      <c r="QAH149" s="67"/>
      <c r="QAI149" s="67"/>
      <c r="QAJ149" s="67"/>
      <c r="QAK149" s="67"/>
      <c r="QAL149" s="67"/>
      <c r="QAM149" s="67"/>
      <c r="QAN149" s="67"/>
      <c r="QAO149" s="67"/>
      <c r="QAP149" s="67"/>
      <c r="QAQ149" s="67"/>
      <c r="QAR149" s="67"/>
      <c r="QAS149" s="67"/>
      <c r="QAT149" s="67"/>
      <c r="QAU149" s="67"/>
      <c r="QAV149" s="67"/>
      <c r="QAW149" s="67"/>
      <c r="QAX149" s="67"/>
      <c r="QAY149" s="67"/>
      <c r="QAZ149" s="67"/>
      <c r="QBA149" s="67"/>
      <c r="QBB149" s="67"/>
      <c r="QBC149" s="67"/>
      <c r="QBD149" s="67"/>
      <c r="QBE149" s="67"/>
      <c r="QBF149" s="67"/>
      <c r="QBG149" s="67"/>
      <c r="QBH149" s="67"/>
      <c r="QBI149" s="67"/>
      <c r="QBJ149" s="67"/>
      <c r="QBK149" s="67"/>
      <c r="QBL149" s="67"/>
      <c r="QBM149" s="67"/>
      <c r="QBN149" s="67"/>
      <c r="QBO149" s="67"/>
      <c r="QBP149" s="67"/>
      <c r="QBQ149" s="67"/>
      <c r="QBR149" s="67"/>
      <c r="QBS149" s="67"/>
      <c r="QBT149" s="67"/>
      <c r="QBU149" s="67"/>
      <c r="QBV149" s="67"/>
      <c r="QBW149" s="67"/>
      <c r="QBX149" s="67"/>
      <c r="QBY149" s="67"/>
      <c r="QBZ149" s="67"/>
      <c r="QCA149" s="67"/>
      <c r="QCB149" s="67"/>
      <c r="QCC149" s="67"/>
      <c r="QCD149" s="67"/>
      <c r="QCE149" s="67"/>
      <c r="QCF149" s="67"/>
      <c r="QCG149" s="67"/>
      <c r="QCH149" s="67"/>
      <c r="QCI149" s="67"/>
      <c r="QCJ149" s="67"/>
      <c r="QCK149" s="67"/>
      <c r="QCL149" s="67"/>
      <c r="QCM149" s="67"/>
      <c r="QCN149" s="67"/>
      <c r="QCO149" s="67"/>
      <c r="QCP149" s="67"/>
      <c r="QCQ149" s="67"/>
      <c r="QCR149" s="67"/>
      <c r="QCS149" s="67"/>
      <c r="QCT149" s="67"/>
      <c r="QCU149" s="67"/>
      <c r="QCV149" s="67"/>
      <c r="QCW149" s="67"/>
      <c r="QCX149" s="67"/>
      <c r="QCY149" s="67"/>
      <c r="QCZ149" s="67"/>
      <c r="QDA149" s="67"/>
      <c r="QDB149" s="67"/>
      <c r="QDC149" s="67"/>
      <c r="QDD149" s="67"/>
      <c r="QDE149" s="67"/>
      <c r="QDF149" s="67"/>
      <c r="QDG149" s="67"/>
      <c r="QDH149" s="67"/>
      <c r="QDI149" s="67"/>
      <c r="QDJ149" s="67"/>
      <c r="QDK149" s="67"/>
      <c r="QDL149" s="67"/>
      <c r="QDM149" s="67"/>
      <c r="QDN149" s="67"/>
      <c r="QDO149" s="67"/>
      <c r="QDP149" s="67"/>
      <c r="QDQ149" s="67"/>
      <c r="QDR149" s="67"/>
      <c r="QDS149" s="67"/>
      <c r="QDT149" s="67"/>
      <c r="QDU149" s="67"/>
      <c r="QDV149" s="67"/>
      <c r="QDW149" s="67"/>
      <c r="QDX149" s="67"/>
      <c r="QDY149" s="67"/>
      <c r="QDZ149" s="67"/>
      <c r="QEA149" s="67"/>
      <c r="QEB149" s="67"/>
      <c r="QEC149" s="67"/>
      <c r="QED149" s="67"/>
      <c r="QEE149" s="67"/>
      <c r="QEF149" s="67"/>
      <c r="QEG149" s="67"/>
      <c r="QEH149" s="67"/>
      <c r="QEI149" s="67"/>
      <c r="QEJ149" s="67"/>
      <c r="QEK149" s="67"/>
      <c r="QEL149" s="67"/>
      <c r="QEM149" s="67"/>
      <c r="QEN149" s="67"/>
      <c r="QEO149" s="67"/>
      <c r="QEP149" s="67"/>
      <c r="QEQ149" s="67"/>
      <c r="QER149" s="67"/>
      <c r="QES149" s="67"/>
      <c r="QET149" s="67"/>
      <c r="QEU149" s="67"/>
      <c r="QEV149" s="67"/>
      <c r="QEW149" s="67"/>
      <c r="QEX149" s="67"/>
      <c r="QEY149" s="67"/>
      <c r="QEZ149" s="67"/>
      <c r="QFA149" s="67"/>
      <c r="QFB149" s="67"/>
      <c r="QFC149" s="67"/>
      <c r="QFD149" s="67"/>
      <c r="QFE149" s="67"/>
      <c r="QFF149" s="67"/>
      <c r="QFG149" s="67"/>
      <c r="QFH149" s="67"/>
      <c r="QFI149" s="67"/>
      <c r="QFJ149" s="67"/>
      <c r="QFK149" s="67"/>
      <c r="QFL149" s="67"/>
      <c r="QFM149" s="67"/>
      <c r="QFN149" s="67"/>
      <c r="QFO149" s="67"/>
      <c r="QFP149" s="67"/>
      <c r="QFQ149" s="67"/>
      <c r="QFR149" s="67"/>
      <c r="QFS149" s="67"/>
      <c r="QFT149" s="67"/>
      <c r="QFU149" s="67"/>
      <c r="QFV149" s="67"/>
      <c r="QFW149" s="67"/>
      <c r="QFX149" s="67"/>
      <c r="QFY149" s="67"/>
      <c r="QFZ149" s="67"/>
      <c r="QGA149" s="67"/>
      <c r="QGB149" s="67"/>
      <c r="QGC149" s="67"/>
      <c r="QGD149" s="67"/>
      <c r="QGE149" s="67"/>
      <c r="QGF149" s="67"/>
      <c r="QGG149" s="67"/>
      <c r="QGH149" s="67"/>
      <c r="QGI149" s="67"/>
      <c r="QGJ149" s="67"/>
      <c r="QGK149" s="67"/>
      <c r="QGL149" s="67"/>
      <c r="QGM149" s="67"/>
      <c r="QGN149" s="67"/>
      <c r="QGO149" s="67"/>
      <c r="QGP149" s="67"/>
      <c r="QGQ149" s="67"/>
      <c r="QGR149" s="67"/>
      <c r="QGS149" s="67"/>
      <c r="QGT149" s="67"/>
      <c r="QGU149" s="67"/>
      <c r="QGV149" s="67"/>
      <c r="QGW149" s="67"/>
      <c r="QGX149" s="67"/>
      <c r="QGY149" s="67"/>
      <c r="QGZ149" s="67"/>
      <c r="QHA149" s="67"/>
      <c r="QHB149" s="67"/>
      <c r="QHC149" s="67"/>
      <c r="QHD149" s="67"/>
      <c r="QHE149" s="67"/>
      <c r="QHF149" s="67"/>
      <c r="QHG149" s="67"/>
      <c r="QHH149" s="67"/>
      <c r="QHI149" s="67"/>
      <c r="QHJ149" s="67"/>
      <c r="QHK149" s="67"/>
      <c r="QHL149" s="67"/>
      <c r="QHM149" s="67"/>
      <c r="QHN149" s="67"/>
      <c r="QHO149" s="67"/>
      <c r="QHP149" s="67"/>
      <c r="QHQ149" s="67"/>
      <c r="QHR149" s="67"/>
      <c r="QHS149" s="67"/>
      <c r="QHT149" s="67"/>
      <c r="QHU149" s="67"/>
      <c r="QHV149" s="67"/>
      <c r="QHW149" s="67"/>
      <c r="QHX149" s="67"/>
      <c r="QHY149" s="67"/>
      <c r="QHZ149" s="67"/>
      <c r="QIA149" s="67"/>
      <c r="QIB149" s="67"/>
      <c r="QIC149" s="67"/>
      <c r="QID149" s="67"/>
      <c r="QIE149" s="67"/>
      <c r="QIF149" s="67"/>
      <c r="QIG149" s="67"/>
      <c r="QIH149" s="67"/>
      <c r="QII149" s="67"/>
      <c r="QIJ149" s="67"/>
      <c r="QIK149" s="67"/>
      <c r="QIL149" s="67"/>
      <c r="QIM149" s="67"/>
      <c r="QIN149" s="67"/>
      <c r="QIO149" s="67"/>
      <c r="QIP149" s="67"/>
      <c r="QIQ149" s="67"/>
      <c r="QIR149" s="67"/>
      <c r="QIS149" s="67"/>
      <c r="QIT149" s="67"/>
      <c r="QIU149" s="67"/>
      <c r="QIV149" s="67"/>
      <c r="QIW149" s="67"/>
      <c r="QIX149" s="67"/>
      <c r="QIY149" s="67"/>
      <c r="QIZ149" s="67"/>
      <c r="QJA149" s="67"/>
      <c r="QJB149" s="67"/>
      <c r="QJC149" s="67"/>
      <c r="QJD149" s="67"/>
      <c r="QJE149" s="67"/>
      <c r="QJF149" s="67"/>
      <c r="QJG149" s="67"/>
      <c r="QJH149" s="67"/>
      <c r="QJI149" s="67"/>
      <c r="QJJ149" s="67"/>
      <c r="QJK149" s="67"/>
      <c r="QJL149" s="67"/>
      <c r="QJM149" s="67"/>
      <c r="QJN149" s="67"/>
      <c r="QJO149" s="67"/>
      <c r="QJP149" s="67"/>
      <c r="QJQ149" s="67"/>
      <c r="QJR149" s="67"/>
      <c r="QJS149" s="67"/>
      <c r="QJT149" s="67"/>
      <c r="QJU149" s="67"/>
      <c r="QJV149" s="67"/>
      <c r="QJW149" s="67"/>
      <c r="QJX149" s="67"/>
      <c r="QJY149" s="67"/>
      <c r="QJZ149" s="67"/>
      <c r="QKA149" s="67"/>
      <c r="QKB149" s="67"/>
      <c r="QKC149" s="67"/>
      <c r="QKD149" s="67"/>
      <c r="QKE149" s="67"/>
      <c r="QKF149" s="67"/>
      <c r="QKG149" s="67"/>
      <c r="QKH149" s="67"/>
      <c r="QKI149" s="67"/>
      <c r="QKJ149" s="67"/>
      <c r="QKK149" s="67"/>
      <c r="QKL149" s="67"/>
      <c r="QKM149" s="67"/>
      <c r="QKN149" s="67"/>
      <c r="QKO149" s="67"/>
      <c r="QKP149" s="67"/>
      <c r="QKQ149" s="67"/>
      <c r="QKR149" s="67"/>
      <c r="QKS149" s="67"/>
      <c r="QKT149" s="67"/>
      <c r="QKU149" s="67"/>
      <c r="QKV149" s="67"/>
      <c r="QKW149" s="67"/>
      <c r="QKX149" s="67"/>
      <c r="QKY149" s="67"/>
      <c r="QKZ149" s="67"/>
      <c r="QLA149" s="67"/>
      <c r="QLB149" s="67"/>
      <c r="QLC149" s="67"/>
      <c r="QLD149" s="67"/>
      <c r="QLE149" s="67"/>
      <c r="QLF149" s="67"/>
      <c r="QLG149" s="67"/>
      <c r="QLH149" s="67"/>
      <c r="QLI149" s="67"/>
      <c r="QLJ149" s="67"/>
      <c r="QLK149" s="67"/>
      <c r="QLL149" s="67"/>
      <c r="QLM149" s="67"/>
      <c r="QLN149" s="67"/>
      <c r="QLO149" s="67"/>
      <c r="QLP149" s="67"/>
      <c r="QLQ149" s="67"/>
      <c r="QLR149" s="67"/>
      <c r="QLS149" s="67"/>
      <c r="QLT149" s="67"/>
      <c r="QLU149" s="67"/>
      <c r="QLV149" s="67"/>
      <c r="QLW149" s="67"/>
      <c r="QLX149" s="67"/>
      <c r="QLY149" s="67"/>
      <c r="QLZ149" s="67"/>
      <c r="QMA149" s="67"/>
      <c r="QMB149" s="67"/>
      <c r="QMC149" s="67"/>
      <c r="QMD149" s="67"/>
      <c r="QME149" s="67"/>
      <c r="QMF149" s="67"/>
      <c r="QMG149" s="67"/>
      <c r="QMH149" s="67"/>
      <c r="QMI149" s="67"/>
      <c r="QMJ149" s="67"/>
      <c r="QMK149" s="67"/>
      <c r="QML149" s="67"/>
      <c r="QMM149" s="67"/>
      <c r="QMN149" s="67"/>
      <c r="QMO149" s="67"/>
      <c r="QMP149" s="67"/>
      <c r="QMQ149" s="67"/>
      <c r="QMR149" s="67"/>
      <c r="QMS149" s="67"/>
      <c r="QMT149" s="67"/>
      <c r="QMU149" s="67"/>
      <c r="QMV149" s="67"/>
      <c r="QMW149" s="67"/>
      <c r="QMX149" s="67"/>
      <c r="QMY149" s="67"/>
      <c r="QMZ149" s="67"/>
      <c r="QNA149" s="67"/>
      <c r="QNB149" s="67"/>
      <c r="QNC149" s="67"/>
      <c r="QND149" s="67"/>
      <c r="QNE149" s="67"/>
      <c r="QNF149" s="67"/>
      <c r="QNG149" s="67"/>
      <c r="QNH149" s="67"/>
      <c r="QNI149" s="67"/>
      <c r="QNJ149" s="67"/>
      <c r="QNK149" s="67"/>
      <c r="QNL149" s="67"/>
      <c r="QNM149" s="67"/>
      <c r="QNN149" s="67"/>
      <c r="QNO149" s="67"/>
      <c r="QNP149" s="67"/>
      <c r="QNQ149" s="67"/>
      <c r="QNR149" s="67"/>
      <c r="QNS149" s="67"/>
      <c r="QNT149" s="67"/>
      <c r="QNU149" s="67"/>
      <c r="QNV149" s="67"/>
      <c r="QNW149" s="67"/>
      <c r="QNX149" s="67"/>
      <c r="QNY149" s="67"/>
      <c r="QNZ149" s="67"/>
      <c r="QOA149" s="67"/>
      <c r="QOB149" s="67"/>
      <c r="QOC149" s="67"/>
      <c r="QOD149" s="67"/>
      <c r="QOE149" s="67"/>
      <c r="QOF149" s="67"/>
      <c r="QOG149" s="67"/>
      <c r="QOH149" s="67"/>
      <c r="QOI149" s="67"/>
      <c r="QOJ149" s="67"/>
      <c r="QOK149" s="67"/>
      <c r="QOL149" s="67"/>
      <c r="QOM149" s="67"/>
      <c r="QON149" s="67"/>
      <c r="QOO149" s="67"/>
      <c r="QOP149" s="67"/>
      <c r="QOQ149" s="67"/>
      <c r="QOR149" s="67"/>
      <c r="QOS149" s="67"/>
      <c r="QOT149" s="67"/>
      <c r="QOU149" s="67"/>
      <c r="QOV149" s="67"/>
      <c r="QOW149" s="67"/>
      <c r="QOX149" s="67"/>
      <c r="QOY149" s="67"/>
      <c r="QOZ149" s="67"/>
      <c r="QPA149" s="67"/>
      <c r="QPB149" s="67"/>
      <c r="QPC149" s="67"/>
      <c r="QPD149" s="67"/>
      <c r="QPE149" s="67"/>
      <c r="QPF149" s="67"/>
      <c r="QPG149" s="67"/>
      <c r="QPH149" s="67"/>
      <c r="QPI149" s="67"/>
      <c r="QPJ149" s="67"/>
      <c r="QPK149" s="67"/>
      <c r="QPL149" s="67"/>
      <c r="QPM149" s="67"/>
      <c r="QPN149" s="67"/>
      <c r="QPO149" s="67"/>
      <c r="QPP149" s="67"/>
      <c r="QPQ149" s="67"/>
      <c r="QPR149" s="67"/>
      <c r="QPS149" s="67"/>
      <c r="QPT149" s="67"/>
      <c r="QPU149" s="67"/>
      <c r="QPV149" s="67"/>
      <c r="QPW149" s="67"/>
      <c r="QPX149" s="67"/>
      <c r="QPY149" s="67"/>
      <c r="QPZ149" s="67"/>
      <c r="QQA149" s="67"/>
      <c r="QQB149" s="67"/>
      <c r="QQC149" s="67"/>
      <c r="QQD149" s="67"/>
      <c r="QQE149" s="67"/>
      <c r="QQF149" s="67"/>
      <c r="QQG149" s="67"/>
      <c r="QQH149" s="67"/>
      <c r="QQI149" s="67"/>
      <c r="QQJ149" s="67"/>
      <c r="QQK149" s="67"/>
      <c r="QQL149" s="67"/>
      <c r="QQM149" s="67"/>
      <c r="QQN149" s="67"/>
      <c r="QQO149" s="67"/>
      <c r="QQP149" s="67"/>
      <c r="QQQ149" s="67"/>
      <c r="QQR149" s="67"/>
      <c r="QQS149" s="67"/>
      <c r="QQT149" s="67"/>
      <c r="QQU149" s="67"/>
      <c r="QQV149" s="67"/>
      <c r="QQW149" s="67"/>
      <c r="QQX149" s="67"/>
      <c r="QQY149" s="67"/>
      <c r="QQZ149" s="67"/>
      <c r="QRA149" s="67"/>
      <c r="QRB149" s="67"/>
      <c r="QRC149" s="67"/>
      <c r="QRD149" s="67"/>
      <c r="QRE149" s="67"/>
      <c r="QRF149" s="67"/>
      <c r="QRG149" s="67"/>
      <c r="QRH149" s="67"/>
      <c r="QRI149" s="67"/>
      <c r="QRJ149" s="67"/>
      <c r="QRK149" s="67"/>
      <c r="QRL149" s="67"/>
      <c r="QRM149" s="67"/>
      <c r="QRN149" s="67"/>
      <c r="QRO149" s="67"/>
      <c r="QRP149" s="67"/>
      <c r="QRQ149" s="67"/>
      <c r="QRR149" s="67"/>
      <c r="QRS149" s="67"/>
      <c r="QRT149" s="67"/>
      <c r="QRU149" s="67"/>
      <c r="QRV149" s="67"/>
      <c r="QRW149" s="67"/>
      <c r="QRX149" s="67"/>
      <c r="QRY149" s="67"/>
      <c r="QRZ149" s="67"/>
      <c r="QSA149" s="67"/>
      <c r="QSB149" s="67"/>
      <c r="QSC149" s="67"/>
      <c r="QSD149" s="67"/>
      <c r="QSE149" s="67"/>
      <c r="QSF149" s="67"/>
      <c r="QSG149" s="67"/>
      <c r="QSH149" s="67"/>
      <c r="QSI149" s="67"/>
      <c r="QSJ149" s="67"/>
      <c r="QSK149" s="67"/>
      <c r="QSL149" s="67"/>
      <c r="QSM149" s="67"/>
      <c r="QSN149" s="67"/>
      <c r="QSO149" s="67"/>
      <c r="QSP149" s="67"/>
      <c r="QSQ149" s="67"/>
      <c r="QSR149" s="67"/>
      <c r="QSS149" s="67"/>
      <c r="QST149" s="67"/>
      <c r="QSU149" s="67"/>
      <c r="QSV149" s="67"/>
      <c r="QSW149" s="67"/>
      <c r="QSX149" s="67"/>
      <c r="QSY149" s="67"/>
      <c r="QSZ149" s="67"/>
      <c r="QTA149" s="67"/>
      <c r="QTB149" s="67"/>
      <c r="QTC149" s="67"/>
      <c r="QTD149" s="67"/>
      <c r="QTE149" s="67"/>
      <c r="QTF149" s="67"/>
      <c r="QTG149" s="67"/>
      <c r="QTH149" s="67"/>
      <c r="QTI149" s="67"/>
      <c r="QTJ149" s="67"/>
      <c r="QTK149" s="67"/>
      <c r="QTL149" s="67"/>
      <c r="QTM149" s="67"/>
      <c r="QTN149" s="67"/>
      <c r="QTO149" s="67"/>
      <c r="QTP149" s="67"/>
      <c r="QTQ149" s="67"/>
      <c r="QTR149" s="67"/>
      <c r="QTS149" s="67"/>
      <c r="QTT149" s="67"/>
      <c r="QTU149" s="67"/>
      <c r="QTV149" s="67"/>
      <c r="QTW149" s="67"/>
      <c r="QTX149" s="67"/>
      <c r="QTY149" s="67"/>
      <c r="QTZ149" s="67"/>
      <c r="QUA149" s="67"/>
      <c r="QUB149" s="67"/>
      <c r="QUC149" s="67"/>
      <c r="QUD149" s="67"/>
      <c r="QUE149" s="67"/>
      <c r="QUF149" s="67"/>
      <c r="QUG149" s="67"/>
      <c r="QUH149" s="67"/>
      <c r="QUI149" s="67"/>
      <c r="QUJ149" s="67"/>
      <c r="QUK149" s="67"/>
      <c r="QUL149" s="67"/>
      <c r="QUM149" s="67"/>
      <c r="QUN149" s="67"/>
      <c r="QUO149" s="67"/>
      <c r="QUP149" s="67"/>
      <c r="QUQ149" s="67"/>
      <c r="QUR149" s="67"/>
      <c r="QUS149" s="67"/>
      <c r="QUT149" s="67"/>
      <c r="QUU149" s="67"/>
      <c r="QUV149" s="67"/>
      <c r="QUW149" s="67"/>
      <c r="QUX149" s="67"/>
      <c r="QUY149" s="67"/>
      <c r="QUZ149" s="67"/>
      <c r="QVA149" s="67"/>
      <c r="QVB149" s="67"/>
      <c r="QVC149" s="67"/>
      <c r="QVD149" s="67"/>
      <c r="QVE149" s="67"/>
      <c r="QVF149" s="67"/>
      <c r="QVG149" s="67"/>
      <c r="QVH149" s="67"/>
      <c r="QVI149" s="67"/>
      <c r="QVJ149" s="67"/>
      <c r="QVK149" s="67"/>
      <c r="QVL149" s="67"/>
      <c r="QVM149" s="67"/>
      <c r="QVN149" s="67"/>
      <c r="QVO149" s="67"/>
      <c r="QVP149" s="67"/>
      <c r="QVQ149" s="67"/>
      <c r="QVR149" s="67"/>
      <c r="QVS149" s="67"/>
      <c r="QVT149" s="67"/>
      <c r="QVU149" s="67"/>
      <c r="QVV149" s="67"/>
      <c r="QVW149" s="67"/>
      <c r="QVX149" s="67"/>
      <c r="QVY149" s="67"/>
      <c r="QVZ149" s="67"/>
      <c r="QWA149" s="67"/>
      <c r="QWB149" s="67"/>
      <c r="QWC149" s="67"/>
      <c r="QWD149" s="67"/>
      <c r="QWE149" s="67"/>
      <c r="QWF149" s="67"/>
      <c r="QWG149" s="67"/>
      <c r="QWH149" s="67"/>
      <c r="QWI149" s="67"/>
      <c r="QWJ149" s="67"/>
      <c r="QWK149" s="67"/>
      <c r="QWL149" s="67"/>
      <c r="QWM149" s="67"/>
      <c r="QWN149" s="67"/>
      <c r="QWO149" s="67"/>
      <c r="QWP149" s="67"/>
      <c r="QWQ149" s="67"/>
      <c r="QWR149" s="67"/>
      <c r="QWS149" s="67"/>
      <c r="QWT149" s="67"/>
      <c r="QWU149" s="67"/>
      <c r="QWV149" s="67"/>
      <c r="QWW149" s="67"/>
      <c r="QWX149" s="67"/>
      <c r="QWY149" s="67"/>
      <c r="QWZ149" s="67"/>
      <c r="QXA149" s="67"/>
      <c r="QXB149" s="67"/>
      <c r="QXC149" s="67"/>
      <c r="QXD149" s="67"/>
      <c r="QXE149" s="67"/>
      <c r="QXF149" s="67"/>
      <c r="QXG149" s="67"/>
      <c r="QXH149" s="67"/>
      <c r="QXI149" s="67"/>
      <c r="QXJ149" s="67"/>
      <c r="QXK149" s="67"/>
      <c r="QXL149" s="67"/>
      <c r="QXM149" s="67"/>
      <c r="QXN149" s="67"/>
      <c r="QXO149" s="67"/>
      <c r="QXP149" s="67"/>
      <c r="QXQ149" s="67"/>
      <c r="QXR149" s="67"/>
      <c r="QXS149" s="67"/>
      <c r="QXT149" s="67"/>
      <c r="QXU149" s="67"/>
      <c r="QXV149" s="67"/>
      <c r="QXW149" s="67"/>
      <c r="QXX149" s="67"/>
      <c r="QXY149" s="67"/>
      <c r="QXZ149" s="67"/>
      <c r="QYA149" s="67"/>
      <c r="QYB149" s="67"/>
      <c r="QYC149" s="67"/>
      <c r="QYD149" s="67"/>
      <c r="QYE149" s="67"/>
      <c r="QYF149" s="67"/>
      <c r="QYG149" s="67"/>
      <c r="QYH149" s="67"/>
      <c r="QYI149" s="67"/>
      <c r="QYJ149" s="67"/>
      <c r="QYK149" s="67"/>
      <c r="QYL149" s="67"/>
      <c r="QYM149" s="67"/>
      <c r="QYN149" s="67"/>
      <c r="QYO149" s="67"/>
      <c r="QYP149" s="67"/>
      <c r="QYQ149" s="67"/>
      <c r="QYR149" s="67"/>
      <c r="QYS149" s="67"/>
      <c r="QYT149" s="67"/>
      <c r="QYU149" s="67"/>
      <c r="QYV149" s="67"/>
      <c r="QYW149" s="67"/>
      <c r="QYX149" s="67"/>
      <c r="QYY149" s="67"/>
      <c r="QYZ149" s="67"/>
      <c r="QZA149" s="67"/>
      <c r="QZB149" s="67"/>
      <c r="QZC149" s="67"/>
      <c r="QZD149" s="67"/>
      <c r="QZE149" s="67"/>
      <c r="QZF149" s="67"/>
      <c r="QZG149" s="67"/>
      <c r="QZH149" s="67"/>
      <c r="QZI149" s="67"/>
      <c r="QZJ149" s="67"/>
      <c r="QZK149" s="67"/>
      <c r="QZL149" s="67"/>
      <c r="QZM149" s="67"/>
      <c r="QZN149" s="67"/>
      <c r="QZO149" s="67"/>
      <c r="QZP149" s="67"/>
      <c r="QZQ149" s="67"/>
      <c r="QZR149" s="67"/>
      <c r="QZS149" s="67"/>
      <c r="QZT149" s="67"/>
      <c r="QZU149" s="67"/>
      <c r="QZV149" s="67"/>
      <c r="QZW149" s="67"/>
      <c r="QZX149" s="67"/>
      <c r="QZY149" s="67"/>
      <c r="QZZ149" s="67"/>
      <c r="RAA149" s="67"/>
      <c r="RAB149" s="67"/>
      <c r="RAC149" s="67"/>
      <c r="RAD149" s="67"/>
      <c r="RAE149" s="67"/>
      <c r="RAF149" s="67"/>
      <c r="RAG149" s="67"/>
      <c r="RAH149" s="67"/>
      <c r="RAI149" s="67"/>
      <c r="RAJ149" s="67"/>
      <c r="RAK149" s="67"/>
      <c r="RAL149" s="67"/>
      <c r="RAM149" s="67"/>
      <c r="RAN149" s="67"/>
      <c r="RAO149" s="67"/>
      <c r="RAP149" s="67"/>
      <c r="RAQ149" s="67"/>
      <c r="RAR149" s="67"/>
      <c r="RAS149" s="67"/>
      <c r="RAT149" s="67"/>
      <c r="RAU149" s="67"/>
      <c r="RAV149" s="67"/>
      <c r="RAW149" s="67"/>
      <c r="RAX149" s="67"/>
      <c r="RAY149" s="67"/>
      <c r="RAZ149" s="67"/>
      <c r="RBA149" s="67"/>
      <c r="RBB149" s="67"/>
      <c r="RBC149" s="67"/>
      <c r="RBD149" s="67"/>
      <c r="RBE149" s="67"/>
      <c r="RBF149" s="67"/>
      <c r="RBG149" s="67"/>
      <c r="RBH149" s="67"/>
      <c r="RBI149" s="67"/>
      <c r="RBJ149" s="67"/>
      <c r="RBK149" s="67"/>
      <c r="RBL149" s="67"/>
      <c r="RBM149" s="67"/>
      <c r="RBN149" s="67"/>
      <c r="RBO149" s="67"/>
      <c r="RBP149" s="67"/>
      <c r="RBQ149" s="67"/>
      <c r="RBR149" s="67"/>
      <c r="RBS149" s="67"/>
      <c r="RBT149" s="67"/>
      <c r="RBU149" s="67"/>
      <c r="RBV149" s="67"/>
      <c r="RBW149" s="67"/>
      <c r="RBX149" s="67"/>
      <c r="RBY149" s="67"/>
      <c r="RBZ149" s="67"/>
      <c r="RCA149" s="67"/>
      <c r="RCB149" s="67"/>
      <c r="RCC149" s="67"/>
      <c r="RCD149" s="67"/>
      <c r="RCE149" s="67"/>
      <c r="RCF149" s="67"/>
      <c r="RCG149" s="67"/>
      <c r="RCH149" s="67"/>
      <c r="RCI149" s="67"/>
      <c r="RCJ149" s="67"/>
      <c r="RCK149" s="67"/>
      <c r="RCL149" s="67"/>
      <c r="RCM149" s="67"/>
      <c r="RCN149" s="67"/>
      <c r="RCO149" s="67"/>
      <c r="RCP149" s="67"/>
      <c r="RCQ149" s="67"/>
      <c r="RCR149" s="67"/>
      <c r="RCS149" s="67"/>
      <c r="RCT149" s="67"/>
      <c r="RCU149" s="67"/>
      <c r="RCV149" s="67"/>
      <c r="RCW149" s="67"/>
      <c r="RCX149" s="67"/>
      <c r="RCY149" s="67"/>
      <c r="RCZ149" s="67"/>
      <c r="RDA149" s="67"/>
      <c r="RDB149" s="67"/>
      <c r="RDC149" s="67"/>
      <c r="RDD149" s="67"/>
      <c r="RDE149" s="67"/>
      <c r="RDF149" s="67"/>
      <c r="RDG149" s="67"/>
      <c r="RDH149" s="67"/>
      <c r="RDI149" s="67"/>
      <c r="RDJ149" s="67"/>
      <c r="RDK149" s="67"/>
      <c r="RDL149" s="67"/>
      <c r="RDM149" s="67"/>
      <c r="RDN149" s="67"/>
      <c r="RDO149" s="67"/>
      <c r="RDP149" s="67"/>
      <c r="RDQ149" s="67"/>
      <c r="RDR149" s="67"/>
      <c r="RDS149" s="67"/>
      <c r="RDT149" s="67"/>
      <c r="RDU149" s="67"/>
      <c r="RDV149" s="67"/>
      <c r="RDW149" s="67"/>
      <c r="RDX149" s="67"/>
      <c r="RDY149" s="67"/>
      <c r="RDZ149" s="67"/>
      <c r="REA149" s="67"/>
      <c r="REB149" s="67"/>
      <c r="REC149" s="67"/>
      <c r="RED149" s="67"/>
      <c r="REE149" s="67"/>
      <c r="REF149" s="67"/>
      <c r="REG149" s="67"/>
      <c r="REH149" s="67"/>
      <c r="REI149" s="67"/>
      <c r="REJ149" s="67"/>
      <c r="REK149" s="67"/>
      <c r="REL149" s="67"/>
      <c r="REM149" s="67"/>
      <c r="REN149" s="67"/>
      <c r="REO149" s="67"/>
      <c r="REP149" s="67"/>
      <c r="REQ149" s="67"/>
      <c r="RER149" s="67"/>
      <c r="RES149" s="67"/>
      <c r="RET149" s="67"/>
      <c r="REU149" s="67"/>
      <c r="REV149" s="67"/>
      <c r="REW149" s="67"/>
      <c r="REX149" s="67"/>
      <c r="REY149" s="67"/>
      <c r="REZ149" s="67"/>
      <c r="RFA149" s="67"/>
      <c r="RFB149" s="67"/>
      <c r="RFC149" s="67"/>
      <c r="RFD149" s="67"/>
      <c r="RFE149" s="67"/>
      <c r="RFF149" s="67"/>
      <c r="RFG149" s="67"/>
      <c r="RFH149" s="67"/>
      <c r="RFI149" s="67"/>
      <c r="RFJ149" s="67"/>
      <c r="RFK149" s="67"/>
      <c r="RFL149" s="67"/>
      <c r="RFM149" s="67"/>
      <c r="RFN149" s="67"/>
      <c r="RFO149" s="67"/>
      <c r="RFP149" s="67"/>
      <c r="RFQ149" s="67"/>
      <c r="RFR149" s="67"/>
      <c r="RFS149" s="67"/>
      <c r="RFT149" s="67"/>
      <c r="RFU149" s="67"/>
      <c r="RFV149" s="67"/>
      <c r="RFW149" s="67"/>
      <c r="RFX149" s="67"/>
      <c r="RFY149" s="67"/>
      <c r="RFZ149" s="67"/>
      <c r="RGA149" s="67"/>
      <c r="RGB149" s="67"/>
      <c r="RGC149" s="67"/>
      <c r="RGD149" s="67"/>
      <c r="RGE149" s="67"/>
      <c r="RGF149" s="67"/>
      <c r="RGG149" s="67"/>
      <c r="RGH149" s="67"/>
      <c r="RGI149" s="67"/>
      <c r="RGJ149" s="67"/>
      <c r="RGK149" s="67"/>
      <c r="RGL149" s="67"/>
      <c r="RGM149" s="67"/>
      <c r="RGN149" s="67"/>
      <c r="RGO149" s="67"/>
      <c r="RGP149" s="67"/>
      <c r="RGQ149" s="67"/>
      <c r="RGR149" s="67"/>
      <c r="RGS149" s="67"/>
      <c r="RGT149" s="67"/>
      <c r="RGU149" s="67"/>
      <c r="RGV149" s="67"/>
      <c r="RGW149" s="67"/>
      <c r="RGX149" s="67"/>
      <c r="RGY149" s="67"/>
      <c r="RGZ149" s="67"/>
      <c r="RHA149" s="67"/>
      <c r="RHB149" s="67"/>
      <c r="RHC149" s="67"/>
      <c r="RHD149" s="67"/>
      <c r="RHE149" s="67"/>
      <c r="RHF149" s="67"/>
      <c r="RHG149" s="67"/>
      <c r="RHH149" s="67"/>
      <c r="RHI149" s="67"/>
      <c r="RHJ149" s="67"/>
      <c r="RHK149" s="67"/>
      <c r="RHL149" s="67"/>
      <c r="RHM149" s="67"/>
      <c r="RHN149" s="67"/>
      <c r="RHO149" s="67"/>
      <c r="RHP149" s="67"/>
      <c r="RHQ149" s="67"/>
      <c r="RHR149" s="67"/>
      <c r="RHS149" s="67"/>
      <c r="RHT149" s="67"/>
      <c r="RHU149" s="67"/>
      <c r="RHV149" s="67"/>
      <c r="RHW149" s="67"/>
      <c r="RHX149" s="67"/>
      <c r="RHY149" s="67"/>
      <c r="RHZ149" s="67"/>
      <c r="RIA149" s="67"/>
      <c r="RIB149" s="67"/>
      <c r="RIC149" s="67"/>
      <c r="RID149" s="67"/>
      <c r="RIE149" s="67"/>
      <c r="RIF149" s="67"/>
      <c r="RIG149" s="67"/>
      <c r="RIH149" s="67"/>
      <c r="RII149" s="67"/>
      <c r="RIJ149" s="67"/>
      <c r="RIK149" s="67"/>
      <c r="RIL149" s="67"/>
      <c r="RIM149" s="67"/>
      <c r="RIN149" s="67"/>
      <c r="RIO149" s="67"/>
      <c r="RIP149" s="67"/>
      <c r="RIQ149" s="67"/>
      <c r="RIR149" s="67"/>
      <c r="RIS149" s="67"/>
      <c r="RIT149" s="67"/>
      <c r="RIU149" s="67"/>
      <c r="RIV149" s="67"/>
      <c r="RIW149" s="67"/>
      <c r="RIX149" s="67"/>
      <c r="RIY149" s="67"/>
      <c r="RIZ149" s="67"/>
      <c r="RJA149" s="67"/>
      <c r="RJB149" s="67"/>
      <c r="RJC149" s="67"/>
      <c r="RJD149" s="67"/>
      <c r="RJE149" s="67"/>
      <c r="RJF149" s="67"/>
      <c r="RJG149" s="67"/>
      <c r="RJH149" s="67"/>
      <c r="RJI149" s="67"/>
      <c r="RJJ149" s="67"/>
      <c r="RJK149" s="67"/>
      <c r="RJL149" s="67"/>
      <c r="RJM149" s="67"/>
      <c r="RJN149" s="67"/>
      <c r="RJO149" s="67"/>
      <c r="RJP149" s="67"/>
      <c r="RJQ149" s="67"/>
      <c r="RJR149" s="67"/>
      <c r="RJS149" s="67"/>
      <c r="RJT149" s="67"/>
      <c r="RJU149" s="67"/>
      <c r="RJV149" s="67"/>
      <c r="RJW149" s="67"/>
      <c r="RJX149" s="67"/>
      <c r="RJY149" s="67"/>
      <c r="RJZ149" s="67"/>
      <c r="RKA149" s="67"/>
      <c r="RKB149" s="67"/>
      <c r="RKC149" s="67"/>
      <c r="RKD149" s="67"/>
      <c r="RKE149" s="67"/>
      <c r="RKF149" s="67"/>
      <c r="RKG149" s="67"/>
      <c r="RKH149" s="67"/>
      <c r="RKI149" s="67"/>
      <c r="RKJ149" s="67"/>
      <c r="RKK149" s="67"/>
      <c r="RKL149" s="67"/>
      <c r="RKM149" s="67"/>
      <c r="RKN149" s="67"/>
      <c r="RKO149" s="67"/>
      <c r="RKP149" s="67"/>
      <c r="RKQ149" s="67"/>
      <c r="RKR149" s="67"/>
      <c r="RKS149" s="67"/>
      <c r="RKT149" s="67"/>
      <c r="RKU149" s="67"/>
      <c r="RKV149" s="67"/>
      <c r="RKW149" s="67"/>
      <c r="RKX149" s="67"/>
      <c r="RKY149" s="67"/>
      <c r="RKZ149" s="67"/>
      <c r="RLA149" s="67"/>
      <c r="RLB149" s="67"/>
      <c r="RLC149" s="67"/>
      <c r="RLD149" s="67"/>
      <c r="RLE149" s="67"/>
      <c r="RLF149" s="67"/>
      <c r="RLG149" s="67"/>
      <c r="RLH149" s="67"/>
      <c r="RLI149" s="67"/>
      <c r="RLJ149" s="67"/>
      <c r="RLK149" s="67"/>
      <c r="RLL149" s="67"/>
      <c r="RLM149" s="67"/>
      <c r="RLN149" s="67"/>
      <c r="RLO149" s="67"/>
      <c r="RLP149" s="67"/>
      <c r="RLQ149" s="67"/>
      <c r="RLR149" s="67"/>
      <c r="RLS149" s="67"/>
      <c r="RLT149" s="67"/>
      <c r="RLU149" s="67"/>
      <c r="RLV149" s="67"/>
      <c r="RLW149" s="67"/>
      <c r="RLX149" s="67"/>
      <c r="RLY149" s="67"/>
      <c r="RLZ149" s="67"/>
      <c r="RMA149" s="67"/>
      <c r="RMB149" s="67"/>
      <c r="RMC149" s="67"/>
      <c r="RMD149" s="67"/>
      <c r="RME149" s="67"/>
      <c r="RMF149" s="67"/>
      <c r="RMG149" s="67"/>
      <c r="RMH149" s="67"/>
      <c r="RMI149" s="67"/>
      <c r="RMJ149" s="67"/>
      <c r="RMK149" s="67"/>
      <c r="RML149" s="67"/>
      <c r="RMM149" s="67"/>
      <c r="RMN149" s="67"/>
      <c r="RMO149" s="67"/>
      <c r="RMP149" s="67"/>
      <c r="RMQ149" s="67"/>
      <c r="RMR149" s="67"/>
      <c r="RMS149" s="67"/>
      <c r="RMT149" s="67"/>
      <c r="RMU149" s="67"/>
      <c r="RMV149" s="67"/>
      <c r="RMW149" s="67"/>
      <c r="RMX149" s="67"/>
      <c r="RMY149" s="67"/>
      <c r="RMZ149" s="67"/>
      <c r="RNA149" s="67"/>
      <c r="RNB149" s="67"/>
      <c r="RNC149" s="67"/>
      <c r="RND149" s="67"/>
      <c r="RNE149" s="67"/>
      <c r="RNF149" s="67"/>
      <c r="RNG149" s="67"/>
      <c r="RNH149" s="67"/>
      <c r="RNI149" s="67"/>
      <c r="RNJ149" s="67"/>
      <c r="RNK149" s="67"/>
      <c r="RNL149" s="67"/>
      <c r="RNM149" s="67"/>
      <c r="RNN149" s="67"/>
      <c r="RNO149" s="67"/>
      <c r="RNP149" s="67"/>
      <c r="RNQ149" s="67"/>
      <c r="RNR149" s="67"/>
      <c r="RNS149" s="67"/>
      <c r="RNT149" s="67"/>
      <c r="RNU149" s="67"/>
      <c r="RNV149" s="67"/>
      <c r="RNW149" s="67"/>
      <c r="RNX149" s="67"/>
      <c r="RNY149" s="67"/>
      <c r="RNZ149" s="67"/>
      <c r="ROA149" s="67"/>
      <c r="ROB149" s="67"/>
      <c r="ROC149" s="67"/>
      <c r="ROD149" s="67"/>
      <c r="ROE149" s="67"/>
      <c r="ROF149" s="67"/>
      <c r="ROG149" s="67"/>
      <c r="ROH149" s="67"/>
      <c r="ROI149" s="67"/>
      <c r="ROJ149" s="67"/>
      <c r="ROK149" s="67"/>
      <c r="ROL149" s="67"/>
      <c r="ROM149" s="67"/>
      <c r="RON149" s="67"/>
      <c r="ROO149" s="67"/>
      <c r="ROP149" s="67"/>
      <c r="ROQ149" s="67"/>
      <c r="ROR149" s="67"/>
      <c r="ROS149" s="67"/>
      <c r="ROT149" s="67"/>
      <c r="ROU149" s="67"/>
      <c r="ROV149" s="67"/>
      <c r="ROW149" s="67"/>
      <c r="ROX149" s="67"/>
      <c r="ROY149" s="67"/>
      <c r="ROZ149" s="67"/>
      <c r="RPA149" s="67"/>
      <c r="RPB149" s="67"/>
      <c r="RPC149" s="67"/>
      <c r="RPD149" s="67"/>
      <c r="RPE149" s="67"/>
      <c r="RPF149" s="67"/>
      <c r="RPG149" s="67"/>
      <c r="RPH149" s="67"/>
      <c r="RPI149" s="67"/>
      <c r="RPJ149" s="67"/>
      <c r="RPK149" s="67"/>
      <c r="RPL149" s="67"/>
      <c r="RPM149" s="67"/>
      <c r="RPN149" s="67"/>
      <c r="RPO149" s="67"/>
      <c r="RPP149" s="67"/>
      <c r="RPQ149" s="67"/>
      <c r="RPR149" s="67"/>
      <c r="RPS149" s="67"/>
      <c r="RPT149" s="67"/>
      <c r="RPU149" s="67"/>
      <c r="RPV149" s="67"/>
      <c r="RPW149" s="67"/>
      <c r="RPX149" s="67"/>
      <c r="RPY149" s="67"/>
      <c r="RPZ149" s="67"/>
      <c r="RQA149" s="67"/>
      <c r="RQB149" s="67"/>
      <c r="RQC149" s="67"/>
      <c r="RQD149" s="67"/>
      <c r="RQE149" s="67"/>
      <c r="RQF149" s="67"/>
      <c r="RQG149" s="67"/>
      <c r="RQH149" s="67"/>
      <c r="RQI149" s="67"/>
      <c r="RQJ149" s="67"/>
      <c r="RQK149" s="67"/>
      <c r="RQL149" s="67"/>
      <c r="RQM149" s="67"/>
      <c r="RQN149" s="67"/>
      <c r="RQO149" s="67"/>
      <c r="RQP149" s="67"/>
      <c r="RQQ149" s="67"/>
      <c r="RQR149" s="67"/>
      <c r="RQS149" s="67"/>
      <c r="RQT149" s="67"/>
      <c r="RQU149" s="67"/>
      <c r="RQV149" s="67"/>
      <c r="RQW149" s="67"/>
      <c r="RQX149" s="67"/>
      <c r="RQY149" s="67"/>
      <c r="RQZ149" s="67"/>
      <c r="RRA149" s="67"/>
      <c r="RRB149" s="67"/>
      <c r="RRC149" s="67"/>
      <c r="RRD149" s="67"/>
      <c r="RRE149" s="67"/>
      <c r="RRF149" s="67"/>
      <c r="RRG149" s="67"/>
      <c r="RRH149" s="67"/>
      <c r="RRI149" s="67"/>
      <c r="RRJ149" s="67"/>
      <c r="RRK149" s="67"/>
      <c r="RRL149" s="67"/>
      <c r="RRM149" s="67"/>
      <c r="RRN149" s="67"/>
      <c r="RRO149" s="67"/>
      <c r="RRP149" s="67"/>
      <c r="RRQ149" s="67"/>
      <c r="RRR149" s="67"/>
      <c r="RRS149" s="67"/>
      <c r="RRT149" s="67"/>
      <c r="RRU149" s="67"/>
      <c r="RRV149" s="67"/>
      <c r="RRW149" s="67"/>
      <c r="RRX149" s="67"/>
      <c r="RRY149" s="67"/>
      <c r="RRZ149" s="67"/>
      <c r="RSA149" s="67"/>
      <c r="RSB149" s="67"/>
      <c r="RSC149" s="67"/>
      <c r="RSD149" s="67"/>
      <c r="RSE149" s="67"/>
      <c r="RSF149" s="67"/>
      <c r="RSG149" s="67"/>
      <c r="RSH149" s="67"/>
      <c r="RSI149" s="67"/>
      <c r="RSJ149" s="67"/>
      <c r="RSK149" s="67"/>
      <c r="RSL149" s="67"/>
      <c r="RSM149" s="67"/>
      <c r="RSN149" s="67"/>
      <c r="RSO149" s="67"/>
      <c r="RSP149" s="67"/>
      <c r="RSQ149" s="67"/>
      <c r="RSR149" s="67"/>
      <c r="RSS149" s="67"/>
      <c r="RST149" s="67"/>
      <c r="RSU149" s="67"/>
      <c r="RSV149" s="67"/>
      <c r="RSW149" s="67"/>
      <c r="RSX149" s="67"/>
      <c r="RSY149" s="67"/>
      <c r="RSZ149" s="67"/>
      <c r="RTA149" s="67"/>
      <c r="RTB149" s="67"/>
      <c r="RTC149" s="67"/>
      <c r="RTD149" s="67"/>
      <c r="RTE149" s="67"/>
      <c r="RTF149" s="67"/>
      <c r="RTG149" s="67"/>
      <c r="RTH149" s="67"/>
      <c r="RTI149" s="67"/>
      <c r="RTJ149" s="67"/>
      <c r="RTK149" s="67"/>
      <c r="RTL149" s="67"/>
      <c r="RTM149" s="67"/>
      <c r="RTN149" s="67"/>
      <c r="RTO149" s="67"/>
      <c r="RTP149" s="67"/>
      <c r="RTQ149" s="67"/>
      <c r="RTR149" s="67"/>
      <c r="RTS149" s="67"/>
      <c r="RTT149" s="67"/>
      <c r="RTU149" s="67"/>
      <c r="RTV149" s="67"/>
      <c r="RTW149" s="67"/>
      <c r="RTX149" s="67"/>
      <c r="RTY149" s="67"/>
      <c r="RTZ149" s="67"/>
      <c r="RUA149" s="67"/>
      <c r="RUB149" s="67"/>
      <c r="RUC149" s="67"/>
      <c r="RUD149" s="67"/>
      <c r="RUE149" s="67"/>
      <c r="RUF149" s="67"/>
      <c r="RUG149" s="67"/>
      <c r="RUH149" s="67"/>
      <c r="RUI149" s="67"/>
      <c r="RUJ149" s="67"/>
      <c r="RUK149" s="67"/>
      <c r="RUL149" s="67"/>
      <c r="RUM149" s="67"/>
      <c r="RUN149" s="67"/>
      <c r="RUO149" s="67"/>
      <c r="RUP149" s="67"/>
      <c r="RUQ149" s="67"/>
      <c r="RUR149" s="67"/>
      <c r="RUS149" s="67"/>
      <c r="RUT149" s="67"/>
      <c r="RUU149" s="67"/>
      <c r="RUV149" s="67"/>
      <c r="RUW149" s="67"/>
      <c r="RUX149" s="67"/>
      <c r="RUY149" s="67"/>
      <c r="RUZ149" s="67"/>
      <c r="RVA149" s="67"/>
      <c r="RVB149" s="67"/>
      <c r="RVC149" s="67"/>
      <c r="RVD149" s="67"/>
      <c r="RVE149" s="67"/>
      <c r="RVF149" s="67"/>
      <c r="RVG149" s="67"/>
      <c r="RVH149" s="67"/>
      <c r="RVI149" s="67"/>
      <c r="RVJ149" s="67"/>
      <c r="RVK149" s="67"/>
      <c r="RVL149" s="67"/>
      <c r="RVM149" s="67"/>
      <c r="RVN149" s="67"/>
      <c r="RVO149" s="67"/>
      <c r="RVP149" s="67"/>
      <c r="RVQ149" s="67"/>
      <c r="RVR149" s="67"/>
      <c r="RVS149" s="67"/>
      <c r="RVT149" s="67"/>
      <c r="RVU149" s="67"/>
      <c r="RVV149" s="67"/>
      <c r="RVW149" s="67"/>
      <c r="RVX149" s="67"/>
      <c r="RVY149" s="67"/>
      <c r="RVZ149" s="67"/>
      <c r="RWA149" s="67"/>
      <c r="RWB149" s="67"/>
      <c r="RWC149" s="67"/>
      <c r="RWD149" s="67"/>
      <c r="RWE149" s="67"/>
      <c r="RWF149" s="67"/>
      <c r="RWG149" s="67"/>
      <c r="RWH149" s="67"/>
      <c r="RWI149" s="67"/>
      <c r="RWJ149" s="67"/>
      <c r="RWK149" s="67"/>
      <c r="RWL149" s="67"/>
      <c r="RWM149" s="67"/>
      <c r="RWN149" s="67"/>
      <c r="RWO149" s="67"/>
      <c r="RWP149" s="67"/>
      <c r="RWQ149" s="67"/>
      <c r="RWR149" s="67"/>
      <c r="RWS149" s="67"/>
      <c r="RWT149" s="67"/>
      <c r="RWU149" s="67"/>
      <c r="RWV149" s="67"/>
      <c r="RWW149" s="67"/>
      <c r="RWX149" s="67"/>
      <c r="RWY149" s="67"/>
      <c r="RWZ149" s="67"/>
      <c r="RXA149" s="67"/>
      <c r="RXB149" s="67"/>
      <c r="RXC149" s="67"/>
      <c r="RXD149" s="67"/>
      <c r="RXE149" s="67"/>
      <c r="RXF149" s="67"/>
      <c r="RXG149" s="67"/>
      <c r="RXH149" s="67"/>
      <c r="RXI149" s="67"/>
      <c r="RXJ149" s="67"/>
      <c r="RXK149" s="67"/>
      <c r="RXL149" s="67"/>
      <c r="RXM149" s="67"/>
      <c r="RXN149" s="67"/>
      <c r="RXO149" s="67"/>
      <c r="RXP149" s="67"/>
      <c r="RXQ149" s="67"/>
      <c r="RXR149" s="67"/>
      <c r="RXS149" s="67"/>
      <c r="RXT149" s="67"/>
      <c r="RXU149" s="67"/>
      <c r="RXV149" s="67"/>
      <c r="RXW149" s="67"/>
      <c r="RXX149" s="67"/>
      <c r="RXY149" s="67"/>
      <c r="RXZ149" s="67"/>
      <c r="RYA149" s="67"/>
      <c r="RYB149" s="67"/>
      <c r="RYC149" s="67"/>
      <c r="RYD149" s="67"/>
      <c r="RYE149" s="67"/>
      <c r="RYF149" s="67"/>
      <c r="RYG149" s="67"/>
      <c r="RYH149" s="67"/>
      <c r="RYI149" s="67"/>
      <c r="RYJ149" s="67"/>
      <c r="RYK149" s="67"/>
      <c r="RYL149" s="67"/>
      <c r="RYM149" s="67"/>
      <c r="RYN149" s="67"/>
      <c r="RYO149" s="67"/>
      <c r="RYP149" s="67"/>
      <c r="RYQ149" s="67"/>
      <c r="RYR149" s="67"/>
      <c r="RYS149" s="67"/>
      <c r="RYT149" s="67"/>
      <c r="RYU149" s="67"/>
      <c r="RYV149" s="67"/>
      <c r="RYW149" s="67"/>
      <c r="RYX149" s="67"/>
      <c r="RYY149" s="67"/>
      <c r="RYZ149" s="67"/>
      <c r="RZA149" s="67"/>
      <c r="RZB149" s="67"/>
      <c r="RZC149" s="67"/>
      <c r="RZD149" s="67"/>
      <c r="RZE149" s="67"/>
      <c r="RZF149" s="67"/>
      <c r="RZG149" s="67"/>
      <c r="RZH149" s="67"/>
      <c r="RZI149" s="67"/>
      <c r="RZJ149" s="67"/>
      <c r="RZK149" s="67"/>
      <c r="RZL149" s="67"/>
      <c r="RZM149" s="67"/>
      <c r="RZN149" s="67"/>
      <c r="RZO149" s="67"/>
      <c r="RZP149" s="67"/>
      <c r="RZQ149" s="67"/>
      <c r="RZR149" s="67"/>
      <c r="RZS149" s="67"/>
      <c r="RZT149" s="67"/>
      <c r="RZU149" s="67"/>
      <c r="RZV149" s="67"/>
      <c r="RZW149" s="67"/>
      <c r="RZX149" s="67"/>
      <c r="RZY149" s="67"/>
      <c r="RZZ149" s="67"/>
      <c r="SAA149" s="67"/>
      <c r="SAB149" s="67"/>
      <c r="SAC149" s="67"/>
      <c r="SAD149" s="67"/>
      <c r="SAE149" s="67"/>
      <c r="SAF149" s="67"/>
      <c r="SAG149" s="67"/>
      <c r="SAH149" s="67"/>
      <c r="SAI149" s="67"/>
      <c r="SAJ149" s="67"/>
      <c r="SAK149" s="67"/>
      <c r="SAL149" s="67"/>
      <c r="SAM149" s="67"/>
      <c r="SAN149" s="67"/>
      <c r="SAO149" s="67"/>
      <c r="SAP149" s="67"/>
      <c r="SAQ149" s="67"/>
      <c r="SAR149" s="67"/>
      <c r="SAS149" s="67"/>
      <c r="SAT149" s="67"/>
      <c r="SAU149" s="67"/>
      <c r="SAV149" s="67"/>
      <c r="SAW149" s="67"/>
      <c r="SAX149" s="67"/>
      <c r="SAY149" s="67"/>
      <c r="SAZ149" s="67"/>
      <c r="SBA149" s="67"/>
      <c r="SBB149" s="67"/>
      <c r="SBC149" s="67"/>
      <c r="SBD149" s="67"/>
      <c r="SBE149" s="67"/>
      <c r="SBF149" s="67"/>
      <c r="SBG149" s="67"/>
      <c r="SBH149" s="67"/>
      <c r="SBI149" s="67"/>
      <c r="SBJ149" s="67"/>
      <c r="SBK149" s="67"/>
      <c r="SBL149" s="67"/>
      <c r="SBM149" s="67"/>
      <c r="SBN149" s="67"/>
      <c r="SBO149" s="67"/>
      <c r="SBP149" s="67"/>
      <c r="SBQ149" s="67"/>
      <c r="SBR149" s="67"/>
      <c r="SBS149" s="67"/>
      <c r="SBT149" s="67"/>
      <c r="SBU149" s="67"/>
      <c r="SBV149" s="67"/>
      <c r="SBW149" s="67"/>
      <c r="SBX149" s="67"/>
      <c r="SBY149" s="67"/>
      <c r="SBZ149" s="67"/>
      <c r="SCA149" s="67"/>
      <c r="SCB149" s="67"/>
      <c r="SCC149" s="67"/>
      <c r="SCD149" s="67"/>
      <c r="SCE149" s="67"/>
      <c r="SCF149" s="67"/>
      <c r="SCG149" s="67"/>
      <c r="SCH149" s="67"/>
      <c r="SCI149" s="67"/>
      <c r="SCJ149" s="67"/>
      <c r="SCK149" s="67"/>
      <c r="SCL149" s="67"/>
      <c r="SCM149" s="67"/>
      <c r="SCN149" s="67"/>
      <c r="SCO149" s="67"/>
      <c r="SCP149" s="67"/>
      <c r="SCQ149" s="67"/>
      <c r="SCR149" s="67"/>
      <c r="SCS149" s="67"/>
      <c r="SCT149" s="67"/>
      <c r="SCU149" s="67"/>
      <c r="SCV149" s="67"/>
      <c r="SCW149" s="67"/>
      <c r="SCX149" s="67"/>
      <c r="SCY149" s="67"/>
      <c r="SCZ149" s="67"/>
      <c r="SDA149" s="67"/>
      <c r="SDB149" s="67"/>
      <c r="SDC149" s="67"/>
      <c r="SDD149" s="67"/>
      <c r="SDE149" s="67"/>
      <c r="SDF149" s="67"/>
      <c r="SDG149" s="67"/>
      <c r="SDH149" s="67"/>
      <c r="SDI149" s="67"/>
      <c r="SDJ149" s="67"/>
      <c r="SDK149" s="67"/>
      <c r="SDL149" s="67"/>
      <c r="SDM149" s="67"/>
      <c r="SDN149" s="67"/>
      <c r="SDO149" s="67"/>
      <c r="SDP149" s="67"/>
      <c r="SDQ149" s="67"/>
      <c r="SDR149" s="67"/>
      <c r="SDS149" s="67"/>
      <c r="SDT149" s="67"/>
      <c r="SDU149" s="67"/>
      <c r="SDV149" s="67"/>
      <c r="SDW149" s="67"/>
      <c r="SDX149" s="67"/>
      <c r="SDY149" s="67"/>
      <c r="SDZ149" s="67"/>
      <c r="SEA149" s="67"/>
      <c r="SEB149" s="67"/>
      <c r="SEC149" s="67"/>
      <c r="SED149" s="67"/>
      <c r="SEE149" s="67"/>
      <c r="SEF149" s="67"/>
      <c r="SEG149" s="67"/>
      <c r="SEH149" s="67"/>
      <c r="SEI149" s="67"/>
      <c r="SEJ149" s="67"/>
      <c r="SEK149" s="67"/>
      <c r="SEL149" s="67"/>
      <c r="SEM149" s="67"/>
      <c r="SEN149" s="67"/>
      <c r="SEO149" s="67"/>
      <c r="SEP149" s="67"/>
      <c r="SEQ149" s="67"/>
      <c r="SER149" s="67"/>
      <c r="SES149" s="67"/>
      <c r="SET149" s="67"/>
      <c r="SEU149" s="67"/>
      <c r="SEV149" s="67"/>
      <c r="SEW149" s="67"/>
      <c r="SEX149" s="67"/>
      <c r="SEY149" s="67"/>
      <c r="SEZ149" s="67"/>
      <c r="SFA149" s="67"/>
      <c r="SFB149" s="67"/>
      <c r="SFC149" s="67"/>
      <c r="SFD149" s="67"/>
      <c r="SFE149" s="67"/>
      <c r="SFF149" s="67"/>
      <c r="SFG149" s="67"/>
      <c r="SFH149" s="67"/>
      <c r="SFI149" s="67"/>
      <c r="SFJ149" s="67"/>
      <c r="SFK149" s="67"/>
      <c r="SFL149" s="67"/>
      <c r="SFM149" s="67"/>
      <c r="SFN149" s="67"/>
      <c r="SFO149" s="67"/>
      <c r="SFP149" s="67"/>
      <c r="SFQ149" s="67"/>
      <c r="SFR149" s="67"/>
      <c r="SFS149" s="67"/>
      <c r="SFT149" s="67"/>
      <c r="SFU149" s="67"/>
      <c r="SFV149" s="67"/>
      <c r="SFW149" s="67"/>
      <c r="SFX149" s="67"/>
      <c r="SFY149" s="67"/>
      <c r="SFZ149" s="67"/>
      <c r="SGA149" s="67"/>
      <c r="SGB149" s="67"/>
      <c r="SGC149" s="67"/>
      <c r="SGD149" s="67"/>
      <c r="SGE149" s="67"/>
      <c r="SGF149" s="67"/>
      <c r="SGG149" s="67"/>
      <c r="SGH149" s="67"/>
      <c r="SGI149" s="67"/>
      <c r="SGJ149" s="67"/>
      <c r="SGK149" s="67"/>
      <c r="SGL149" s="67"/>
      <c r="SGM149" s="67"/>
      <c r="SGN149" s="67"/>
      <c r="SGO149" s="67"/>
      <c r="SGP149" s="67"/>
      <c r="SGQ149" s="67"/>
      <c r="SGR149" s="67"/>
      <c r="SGS149" s="67"/>
      <c r="SGT149" s="67"/>
      <c r="SGU149" s="67"/>
      <c r="SGV149" s="67"/>
      <c r="SGW149" s="67"/>
      <c r="SGX149" s="67"/>
      <c r="SGY149" s="67"/>
      <c r="SGZ149" s="67"/>
      <c r="SHA149" s="67"/>
      <c r="SHB149" s="67"/>
      <c r="SHC149" s="67"/>
      <c r="SHD149" s="67"/>
      <c r="SHE149" s="67"/>
      <c r="SHF149" s="67"/>
      <c r="SHG149" s="67"/>
      <c r="SHH149" s="67"/>
      <c r="SHI149" s="67"/>
      <c r="SHJ149" s="67"/>
      <c r="SHK149" s="67"/>
      <c r="SHL149" s="67"/>
      <c r="SHM149" s="67"/>
      <c r="SHN149" s="67"/>
      <c r="SHO149" s="67"/>
      <c r="SHP149" s="67"/>
      <c r="SHQ149" s="67"/>
      <c r="SHR149" s="67"/>
      <c r="SHS149" s="67"/>
      <c r="SHT149" s="67"/>
      <c r="SHU149" s="67"/>
      <c r="SHV149" s="67"/>
      <c r="SHW149" s="67"/>
      <c r="SHX149" s="67"/>
      <c r="SHY149" s="67"/>
      <c r="SHZ149" s="67"/>
      <c r="SIA149" s="67"/>
      <c r="SIB149" s="67"/>
      <c r="SIC149" s="67"/>
      <c r="SID149" s="67"/>
      <c r="SIE149" s="67"/>
      <c r="SIF149" s="67"/>
      <c r="SIG149" s="67"/>
      <c r="SIH149" s="67"/>
      <c r="SII149" s="67"/>
      <c r="SIJ149" s="67"/>
      <c r="SIK149" s="67"/>
      <c r="SIL149" s="67"/>
      <c r="SIM149" s="67"/>
      <c r="SIN149" s="67"/>
      <c r="SIO149" s="67"/>
      <c r="SIP149" s="67"/>
      <c r="SIQ149" s="67"/>
      <c r="SIR149" s="67"/>
      <c r="SIS149" s="67"/>
      <c r="SIT149" s="67"/>
      <c r="SIU149" s="67"/>
      <c r="SIV149" s="67"/>
      <c r="SIW149" s="67"/>
      <c r="SIX149" s="67"/>
      <c r="SIY149" s="67"/>
      <c r="SIZ149" s="67"/>
      <c r="SJA149" s="67"/>
      <c r="SJB149" s="67"/>
      <c r="SJC149" s="67"/>
      <c r="SJD149" s="67"/>
      <c r="SJE149" s="67"/>
      <c r="SJF149" s="67"/>
      <c r="SJG149" s="67"/>
      <c r="SJH149" s="67"/>
      <c r="SJI149" s="67"/>
      <c r="SJJ149" s="67"/>
      <c r="SJK149" s="67"/>
      <c r="SJL149" s="67"/>
      <c r="SJM149" s="67"/>
      <c r="SJN149" s="67"/>
      <c r="SJO149" s="67"/>
      <c r="SJP149" s="67"/>
      <c r="SJQ149" s="67"/>
      <c r="SJR149" s="67"/>
      <c r="SJS149" s="67"/>
      <c r="SJT149" s="67"/>
      <c r="SJU149" s="67"/>
      <c r="SJV149" s="67"/>
      <c r="SJW149" s="67"/>
      <c r="SJX149" s="67"/>
      <c r="SJY149" s="67"/>
      <c r="SJZ149" s="67"/>
      <c r="SKA149" s="67"/>
      <c r="SKB149" s="67"/>
      <c r="SKC149" s="67"/>
      <c r="SKD149" s="67"/>
      <c r="SKE149" s="67"/>
      <c r="SKF149" s="67"/>
      <c r="SKG149" s="67"/>
      <c r="SKH149" s="67"/>
      <c r="SKI149" s="67"/>
      <c r="SKJ149" s="67"/>
      <c r="SKK149" s="67"/>
      <c r="SKL149" s="67"/>
      <c r="SKM149" s="67"/>
      <c r="SKN149" s="67"/>
      <c r="SKO149" s="67"/>
      <c r="SKP149" s="67"/>
      <c r="SKQ149" s="67"/>
      <c r="SKR149" s="67"/>
      <c r="SKS149" s="67"/>
      <c r="SKT149" s="67"/>
      <c r="SKU149" s="67"/>
      <c r="SKV149" s="67"/>
      <c r="SKW149" s="67"/>
      <c r="SKX149" s="67"/>
      <c r="SKY149" s="67"/>
      <c r="SKZ149" s="67"/>
      <c r="SLA149" s="67"/>
      <c r="SLB149" s="67"/>
      <c r="SLC149" s="67"/>
      <c r="SLD149" s="67"/>
      <c r="SLE149" s="67"/>
      <c r="SLF149" s="67"/>
      <c r="SLG149" s="67"/>
      <c r="SLH149" s="67"/>
      <c r="SLI149" s="67"/>
      <c r="SLJ149" s="67"/>
      <c r="SLK149" s="67"/>
      <c r="SLL149" s="67"/>
      <c r="SLM149" s="67"/>
      <c r="SLN149" s="67"/>
      <c r="SLO149" s="67"/>
      <c r="SLP149" s="67"/>
      <c r="SLQ149" s="67"/>
      <c r="SLR149" s="67"/>
      <c r="SLS149" s="67"/>
      <c r="SLT149" s="67"/>
      <c r="SLU149" s="67"/>
      <c r="SLV149" s="67"/>
      <c r="SLW149" s="67"/>
      <c r="SLX149" s="67"/>
      <c r="SLY149" s="67"/>
      <c r="SLZ149" s="67"/>
      <c r="SMA149" s="67"/>
      <c r="SMB149" s="67"/>
      <c r="SMC149" s="67"/>
      <c r="SMD149" s="67"/>
      <c r="SME149" s="67"/>
      <c r="SMF149" s="67"/>
      <c r="SMG149" s="67"/>
      <c r="SMH149" s="67"/>
      <c r="SMI149" s="67"/>
      <c r="SMJ149" s="67"/>
      <c r="SMK149" s="67"/>
      <c r="SML149" s="67"/>
      <c r="SMM149" s="67"/>
      <c r="SMN149" s="67"/>
      <c r="SMO149" s="67"/>
      <c r="SMP149" s="67"/>
      <c r="SMQ149" s="67"/>
      <c r="SMR149" s="67"/>
      <c r="SMS149" s="67"/>
      <c r="SMT149" s="67"/>
      <c r="SMU149" s="67"/>
      <c r="SMV149" s="67"/>
      <c r="SMW149" s="67"/>
      <c r="SMX149" s="67"/>
      <c r="SMY149" s="67"/>
      <c r="SMZ149" s="67"/>
      <c r="SNA149" s="67"/>
      <c r="SNB149" s="67"/>
      <c r="SNC149" s="67"/>
      <c r="SND149" s="67"/>
      <c r="SNE149" s="67"/>
      <c r="SNF149" s="67"/>
      <c r="SNG149" s="67"/>
      <c r="SNH149" s="67"/>
      <c r="SNI149" s="67"/>
      <c r="SNJ149" s="67"/>
      <c r="SNK149" s="67"/>
      <c r="SNL149" s="67"/>
      <c r="SNM149" s="67"/>
      <c r="SNN149" s="67"/>
      <c r="SNO149" s="67"/>
      <c r="SNP149" s="67"/>
      <c r="SNQ149" s="67"/>
      <c r="SNR149" s="67"/>
      <c r="SNS149" s="67"/>
      <c r="SNT149" s="67"/>
      <c r="SNU149" s="67"/>
      <c r="SNV149" s="67"/>
      <c r="SNW149" s="67"/>
      <c r="SNX149" s="67"/>
      <c r="SNY149" s="67"/>
      <c r="SNZ149" s="67"/>
      <c r="SOA149" s="67"/>
      <c r="SOB149" s="67"/>
      <c r="SOC149" s="67"/>
      <c r="SOD149" s="67"/>
      <c r="SOE149" s="67"/>
      <c r="SOF149" s="67"/>
      <c r="SOG149" s="67"/>
      <c r="SOH149" s="67"/>
      <c r="SOI149" s="67"/>
      <c r="SOJ149" s="67"/>
      <c r="SOK149" s="67"/>
      <c r="SOL149" s="67"/>
      <c r="SOM149" s="67"/>
      <c r="SON149" s="67"/>
      <c r="SOO149" s="67"/>
      <c r="SOP149" s="67"/>
      <c r="SOQ149" s="67"/>
      <c r="SOR149" s="67"/>
      <c r="SOS149" s="67"/>
      <c r="SOT149" s="67"/>
      <c r="SOU149" s="67"/>
      <c r="SOV149" s="67"/>
      <c r="SOW149" s="67"/>
      <c r="SOX149" s="67"/>
      <c r="SOY149" s="67"/>
      <c r="SOZ149" s="67"/>
      <c r="SPA149" s="67"/>
      <c r="SPB149" s="67"/>
      <c r="SPC149" s="67"/>
      <c r="SPD149" s="67"/>
      <c r="SPE149" s="67"/>
      <c r="SPF149" s="67"/>
      <c r="SPG149" s="67"/>
      <c r="SPH149" s="67"/>
      <c r="SPI149" s="67"/>
      <c r="SPJ149" s="67"/>
      <c r="SPK149" s="67"/>
      <c r="SPL149" s="67"/>
      <c r="SPM149" s="67"/>
      <c r="SPN149" s="67"/>
      <c r="SPO149" s="67"/>
      <c r="SPP149" s="67"/>
      <c r="SPQ149" s="67"/>
      <c r="SPR149" s="67"/>
      <c r="SPS149" s="67"/>
      <c r="SPT149" s="67"/>
      <c r="SPU149" s="67"/>
      <c r="SPV149" s="67"/>
      <c r="SPW149" s="67"/>
      <c r="SPX149" s="67"/>
      <c r="SPY149" s="67"/>
      <c r="SPZ149" s="67"/>
      <c r="SQA149" s="67"/>
      <c r="SQB149" s="67"/>
      <c r="SQC149" s="67"/>
      <c r="SQD149" s="67"/>
      <c r="SQE149" s="67"/>
      <c r="SQF149" s="67"/>
      <c r="SQG149" s="67"/>
      <c r="SQH149" s="67"/>
      <c r="SQI149" s="67"/>
      <c r="SQJ149" s="67"/>
      <c r="SQK149" s="67"/>
      <c r="SQL149" s="67"/>
      <c r="SQM149" s="67"/>
      <c r="SQN149" s="67"/>
      <c r="SQO149" s="67"/>
      <c r="SQP149" s="67"/>
      <c r="SQQ149" s="67"/>
      <c r="SQR149" s="67"/>
      <c r="SQS149" s="67"/>
      <c r="SQT149" s="67"/>
      <c r="SQU149" s="67"/>
      <c r="SQV149" s="67"/>
      <c r="SQW149" s="67"/>
      <c r="SQX149" s="67"/>
      <c r="SQY149" s="67"/>
      <c r="SQZ149" s="67"/>
      <c r="SRA149" s="67"/>
      <c r="SRB149" s="67"/>
      <c r="SRC149" s="67"/>
      <c r="SRD149" s="67"/>
      <c r="SRE149" s="67"/>
      <c r="SRF149" s="67"/>
      <c r="SRG149" s="67"/>
      <c r="SRH149" s="67"/>
      <c r="SRI149" s="67"/>
      <c r="SRJ149" s="67"/>
      <c r="SRK149" s="67"/>
      <c r="SRL149" s="67"/>
      <c r="SRM149" s="67"/>
      <c r="SRN149" s="67"/>
      <c r="SRO149" s="67"/>
      <c r="SRP149" s="67"/>
      <c r="SRQ149" s="67"/>
      <c r="SRR149" s="67"/>
      <c r="SRS149" s="67"/>
      <c r="SRT149" s="67"/>
      <c r="SRU149" s="67"/>
      <c r="SRV149" s="67"/>
      <c r="SRW149" s="67"/>
      <c r="SRX149" s="67"/>
      <c r="SRY149" s="67"/>
      <c r="SRZ149" s="67"/>
      <c r="SSA149" s="67"/>
      <c r="SSB149" s="67"/>
      <c r="SSC149" s="67"/>
      <c r="SSD149" s="67"/>
      <c r="SSE149" s="67"/>
      <c r="SSF149" s="67"/>
      <c r="SSG149" s="67"/>
      <c r="SSH149" s="67"/>
      <c r="SSI149" s="67"/>
      <c r="SSJ149" s="67"/>
      <c r="SSK149" s="67"/>
      <c r="SSL149" s="67"/>
      <c r="SSM149" s="67"/>
      <c r="SSN149" s="67"/>
      <c r="SSO149" s="67"/>
      <c r="SSP149" s="67"/>
      <c r="SSQ149" s="67"/>
      <c r="SSR149" s="67"/>
      <c r="SSS149" s="67"/>
      <c r="SST149" s="67"/>
      <c r="SSU149" s="67"/>
      <c r="SSV149" s="67"/>
      <c r="SSW149" s="67"/>
      <c r="SSX149" s="67"/>
      <c r="SSY149" s="67"/>
      <c r="SSZ149" s="67"/>
      <c r="STA149" s="67"/>
      <c r="STB149" s="67"/>
      <c r="STC149" s="67"/>
      <c r="STD149" s="67"/>
      <c r="STE149" s="67"/>
      <c r="STF149" s="67"/>
      <c r="STG149" s="67"/>
      <c r="STH149" s="67"/>
      <c r="STI149" s="67"/>
      <c r="STJ149" s="67"/>
      <c r="STK149" s="67"/>
      <c r="STL149" s="67"/>
      <c r="STM149" s="67"/>
      <c r="STN149" s="67"/>
      <c r="STO149" s="67"/>
      <c r="STP149" s="67"/>
      <c r="STQ149" s="67"/>
      <c r="STR149" s="67"/>
      <c r="STS149" s="67"/>
      <c r="STT149" s="67"/>
      <c r="STU149" s="67"/>
      <c r="STV149" s="67"/>
      <c r="STW149" s="67"/>
      <c r="STX149" s="67"/>
      <c r="STY149" s="67"/>
      <c r="STZ149" s="67"/>
      <c r="SUA149" s="67"/>
      <c r="SUB149" s="67"/>
      <c r="SUC149" s="67"/>
      <c r="SUD149" s="67"/>
      <c r="SUE149" s="67"/>
      <c r="SUF149" s="67"/>
      <c r="SUG149" s="67"/>
      <c r="SUH149" s="67"/>
      <c r="SUI149" s="67"/>
      <c r="SUJ149" s="67"/>
      <c r="SUK149" s="67"/>
      <c r="SUL149" s="67"/>
      <c r="SUM149" s="67"/>
      <c r="SUN149" s="67"/>
      <c r="SUO149" s="67"/>
      <c r="SUP149" s="67"/>
      <c r="SUQ149" s="67"/>
      <c r="SUR149" s="67"/>
      <c r="SUS149" s="67"/>
      <c r="SUT149" s="67"/>
      <c r="SUU149" s="67"/>
      <c r="SUV149" s="67"/>
      <c r="SUW149" s="67"/>
      <c r="SUX149" s="67"/>
      <c r="SUY149" s="67"/>
      <c r="SUZ149" s="67"/>
      <c r="SVA149" s="67"/>
      <c r="SVB149" s="67"/>
      <c r="SVC149" s="67"/>
      <c r="SVD149" s="67"/>
      <c r="SVE149" s="67"/>
      <c r="SVF149" s="67"/>
      <c r="SVG149" s="67"/>
      <c r="SVH149" s="67"/>
      <c r="SVI149" s="67"/>
      <c r="SVJ149" s="67"/>
      <c r="SVK149" s="67"/>
      <c r="SVL149" s="67"/>
      <c r="SVM149" s="67"/>
      <c r="SVN149" s="67"/>
      <c r="SVO149" s="67"/>
      <c r="SVP149" s="67"/>
      <c r="SVQ149" s="67"/>
      <c r="SVR149" s="67"/>
      <c r="SVS149" s="67"/>
      <c r="SVT149" s="67"/>
      <c r="SVU149" s="67"/>
      <c r="SVV149" s="67"/>
      <c r="SVW149" s="67"/>
      <c r="SVX149" s="67"/>
      <c r="SVY149" s="67"/>
      <c r="SVZ149" s="67"/>
      <c r="SWA149" s="67"/>
      <c r="SWB149" s="67"/>
      <c r="SWC149" s="67"/>
      <c r="SWD149" s="67"/>
      <c r="SWE149" s="67"/>
      <c r="SWF149" s="67"/>
      <c r="SWG149" s="67"/>
      <c r="SWH149" s="67"/>
      <c r="SWI149" s="67"/>
      <c r="SWJ149" s="67"/>
      <c r="SWK149" s="67"/>
      <c r="SWL149" s="67"/>
      <c r="SWM149" s="67"/>
      <c r="SWN149" s="67"/>
      <c r="SWO149" s="67"/>
      <c r="SWP149" s="67"/>
      <c r="SWQ149" s="67"/>
      <c r="SWR149" s="67"/>
      <c r="SWS149" s="67"/>
      <c r="SWT149" s="67"/>
      <c r="SWU149" s="67"/>
      <c r="SWV149" s="67"/>
      <c r="SWW149" s="67"/>
      <c r="SWX149" s="67"/>
      <c r="SWY149" s="67"/>
      <c r="SWZ149" s="67"/>
      <c r="SXA149" s="67"/>
      <c r="SXB149" s="67"/>
      <c r="SXC149" s="67"/>
      <c r="SXD149" s="67"/>
      <c r="SXE149" s="67"/>
      <c r="SXF149" s="67"/>
      <c r="SXG149" s="67"/>
      <c r="SXH149" s="67"/>
      <c r="SXI149" s="67"/>
      <c r="SXJ149" s="67"/>
      <c r="SXK149" s="67"/>
      <c r="SXL149" s="67"/>
      <c r="SXM149" s="67"/>
      <c r="SXN149" s="67"/>
      <c r="SXO149" s="67"/>
      <c r="SXP149" s="67"/>
      <c r="SXQ149" s="67"/>
      <c r="SXR149" s="67"/>
      <c r="SXS149" s="67"/>
      <c r="SXT149" s="67"/>
      <c r="SXU149" s="67"/>
      <c r="SXV149" s="67"/>
      <c r="SXW149" s="67"/>
      <c r="SXX149" s="67"/>
      <c r="SXY149" s="67"/>
      <c r="SXZ149" s="67"/>
      <c r="SYA149" s="67"/>
      <c r="SYB149" s="67"/>
      <c r="SYC149" s="67"/>
      <c r="SYD149" s="67"/>
      <c r="SYE149" s="67"/>
      <c r="SYF149" s="67"/>
      <c r="SYG149" s="67"/>
      <c r="SYH149" s="67"/>
      <c r="SYI149" s="67"/>
      <c r="SYJ149" s="67"/>
      <c r="SYK149" s="67"/>
      <c r="SYL149" s="67"/>
      <c r="SYM149" s="67"/>
      <c r="SYN149" s="67"/>
      <c r="SYO149" s="67"/>
      <c r="SYP149" s="67"/>
      <c r="SYQ149" s="67"/>
      <c r="SYR149" s="67"/>
      <c r="SYS149" s="67"/>
      <c r="SYT149" s="67"/>
      <c r="SYU149" s="67"/>
      <c r="SYV149" s="67"/>
      <c r="SYW149" s="67"/>
      <c r="SYX149" s="67"/>
      <c r="SYY149" s="67"/>
      <c r="SYZ149" s="67"/>
      <c r="SZA149" s="67"/>
      <c r="SZB149" s="67"/>
      <c r="SZC149" s="67"/>
      <c r="SZD149" s="67"/>
      <c r="SZE149" s="67"/>
      <c r="SZF149" s="67"/>
      <c r="SZG149" s="67"/>
      <c r="SZH149" s="67"/>
      <c r="SZI149" s="67"/>
      <c r="SZJ149" s="67"/>
      <c r="SZK149" s="67"/>
      <c r="SZL149" s="67"/>
      <c r="SZM149" s="67"/>
      <c r="SZN149" s="67"/>
      <c r="SZO149" s="67"/>
      <c r="SZP149" s="67"/>
      <c r="SZQ149" s="67"/>
      <c r="SZR149" s="67"/>
      <c r="SZS149" s="67"/>
      <c r="SZT149" s="67"/>
      <c r="SZU149" s="67"/>
      <c r="SZV149" s="67"/>
      <c r="SZW149" s="67"/>
      <c r="SZX149" s="67"/>
      <c r="SZY149" s="67"/>
      <c r="SZZ149" s="67"/>
      <c r="TAA149" s="67"/>
      <c r="TAB149" s="67"/>
      <c r="TAC149" s="67"/>
      <c r="TAD149" s="67"/>
      <c r="TAE149" s="67"/>
      <c r="TAF149" s="67"/>
      <c r="TAG149" s="67"/>
      <c r="TAH149" s="67"/>
      <c r="TAI149" s="67"/>
      <c r="TAJ149" s="67"/>
      <c r="TAK149" s="67"/>
      <c r="TAL149" s="67"/>
      <c r="TAM149" s="67"/>
      <c r="TAN149" s="67"/>
      <c r="TAO149" s="67"/>
      <c r="TAP149" s="67"/>
      <c r="TAQ149" s="67"/>
      <c r="TAR149" s="67"/>
      <c r="TAS149" s="67"/>
      <c r="TAT149" s="67"/>
      <c r="TAU149" s="67"/>
      <c r="TAV149" s="67"/>
      <c r="TAW149" s="67"/>
      <c r="TAX149" s="67"/>
      <c r="TAY149" s="67"/>
      <c r="TAZ149" s="67"/>
      <c r="TBA149" s="67"/>
      <c r="TBB149" s="67"/>
      <c r="TBC149" s="67"/>
      <c r="TBD149" s="67"/>
      <c r="TBE149" s="67"/>
      <c r="TBF149" s="67"/>
      <c r="TBG149" s="67"/>
      <c r="TBH149" s="67"/>
      <c r="TBI149" s="67"/>
      <c r="TBJ149" s="67"/>
      <c r="TBK149" s="67"/>
      <c r="TBL149" s="67"/>
      <c r="TBM149" s="67"/>
      <c r="TBN149" s="67"/>
      <c r="TBO149" s="67"/>
      <c r="TBP149" s="67"/>
      <c r="TBQ149" s="67"/>
      <c r="TBR149" s="67"/>
      <c r="TBS149" s="67"/>
      <c r="TBT149" s="67"/>
      <c r="TBU149" s="67"/>
      <c r="TBV149" s="67"/>
      <c r="TBW149" s="67"/>
      <c r="TBX149" s="67"/>
      <c r="TBY149" s="67"/>
      <c r="TBZ149" s="67"/>
      <c r="TCA149" s="67"/>
      <c r="TCB149" s="67"/>
      <c r="TCC149" s="67"/>
      <c r="TCD149" s="67"/>
      <c r="TCE149" s="67"/>
      <c r="TCF149" s="67"/>
      <c r="TCG149" s="67"/>
      <c r="TCH149" s="67"/>
      <c r="TCI149" s="67"/>
      <c r="TCJ149" s="67"/>
      <c r="TCK149" s="67"/>
      <c r="TCL149" s="67"/>
      <c r="TCM149" s="67"/>
      <c r="TCN149" s="67"/>
      <c r="TCO149" s="67"/>
      <c r="TCP149" s="67"/>
      <c r="TCQ149" s="67"/>
      <c r="TCR149" s="67"/>
      <c r="TCS149" s="67"/>
      <c r="TCT149" s="67"/>
      <c r="TCU149" s="67"/>
      <c r="TCV149" s="67"/>
      <c r="TCW149" s="67"/>
      <c r="TCX149" s="67"/>
      <c r="TCY149" s="67"/>
      <c r="TCZ149" s="67"/>
      <c r="TDA149" s="67"/>
      <c r="TDB149" s="67"/>
      <c r="TDC149" s="67"/>
      <c r="TDD149" s="67"/>
      <c r="TDE149" s="67"/>
      <c r="TDF149" s="67"/>
      <c r="TDG149" s="67"/>
      <c r="TDH149" s="67"/>
      <c r="TDI149" s="67"/>
      <c r="TDJ149" s="67"/>
      <c r="TDK149" s="67"/>
      <c r="TDL149" s="67"/>
      <c r="TDM149" s="67"/>
      <c r="TDN149" s="67"/>
      <c r="TDO149" s="67"/>
      <c r="TDP149" s="67"/>
      <c r="TDQ149" s="67"/>
      <c r="TDR149" s="67"/>
      <c r="TDS149" s="67"/>
      <c r="TDT149" s="67"/>
      <c r="TDU149" s="67"/>
      <c r="TDV149" s="67"/>
      <c r="TDW149" s="67"/>
      <c r="TDX149" s="67"/>
      <c r="TDY149" s="67"/>
      <c r="TDZ149" s="67"/>
      <c r="TEA149" s="67"/>
      <c r="TEB149" s="67"/>
      <c r="TEC149" s="67"/>
      <c r="TED149" s="67"/>
      <c r="TEE149" s="67"/>
      <c r="TEF149" s="67"/>
      <c r="TEG149" s="67"/>
      <c r="TEH149" s="67"/>
      <c r="TEI149" s="67"/>
      <c r="TEJ149" s="67"/>
      <c r="TEK149" s="67"/>
      <c r="TEL149" s="67"/>
      <c r="TEM149" s="67"/>
      <c r="TEN149" s="67"/>
      <c r="TEO149" s="67"/>
      <c r="TEP149" s="67"/>
      <c r="TEQ149" s="67"/>
      <c r="TER149" s="67"/>
      <c r="TES149" s="67"/>
      <c r="TET149" s="67"/>
      <c r="TEU149" s="67"/>
      <c r="TEV149" s="67"/>
      <c r="TEW149" s="67"/>
      <c r="TEX149" s="67"/>
      <c r="TEY149" s="67"/>
      <c r="TEZ149" s="67"/>
      <c r="TFA149" s="67"/>
      <c r="TFB149" s="67"/>
      <c r="TFC149" s="67"/>
      <c r="TFD149" s="67"/>
      <c r="TFE149" s="67"/>
      <c r="TFF149" s="67"/>
      <c r="TFG149" s="67"/>
      <c r="TFH149" s="67"/>
      <c r="TFI149" s="67"/>
      <c r="TFJ149" s="67"/>
      <c r="TFK149" s="67"/>
      <c r="TFL149" s="67"/>
      <c r="TFM149" s="67"/>
      <c r="TFN149" s="67"/>
      <c r="TFO149" s="67"/>
      <c r="TFP149" s="67"/>
      <c r="TFQ149" s="67"/>
      <c r="TFR149" s="67"/>
      <c r="TFS149" s="67"/>
      <c r="TFT149" s="67"/>
      <c r="TFU149" s="67"/>
      <c r="TFV149" s="67"/>
      <c r="TFW149" s="67"/>
      <c r="TFX149" s="67"/>
      <c r="TFY149" s="67"/>
      <c r="TFZ149" s="67"/>
      <c r="TGA149" s="67"/>
      <c r="TGB149" s="67"/>
      <c r="TGC149" s="67"/>
      <c r="TGD149" s="67"/>
      <c r="TGE149" s="67"/>
      <c r="TGF149" s="67"/>
      <c r="TGG149" s="67"/>
      <c r="TGH149" s="67"/>
      <c r="TGI149" s="67"/>
      <c r="TGJ149" s="67"/>
      <c r="TGK149" s="67"/>
      <c r="TGL149" s="67"/>
      <c r="TGM149" s="67"/>
      <c r="TGN149" s="67"/>
      <c r="TGO149" s="67"/>
      <c r="TGP149" s="67"/>
      <c r="TGQ149" s="67"/>
      <c r="TGR149" s="67"/>
      <c r="TGS149" s="67"/>
      <c r="TGT149" s="67"/>
      <c r="TGU149" s="67"/>
      <c r="TGV149" s="67"/>
      <c r="TGW149" s="67"/>
      <c r="TGX149" s="67"/>
      <c r="TGY149" s="67"/>
      <c r="TGZ149" s="67"/>
      <c r="THA149" s="67"/>
      <c r="THB149" s="67"/>
      <c r="THC149" s="67"/>
      <c r="THD149" s="67"/>
      <c r="THE149" s="67"/>
      <c r="THF149" s="67"/>
      <c r="THG149" s="67"/>
      <c r="THH149" s="67"/>
      <c r="THI149" s="67"/>
      <c r="THJ149" s="67"/>
      <c r="THK149" s="67"/>
      <c r="THL149" s="67"/>
      <c r="THM149" s="67"/>
      <c r="THN149" s="67"/>
      <c r="THO149" s="67"/>
      <c r="THP149" s="67"/>
      <c r="THQ149" s="67"/>
      <c r="THR149" s="67"/>
      <c r="THS149" s="67"/>
      <c r="THT149" s="67"/>
      <c r="THU149" s="67"/>
      <c r="THV149" s="67"/>
      <c r="THW149" s="67"/>
      <c r="THX149" s="67"/>
      <c r="THY149" s="67"/>
      <c r="THZ149" s="67"/>
      <c r="TIA149" s="67"/>
      <c r="TIB149" s="67"/>
      <c r="TIC149" s="67"/>
      <c r="TID149" s="67"/>
      <c r="TIE149" s="67"/>
      <c r="TIF149" s="67"/>
      <c r="TIG149" s="67"/>
      <c r="TIH149" s="67"/>
      <c r="TII149" s="67"/>
      <c r="TIJ149" s="67"/>
      <c r="TIK149" s="67"/>
      <c r="TIL149" s="67"/>
      <c r="TIM149" s="67"/>
      <c r="TIN149" s="67"/>
      <c r="TIO149" s="67"/>
      <c r="TIP149" s="67"/>
      <c r="TIQ149" s="67"/>
      <c r="TIR149" s="67"/>
      <c r="TIS149" s="67"/>
      <c r="TIT149" s="67"/>
      <c r="TIU149" s="67"/>
      <c r="TIV149" s="67"/>
      <c r="TIW149" s="67"/>
      <c r="TIX149" s="67"/>
      <c r="TIY149" s="67"/>
      <c r="TIZ149" s="67"/>
      <c r="TJA149" s="67"/>
      <c r="TJB149" s="67"/>
      <c r="TJC149" s="67"/>
      <c r="TJD149" s="67"/>
      <c r="TJE149" s="67"/>
      <c r="TJF149" s="67"/>
      <c r="TJG149" s="67"/>
      <c r="TJH149" s="67"/>
      <c r="TJI149" s="67"/>
      <c r="TJJ149" s="67"/>
      <c r="TJK149" s="67"/>
      <c r="TJL149" s="67"/>
      <c r="TJM149" s="67"/>
      <c r="TJN149" s="67"/>
      <c r="TJO149" s="67"/>
      <c r="TJP149" s="67"/>
      <c r="TJQ149" s="67"/>
      <c r="TJR149" s="67"/>
      <c r="TJS149" s="67"/>
      <c r="TJT149" s="67"/>
      <c r="TJU149" s="67"/>
      <c r="TJV149" s="67"/>
      <c r="TJW149" s="67"/>
      <c r="TJX149" s="67"/>
      <c r="TJY149" s="67"/>
      <c r="TJZ149" s="67"/>
      <c r="TKA149" s="67"/>
      <c r="TKB149" s="67"/>
      <c r="TKC149" s="67"/>
      <c r="TKD149" s="67"/>
      <c r="TKE149" s="67"/>
      <c r="TKF149" s="67"/>
      <c r="TKG149" s="67"/>
      <c r="TKH149" s="67"/>
      <c r="TKI149" s="67"/>
      <c r="TKJ149" s="67"/>
      <c r="TKK149" s="67"/>
      <c r="TKL149" s="67"/>
      <c r="TKM149" s="67"/>
      <c r="TKN149" s="67"/>
      <c r="TKO149" s="67"/>
      <c r="TKP149" s="67"/>
      <c r="TKQ149" s="67"/>
      <c r="TKR149" s="67"/>
      <c r="TKS149" s="67"/>
      <c r="TKT149" s="67"/>
      <c r="TKU149" s="67"/>
      <c r="TKV149" s="67"/>
      <c r="TKW149" s="67"/>
      <c r="TKX149" s="67"/>
      <c r="TKY149" s="67"/>
      <c r="TKZ149" s="67"/>
      <c r="TLA149" s="67"/>
      <c r="TLB149" s="67"/>
      <c r="TLC149" s="67"/>
      <c r="TLD149" s="67"/>
      <c r="TLE149" s="67"/>
      <c r="TLF149" s="67"/>
      <c r="TLG149" s="67"/>
      <c r="TLH149" s="67"/>
      <c r="TLI149" s="67"/>
      <c r="TLJ149" s="67"/>
      <c r="TLK149" s="67"/>
      <c r="TLL149" s="67"/>
      <c r="TLM149" s="67"/>
      <c r="TLN149" s="67"/>
      <c r="TLO149" s="67"/>
      <c r="TLP149" s="67"/>
      <c r="TLQ149" s="67"/>
      <c r="TLR149" s="67"/>
      <c r="TLS149" s="67"/>
      <c r="TLT149" s="67"/>
      <c r="TLU149" s="67"/>
      <c r="TLV149" s="67"/>
      <c r="TLW149" s="67"/>
      <c r="TLX149" s="67"/>
      <c r="TLY149" s="67"/>
      <c r="TLZ149" s="67"/>
      <c r="TMA149" s="67"/>
      <c r="TMB149" s="67"/>
      <c r="TMC149" s="67"/>
      <c r="TMD149" s="67"/>
      <c r="TME149" s="67"/>
      <c r="TMF149" s="67"/>
      <c r="TMG149" s="67"/>
      <c r="TMH149" s="67"/>
      <c r="TMI149" s="67"/>
      <c r="TMJ149" s="67"/>
      <c r="TMK149" s="67"/>
      <c r="TML149" s="67"/>
      <c r="TMM149" s="67"/>
      <c r="TMN149" s="67"/>
      <c r="TMO149" s="67"/>
      <c r="TMP149" s="67"/>
      <c r="TMQ149" s="67"/>
      <c r="TMR149" s="67"/>
      <c r="TMS149" s="67"/>
      <c r="TMT149" s="67"/>
      <c r="TMU149" s="67"/>
      <c r="TMV149" s="67"/>
      <c r="TMW149" s="67"/>
      <c r="TMX149" s="67"/>
      <c r="TMY149" s="67"/>
      <c r="TMZ149" s="67"/>
      <c r="TNA149" s="67"/>
      <c r="TNB149" s="67"/>
      <c r="TNC149" s="67"/>
      <c r="TND149" s="67"/>
      <c r="TNE149" s="67"/>
      <c r="TNF149" s="67"/>
      <c r="TNG149" s="67"/>
      <c r="TNH149" s="67"/>
      <c r="TNI149" s="67"/>
      <c r="TNJ149" s="67"/>
      <c r="TNK149" s="67"/>
      <c r="TNL149" s="67"/>
      <c r="TNM149" s="67"/>
      <c r="TNN149" s="67"/>
      <c r="TNO149" s="67"/>
      <c r="TNP149" s="67"/>
      <c r="TNQ149" s="67"/>
      <c r="TNR149" s="67"/>
      <c r="TNS149" s="67"/>
      <c r="TNT149" s="67"/>
      <c r="TNU149" s="67"/>
      <c r="TNV149" s="67"/>
      <c r="TNW149" s="67"/>
      <c r="TNX149" s="67"/>
      <c r="TNY149" s="67"/>
      <c r="TNZ149" s="67"/>
      <c r="TOA149" s="67"/>
      <c r="TOB149" s="67"/>
      <c r="TOC149" s="67"/>
      <c r="TOD149" s="67"/>
      <c r="TOE149" s="67"/>
      <c r="TOF149" s="67"/>
      <c r="TOG149" s="67"/>
      <c r="TOH149" s="67"/>
      <c r="TOI149" s="67"/>
      <c r="TOJ149" s="67"/>
      <c r="TOK149" s="67"/>
      <c r="TOL149" s="67"/>
      <c r="TOM149" s="67"/>
      <c r="TON149" s="67"/>
      <c r="TOO149" s="67"/>
      <c r="TOP149" s="67"/>
      <c r="TOQ149" s="67"/>
      <c r="TOR149" s="67"/>
      <c r="TOS149" s="67"/>
      <c r="TOT149" s="67"/>
      <c r="TOU149" s="67"/>
      <c r="TOV149" s="67"/>
      <c r="TOW149" s="67"/>
      <c r="TOX149" s="67"/>
      <c r="TOY149" s="67"/>
      <c r="TOZ149" s="67"/>
      <c r="TPA149" s="67"/>
      <c r="TPB149" s="67"/>
      <c r="TPC149" s="67"/>
      <c r="TPD149" s="67"/>
      <c r="TPE149" s="67"/>
      <c r="TPF149" s="67"/>
      <c r="TPG149" s="67"/>
      <c r="TPH149" s="67"/>
      <c r="TPI149" s="67"/>
      <c r="TPJ149" s="67"/>
      <c r="TPK149" s="67"/>
      <c r="TPL149" s="67"/>
      <c r="TPM149" s="67"/>
      <c r="TPN149" s="67"/>
      <c r="TPO149" s="67"/>
      <c r="TPP149" s="67"/>
      <c r="TPQ149" s="67"/>
      <c r="TPR149" s="67"/>
      <c r="TPS149" s="67"/>
      <c r="TPT149" s="67"/>
      <c r="TPU149" s="67"/>
      <c r="TPV149" s="67"/>
      <c r="TPW149" s="67"/>
      <c r="TPX149" s="67"/>
      <c r="TPY149" s="67"/>
      <c r="TPZ149" s="67"/>
      <c r="TQA149" s="67"/>
      <c r="TQB149" s="67"/>
      <c r="TQC149" s="67"/>
      <c r="TQD149" s="67"/>
      <c r="TQE149" s="67"/>
      <c r="TQF149" s="67"/>
      <c r="TQG149" s="67"/>
      <c r="TQH149" s="67"/>
      <c r="TQI149" s="67"/>
      <c r="TQJ149" s="67"/>
      <c r="TQK149" s="67"/>
      <c r="TQL149" s="67"/>
      <c r="TQM149" s="67"/>
      <c r="TQN149" s="67"/>
      <c r="TQO149" s="67"/>
      <c r="TQP149" s="67"/>
      <c r="TQQ149" s="67"/>
      <c r="TQR149" s="67"/>
      <c r="TQS149" s="67"/>
      <c r="TQT149" s="67"/>
      <c r="TQU149" s="67"/>
      <c r="TQV149" s="67"/>
      <c r="TQW149" s="67"/>
      <c r="TQX149" s="67"/>
      <c r="TQY149" s="67"/>
      <c r="TQZ149" s="67"/>
      <c r="TRA149" s="67"/>
      <c r="TRB149" s="67"/>
      <c r="TRC149" s="67"/>
      <c r="TRD149" s="67"/>
      <c r="TRE149" s="67"/>
      <c r="TRF149" s="67"/>
      <c r="TRG149" s="67"/>
      <c r="TRH149" s="67"/>
      <c r="TRI149" s="67"/>
      <c r="TRJ149" s="67"/>
      <c r="TRK149" s="67"/>
      <c r="TRL149" s="67"/>
      <c r="TRM149" s="67"/>
      <c r="TRN149" s="67"/>
      <c r="TRO149" s="67"/>
      <c r="TRP149" s="67"/>
      <c r="TRQ149" s="67"/>
      <c r="TRR149" s="67"/>
      <c r="TRS149" s="67"/>
      <c r="TRT149" s="67"/>
      <c r="TRU149" s="67"/>
      <c r="TRV149" s="67"/>
      <c r="TRW149" s="67"/>
      <c r="TRX149" s="67"/>
      <c r="TRY149" s="67"/>
      <c r="TRZ149" s="67"/>
      <c r="TSA149" s="67"/>
      <c r="TSB149" s="67"/>
      <c r="TSC149" s="67"/>
      <c r="TSD149" s="67"/>
      <c r="TSE149" s="67"/>
      <c r="TSF149" s="67"/>
      <c r="TSG149" s="67"/>
      <c r="TSH149" s="67"/>
      <c r="TSI149" s="67"/>
      <c r="TSJ149" s="67"/>
      <c r="TSK149" s="67"/>
      <c r="TSL149" s="67"/>
      <c r="TSM149" s="67"/>
      <c r="TSN149" s="67"/>
      <c r="TSO149" s="67"/>
      <c r="TSP149" s="67"/>
      <c r="TSQ149" s="67"/>
      <c r="TSR149" s="67"/>
      <c r="TSS149" s="67"/>
      <c r="TST149" s="67"/>
      <c r="TSU149" s="67"/>
      <c r="TSV149" s="67"/>
      <c r="TSW149" s="67"/>
      <c r="TSX149" s="67"/>
      <c r="TSY149" s="67"/>
      <c r="TSZ149" s="67"/>
      <c r="TTA149" s="67"/>
      <c r="TTB149" s="67"/>
      <c r="TTC149" s="67"/>
      <c r="TTD149" s="67"/>
      <c r="TTE149" s="67"/>
      <c r="TTF149" s="67"/>
      <c r="TTG149" s="67"/>
      <c r="TTH149" s="67"/>
      <c r="TTI149" s="67"/>
      <c r="TTJ149" s="67"/>
      <c r="TTK149" s="67"/>
      <c r="TTL149" s="67"/>
      <c r="TTM149" s="67"/>
      <c r="TTN149" s="67"/>
      <c r="TTO149" s="67"/>
      <c r="TTP149" s="67"/>
      <c r="TTQ149" s="67"/>
      <c r="TTR149" s="67"/>
      <c r="TTS149" s="67"/>
      <c r="TTT149" s="67"/>
      <c r="TTU149" s="67"/>
      <c r="TTV149" s="67"/>
      <c r="TTW149" s="67"/>
      <c r="TTX149" s="67"/>
      <c r="TTY149" s="67"/>
      <c r="TTZ149" s="67"/>
      <c r="TUA149" s="67"/>
      <c r="TUB149" s="67"/>
      <c r="TUC149" s="67"/>
      <c r="TUD149" s="67"/>
      <c r="TUE149" s="67"/>
      <c r="TUF149" s="67"/>
      <c r="TUG149" s="67"/>
      <c r="TUH149" s="67"/>
      <c r="TUI149" s="67"/>
      <c r="TUJ149" s="67"/>
      <c r="TUK149" s="67"/>
      <c r="TUL149" s="67"/>
      <c r="TUM149" s="67"/>
      <c r="TUN149" s="67"/>
      <c r="TUO149" s="67"/>
      <c r="TUP149" s="67"/>
      <c r="TUQ149" s="67"/>
      <c r="TUR149" s="67"/>
      <c r="TUS149" s="67"/>
      <c r="TUT149" s="67"/>
      <c r="TUU149" s="67"/>
      <c r="TUV149" s="67"/>
      <c r="TUW149" s="67"/>
      <c r="TUX149" s="67"/>
      <c r="TUY149" s="67"/>
      <c r="TUZ149" s="67"/>
      <c r="TVA149" s="67"/>
      <c r="TVB149" s="67"/>
      <c r="TVC149" s="67"/>
      <c r="TVD149" s="67"/>
      <c r="TVE149" s="67"/>
      <c r="TVF149" s="67"/>
      <c r="TVG149" s="67"/>
      <c r="TVH149" s="67"/>
      <c r="TVI149" s="67"/>
      <c r="TVJ149" s="67"/>
      <c r="TVK149" s="67"/>
      <c r="TVL149" s="67"/>
      <c r="TVM149" s="67"/>
      <c r="TVN149" s="67"/>
      <c r="TVO149" s="67"/>
      <c r="TVP149" s="67"/>
      <c r="TVQ149" s="67"/>
      <c r="TVR149" s="67"/>
      <c r="TVS149" s="67"/>
      <c r="TVT149" s="67"/>
      <c r="TVU149" s="67"/>
      <c r="TVV149" s="67"/>
      <c r="TVW149" s="67"/>
      <c r="TVX149" s="67"/>
      <c r="TVY149" s="67"/>
      <c r="TVZ149" s="67"/>
      <c r="TWA149" s="67"/>
      <c r="TWB149" s="67"/>
      <c r="TWC149" s="67"/>
      <c r="TWD149" s="67"/>
      <c r="TWE149" s="67"/>
      <c r="TWF149" s="67"/>
      <c r="TWG149" s="67"/>
      <c r="TWH149" s="67"/>
      <c r="TWI149" s="67"/>
      <c r="TWJ149" s="67"/>
      <c r="TWK149" s="67"/>
      <c r="TWL149" s="67"/>
      <c r="TWM149" s="67"/>
      <c r="TWN149" s="67"/>
      <c r="TWO149" s="67"/>
      <c r="TWP149" s="67"/>
      <c r="TWQ149" s="67"/>
      <c r="TWR149" s="67"/>
      <c r="TWS149" s="67"/>
      <c r="TWT149" s="67"/>
      <c r="TWU149" s="67"/>
      <c r="TWV149" s="67"/>
      <c r="TWW149" s="67"/>
      <c r="TWX149" s="67"/>
      <c r="TWY149" s="67"/>
      <c r="TWZ149" s="67"/>
      <c r="TXA149" s="67"/>
      <c r="TXB149" s="67"/>
      <c r="TXC149" s="67"/>
      <c r="TXD149" s="67"/>
      <c r="TXE149" s="67"/>
      <c r="TXF149" s="67"/>
      <c r="TXG149" s="67"/>
      <c r="TXH149" s="67"/>
      <c r="TXI149" s="67"/>
      <c r="TXJ149" s="67"/>
      <c r="TXK149" s="67"/>
      <c r="TXL149" s="67"/>
      <c r="TXM149" s="67"/>
      <c r="TXN149" s="67"/>
      <c r="TXO149" s="67"/>
      <c r="TXP149" s="67"/>
      <c r="TXQ149" s="67"/>
      <c r="TXR149" s="67"/>
      <c r="TXS149" s="67"/>
      <c r="TXT149" s="67"/>
      <c r="TXU149" s="67"/>
      <c r="TXV149" s="67"/>
      <c r="TXW149" s="67"/>
      <c r="TXX149" s="67"/>
      <c r="TXY149" s="67"/>
      <c r="TXZ149" s="67"/>
      <c r="TYA149" s="67"/>
      <c r="TYB149" s="67"/>
      <c r="TYC149" s="67"/>
      <c r="TYD149" s="67"/>
      <c r="TYE149" s="67"/>
      <c r="TYF149" s="67"/>
      <c r="TYG149" s="67"/>
      <c r="TYH149" s="67"/>
      <c r="TYI149" s="67"/>
      <c r="TYJ149" s="67"/>
      <c r="TYK149" s="67"/>
      <c r="TYL149" s="67"/>
      <c r="TYM149" s="67"/>
      <c r="TYN149" s="67"/>
      <c r="TYO149" s="67"/>
      <c r="TYP149" s="67"/>
      <c r="TYQ149" s="67"/>
      <c r="TYR149" s="67"/>
      <c r="TYS149" s="67"/>
      <c r="TYT149" s="67"/>
      <c r="TYU149" s="67"/>
      <c r="TYV149" s="67"/>
      <c r="TYW149" s="67"/>
      <c r="TYX149" s="67"/>
      <c r="TYY149" s="67"/>
      <c r="TYZ149" s="67"/>
      <c r="TZA149" s="67"/>
      <c r="TZB149" s="67"/>
      <c r="TZC149" s="67"/>
      <c r="TZD149" s="67"/>
      <c r="TZE149" s="67"/>
      <c r="TZF149" s="67"/>
      <c r="TZG149" s="67"/>
      <c r="TZH149" s="67"/>
      <c r="TZI149" s="67"/>
      <c r="TZJ149" s="67"/>
      <c r="TZK149" s="67"/>
      <c r="TZL149" s="67"/>
      <c r="TZM149" s="67"/>
      <c r="TZN149" s="67"/>
      <c r="TZO149" s="67"/>
      <c r="TZP149" s="67"/>
      <c r="TZQ149" s="67"/>
      <c r="TZR149" s="67"/>
      <c r="TZS149" s="67"/>
      <c r="TZT149" s="67"/>
      <c r="TZU149" s="67"/>
      <c r="TZV149" s="67"/>
      <c r="TZW149" s="67"/>
      <c r="TZX149" s="67"/>
      <c r="TZY149" s="67"/>
      <c r="TZZ149" s="67"/>
      <c r="UAA149" s="67"/>
      <c r="UAB149" s="67"/>
      <c r="UAC149" s="67"/>
      <c r="UAD149" s="67"/>
      <c r="UAE149" s="67"/>
      <c r="UAF149" s="67"/>
      <c r="UAG149" s="67"/>
      <c r="UAH149" s="67"/>
      <c r="UAI149" s="67"/>
      <c r="UAJ149" s="67"/>
      <c r="UAK149" s="67"/>
      <c r="UAL149" s="67"/>
      <c r="UAM149" s="67"/>
      <c r="UAN149" s="67"/>
      <c r="UAO149" s="67"/>
      <c r="UAP149" s="67"/>
      <c r="UAQ149" s="67"/>
      <c r="UAR149" s="67"/>
      <c r="UAS149" s="67"/>
      <c r="UAT149" s="67"/>
      <c r="UAU149" s="67"/>
      <c r="UAV149" s="67"/>
      <c r="UAW149" s="67"/>
      <c r="UAX149" s="67"/>
      <c r="UAY149" s="67"/>
      <c r="UAZ149" s="67"/>
      <c r="UBA149" s="67"/>
      <c r="UBB149" s="67"/>
      <c r="UBC149" s="67"/>
      <c r="UBD149" s="67"/>
      <c r="UBE149" s="67"/>
      <c r="UBF149" s="67"/>
      <c r="UBG149" s="67"/>
      <c r="UBH149" s="67"/>
      <c r="UBI149" s="67"/>
      <c r="UBJ149" s="67"/>
      <c r="UBK149" s="67"/>
      <c r="UBL149" s="67"/>
      <c r="UBM149" s="67"/>
      <c r="UBN149" s="67"/>
      <c r="UBO149" s="67"/>
      <c r="UBP149" s="67"/>
      <c r="UBQ149" s="67"/>
      <c r="UBR149" s="67"/>
      <c r="UBS149" s="67"/>
      <c r="UBT149" s="67"/>
      <c r="UBU149" s="67"/>
      <c r="UBV149" s="67"/>
      <c r="UBW149" s="67"/>
      <c r="UBX149" s="67"/>
      <c r="UBY149" s="67"/>
      <c r="UBZ149" s="67"/>
      <c r="UCA149" s="67"/>
      <c r="UCB149" s="67"/>
      <c r="UCC149" s="67"/>
      <c r="UCD149" s="67"/>
      <c r="UCE149" s="67"/>
      <c r="UCF149" s="67"/>
      <c r="UCG149" s="67"/>
      <c r="UCH149" s="67"/>
      <c r="UCI149" s="67"/>
      <c r="UCJ149" s="67"/>
      <c r="UCK149" s="67"/>
      <c r="UCL149" s="67"/>
      <c r="UCM149" s="67"/>
      <c r="UCN149" s="67"/>
      <c r="UCO149" s="67"/>
      <c r="UCP149" s="67"/>
      <c r="UCQ149" s="67"/>
      <c r="UCR149" s="67"/>
      <c r="UCS149" s="67"/>
      <c r="UCT149" s="67"/>
      <c r="UCU149" s="67"/>
      <c r="UCV149" s="67"/>
      <c r="UCW149" s="67"/>
      <c r="UCX149" s="67"/>
      <c r="UCY149" s="67"/>
      <c r="UCZ149" s="67"/>
      <c r="UDA149" s="67"/>
      <c r="UDB149" s="67"/>
      <c r="UDC149" s="67"/>
      <c r="UDD149" s="67"/>
      <c r="UDE149" s="67"/>
      <c r="UDF149" s="67"/>
      <c r="UDG149" s="67"/>
      <c r="UDH149" s="67"/>
      <c r="UDI149" s="67"/>
      <c r="UDJ149" s="67"/>
      <c r="UDK149" s="67"/>
      <c r="UDL149" s="67"/>
      <c r="UDM149" s="67"/>
      <c r="UDN149" s="67"/>
      <c r="UDO149" s="67"/>
      <c r="UDP149" s="67"/>
      <c r="UDQ149" s="67"/>
      <c r="UDR149" s="67"/>
      <c r="UDS149" s="67"/>
      <c r="UDT149" s="67"/>
      <c r="UDU149" s="67"/>
      <c r="UDV149" s="67"/>
      <c r="UDW149" s="67"/>
      <c r="UDX149" s="67"/>
      <c r="UDY149" s="67"/>
      <c r="UDZ149" s="67"/>
      <c r="UEA149" s="67"/>
      <c r="UEB149" s="67"/>
      <c r="UEC149" s="67"/>
      <c r="UED149" s="67"/>
      <c r="UEE149" s="67"/>
      <c r="UEF149" s="67"/>
      <c r="UEG149" s="67"/>
      <c r="UEH149" s="67"/>
      <c r="UEI149" s="67"/>
      <c r="UEJ149" s="67"/>
      <c r="UEK149" s="67"/>
      <c r="UEL149" s="67"/>
      <c r="UEM149" s="67"/>
      <c r="UEN149" s="67"/>
      <c r="UEO149" s="67"/>
      <c r="UEP149" s="67"/>
      <c r="UEQ149" s="67"/>
      <c r="UER149" s="67"/>
      <c r="UES149" s="67"/>
      <c r="UET149" s="67"/>
      <c r="UEU149" s="67"/>
      <c r="UEV149" s="67"/>
      <c r="UEW149" s="67"/>
      <c r="UEX149" s="67"/>
      <c r="UEY149" s="67"/>
      <c r="UEZ149" s="67"/>
      <c r="UFA149" s="67"/>
      <c r="UFB149" s="67"/>
      <c r="UFC149" s="67"/>
      <c r="UFD149" s="67"/>
      <c r="UFE149" s="67"/>
      <c r="UFF149" s="67"/>
      <c r="UFG149" s="67"/>
      <c r="UFH149" s="67"/>
      <c r="UFI149" s="67"/>
      <c r="UFJ149" s="67"/>
      <c r="UFK149" s="67"/>
      <c r="UFL149" s="67"/>
      <c r="UFM149" s="67"/>
      <c r="UFN149" s="67"/>
      <c r="UFO149" s="67"/>
      <c r="UFP149" s="67"/>
      <c r="UFQ149" s="67"/>
      <c r="UFR149" s="67"/>
      <c r="UFS149" s="67"/>
      <c r="UFT149" s="67"/>
      <c r="UFU149" s="67"/>
      <c r="UFV149" s="67"/>
      <c r="UFW149" s="67"/>
      <c r="UFX149" s="67"/>
      <c r="UFY149" s="67"/>
      <c r="UFZ149" s="67"/>
      <c r="UGA149" s="67"/>
      <c r="UGB149" s="67"/>
      <c r="UGC149" s="67"/>
      <c r="UGD149" s="67"/>
      <c r="UGE149" s="67"/>
      <c r="UGF149" s="67"/>
      <c r="UGG149" s="67"/>
      <c r="UGH149" s="67"/>
      <c r="UGI149" s="67"/>
      <c r="UGJ149" s="67"/>
      <c r="UGK149" s="67"/>
      <c r="UGL149" s="67"/>
      <c r="UGM149" s="67"/>
      <c r="UGN149" s="67"/>
      <c r="UGO149" s="67"/>
      <c r="UGP149" s="67"/>
      <c r="UGQ149" s="67"/>
      <c r="UGR149" s="67"/>
      <c r="UGS149" s="67"/>
      <c r="UGT149" s="67"/>
      <c r="UGU149" s="67"/>
      <c r="UGV149" s="67"/>
      <c r="UGW149" s="67"/>
      <c r="UGX149" s="67"/>
      <c r="UGY149" s="67"/>
      <c r="UGZ149" s="67"/>
      <c r="UHA149" s="67"/>
      <c r="UHB149" s="67"/>
      <c r="UHC149" s="67"/>
      <c r="UHD149" s="67"/>
      <c r="UHE149" s="67"/>
      <c r="UHF149" s="67"/>
      <c r="UHG149" s="67"/>
      <c r="UHH149" s="67"/>
      <c r="UHI149" s="67"/>
      <c r="UHJ149" s="67"/>
      <c r="UHK149" s="67"/>
      <c r="UHL149" s="67"/>
      <c r="UHM149" s="67"/>
      <c r="UHN149" s="67"/>
      <c r="UHO149" s="67"/>
      <c r="UHP149" s="67"/>
      <c r="UHQ149" s="67"/>
      <c r="UHR149" s="67"/>
      <c r="UHS149" s="67"/>
      <c r="UHT149" s="67"/>
      <c r="UHU149" s="67"/>
      <c r="UHV149" s="67"/>
      <c r="UHW149" s="67"/>
      <c r="UHX149" s="67"/>
      <c r="UHY149" s="67"/>
      <c r="UHZ149" s="67"/>
      <c r="UIA149" s="67"/>
      <c r="UIB149" s="67"/>
      <c r="UIC149" s="67"/>
      <c r="UID149" s="67"/>
      <c r="UIE149" s="67"/>
      <c r="UIF149" s="67"/>
      <c r="UIG149" s="67"/>
      <c r="UIH149" s="67"/>
      <c r="UII149" s="67"/>
      <c r="UIJ149" s="67"/>
      <c r="UIK149" s="67"/>
      <c r="UIL149" s="67"/>
      <c r="UIM149" s="67"/>
      <c r="UIN149" s="67"/>
      <c r="UIO149" s="67"/>
      <c r="UIP149" s="67"/>
      <c r="UIQ149" s="67"/>
      <c r="UIR149" s="67"/>
      <c r="UIS149" s="67"/>
      <c r="UIT149" s="67"/>
      <c r="UIU149" s="67"/>
      <c r="UIV149" s="67"/>
      <c r="UIW149" s="67"/>
      <c r="UIX149" s="67"/>
      <c r="UIY149" s="67"/>
      <c r="UIZ149" s="67"/>
      <c r="UJA149" s="67"/>
      <c r="UJB149" s="67"/>
      <c r="UJC149" s="67"/>
      <c r="UJD149" s="67"/>
      <c r="UJE149" s="67"/>
      <c r="UJF149" s="67"/>
      <c r="UJG149" s="67"/>
      <c r="UJH149" s="67"/>
      <c r="UJI149" s="67"/>
      <c r="UJJ149" s="67"/>
      <c r="UJK149" s="67"/>
      <c r="UJL149" s="67"/>
      <c r="UJM149" s="67"/>
      <c r="UJN149" s="67"/>
      <c r="UJO149" s="67"/>
      <c r="UJP149" s="67"/>
      <c r="UJQ149" s="67"/>
      <c r="UJR149" s="67"/>
      <c r="UJS149" s="67"/>
      <c r="UJT149" s="67"/>
      <c r="UJU149" s="67"/>
      <c r="UJV149" s="67"/>
      <c r="UJW149" s="67"/>
      <c r="UJX149" s="67"/>
      <c r="UJY149" s="67"/>
      <c r="UJZ149" s="67"/>
      <c r="UKA149" s="67"/>
      <c r="UKB149" s="67"/>
      <c r="UKC149" s="67"/>
      <c r="UKD149" s="67"/>
      <c r="UKE149" s="67"/>
      <c r="UKF149" s="67"/>
      <c r="UKG149" s="67"/>
      <c r="UKH149" s="67"/>
      <c r="UKI149" s="67"/>
      <c r="UKJ149" s="67"/>
      <c r="UKK149" s="67"/>
      <c r="UKL149" s="67"/>
      <c r="UKM149" s="67"/>
      <c r="UKN149" s="67"/>
      <c r="UKO149" s="67"/>
      <c r="UKP149" s="67"/>
      <c r="UKQ149" s="67"/>
      <c r="UKR149" s="67"/>
      <c r="UKS149" s="67"/>
      <c r="UKT149" s="67"/>
      <c r="UKU149" s="67"/>
      <c r="UKV149" s="67"/>
      <c r="UKW149" s="67"/>
      <c r="UKX149" s="67"/>
      <c r="UKY149" s="67"/>
      <c r="UKZ149" s="67"/>
      <c r="ULA149" s="67"/>
      <c r="ULB149" s="67"/>
      <c r="ULC149" s="67"/>
      <c r="ULD149" s="67"/>
      <c r="ULE149" s="67"/>
      <c r="ULF149" s="67"/>
      <c r="ULG149" s="67"/>
      <c r="ULH149" s="67"/>
      <c r="ULI149" s="67"/>
      <c r="ULJ149" s="67"/>
      <c r="ULK149" s="67"/>
      <c r="ULL149" s="67"/>
      <c r="ULM149" s="67"/>
      <c r="ULN149" s="67"/>
      <c r="ULO149" s="67"/>
      <c r="ULP149" s="67"/>
      <c r="ULQ149" s="67"/>
      <c r="ULR149" s="67"/>
      <c r="ULS149" s="67"/>
      <c r="ULT149" s="67"/>
      <c r="ULU149" s="67"/>
      <c r="ULV149" s="67"/>
      <c r="ULW149" s="67"/>
      <c r="ULX149" s="67"/>
      <c r="ULY149" s="67"/>
      <c r="ULZ149" s="67"/>
      <c r="UMA149" s="67"/>
      <c r="UMB149" s="67"/>
      <c r="UMC149" s="67"/>
      <c r="UMD149" s="67"/>
      <c r="UME149" s="67"/>
      <c r="UMF149" s="67"/>
      <c r="UMG149" s="67"/>
      <c r="UMH149" s="67"/>
      <c r="UMI149" s="67"/>
      <c r="UMJ149" s="67"/>
      <c r="UMK149" s="67"/>
      <c r="UML149" s="67"/>
      <c r="UMM149" s="67"/>
      <c r="UMN149" s="67"/>
      <c r="UMO149" s="67"/>
      <c r="UMP149" s="67"/>
      <c r="UMQ149" s="67"/>
      <c r="UMR149" s="67"/>
      <c r="UMS149" s="67"/>
      <c r="UMT149" s="67"/>
      <c r="UMU149" s="67"/>
      <c r="UMV149" s="67"/>
      <c r="UMW149" s="67"/>
      <c r="UMX149" s="67"/>
      <c r="UMY149" s="67"/>
      <c r="UMZ149" s="67"/>
      <c r="UNA149" s="67"/>
      <c r="UNB149" s="67"/>
      <c r="UNC149" s="67"/>
      <c r="UND149" s="67"/>
      <c r="UNE149" s="67"/>
      <c r="UNF149" s="67"/>
      <c r="UNG149" s="67"/>
      <c r="UNH149" s="67"/>
      <c r="UNI149" s="67"/>
      <c r="UNJ149" s="67"/>
      <c r="UNK149" s="67"/>
      <c r="UNL149" s="67"/>
      <c r="UNM149" s="67"/>
      <c r="UNN149" s="67"/>
      <c r="UNO149" s="67"/>
      <c r="UNP149" s="67"/>
      <c r="UNQ149" s="67"/>
      <c r="UNR149" s="67"/>
      <c r="UNS149" s="67"/>
      <c r="UNT149" s="67"/>
      <c r="UNU149" s="67"/>
      <c r="UNV149" s="67"/>
      <c r="UNW149" s="67"/>
      <c r="UNX149" s="67"/>
      <c r="UNY149" s="67"/>
      <c r="UNZ149" s="67"/>
      <c r="UOA149" s="67"/>
      <c r="UOB149" s="67"/>
      <c r="UOC149" s="67"/>
      <c r="UOD149" s="67"/>
      <c r="UOE149" s="67"/>
      <c r="UOF149" s="67"/>
      <c r="UOG149" s="67"/>
      <c r="UOH149" s="67"/>
      <c r="UOI149" s="67"/>
      <c r="UOJ149" s="67"/>
      <c r="UOK149" s="67"/>
      <c r="UOL149" s="67"/>
      <c r="UOM149" s="67"/>
      <c r="UON149" s="67"/>
      <c r="UOO149" s="67"/>
      <c r="UOP149" s="67"/>
      <c r="UOQ149" s="67"/>
      <c r="UOR149" s="67"/>
      <c r="UOS149" s="67"/>
      <c r="UOT149" s="67"/>
      <c r="UOU149" s="67"/>
      <c r="UOV149" s="67"/>
      <c r="UOW149" s="67"/>
      <c r="UOX149" s="67"/>
      <c r="UOY149" s="67"/>
      <c r="UOZ149" s="67"/>
      <c r="UPA149" s="67"/>
      <c r="UPB149" s="67"/>
      <c r="UPC149" s="67"/>
      <c r="UPD149" s="67"/>
      <c r="UPE149" s="67"/>
      <c r="UPF149" s="67"/>
      <c r="UPG149" s="67"/>
      <c r="UPH149" s="67"/>
      <c r="UPI149" s="67"/>
      <c r="UPJ149" s="67"/>
      <c r="UPK149" s="67"/>
      <c r="UPL149" s="67"/>
      <c r="UPM149" s="67"/>
      <c r="UPN149" s="67"/>
      <c r="UPO149" s="67"/>
      <c r="UPP149" s="67"/>
      <c r="UPQ149" s="67"/>
      <c r="UPR149" s="67"/>
      <c r="UPS149" s="67"/>
      <c r="UPT149" s="67"/>
      <c r="UPU149" s="67"/>
      <c r="UPV149" s="67"/>
      <c r="UPW149" s="67"/>
      <c r="UPX149" s="67"/>
      <c r="UPY149" s="67"/>
      <c r="UPZ149" s="67"/>
      <c r="UQA149" s="67"/>
      <c r="UQB149" s="67"/>
      <c r="UQC149" s="67"/>
      <c r="UQD149" s="67"/>
      <c r="UQE149" s="67"/>
      <c r="UQF149" s="67"/>
      <c r="UQG149" s="67"/>
      <c r="UQH149" s="67"/>
      <c r="UQI149" s="67"/>
      <c r="UQJ149" s="67"/>
      <c r="UQK149" s="67"/>
      <c r="UQL149" s="67"/>
      <c r="UQM149" s="67"/>
      <c r="UQN149" s="67"/>
      <c r="UQO149" s="67"/>
      <c r="UQP149" s="67"/>
      <c r="UQQ149" s="67"/>
      <c r="UQR149" s="67"/>
      <c r="UQS149" s="67"/>
      <c r="UQT149" s="67"/>
      <c r="UQU149" s="67"/>
      <c r="UQV149" s="67"/>
      <c r="UQW149" s="67"/>
      <c r="UQX149" s="67"/>
      <c r="UQY149" s="67"/>
      <c r="UQZ149" s="67"/>
      <c r="URA149" s="67"/>
      <c r="URB149" s="67"/>
      <c r="URC149" s="67"/>
      <c r="URD149" s="67"/>
      <c r="URE149" s="67"/>
      <c r="URF149" s="67"/>
      <c r="URG149" s="67"/>
      <c r="URH149" s="67"/>
      <c r="URI149" s="67"/>
      <c r="URJ149" s="67"/>
      <c r="URK149" s="67"/>
      <c r="URL149" s="67"/>
      <c r="URM149" s="67"/>
      <c r="URN149" s="67"/>
      <c r="URO149" s="67"/>
      <c r="URP149" s="67"/>
      <c r="URQ149" s="67"/>
      <c r="URR149" s="67"/>
      <c r="URS149" s="67"/>
      <c r="URT149" s="67"/>
      <c r="URU149" s="67"/>
      <c r="URV149" s="67"/>
      <c r="URW149" s="67"/>
      <c r="URX149" s="67"/>
      <c r="URY149" s="67"/>
      <c r="URZ149" s="67"/>
      <c r="USA149" s="67"/>
      <c r="USB149" s="67"/>
      <c r="USC149" s="67"/>
      <c r="USD149" s="67"/>
      <c r="USE149" s="67"/>
      <c r="USF149" s="67"/>
      <c r="USG149" s="67"/>
      <c r="USH149" s="67"/>
      <c r="USI149" s="67"/>
      <c r="USJ149" s="67"/>
      <c r="USK149" s="67"/>
      <c r="USL149" s="67"/>
      <c r="USM149" s="67"/>
      <c r="USN149" s="67"/>
      <c r="USO149" s="67"/>
      <c r="USP149" s="67"/>
      <c r="USQ149" s="67"/>
      <c r="USR149" s="67"/>
      <c r="USS149" s="67"/>
      <c r="UST149" s="67"/>
      <c r="USU149" s="67"/>
      <c r="USV149" s="67"/>
      <c r="USW149" s="67"/>
      <c r="USX149" s="67"/>
      <c r="USY149" s="67"/>
      <c r="USZ149" s="67"/>
      <c r="UTA149" s="67"/>
      <c r="UTB149" s="67"/>
      <c r="UTC149" s="67"/>
      <c r="UTD149" s="67"/>
      <c r="UTE149" s="67"/>
      <c r="UTF149" s="67"/>
      <c r="UTG149" s="67"/>
      <c r="UTH149" s="67"/>
      <c r="UTI149" s="67"/>
      <c r="UTJ149" s="67"/>
      <c r="UTK149" s="67"/>
      <c r="UTL149" s="67"/>
      <c r="UTM149" s="67"/>
      <c r="UTN149" s="67"/>
      <c r="UTO149" s="67"/>
      <c r="UTP149" s="67"/>
      <c r="UTQ149" s="67"/>
      <c r="UTR149" s="67"/>
      <c r="UTS149" s="67"/>
      <c r="UTT149" s="67"/>
      <c r="UTU149" s="67"/>
      <c r="UTV149" s="67"/>
      <c r="UTW149" s="67"/>
      <c r="UTX149" s="67"/>
      <c r="UTY149" s="67"/>
      <c r="UTZ149" s="67"/>
      <c r="UUA149" s="67"/>
      <c r="UUB149" s="67"/>
      <c r="UUC149" s="67"/>
      <c r="UUD149" s="67"/>
      <c r="UUE149" s="67"/>
      <c r="UUF149" s="67"/>
      <c r="UUG149" s="67"/>
      <c r="UUH149" s="67"/>
      <c r="UUI149" s="67"/>
      <c r="UUJ149" s="67"/>
      <c r="UUK149" s="67"/>
      <c r="UUL149" s="67"/>
      <c r="UUM149" s="67"/>
      <c r="UUN149" s="67"/>
      <c r="UUO149" s="67"/>
      <c r="UUP149" s="67"/>
      <c r="UUQ149" s="67"/>
      <c r="UUR149" s="67"/>
      <c r="UUS149" s="67"/>
      <c r="UUT149" s="67"/>
      <c r="UUU149" s="67"/>
      <c r="UUV149" s="67"/>
      <c r="UUW149" s="67"/>
      <c r="UUX149" s="67"/>
      <c r="UUY149" s="67"/>
      <c r="UUZ149" s="67"/>
      <c r="UVA149" s="67"/>
      <c r="UVB149" s="67"/>
      <c r="UVC149" s="67"/>
      <c r="UVD149" s="67"/>
      <c r="UVE149" s="67"/>
      <c r="UVF149" s="67"/>
      <c r="UVG149" s="67"/>
      <c r="UVH149" s="67"/>
      <c r="UVI149" s="67"/>
      <c r="UVJ149" s="67"/>
      <c r="UVK149" s="67"/>
      <c r="UVL149" s="67"/>
      <c r="UVM149" s="67"/>
      <c r="UVN149" s="67"/>
      <c r="UVO149" s="67"/>
      <c r="UVP149" s="67"/>
      <c r="UVQ149" s="67"/>
      <c r="UVR149" s="67"/>
      <c r="UVS149" s="67"/>
      <c r="UVT149" s="67"/>
      <c r="UVU149" s="67"/>
      <c r="UVV149" s="67"/>
      <c r="UVW149" s="67"/>
      <c r="UVX149" s="67"/>
      <c r="UVY149" s="67"/>
      <c r="UVZ149" s="67"/>
      <c r="UWA149" s="67"/>
      <c r="UWB149" s="67"/>
      <c r="UWC149" s="67"/>
      <c r="UWD149" s="67"/>
      <c r="UWE149" s="67"/>
      <c r="UWF149" s="67"/>
      <c r="UWG149" s="67"/>
      <c r="UWH149" s="67"/>
      <c r="UWI149" s="67"/>
      <c r="UWJ149" s="67"/>
      <c r="UWK149" s="67"/>
      <c r="UWL149" s="67"/>
      <c r="UWM149" s="67"/>
      <c r="UWN149" s="67"/>
      <c r="UWO149" s="67"/>
      <c r="UWP149" s="67"/>
      <c r="UWQ149" s="67"/>
      <c r="UWR149" s="67"/>
      <c r="UWS149" s="67"/>
      <c r="UWT149" s="67"/>
      <c r="UWU149" s="67"/>
      <c r="UWV149" s="67"/>
      <c r="UWW149" s="67"/>
      <c r="UWX149" s="67"/>
      <c r="UWY149" s="67"/>
      <c r="UWZ149" s="67"/>
      <c r="UXA149" s="67"/>
      <c r="UXB149" s="67"/>
      <c r="UXC149" s="67"/>
      <c r="UXD149" s="67"/>
      <c r="UXE149" s="67"/>
      <c r="UXF149" s="67"/>
      <c r="UXG149" s="67"/>
      <c r="UXH149" s="67"/>
      <c r="UXI149" s="67"/>
      <c r="UXJ149" s="67"/>
      <c r="UXK149" s="67"/>
      <c r="UXL149" s="67"/>
      <c r="UXM149" s="67"/>
      <c r="UXN149" s="67"/>
      <c r="UXO149" s="67"/>
      <c r="UXP149" s="67"/>
      <c r="UXQ149" s="67"/>
      <c r="UXR149" s="67"/>
      <c r="UXS149" s="67"/>
      <c r="UXT149" s="67"/>
      <c r="UXU149" s="67"/>
      <c r="UXV149" s="67"/>
      <c r="UXW149" s="67"/>
      <c r="UXX149" s="67"/>
      <c r="UXY149" s="67"/>
      <c r="UXZ149" s="67"/>
      <c r="UYA149" s="67"/>
      <c r="UYB149" s="67"/>
      <c r="UYC149" s="67"/>
      <c r="UYD149" s="67"/>
      <c r="UYE149" s="67"/>
      <c r="UYF149" s="67"/>
      <c r="UYG149" s="67"/>
      <c r="UYH149" s="67"/>
      <c r="UYI149" s="67"/>
      <c r="UYJ149" s="67"/>
      <c r="UYK149" s="67"/>
      <c r="UYL149" s="67"/>
      <c r="UYM149" s="67"/>
      <c r="UYN149" s="67"/>
      <c r="UYO149" s="67"/>
      <c r="UYP149" s="67"/>
      <c r="UYQ149" s="67"/>
      <c r="UYR149" s="67"/>
      <c r="UYS149" s="67"/>
      <c r="UYT149" s="67"/>
      <c r="UYU149" s="67"/>
      <c r="UYV149" s="67"/>
      <c r="UYW149" s="67"/>
      <c r="UYX149" s="67"/>
      <c r="UYY149" s="67"/>
      <c r="UYZ149" s="67"/>
      <c r="UZA149" s="67"/>
      <c r="UZB149" s="67"/>
      <c r="UZC149" s="67"/>
      <c r="UZD149" s="67"/>
      <c r="UZE149" s="67"/>
      <c r="UZF149" s="67"/>
      <c r="UZG149" s="67"/>
      <c r="UZH149" s="67"/>
      <c r="UZI149" s="67"/>
      <c r="UZJ149" s="67"/>
      <c r="UZK149" s="67"/>
      <c r="UZL149" s="67"/>
      <c r="UZM149" s="67"/>
      <c r="UZN149" s="67"/>
      <c r="UZO149" s="67"/>
      <c r="UZP149" s="67"/>
      <c r="UZQ149" s="67"/>
      <c r="UZR149" s="67"/>
      <c r="UZS149" s="67"/>
      <c r="UZT149" s="67"/>
      <c r="UZU149" s="67"/>
      <c r="UZV149" s="67"/>
      <c r="UZW149" s="67"/>
      <c r="UZX149" s="67"/>
      <c r="UZY149" s="67"/>
      <c r="UZZ149" s="67"/>
      <c r="VAA149" s="67"/>
      <c r="VAB149" s="67"/>
      <c r="VAC149" s="67"/>
      <c r="VAD149" s="67"/>
      <c r="VAE149" s="67"/>
      <c r="VAF149" s="67"/>
      <c r="VAG149" s="67"/>
      <c r="VAH149" s="67"/>
      <c r="VAI149" s="67"/>
      <c r="VAJ149" s="67"/>
      <c r="VAK149" s="67"/>
      <c r="VAL149" s="67"/>
      <c r="VAM149" s="67"/>
      <c r="VAN149" s="67"/>
      <c r="VAO149" s="67"/>
      <c r="VAP149" s="67"/>
      <c r="VAQ149" s="67"/>
      <c r="VAR149" s="67"/>
      <c r="VAS149" s="67"/>
      <c r="VAT149" s="67"/>
      <c r="VAU149" s="67"/>
      <c r="VAV149" s="67"/>
      <c r="VAW149" s="67"/>
      <c r="VAX149" s="67"/>
      <c r="VAY149" s="67"/>
      <c r="VAZ149" s="67"/>
      <c r="VBA149" s="67"/>
      <c r="VBB149" s="67"/>
      <c r="VBC149" s="67"/>
      <c r="VBD149" s="67"/>
      <c r="VBE149" s="67"/>
      <c r="VBF149" s="67"/>
      <c r="VBG149" s="67"/>
      <c r="VBH149" s="67"/>
      <c r="VBI149" s="67"/>
      <c r="VBJ149" s="67"/>
      <c r="VBK149" s="67"/>
      <c r="VBL149" s="67"/>
      <c r="VBM149" s="67"/>
      <c r="VBN149" s="67"/>
      <c r="VBO149" s="67"/>
      <c r="VBP149" s="67"/>
      <c r="VBQ149" s="67"/>
      <c r="VBR149" s="67"/>
      <c r="VBS149" s="67"/>
      <c r="VBT149" s="67"/>
      <c r="VBU149" s="67"/>
      <c r="VBV149" s="67"/>
      <c r="VBW149" s="67"/>
      <c r="VBX149" s="67"/>
      <c r="VBY149" s="67"/>
      <c r="VBZ149" s="67"/>
      <c r="VCA149" s="67"/>
      <c r="VCB149" s="67"/>
      <c r="VCC149" s="67"/>
      <c r="VCD149" s="67"/>
      <c r="VCE149" s="67"/>
      <c r="VCF149" s="67"/>
      <c r="VCG149" s="67"/>
      <c r="VCH149" s="67"/>
      <c r="VCI149" s="67"/>
      <c r="VCJ149" s="67"/>
      <c r="VCK149" s="67"/>
      <c r="VCL149" s="67"/>
      <c r="VCM149" s="67"/>
      <c r="VCN149" s="67"/>
      <c r="VCO149" s="67"/>
      <c r="VCP149" s="67"/>
      <c r="VCQ149" s="67"/>
      <c r="VCR149" s="67"/>
      <c r="VCS149" s="67"/>
      <c r="VCT149" s="67"/>
      <c r="VCU149" s="67"/>
      <c r="VCV149" s="67"/>
      <c r="VCW149" s="67"/>
      <c r="VCX149" s="67"/>
      <c r="VCY149" s="67"/>
      <c r="VCZ149" s="67"/>
      <c r="VDA149" s="67"/>
      <c r="VDB149" s="67"/>
      <c r="VDC149" s="67"/>
      <c r="VDD149" s="67"/>
      <c r="VDE149" s="67"/>
      <c r="VDF149" s="67"/>
      <c r="VDG149" s="67"/>
      <c r="VDH149" s="67"/>
      <c r="VDI149" s="67"/>
      <c r="VDJ149" s="67"/>
      <c r="VDK149" s="67"/>
      <c r="VDL149" s="67"/>
      <c r="VDM149" s="67"/>
      <c r="VDN149" s="67"/>
      <c r="VDO149" s="67"/>
      <c r="VDP149" s="67"/>
      <c r="VDQ149" s="67"/>
      <c r="VDR149" s="67"/>
      <c r="VDS149" s="67"/>
      <c r="VDT149" s="67"/>
      <c r="VDU149" s="67"/>
      <c r="VDV149" s="67"/>
      <c r="VDW149" s="67"/>
      <c r="VDX149" s="67"/>
      <c r="VDY149" s="67"/>
      <c r="VDZ149" s="67"/>
      <c r="VEA149" s="67"/>
      <c r="VEB149" s="67"/>
      <c r="VEC149" s="67"/>
      <c r="VED149" s="67"/>
      <c r="VEE149" s="67"/>
      <c r="VEF149" s="67"/>
      <c r="VEG149" s="67"/>
      <c r="VEH149" s="67"/>
      <c r="VEI149" s="67"/>
      <c r="VEJ149" s="67"/>
      <c r="VEK149" s="67"/>
      <c r="VEL149" s="67"/>
      <c r="VEM149" s="67"/>
      <c r="VEN149" s="67"/>
      <c r="VEO149" s="67"/>
      <c r="VEP149" s="67"/>
      <c r="VEQ149" s="67"/>
      <c r="VER149" s="67"/>
      <c r="VES149" s="67"/>
      <c r="VET149" s="67"/>
      <c r="VEU149" s="67"/>
      <c r="VEV149" s="67"/>
      <c r="VEW149" s="67"/>
      <c r="VEX149" s="67"/>
      <c r="VEY149" s="67"/>
      <c r="VEZ149" s="67"/>
      <c r="VFA149" s="67"/>
      <c r="VFB149" s="67"/>
      <c r="VFC149" s="67"/>
      <c r="VFD149" s="67"/>
      <c r="VFE149" s="67"/>
      <c r="VFF149" s="67"/>
      <c r="VFG149" s="67"/>
      <c r="VFH149" s="67"/>
      <c r="VFI149" s="67"/>
      <c r="VFJ149" s="67"/>
      <c r="VFK149" s="67"/>
      <c r="VFL149" s="67"/>
      <c r="VFM149" s="67"/>
      <c r="VFN149" s="67"/>
      <c r="VFO149" s="67"/>
      <c r="VFP149" s="67"/>
      <c r="VFQ149" s="67"/>
      <c r="VFR149" s="67"/>
      <c r="VFS149" s="67"/>
      <c r="VFT149" s="67"/>
      <c r="VFU149" s="67"/>
      <c r="VFV149" s="67"/>
      <c r="VFW149" s="67"/>
      <c r="VFX149" s="67"/>
      <c r="VFY149" s="67"/>
      <c r="VFZ149" s="67"/>
      <c r="VGA149" s="67"/>
      <c r="VGB149" s="67"/>
      <c r="VGC149" s="67"/>
      <c r="VGD149" s="67"/>
      <c r="VGE149" s="67"/>
      <c r="VGF149" s="67"/>
      <c r="VGG149" s="67"/>
      <c r="VGH149" s="67"/>
      <c r="VGI149" s="67"/>
      <c r="VGJ149" s="67"/>
      <c r="VGK149" s="67"/>
      <c r="VGL149" s="67"/>
      <c r="VGM149" s="67"/>
      <c r="VGN149" s="67"/>
      <c r="VGO149" s="67"/>
      <c r="VGP149" s="67"/>
      <c r="VGQ149" s="67"/>
      <c r="VGR149" s="67"/>
      <c r="VGS149" s="67"/>
      <c r="VGT149" s="67"/>
      <c r="VGU149" s="67"/>
      <c r="VGV149" s="67"/>
      <c r="VGW149" s="67"/>
      <c r="VGX149" s="67"/>
      <c r="VGY149" s="67"/>
      <c r="VGZ149" s="67"/>
      <c r="VHA149" s="67"/>
      <c r="VHB149" s="67"/>
      <c r="VHC149" s="67"/>
      <c r="VHD149" s="67"/>
      <c r="VHE149" s="67"/>
      <c r="VHF149" s="67"/>
      <c r="VHG149" s="67"/>
      <c r="VHH149" s="67"/>
      <c r="VHI149" s="67"/>
      <c r="VHJ149" s="67"/>
      <c r="VHK149" s="67"/>
      <c r="VHL149" s="67"/>
      <c r="VHM149" s="67"/>
      <c r="VHN149" s="67"/>
      <c r="VHO149" s="67"/>
      <c r="VHP149" s="67"/>
      <c r="VHQ149" s="67"/>
      <c r="VHR149" s="67"/>
      <c r="VHS149" s="67"/>
      <c r="VHT149" s="67"/>
      <c r="VHU149" s="67"/>
      <c r="VHV149" s="67"/>
      <c r="VHW149" s="67"/>
      <c r="VHX149" s="67"/>
      <c r="VHY149" s="67"/>
      <c r="VHZ149" s="67"/>
      <c r="VIA149" s="67"/>
      <c r="VIB149" s="67"/>
      <c r="VIC149" s="67"/>
      <c r="VID149" s="67"/>
      <c r="VIE149" s="67"/>
      <c r="VIF149" s="67"/>
      <c r="VIG149" s="67"/>
      <c r="VIH149" s="67"/>
      <c r="VII149" s="67"/>
      <c r="VIJ149" s="67"/>
      <c r="VIK149" s="67"/>
      <c r="VIL149" s="67"/>
      <c r="VIM149" s="67"/>
      <c r="VIN149" s="67"/>
      <c r="VIO149" s="67"/>
      <c r="VIP149" s="67"/>
      <c r="VIQ149" s="67"/>
      <c r="VIR149" s="67"/>
      <c r="VIS149" s="67"/>
      <c r="VIT149" s="67"/>
      <c r="VIU149" s="67"/>
      <c r="VIV149" s="67"/>
      <c r="VIW149" s="67"/>
      <c r="VIX149" s="67"/>
      <c r="VIY149" s="67"/>
      <c r="VIZ149" s="67"/>
      <c r="VJA149" s="67"/>
      <c r="VJB149" s="67"/>
      <c r="VJC149" s="67"/>
      <c r="VJD149" s="67"/>
      <c r="VJE149" s="67"/>
      <c r="VJF149" s="67"/>
      <c r="VJG149" s="67"/>
      <c r="VJH149" s="67"/>
      <c r="VJI149" s="67"/>
      <c r="VJJ149" s="67"/>
      <c r="VJK149" s="67"/>
      <c r="VJL149" s="67"/>
      <c r="VJM149" s="67"/>
      <c r="VJN149" s="67"/>
      <c r="VJO149" s="67"/>
      <c r="VJP149" s="67"/>
      <c r="VJQ149" s="67"/>
      <c r="VJR149" s="67"/>
      <c r="VJS149" s="67"/>
      <c r="VJT149" s="67"/>
      <c r="VJU149" s="67"/>
      <c r="VJV149" s="67"/>
      <c r="VJW149" s="67"/>
      <c r="VJX149" s="67"/>
      <c r="VJY149" s="67"/>
      <c r="VJZ149" s="67"/>
      <c r="VKA149" s="67"/>
      <c r="VKB149" s="67"/>
      <c r="VKC149" s="67"/>
      <c r="VKD149" s="67"/>
      <c r="VKE149" s="67"/>
      <c r="VKF149" s="67"/>
      <c r="VKG149" s="67"/>
      <c r="VKH149" s="67"/>
      <c r="VKI149" s="67"/>
      <c r="VKJ149" s="67"/>
      <c r="VKK149" s="67"/>
      <c r="VKL149" s="67"/>
      <c r="VKM149" s="67"/>
      <c r="VKN149" s="67"/>
      <c r="VKO149" s="67"/>
      <c r="VKP149" s="67"/>
      <c r="VKQ149" s="67"/>
      <c r="VKR149" s="67"/>
      <c r="VKS149" s="67"/>
      <c r="VKT149" s="67"/>
      <c r="VKU149" s="67"/>
      <c r="VKV149" s="67"/>
      <c r="VKW149" s="67"/>
      <c r="VKX149" s="67"/>
      <c r="VKY149" s="67"/>
      <c r="VKZ149" s="67"/>
      <c r="VLA149" s="67"/>
      <c r="VLB149" s="67"/>
      <c r="VLC149" s="67"/>
      <c r="VLD149" s="67"/>
      <c r="VLE149" s="67"/>
      <c r="VLF149" s="67"/>
      <c r="VLG149" s="67"/>
      <c r="VLH149" s="67"/>
      <c r="VLI149" s="67"/>
      <c r="VLJ149" s="67"/>
      <c r="VLK149" s="67"/>
      <c r="VLL149" s="67"/>
      <c r="VLM149" s="67"/>
      <c r="VLN149" s="67"/>
      <c r="VLO149" s="67"/>
      <c r="VLP149" s="67"/>
      <c r="VLQ149" s="67"/>
      <c r="VLR149" s="67"/>
      <c r="VLS149" s="67"/>
      <c r="VLT149" s="67"/>
      <c r="VLU149" s="67"/>
      <c r="VLV149" s="67"/>
      <c r="VLW149" s="67"/>
      <c r="VLX149" s="67"/>
      <c r="VLY149" s="67"/>
      <c r="VLZ149" s="67"/>
      <c r="VMA149" s="67"/>
      <c r="VMB149" s="67"/>
      <c r="VMC149" s="67"/>
      <c r="VMD149" s="67"/>
      <c r="VME149" s="67"/>
      <c r="VMF149" s="67"/>
      <c r="VMG149" s="67"/>
      <c r="VMH149" s="67"/>
      <c r="VMI149" s="67"/>
      <c r="VMJ149" s="67"/>
      <c r="VMK149" s="67"/>
      <c r="VML149" s="67"/>
      <c r="VMM149" s="67"/>
      <c r="VMN149" s="67"/>
      <c r="VMO149" s="67"/>
      <c r="VMP149" s="67"/>
      <c r="VMQ149" s="67"/>
      <c r="VMR149" s="67"/>
      <c r="VMS149" s="67"/>
      <c r="VMT149" s="67"/>
      <c r="VMU149" s="67"/>
      <c r="VMV149" s="67"/>
      <c r="VMW149" s="67"/>
      <c r="VMX149" s="67"/>
      <c r="VMY149" s="67"/>
      <c r="VMZ149" s="67"/>
      <c r="VNA149" s="67"/>
      <c r="VNB149" s="67"/>
      <c r="VNC149" s="67"/>
      <c r="VND149" s="67"/>
      <c r="VNE149" s="67"/>
      <c r="VNF149" s="67"/>
      <c r="VNG149" s="67"/>
      <c r="VNH149" s="67"/>
      <c r="VNI149" s="67"/>
      <c r="VNJ149" s="67"/>
      <c r="VNK149" s="67"/>
      <c r="VNL149" s="67"/>
      <c r="VNM149" s="67"/>
      <c r="VNN149" s="67"/>
      <c r="VNO149" s="67"/>
      <c r="VNP149" s="67"/>
      <c r="VNQ149" s="67"/>
      <c r="VNR149" s="67"/>
      <c r="VNS149" s="67"/>
      <c r="VNT149" s="67"/>
      <c r="VNU149" s="67"/>
      <c r="VNV149" s="67"/>
      <c r="VNW149" s="67"/>
      <c r="VNX149" s="67"/>
      <c r="VNY149" s="67"/>
      <c r="VNZ149" s="67"/>
      <c r="VOA149" s="67"/>
      <c r="VOB149" s="67"/>
      <c r="VOC149" s="67"/>
      <c r="VOD149" s="67"/>
      <c r="VOE149" s="67"/>
      <c r="VOF149" s="67"/>
      <c r="VOG149" s="67"/>
      <c r="VOH149" s="67"/>
      <c r="VOI149" s="67"/>
      <c r="VOJ149" s="67"/>
      <c r="VOK149" s="67"/>
      <c r="VOL149" s="67"/>
      <c r="VOM149" s="67"/>
      <c r="VON149" s="67"/>
      <c r="VOO149" s="67"/>
      <c r="VOP149" s="67"/>
      <c r="VOQ149" s="67"/>
      <c r="VOR149" s="67"/>
      <c r="VOS149" s="67"/>
      <c r="VOT149" s="67"/>
      <c r="VOU149" s="67"/>
      <c r="VOV149" s="67"/>
      <c r="VOW149" s="67"/>
      <c r="VOX149" s="67"/>
      <c r="VOY149" s="67"/>
      <c r="VOZ149" s="67"/>
      <c r="VPA149" s="67"/>
      <c r="VPB149" s="67"/>
      <c r="VPC149" s="67"/>
      <c r="VPD149" s="67"/>
      <c r="VPE149" s="67"/>
      <c r="VPF149" s="67"/>
      <c r="VPG149" s="67"/>
      <c r="VPH149" s="67"/>
      <c r="VPI149" s="67"/>
      <c r="VPJ149" s="67"/>
      <c r="VPK149" s="67"/>
      <c r="VPL149" s="67"/>
      <c r="VPM149" s="67"/>
      <c r="VPN149" s="67"/>
      <c r="VPO149" s="67"/>
      <c r="VPP149" s="67"/>
      <c r="VPQ149" s="67"/>
      <c r="VPR149" s="67"/>
      <c r="VPS149" s="67"/>
      <c r="VPT149" s="67"/>
      <c r="VPU149" s="67"/>
      <c r="VPV149" s="67"/>
      <c r="VPW149" s="67"/>
      <c r="VPX149" s="67"/>
      <c r="VPY149" s="67"/>
      <c r="VPZ149" s="67"/>
      <c r="VQA149" s="67"/>
      <c r="VQB149" s="67"/>
      <c r="VQC149" s="67"/>
      <c r="VQD149" s="67"/>
      <c r="VQE149" s="67"/>
      <c r="VQF149" s="67"/>
      <c r="VQG149" s="67"/>
      <c r="VQH149" s="67"/>
      <c r="VQI149" s="67"/>
      <c r="VQJ149" s="67"/>
      <c r="VQK149" s="67"/>
      <c r="VQL149" s="67"/>
      <c r="VQM149" s="67"/>
      <c r="VQN149" s="67"/>
      <c r="VQO149" s="67"/>
      <c r="VQP149" s="67"/>
      <c r="VQQ149" s="67"/>
      <c r="VQR149" s="67"/>
      <c r="VQS149" s="67"/>
      <c r="VQT149" s="67"/>
      <c r="VQU149" s="67"/>
      <c r="VQV149" s="67"/>
      <c r="VQW149" s="67"/>
      <c r="VQX149" s="67"/>
      <c r="VQY149" s="67"/>
      <c r="VQZ149" s="67"/>
      <c r="VRA149" s="67"/>
      <c r="VRB149" s="67"/>
      <c r="VRC149" s="67"/>
      <c r="VRD149" s="67"/>
      <c r="VRE149" s="67"/>
      <c r="VRF149" s="67"/>
      <c r="VRG149" s="67"/>
      <c r="VRH149" s="67"/>
      <c r="VRI149" s="67"/>
      <c r="VRJ149" s="67"/>
      <c r="VRK149" s="67"/>
      <c r="VRL149" s="67"/>
      <c r="VRM149" s="67"/>
      <c r="VRN149" s="67"/>
      <c r="VRO149" s="67"/>
      <c r="VRP149" s="67"/>
      <c r="VRQ149" s="67"/>
      <c r="VRR149" s="67"/>
      <c r="VRS149" s="67"/>
      <c r="VRT149" s="67"/>
      <c r="VRU149" s="67"/>
      <c r="VRV149" s="67"/>
      <c r="VRW149" s="67"/>
      <c r="VRX149" s="67"/>
      <c r="VRY149" s="67"/>
      <c r="VRZ149" s="67"/>
      <c r="VSA149" s="67"/>
      <c r="VSB149" s="67"/>
      <c r="VSC149" s="67"/>
      <c r="VSD149" s="67"/>
      <c r="VSE149" s="67"/>
      <c r="VSF149" s="67"/>
      <c r="VSG149" s="67"/>
      <c r="VSH149" s="67"/>
      <c r="VSI149" s="67"/>
      <c r="VSJ149" s="67"/>
      <c r="VSK149" s="67"/>
      <c r="VSL149" s="67"/>
      <c r="VSM149" s="67"/>
      <c r="VSN149" s="67"/>
      <c r="VSO149" s="67"/>
      <c r="VSP149" s="67"/>
      <c r="VSQ149" s="67"/>
      <c r="VSR149" s="67"/>
      <c r="VSS149" s="67"/>
      <c r="VST149" s="67"/>
      <c r="VSU149" s="67"/>
      <c r="VSV149" s="67"/>
      <c r="VSW149" s="67"/>
      <c r="VSX149" s="67"/>
      <c r="VSY149" s="67"/>
      <c r="VSZ149" s="67"/>
      <c r="VTA149" s="67"/>
      <c r="VTB149" s="67"/>
      <c r="VTC149" s="67"/>
      <c r="VTD149" s="67"/>
      <c r="VTE149" s="67"/>
      <c r="VTF149" s="67"/>
      <c r="VTG149" s="67"/>
      <c r="VTH149" s="67"/>
      <c r="VTI149" s="67"/>
      <c r="VTJ149" s="67"/>
      <c r="VTK149" s="67"/>
      <c r="VTL149" s="67"/>
      <c r="VTM149" s="67"/>
      <c r="VTN149" s="67"/>
      <c r="VTO149" s="67"/>
      <c r="VTP149" s="67"/>
      <c r="VTQ149" s="67"/>
      <c r="VTR149" s="67"/>
      <c r="VTS149" s="67"/>
      <c r="VTT149" s="67"/>
      <c r="VTU149" s="67"/>
      <c r="VTV149" s="67"/>
      <c r="VTW149" s="67"/>
      <c r="VTX149" s="67"/>
      <c r="VTY149" s="67"/>
      <c r="VTZ149" s="67"/>
      <c r="VUA149" s="67"/>
      <c r="VUB149" s="67"/>
      <c r="VUC149" s="67"/>
      <c r="VUD149" s="67"/>
      <c r="VUE149" s="67"/>
      <c r="VUF149" s="67"/>
      <c r="VUG149" s="67"/>
      <c r="VUH149" s="67"/>
      <c r="VUI149" s="67"/>
      <c r="VUJ149" s="67"/>
      <c r="VUK149" s="67"/>
      <c r="VUL149" s="67"/>
      <c r="VUM149" s="67"/>
      <c r="VUN149" s="67"/>
      <c r="VUO149" s="67"/>
      <c r="VUP149" s="67"/>
      <c r="VUQ149" s="67"/>
      <c r="VUR149" s="67"/>
      <c r="VUS149" s="67"/>
      <c r="VUT149" s="67"/>
      <c r="VUU149" s="67"/>
      <c r="VUV149" s="67"/>
      <c r="VUW149" s="67"/>
      <c r="VUX149" s="67"/>
      <c r="VUY149" s="67"/>
      <c r="VUZ149" s="67"/>
      <c r="VVA149" s="67"/>
      <c r="VVB149" s="67"/>
      <c r="VVC149" s="67"/>
      <c r="VVD149" s="67"/>
      <c r="VVE149" s="67"/>
      <c r="VVF149" s="67"/>
      <c r="VVG149" s="67"/>
      <c r="VVH149" s="67"/>
      <c r="VVI149" s="67"/>
      <c r="VVJ149" s="67"/>
      <c r="VVK149" s="67"/>
      <c r="VVL149" s="67"/>
      <c r="VVM149" s="67"/>
      <c r="VVN149" s="67"/>
      <c r="VVO149" s="67"/>
      <c r="VVP149" s="67"/>
      <c r="VVQ149" s="67"/>
      <c r="VVR149" s="67"/>
      <c r="VVS149" s="67"/>
      <c r="VVT149" s="67"/>
      <c r="VVU149" s="67"/>
      <c r="VVV149" s="67"/>
      <c r="VVW149" s="67"/>
      <c r="VVX149" s="67"/>
      <c r="VVY149" s="67"/>
      <c r="VVZ149" s="67"/>
      <c r="VWA149" s="67"/>
      <c r="VWB149" s="67"/>
      <c r="VWC149" s="67"/>
      <c r="VWD149" s="67"/>
      <c r="VWE149" s="67"/>
      <c r="VWF149" s="67"/>
      <c r="VWG149" s="67"/>
      <c r="VWH149" s="67"/>
      <c r="VWI149" s="67"/>
      <c r="VWJ149" s="67"/>
      <c r="VWK149" s="67"/>
      <c r="VWL149" s="67"/>
      <c r="VWM149" s="67"/>
      <c r="VWN149" s="67"/>
      <c r="VWO149" s="67"/>
      <c r="VWP149" s="67"/>
      <c r="VWQ149" s="67"/>
      <c r="VWR149" s="67"/>
      <c r="VWS149" s="67"/>
      <c r="VWT149" s="67"/>
      <c r="VWU149" s="67"/>
      <c r="VWV149" s="67"/>
      <c r="VWW149" s="67"/>
      <c r="VWX149" s="67"/>
      <c r="VWY149" s="67"/>
      <c r="VWZ149" s="67"/>
      <c r="VXA149" s="67"/>
      <c r="VXB149" s="67"/>
      <c r="VXC149" s="67"/>
      <c r="VXD149" s="67"/>
      <c r="VXE149" s="67"/>
      <c r="VXF149" s="67"/>
      <c r="VXG149" s="67"/>
      <c r="VXH149" s="67"/>
      <c r="VXI149" s="67"/>
      <c r="VXJ149" s="67"/>
      <c r="VXK149" s="67"/>
      <c r="VXL149" s="67"/>
      <c r="VXM149" s="67"/>
      <c r="VXN149" s="67"/>
      <c r="VXO149" s="67"/>
      <c r="VXP149" s="67"/>
      <c r="VXQ149" s="67"/>
      <c r="VXR149" s="67"/>
      <c r="VXS149" s="67"/>
      <c r="VXT149" s="67"/>
      <c r="VXU149" s="67"/>
      <c r="VXV149" s="67"/>
      <c r="VXW149" s="67"/>
      <c r="VXX149" s="67"/>
      <c r="VXY149" s="67"/>
      <c r="VXZ149" s="67"/>
      <c r="VYA149" s="67"/>
      <c r="VYB149" s="67"/>
      <c r="VYC149" s="67"/>
      <c r="VYD149" s="67"/>
      <c r="VYE149" s="67"/>
      <c r="VYF149" s="67"/>
      <c r="VYG149" s="67"/>
      <c r="VYH149" s="67"/>
      <c r="VYI149" s="67"/>
      <c r="VYJ149" s="67"/>
      <c r="VYK149" s="67"/>
      <c r="VYL149" s="67"/>
      <c r="VYM149" s="67"/>
      <c r="VYN149" s="67"/>
      <c r="VYO149" s="67"/>
      <c r="VYP149" s="67"/>
      <c r="VYQ149" s="67"/>
      <c r="VYR149" s="67"/>
      <c r="VYS149" s="67"/>
      <c r="VYT149" s="67"/>
      <c r="VYU149" s="67"/>
      <c r="VYV149" s="67"/>
      <c r="VYW149" s="67"/>
      <c r="VYX149" s="67"/>
      <c r="VYY149" s="67"/>
      <c r="VYZ149" s="67"/>
      <c r="VZA149" s="67"/>
      <c r="VZB149" s="67"/>
      <c r="VZC149" s="67"/>
      <c r="VZD149" s="67"/>
      <c r="VZE149" s="67"/>
      <c r="VZF149" s="67"/>
      <c r="VZG149" s="67"/>
      <c r="VZH149" s="67"/>
      <c r="VZI149" s="67"/>
      <c r="VZJ149" s="67"/>
      <c r="VZK149" s="67"/>
      <c r="VZL149" s="67"/>
      <c r="VZM149" s="67"/>
      <c r="VZN149" s="67"/>
      <c r="VZO149" s="67"/>
      <c r="VZP149" s="67"/>
      <c r="VZQ149" s="67"/>
      <c r="VZR149" s="67"/>
      <c r="VZS149" s="67"/>
      <c r="VZT149" s="67"/>
      <c r="VZU149" s="67"/>
      <c r="VZV149" s="67"/>
      <c r="VZW149" s="67"/>
      <c r="VZX149" s="67"/>
      <c r="VZY149" s="67"/>
      <c r="VZZ149" s="67"/>
      <c r="WAA149" s="67"/>
      <c r="WAB149" s="67"/>
      <c r="WAC149" s="67"/>
      <c r="WAD149" s="67"/>
      <c r="WAE149" s="67"/>
      <c r="WAF149" s="67"/>
      <c r="WAG149" s="67"/>
      <c r="WAH149" s="67"/>
      <c r="WAI149" s="67"/>
      <c r="WAJ149" s="67"/>
      <c r="WAK149" s="67"/>
      <c r="WAL149" s="67"/>
      <c r="WAM149" s="67"/>
      <c r="WAN149" s="67"/>
      <c r="WAO149" s="67"/>
      <c r="WAP149" s="67"/>
      <c r="WAQ149" s="67"/>
      <c r="WAR149" s="67"/>
      <c r="WAS149" s="67"/>
      <c r="WAT149" s="67"/>
      <c r="WAU149" s="67"/>
      <c r="WAV149" s="67"/>
      <c r="WAW149" s="67"/>
      <c r="WAX149" s="67"/>
      <c r="WAY149" s="67"/>
      <c r="WAZ149" s="67"/>
      <c r="WBA149" s="67"/>
      <c r="WBB149" s="67"/>
      <c r="WBC149" s="67"/>
      <c r="WBD149" s="67"/>
      <c r="WBE149" s="67"/>
      <c r="WBF149" s="67"/>
      <c r="WBG149" s="67"/>
      <c r="WBH149" s="67"/>
      <c r="WBI149" s="67"/>
      <c r="WBJ149" s="67"/>
      <c r="WBK149" s="67"/>
      <c r="WBL149" s="67"/>
      <c r="WBM149" s="67"/>
      <c r="WBN149" s="67"/>
      <c r="WBO149" s="67"/>
      <c r="WBP149" s="67"/>
      <c r="WBQ149" s="67"/>
      <c r="WBR149" s="67"/>
      <c r="WBS149" s="67"/>
      <c r="WBT149" s="67"/>
      <c r="WBU149" s="67"/>
      <c r="WBV149" s="67"/>
      <c r="WBW149" s="67"/>
      <c r="WBX149" s="67"/>
      <c r="WBY149" s="67"/>
      <c r="WBZ149" s="67"/>
      <c r="WCA149" s="67"/>
      <c r="WCB149" s="67"/>
      <c r="WCC149" s="67"/>
      <c r="WCD149" s="67"/>
      <c r="WCE149" s="67"/>
      <c r="WCF149" s="67"/>
      <c r="WCG149" s="67"/>
      <c r="WCH149" s="67"/>
      <c r="WCI149" s="67"/>
      <c r="WCJ149" s="67"/>
      <c r="WCK149" s="67"/>
      <c r="WCL149" s="67"/>
      <c r="WCM149" s="67"/>
      <c r="WCN149" s="67"/>
      <c r="WCO149" s="67"/>
      <c r="WCP149" s="67"/>
      <c r="WCQ149" s="67"/>
      <c r="WCR149" s="67"/>
      <c r="WCS149" s="67"/>
      <c r="WCT149" s="67"/>
      <c r="WCU149" s="67"/>
      <c r="WCV149" s="67"/>
      <c r="WCW149" s="67"/>
      <c r="WCX149" s="67"/>
      <c r="WCY149" s="67"/>
      <c r="WCZ149" s="67"/>
      <c r="WDA149" s="67"/>
      <c r="WDB149" s="67"/>
      <c r="WDC149" s="67"/>
      <c r="WDD149" s="67"/>
      <c r="WDE149" s="67"/>
      <c r="WDF149" s="67"/>
      <c r="WDG149" s="67"/>
      <c r="WDH149" s="67"/>
      <c r="WDI149" s="67"/>
      <c r="WDJ149" s="67"/>
      <c r="WDK149" s="67"/>
      <c r="WDL149" s="67"/>
      <c r="WDM149" s="67"/>
      <c r="WDN149" s="67"/>
      <c r="WDO149" s="67"/>
      <c r="WDP149" s="67"/>
      <c r="WDQ149" s="67"/>
      <c r="WDR149" s="67"/>
      <c r="WDS149" s="67"/>
      <c r="WDT149" s="67"/>
      <c r="WDU149" s="67"/>
      <c r="WDV149" s="67"/>
      <c r="WDW149" s="67"/>
      <c r="WDX149" s="67"/>
      <c r="WDY149" s="67"/>
      <c r="WDZ149" s="67"/>
      <c r="WEA149" s="67"/>
      <c r="WEB149" s="67"/>
      <c r="WEC149" s="67"/>
      <c r="WED149" s="67"/>
      <c r="WEE149" s="67"/>
      <c r="WEF149" s="67"/>
      <c r="WEG149" s="67"/>
      <c r="WEH149" s="67"/>
      <c r="WEI149" s="67"/>
      <c r="WEJ149" s="67"/>
      <c r="WEK149" s="67"/>
      <c r="WEL149" s="67"/>
      <c r="WEM149" s="67"/>
      <c r="WEN149" s="67"/>
      <c r="WEO149" s="67"/>
      <c r="WEP149" s="67"/>
      <c r="WEQ149" s="67"/>
      <c r="WER149" s="67"/>
      <c r="WES149" s="67"/>
      <c r="WET149" s="67"/>
      <c r="WEU149" s="67"/>
      <c r="WEV149" s="67"/>
      <c r="WEW149" s="67"/>
      <c r="WEX149" s="67"/>
      <c r="WEY149" s="67"/>
      <c r="WEZ149" s="67"/>
      <c r="WFA149" s="67"/>
      <c r="WFB149" s="67"/>
      <c r="WFC149" s="67"/>
      <c r="WFD149" s="67"/>
      <c r="WFE149" s="67"/>
      <c r="WFF149" s="67"/>
      <c r="WFG149" s="67"/>
      <c r="WFH149" s="67"/>
      <c r="WFI149" s="67"/>
      <c r="WFJ149" s="67"/>
      <c r="WFK149" s="67"/>
      <c r="WFL149" s="67"/>
      <c r="WFM149" s="67"/>
      <c r="WFN149" s="67"/>
      <c r="WFO149" s="67"/>
      <c r="WFP149" s="67"/>
      <c r="WFQ149" s="67"/>
      <c r="WFR149" s="67"/>
      <c r="WFS149" s="67"/>
      <c r="WFT149" s="67"/>
      <c r="WFU149" s="67"/>
      <c r="WFV149" s="67"/>
      <c r="WFW149" s="67"/>
      <c r="WFX149" s="67"/>
      <c r="WFY149" s="67"/>
      <c r="WFZ149" s="67"/>
      <c r="WGA149" s="67"/>
      <c r="WGB149" s="67"/>
      <c r="WGC149" s="67"/>
      <c r="WGD149" s="67"/>
      <c r="WGE149" s="67"/>
      <c r="WGF149" s="67"/>
      <c r="WGG149" s="67"/>
      <c r="WGH149" s="67"/>
      <c r="WGI149" s="67"/>
      <c r="WGJ149" s="67"/>
      <c r="WGK149" s="67"/>
      <c r="WGL149" s="67"/>
      <c r="WGM149" s="67"/>
      <c r="WGN149" s="67"/>
      <c r="WGO149" s="67"/>
      <c r="WGP149" s="67"/>
      <c r="WGQ149" s="67"/>
      <c r="WGR149" s="67"/>
      <c r="WGS149" s="67"/>
      <c r="WGT149" s="67"/>
      <c r="WGU149" s="67"/>
      <c r="WGV149" s="67"/>
      <c r="WGW149" s="67"/>
      <c r="WGX149" s="67"/>
      <c r="WGY149" s="67"/>
      <c r="WGZ149" s="67"/>
      <c r="WHA149" s="67"/>
      <c r="WHB149" s="67"/>
      <c r="WHC149" s="67"/>
      <c r="WHD149" s="67"/>
      <c r="WHE149" s="67"/>
      <c r="WHF149" s="67"/>
      <c r="WHG149" s="67"/>
      <c r="WHH149" s="67"/>
      <c r="WHI149" s="67"/>
      <c r="WHJ149" s="67"/>
      <c r="WHK149" s="67"/>
      <c r="WHL149" s="67"/>
      <c r="WHM149" s="67"/>
      <c r="WHN149" s="67"/>
      <c r="WHO149" s="67"/>
      <c r="WHP149" s="67"/>
      <c r="WHQ149" s="67"/>
      <c r="WHR149" s="67"/>
      <c r="WHS149" s="67"/>
      <c r="WHT149" s="67"/>
      <c r="WHU149" s="67"/>
      <c r="WHV149" s="67"/>
      <c r="WHW149" s="67"/>
      <c r="WHX149" s="67"/>
      <c r="WHY149" s="67"/>
      <c r="WHZ149" s="67"/>
      <c r="WIA149" s="67"/>
      <c r="WIB149" s="67"/>
      <c r="WIC149" s="67"/>
      <c r="WID149" s="67"/>
      <c r="WIE149" s="67"/>
      <c r="WIF149" s="67"/>
      <c r="WIG149" s="67"/>
      <c r="WIH149" s="67"/>
      <c r="WII149" s="67"/>
      <c r="WIJ149" s="67"/>
      <c r="WIK149" s="67"/>
      <c r="WIL149" s="67"/>
      <c r="WIM149" s="67"/>
      <c r="WIN149" s="67"/>
      <c r="WIO149" s="67"/>
      <c r="WIP149" s="67"/>
      <c r="WIQ149" s="67"/>
      <c r="WIR149" s="67"/>
      <c r="WIS149" s="67"/>
      <c r="WIT149" s="67"/>
      <c r="WIU149" s="67"/>
      <c r="WIV149" s="67"/>
      <c r="WIW149" s="67"/>
      <c r="WIX149" s="67"/>
      <c r="WIY149" s="67"/>
      <c r="WIZ149" s="67"/>
      <c r="WJA149" s="67"/>
      <c r="WJB149" s="67"/>
      <c r="WJC149" s="67"/>
      <c r="WJD149" s="67"/>
      <c r="WJE149" s="67"/>
      <c r="WJF149" s="67"/>
      <c r="WJG149" s="67"/>
      <c r="WJH149" s="67"/>
      <c r="WJI149" s="67"/>
      <c r="WJJ149" s="67"/>
      <c r="WJK149" s="67"/>
      <c r="WJL149" s="67"/>
      <c r="WJM149" s="67"/>
      <c r="WJN149" s="67"/>
      <c r="WJO149" s="67"/>
      <c r="WJP149" s="67"/>
      <c r="WJQ149" s="67"/>
      <c r="WJR149" s="67"/>
      <c r="WJS149" s="67"/>
      <c r="WJT149" s="67"/>
      <c r="WJU149" s="67"/>
      <c r="WJV149" s="67"/>
      <c r="WJW149" s="67"/>
      <c r="WJX149" s="67"/>
      <c r="WJY149" s="67"/>
      <c r="WJZ149" s="67"/>
      <c r="WKA149" s="67"/>
      <c r="WKB149" s="67"/>
      <c r="WKC149" s="67"/>
      <c r="WKD149" s="67"/>
      <c r="WKE149" s="67"/>
      <c r="WKF149" s="67"/>
      <c r="WKG149" s="67"/>
      <c r="WKH149" s="67"/>
      <c r="WKI149" s="67"/>
      <c r="WKJ149" s="67"/>
      <c r="WKK149" s="67"/>
      <c r="WKL149" s="67"/>
      <c r="WKM149" s="67"/>
      <c r="WKN149" s="67"/>
      <c r="WKO149" s="67"/>
      <c r="WKP149" s="67"/>
      <c r="WKQ149" s="67"/>
      <c r="WKR149" s="67"/>
      <c r="WKS149" s="67"/>
      <c r="WKT149" s="67"/>
      <c r="WKU149" s="67"/>
      <c r="WKV149" s="67"/>
      <c r="WKW149" s="67"/>
      <c r="WKX149" s="67"/>
      <c r="WKY149" s="67"/>
      <c r="WKZ149" s="67"/>
      <c r="WLA149" s="67"/>
      <c r="WLB149" s="67"/>
      <c r="WLC149" s="67"/>
      <c r="WLD149" s="67"/>
      <c r="WLE149" s="67"/>
      <c r="WLF149" s="67"/>
      <c r="WLG149" s="67"/>
      <c r="WLH149" s="67"/>
      <c r="WLI149" s="67"/>
      <c r="WLJ149" s="67"/>
      <c r="WLK149" s="67"/>
      <c r="WLL149" s="67"/>
      <c r="WLM149" s="67"/>
      <c r="WLN149" s="67"/>
      <c r="WLO149" s="67"/>
      <c r="WLP149" s="67"/>
      <c r="WLQ149" s="67"/>
      <c r="WLR149" s="67"/>
      <c r="WLS149" s="67"/>
      <c r="WLT149" s="67"/>
      <c r="WLU149" s="67"/>
      <c r="WLV149" s="67"/>
      <c r="WLW149" s="67"/>
      <c r="WLX149" s="67"/>
      <c r="WLY149" s="67"/>
      <c r="WLZ149" s="67"/>
      <c r="WMA149" s="67"/>
      <c r="WMB149" s="67"/>
      <c r="WMC149" s="67"/>
      <c r="WMD149" s="67"/>
      <c r="WME149" s="67"/>
      <c r="WMF149" s="67"/>
      <c r="WMG149" s="67"/>
      <c r="WMH149" s="67"/>
      <c r="WMI149" s="67"/>
      <c r="WMJ149" s="67"/>
      <c r="WMK149" s="67"/>
      <c r="WML149" s="67"/>
      <c r="WMM149" s="67"/>
      <c r="WMN149" s="67"/>
      <c r="WMO149" s="67"/>
      <c r="WMP149" s="67"/>
      <c r="WMQ149" s="67"/>
      <c r="WMR149" s="67"/>
      <c r="WMS149" s="67"/>
      <c r="WMT149" s="67"/>
      <c r="WMU149" s="67"/>
      <c r="WMV149" s="67"/>
      <c r="WMW149" s="67"/>
      <c r="WMX149" s="67"/>
      <c r="WMY149" s="67"/>
      <c r="WMZ149" s="67"/>
      <c r="WNA149" s="67"/>
      <c r="WNB149" s="67"/>
      <c r="WNC149" s="67"/>
      <c r="WND149" s="67"/>
      <c r="WNE149" s="67"/>
      <c r="WNF149" s="67"/>
      <c r="WNG149" s="67"/>
      <c r="WNH149" s="67"/>
      <c r="WNI149" s="67"/>
      <c r="WNJ149" s="67"/>
      <c r="WNK149" s="67"/>
      <c r="WNL149" s="67"/>
      <c r="WNM149" s="67"/>
      <c r="WNN149" s="67"/>
      <c r="WNO149" s="67"/>
      <c r="WNP149" s="67"/>
      <c r="WNQ149" s="67"/>
      <c r="WNR149" s="67"/>
      <c r="WNS149" s="67"/>
      <c r="WNT149" s="67"/>
      <c r="WNU149" s="67"/>
      <c r="WNV149" s="67"/>
      <c r="WNW149" s="67"/>
      <c r="WNX149" s="67"/>
      <c r="WNY149" s="67"/>
      <c r="WNZ149" s="67"/>
      <c r="WOA149" s="67"/>
      <c r="WOB149" s="67"/>
      <c r="WOC149" s="67"/>
      <c r="WOD149" s="67"/>
      <c r="WOE149" s="67"/>
      <c r="WOF149" s="67"/>
      <c r="WOG149" s="67"/>
      <c r="WOH149" s="67"/>
      <c r="WOI149" s="67"/>
      <c r="WOJ149" s="67"/>
      <c r="WOK149" s="67"/>
      <c r="WOL149" s="67"/>
      <c r="WOM149" s="67"/>
      <c r="WON149" s="67"/>
      <c r="WOO149" s="67"/>
      <c r="WOP149" s="67"/>
      <c r="WOQ149" s="67"/>
      <c r="WOR149" s="67"/>
      <c r="WOS149" s="67"/>
      <c r="WOT149" s="67"/>
      <c r="WOU149" s="67"/>
      <c r="WOV149" s="67"/>
      <c r="WOW149" s="67"/>
      <c r="WOX149" s="67"/>
      <c r="WOY149" s="67"/>
      <c r="WOZ149" s="67"/>
      <c r="WPA149" s="67"/>
      <c r="WPB149" s="67"/>
      <c r="WPC149" s="67"/>
      <c r="WPD149" s="67"/>
      <c r="WPE149" s="67"/>
      <c r="WPF149" s="67"/>
      <c r="WPG149" s="67"/>
      <c r="WPH149" s="67"/>
      <c r="WPI149" s="67"/>
      <c r="WPJ149" s="67"/>
      <c r="WPK149" s="67"/>
      <c r="WPL149" s="67"/>
      <c r="WPM149" s="67"/>
      <c r="WPN149" s="67"/>
      <c r="WPO149" s="67"/>
      <c r="WPP149" s="67"/>
      <c r="WPQ149" s="67"/>
      <c r="WPR149" s="67"/>
      <c r="WPS149" s="67"/>
      <c r="WPT149" s="67"/>
      <c r="WPU149" s="67"/>
      <c r="WPV149" s="67"/>
      <c r="WPW149" s="67"/>
      <c r="WPX149" s="67"/>
      <c r="WPY149" s="67"/>
      <c r="WPZ149" s="67"/>
      <c r="WQA149" s="67"/>
      <c r="WQB149" s="67"/>
      <c r="WQC149" s="67"/>
      <c r="WQD149" s="67"/>
      <c r="WQE149" s="67"/>
      <c r="WQF149" s="67"/>
      <c r="WQG149" s="67"/>
      <c r="WQH149" s="67"/>
      <c r="WQI149" s="67"/>
      <c r="WQJ149" s="67"/>
      <c r="WQK149" s="67"/>
      <c r="WQL149" s="67"/>
      <c r="WQM149" s="67"/>
      <c r="WQN149" s="67"/>
      <c r="WQO149" s="67"/>
      <c r="WQP149" s="67"/>
      <c r="WQQ149" s="67"/>
      <c r="WQR149" s="67"/>
      <c r="WQS149" s="67"/>
      <c r="WQT149" s="67"/>
      <c r="WQU149" s="67"/>
      <c r="WQV149" s="67"/>
      <c r="WQW149" s="67"/>
      <c r="WQX149" s="67"/>
      <c r="WQY149" s="67"/>
      <c r="WQZ149" s="67"/>
      <c r="WRA149" s="67"/>
      <c r="WRB149" s="67"/>
      <c r="WRC149" s="67"/>
      <c r="WRD149" s="67"/>
      <c r="WRE149" s="67"/>
      <c r="WRF149" s="67"/>
      <c r="WRG149" s="67"/>
      <c r="WRH149" s="67"/>
      <c r="WRI149" s="67"/>
      <c r="WRJ149" s="67"/>
      <c r="WRK149" s="67"/>
      <c r="WRL149" s="67"/>
      <c r="WRM149" s="67"/>
      <c r="WRN149" s="67"/>
      <c r="WRO149" s="67"/>
      <c r="WRP149" s="67"/>
      <c r="WRQ149" s="67"/>
      <c r="WRR149" s="67"/>
      <c r="WRS149" s="67"/>
      <c r="WRT149" s="67"/>
      <c r="WRU149" s="67"/>
      <c r="WRV149" s="67"/>
      <c r="WRW149" s="67"/>
      <c r="WRX149" s="67"/>
      <c r="WRY149" s="67"/>
      <c r="WRZ149" s="67"/>
      <c r="WSA149" s="67"/>
      <c r="WSB149" s="67"/>
      <c r="WSC149" s="67"/>
      <c r="WSD149" s="67"/>
      <c r="WSE149" s="67"/>
      <c r="WSF149" s="67"/>
      <c r="WSG149" s="67"/>
      <c r="WSH149" s="67"/>
      <c r="WSI149" s="67"/>
      <c r="WSJ149" s="67"/>
      <c r="WSK149" s="67"/>
      <c r="WSL149" s="67"/>
      <c r="WSM149" s="67"/>
      <c r="WSN149" s="67"/>
      <c r="WSO149" s="67"/>
      <c r="WSP149" s="67"/>
      <c r="WSQ149" s="67"/>
      <c r="WSR149" s="67"/>
      <c r="WSS149" s="67"/>
      <c r="WST149" s="67"/>
      <c r="WSU149" s="67"/>
      <c r="WSV149" s="67"/>
      <c r="WSW149" s="67"/>
      <c r="WSX149" s="67"/>
      <c r="WSY149" s="67"/>
      <c r="WSZ149" s="67"/>
      <c r="WTA149" s="67"/>
      <c r="WTB149" s="67"/>
      <c r="WTC149" s="67"/>
      <c r="WTD149" s="67"/>
      <c r="WTE149" s="67"/>
      <c r="WTF149" s="67"/>
      <c r="WTG149" s="67"/>
      <c r="WTH149" s="67"/>
      <c r="WTI149" s="67"/>
      <c r="WTJ149" s="67"/>
      <c r="WTK149" s="67"/>
      <c r="WTL149" s="67"/>
      <c r="WTM149" s="67"/>
      <c r="WTN149" s="67"/>
      <c r="WTO149" s="67"/>
      <c r="WTP149" s="67"/>
      <c r="WTQ149" s="67"/>
      <c r="WTR149" s="67"/>
      <c r="WTS149" s="67"/>
      <c r="WTT149" s="67"/>
      <c r="WTU149" s="67"/>
      <c r="WTV149" s="67"/>
      <c r="WTW149" s="67"/>
      <c r="WTX149" s="67"/>
      <c r="WTY149" s="67"/>
      <c r="WTZ149" s="67"/>
      <c r="WUA149" s="67"/>
      <c r="WUB149" s="67"/>
      <c r="WUC149" s="67"/>
      <c r="WUD149" s="67"/>
      <c r="WUE149" s="67"/>
      <c r="WUF149" s="67"/>
      <c r="WUG149" s="67"/>
      <c r="WUH149" s="67"/>
      <c r="WUI149" s="67"/>
      <c r="WUJ149" s="67"/>
      <c r="WUK149" s="67"/>
      <c r="WUL149" s="67"/>
      <c r="WUM149" s="67"/>
      <c r="WUN149" s="67"/>
      <c r="WUO149" s="67"/>
      <c r="WUP149" s="67"/>
      <c r="WUQ149" s="67"/>
      <c r="WUR149" s="67"/>
      <c r="WUS149" s="67"/>
      <c r="WUT149" s="67"/>
      <c r="WUU149" s="67"/>
      <c r="WUV149" s="67"/>
      <c r="WUW149" s="67"/>
      <c r="WUX149" s="67"/>
      <c r="WUY149" s="67"/>
      <c r="WUZ149" s="67"/>
      <c r="WVA149" s="67"/>
      <c r="WVB149" s="67"/>
      <c r="WVC149" s="67"/>
      <c r="WVD149" s="67"/>
      <c r="WVE149" s="67"/>
      <c r="WVF149" s="67"/>
      <c r="WVG149" s="67"/>
      <c r="WVH149" s="67"/>
      <c r="WVI149" s="67"/>
      <c r="WVJ149" s="67"/>
      <c r="WVK149" s="67"/>
      <c r="WVL149" s="67"/>
      <c r="WVM149" s="67"/>
      <c r="WVN149" s="67"/>
      <c r="WVO149" s="67"/>
      <c r="WVP149" s="67"/>
      <c r="WVQ149" s="67"/>
      <c r="WVR149" s="67"/>
      <c r="WVS149" s="67"/>
      <c r="WVT149" s="67"/>
      <c r="WVU149" s="67"/>
      <c r="WVV149" s="67"/>
      <c r="WVW149" s="67"/>
      <c r="WVX149" s="67"/>
      <c r="WVY149" s="67"/>
      <c r="WVZ149" s="67"/>
      <c r="WWA149" s="67"/>
      <c r="WWB149" s="67"/>
      <c r="WWC149" s="67"/>
      <c r="WWD149" s="67"/>
      <c r="WWE149" s="67"/>
      <c r="WWF149" s="67"/>
      <c r="WWG149" s="67"/>
      <c r="WWH149" s="67"/>
      <c r="WWI149" s="67"/>
      <c r="WWJ149" s="67"/>
      <c r="WWK149" s="67"/>
      <c r="WWL149" s="67"/>
      <c r="WWM149" s="67"/>
      <c r="WWN149" s="67"/>
      <c r="WWO149" s="67"/>
      <c r="WWP149" s="67"/>
      <c r="WWQ149" s="67"/>
      <c r="WWR149" s="67"/>
      <c r="WWS149" s="67"/>
      <c r="WWT149" s="67"/>
      <c r="WWU149" s="67"/>
      <c r="WWV149" s="67"/>
      <c r="WWW149" s="67"/>
      <c r="WWX149" s="67"/>
      <c r="WWY149" s="67"/>
      <c r="WWZ149" s="67"/>
      <c r="WXA149" s="67"/>
      <c r="WXB149" s="67"/>
      <c r="WXC149" s="67"/>
      <c r="WXD149" s="67"/>
      <c r="WXE149" s="67"/>
      <c r="WXF149" s="67"/>
      <c r="WXG149" s="67"/>
      <c r="WXH149" s="67"/>
      <c r="WXI149" s="67"/>
      <c r="WXJ149" s="67"/>
      <c r="WXK149" s="67"/>
      <c r="WXL149" s="67"/>
      <c r="WXM149" s="67"/>
      <c r="WXN149" s="67"/>
      <c r="WXO149" s="67"/>
      <c r="WXP149" s="67"/>
      <c r="WXQ149" s="67"/>
      <c r="WXR149" s="67"/>
      <c r="WXS149" s="67"/>
      <c r="WXT149" s="67"/>
      <c r="WXU149" s="67"/>
      <c r="WXV149" s="67"/>
      <c r="WXW149" s="67"/>
      <c r="WXX149" s="67"/>
      <c r="WXY149" s="67"/>
      <c r="WXZ149" s="67"/>
      <c r="WYA149" s="67"/>
      <c r="WYB149" s="67"/>
      <c r="WYC149" s="67"/>
      <c r="WYD149" s="67"/>
      <c r="WYE149" s="67"/>
      <c r="WYF149" s="67"/>
      <c r="WYG149" s="67"/>
      <c r="WYH149" s="67"/>
      <c r="WYI149" s="67"/>
      <c r="WYJ149" s="67"/>
      <c r="WYK149" s="67"/>
      <c r="WYL149" s="67"/>
      <c r="WYM149" s="67"/>
      <c r="WYN149" s="67"/>
      <c r="WYO149" s="67"/>
      <c r="WYP149" s="67"/>
      <c r="WYQ149" s="67"/>
      <c r="WYR149" s="67"/>
      <c r="WYS149" s="67"/>
      <c r="WYT149" s="67"/>
      <c r="WYU149" s="67"/>
      <c r="WYV149" s="67"/>
      <c r="WYW149" s="67"/>
      <c r="WYX149" s="67"/>
      <c r="WYY149" s="67"/>
      <c r="WYZ149" s="67"/>
      <c r="WZA149" s="67"/>
      <c r="WZB149" s="67"/>
      <c r="WZC149" s="67"/>
      <c r="WZD149" s="67"/>
      <c r="WZE149" s="67"/>
      <c r="WZF149" s="67"/>
      <c r="WZG149" s="67"/>
      <c r="WZH149" s="67"/>
      <c r="WZI149" s="67"/>
      <c r="WZJ149" s="67"/>
      <c r="WZK149" s="67"/>
      <c r="WZL149" s="67"/>
      <c r="WZM149" s="67"/>
      <c r="WZN149" s="67"/>
      <c r="WZO149" s="67"/>
      <c r="WZP149" s="67"/>
      <c r="WZQ149" s="67"/>
      <c r="WZR149" s="67"/>
      <c r="WZS149" s="67"/>
      <c r="WZT149" s="67"/>
      <c r="WZU149" s="67"/>
      <c r="WZV149" s="67"/>
      <c r="WZW149" s="67"/>
      <c r="WZX149" s="67"/>
      <c r="WZY149" s="67"/>
      <c r="WZZ149" s="67"/>
      <c r="XAA149" s="67"/>
      <c r="XAB149" s="67"/>
      <c r="XAC149" s="67"/>
      <c r="XAD149" s="67"/>
      <c r="XAE149" s="67"/>
      <c r="XAF149" s="67"/>
      <c r="XAG149" s="67"/>
      <c r="XAH149" s="67"/>
      <c r="XAI149" s="67"/>
      <c r="XAJ149" s="67"/>
      <c r="XAK149" s="67"/>
      <c r="XAL149" s="67"/>
      <c r="XAM149" s="67"/>
      <c r="XAN149" s="67"/>
      <c r="XAO149" s="67"/>
      <c r="XAP149" s="67"/>
      <c r="XAQ149" s="67"/>
      <c r="XAR149" s="67"/>
      <c r="XAS149" s="67"/>
      <c r="XAT149" s="67"/>
      <c r="XAU149" s="67"/>
      <c r="XAV149" s="67"/>
      <c r="XAW149" s="67"/>
      <c r="XAX149" s="67"/>
      <c r="XAY149" s="67"/>
      <c r="XAZ149" s="67"/>
      <c r="XBA149" s="67"/>
      <c r="XBB149" s="67"/>
      <c r="XBC149" s="67"/>
      <c r="XBD149" s="67"/>
      <c r="XBE149" s="67"/>
      <c r="XBF149" s="67"/>
      <c r="XBG149" s="67"/>
      <c r="XBH149" s="67"/>
      <c r="XBI149" s="67"/>
      <c r="XBJ149" s="67"/>
      <c r="XBK149" s="67"/>
      <c r="XBL149" s="67"/>
      <c r="XBM149" s="67"/>
      <c r="XBN149" s="67"/>
      <c r="XBO149" s="67"/>
      <c r="XBP149" s="67"/>
      <c r="XBQ149" s="67"/>
      <c r="XBR149" s="67"/>
      <c r="XBS149" s="67"/>
      <c r="XBT149" s="67"/>
      <c r="XBU149" s="67"/>
      <c r="XBV149" s="67"/>
      <c r="XBW149" s="67"/>
      <c r="XBX149" s="67"/>
      <c r="XBY149" s="67"/>
      <c r="XBZ149" s="67"/>
      <c r="XCA149" s="67"/>
      <c r="XCB149" s="67"/>
      <c r="XCC149" s="67"/>
      <c r="XCD149" s="67"/>
      <c r="XCE149" s="67"/>
      <c r="XCF149" s="67"/>
      <c r="XCG149" s="67"/>
      <c r="XCH149" s="67"/>
      <c r="XCI149" s="67"/>
      <c r="XCJ149" s="67"/>
      <c r="XCK149" s="67"/>
      <c r="XCL149" s="67"/>
      <c r="XCM149" s="67"/>
      <c r="XCN149" s="67"/>
      <c r="XCO149" s="67"/>
      <c r="XCP149" s="67"/>
      <c r="XCQ149" s="67"/>
      <c r="XCR149" s="67"/>
      <c r="XCS149" s="67"/>
      <c r="XCT149" s="67"/>
      <c r="XCU149" s="67"/>
      <c r="XCV149" s="67"/>
      <c r="XCW149" s="67"/>
      <c r="XCX149" s="67"/>
      <c r="XCY149" s="67"/>
      <c r="XCZ149" s="67"/>
      <c r="XDA149" s="67"/>
      <c r="XDB149" s="67"/>
      <c r="XDC149" s="67"/>
      <c r="XDD149" s="67"/>
      <c r="XDE149" s="67"/>
      <c r="XDF149" s="67"/>
      <c r="XDG149" s="67"/>
      <c r="XDH149" s="67"/>
      <c r="XDI149" s="67"/>
      <c r="XDJ149" s="67"/>
      <c r="XDK149" s="67"/>
      <c r="XDL149" s="67"/>
      <c r="XDM149" s="67"/>
      <c r="XDN149" s="67"/>
      <c r="XDO149" s="67"/>
      <c r="XDP149" s="67"/>
      <c r="XDQ149" s="67"/>
      <c r="XDR149" s="67"/>
      <c r="XDS149" s="67"/>
      <c r="XDT149" s="67"/>
      <c r="XDU149" s="67"/>
      <c r="XDV149" s="67"/>
      <c r="XDW149" s="67"/>
      <c r="XDX149" s="67"/>
      <c r="XDY149" s="67"/>
      <c r="XDZ149" s="67"/>
      <c r="XEA149" s="67"/>
      <c r="XEB149" s="67"/>
      <c r="XEC149" s="67"/>
      <c r="XED149" s="67"/>
      <c r="XEE149" s="67"/>
      <c r="XEF149" s="67"/>
      <c r="XEG149" s="67"/>
      <c r="XEH149" s="67"/>
      <c r="XEI149" s="67"/>
      <c r="XEJ149" s="67"/>
      <c r="XEK149" s="67"/>
      <c r="XEL149" s="67"/>
      <c r="XEM149" s="67"/>
      <c r="XEN149" s="67"/>
      <c r="XEO149" s="67"/>
      <c r="XEP149" s="67"/>
      <c r="XEQ149" s="67"/>
      <c r="XER149" s="67"/>
      <c r="XES149" s="67"/>
      <c r="XET149" s="67"/>
      <c r="XEU149" s="67"/>
      <c r="XEV149" s="67"/>
      <c r="XEW149" s="67"/>
      <c r="XEX149" s="67"/>
      <c r="XEY149" s="67"/>
      <c r="XEZ149" s="67"/>
      <c r="XFA149" s="67"/>
      <c r="XFB149" s="67"/>
      <c r="XFC149" s="67"/>
      <c r="XFD149" s="67"/>
    </row>
    <row r="150" spans="1:16384">
      <c r="A150" s="6" t="s">
        <v>489</v>
      </c>
      <c r="B150" s="7" t="s">
        <v>490</v>
      </c>
      <c r="C150" s="20" t="s">
        <v>1007</v>
      </c>
      <c r="D150" s="7" t="s">
        <v>68</v>
      </c>
      <c r="E150" s="6" t="s">
        <v>491</v>
      </c>
      <c r="F150" s="18" t="s">
        <v>117</v>
      </c>
      <c r="G150" s="72">
        <v>890</v>
      </c>
      <c r="H150" s="9">
        <v>43789</v>
      </c>
    </row>
    <row r="151" spans="1:16384">
      <c r="A151" s="6" t="s">
        <v>1960</v>
      </c>
      <c r="B151" s="7" t="s">
        <v>1708</v>
      </c>
      <c r="C151" s="20" t="s">
        <v>1007</v>
      </c>
      <c r="D151" s="7" t="s">
        <v>145</v>
      </c>
      <c r="E151" s="6"/>
      <c r="F151" s="19" t="s">
        <v>217</v>
      </c>
      <c r="G151" s="72">
        <v>1590</v>
      </c>
      <c r="H151" s="9">
        <v>44470</v>
      </c>
    </row>
    <row r="152" spans="1:16384">
      <c r="A152" s="6" t="s">
        <v>2859</v>
      </c>
      <c r="B152" s="7" t="s">
        <v>2860</v>
      </c>
      <c r="C152" s="20" t="s">
        <v>1008</v>
      </c>
      <c r="D152" s="20" t="s">
        <v>1519</v>
      </c>
      <c r="E152" s="6" t="s">
        <v>2861</v>
      </c>
      <c r="F152" s="19" t="s">
        <v>217</v>
      </c>
      <c r="G152" s="72">
        <v>5990</v>
      </c>
      <c r="H152" s="9">
        <v>44715</v>
      </c>
    </row>
    <row r="153" spans="1:16384">
      <c r="A153" s="6" t="s">
        <v>2626</v>
      </c>
      <c r="B153" s="7" t="s">
        <v>2627</v>
      </c>
      <c r="C153" s="20" t="s">
        <v>1007</v>
      </c>
      <c r="D153" s="7" t="s">
        <v>1519</v>
      </c>
      <c r="E153" s="6"/>
      <c r="F153" s="19" t="s">
        <v>122</v>
      </c>
      <c r="G153" s="72">
        <v>3190</v>
      </c>
      <c r="H153" s="9">
        <v>44648</v>
      </c>
    </row>
    <row r="154" spans="1:16384">
      <c r="A154" s="6" t="s">
        <v>239</v>
      </c>
      <c r="B154" s="7" t="s">
        <v>240</v>
      </c>
      <c r="C154" s="20" t="s">
        <v>1007</v>
      </c>
      <c r="D154" s="7" t="s">
        <v>148</v>
      </c>
      <c r="E154" s="7" t="s">
        <v>241</v>
      </c>
      <c r="F154" s="18" t="s">
        <v>117</v>
      </c>
      <c r="G154" s="72">
        <v>1390</v>
      </c>
      <c r="H154" s="8">
        <v>43584</v>
      </c>
    </row>
    <row r="155" spans="1:16384">
      <c r="A155" s="6" t="s">
        <v>2862</v>
      </c>
      <c r="B155" s="7" t="s">
        <v>2023</v>
      </c>
      <c r="C155" s="20" t="s">
        <v>1008</v>
      </c>
      <c r="D155" s="20" t="s">
        <v>1519</v>
      </c>
      <c r="E155" s="6" t="s">
        <v>2</v>
      </c>
      <c r="F155" s="19" t="s">
        <v>122</v>
      </c>
      <c r="G155" s="72">
        <v>6290</v>
      </c>
      <c r="H155" s="9">
        <v>44715</v>
      </c>
    </row>
    <row r="156" spans="1:16384">
      <c r="A156" s="6" t="s">
        <v>1234</v>
      </c>
      <c r="B156" s="7" t="s">
        <v>479</v>
      </c>
      <c r="C156" s="20" t="s">
        <v>1008</v>
      </c>
      <c r="D156" s="7" t="s">
        <v>68</v>
      </c>
      <c r="E156" s="6" t="s">
        <v>161</v>
      </c>
      <c r="F156" s="18" t="s">
        <v>115</v>
      </c>
      <c r="G156" s="72">
        <v>590</v>
      </c>
      <c r="H156" s="8">
        <v>44125</v>
      </c>
    </row>
    <row r="157" spans="1:16384">
      <c r="A157" s="6" t="s">
        <v>2046</v>
      </c>
      <c r="B157" s="7" t="s">
        <v>147</v>
      </c>
      <c r="C157" s="20" t="s">
        <v>1008</v>
      </c>
      <c r="D157" s="7" t="s">
        <v>46</v>
      </c>
      <c r="E157" s="6" t="s">
        <v>1374</v>
      </c>
      <c r="F157" s="19" t="s">
        <v>857</v>
      </c>
      <c r="G157" s="72">
        <v>590</v>
      </c>
      <c r="H157" s="9">
        <v>44230</v>
      </c>
    </row>
    <row r="158" spans="1:16384">
      <c r="A158" s="6" t="s">
        <v>2186</v>
      </c>
      <c r="B158" s="7" t="s">
        <v>539</v>
      </c>
      <c r="C158" s="20" t="s">
        <v>1007</v>
      </c>
      <c r="D158" s="7" t="s">
        <v>145</v>
      </c>
      <c r="E158" s="6" t="s">
        <v>44</v>
      </c>
      <c r="F158" s="71" t="s">
        <v>587</v>
      </c>
      <c r="G158" s="72">
        <v>890</v>
      </c>
      <c r="H158" s="9">
        <v>44574</v>
      </c>
    </row>
    <row r="159" spans="1:16384">
      <c r="A159" s="6" t="s">
        <v>198</v>
      </c>
      <c r="B159" s="7" t="s">
        <v>49</v>
      </c>
      <c r="C159" s="20" t="s">
        <v>1007</v>
      </c>
      <c r="D159" s="7" t="s">
        <v>16</v>
      </c>
      <c r="E159" s="7" t="s">
        <v>45</v>
      </c>
      <c r="F159" s="18" t="s">
        <v>115</v>
      </c>
      <c r="G159" s="72">
        <v>1690</v>
      </c>
      <c r="H159" s="9">
        <v>43573</v>
      </c>
    </row>
    <row r="160" spans="1:16384">
      <c r="A160" s="6" t="s">
        <v>162</v>
      </c>
      <c r="B160" s="7" t="s">
        <v>163</v>
      </c>
      <c r="C160" s="20" t="s">
        <v>1008</v>
      </c>
      <c r="D160" s="7" t="s">
        <v>145</v>
      </c>
      <c r="E160" s="7"/>
      <c r="F160" s="18" t="s">
        <v>115</v>
      </c>
      <c r="G160" s="72">
        <v>1690</v>
      </c>
      <c r="H160" s="9">
        <v>43573</v>
      </c>
    </row>
    <row r="161" spans="1:8">
      <c r="A161" s="6" t="s">
        <v>2382</v>
      </c>
      <c r="B161" s="7" t="s">
        <v>26</v>
      </c>
      <c r="C161" s="20" t="s">
        <v>1008</v>
      </c>
      <c r="D161" s="7" t="s">
        <v>11</v>
      </c>
      <c r="E161" s="6"/>
      <c r="F161" s="19" t="s">
        <v>217</v>
      </c>
      <c r="G161" s="72">
        <v>3190</v>
      </c>
      <c r="H161" s="9">
        <v>44608</v>
      </c>
    </row>
    <row r="162" spans="1:8">
      <c r="A162" s="6" t="s">
        <v>1535</v>
      </c>
      <c r="B162" s="7" t="s">
        <v>1044</v>
      </c>
      <c r="C162" s="20" t="s">
        <v>1008</v>
      </c>
      <c r="D162" s="7" t="s">
        <v>1519</v>
      </c>
      <c r="E162" s="6" t="s">
        <v>1095</v>
      </c>
      <c r="F162" s="18" t="s">
        <v>217</v>
      </c>
      <c r="G162" s="72">
        <v>2190</v>
      </c>
      <c r="H162" s="9">
        <v>44273</v>
      </c>
    </row>
    <row r="163" spans="1:8">
      <c r="A163" s="6" t="s">
        <v>2863</v>
      </c>
      <c r="B163" s="7" t="s">
        <v>2864</v>
      </c>
      <c r="C163" s="20" t="s">
        <v>1007</v>
      </c>
      <c r="D163" s="20" t="s">
        <v>1519</v>
      </c>
      <c r="E163" s="6" t="s">
        <v>2865</v>
      </c>
      <c r="F163" s="19" t="s">
        <v>118</v>
      </c>
      <c r="G163" s="72">
        <v>5690</v>
      </c>
      <c r="H163" s="9">
        <v>44715</v>
      </c>
    </row>
    <row r="164" spans="1:8">
      <c r="A164" s="6" t="s">
        <v>2763</v>
      </c>
      <c r="B164" s="7" t="s">
        <v>1012</v>
      </c>
      <c r="C164" s="20" t="s">
        <v>1008</v>
      </c>
      <c r="D164" s="20" t="s">
        <v>57</v>
      </c>
      <c r="E164" s="6" t="s">
        <v>2764</v>
      </c>
      <c r="F164" s="19" t="s">
        <v>397</v>
      </c>
      <c r="G164" s="72">
        <v>390</v>
      </c>
      <c r="H164" s="9">
        <v>44688</v>
      </c>
    </row>
    <row r="165" spans="1:8">
      <c r="A165" s="6" t="s">
        <v>1836</v>
      </c>
      <c r="B165" s="7" t="s">
        <v>1837</v>
      </c>
      <c r="C165" s="20" t="s">
        <v>1007</v>
      </c>
      <c r="D165" s="7" t="s">
        <v>63</v>
      </c>
      <c r="E165" s="6" t="s">
        <v>1838</v>
      </c>
      <c r="F165" s="19" t="s">
        <v>1939</v>
      </c>
      <c r="G165" s="72">
        <v>1190</v>
      </c>
      <c r="H165" s="9">
        <v>44426</v>
      </c>
    </row>
    <row r="166" spans="1:8">
      <c r="A166" s="6" t="s">
        <v>755</v>
      </c>
      <c r="B166" s="7" t="s">
        <v>756</v>
      </c>
      <c r="C166" s="20" t="s">
        <v>1007</v>
      </c>
      <c r="D166" s="7" t="s">
        <v>21</v>
      </c>
      <c r="E166" s="6" t="s">
        <v>754</v>
      </c>
      <c r="F166" s="19" t="s">
        <v>428</v>
      </c>
      <c r="G166" s="72">
        <v>390</v>
      </c>
      <c r="H166" s="9">
        <v>43849</v>
      </c>
    </row>
    <row r="167" spans="1:8">
      <c r="A167" s="6" t="s">
        <v>2025</v>
      </c>
      <c r="B167" s="7" t="s">
        <v>2026</v>
      </c>
      <c r="C167" s="20" t="s">
        <v>1007</v>
      </c>
      <c r="D167" s="7" t="s">
        <v>68</v>
      </c>
      <c r="E167" s="6" t="s">
        <v>2043</v>
      </c>
      <c r="F167" s="19" t="s">
        <v>123</v>
      </c>
      <c r="G167" s="72">
        <v>4990</v>
      </c>
      <c r="H167" s="8">
        <v>44492</v>
      </c>
    </row>
    <row r="168" spans="1:8">
      <c r="A168" s="6" t="s">
        <v>1371</v>
      </c>
      <c r="B168" s="7" t="s">
        <v>1372</v>
      </c>
      <c r="C168" s="20" t="s">
        <v>1007</v>
      </c>
      <c r="D168" s="7" t="s">
        <v>145</v>
      </c>
      <c r="E168" s="6" t="s">
        <v>1373</v>
      </c>
      <c r="F168" s="19" t="s">
        <v>118</v>
      </c>
      <c r="G168" s="72">
        <v>1290</v>
      </c>
      <c r="H168" s="8">
        <v>44199</v>
      </c>
    </row>
    <row r="169" spans="1:8">
      <c r="A169" s="6" t="s">
        <v>1195</v>
      </c>
      <c r="B169" s="7" t="s">
        <v>92</v>
      </c>
      <c r="C169" s="20" t="s">
        <v>1007</v>
      </c>
      <c r="D169" s="7" t="s">
        <v>12</v>
      </c>
      <c r="E169" s="6" t="s">
        <v>1150</v>
      </c>
      <c r="F169" s="18" t="s">
        <v>115</v>
      </c>
      <c r="G169" s="72">
        <v>490</v>
      </c>
      <c r="H169" s="59">
        <v>44208</v>
      </c>
    </row>
    <row r="170" spans="1:8">
      <c r="A170" s="6" t="s">
        <v>1208</v>
      </c>
      <c r="B170" s="7" t="s">
        <v>1209</v>
      </c>
      <c r="C170" s="20" t="s">
        <v>1008</v>
      </c>
      <c r="D170" s="7" t="s">
        <v>1519</v>
      </c>
      <c r="E170" s="6"/>
      <c r="F170" s="18" t="s">
        <v>217</v>
      </c>
      <c r="G170" s="72">
        <v>3190</v>
      </c>
      <c r="H170" s="8">
        <v>44114</v>
      </c>
    </row>
    <row r="171" spans="1:8">
      <c r="A171" s="6" t="s">
        <v>2765</v>
      </c>
      <c r="B171" s="7" t="s">
        <v>147</v>
      </c>
      <c r="C171" s="20" t="s">
        <v>1007</v>
      </c>
      <c r="D171" s="20" t="s">
        <v>12</v>
      </c>
      <c r="E171" s="6" t="s">
        <v>861</v>
      </c>
      <c r="F171" s="19" t="s">
        <v>217</v>
      </c>
      <c r="G171" s="72">
        <v>1190</v>
      </c>
      <c r="H171" s="9">
        <v>44688</v>
      </c>
    </row>
    <row r="172" spans="1:8">
      <c r="A172" s="6" t="s">
        <v>203</v>
      </c>
      <c r="B172" s="7" t="s">
        <v>15</v>
      </c>
      <c r="C172" s="20" t="s">
        <v>1007</v>
      </c>
      <c r="D172" s="7" t="s">
        <v>13</v>
      </c>
      <c r="E172" s="7" t="s">
        <v>399</v>
      </c>
      <c r="F172" s="19" t="s">
        <v>116</v>
      </c>
      <c r="G172" s="72">
        <v>1990</v>
      </c>
      <c r="H172" s="9">
        <v>43618</v>
      </c>
    </row>
    <row r="173" spans="1:8">
      <c r="A173" s="6" t="s">
        <v>1254</v>
      </c>
      <c r="B173" s="7" t="s">
        <v>15</v>
      </c>
      <c r="C173" s="20" t="s">
        <v>1007</v>
      </c>
      <c r="D173" s="7" t="s">
        <v>148</v>
      </c>
      <c r="E173" s="6" t="s">
        <v>105</v>
      </c>
      <c r="F173" s="19" t="s">
        <v>116</v>
      </c>
      <c r="G173" s="72">
        <v>1490</v>
      </c>
      <c r="H173" s="9">
        <v>44131</v>
      </c>
    </row>
    <row r="174" spans="1:8">
      <c r="A174" s="6" t="s">
        <v>204</v>
      </c>
      <c r="B174" s="7" t="s">
        <v>20</v>
      </c>
      <c r="C174" s="20" t="s">
        <v>1007</v>
      </c>
      <c r="D174" s="7" t="s">
        <v>11</v>
      </c>
      <c r="E174" s="7" t="s">
        <v>205</v>
      </c>
      <c r="F174" s="18" t="s">
        <v>115</v>
      </c>
      <c r="G174" s="72">
        <v>2490</v>
      </c>
      <c r="H174" s="9">
        <v>43584</v>
      </c>
    </row>
    <row r="175" spans="1:8">
      <c r="A175" s="6" t="s">
        <v>1133</v>
      </c>
      <c r="B175" s="7" t="s">
        <v>87</v>
      </c>
      <c r="C175" s="20" t="s">
        <v>1007</v>
      </c>
      <c r="D175" s="7" t="s">
        <v>143</v>
      </c>
      <c r="E175" s="6" t="s">
        <v>3</v>
      </c>
      <c r="F175" s="19" t="s">
        <v>587</v>
      </c>
      <c r="G175" s="72">
        <v>1390</v>
      </c>
      <c r="H175" s="9">
        <v>44076</v>
      </c>
    </row>
    <row r="176" spans="1:8">
      <c r="A176" s="6" t="s">
        <v>2383</v>
      </c>
      <c r="B176" s="7" t="s">
        <v>2384</v>
      </c>
      <c r="C176" s="20" t="s">
        <v>1007</v>
      </c>
      <c r="D176" s="7" t="s">
        <v>9</v>
      </c>
      <c r="E176" s="6" t="s">
        <v>2385</v>
      </c>
      <c r="F176" s="19" t="s">
        <v>217</v>
      </c>
      <c r="G176" s="72">
        <v>1590</v>
      </c>
      <c r="H176" s="9">
        <v>44608</v>
      </c>
    </row>
    <row r="177" spans="1:8">
      <c r="A177" s="6" t="s">
        <v>757</v>
      </c>
      <c r="B177" s="7" t="s">
        <v>178</v>
      </c>
      <c r="C177" s="20" t="s">
        <v>1007</v>
      </c>
      <c r="D177" s="7" t="s">
        <v>143</v>
      </c>
      <c r="E177" s="6" t="s">
        <v>753</v>
      </c>
      <c r="F177" s="19" t="s">
        <v>428</v>
      </c>
      <c r="G177" s="72">
        <v>490</v>
      </c>
      <c r="H177" s="9">
        <v>43849</v>
      </c>
    </row>
    <row r="178" spans="1:8">
      <c r="A178" s="6" t="s">
        <v>2090</v>
      </c>
      <c r="B178" s="7" t="s">
        <v>2091</v>
      </c>
      <c r="C178" s="20" t="s">
        <v>1007</v>
      </c>
      <c r="D178" s="7" t="s">
        <v>16</v>
      </c>
      <c r="E178" s="6"/>
      <c r="F178" s="19" t="s">
        <v>120</v>
      </c>
      <c r="G178" s="72">
        <v>1190</v>
      </c>
      <c r="H178" s="9">
        <v>44545</v>
      </c>
    </row>
    <row r="179" spans="1:8">
      <c r="A179" s="6" t="s">
        <v>2092</v>
      </c>
      <c r="B179" s="7" t="s">
        <v>47</v>
      </c>
      <c r="C179" s="20" t="s">
        <v>1007</v>
      </c>
      <c r="D179" s="7" t="s">
        <v>21</v>
      </c>
      <c r="E179" s="6"/>
      <c r="F179" s="19" t="s">
        <v>120</v>
      </c>
      <c r="G179" s="72">
        <v>1190</v>
      </c>
      <c r="H179" s="9">
        <v>44545</v>
      </c>
    </row>
    <row r="180" spans="1:8">
      <c r="A180" s="6" t="s">
        <v>1134</v>
      </c>
      <c r="B180" s="7" t="s">
        <v>386</v>
      </c>
      <c r="C180" s="20" t="s">
        <v>1007</v>
      </c>
      <c r="D180" s="7" t="s">
        <v>143</v>
      </c>
      <c r="E180" s="6" t="s">
        <v>6</v>
      </c>
      <c r="F180" s="18" t="s">
        <v>119</v>
      </c>
      <c r="G180" s="72">
        <v>990</v>
      </c>
      <c r="H180" s="9">
        <v>44076</v>
      </c>
    </row>
    <row r="181" spans="1:8">
      <c r="A181" s="6" t="s">
        <v>935</v>
      </c>
      <c r="B181" s="7" t="s">
        <v>936</v>
      </c>
      <c r="C181" s="20" t="s">
        <v>1007</v>
      </c>
      <c r="D181" s="7" t="s">
        <v>143</v>
      </c>
      <c r="E181" s="6" t="s">
        <v>937</v>
      </c>
      <c r="F181" s="18" t="s">
        <v>119</v>
      </c>
      <c r="G181" s="72">
        <v>690</v>
      </c>
      <c r="H181" s="9">
        <v>43893</v>
      </c>
    </row>
    <row r="182" spans="1:8">
      <c r="A182" s="6" t="s">
        <v>2501</v>
      </c>
      <c r="B182" s="7" t="s">
        <v>147</v>
      </c>
      <c r="C182" s="20" t="s">
        <v>1008</v>
      </c>
      <c r="D182" s="7" t="s">
        <v>41</v>
      </c>
      <c r="E182" s="6" t="s">
        <v>861</v>
      </c>
      <c r="F182" s="19" t="s">
        <v>857</v>
      </c>
      <c r="G182" s="72">
        <v>990</v>
      </c>
      <c r="H182" s="9">
        <v>44635</v>
      </c>
    </row>
    <row r="183" spans="1:8">
      <c r="A183" s="6" t="s">
        <v>2187</v>
      </c>
      <c r="B183" s="7" t="s">
        <v>29</v>
      </c>
      <c r="C183" s="20" t="s">
        <v>1007</v>
      </c>
      <c r="D183" s="7" t="s">
        <v>145</v>
      </c>
      <c r="E183" s="6" t="s">
        <v>3</v>
      </c>
      <c r="F183" s="71" t="s">
        <v>115</v>
      </c>
      <c r="G183" s="72">
        <v>990</v>
      </c>
      <c r="H183" s="9">
        <v>44574</v>
      </c>
    </row>
    <row r="184" spans="1:8">
      <c r="A184" s="6" t="s">
        <v>1839</v>
      </c>
      <c r="B184" s="7" t="s">
        <v>586</v>
      </c>
      <c r="C184" s="20" t="s">
        <v>1008</v>
      </c>
      <c r="D184" s="7" t="s">
        <v>1519</v>
      </c>
      <c r="E184" s="6" t="s">
        <v>1840</v>
      </c>
      <c r="F184" s="19" t="s">
        <v>1939</v>
      </c>
      <c r="G184" s="72">
        <v>2990</v>
      </c>
      <c r="H184" s="9">
        <v>44426</v>
      </c>
    </row>
    <row r="185" spans="1:8">
      <c r="A185" s="6" t="s">
        <v>1841</v>
      </c>
      <c r="B185" s="7" t="s">
        <v>586</v>
      </c>
      <c r="C185" s="20" t="s">
        <v>1008</v>
      </c>
      <c r="D185" s="7" t="s">
        <v>1519</v>
      </c>
      <c r="E185" s="6" t="s">
        <v>1842</v>
      </c>
      <c r="F185" s="19" t="s">
        <v>1939</v>
      </c>
      <c r="G185" s="72">
        <v>2990</v>
      </c>
      <c r="H185" s="9">
        <v>44426</v>
      </c>
    </row>
    <row r="186" spans="1:8">
      <c r="A186" s="6" t="s">
        <v>1338</v>
      </c>
      <c r="B186" s="7" t="s">
        <v>1339</v>
      </c>
      <c r="C186" s="20" t="s">
        <v>1007</v>
      </c>
      <c r="D186" s="7" t="s">
        <v>1313</v>
      </c>
      <c r="E186" s="6" t="s">
        <v>1340</v>
      </c>
      <c r="F186" s="19" t="s">
        <v>118</v>
      </c>
      <c r="G186" s="72">
        <v>4990</v>
      </c>
      <c r="H186" s="8">
        <v>44199</v>
      </c>
    </row>
    <row r="187" spans="1:8">
      <c r="A187" s="6" t="s">
        <v>1691</v>
      </c>
      <c r="B187" s="7" t="s">
        <v>86</v>
      </c>
      <c r="C187" s="20" t="s">
        <v>1008</v>
      </c>
      <c r="D187" s="7" t="s">
        <v>1519</v>
      </c>
      <c r="E187" s="6"/>
      <c r="F187" s="19" t="s">
        <v>118</v>
      </c>
      <c r="G187" s="72">
        <v>3490</v>
      </c>
      <c r="H187" s="8">
        <v>44344</v>
      </c>
    </row>
    <row r="188" spans="1:8">
      <c r="A188" s="6" t="s">
        <v>1742</v>
      </c>
      <c r="B188" s="7" t="s">
        <v>35</v>
      </c>
      <c r="C188" s="20" t="s">
        <v>1007</v>
      </c>
      <c r="D188" s="7" t="s">
        <v>1519</v>
      </c>
      <c r="E188" s="6" t="s">
        <v>1743</v>
      </c>
      <c r="F188" s="19" t="s">
        <v>121</v>
      </c>
      <c r="G188" s="72">
        <v>5990</v>
      </c>
      <c r="H188" s="8">
        <v>44357</v>
      </c>
    </row>
    <row r="189" spans="1:8">
      <c r="A189" s="6" t="s">
        <v>2866</v>
      </c>
      <c r="B189" s="7" t="s">
        <v>35</v>
      </c>
      <c r="C189" s="20" t="s">
        <v>1007</v>
      </c>
      <c r="D189" s="20" t="s">
        <v>1519</v>
      </c>
      <c r="E189" s="6" t="s">
        <v>2075</v>
      </c>
      <c r="F189" s="19" t="s">
        <v>121</v>
      </c>
      <c r="G189" s="72">
        <v>4690</v>
      </c>
      <c r="H189" s="9">
        <v>44715</v>
      </c>
    </row>
    <row r="190" spans="1:8">
      <c r="A190" s="6" t="s">
        <v>2074</v>
      </c>
      <c r="B190" s="7" t="s">
        <v>35</v>
      </c>
      <c r="C190" s="20" t="s">
        <v>1007</v>
      </c>
      <c r="D190" s="7" t="s">
        <v>1519</v>
      </c>
      <c r="E190" s="6" t="s">
        <v>2075</v>
      </c>
      <c r="F190" s="19" t="s">
        <v>121</v>
      </c>
      <c r="G190" s="72">
        <v>4490</v>
      </c>
      <c r="H190" s="9">
        <v>44545</v>
      </c>
    </row>
    <row r="191" spans="1:8">
      <c r="A191" s="6" t="s">
        <v>197</v>
      </c>
      <c r="B191" s="7" t="s">
        <v>101</v>
      </c>
      <c r="C191" s="20" t="s">
        <v>1007</v>
      </c>
      <c r="D191" s="7" t="s">
        <v>16</v>
      </c>
      <c r="E191" s="7" t="s">
        <v>22</v>
      </c>
      <c r="F191" s="18" t="s">
        <v>217</v>
      </c>
      <c r="G191" s="72">
        <v>1390</v>
      </c>
      <c r="H191" s="9">
        <v>43573</v>
      </c>
    </row>
    <row r="192" spans="1:8">
      <c r="A192" s="6" t="s">
        <v>2439</v>
      </c>
      <c r="B192" s="7" t="s">
        <v>2440</v>
      </c>
      <c r="C192" s="20" t="s">
        <v>1007</v>
      </c>
      <c r="D192" s="7" t="s">
        <v>41</v>
      </c>
      <c r="E192" s="6" t="s">
        <v>3</v>
      </c>
      <c r="F192" s="19" t="s">
        <v>121</v>
      </c>
      <c r="G192" s="72">
        <v>1390</v>
      </c>
      <c r="H192" s="9">
        <v>44622</v>
      </c>
    </row>
    <row r="193" spans="1:16384">
      <c r="A193" s="6" t="s">
        <v>364</v>
      </c>
      <c r="B193" s="7" t="s">
        <v>85</v>
      </c>
      <c r="C193" s="20" t="s">
        <v>1007</v>
      </c>
      <c r="D193" s="7" t="s">
        <v>41</v>
      </c>
      <c r="E193" s="7" t="s">
        <v>157</v>
      </c>
      <c r="F193" s="18" t="s">
        <v>124</v>
      </c>
      <c r="G193" s="72">
        <v>690</v>
      </c>
      <c r="H193" s="9">
        <v>43596</v>
      </c>
    </row>
    <row r="194" spans="1:16384">
      <c r="A194" s="6" t="s">
        <v>1843</v>
      </c>
      <c r="B194" s="7" t="s">
        <v>1828</v>
      </c>
      <c r="C194" s="20" t="s">
        <v>1007</v>
      </c>
      <c r="D194" s="7" t="s">
        <v>1519</v>
      </c>
      <c r="E194" s="6" t="s">
        <v>1844</v>
      </c>
      <c r="F194" s="19" t="s">
        <v>1939</v>
      </c>
      <c r="G194" s="72">
        <v>890</v>
      </c>
      <c r="H194" s="9">
        <v>44426</v>
      </c>
    </row>
    <row r="195" spans="1:16384">
      <c r="A195" s="6" t="s">
        <v>1710</v>
      </c>
      <c r="B195" s="7" t="s">
        <v>614</v>
      </c>
      <c r="C195" s="20" t="s">
        <v>1007</v>
      </c>
      <c r="D195" s="7" t="s">
        <v>12</v>
      </c>
      <c r="E195" s="6" t="s">
        <v>1154</v>
      </c>
      <c r="F195" s="19" t="s">
        <v>857</v>
      </c>
      <c r="G195" s="72">
        <v>990</v>
      </c>
      <c r="H195" s="8">
        <v>44357</v>
      </c>
    </row>
    <row r="196" spans="1:16384">
      <c r="A196" s="6" t="s">
        <v>492</v>
      </c>
      <c r="B196" s="7" t="s">
        <v>493</v>
      </c>
      <c r="C196" s="20" t="s">
        <v>1007</v>
      </c>
      <c r="D196" s="7" t="s">
        <v>68</v>
      </c>
      <c r="E196" s="6" t="s">
        <v>494</v>
      </c>
      <c r="F196" s="18" t="s">
        <v>117</v>
      </c>
      <c r="G196" s="72">
        <v>2490</v>
      </c>
      <c r="H196" s="9">
        <v>43789</v>
      </c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67"/>
      <c r="BP196" s="67"/>
      <c r="BQ196" s="67"/>
      <c r="BR196" s="67"/>
      <c r="BS196" s="67"/>
      <c r="BT196" s="67"/>
      <c r="BU196" s="67"/>
      <c r="BV196" s="67"/>
      <c r="BW196" s="67"/>
      <c r="BX196" s="67"/>
      <c r="BY196" s="67"/>
      <c r="BZ196" s="67"/>
      <c r="CA196" s="67"/>
      <c r="CB196" s="67"/>
      <c r="CC196" s="67"/>
      <c r="CD196" s="67"/>
      <c r="CE196" s="67"/>
      <c r="CF196" s="67"/>
      <c r="CG196" s="67"/>
      <c r="CH196" s="67"/>
      <c r="CI196" s="67"/>
      <c r="CJ196" s="67"/>
      <c r="CK196" s="67"/>
      <c r="CL196" s="67"/>
      <c r="CM196" s="67"/>
      <c r="CN196" s="67"/>
      <c r="CO196" s="67"/>
      <c r="CP196" s="67"/>
      <c r="CQ196" s="67"/>
      <c r="CR196" s="67"/>
      <c r="CS196" s="67"/>
      <c r="CT196" s="67"/>
      <c r="CU196" s="67"/>
      <c r="CV196" s="67"/>
      <c r="CW196" s="67"/>
      <c r="CX196" s="67"/>
      <c r="CY196" s="67"/>
      <c r="CZ196" s="67"/>
      <c r="DA196" s="67"/>
      <c r="DB196" s="67"/>
      <c r="DC196" s="67"/>
      <c r="DD196" s="67"/>
      <c r="DE196" s="67"/>
      <c r="DF196" s="67"/>
      <c r="DG196" s="67"/>
      <c r="DH196" s="67"/>
      <c r="DI196" s="67"/>
      <c r="DJ196" s="67"/>
      <c r="DK196" s="67"/>
      <c r="DL196" s="67"/>
      <c r="DM196" s="67"/>
      <c r="DN196" s="67"/>
      <c r="DO196" s="67"/>
      <c r="DP196" s="67"/>
      <c r="DQ196" s="67"/>
      <c r="DR196" s="67"/>
      <c r="DS196" s="67"/>
      <c r="DT196" s="67"/>
      <c r="DU196" s="67"/>
      <c r="DV196" s="67"/>
      <c r="DW196" s="67"/>
      <c r="DX196" s="67"/>
      <c r="DY196" s="67"/>
      <c r="DZ196" s="67"/>
      <c r="EA196" s="67"/>
      <c r="EB196" s="67"/>
      <c r="EC196" s="67"/>
      <c r="ED196" s="67"/>
      <c r="EE196" s="67"/>
      <c r="EF196" s="67"/>
      <c r="EG196" s="67"/>
      <c r="EH196" s="67"/>
      <c r="EI196" s="67"/>
      <c r="EJ196" s="67"/>
      <c r="EK196" s="67"/>
      <c r="EL196" s="67"/>
      <c r="EM196" s="67"/>
      <c r="EN196" s="67"/>
      <c r="EO196" s="67"/>
      <c r="EP196" s="67"/>
      <c r="EQ196" s="67"/>
      <c r="ER196" s="67"/>
      <c r="ES196" s="67"/>
      <c r="ET196" s="67"/>
      <c r="EU196" s="67"/>
      <c r="EV196" s="67"/>
      <c r="EW196" s="67"/>
      <c r="EX196" s="67"/>
      <c r="EY196" s="67"/>
      <c r="EZ196" s="67"/>
      <c r="FA196" s="67"/>
      <c r="FB196" s="67"/>
      <c r="FC196" s="67"/>
      <c r="FD196" s="67"/>
      <c r="FE196" s="67"/>
      <c r="FF196" s="67"/>
      <c r="FG196" s="67"/>
      <c r="FH196" s="67"/>
      <c r="FI196" s="67"/>
      <c r="FJ196" s="67"/>
      <c r="FK196" s="67"/>
      <c r="FL196" s="67"/>
      <c r="FM196" s="67"/>
      <c r="FN196" s="67"/>
      <c r="FO196" s="67"/>
      <c r="FP196" s="67"/>
      <c r="FQ196" s="67"/>
      <c r="FR196" s="67"/>
      <c r="FS196" s="67"/>
      <c r="FT196" s="67"/>
      <c r="FU196" s="67"/>
      <c r="FV196" s="67"/>
      <c r="FW196" s="67"/>
      <c r="FX196" s="67"/>
      <c r="FY196" s="67"/>
      <c r="FZ196" s="67"/>
      <c r="GA196" s="67"/>
      <c r="GB196" s="67"/>
      <c r="GC196" s="67"/>
      <c r="GD196" s="67"/>
      <c r="GE196" s="67"/>
      <c r="GF196" s="67"/>
      <c r="GG196" s="67"/>
      <c r="GH196" s="67"/>
      <c r="GI196" s="67"/>
      <c r="GJ196" s="67"/>
      <c r="GK196" s="67"/>
      <c r="GL196" s="67"/>
      <c r="GM196" s="67"/>
      <c r="GN196" s="67"/>
      <c r="GO196" s="67"/>
      <c r="GP196" s="67"/>
      <c r="GQ196" s="67"/>
      <c r="GR196" s="67"/>
      <c r="GS196" s="67"/>
      <c r="GT196" s="67"/>
      <c r="GU196" s="67"/>
      <c r="GV196" s="67"/>
      <c r="GW196" s="67"/>
      <c r="GX196" s="67"/>
      <c r="GY196" s="67"/>
      <c r="GZ196" s="67"/>
      <c r="HA196" s="67"/>
      <c r="HB196" s="67"/>
      <c r="HC196" s="67"/>
      <c r="HD196" s="67"/>
      <c r="HE196" s="67"/>
      <c r="HF196" s="67"/>
      <c r="HG196" s="67"/>
      <c r="HH196" s="67"/>
      <c r="HI196" s="67"/>
      <c r="HJ196" s="67"/>
      <c r="HK196" s="67"/>
      <c r="HL196" s="67"/>
      <c r="HM196" s="67"/>
      <c r="HN196" s="67"/>
      <c r="HO196" s="67"/>
      <c r="HP196" s="67"/>
      <c r="HQ196" s="67"/>
      <c r="HR196" s="67"/>
      <c r="HS196" s="67"/>
      <c r="HT196" s="67"/>
      <c r="HU196" s="67"/>
      <c r="HV196" s="67"/>
      <c r="HW196" s="67"/>
      <c r="HX196" s="67"/>
      <c r="HY196" s="67"/>
      <c r="HZ196" s="67"/>
      <c r="IA196" s="67"/>
      <c r="IB196" s="67"/>
      <c r="IC196" s="67"/>
      <c r="ID196" s="67"/>
      <c r="IE196" s="67"/>
      <c r="IF196" s="67"/>
      <c r="IG196" s="67"/>
      <c r="IH196" s="67"/>
      <c r="II196" s="67"/>
      <c r="IJ196" s="67"/>
      <c r="IK196" s="67"/>
      <c r="IL196" s="67"/>
      <c r="IM196" s="67"/>
      <c r="IN196" s="67"/>
      <c r="IO196" s="67"/>
      <c r="IP196" s="67"/>
      <c r="IQ196" s="67"/>
      <c r="IR196" s="67"/>
      <c r="IS196" s="67"/>
      <c r="IT196" s="67"/>
      <c r="IU196" s="67"/>
      <c r="IV196" s="67"/>
      <c r="IW196" s="67"/>
      <c r="IX196" s="67"/>
      <c r="IY196" s="67"/>
      <c r="IZ196" s="67"/>
      <c r="JA196" s="67"/>
      <c r="JB196" s="67"/>
      <c r="JC196" s="67"/>
      <c r="JD196" s="67"/>
      <c r="JE196" s="67"/>
      <c r="JF196" s="67"/>
      <c r="JG196" s="67"/>
      <c r="JH196" s="67"/>
      <c r="JI196" s="67"/>
      <c r="JJ196" s="67"/>
      <c r="JK196" s="67"/>
      <c r="JL196" s="67"/>
      <c r="JM196" s="67"/>
      <c r="JN196" s="67"/>
      <c r="JO196" s="67"/>
      <c r="JP196" s="67"/>
      <c r="JQ196" s="67"/>
      <c r="JR196" s="67"/>
      <c r="JS196" s="67"/>
      <c r="JT196" s="67"/>
      <c r="JU196" s="67"/>
      <c r="JV196" s="67"/>
      <c r="JW196" s="67"/>
      <c r="JX196" s="67"/>
      <c r="JY196" s="67"/>
      <c r="JZ196" s="67"/>
      <c r="KA196" s="67"/>
      <c r="KB196" s="67"/>
      <c r="KC196" s="67"/>
      <c r="KD196" s="67"/>
      <c r="KE196" s="67"/>
      <c r="KF196" s="67"/>
      <c r="KG196" s="67"/>
      <c r="KH196" s="67"/>
      <c r="KI196" s="67"/>
      <c r="KJ196" s="67"/>
      <c r="KK196" s="67"/>
      <c r="KL196" s="67"/>
      <c r="KM196" s="67"/>
      <c r="KN196" s="67"/>
      <c r="KO196" s="67"/>
      <c r="KP196" s="67"/>
      <c r="KQ196" s="67"/>
      <c r="KR196" s="67"/>
      <c r="KS196" s="67"/>
      <c r="KT196" s="67"/>
      <c r="KU196" s="67"/>
      <c r="KV196" s="67"/>
      <c r="KW196" s="67"/>
      <c r="KX196" s="67"/>
      <c r="KY196" s="67"/>
      <c r="KZ196" s="67"/>
      <c r="LA196" s="67"/>
      <c r="LB196" s="67"/>
      <c r="LC196" s="67"/>
      <c r="LD196" s="67"/>
      <c r="LE196" s="67"/>
      <c r="LF196" s="67"/>
      <c r="LG196" s="67"/>
      <c r="LH196" s="67"/>
      <c r="LI196" s="67"/>
      <c r="LJ196" s="67"/>
      <c r="LK196" s="67"/>
      <c r="LL196" s="67"/>
      <c r="LM196" s="67"/>
      <c r="LN196" s="67"/>
      <c r="LO196" s="67"/>
      <c r="LP196" s="67"/>
      <c r="LQ196" s="67"/>
      <c r="LR196" s="67"/>
      <c r="LS196" s="67"/>
      <c r="LT196" s="67"/>
      <c r="LU196" s="67"/>
      <c r="LV196" s="67"/>
      <c r="LW196" s="67"/>
      <c r="LX196" s="67"/>
      <c r="LY196" s="67"/>
      <c r="LZ196" s="67"/>
      <c r="MA196" s="67"/>
      <c r="MB196" s="67"/>
      <c r="MC196" s="67"/>
      <c r="MD196" s="67"/>
      <c r="ME196" s="67"/>
      <c r="MF196" s="67"/>
      <c r="MG196" s="67"/>
      <c r="MH196" s="67"/>
      <c r="MI196" s="67"/>
      <c r="MJ196" s="67"/>
      <c r="MK196" s="67"/>
      <c r="ML196" s="67"/>
      <c r="MM196" s="67"/>
      <c r="MN196" s="67"/>
      <c r="MO196" s="67"/>
      <c r="MP196" s="67"/>
      <c r="MQ196" s="67"/>
      <c r="MR196" s="67"/>
      <c r="MS196" s="67"/>
      <c r="MT196" s="67"/>
      <c r="MU196" s="67"/>
      <c r="MV196" s="67"/>
      <c r="MW196" s="67"/>
      <c r="MX196" s="67"/>
      <c r="MY196" s="67"/>
      <c r="MZ196" s="67"/>
      <c r="NA196" s="67"/>
      <c r="NB196" s="67"/>
      <c r="NC196" s="67"/>
      <c r="ND196" s="67"/>
      <c r="NE196" s="67"/>
      <c r="NF196" s="67"/>
      <c r="NG196" s="67"/>
      <c r="NH196" s="67"/>
      <c r="NI196" s="67"/>
      <c r="NJ196" s="67"/>
      <c r="NK196" s="67"/>
      <c r="NL196" s="67"/>
      <c r="NM196" s="67"/>
      <c r="NN196" s="67"/>
      <c r="NO196" s="67"/>
      <c r="NP196" s="67"/>
      <c r="NQ196" s="67"/>
      <c r="NR196" s="67"/>
      <c r="NS196" s="67"/>
      <c r="NT196" s="67"/>
      <c r="NU196" s="67"/>
      <c r="NV196" s="67"/>
      <c r="NW196" s="67"/>
      <c r="NX196" s="67"/>
      <c r="NY196" s="67"/>
      <c r="NZ196" s="67"/>
      <c r="OA196" s="67"/>
      <c r="OB196" s="67"/>
      <c r="OC196" s="67"/>
      <c r="OD196" s="67"/>
      <c r="OE196" s="67"/>
      <c r="OF196" s="67"/>
      <c r="OG196" s="67"/>
      <c r="OH196" s="67"/>
      <c r="OI196" s="67"/>
      <c r="OJ196" s="67"/>
      <c r="OK196" s="67"/>
      <c r="OL196" s="67"/>
      <c r="OM196" s="67"/>
      <c r="ON196" s="67"/>
      <c r="OO196" s="67"/>
      <c r="OP196" s="67"/>
      <c r="OQ196" s="67"/>
      <c r="OR196" s="67"/>
      <c r="OS196" s="67"/>
      <c r="OT196" s="67"/>
      <c r="OU196" s="67"/>
      <c r="OV196" s="67"/>
      <c r="OW196" s="67"/>
      <c r="OX196" s="67"/>
      <c r="OY196" s="67"/>
      <c r="OZ196" s="67"/>
      <c r="PA196" s="67"/>
      <c r="PB196" s="67"/>
      <c r="PC196" s="67"/>
      <c r="PD196" s="67"/>
      <c r="PE196" s="67"/>
      <c r="PF196" s="67"/>
      <c r="PG196" s="67"/>
      <c r="PH196" s="67"/>
      <c r="PI196" s="67"/>
      <c r="PJ196" s="67"/>
      <c r="PK196" s="67"/>
      <c r="PL196" s="67"/>
      <c r="PM196" s="67"/>
      <c r="PN196" s="67"/>
      <c r="PO196" s="67"/>
      <c r="PP196" s="67"/>
      <c r="PQ196" s="67"/>
      <c r="PR196" s="67"/>
      <c r="PS196" s="67"/>
      <c r="PT196" s="67"/>
      <c r="PU196" s="67"/>
      <c r="PV196" s="67"/>
      <c r="PW196" s="67"/>
      <c r="PX196" s="67"/>
      <c r="PY196" s="67"/>
      <c r="PZ196" s="67"/>
      <c r="QA196" s="67"/>
      <c r="QB196" s="67"/>
      <c r="QC196" s="67"/>
      <c r="QD196" s="67"/>
      <c r="QE196" s="67"/>
      <c r="QF196" s="67"/>
      <c r="QG196" s="67"/>
      <c r="QH196" s="67"/>
      <c r="QI196" s="67"/>
      <c r="QJ196" s="67"/>
      <c r="QK196" s="67"/>
      <c r="QL196" s="67"/>
      <c r="QM196" s="67"/>
      <c r="QN196" s="67"/>
      <c r="QO196" s="67"/>
      <c r="QP196" s="67"/>
      <c r="QQ196" s="67"/>
      <c r="QR196" s="67"/>
      <c r="QS196" s="67"/>
      <c r="QT196" s="67"/>
      <c r="QU196" s="67"/>
      <c r="QV196" s="67"/>
      <c r="QW196" s="67"/>
      <c r="QX196" s="67"/>
      <c r="QY196" s="67"/>
      <c r="QZ196" s="67"/>
      <c r="RA196" s="67"/>
      <c r="RB196" s="67"/>
      <c r="RC196" s="67"/>
      <c r="RD196" s="67"/>
      <c r="RE196" s="67"/>
      <c r="RF196" s="67"/>
      <c r="RG196" s="67"/>
      <c r="RH196" s="67"/>
      <c r="RI196" s="67"/>
      <c r="RJ196" s="67"/>
      <c r="RK196" s="67"/>
      <c r="RL196" s="67"/>
      <c r="RM196" s="67"/>
      <c r="RN196" s="67"/>
      <c r="RO196" s="67"/>
      <c r="RP196" s="67"/>
      <c r="RQ196" s="67"/>
      <c r="RR196" s="67"/>
      <c r="RS196" s="67"/>
      <c r="RT196" s="67"/>
      <c r="RU196" s="67"/>
      <c r="RV196" s="67"/>
      <c r="RW196" s="67"/>
      <c r="RX196" s="67"/>
      <c r="RY196" s="67"/>
      <c r="RZ196" s="67"/>
      <c r="SA196" s="67"/>
      <c r="SB196" s="67"/>
      <c r="SC196" s="67"/>
      <c r="SD196" s="67"/>
      <c r="SE196" s="67"/>
      <c r="SF196" s="67"/>
      <c r="SG196" s="67"/>
      <c r="SH196" s="67"/>
      <c r="SI196" s="67"/>
      <c r="SJ196" s="67"/>
      <c r="SK196" s="67"/>
      <c r="SL196" s="67"/>
      <c r="SM196" s="67"/>
      <c r="SN196" s="67"/>
      <c r="SO196" s="67"/>
      <c r="SP196" s="67"/>
      <c r="SQ196" s="67"/>
      <c r="SR196" s="67"/>
      <c r="SS196" s="67"/>
      <c r="ST196" s="67"/>
      <c r="SU196" s="67"/>
      <c r="SV196" s="67"/>
      <c r="SW196" s="67"/>
      <c r="SX196" s="67"/>
      <c r="SY196" s="67"/>
      <c r="SZ196" s="67"/>
      <c r="TA196" s="67"/>
      <c r="TB196" s="67"/>
      <c r="TC196" s="67"/>
      <c r="TD196" s="67"/>
      <c r="TE196" s="67"/>
      <c r="TF196" s="67"/>
      <c r="TG196" s="67"/>
      <c r="TH196" s="67"/>
      <c r="TI196" s="67"/>
      <c r="TJ196" s="67"/>
      <c r="TK196" s="67"/>
      <c r="TL196" s="67"/>
      <c r="TM196" s="67"/>
      <c r="TN196" s="67"/>
      <c r="TO196" s="67"/>
      <c r="TP196" s="67"/>
      <c r="TQ196" s="67"/>
      <c r="TR196" s="67"/>
      <c r="TS196" s="67"/>
      <c r="TT196" s="67"/>
      <c r="TU196" s="67"/>
      <c r="TV196" s="67"/>
      <c r="TW196" s="67"/>
      <c r="TX196" s="67"/>
      <c r="TY196" s="67"/>
      <c r="TZ196" s="67"/>
      <c r="UA196" s="67"/>
      <c r="UB196" s="67"/>
      <c r="UC196" s="67"/>
      <c r="UD196" s="67"/>
      <c r="UE196" s="67"/>
      <c r="UF196" s="67"/>
      <c r="UG196" s="67"/>
      <c r="UH196" s="67"/>
      <c r="UI196" s="67"/>
      <c r="UJ196" s="67"/>
      <c r="UK196" s="67"/>
      <c r="UL196" s="67"/>
      <c r="UM196" s="67"/>
      <c r="UN196" s="67"/>
      <c r="UO196" s="67"/>
      <c r="UP196" s="67"/>
      <c r="UQ196" s="67"/>
      <c r="UR196" s="67"/>
      <c r="US196" s="67"/>
      <c r="UT196" s="67"/>
      <c r="UU196" s="67"/>
      <c r="UV196" s="67"/>
      <c r="UW196" s="67"/>
      <c r="UX196" s="67"/>
      <c r="UY196" s="67"/>
      <c r="UZ196" s="67"/>
      <c r="VA196" s="67"/>
      <c r="VB196" s="67"/>
      <c r="VC196" s="67"/>
      <c r="VD196" s="67"/>
      <c r="VE196" s="67"/>
      <c r="VF196" s="67"/>
      <c r="VG196" s="67"/>
      <c r="VH196" s="67"/>
      <c r="VI196" s="67"/>
      <c r="VJ196" s="67"/>
      <c r="VK196" s="67"/>
      <c r="VL196" s="67"/>
      <c r="VM196" s="67"/>
      <c r="VN196" s="67"/>
      <c r="VO196" s="67"/>
      <c r="VP196" s="67"/>
      <c r="VQ196" s="67"/>
      <c r="VR196" s="67"/>
      <c r="VS196" s="67"/>
      <c r="VT196" s="67"/>
      <c r="VU196" s="67"/>
      <c r="VV196" s="67"/>
      <c r="VW196" s="67"/>
      <c r="VX196" s="67"/>
      <c r="VY196" s="67"/>
      <c r="VZ196" s="67"/>
      <c r="WA196" s="67"/>
      <c r="WB196" s="67"/>
      <c r="WC196" s="67"/>
      <c r="WD196" s="67"/>
      <c r="WE196" s="67"/>
      <c r="WF196" s="67"/>
      <c r="WG196" s="67"/>
      <c r="WH196" s="67"/>
      <c r="WI196" s="67"/>
      <c r="WJ196" s="67"/>
      <c r="WK196" s="67"/>
      <c r="WL196" s="67"/>
      <c r="WM196" s="67"/>
      <c r="WN196" s="67"/>
      <c r="WO196" s="67"/>
      <c r="WP196" s="67"/>
      <c r="WQ196" s="67"/>
      <c r="WR196" s="67"/>
      <c r="WS196" s="67"/>
      <c r="WT196" s="67"/>
      <c r="WU196" s="67"/>
      <c r="WV196" s="67"/>
      <c r="WW196" s="67"/>
      <c r="WX196" s="67"/>
      <c r="WY196" s="67"/>
      <c r="WZ196" s="67"/>
      <c r="XA196" s="67"/>
      <c r="XB196" s="67"/>
      <c r="XC196" s="67"/>
      <c r="XD196" s="67"/>
      <c r="XE196" s="67"/>
      <c r="XF196" s="67"/>
      <c r="XG196" s="67"/>
      <c r="XH196" s="67"/>
      <c r="XI196" s="67"/>
      <c r="XJ196" s="67"/>
      <c r="XK196" s="67"/>
      <c r="XL196" s="67"/>
      <c r="XM196" s="67"/>
      <c r="XN196" s="67"/>
      <c r="XO196" s="67"/>
      <c r="XP196" s="67"/>
      <c r="XQ196" s="67"/>
      <c r="XR196" s="67"/>
      <c r="XS196" s="67"/>
      <c r="XT196" s="67"/>
      <c r="XU196" s="67"/>
      <c r="XV196" s="67"/>
      <c r="XW196" s="67"/>
      <c r="XX196" s="67"/>
      <c r="XY196" s="67"/>
      <c r="XZ196" s="67"/>
      <c r="YA196" s="67"/>
      <c r="YB196" s="67"/>
      <c r="YC196" s="67"/>
      <c r="YD196" s="67"/>
      <c r="YE196" s="67"/>
      <c r="YF196" s="67"/>
      <c r="YG196" s="67"/>
      <c r="YH196" s="67"/>
      <c r="YI196" s="67"/>
      <c r="YJ196" s="67"/>
      <c r="YK196" s="67"/>
      <c r="YL196" s="67"/>
      <c r="YM196" s="67"/>
      <c r="YN196" s="67"/>
      <c r="YO196" s="67"/>
      <c r="YP196" s="67"/>
      <c r="YQ196" s="67"/>
      <c r="YR196" s="67"/>
      <c r="YS196" s="67"/>
      <c r="YT196" s="67"/>
      <c r="YU196" s="67"/>
      <c r="YV196" s="67"/>
      <c r="YW196" s="67"/>
      <c r="YX196" s="67"/>
      <c r="YY196" s="67"/>
      <c r="YZ196" s="67"/>
      <c r="ZA196" s="67"/>
      <c r="ZB196" s="67"/>
      <c r="ZC196" s="67"/>
      <c r="ZD196" s="67"/>
      <c r="ZE196" s="67"/>
      <c r="ZF196" s="67"/>
      <c r="ZG196" s="67"/>
      <c r="ZH196" s="67"/>
      <c r="ZI196" s="67"/>
      <c r="ZJ196" s="67"/>
      <c r="ZK196" s="67"/>
      <c r="ZL196" s="67"/>
      <c r="ZM196" s="67"/>
      <c r="ZN196" s="67"/>
      <c r="ZO196" s="67"/>
      <c r="ZP196" s="67"/>
      <c r="ZQ196" s="67"/>
      <c r="ZR196" s="67"/>
      <c r="ZS196" s="67"/>
      <c r="ZT196" s="67"/>
      <c r="ZU196" s="67"/>
      <c r="ZV196" s="67"/>
      <c r="ZW196" s="67"/>
      <c r="ZX196" s="67"/>
      <c r="ZY196" s="67"/>
      <c r="ZZ196" s="67"/>
      <c r="AAA196" s="67"/>
      <c r="AAB196" s="67"/>
      <c r="AAC196" s="67"/>
      <c r="AAD196" s="67"/>
      <c r="AAE196" s="67"/>
      <c r="AAF196" s="67"/>
      <c r="AAG196" s="67"/>
      <c r="AAH196" s="67"/>
      <c r="AAI196" s="67"/>
      <c r="AAJ196" s="67"/>
      <c r="AAK196" s="67"/>
      <c r="AAL196" s="67"/>
      <c r="AAM196" s="67"/>
      <c r="AAN196" s="67"/>
      <c r="AAO196" s="67"/>
      <c r="AAP196" s="67"/>
      <c r="AAQ196" s="67"/>
      <c r="AAR196" s="67"/>
      <c r="AAS196" s="67"/>
      <c r="AAT196" s="67"/>
      <c r="AAU196" s="67"/>
      <c r="AAV196" s="67"/>
      <c r="AAW196" s="67"/>
      <c r="AAX196" s="67"/>
      <c r="AAY196" s="67"/>
      <c r="AAZ196" s="67"/>
      <c r="ABA196" s="67"/>
      <c r="ABB196" s="67"/>
      <c r="ABC196" s="67"/>
      <c r="ABD196" s="67"/>
      <c r="ABE196" s="67"/>
      <c r="ABF196" s="67"/>
      <c r="ABG196" s="67"/>
      <c r="ABH196" s="67"/>
      <c r="ABI196" s="67"/>
      <c r="ABJ196" s="67"/>
      <c r="ABK196" s="67"/>
      <c r="ABL196" s="67"/>
      <c r="ABM196" s="67"/>
      <c r="ABN196" s="67"/>
      <c r="ABO196" s="67"/>
      <c r="ABP196" s="67"/>
      <c r="ABQ196" s="67"/>
      <c r="ABR196" s="67"/>
      <c r="ABS196" s="67"/>
      <c r="ABT196" s="67"/>
      <c r="ABU196" s="67"/>
      <c r="ABV196" s="67"/>
      <c r="ABW196" s="67"/>
      <c r="ABX196" s="67"/>
      <c r="ABY196" s="67"/>
      <c r="ABZ196" s="67"/>
      <c r="ACA196" s="67"/>
      <c r="ACB196" s="67"/>
      <c r="ACC196" s="67"/>
      <c r="ACD196" s="67"/>
      <c r="ACE196" s="67"/>
      <c r="ACF196" s="67"/>
      <c r="ACG196" s="67"/>
      <c r="ACH196" s="67"/>
      <c r="ACI196" s="67"/>
      <c r="ACJ196" s="67"/>
      <c r="ACK196" s="67"/>
      <c r="ACL196" s="67"/>
      <c r="ACM196" s="67"/>
      <c r="ACN196" s="67"/>
      <c r="ACO196" s="67"/>
      <c r="ACP196" s="67"/>
      <c r="ACQ196" s="67"/>
      <c r="ACR196" s="67"/>
      <c r="ACS196" s="67"/>
      <c r="ACT196" s="67"/>
      <c r="ACU196" s="67"/>
      <c r="ACV196" s="67"/>
      <c r="ACW196" s="67"/>
      <c r="ACX196" s="67"/>
      <c r="ACY196" s="67"/>
      <c r="ACZ196" s="67"/>
      <c r="ADA196" s="67"/>
      <c r="ADB196" s="67"/>
      <c r="ADC196" s="67"/>
      <c r="ADD196" s="67"/>
      <c r="ADE196" s="67"/>
      <c r="ADF196" s="67"/>
      <c r="ADG196" s="67"/>
      <c r="ADH196" s="67"/>
      <c r="ADI196" s="67"/>
      <c r="ADJ196" s="67"/>
      <c r="ADK196" s="67"/>
      <c r="ADL196" s="67"/>
      <c r="ADM196" s="67"/>
      <c r="ADN196" s="67"/>
      <c r="ADO196" s="67"/>
      <c r="ADP196" s="67"/>
      <c r="ADQ196" s="67"/>
      <c r="ADR196" s="67"/>
      <c r="ADS196" s="67"/>
      <c r="ADT196" s="67"/>
      <c r="ADU196" s="67"/>
      <c r="ADV196" s="67"/>
      <c r="ADW196" s="67"/>
      <c r="ADX196" s="67"/>
      <c r="ADY196" s="67"/>
      <c r="ADZ196" s="67"/>
      <c r="AEA196" s="67"/>
      <c r="AEB196" s="67"/>
      <c r="AEC196" s="67"/>
      <c r="AED196" s="67"/>
      <c r="AEE196" s="67"/>
      <c r="AEF196" s="67"/>
      <c r="AEG196" s="67"/>
      <c r="AEH196" s="67"/>
      <c r="AEI196" s="67"/>
      <c r="AEJ196" s="67"/>
      <c r="AEK196" s="67"/>
      <c r="AEL196" s="67"/>
      <c r="AEM196" s="67"/>
      <c r="AEN196" s="67"/>
      <c r="AEO196" s="67"/>
      <c r="AEP196" s="67"/>
      <c r="AEQ196" s="67"/>
      <c r="AER196" s="67"/>
      <c r="AES196" s="67"/>
      <c r="AET196" s="67"/>
      <c r="AEU196" s="67"/>
      <c r="AEV196" s="67"/>
      <c r="AEW196" s="67"/>
      <c r="AEX196" s="67"/>
      <c r="AEY196" s="67"/>
      <c r="AEZ196" s="67"/>
      <c r="AFA196" s="67"/>
      <c r="AFB196" s="67"/>
      <c r="AFC196" s="67"/>
      <c r="AFD196" s="67"/>
      <c r="AFE196" s="67"/>
      <c r="AFF196" s="67"/>
      <c r="AFG196" s="67"/>
      <c r="AFH196" s="67"/>
      <c r="AFI196" s="67"/>
      <c r="AFJ196" s="67"/>
      <c r="AFK196" s="67"/>
      <c r="AFL196" s="67"/>
      <c r="AFM196" s="67"/>
      <c r="AFN196" s="67"/>
      <c r="AFO196" s="67"/>
      <c r="AFP196" s="67"/>
      <c r="AFQ196" s="67"/>
      <c r="AFR196" s="67"/>
      <c r="AFS196" s="67"/>
      <c r="AFT196" s="67"/>
      <c r="AFU196" s="67"/>
      <c r="AFV196" s="67"/>
      <c r="AFW196" s="67"/>
      <c r="AFX196" s="67"/>
      <c r="AFY196" s="67"/>
      <c r="AFZ196" s="67"/>
      <c r="AGA196" s="67"/>
      <c r="AGB196" s="67"/>
      <c r="AGC196" s="67"/>
      <c r="AGD196" s="67"/>
      <c r="AGE196" s="67"/>
      <c r="AGF196" s="67"/>
      <c r="AGG196" s="67"/>
      <c r="AGH196" s="67"/>
      <c r="AGI196" s="67"/>
      <c r="AGJ196" s="67"/>
      <c r="AGK196" s="67"/>
      <c r="AGL196" s="67"/>
      <c r="AGM196" s="67"/>
      <c r="AGN196" s="67"/>
      <c r="AGO196" s="67"/>
      <c r="AGP196" s="67"/>
      <c r="AGQ196" s="67"/>
      <c r="AGR196" s="67"/>
      <c r="AGS196" s="67"/>
      <c r="AGT196" s="67"/>
      <c r="AGU196" s="67"/>
      <c r="AGV196" s="67"/>
      <c r="AGW196" s="67"/>
      <c r="AGX196" s="67"/>
      <c r="AGY196" s="67"/>
      <c r="AGZ196" s="67"/>
      <c r="AHA196" s="67"/>
      <c r="AHB196" s="67"/>
      <c r="AHC196" s="67"/>
      <c r="AHD196" s="67"/>
      <c r="AHE196" s="67"/>
      <c r="AHF196" s="67"/>
      <c r="AHG196" s="67"/>
      <c r="AHH196" s="67"/>
      <c r="AHI196" s="67"/>
      <c r="AHJ196" s="67"/>
      <c r="AHK196" s="67"/>
      <c r="AHL196" s="67"/>
      <c r="AHM196" s="67"/>
      <c r="AHN196" s="67"/>
      <c r="AHO196" s="67"/>
      <c r="AHP196" s="67"/>
      <c r="AHQ196" s="67"/>
      <c r="AHR196" s="67"/>
      <c r="AHS196" s="67"/>
      <c r="AHT196" s="67"/>
      <c r="AHU196" s="67"/>
      <c r="AHV196" s="67"/>
      <c r="AHW196" s="67"/>
      <c r="AHX196" s="67"/>
      <c r="AHY196" s="67"/>
      <c r="AHZ196" s="67"/>
      <c r="AIA196" s="67"/>
      <c r="AIB196" s="67"/>
      <c r="AIC196" s="67"/>
      <c r="AID196" s="67"/>
      <c r="AIE196" s="67"/>
      <c r="AIF196" s="67"/>
      <c r="AIG196" s="67"/>
      <c r="AIH196" s="67"/>
      <c r="AII196" s="67"/>
      <c r="AIJ196" s="67"/>
      <c r="AIK196" s="67"/>
      <c r="AIL196" s="67"/>
      <c r="AIM196" s="67"/>
      <c r="AIN196" s="67"/>
      <c r="AIO196" s="67"/>
      <c r="AIP196" s="67"/>
      <c r="AIQ196" s="67"/>
      <c r="AIR196" s="67"/>
      <c r="AIS196" s="67"/>
      <c r="AIT196" s="67"/>
      <c r="AIU196" s="67"/>
      <c r="AIV196" s="67"/>
      <c r="AIW196" s="67"/>
      <c r="AIX196" s="67"/>
      <c r="AIY196" s="67"/>
      <c r="AIZ196" s="67"/>
      <c r="AJA196" s="67"/>
      <c r="AJB196" s="67"/>
      <c r="AJC196" s="67"/>
      <c r="AJD196" s="67"/>
      <c r="AJE196" s="67"/>
      <c r="AJF196" s="67"/>
      <c r="AJG196" s="67"/>
      <c r="AJH196" s="67"/>
      <c r="AJI196" s="67"/>
      <c r="AJJ196" s="67"/>
      <c r="AJK196" s="67"/>
      <c r="AJL196" s="67"/>
      <c r="AJM196" s="67"/>
      <c r="AJN196" s="67"/>
      <c r="AJO196" s="67"/>
      <c r="AJP196" s="67"/>
      <c r="AJQ196" s="67"/>
      <c r="AJR196" s="67"/>
      <c r="AJS196" s="67"/>
      <c r="AJT196" s="67"/>
      <c r="AJU196" s="67"/>
      <c r="AJV196" s="67"/>
      <c r="AJW196" s="67"/>
      <c r="AJX196" s="67"/>
      <c r="AJY196" s="67"/>
      <c r="AJZ196" s="67"/>
      <c r="AKA196" s="67"/>
      <c r="AKB196" s="67"/>
      <c r="AKC196" s="67"/>
      <c r="AKD196" s="67"/>
      <c r="AKE196" s="67"/>
      <c r="AKF196" s="67"/>
      <c r="AKG196" s="67"/>
      <c r="AKH196" s="67"/>
      <c r="AKI196" s="67"/>
      <c r="AKJ196" s="67"/>
      <c r="AKK196" s="67"/>
      <c r="AKL196" s="67"/>
      <c r="AKM196" s="67"/>
      <c r="AKN196" s="67"/>
      <c r="AKO196" s="67"/>
      <c r="AKP196" s="67"/>
      <c r="AKQ196" s="67"/>
      <c r="AKR196" s="67"/>
      <c r="AKS196" s="67"/>
      <c r="AKT196" s="67"/>
      <c r="AKU196" s="67"/>
      <c r="AKV196" s="67"/>
      <c r="AKW196" s="67"/>
      <c r="AKX196" s="67"/>
      <c r="AKY196" s="67"/>
      <c r="AKZ196" s="67"/>
      <c r="ALA196" s="67"/>
      <c r="ALB196" s="67"/>
      <c r="ALC196" s="67"/>
      <c r="ALD196" s="67"/>
      <c r="ALE196" s="67"/>
      <c r="ALF196" s="67"/>
      <c r="ALG196" s="67"/>
      <c r="ALH196" s="67"/>
      <c r="ALI196" s="67"/>
      <c r="ALJ196" s="67"/>
      <c r="ALK196" s="67"/>
      <c r="ALL196" s="67"/>
      <c r="ALM196" s="67"/>
      <c r="ALN196" s="67"/>
      <c r="ALO196" s="67"/>
      <c r="ALP196" s="67"/>
      <c r="ALQ196" s="67"/>
      <c r="ALR196" s="67"/>
      <c r="ALS196" s="67"/>
      <c r="ALT196" s="67"/>
      <c r="ALU196" s="67"/>
      <c r="ALV196" s="67"/>
      <c r="ALW196" s="67"/>
      <c r="ALX196" s="67"/>
      <c r="ALY196" s="67"/>
      <c r="ALZ196" s="67"/>
      <c r="AMA196" s="67"/>
      <c r="AMB196" s="67"/>
      <c r="AMC196" s="67"/>
      <c r="AMD196" s="67"/>
      <c r="AME196" s="67"/>
      <c r="AMF196" s="67"/>
      <c r="AMG196" s="67"/>
      <c r="AMH196" s="67"/>
      <c r="AMI196" s="67"/>
      <c r="AMJ196" s="67"/>
      <c r="AMK196" s="67"/>
      <c r="AML196" s="67"/>
      <c r="AMM196" s="67"/>
      <c r="AMN196" s="67"/>
      <c r="AMO196" s="67"/>
      <c r="AMP196" s="67"/>
      <c r="AMQ196" s="67"/>
      <c r="AMR196" s="67"/>
      <c r="AMS196" s="67"/>
      <c r="AMT196" s="67"/>
      <c r="AMU196" s="67"/>
      <c r="AMV196" s="67"/>
      <c r="AMW196" s="67"/>
      <c r="AMX196" s="67"/>
      <c r="AMY196" s="67"/>
      <c r="AMZ196" s="67"/>
      <c r="ANA196" s="67"/>
      <c r="ANB196" s="67"/>
      <c r="ANC196" s="67"/>
      <c r="AND196" s="67"/>
      <c r="ANE196" s="67"/>
      <c r="ANF196" s="67"/>
      <c r="ANG196" s="67"/>
      <c r="ANH196" s="67"/>
      <c r="ANI196" s="67"/>
      <c r="ANJ196" s="67"/>
      <c r="ANK196" s="67"/>
      <c r="ANL196" s="67"/>
      <c r="ANM196" s="67"/>
      <c r="ANN196" s="67"/>
      <c r="ANO196" s="67"/>
      <c r="ANP196" s="67"/>
      <c r="ANQ196" s="67"/>
      <c r="ANR196" s="67"/>
      <c r="ANS196" s="67"/>
      <c r="ANT196" s="67"/>
      <c r="ANU196" s="67"/>
      <c r="ANV196" s="67"/>
      <c r="ANW196" s="67"/>
      <c r="ANX196" s="67"/>
      <c r="ANY196" s="67"/>
      <c r="ANZ196" s="67"/>
      <c r="AOA196" s="67"/>
      <c r="AOB196" s="67"/>
      <c r="AOC196" s="67"/>
      <c r="AOD196" s="67"/>
      <c r="AOE196" s="67"/>
      <c r="AOF196" s="67"/>
      <c r="AOG196" s="67"/>
      <c r="AOH196" s="67"/>
      <c r="AOI196" s="67"/>
      <c r="AOJ196" s="67"/>
      <c r="AOK196" s="67"/>
      <c r="AOL196" s="67"/>
      <c r="AOM196" s="67"/>
      <c r="AON196" s="67"/>
      <c r="AOO196" s="67"/>
      <c r="AOP196" s="67"/>
      <c r="AOQ196" s="67"/>
      <c r="AOR196" s="67"/>
      <c r="AOS196" s="67"/>
      <c r="AOT196" s="67"/>
      <c r="AOU196" s="67"/>
      <c r="AOV196" s="67"/>
      <c r="AOW196" s="67"/>
      <c r="AOX196" s="67"/>
      <c r="AOY196" s="67"/>
      <c r="AOZ196" s="67"/>
      <c r="APA196" s="67"/>
      <c r="APB196" s="67"/>
      <c r="APC196" s="67"/>
      <c r="APD196" s="67"/>
      <c r="APE196" s="67"/>
      <c r="APF196" s="67"/>
      <c r="APG196" s="67"/>
      <c r="APH196" s="67"/>
      <c r="API196" s="67"/>
      <c r="APJ196" s="67"/>
      <c r="APK196" s="67"/>
      <c r="APL196" s="67"/>
      <c r="APM196" s="67"/>
      <c r="APN196" s="67"/>
      <c r="APO196" s="67"/>
      <c r="APP196" s="67"/>
      <c r="APQ196" s="67"/>
      <c r="APR196" s="67"/>
      <c r="APS196" s="67"/>
      <c r="APT196" s="67"/>
      <c r="APU196" s="67"/>
      <c r="APV196" s="67"/>
      <c r="APW196" s="67"/>
      <c r="APX196" s="67"/>
      <c r="APY196" s="67"/>
      <c r="APZ196" s="67"/>
      <c r="AQA196" s="67"/>
      <c r="AQB196" s="67"/>
      <c r="AQC196" s="67"/>
      <c r="AQD196" s="67"/>
      <c r="AQE196" s="67"/>
      <c r="AQF196" s="67"/>
      <c r="AQG196" s="67"/>
      <c r="AQH196" s="67"/>
      <c r="AQI196" s="67"/>
      <c r="AQJ196" s="67"/>
      <c r="AQK196" s="67"/>
      <c r="AQL196" s="67"/>
      <c r="AQM196" s="67"/>
      <c r="AQN196" s="67"/>
      <c r="AQO196" s="67"/>
      <c r="AQP196" s="67"/>
      <c r="AQQ196" s="67"/>
      <c r="AQR196" s="67"/>
      <c r="AQS196" s="67"/>
      <c r="AQT196" s="67"/>
      <c r="AQU196" s="67"/>
      <c r="AQV196" s="67"/>
      <c r="AQW196" s="67"/>
      <c r="AQX196" s="67"/>
      <c r="AQY196" s="67"/>
      <c r="AQZ196" s="67"/>
      <c r="ARA196" s="67"/>
      <c r="ARB196" s="67"/>
      <c r="ARC196" s="67"/>
      <c r="ARD196" s="67"/>
      <c r="ARE196" s="67"/>
      <c r="ARF196" s="67"/>
      <c r="ARG196" s="67"/>
      <c r="ARH196" s="67"/>
      <c r="ARI196" s="67"/>
      <c r="ARJ196" s="67"/>
      <c r="ARK196" s="67"/>
      <c r="ARL196" s="67"/>
      <c r="ARM196" s="67"/>
      <c r="ARN196" s="67"/>
      <c r="ARO196" s="67"/>
      <c r="ARP196" s="67"/>
      <c r="ARQ196" s="67"/>
      <c r="ARR196" s="67"/>
      <c r="ARS196" s="67"/>
      <c r="ART196" s="67"/>
      <c r="ARU196" s="67"/>
      <c r="ARV196" s="67"/>
      <c r="ARW196" s="67"/>
      <c r="ARX196" s="67"/>
      <c r="ARY196" s="67"/>
      <c r="ARZ196" s="67"/>
      <c r="ASA196" s="67"/>
      <c r="ASB196" s="67"/>
      <c r="ASC196" s="67"/>
      <c r="ASD196" s="67"/>
      <c r="ASE196" s="67"/>
      <c r="ASF196" s="67"/>
      <c r="ASG196" s="67"/>
      <c r="ASH196" s="67"/>
      <c r="ASI196" s="67"/>
      <c r="ASJ196" s="67"/>
      <c r="ASK196" s="67"/>
      <c r="ASL196" s="67"/>
      <c r="ASM196" s="67"/>
      <c r="ASN196" s="67"/>
      <c r="ASO196" s="67"/>
      <c r="ASP196" s="67"/>
      <c r="ASQ196" s="67"/>
      <c r="ASR196" s="67"/>
      <c r="ASS196" s="67"/>
      <c r="AST196" s="67"/>
      <c r="ASU196" s="67"/>
      <c r="ASV196" s="67"/>
      <c r="ASW196" s="67"/>
      <c r="ASX196" s="67"/>
      <c r="ASY196" s="67"/>
      <c r="ASZ196" s="67"/>
      <c r="ATA196" s="67"/>
      <c r="ATB196" s="67"/>
      <c r="ATC196" s="67"/>
      <c r="ATD196" s="67"/>
      <c r="ATE196" s="67"/>
      <c r="ATF196" s="67"/>
      <c r="ATG196" s="67"/>
      <c r="ATH196" s="67"/>
      <c r="ATI196" s="67"/>
      <c r="ATJ196" s="67"/>
      <c r="ATK196" s="67"/>
      <c r="ATL196" s="67"/>
      <c r="ATM196" s="67"/>
      <c r="ATN196" s="67"/>
      <c r="ATO196" s="67"/>
      <c r="ATP196" s="67"/>
      <c r="ATQ196" s="67"/>
      <c r="ATR196" s="67"/>
      <c r="ATS196" s="67"/>
      <c r="ATT196" s="67"/>
      <c r="ATU196" s="67"/>
      <c r="ATV196" s="67"/>
      <c r="ATW196" s="67"/>
      <c r="ATX196" s="67"/>
      <c r="ATY196" s="67"/>
      <c r="ATZ196" s="67"/>
      <c r="AUA196" s="67"/>
      <c r="AUB196" s="67"/>
      <c r="AUC196" s="67"/>
      <c r="AUD196" s="67"/>
      <c r="AUE196" s="67"/>
      <c r="AUF196" s="67"/>
      <c r="AUG196" s="67"/>
      <c r="AUH196" s="67"/>
      <c r="AUI196" s="67"/>
      <c r="AUJ196" s="67"/>
      <c r="AUK196" s="67"/>
      <c r="AUL196" s="67"/>
      <c r="AUM196" s="67"/>
      <c r="AUN196" s="67"/>
      <c r="AUO196" s="67"/>
      <c r="AUP196" s="67"/>
      <c r="AUQ196" s="67"/>
      <c r="AUR196" s="67"/>
      <c r="AUS196" s="67"/>
      <c r="AUT196" s="67"/>
      <c r="AUU196" s="67"/>
      <c r="AUV196" s="67"/>
      <c r="AUW196" s="67"/>
      <c r="AUX196" s="67"/>
      <c r="AUY196" s="67"/>
      <c r="AUZ196" s="67"/>
      <c r="AVA196" s="67"/>
      <c r="AVB196" s="67"/>
      <c r="AVC196" s="67"/>
      <c r="AVD196" s="67"/>
      <c r="AVE196" s="67"/>
      <c r="AVF196" s="67"/>
      <c r="AVG196" s="67"/>
      <c r="AVH196" s="67"/>
      <c r="AVI196" s="67"/>
      <c r="AVJ196" s="67"/>
      <c r="AVK196" s="67"/>
      <c r="AVL196" s="67"/>
      <c r="AVM196" s="67"/>
      <c r="AVN196" s="67"/>
      <c r="AVO196" s="67"/>
      <c r="AVP196" s="67"/>
      <c r="AVQ196" s="67"/>
      <c r="AVR196" s="67"/>
      <c r="AVS196" s="67"/>
      <c r="AVT196" s="67"/>
      <c r="AVU196" s="67"/>
      <c r="AVV196" s="67"/>
      <c r="AVW196" s="67"/>
      <c r="AVX196" s="67"/>
      <c r="AVY196" s="67"/>
      <c r="AVZ196" s="67"/>
      <c r="AWA196" s="67"/>
      <c r="AWB196" s="67"/>
      <c r="AWC196" s="67"/>
      <c r="AWD196" s="67"/>
      <c r="AWE196" s="67"/>
      <c r="AWF196" s="67"/>
      <c r="AWG196" s="67"/>
      <c r="AWH196" s="67"/>
      <c r="AWI196" s="67"/>
      <c r="AWJ196" s="67"/>
      <c r="AWK196" s="67"/>
      <c r="AWL196" s="67"/>
      <c r="AWM196" s="67"/>
      <c r="AWN196" s="67"/>
      <c r="AWO196" s="67"/>
      <c r="AWP196" s="67"/>
      <c r="AWQ196" s="67"/>
      <c r="AWR196" s="67"/>
      <c r="AWS196" s="67"/>
      <c r="AWT196" s="67"/>
      <c r="AWU196" s="67"/>
      <c r="AWV196" s="67"/>
      <c r="AWW196" s="67"/>
      <c r="AWX196" s="67"/>
      <c r="AWY196" s="67"/>
      <c r="AWZ196" s="67"/>
      <c r="AXA196" s="67"/>
      <c r="AXB196" s="67"/>
      <c r="AXC196" s="67"/>
      <c r="AXD196" s="67"/>
      <c r="AXE196" s="67"/>
      <c r="AXF196" s="67"/>
      <c r="AXG196" s="67"/>
      <c r="AXH196" s="67"/>
      <c r="AXI196" s="67"/>
      <c r="AXJ196" s="67"/>
      <c r="AXK196" s="67"/>
      <c r="AXL196" s="67"/>
      <c r="AXM196" s="67"/>
      <c r="AXN196" s="67"/>
      <c r="AXO196" s="67"/>
      <c r="AXP196" s="67"/>
      <c r="AXQ196" s="67"/>
      <c r="AXR196" s="67"/>
      <c r="AXS196" s="67"/>
      <c r="AXT196" s="67"/>
      <c r="AXU196" s="67"/>
      <c r="AXV196" s="67"/>
      <c r="AXW196" s="67"/>
      <c r="AXX196" s="67"/>
      <c r="AXY196" s="67"/>
      <c r="AXZ196" s="67"/>
      <c r="AYA196" s="67"/>
      <c r="AYB196" s="67"/>
      <c r="AYC196" s="67"/>
      <c r="AYD196" s="67"/>
      <c r="AYE196" s="67"/>
      <c r="AYF196" s="67"/>
      <c r="AYG196" s="67"/>
      <c r="AYH196" s="67"/>
      <c r="AYI196" s="67"/>
      <c r="AYJ196" s="67"/>
      <c r="AYK196" s="67"/>
      <c r="AYL196" s="67"/>
      <c r="AYM196" s="67"/>
      <c r="AYN196" s="67"/>
      <c r="AYO196" s="67"/>
      <c r="AYP196" s="67"/>
      <c r="AYQ196" s="67"/>
      <c r="AYR196" s="67"/>
      <c r="AYS196" s="67"/>
      <c r="AYT196" s="67"/>
      <c r="AYU196" s="67"/>
      <c r="AYV196" s="67"/>
      <c r="AYW196" s="67"/>
      <c r="AYX196" s="67"/>
      <c r="AYY196" s="67"/>
      <c r="AYZ196" s="67"/>
      <c r="AZA196" s="67"/>
      <c r="AZB196" s="67"/>
      <c r="AZC196" s="67"/>
      <c r="AZD196" s="67"/>
      <c r="AZE196" s="67"/>
      <c r="AZF196" s="67"/>
      <c r="AZG196" s="67"/>
      <c r="AZH196" s="67"/>
      <c r="AZI196" s="67"/>
      <c r="AZJ196" s="67"/>
      <c r="AZK196" s="67"/>
      <c r="AZL196" s="67"/>
      <c r="AZM196" s="67"/>
      <c r="AZN196" s="67"/>
      <c r="AZO196" s="67"/>
      <c r="AZP196" s="67"/>
      <c r="AZQ196" s="67"/>
      <c r="AZR196" s="67"/>
      <c r="AZS196" s="67"/>
      <c r="AZT196" s="67"/>
      <c r="AZU196" s="67"/>
      <c r="AZV196" s="67"/>
      <c r="AZW196" s="67"/>
      <c r="AZX196" s="67"/>
      <c r="AZY196" s="67"/>
      <c r="AZZ196" s="67"/>
      <c r="BAA196" s="67"/>
      <c r="BAB196" s="67"/>
      <c r="BAC196" s="67"/>
      <c r="BAD196" s="67"/>
      <c r="BAE196" s="67"/>
      <c r="BAF196" s="67"/>
      <c r="BAG196" s="67"/>
      <c r="BAH196" s="67"/>
      <c r="BAI196" s="67"/>
      <c r="BAJ196" s="67"/>
      <c r="BAK196" s="67"/>
      <c r="BAL196" s="67"/>
      <c r="BAM196" s="67"/>
      <c r="BAN196" s="67"/>
      <c r="BAO196" s="67"/>
      <c r="BAP196" s="67"/>
      <c r="BAQ196" s="67"/>
      <c r="BAR196" s="67"/>
      <c r="BAS196" s="67"/>
      <c r="BAT196" s="67"/>
      <c r="BAU196" s="67"/>
      <c r="BAV196" s="67"/>
      <c r="BAW196" s="67"/>
      <c r="BAX196" s="67"/>
      <c r="BAY196" s="67"/>
      <c r="BAZ196" s="67"/>
      <c r="BBA196" s="67"/>
      <c r="BBB196" s="67"/>
      <c r="BBC196" s="67"/>
      <c r="BBD196" s="67"/>
      <c r="BBE196" s="67"/>
      <c r="BBF196" s="67"/>
      <c r="BBG196" s="67"/>
      <c r="BBH196" s="67"/>
      <c r="BBI196" s="67"/>
      <c r="BBJ196" s="67"/>
      <c r="BBK196" s="67"/>
      <c r="BBL196" s="67"/>
      <c r="BBM196" s="67"/>
      <c r="BBN196" s="67"/>
      <c r="BBO196" s="67"/>
      <c r="BBP196" s="67"/>
      <c r="BBQ196" s="67"/>
      <c r="BBR196" s="67"/>
      <c r="BBS196" s="67"/>
      <c r="BBT196" s="67"/>
      <c r="BBU196" s="67"/>
      <c r="BBV196" s="67"/>
      <c r="BBW196" s="67"/>
      <c r="BBX196" s="67"/>
      <c r="BBY196" s="67"/>
      <c r="BBZ196" s="67"/>
      <c r="BCA196" s="67"/>
      <c r="BCB196" s="67"/>
      <c r="BCC196" s="67"/>
      <c r="BCD196" s="67"/>
      <c r="BCE196" s="67"/>
      <c r="BCF196" s="67"/>
      <c r="BCG196" s="67"/>
      <c r="BCH196" s="67"/>
      <c r="BCI196" s="67"/>
      <c r="BCJ196" s="67"/>
      <c r="BCK196" s="67"/>
      <c r="BCL196" s="67"/>
      <c r="BCM196" s="67"/>
      <c r="BCN196" s="67"/>
      <c r="BCO196" s="67"/>
      <c r="BCP196" s="67"/>
      <c r="BCQ196" s="67"/>
      <c r="BCR196" s="67"/>
      <c r="BCS196" s="67"/>
      <c r="BCT196" s="67"/>
      <c r="BCU196" s="67"/>
      <c r="BCV196" s="67"/>
      <c r="BCW196" s="67"/>
      <c r="BCX196" s="67"/>
      <c r="BCY196" s="67"/>
      <c r="BCZ196" s="67"/>
      <c r="BDA196" s="67"/>
      <c r="BDB196" s="67"/>
      <c r="BDC196" s="67"/>
      <c r="BDD196" s="67"/>
      <c r="BDE196" s="67"/>
      <c r="BDF196" s="67"/>
      <c r="BDG196" s="67"/>
      <c r="BDH196" s="67"/>
      <c r="BDI196" s="67"/>
      <c r="BDJ196" s="67"/>
      <c r="BDK196" s="67"/>
      <c r="BDL196" s="67"/>
      <c r="BDM196" s="67"/>
      <c r="BDN196" s="67"/>
      <c r="BDO196" s="67"/>
      <c r="BDP196" s="67"/>
      <c r="BDQ196" s="67"/>
      <c r="BDR196" s="67"/>
      <c r="BDS196" s="67"/>
      <c r="BDT196" s="67"/>
      <c r="BDU196" s="67"/>
      <c r="BDV196" s="67"/>
      <c r="BDW196" s="67"/>
      <c r="BDX196" s="67"/>
      <c r="BDY196" s="67"/>
      <c r="BDZ196" s="67"/>
      <c r="BEA196" s="67"/>
      <c r="BEB196" s="67"/>
      <c r="BEC196" s="67"/>
      <c r="BED196" s="67"/>
      <c r="BEE196" s="67"/>
      <c r="BEF196" s="67"/>
      <c r="BEG196" s="67"/>
      <c r="BEH196" s="67"/>
      <c r="BEI196" s="67"/>
      <c r="BEJ196" s="67"/>
      <c r="BEK196" s="67"/>
      <c r="BEL196" s="67"/>
      <c r="BEM196" s="67"/>
      <c r="BEN196" s="67"/>
      <c r="BEO196" s="67"/>
      <c r="BEP196" s="67"/>
      <c r="BEQ196" s="67"/>
      <c r="BER196" s="67"/>
      <c r="BES196" s="67"/>
      <c r="BET196" s="67"/>
      <c r="BEU196" s="67"/>
      <c r="BEV196" s="67"/>
      <c r="BEW196" s="67"/>
      <c r="BEX196" s="67"/>
      <c r="BEY196" s="67"/>
      <c r="BEZ196" s="67"/>
      <c r="BFA196" s="67"/>
      <c r="BFB196" s="67"/>
      <c r="BFC196" s="67"/>
      <c r="BFD196" s="67"/>
      <c r="BFE196" s="67"/>
      <c r="BFF196" s="67"/>
      <c r="BFG196" s="67"/>
      <c r="BFH196" s="67"/>
      <c r="BFI196" s="67"/>
      <c r="BFJ196" s="67"/>
      <c r="BFK196" s="67"/>
      <c r="BFL196" s="67"/>
      <c r="BFM196" s="67"/>
      <c r="BFN196" s="67"/>
      <c r="BFO196" s="67"/>
      <c r="BFP196" s="67"/>
      <c r="BFQ196" s="67"/>
      <c r="BFR196" s="67"/>
      <c r="BFS196" s="67"/>
      <c r="BFT196" s="67"/>
      <c r="BFU196" s="67"/>
      <c r="BFV196" s="67"/>
      <c r="BFW196" s="67"/>
      <c r="BFX196" s="67"/>
      <c r="BFY196" s="67"/>
      <c r="BFZ196" s="67"/>
      <c r="BGA196" s="67"/>
      <c r="BGB196" s="67"/>
      <c r="BGC196" s="67"/>
      <c r="BGD196" s="67"/>
      <c r="BGE196" s="67"/>
      <c r="BGF196" s="67"/>
      <c r="BGG196" s="67"/>
      <c r="BGH196" s="67"/>
      <c r="BGI196" s="67"/>
      <c r="BGJ196" s="67"/>
      <c r="BGK196" s="67"/>
      <c r="BGL196" s="67"/>
      <c r="BGM196" s="67"/>
      <c r="BGN196" s="67"/>
      <c r="BGO196" s="67"/>
      <c r="BGP196" s="67"/>
      <c r="BGQ196" s="67"/>
      <c r="BGR196" s="67"/>
      <c r="BGS196" s="67"/>
      <c r="BGT196" s="67"/>
      <c r="BGU196" s="67"/>
      <c r="BGV196" s="67"/>
      <c r="BGW196" s="67"/>
      <c r="BGX196" s="67"/>
      <c r="BGY196" s="67"/>
      <c r="BGZ196" s="67"/>
      <c r="BHA196" s="67"/>
      <c r="BHB196" s="67"/>
      <c r="BHC196" s="67"/>
      <c r="BHD196" s="67"/>
      <c r="BHE196" s="67"/>
      <c r="BHF196" s="67"/>
      <c r="BHG196" s="67"/>
      <c r="BHH196" s="67"/>
      <c r="BHI196" s="67"/>
      <c r="BHJ196" s="67"/>
      <c r="BHK196" s="67"/>
      <c r="BHL196" s="67"/>
      <c r="BHM196" s="67"/>
      <c r="BHN196" s="67"/>
      <c r="BHO196" s="67"/>
      <c r="BHP196" s="67"/>
      <c r="BHQ196" s="67"/>
      <c r="BHR196" s="67"/>
      <c r="BHS196" s="67"/>
      <c r="BHT196" s="67"/>
      <c r="BHU196" s="67"/>
      <c r="BHV196" s="67"/>
      <c r="BHW196" s="67"/>
      <c r="BHX196" s="67"/>
      <c r="BHY196" s="67"/>
      <c r="BHZ196" s="67"/>
      <c r="BIA196" s="67"/>
      <c r="BIB196" s="67"/>
      <c r="BIC196" s="67"/>
      <c r="BID196" s="67"/>
      <c r="BIE196" s="67"/>
      <c r="BIF196" s="67"/>
      <c r="BIG196" s="67"/>
      <c r="BIH196" s="67"/>
      <c r="BII196" s="67"/>
      <c r="BIJ196" s="67"/>
      <c r="BIK196" s="67"/>
      <c r="BIL196" s="67"/>
      <c r="BIM196" s="67"/>
      <c r="BIN196" s="67"/>
      <c r="BIO196" s="67"/>
      <c r="BIP196" s="67"/>
      <c r="BIQ196" s="67"/>
      <c r="BIR196" s="67"/>
      <c r="BIS196" s="67"/>
      <c r="BIT196" s="67"/>
      <c r="BIU196" s="67"/>
      <c r="BIV196" s="67"/>
      <c r="BIW196" s="67"/>
      <c r="BIX196" s="67"/>
      <c r="BIY196" s="67"/>
      <c r="BIZ196" s="67"/>
      <c r="BJA196" s="67"/>
      <c r="BJB196" s="67"/>
      <c r="BJC196" s="67"/>
      <c r="BJD196" s="67"/>
      <c r="BJE196" s="67"/>
      <c r="BJF196" s="67"/>
      <c r="BJG196" s="67"/>
      <c r="BJH196" s="67"/>
      <c r="BJI196" s="67"/>
      <c r="BJJ196" s="67"/>
      <c r="BJK196" s="67"/>
      <c r="BJL196" s="67"/>
      <c r="BJM196" s="67"/>
      <c r="BJN196" s="67"/>
      <c r="BJO196" s="67"/>
      <c r="BJP196" s="67"/>
      <c r="BJQ196" s="67"/>
      <c r="BJR196" s="67"/>
      <c r="BJS196" s="67"/>
      <c r="BJT196" s="67"/>
      <c r="BJU196" s="67"/>
      <c r="BJV196" s="67"/>
      <c r="BJW196" s="67"/>
      <c r="BJX196" s="67"/>
      <c r="BJY196" s="67"/>
      <c r="BJZ196" s="67"/>
      <c r="BKA196" s="67"/>
      <c r="BKB196" s="67"/>
      <c r="BKC196" s="67"/>
      <c r="BKD196" s="67"/>
      <c r="BKE196" s="67"/>
      <c r="BKF196" s="67"/>
      <c r="BKG196" s="67"/>
      <c r="BKH196" s="67"/>
      <c r="BKI196" s="67"/>
      <c r="BKJ196" s="67"/>
      <c r="BKK196" s="67"/>
      <c r="BKL196" s="67"/>
      <c r="BKM196" s="67"/>
      <c r="BKN196" s="67"/>
      <c r="BKO196" s="67"/>
      <c r="BKP196" s="67"/>
      <c r="BKQ196" s="67"/>
      <c r="BKR196" s="67"/>
      <c r="BKS196" s="67"/>
      <c r="BKT196" s="67"/>
      <c r="BKU196" s="67"/>
      <c r="BKV196" s="67"/>
      <c r="BKW196" s="67"/>
      <c r="BKX196" s="67"/>
      <c r="BKY196" s="67"/>
      <c r="BKZ196" s="67"/>
      <c r="BLA196" s="67"/>
      <c r="BLB196" s="67"/>
      <c r="BLC196" s="67"/>
      <c r="BLD196" s="67"/>
      <c r="BLE196" s="67"/>
      <c r="BLF196" s="67"/>
      <c r="BLG196" s="67"/>
      <c r="BLH196" s="67"/>
      <c r="BLI196" s="67"/>
      <c r="BLJ196" s="67"/>
      <c r="BLK196" s="67"/>
      <c r="BLL196" s="67"/>
      <c r="BLM196" s="67"/>
      <c r="BLN196" s="67"/>
      <c r="BLO196" s="67"/>
      <c r="BLP196" s="67"/>
      <c r="BLQ196" s="67"/>
      <c r="BLR196" s="67"/>
      <c r="BLS196" s="67"/>
      <c r="BLT196" s="67"/>
      <c r="BLU196" s="67"/>
      <c r="BLV196" s="67"/>
      <c r="BLW196" s="67"/>
      <c r="BLX196" s="67"/>
      <c r="BLY196" s="67"/>
      <c r="BLZ196" s="67"/>
      <c r="BMA196" s="67"/>
      <c r="BMB196" s="67"/>
      <c r="BMC196" s="67"/>
      <c r="BMD196" s="67"/>
      <c r="BME196" s="67"/>
      <c r="BMF196" s="67"/>
      <c r="BMG196" s="67"/>
      <c r="BMH196" s="67"/>
      <c r="BMI196" s="67"/>
      <c r="BMJ196" s="67"/>
      <c r="BMK196" s="67"/>
      <c r="BML196" s="67"/>
      <c r="BMM196" s="67"/>
      <c r="BMN196" s="67"/>
      <c r="BMO196" s="67"/>
      <c r="BMP196" s="67"/>
      <c r="BMQ196" s="67"/>
      <c r="BMR196" s="67"/>
      <c r="BMS196" s="67"/>
      <c r="BMT196" s="67"/>
      <c r="BMU196" s="67"/>
      <c r="BMV196" s="67"/>
      <c r="BMW196" s="67"/>
      <c r="BMX196" s="67"/>
      <c r="BMY196" s="67"/>
      <c r="BMZ196" s="67"/>
      <c r="BNA196" s="67"/>
      <c r="BNB196" s="67"/>
      <c r="BNC196" s="67"/>
      <c r="BND196" s="67"/>
      <c r="BNE196" s="67"/>
      <c r="BNF196" s="67"/>
      <c r="BNG196" s="67"/>
      <c r="BNH196" s="67"/>
      <c r="BNI196" s="67"/>
      <c r="BNJ196" s="67"/>
      <c r="BNK196" s="67"/>
      <c r="BNL196" s="67"/>
      <c r="BNM196" s="67"/>
      <c r="BNN196" s="67"/>
      <c r="BNO196" s="67"/>
      <c r="BNP196" s="67"/>
      <c r="BNQ196" s="67"/>
      <c r="BNR196" s="67"/>
      <c r="BNS196" s="67"/>
      <c r="BNT196" s="67"/>
      <c r="BNU196" s="67"/>
      <c r="BNV196" s="67"/>
      <c r="BNW196" s="67"/>
      <c r="BNX196" s="67"/>
      <c r="BNY196" s="67"/>
      <c r="BNZ196" s="67"/>
      <c r="BOA196" s="67"/>
      <c r="BOB196" s="67"/>
      <c r="BOC196" s="67"/>
      <c r="BOD196" s="67"/>
      <c r="BOE196" s="67"/>
      <c r="BOF196" s="67"/>
      <c r="BOG196" s="67"/>
      <c r="BOH196" s="67"/>
      <c r="BOI196" s="67"/>
      <c r="BOJ196" s="67"/>
      <c r="BOK196" s="67"/>
      <c r="BOL196" s="67"/>
      <c r="BOM196" s="67"/>
      <c r="BON196" s="67"/>
      <c r="BOO196" s="67"/>
      <c r="BOP196" s="67"/>
      <c r="BOQ196" s="67"/>
      <c r="BOR196" s="67"/>
      <c r="BOS196" s="67"/>
      <c r="BOT196" s="67"/>
      <c r="BOU196" s="67"/>
      <c r="BOV196" s="67"/>
      <c r="BOW196" s="67"/>
      <c r="BOX196" s="67"/>
      <c r="BOY196" s="67"/>
      <c r="BOZ196" s="67"/>
      <c r="BPA196" s="67"/>
      <c r="BPB196" s="67"/>
      <c r="BPC196" s="67"/>
      <c r="BPD196" s="67"/>
      <c r="BPE196" s="67"/>
      <c r="BPF196" s="67"/>
      <c r="BPG196" s="67"/>
      <c r="BPH196" s="67"/>
      <c r="BPI196" s="67"/>
      <c r="BPJ196" s="67"/>
      <c r="BPK196" s="67"/>
      <c r="BPL196" s="67"/>
      <c r="BPM196" s="67"/>
      <c r="BPN196" s="67"/>
      <c r="BPO196" s="67"/>
      <c r="BPP196" s="67"/>
      <c r="BPQ196" s="67"/>
      <c r="BPR196" s="67"/>
      <c r="BPS196" s="67"/>
      <c r="BPT196" s="67"/>
      <c r="BPU196" s="67"/>
      <c r="BPV196" s="67"/>
      <c r="BPW196" s="67"/>
      <c r="BPX196" s="67"/>
      <c r="BPY196" s="67"/>
      <c r="BPZ196" s="67"/>
      <c r="BQA196" s="67"/>
      <c r="BQB196" s="67"/>
      <c r="BQC196" s="67"/>
      <c r="BQD196" s="67"/>
      <c r="BQE196" s="67"/>
      <c r="BQF196" s="67"/>
      <c r="BQG196" s="67"/>
      <c r="BQH196" s="67"/>
      <c r="BQI196" s="67"/>
      <c r="BQJ196" s="67"/>
      <c r="BQK196" s="67"/>
      <c r="BQL196" s="67"/>
      <c r="BQM196" s="67"/>
      <c r="BQN196" s="67"/>
      <c r="BQO196" s="67"/>
      <c r="BQP196" s="67"/>
      <c r="BQQ196" s="67"/>
      <c r="BQR196" s="67"/>
      <c r="BQS196" s="67"/>
      <c r="BQT196" s="67"/>
      <c r="BQU196" s="67"/>
      <c r="BQV196" s="67"/>
      <c r="BQW196" s="67"/>
      <c r="BQX196" s="67"/>
      <c r="BQY196" s="67"/>
      <c r="BQZ196" s="67"/>
      <c r="BRA196" s="67"/>
      <c r="BRB196" s="67"/>
      <c r="BRC196" s="67"/>
      <c r="BRD196" s="67"/>
      <c r="BRE196" s="67"/>
      <c r="BRF196" s="67"/>
      <c r="BRG196" s="67"/>
      <c r="BRH196" s="67"/>
      <c r="BRI196" s="67"/>
      <c r="BRJ196" s="67"/>
      <c r="BRK196" s="67"/>
      <c r="BRL196" s="67"/>
      <c r="BRM196" s="67"/>
      <c r="BRN196" s="67"/>
      <c r="BRO196" s="67"/>
      <c r="BRP196" s="67"/>
      <c r="BRQ196" s="67"/>
      <c r="BRR196" s="67"/>
      <c r="BRS196" s="67"/>
      <c r="BRT196" s="67"/>
      <c r="BRU196" s="67"/>
      <c r="BRV196" s="67"/>
      <c r="BRW196" s="67"/>
      <c r="BRX196" s="67"/>
      <c r="BRY196" s="67"/>
      <c r="BRZ196" s="67"/>
      <c r="BSA196" s="67"/>
      <c r="BSB196" s="67"/>
      <c r="BSC196" s="67"/>
      <c r="BSD196" s="67"/>
      <c r="BSE196" s="67"/>
      <c r="BSF196" s="67"/>
      <c r="BSG196" s="67"/>
      <c r="BSH196" s="67"/>
      <c r="BSI196" s="67"/>
      <c r="BSJ196" s="67"/>
      <c r="BSK196" s="67"/>
      <c r="BSL196" s="67"/>
      <c r="BSM196" s="67"/>
      <c r="BSN196" s="67"/>
      <c r="BSO196" s="67"/>
      <c r="BSP196" s="67"/>
      <c r="BSQ196" s="67"/>
      <c r="BSR196" s="67"/>
      <c r="BSS196" s="67"/>
      <c r="BST196" s="67"/>
      <c r="BSU196" s="67"/>
      <c r="BSV196" s="67"/>
      <c r="BSW196" s="67"/>
      <c r="BSX196" s="67"/>
      <c r="BSY196" s="67"/>
      <c r="BSZ196" s="67"/>
      <c r="BTA196" s="67"/>
      <c r="BTB196" s="67"/>
      <c r="BTC196" s="67"/>
      <c r="BTD196" s="67"/>
      <c r="BTE196" s="67"/>
      <c r="BTF196" s="67"/>
      <c r="BTG196" s="67"/>
      <c r="BTH196" s="67"/>
      <c r="BTI196" s="67"/>
      <c r="BTJ196" s="67"/>
      <c r="BTK196" s="67"/>
      <c r="BTL196" s="67"/>
      <c r="BTM196" s="67"/>
      <c r="BTN196" s="67"/>
      <c r="BTO196" s="67"/>
      <c r="BTP196" s="67"/>
      <c r="BTQ196" s="67"/>
      <c r="BTR196" s="67"/>
      <c r="BTS196" s="67"/>
      <c r="BTT196" s="67"/>
      <c r="BTU196" s="67"/>
      <c r="BTV196" s="67"/>
      <c r="BTW196" s="67"/>
      <c r="BTX196" s="67"/>
      <c r="BTY196" s="67"/>
      <c r="BTZ196" s="67"/>
      <c r="BUA196" s="67"/>
      <c r="BUB196" s="67"/>
      <c r="BUC196" s="67"/>
      <c r="BUD196" s="67"/>
      <c r="BUE196" s="67"/>
      <c r="BUF196" s="67"/>
      <c r="BUG196" s="67"/>
      <c r="BUH196" s="67"/>
      <c r="BUI196" s="67"/>
      <c r="BUJ196" s="67"/>
      <c r="BUK196" s="67"/>
      <c r="BUL196" s="67"/>
      <c r="BUM196" s="67"/>
      <c r="BUN196" s="67"/>
      <c r="BUO196" s="67"/>
      <c r="BUP196" s="67"/>
      <c r="BUQ196" s="67"/>
      <c r="BUR196" s="67"/>
      <c r="BUS196" s="67"/>
      <c r="BUT196" s="67"/>
      <c r="BUU196" s="67"/>
      <c r="BUV196" s="67"/>
      <c r="BUW196" s="67"/>
      <c r="BUX196" s="67"/>
      <c r="BUY196" s="67"/>
      <c r="BUZ196" s="67"/>
      <c r="BVA196" s="67"/>
      <c r="BVB196" s="67"/>
      <c r="BVC196" s="67"/>
      <c r="BVD196" s="67"/>
      <c r="BVE196" s="67"/>
      <c r="BVF196" s="67"/>
      <c r="BVG196" s="67"/>
      <c r="BVH196" s="67"/>
      <c r="BVI196" s="67"/>
      <c r="BVJ196" s="67"/>
      <c r="BVK196" s="67"/>
      <c r="BVL196" s="67"/>
      <c r="BVM196" s="67"/>
      <c r="BVN196" s="67"/>
      <c r="BVO196" s="67"/>
      <c r="BVP196" s="67"/>
      <c r="BVQ196" s="67"/>
      <c r="BVR196" s="67"/>
      <c r="BVS196" s="67"/>
      <c r="BVT196" s="67"/>
      <c r="BVU196" s="67"/>
      <c r="BVV196" s="67"/>
      <c r="BVW196" s="67"/>
      <c r="BVX196" s="67"/>
      <c r="BVY196" s="67"/>
      <c r="BVZ196" s="67"/>
      <c r="BWA196" s="67"/>
      <c r="BWB196" s="67"/>
      <c r="BWC196" s="67"/>
      <c r="BWD196" s="67"/>
      <c r="BWE196" s="67"/>
      <c r="BWF196" s="67"/>
      <c r="BWG196" s="67"/>
      <c r="BWH196" s="67"/>
      <c r="BWI196" s="67"/>
      <c r="BWJ196" s="67"/>
      <c r="BWK196" s="67"/>
      <c r="BWL196" s="67"/>
      <c r="BWM196" s="67"/>
      <c r="BWN196" s="67"/>
      <c r="BWO196" s="67"/>
      <c r="BWP196" s="67"/>
      <c r="BWQ196" s="67"/>
      <c r="BWR196" s="67"/>
      <c r="BWS196" s="67"/>
      <c r="BWT196" s="67"/>
      <c r="BWU196" s="67"/>
      <c r="BWV196" s="67"/>
      <c r="BWW196" s="67"/>
      <c r="BWX196" s="67"/>
      <c r="BWY196" s="67"/>
      <c r="BWZ196" s="67"/>
      <c r="BXA196" s="67"/>
      <c r="BXB196" s="67"/>
      <c r="BXC196" s="67"/>
      <c r="BXD196" s="67"/>
      <c r="BXE196" s="67"/>
      <c r="BXF196" s="67"/>
      <c r="BXG196" s="67"/>
      <c r="BXH196" s="67"/>
      <c r="BXI196" s="67"/>
      <c r="BXJ196" s="67"/>
      <c r="BXK196" s="67"/>
      <c r="BXL196" s="67"/>
      <c r="BXM196" s="67"/>
      <c r="BXN196" s="67"/>
      <c r="BXO196" s="67"/>
      <c r="BXP196" s="67"/>
      <c r="BXQ196" s="67"/>
      <c r="BXR196" s="67"/>
      <c r="BXS196" s="67"/>
      <c r="BXT196" s="67"/>
      <c r="BXU196" s="67"/>
      <c r="BXV196" s="67"/>
      <c r="BXW196" s="67"/>
      <c r="BXX196" s="67"/>
      <c r="BXY196" s="67"/>
      <c r="BXZ196" s="67"/>
      <c r="BYA196" s="67"/>
      <c r="BYB196" s="67"/>
      <c r="BYC196" s="67"/>
      <c r="BYD196" s="67"/>
      <c r="BYE196" s="67"/>
      <c r="BYF196" s="67"/>
      <c r="BYG196" s="67"/>
      <c r="BYH196" s="67"/>
      <c r="BYI196" s="67"/>
      <c r="BYJ196" s="67"/>
      <c r="BYK196" s="67"/>
      <c r="BYL196" s="67"/>
      <c r="BYM196" s="67"/>
      <c r="BYN196" s="67"/>
      <c r="BYO196" s="67"/>
      <c r="BYP196" s="67"/>
      <c r="BYQ196" s="67"/>
      <c r="BYR196" s="67"/>
      <c r="BYS196" s="67"/>
      <c r="BYT196" s="67"/>
      <c r="BYU196" s="67"/>
      <c r="BYV196" s="67"/>
      <c r="BYW196" s="67"/>
      <c r="BYX196" s="67"/>
      <c r="BYY196" s="67"/>
      <c r="BYZ196" s="67"/>
      <c r="BZA196" s="67"/>
      <c r="BZB196" s="67"/>
      <c r="BZC196" s="67"/>
      <c r="BZD196" s="67"/>
      <c r="BZE196" s="67"/>
      <c r="BZF196" s="67"/>
      <c r="BZG196" s="67"/>
      <c r="BZH196" s="67"/>
      <c r="BZI196" s="67"/>
      <c r="BZJ196" s="67"/>
      <c r="BZK196" s="67"/>
      <c r="BZL196" s="67"/>
      <c r="BZM196" s="67"/>
      <c r="BZN196" s="67"/>
      <c r="BZO196" s="67"/>
      <c r="BZP196" s="67"/>
      <c r="BZQ196" s="67"/>
      <c r="BZR196" s="67"/>
      <c r="BZS196" s="67"/>
      <c r="BZT196" s="67"/>
      <c r="BZU196" s="67"/>
      <c r="BZV196" s="67"/>
      <c r="BZW196" s="67"/>
      <c r="BZX196" s="67"/>
      <c r="BZY196" s="67"/>
      <c r="BZZ196" s="67"/>
      <c r="CAA196" s="67"/>
      <c r="CAB196" s="67"/>
      <c r="CAC196" s="67"/>
      <c r="CAD196" s="67"/>
      <c r="CAE196" s="67"/>
      <c r="CAF196" s="67"/>
      <c r="CAG196" s="67"/>
      <c r="CAH196" s="67"/>
      <c r="CAI196" s="67"/>
      <c r="CAJ196" s="67"/>
      <c r="CAK196" s="67"/>
      <c r="CAL196" s="67"/>
      <c r="CAM196" s="67"/>
      <c r="CAN196" s="67"/>
      <c r="CAO196" s="67"/>
      <c r="CAP196" s="67"/>
      <c r="CAQ196" s="67"/>
      <c r="CAR196" s="67"/>
      <c r="CAS196" s="67"/>
      <c r="CAT196" s="67"/>
      <c r="CAU196" s="67"/>
      <c r="CAV196" s="67"/>
      <c r="CAW196" s="67"/>
      <c r="CAX196" s="67"/>
      <c r="CAY196" s="67"/>
      <c r="CAZ196" s="67"/>
      <c r="CBA196" s="67"/>
      <c r="CBB196" s="67"/>
      <c r="CBC196" s="67"/>
      <c r="CBD196" s="67"/>
      <c r="CBE196" s="67"/>
      <c r="CBF196" s="67"/>
      <c r="CBG196" s="67"/>
      <c r="CBH196" s="67"/>
      <c r="CBI196" s="67"/>
      <c r="CBJ196" s="67"/>
      <c r="CBK196" s="67"/>
      <c r="CBL196" s="67"/>
      <c r="CBM196" s="67"/>
      <c r="CBN196" s="67"/>
      <c r="CBO196" s="67"/>
      <c r="CBP196" s="67"/>
      <c r="CBQ196" s="67"/>
      <c r="CBR196" s="67"/>
      <c r="CBS196" s="67"/>
      <c r="CBT196" s="67"/>
      <c r="CBU196" s="67"/>
      <c r="CBV196" s="67"/>
      <c r="CBW196" s="67"/>
      <c r="CBX196" s="67"/>
      <c r="CBY196" s="67"/>
      <c r="CBZ196" s="67"/>
      <c r="CCA196" s="67"/>
      <c r="CCB196" s="67"/>
      <c r="CCC196" s="67"/>
      <c r="CCD196" s="67"/>
      <c r="CCE196" s="67"/>
      <c r="CCF196" s="67"/>
      <c r="CCG196" s="67"/>
      <c r="CCH196" s="67"/>
      <c r="CCI196" s="67"/>
      <c r="CCJ196" s="67"/>
      <c r="CCK196" s="67"/>
      <c r="CCL196" s="67"/>
      <c r="CCM196" s="67"/>
      <c r="CCN196" s="67"/>
      <c r="CCO196" s="67"/>
      <c r="CCP196" s="67"/>
      <c r="CCQ196" s="67"/>
      <c r="CCR196" s="67"/>
      <c r="CCS196" s="67"/>
      <c r="CCT196" s="67"/>
      <c r="CCU196" s="67"/>
      <c r="CCV196" s="67"/>
      <c r="CCW196" s="67"/>
      <c r="CCX196" s="67"/>
      <c r="CCY196" s="67"/>
      <c r="CCZ196" s="67"/>
      <c r="CDA196" s="67"/>
      <c r="CDB196" s="67"/>
      <c r="CDC196" s="67"/>
      <c r="CDD196" s="67"/>
      <c r="CDE196" s="67"/>
      <c r="CDF196" s="67"/>
      <c r="CDG196" s="67"/>
      <c r="CDH196" s="67"/>
      <c r="CDI196" s="67"/>
      <c r="CDJ196" s="67"/>
      <c r="CDK196" s="67"/>
      <c r="CDL196" s="67"/>
      <c r="CDM196" s="67"/>
      <c r="CDN196" s="67"/>
      <c r="CDO196" s="67"/>
      <c r="CDP196" s="67"/>
      <c r="CDQ196" s="67"/>
      <c r="CDR196" s="67"/>
      <c r="CDS196" s="67"/>
      <c r="CDT196" s="67"/>
      <c r="CDU196" s="67"/>
      <c r="CDV196" s="67"/>
      <c r="CDW196" s="67"/>
      <c r="CDX196" s="67"/>
      <c r="CDY196" s="67"/>
      <c r="CDZ196" s="67"/>
      <c r="CEA196" s="67"/>
      <c r="CEB196" s="67"/>
      <c r="CEC196" s="67"/>
      <c r="CED196" s="67"/>
      <c r="CEE196" s="67"/>
      <c r="CEF196" s="67"/>
      <c r="CEG196" s="67"/>
      <c r="CEH196" s="67"/>
      <c r="CEI196" s="67"/>
      <c r="CEJ196" s="67"/>
      <c r="CEK196" s="67"/>
      <c r="CEL196" s="67"/>
      <c r="CEM196" s="67"/>
      <c r="CEN196" s="67"/>
      <c r="CEO196" s="67"/>
      <c r="CEP196" s="67"/>
      <c r="CEQ196" s="67"/>
      <c r="CER196" s="67"/>
      <c r="CES196" s="67"/>
      <c r="CET196" s="67"/>
      <c r="CEU196" s="67"/>
      <c r="CEV196" s="67"/>
      <c r="CEW196" s="67"/>
      <c r="CEX196" s="67"/>
      <c r="CEY196" s="67"/>
      <c r="CEZ196" s="67"/>
      <c r="CFA196" s="67"/>
      <c r="CFB196" s="67"/>
      <c r="CFC196" s="67"/>
      <c r="CFD196" s="67"/>
      <c r="CFE196" s="67"/>
      <c r="CFF196" s="67"/>
      <c r="CFG196" s="67"/>
      <c r="CFH196" s="67"/>
      <c r="CFI196" s="67"/>
      <c r="CFJ196" s="67"/>
      <c r="CFK196" s="67"/>
      <c r="CFL196" s="67"/>
      <c r="CFM196" s="67"/>
      <c r="CFN196" s="67"/>
      <c r="CFO196" s="67"/>
      <c r="CFP196" s="67"/>
      <c r="CFQ196" s="67"/>
      <c r="CFR196" s="67"/>
      <c r="CFS196" s="67"/>
      <c r="CFT196" s="67"/>
      <c r="CFU196" s="67"/>
      <c r="CFV196" s="67"/>
      <c r="CFW196" s="67"/>
      <c r="CFX196" s="67"/>
      <c r="CFY196" s="67"/>
      <c r="CFZ196" s="67"/>
      <c r="CGA196" s="67"/>
      <c r="CGB196" s="67"/>
      <c r="CGC196" s="67"/>
      <c r="CGD196" s="67"/>
      <c r="CGE196" s="67"/>
      <c r="CGF196" s="67"/>
      <c r="CGG196" s="67"/>
      <c r="CGH196" s="67"/>
      <c r="CGI196" s="67"/>
      <c r="CGJ196" s="67"/>
      <c r="CGK196" s="67"/>
      <c r="CGL196" s="67"/>
      <c r="CGM196" s="67"/>
      <c r="CGN196" s="67"/>
      <c r="CGO196" s="67"/>
      <c r="CGP196" s="67"/>
      <c r="CGQ196" s="67"/>
      <c r="CGR196" s="67"/>
      <c r="CGS196" s="67"/>
      <c r="CGT196" s="67"/>
      <c r="CGU196" s="67"/>
      <c r="CGV196" s="67"/>
      <c r="CGW196" s="67"/>
      <c r="CGX196" s="67"/>
      <c r="CGY196" s="67"/>
      <c r="CGZ196" s="67"/>
      <c r="CHA196" s="67"/>
      <c r="CHB196" s="67"/>
      <c r="CHC196" s="67"/>
      <c r="CHD196" s="67"/>
      <c r="CHE196" s="67"/>
      <c r="CHF196" s="67"/>
      <c r="CHG196" s="67"/>
      <c r="CHH196" s="67"/>
      <c r="CHI196" s="67"/>
      <c r="CHJ196" s="67"/>
      <c r="CHK196" s="67"/>
      <c r="CHL196" s="67"/>
      <c r="CHM196" s="67"/>
      <c r="CHN196" s="67"/>
      <c r="CHO196" s="67"/>
      <c r="CHP196" s="67"/>
      <c r="CHQ196" s="67"/>
      <c r="CHR196" s="67"/>
      <c r="CHS196" s="67"/>
      <c r="CHT196" s="67"/>
      <c r="CHU196" s="67"/>
      <c r="CHV196" s="67"/>
      <c r="CHW196" s="67"/>
      <c r="CHX196" s="67"/>
      <c r="CHY196" s="67"/>
      <c r="CHZ196" s="67"/>
      <c r="CIA196" s="67"/>
      <c r="CIB196" s="67"/>
      <c r="CIC196" s="67"/>
      <c r="CID196" s="67"/>
      <c r="CIE196" s="67"/>
      <c r="CIF196" s="67"/>
      <c r="CIG196" s="67"/>
      <c r="CIH196" s="67"/>
      <c r="CII196" s="67"/>
      <c r="CIJ196" s="67"/>
      <c r="CIK196" s="67"/>
      <c r="CIL196" s="67"/>
      <c r="CIM196" s="67"/>
      <c r="CIN196" s="67"/>
      <c r="CIO196" s="67"/>
      <c r="CIP196" s="67"/>
      <c r="CIQ196" s="67"/>
      <c r="CIR196" s="67"/>
      <c r="CIS196" s="67"/>
      <c r="CIT196" s="67"/>
      <c r="CIU196" s="67"/>
      <c r="CIV196" s="67"/>
      <c r="CIW196" s="67"/>
      <c r="CIX196" s="67"/>
      <c r="CIY196" s="67"/>
      <c r="CIZ196" s="67"/>
      <c r="CJA196" s="67"/>
      <c r="CJB196" s="67"/>
      <c r="CJC196" s="67"/>
      <c r="CJD196" s="67"/>
      <c r="CJE196" s="67"/>
      <c r="CJF196" s="67"/>
      <c r="CJG196" s="67"/>
      <c r="CJH196" s="67"/>
      <c r="CJI196" s="67"/>
      <c r="CJJ196" s="67"/>
      <c r="CJK196" s="67"/>
      <c r="CJL196" s="67"/>
      <c r="CJM196" s="67"/>
      <c r="CJN196" s="67"/>
      <c r="CJO196" s="67"/>
      <c r="CJP196" s="67"/>
      <c r="CJQ196" s="67"/>
      <c r="CJR196" s="67"/>
      <c r="CJS196" s="67"/>
      <c r="CJT196" s="67"/>
      <c r="CJU196" s="67"/>
      <c r="CJV196" s="67"/>
      <c r="CJW196" s="67"/>
      <c r="CJX196" s="67"/>
      <c r="CJY196" s="67"/>
      <c r="CJZ196" s="67"/>
      <c r="CKA196" s="67"/>
      <c r="CKB196" s="67"/>
      <c r="CKC196" s="67"/>
      <c r="CKD196" s="67"/>
      <c r="CKE196" s="67"/>
      <c r="CKF196" s="67"/>
      <c r="CKG196" s="67"/>
      <c r="CKH196" s="67"/>
      <c r="CKI196" s="67"/>
      <c r="CKJ196" s="67"/>
      <c r="CKK196" s="67"/>
      <c r="CKL196" s="67"/>
      <c r="CKM196" s="67"/>
      <c r="CKN196" s="67"/>
      <c r="CKO196" s="67"/>
      <c r="CKP196" s="67"/>
      <c r="CKQ196" s="67"/>
      <c r="CKR196" s="67"/>
      <c r="CKS196" s="67"/>
      <c r="CKT196" s="67"/>
      <c r="CKU196" s="67"/>
      <c r="CKV196" s="67"/>
      <c r="CKW196" s="67"/>
      <c r="CKX196" s="67"/>
      <c r="CKY196" s="67"/>
      <c r="CKZ196" s="67"/>
      <c r="CLA196" s="67"/>
      <c r="CLB196" s="67"/>
      <c r="CLC196" s="67"/>
      <c r="CLD196" s="67"/>
      <c r="CLE196" s="67"/>
      <c r="CLF196" s="67"/>
      <c r="CLG196" s="67"/>
      <c r="CLH196" s="67"/>
      <c r="CLI196" s="67"/>
      <c r="CLJ196" s="67"/>
      <c r="CLK196" s="67"/>
      <c r="CLL196" s="67"/>
      <c r="CLM196" s="67"/>
      <c r="CLN196" s="67"/>
      <c r="CLO196" s="67"/>
      <c r="CLP196" s="67"/>
      <c r="CLQ196" s="67"/>
      <c r="CLR196" s="67"/>
      <c r="CLS196" s="67"/>
      <c r="CLT196" s="67"/>
      <c r="CLU196" s="67"/>
      <c r="CLV196" s="67"/>
      <c r="CLW196" s="67"/>
      <c r="CLX196" s="67"/>
      <c r="CLY196" s="67"/>
      <c r="CLZ196" s="67"/>
      <c r="CMA196" s="67"/>
      <c r="CMB196" s="67"/>
      <c r="CMC196" s="67"/>
      <c r="CMD196" s="67"/>
      <c r="CME196" s="67"/>
      <c r="CMF196" s="67"/>
      <c r="CMG196" s="67"/>
      <c r="CMH196" s="67"/>
      <c r="CMI196" s="67"/>
      <c r="CMJ196" s="67"/>
      <c r="CMK196" s="67"/>
      <c r="CML196" s="67"/>
      <c r="CMM196" s="67"/>
      <c r="CMN196" s="67"/>
      <c r="CMO196" s="67"/>
      <c r="CMP196" s="67"/>
      <c r="CMQ196" s="67"/>
      <c r="CMR196" s="67"/>
      <c r="CMS196" s="67"/>
      <c r="CMT196" s="67"/>
      <c r="CMU196" s="67"/>
      <c r="CMV196" s="67"/>
      <c r="CMW196" s="67"/>
      <c r="CMX196" s="67"/>
      <c r="CMY196" s="67"/>
      <c r="CMZ196" s="67"/>
      <c r="CNA196" s="67"/>
      <c r="CNB196" s="67"/>
      <c r="CNC196" s="67"/>
      <c r="CND196" s="67"/>
      <c r="CNE196" s="67"/>
      <c r="CNF196" s="67"/>
      <c r="CNG196" s="67"/>
      <c r="CNH196" s="67"/>
      <c r="CNI196" s="67"/>
      <c r="CNJ196" s="67"/>
      <c r="CNK196" s="67"/>
      <c r="CNL196" s="67"/>
      <c r="CNM196" s="67"/>
      <c r="CNN196" s="67"/>
      <c r="CNO196" s="67"/>
      <c r="CNP196" s="67"/>
      <c r="CNQ196" s="67"/>
      <c r="CNR196" s="67"/>
      <c r="CNS196" s="67"/>
      <c r="CNT196" s="67"/>
      <c r="CNU196" s="67"/>
      <c r="CNV196" s="67"/>
      <c r="CNW196" s="67"/>
      <c r="CNX196" s="67"/>
      <c r="CNY196" s="67"/>
      <c r="CNZ196" s="67"/>
      <c r="COA196" s="67"/>
      <c r="COB196" s="67"/>
      <c r="COC196" s="67"/>
      <c r="COD196" s="67"/>
      <c r="COE196" s="67"/>
      <c r="COF196" s="67"/>
      <c r="COG196" s="67"/>
      <c r="COH196" s="67"/>
      <c r="COI196" s="67"/>
      <c r="COJ196" s="67"/>
      <c r="COK196" s="67"/>
      <c r="COL196" s="67"/>
      <c r="COM196" s="67"/>
      <c r="CON196" s="67"/>
      <c r="COO196" s="67"/>
      <c r="COP196" s="67"/>
      <c r="COQ196" s="67"/>
      <c r="COR196" s="67"/>
      <c r="COS196" s="67"/>
      <c r="COT196" s="67"/>
      <c r="COU196" s="67"/>
      <c r="COV196" s="67"/>
      <c r="COW196" s="67"/>
      <c r="COX196" s="67"/>
      <c r="COY196" s="67"/>
      <c r="COZ196" s="67"/>
      <c r="CPA196" s="67"/>
      <c r="CPB196" s="67"/>
      <c r="CPC196" s="67"/>
      <c r="CPD196" s="67"/>
      <c r="CPE196" s="67"/>
      <c r="CPF196" s="67"/>
      <c r="CPG196" s="67"/>
      <c r="CPH196" s="67"/>
      <c r="CPI196" s="67"/>
      <c r="CPJ196" s="67"/>
      <c r="CPK196" s="67"/>
      <c r="CPL196" s="67"/>
      <c r="CPM196" s="67"/>
      <c r="CPN196" s="67"/>
      <c r="CPO196" s="67"/>
      <c r="CPP196" s="67"/>
      <c r="CPQ196" s="67"/>
      <c r="CPR196" s="67"/>
      <c r="CPS196" s="67"/>
      <c r="CPT196" s="67"/>
      <c r="CPU196" s="67"/>
      <c r="CPV196" s="67"/>
      <c r="CPW196" s="67"/>
      <c r="CPX196" s="67"/>
      <c r="CPY196" s="67"/>
      <c r="CPZ196" s="67"/>
      <c r="CQA196" s="67"/>
      <c r="CQB196" s="67"/>
      <c r="CQC196" s="67"/>
      <c r="CQD196" s="67"/>
      <c r="CQE196" s="67"/>
      <c r="CQF196" s="67"/>
      <c r="CQG196" s="67"/>
      <c r="CQH196" s="67"/>
      <c r="CQI196" s="67"/>
      <c r="CQJ196" s="67"/>
      <c r="CQK196" s="67"/>
      <c r="CQL196" s="67"/>
      <c r="CQM196" s="67"/>
      <c r="CQN196" s="67"/>
      <c r="CQO196" s="67"/>
      <c r="CQP196" s="67"/>
      <c r="CQQ196" s="67"/>
      <c r="CQR196" s="67"/>
      <c r="CQS196" s="67"/>
      <c r="CQT196" s="67"/>
      <c r="CQU196" s="67"/>
      <c r="CQV196" s="67"/>
      <c r="CQW196" s="67"/>
      <c r="CQX196" s="67"/>
      <c r="CQY196" s="67"/>
      <c r="CQZ196" s="67"/>
      <c r="CRA196" s="67"/>
      <c r="CRB196" s="67"/>
      <c r="CRC196" s="67"/>
      <c r="CRD196" s="67"/>
      <c r="CRE196" s="67"/>
      <c r="CRF196" s="67"/>
      <c r="CRG196" s="67"/>
      <c r="CRH196" s="67"/>
      <c r="CRI196" s="67"/>
      <c r="CRJ196" s="67"/>
      <c r="CRK196" s="67"/>
      <c r="CRL196" s="67"/>
      <c r="CRM196" s="67"/>
      <c r="CRN196" s="67"/>
      <c r="CRO196" s="67"/>
      <c r="CRP196" s="67"/>
      <c r="CRQ196" s="67"/>
      <c r="CRR196" s="67"/>
      <c r="CRS196" s="67"/>
      <c r="CRT196" s="67"/>
      <c r="CRU196" s="67"/>
      <c r="CRV196" s="67"/>
      <c r="CRW196" s="67"/>
      <c r="CRX196" s="67"/>
      <c r="CRY196" s="67"/>
      <c r="CRZ196" s="67"/>
      <c r="CSA196" s="67"/>
      <c r="CSB196" s="67"/>
      <c r="CSC196" s="67"/>
      <c r="CSD196" s="67"/>
      <c r="CSE196" s="67"/>
      <c r="CSF196" s="67"/>
      <c r="CSG196" s="67"/>
      <c r="CSH196" s="67"/>
      <c r="CSI196" s="67"/>
      <c r="CSJ196" s="67"/>
      <c r="CSK196" s="67"/>
      <c r="CSL196" s="67"/>
      <c r="CSM196" s="67"/>
      <c r="CSN196" s="67"/>
      <c r="CSO196" s="67"/>
      <c r="CSP196" s="67"/>
      <c r="CSQ196" s="67"/>
      <c r="CSR196" s="67"/>
      <c r="CSS196" s="67"/>
      <c r="CST196" s="67"/>
      <c r="CSU196" s="67"/>
      <c r="CSV196" s="67"/>
      <c r="CSW196" s="67"/>
      <c r="CSX196" s="67"/>
      <c r="CSY196" s="67"/>
      <c r="CSZ196" s="67"/>
      <c r="CTA196" s="67"/>
      <c r="CTB196" s="67"/>
      <c r="CTC196" s="67"/>
      <c r="CTD196" s="67"/>
      <c r="CTE196" s="67"/>
      <c r="CTF196" s="67"/>
      <c r="CTG196" s="67"/>
      <c r="CTH196" s="67"/>
      <c r="CTI196" s="67"/>
      <c r="CTJ196" s="67"/>
      <c r="CTK196" s="67"/>
      <c r="CTL196" s="67"/>
      <c r="CTM196" s="67"/>
      <c r="CTN196" s="67"/>
      <c r="CTO196" s="67"/>
      <c r="CTP196" s="67"/>
      <c r="CTQ196" s="67"/>
      <c r="CTR196" s="67"/>
      <c r="CTS196" s="67"/>
      <c r="CTT196" s="67"/>
      <c r="CTU196" s="67"/>
      <c r="CTV196" s="67"/>
      <c r="CTW196" s="67"/>
      <c r="CTX196" s="67"/>
      <c r="CTY196" s="67"/>
      <c r="CTZ196" s="67"/>
      <c r="CUA196" s="67"/>
      <c r="CUB196" s="67"/>
      <c r="CUC196" s="67"/>
      <c r="CUD196" s="67"/>
      <c r="CUE196" s="67"/>
      <c r="CUF196" s="67"/>
      <c r="CUG196" s="67"/>
      <c r="CUH196" s="67"/>
      <c r="CUI196" s="67"/>
      <c r="CUJ196" s="67"/>
      <c r="CUK196" s="67"/>
      <c r="CUL196" s="67"/>
      <c r="CUM196" s="67"/>
      <c r="CUN196" s="67"/>
      <c r="CUO196" s="67"/>
      <c r="CUP196" s="67"/>
      <c r="CUQ196" s="67"/>
      <c r="CUR196" s="67"/>
      <c r="CUS196" s="67"/>
      <c r="CUT196" s="67"/>
      <c r="CUU196" s="67"/>
      <c r="CUV196" s="67"/>
      <c r="CUW196" s="67"/>
      <c r="CUX196" s="67"/>
      <c r="CUY196" s="67"/>
      <c r="CUZ196" s="67"/>
      <c r="CVA196" s="67"/>
      <c r="CVB196" s="67"/>
      <c r="CVC196" s="67"/>
      <c r="CVD196" s="67"/>
      <c r="CVE196" s="67"/>
      <c r="CVF196" s="67"/>
      <c r="CVG196" s="67"/>
      <c r="CVH196" s="67"/>
      <c r="CVI196" s="67"/>
      <c r="CVJ196" s="67"/>
      <c r="CVK196" s="67"/>
      <c r="CVL196" s="67"/>
      <c r="CVM196" s="67"/>
      <c r="CVN196" s="67"/>
      <c r="CVO196" s="67"/>
      <c r="CVP196" s="67"/>
      <c r="CVQ196" s="67"/>
      <c r="CVR196" s="67"/>
      <c r="CVS196" s="67"/>
      <c r="CVT196" s="67"/>
      <c r="CVU196" s="67"/>
      <c r="CVV196" s="67"/>
      <c r="CVW196" s="67"/>
      <c r="CVX196" s="67"/>
      <c r="CVY196" s="67"/>
      <c r="CVZ196" s="67"/>
      <c r="CWA196" s="67"/>
      <c r="CWB196" s="67"/>
      <c r="CWC196" s="67"/>
      <c r="CWD196" s="67"/>
      <c r="CWE196" s="67"/>
      <c r="CWF196" s="67"/>
      <c r="CWG196" s="67"/>
      <c r="CWH196" s="67"/>
      <c r="CWI196" s="67"/>
      <c r="CWJ196" s="67"/>
      <c r="CWK196" s="67"/>
      <c r="CWL196" s="67"/>
      <c r="CWM196" s="67"/>
      <c r="CWN196" s="67"/>
      <c r="CWO196" s="67"/>
      <c r="CWP196" s="67"/>
      <c r="CWQ196" s="67"/>
      <c r="CWR196" s="67"/>
      <c r="CWS196" s="67"/>
      <c r="CWT196" s="67"/>
      <c r="CWU196" s="67"/>
      <c r="CWV196" s="67"/>
      <c r="CWW196" s="67"/>
      <c r="CWX196" s="67"/>
      <c r="CWY196" s="67"/>
      <c r="CWZ196" s="67"/>
      <c r="CXA196" s="67"/>
      <c r="CXB196" s="67"/>
      <c r="CXC196" s="67"/>
      <c r="CXD196" s="67"/>
      <c r="CXE196" s="67"/>
      <c r="CXF196" s="67"/>
      <c r="CXG196" s="67"/>
      <c r="CXH196" s="67"/>
      <c r="CXI196" s="67"/>
      <c r="CXJ196" s="67"/>
      <c r="CXK196" s="67"/>
      <c r="CXL196" s="67"/>
      <c r="CXM196" s="67"/>
      <c r="CXN196" s="67"/>
      <c r="CXO196" s="67"/>
      <c r="CXP196" s="67"/>
      <c r="CXQ196" s="67"/>
      <c r="CXR196" s="67"/>
      <c r="CXS196" s="67"/>
      <c r="CXT196" s="67"/>
      <c r="CXU196" s="67"/>
      <c r="CXV196" s="67"/>
      <c r="CXW196" s="67"/>
      <c r="CXX196" s="67"/>
      <c r="CXY196" s="67"/>
      <c r="CXZ196" s="67"/>
      <c r="CYA196" s="67"/>
      <c r="CYB196" s="67"/>
      <c r="CYC196" s="67"/>
      <c r="CYD196" s="67"/>
      <c r="CYE196" s="67"/>
      <c r="CYF196" s="67"/>
      <c r="CYG196" s="67"/>
      <c r="CYH196" s="67"/>
      <c r="CYI196" s="67"/>
      <c r="CYJ196" s="67"/>
      <c r="CYK196" s="67"/>
      <c r="CYL196" s="67"/>
      <c r="CYM196" s="67"/>
      <c r="CYN196" s="67"/>
      <c r="CYO196" s="67"/>
      <c r="CYP196" s="67"/>
      <c r="CYQ196" s="67"/>
      <c r="CYR196" s="67"/>
      <c r="CYS196" s="67"/>
      <c r="CYT196" s="67"/>
      <c r="CYU196" s="67"/>
      <c r="CYV196" s="67"/>
      <c r="CYW196" s="67"/>
      <c r="CYX196" s="67"/>
      <c r="CYY196" s="67"/>
      <c r="CYZ196" s="67"/>
      <c r="CZA196" s="67"/>
      <c r="CZB196" s="67"/>
      <c r="CZC196" s="67"/>
      <c r="CZD196" s="67"/>
      <c r="CZE196" s="67"/>
      <c r="CZF196" s="67"/>
      <c r="CZG196" s="67"/>
      <c r="CZH196" s="67"/>
      <c r="CZI196" s="67"/>
      <c r="CZJ196" s="67"/>
      <c r="CZK196" s="67"/>
      <c r="CZL196" s="67"/>
      <c r="CZM196" s="67"/>
      <c r="CZN196" s="67"/>
      <c r="CZO196" s="67"/>
      <c r="CZP196" s="67"/>
      <c r="CZQ196" s="67"/>
      <c r="CZR196" s="67"/>
      <c r="CZS196" s="67"/>
      <c r="CZT196" s="67"/>
      <c r="CZU196" s="67"/>
      <c r="CZV196" s="67"/>
      <c r="CZW196" s="67"/>
      <c r="CZX196" s="67"/>
      <c r="CZY196" s="67"/>
      <c r="CZZ196" s="67"/>
      <c r="DAA196" s="67"/>
      <c r="DAB196" s="67"/>
      <c r="DAC196" s="67"/>
      <c r="DAD196" s="67"/>
      <c r="DAE196" s="67"/>
      <c r="DAF196" s="67"/>
      <c r="DAG196" s="67"/>
      <c r="DAH196" s="67"/>
      <c r="DAI196" s="67"/>
      <c r="DAJ196" s="67"/>
      <c r="DAK196" s="67"/>
      <c r="DAL196" s="67"/>
      <c r="DAM196" s="67"/>
      <c r="DAN196" s="67"/>
      <c r="DAO196" s="67"/>
      <c r="DAP196" s="67"/>
      <c r="DAQ196" s="67"/>
      <c r="DAR196" s="67"/>
      <c r="DAS196" s="67"/>
      <c r="DAT196" s="67"/>
      <c r="DAU196" s="67"/>
      <c r="DAV196" s="67"/>
      <c r="DAW196" s="67"/>
      <c r="DAX196" s="67"/>
      <c r="DAY196" s="67"/>
      <c r="DAZ196" s="67"/>
      <c r="DBA196" s="67"/>
      <c r="DBB196" s="67"/>
      <c r="DBC196" s="67"/>
      <c r="DBD196" s="67"/>
      <c r="DBE196" s="67"/>
      <c r="DBF196" s="67"/>
      <c r="DBG196" s="67"/>
      <c r="DBH196" s="67"/>
      <c r="DBI196" s="67"/>
      <c r="DBJ196" s="67"/>
      <c r="DBK196" s="67"/>
      <c r="DBL196" s="67"/>
      <c r="DBM196" s="67"/>
      <c r="DBN196" s="67"/>
      <c r="DBO196" s="67"/>
      <c r="DBP196" s="67"/>
      <c r="DBQ196" s="67"/>
      <c r="DBR196" s="67"/>
      <c r="DBS196" s="67"/>
      <c r="DBT196" s="67"/>
      <c r="DBU196" s="67"/>
      <c r="DBV196" s="67"/>
      <c r="DBW196" s="67"/>
      <c r="DBX196" s="67"/>
      <c r="DBY196" s="67"/>
      <c r="DBZ196" s="67"/>
      <c r="DCA196" s="67"/>
      <c r="DCB196" s="67"/>
      <c r="DCC196" s="67"/>
      <c r="DCD196" s="67"/>
      <c r="DCE196" s="67"/>
      <c r="DCF196" s="67"/>
      <c r="DCG196" s="67"/>
      <c r="DCH196" s="67"/>
      <c r="DCI196" s="67"/>
      <c r="DCJ196" s="67"/>
      <c r="DCK196" s="67"/>
      <c r="DCL196" s="67"/>
      <c r="DCM196" s="67"/>
      <c r="DCN196" s="67"/>
      <c r="DCO196" s="67"/>
      <c r="DCP196" s="67"/>
      <c r="DCQ196" s="67"/>
      <c r="DCR196" s="67"/>
      <c r="DCS196" s="67"/>
      <c r="DCT196" s="67"/>
      <c r="DCU196" s="67"/>
      <c r="DCV196" s="67"/>
      <c r="DCW196" s="67"/>
      <c r="DCX196" s="67"/>
      <c r="DCY196" s="67"/>
      <c r="DCZ196" s="67"/>
      <c r="DDA196" s="67"/>
      <c r="DDB196" s="67"/>
      <c r="DDC196" s="67"/>
      <c r="DDD196" s="67"/>
      <c r="DDE196" s="67"/>
      <c r="DDF196" s="67"/>
      <c r="DDG196" s="67"/>
      <c r="DDH196" s="67"/>
      <c r="DDI196" s="67"/>
      <c r="DDJ196" s="67"/>
      <c r="DDK196" s="67"/>
      <c r="DDL196" s="67"/>
      <c r="DDM196" s="67"/>
      <c r="DDN196" s="67"/>
      <c r="DDO196" s="67"/>
      <c r="DDP196" s="67"/>
      <c r="DDQ196" s="67"/>
      <c r="DDR196" s="67"/>
      <c r="DDS196" s="67"/>
      <c r="DDT196" s="67"/>
      <c r="DDU196" s="67"/>
      <c r="DDV196" s="67"/>
      <c r="DDW196" s="67"/>
      <c r="DDX196" s="67"/>
      <c r="DDY196" s="67"/>
      <c r="DDZ196" s="67"/>
      <c r="DEA196" s="67"/>
      <c r="DEB196" s="67"/>
      <c r="DEC196" s="67"/>
      <c r="DED196" s="67"/>
      <c r="DEE196" s="67"/>
      <c r="DEF196" s="67"/>
      <c r="DEG196" s="67"/>
      <c r="DEH196" s="67"/>
      <c r="DEI196" s="67"/>
      <c r="DEJ196" s="67"/>
      <c r="DEK196" s="67"/>
      <c r="DEL196" s="67"/>
      <c r="DEM196" s="67"/>
      <c r="DEN196" s="67"/>
      <c r="DEO196" s="67"/>
      <c r="DEP196" s="67"/>
      <c r="DEQ196" s="67"/>
      <c r="DER196" s="67"/>
      <c r="DES196" s="67"/>
      <c r="DET196" s="67"/>
      <c r="DEU196" s="67"/>
      <c r="DEV196" s="67"/>
      <c r="DEW196" s="67"/>
      <c r="DEX196" s="67"/>
      <c r="DEY196" s="67"/>
      <c r="DEZ196" s="67"/>
      <c r="DFA196" s="67"/>
      <c r="DFB196" s="67"/>
      <c r="DFC196" s="67"/>
      <c r="DFD196" s="67"/>
      <c r="DFE196" s="67"/>
      <c r="DFF196" s="67"/>
      <c r="DFG196" s="67"/>
      <c r="DFH196" s="67"/>
      <c r="DFI196" s="67"/>
      <c r="DFJ196" s="67"/>
      <c r="DFK196" s="67"/>
      <c r="DFL196" s="67"/>
      <c r="DFM196" s="67"/>
      <c r="DFN196" s="67"/>
      <c r="DFO196" s="67"/>
      <c r="DFP196" s="67"/>
      <c r="DFQ196" s="67"/>
      <c r="DFR196" s="67"/>
      <c r="DFS196" s="67"/>
      <c r="DFT196" s="67"/>
      <c r="DFU196" s="67"/>
      <c r="DFV196" s="67"/>
      <c r="DFW196" s="67"/>
      <c r="DFX196" s="67"/>
      <c r="DFY196" s="67"/>
      <c r="DFZ196" s="67"/>
      <c r="DGA196" s="67"/>
      <c r="DGB196" s="67"/>
      <c r="DGC196" s="67"/>
      <c r="DGD196" s="67"/>
      <c r="DGE196" s="67"/>
      <c r="DGF196" s="67"/>
      <c r="DGG196" s="67"/>
      <c r="DGH196" s="67"/>
      <c r="DGI196" s="67"/>
      <c r="DGJ196" s="67"/>
      <c r="DGK196" s="67"/>
      <c r="DGL196" s="67"/>
      <c r="DGM196" s="67"/>
      <c r="DGN196" s="67"/>
      <c r="DGO196" s="67"/>
      <c r="DGP196" s="67"/>
      <c r="DGQ196" s="67"/>
      <c r="DGR196" s="67"/>
      <c r="DGS196" s="67"/>
      <c r="DGT196" s="67"/>
      <c r="DGU196" s="67"/>
      <c r="DGV196" s="67"/>
      <c r="DGW196" s="67"/>
      <c r="DGX196" s="67"/>
      <c r="DGY196" s="67"/>
      <c r="DGZ196" s="67"/>
      <c r="DHA196" s="67"/>
      <c r="DHB196" s="67"/>
      <c r="DHC196" s="67"/>
      <c r="DHD196" s="67"/>
      <c r="DHE196" s="67"/>
      <c r="DHF196" s="67"/>
      <c r="DHG196" s="67"/>
      <c r="DHH196" s="67"/>
      <c r="DHI196" s="67"/>
      <c r="DHJ196" s="67"/>
      <c r="DHK196" s="67"/>
      <c r="DHL196" s="67"/>
      <c r="DHM196" s="67"/>
      <c r="DHN196" s="67"/>
      <c r="DHO196" s="67"/>
      <c r="DHP196" s="67"/>
      <c r="DHQ196" s="67"/>
      <c r="DHR196" s="67"/>
      <c r="DHS196" s="67"/>
      <c r="DHT196" s="67"/>
      <c r="DHU196" s="67"/>
      <c r="DHV196" s="67"/>
      <c r="DHW196" s="67"/>
      <c r="DHX196" s="67"/>
      <c r="DHY196" s="67"/>
      <c r="DHZ196" s="67"/>
      <c r="DIA196" s="67"/>
      <c r="DIB196" s="67"/>
      <c r="DIC196" s="67"/>
      <c r="DID196" s="67"/>
      <c r="DIE196" s="67"/>
      <c r="DIF196" s="67"/>
      <c r="DIG196" s="67"/>
      <c r="DIH196" s="67"/>
      <c r="DII196" s="67"/>
      <c r="DIJ196" s="67"/>
      <c r="DIK196" s="67"/>
      <c r="DIL196" s="67"/>
      <c r="DIM196" s="67"/>
      <c r="DIN196" s="67"/>
      <c r="DIO196" s="67"/>
      <c r="DIP196" s="67"/>
      <c r="DIQ196" s="67"/>
      <c r="DIR196" s="67"/>
      <c r="DIS196" s="67"/>
      <c r="DIT196" s="67"/>
      <c r="DIU196" s="67"/>
      <c r="DIV196" s="67"/>
      <c r="DIW196" s="67"/>
      <c r="DIX196" s="67"/>
      <c r="DIY196" s="67"/>
      <c r="DIZ196" s="67"/>
      <c r="DJA196" s="67"/>
      <c r="DJB196" s="67"/>
      <c r="DJC196" s="67"/>
      <c r="DJD196" s="67"/>
      <c r="DJE196" s="67"/>
      <c r="DJF196" s="67"/>
      <c r="DJG196" s="67"/>
      <c r="DJH196" s="67"/>
      <c r="DJI196" s="67"/>
      <c r="DJJ196" s="67"/>
      <c r="DJK196" s="67"/>
      <c r="DJL196" s="67"/>
      <c r="DJM196" s="67"/>
      <c r="DJN196" s="67"/>
      <c r="DJO196" s="67"/>
      <c r="DJP196" s="67"/>
      <c r="DJQ196" s="67"/>
      <c r="DJR196" s="67"/>
      <c r="DJS196" s="67"/>
      <c r="DJT196" s="67"/>
      <c r="DJU196" s="67"/>
      <c r="DJV196" s="67"/>
      <c r="DJW196" s="67"/>
      <c r="DJX196" s="67"/>
      <c r="DJY196" s="67"/>
      <c r="DJZ196" s="67"/>
      <c r="DKA196" s="67"/>
      <c r="DKB196" s="67"/>
      <c r="DKC196" s="67"/>
      <c r="DKD196" s="67"/>
      <c r="DKE196" s="67"/>
      <c r="DKF196" s="67"/>
      <c r="DKG196" s="67"/>
      <c r="DKH196" s="67"/>
      <c r="DKI196" s="67"/>
      <c r="DKJ196" s="67"/>
      <c r="DKK196" s="67"/>
      <c r="DKL196" s="67"/>
      <c r="DKM196" s="67"/>
      <c r="DKN196" s="67"/>
      <c r="DKO196" s="67"/>
      <c r="DKP196" s="67"/>
      <c r="DKQ196" s="67"/>
      <c r="DKR196" s="67"/>
      <c r="DKS196" s="67"/>
      <c r="DKT196" s="67"/>
      <c r="DKU196" s="67"/>
      <c r="DKV196" s="67"/>
      <c r="DKW196" s="67"/>
      <c r="DKX196" s="67"/>
      <c r="DKY196" s="67"/>
      <c r="DKZ196" s="67"/>
      <c r="DLA196" s="67"/>
      <c r="DLB196" s="67"/>
      <c r="DLC196" s="67"/>
      <c r="DLD196" s="67"/>
      <c r="DLE196" s="67"/>
      <c r="DLF196" s="67"/>
      <c r="DLG196" s="67"/>
      <c r="DLH196" s="67"/>
      <c r="DLI196" s="67"/>
      <c r="DLJ196" s="67"/>
      <c r="DLK196" s="67"/>
      <c r="DLL196" s="67"/>
      <c r="DLM196" s="67"/>
      <c r="DLN196" s="67"/>
      <c r="DLO196" s="67"/>
      <c r="DLP196" s="67"/>
      <c r="DLQ196" s="67"/>
      <c r="DLR196" s="67"/>
      <c r="DLS196" s="67"/>
      <c r="DLT196" s="67"/>
      <c r="DLU196" s="67"/>
      <c r="DLV196" s="67"/>
      <c r="DLW196" s="67"/>
      <c r="DLX196" s="67"/>
      <c r="DLY196" s="67"/>
      <c r="DLZ196" s="67"/>
      <c r="DMA196" s="67"/>
      <c r="DMB196" s="67"/>
      <c r="DMC196" s="67"/>
      <c r="DMD196" s="67"/>
      <c r="DME196" s="67"/>
      <c r="DMF196" s="67"/>
      <c r="DMG196" s="67"/>
      <c r="DMH196" s="67"/>
      <c r="DMI196" s="67"/>
      <c r="DMJ196" s="67"/>
      <c r="DMK196" s="67"/>
      <c r="DML196" s="67"/>
      <c r="DMM196" s="67"/>
      <c r="DMN196" s="67"/>
      <c r="DMO196" s="67"/>
      <c r="DMP196" s="67"/>
      <c r="DMQ196" s="67"/>
      <c r="DMR196" s="67"/>
      <c r="DMS196" s="67"/>
      <c r="DMT196" s="67"/>
      <c r="DMU196" s="67"/>
      <c r="DMV196" s="67"/>
      <c r="DMW196" s="67"/>
      <c r="DMX196" s="67"/>
      <c r="DMY196" s="67"/>
      <c r="DMZ196" s="67"/>
      <c r="DNA196" s="67"/>
      <c r="DNB196" s="67"/>
      <c r="DNC196" s="67"/>
      <c r="DND196" s="67"/>
      <c r="DNE196" s="67"/>
      <c r="DNF196" s="67"/>
      <c r="DNG196" s="67"/>
      <c r="DNH196" s="67"/>
      <c r="DNI196" s="67"/>
      <c r="DNJ196" s="67"/>
      <c r="DNK196" s="67"/>
      <c r="DNL196" s="67"/>
      <c r="DNM196" s="67"/>
      <c r="DNN196" s="67"/>
      <c r="DNO196" s="67"/>
      <c r="DNP196" s="67"/>
      <c r="DNQ196" s="67"/>
      <c r="DNR196" s="67"/>
      <c r="DNS196" s="67"/>
      <c r="DNT196" s="67"/>
      <c r="DNU196" s="67"/>
      <c r="DNV196" s="67"/>
      <c r="DNW196" s="67"/>
      <c r="DNX196" s="67"/>
      <c r="DNY196" s="67"/>
      <c r="DNZ196" s="67"/>
      <c r="DOA196" s="67"/>
      <c r="DOB196" s="67"/>
      <c r="DOC196" s="67"/>
      <c r="DOD196" s="67"/>
      <c r="DOE196" s="67"/>
      <c r="DOF196" s="67"/>
      <c r="DOG196" s="67"/>
      <c r="DOH196" s="67"/>
      <c r="DOI196" s="67"/>
      <c r="DOJ196" s="67"/>
      <c r="DOK196" s="67"/>
      <c r="DOL196" s="67"/>
      <c r="DOM196" s="67"/>
      <c r="DON196" s="67"/>
      <c r="DOO196" s="67"/>
      <c r="DOP196" s="67"/>
      <c r="DOQ196" s="67"/>
      <c r="DOR196" s="67"/>
      <c r="DOS196" s="67"/>
      <c r="DOT196" s="67"/>
      <c r="DOU196" s="67"/>
      <c r="DOV196" s="67"/>
      <c r="DOW196" s="67"/>
      <c r="DOX196" s="67"/>
      <c r="DOY196" s="67"/>
      <c r="DOZ196" s="67"/>
      <c r="DPA196" s="67"/>
      <c r="DPB196" s="67"/>
      <c r="DPC196" s="67"/>
      <c r="DPD196" s="67"/>
      <c r="DPE196" s="67"/>
      <c r="DPF196" s="67"/>
      <c r="DPG196" s="67"/>
      <c r="DPH196" s="67"/>
      <c r="DPI196" s="67"/>
      <c r="DPJ196" s="67"/>
      <c r="DPK196" s="67"/>
      <c r="DPL196" s="67"/>
      <c r="DPM196" s="67"/>
      <c r="DPN196" s="67"/>
      <c r="DPO196" s="67"/>
      <c r="DPP196" s="67"/>
      <c r="DPQ196" s="67"/>
      <c r="DPR196" s="67"/>
      <c r="DPS196" s="67"/>
      <c r="DPT196" s="67"/>
      <c r="DPU196" s="67"/>
      <c r="DPV196" s="67"/>
      <c r="DPW196" s="67"/>
      <c r="DPX196" s="67"/>
      <c r="DPY196" s="67"/>
      <c r="DPZ196" s="67"/>
      <c r="DQA196" s="67"/>
      <c r="DQB196" s="67"/>
      <c r="DQC196" s="67"/>
      <c r="DQD196" s="67"/>
      <c r="DQE196" s="67"/>
      <c r="DQF196" s="67"/>
      <c r="DQG196" s="67"/>
      <c r="DQH196" s="67"/>
      <c r="DQI196" s="67"/>
      <c r="DQJ196" s="67"/>
      <c r="DQK196" s="67"/>
      <c r="DQL196" s="67"/>
      <c r="DQM196" s="67"/>
      <c r="DQN196" s="67"/>
      <c r="DQO196" s="67"/>
      <c r="DQP196" s="67"/>
      <c r="DQQ196" s="67"/>
      <c r="DQR196" s="67"/>
      <c r="DQS196" s="67"/>
      <c r="DQT196" s="67"/>
      <c r="DQU196" s="67"/>
      <c r="DQV196" s="67"/>
      <c r="DQW196" s="67"/>
      <c r="DQX196" s="67"/>
      <c r="DQY196" s="67"/>
      <c r="DQZ196" s="67"/>
      <c r="DRA196" s="67"/>
      <c r="DRB196" s="67"/>
      <c r="DRC196" s="67"/>
      <c r="DRD196" s="67"/>
      <c r="DRE196" s="67"/>
      <c r="DRF196" s="67"/>
      <c r="DRG196" s="67"/>
      <c r="DRH196" s="67"/>
      <c r="DRI196" s="67"/>
      <c r="DRJ196" s="67"/>
      <c r="DRK196" s="67"/>
      <c r="DRL196" s="67"/>
      <c r="DRM196" s="67"/>
      <c r="DRN196" s="67"/>
      <c r="DRO196" s="67"/>
      <c r="DRP196" s="67"/>
      <c r="DRQ196" s="67"/>
      <c r="DRR196" s="67"/>
      <c r="DRS196" s="67"/>
      <c r="DRT196" s="67"/>
      <c r="DRU196" s="67"/>
      <c r="DRV196" s="67"/>
      <c r="DRW196" s="67"/>
      <c r="DRX196" s="67"/>
      <c r="DRY196" s="67"/>
      <c r="DRZ196" s="67"/>
      <c r="DSA196" s="67"/>
      <c r="DSB196" s="67"/>
      <c r="DSC196" s="67"/>
      <c r="DSD196" s="67"/>
      <c r="DSE196" s="67"/>
      <c r="DSF196" s="67"/>
      <c r="DSG196" s="67"/>
      <c r="DSH196" s="67"/>
      <c r="DSI196" s="67"/>
      <c r="DSJ196" s="67"/>
      <c r="DSK196" s="67"/>
      <c r="DSL196" s="67"/>
      <c r="DSM196" s="67"/>
      <c r="DSN196" s="67"/>
      <c r="DSO196" s="67"/>
      <c r="DSP196" s="67"/>
      <c r="DSQ196" s="67"/>
      <c r="DSR196" s="67"/>
      <c r="DSS196" s="67"/>
      <c r="DST196" s="67"/>
      <c r="DSU196" s="67"/>
      <c r="DSV196" s="67"/>
      <c r="DSW196" s="67"/>
      <c r="DSX196" s="67"/>
      <c r="DSY196" s="67"/>
      <c r="DSZ196" s="67"/>
      <c r="DTA196" s="67"/>
      <c r="DTB196" s="67"/>
      <c r="DTC196" s="67"/>
      <c r="DTD196" s="67"/>
      <c r="DTE196" s="67"/>
      <c r="DTF196" s="67"/>
      <c r="DTG196" s="67"/>
      <c r="DTH196" s="67"/>
      <c r="DTI196" s="67"/>
      <c r="DTJ196" s="67"/>
      <c r="DTK196" s="67"/>
      <c r="DTL196" s="67"/>
      <c r="DTM196" s="67"/>
      <c r="DTN196" s="67"/>
      <c r="DTO196" s="67"/>
      <c r="DTP196" s="67"/>
      <c r="DTQ196" s="67"/>
      <c r="DTR196" s="67"/>
      <c r="DTS196" s="67"/>
      <c r="DTT196" s="67"/>
      <c r="DTU196" s="67"/>
      <c r="DTV196" s="67"/>
      <c r="DTW196" s="67"/>
      <c r="DTX196" s="67"/>
      <c r="DTY196" s="67"/>
      <c r="DTZ196" s="67"/>
      <c r="DUA196" s="67"/>
      <c r="DUB196" s="67"/>
      <c r="DUC196" s="67"/>
      <c r="DUD196" s="67"/>
      <c r="DUE196" s="67"/>
      <c r="DUF196" s="67"/>
      <c r="DUG196" s="67"/>
      <c r="DUH196" s="67"/>
      <c r="DUI196" s="67"/>
      <c r="DUJ196" s="67"/>
      <c r="DUK196" s="67"/>
      <c r="DUL196" s="67"/>
      <c r="DUM196" s="67"/>
      <c r="DUN196" s="67"/>
      <c r="DUO196" s="67"/>
      <c r="DUP196" s="67"/>
      <c r="DUQ196" s="67"/>
      <c r="DUR196" s="67"/>
      <c r="DUS196" s="67"/>
      <c r="DUT196" s="67"/>
      <c r="DUU196" s="67"/>
      <c r="DUV196" s="67"/>
      <c r="DUW196" s="67"/>
      <c r="DUX196" s="67"/>
      <c r="DUY196" s="67"/>
      <c r="DUZ196" s="67"/>
      <c r="DVA196" s="67"/>
      <c r="DVB196" s="67"/>
      <c r="DVC196" s="67"/>
      <c r="DVD196" s="67"/>
      <c r="DVE196" s="67"/>
      <c r="DVF196" s="67"/>
      <c r="DVG196" s="67"/>
      <c r="DVH196" s="67"/>
      <c r="DVI196" s="67"/>
      <c r="DVJ196" s="67"/>
      <c r="DVK196" s="67"/>
      <c r="DVL196" s="67"/>
      <c r="DVM196" s="67"/>
      <c r="DVN196" s="67"/>
      <c r="DVO196" s="67"/>
      <c r="DVP196" s="67"/>
      <c r="DVQ196" s="67"/>
      <c r="DVR196" s="67"/>
      <c r="DVS196" s="67"/>
      <c r="DVT196" s="67"/>
      <c r="DVU196" s="67"/>
      <c r="DVV196" s="67"/>
      <c r="DVW196" s="67"/>
      <c r="DVX196" s="67"/>
      <c r="DVY196" s="67"/>
      <c r="DVZ196" s="67"/>
      <c r="DWA196" s="67"/>
      <c r="DWB196" s="67"/>
      <c r="DWC196" s="67"/>
      <c r="DWD196" s="67"/>
      <c r="DWE196" s="67"/>
      <c r="DWF196" s="67"/>
      <c r="DWG196" s="67"/>
      <c r="DWH196" s="67"/>
      <c r="DWI196" s="67"/>
      <c r="DWJ196" s="67"/>
      <c r="DWK196" s="67"/>
      <c r="DWL196" s="67"/>
      <c r="DWM196" s="67"/>
      <c r="DWN196" s="67"/>
      <c r="DWO196" s="67"/>
      <c r="DWP196" s="67"/>
      <c r="DWQ196" s="67"/>
      <c r="DWR196" s="67"/>
      <c r="DWS196" s="67"/>
      <c r="DWT196" s="67"/>
      <c r="DWU196" s="67"/>
      <c r="DWV196" s="67"/>
      <c r="DWW196" s="67"/>
      <c r="DWX196" s="67"/>
      <c r="DWY196" s="67"/>
      <c r="DWZ196" s="67"/>
      <c r="DXA196" s="67"/>
      <c r="DXB196" s="67"/>
      <c r="DXC196" s="67"/>
      <c r="DXD196" s="67"/>
      <c r="DXE196" s="67"/>
      <c r="DXF196" s="67"/>
      <c r="DXG196" s="67"/>
      <c r="DXH196" s="67"/>
      <c r="DXI196" s="67"/>
      <c r="DXJ196" s="67"/>
      <c r="DXK196" s="67"/>
      <c r="DXL196" s="67"/>
      <c r="DXM196" s="67"/>
      <c r="DXN196" s="67"/>
      <c r="DXO196" s="67"/>
      <c r="DXP196" s="67"/>
      <c r="DXQ196" s="67"/>
      <c r="DXR196" s="67"/>
      <c r="DXS196" s="67"/>
      <c r="DXT196" s="67"/>
      <c r="DXU196" s="67"/>
      <c r="DXV196" s="67"/>
      <c r="DXW196" s="67"/>
      <c r="DXX196" s="67"/>
      <c r="DXY196" s="67"/>
      <c r="DXZ196" s="67"/>
      <c r="DYA196" s="67"/>
      <c r="DYB196" s="67"/>
      <c r="DYC196" s="67"/>
      <c r="DYD196" s="67"/>
      <c r="DYE196" s="67"/>
      <c r="DYF196" s="67"/>
      <c r="DYG196" s="67"/>
      <c r="DYH196" s="67"/>
      <c r="DYI196" s="67"/>
      <c r="DYJ196" s="67"/>
      <c r="DYK196" s="67"/>
      <c r="DYL196" s="67"/>
      <c r="DYM196" s="67"/>
      <c r="DYN196" s="67"/>
      <c r="DYO196" s="67"/>
      <c r="DYP196" s="67"/>
      <c r="DYQ196" s="67"/>
      <c r="DYR196" s="67"/>
      <c r="DYS196" s="67"/>
      <c r="DYT196" s="67"/>
      <c r="DYU196" s="67"/>
      <c r="DYV196" s="67"/>
      <c r="DYW196" s="67"/>
      <c r="DYX196" s="67"/>
      <c r="DYY196" s="67"/>
      <c r="DYZ196" s="67"/>
      <c r="DZA196" s="67"/>
      <c r="DZB196" s="67"/>
      <c r="DZC196" s="67"/>
      <c r="DZD196" s="67"/>
      <c r="DZE196" s="67"/>
      <c r="DZF196" s="67"/>
      <c r="DZG196" s="67"/>
      <c r="DZH196" s="67"/>
      <c r="DZI196" s="67"/>
      <c r="DZJ196" s="67"/>
      <c r="DZK196" s="67"/>
      <c r="DZL196" s="67"/>
      <c r="DZM196" s="67"/>
      <c r="DZN196" s="67"/>
      <c r="DZO196" s="67"/>
      <c r="DZP196" s="67"/>
      <c r="DZQ196" s="67"/>
      <c r="DZR196" s="67"/>
      <c r="DZS196" s="67"/>
      <c r="DZT196" s="67"/>
      <c r="DZU196" s="67"/>
      <c r="DZV196" s="67"/>
      <c r="DZW196" s="67"/>
      <c r="DZX196" s="67"/>
      <c r="DZY196" s="67"/>
      <c r="DZZ196" s="67"/>
      <c r="EAA196" s="67"/>
      <c r="EAB196" s="67"/>
      <c r="EAC196" s="67"/>
      <c r="EAD196" s="67"/>
      <c r="EAE196" s="67"/>
      <c r="EAF196" s="67"/>
      <c r="EAG196" s="67"/>
      <c r="EAH196" s="67"/>
      <c r="EAI196" s="67"/>
      <c r="EAJ196" s="67"/>
      <c r="EAK196" s="67"/>
      <c r="EAL196" s="67"/>
      <c r="EAM196" s="67"/>
      <c r="EAN196" s="67"/>
      <c r="EAO196" s="67"/>
      <c r="EAP196" s="67"/>
      <c r="EAQ196" s="67"/>
      <c r="EAR196" s="67"/>
      <c r="EAS196" s="67"/>
      <c r="EAT196" s="67"/>
      <c r="EAU196" s="67"/>
      <c r="EAV196" s="67"/>
      <c r="EAW196" s="67"/>
      <c r="EAX196" s="67"/>
      <c r="EAY196" s="67"/>
      <c r="EAZ196" s="67"/>
      <c r="EBA196" s="67"/>
      <c r="EBB196" s="67"/>
      <c r="EBC196" s="67"/>
      <c r="EBD196" s="67"/>
      <c r="EBE196" s="67"/>
      <c r="EBF196" s="67"/>
      <c r="EBG196" s="67"/>
      <c r="EBH196" s="67"/>
      <c r="EBI196" s="67"/>
      <c r="EBJ196" s="67"/>
      <c r="EBK196" s="67"/>
      <c r="EBL196" s="67"/>
      <c r="EBM196" s="67"/>
      <c r="EBN196" s="67"/>
      <c r="EBO196" s="67"/>
      <c r="EBP196" s="67"/>
      <c r="EBQ196" s="67"/>
      <c r="EBR196" s="67"/>
      <c r="EBS196" s="67"/>
      <c r="EBT196" s="67"/>
      <c r="EBU196" s="67"/>
      <c r="EBV196" s="67"/>
      <c r="EBW196" s="67"/>
      <c r="EBX196" s="67"/>
      <c r="EBY196" s="67"/>
      <c r="EBZ196" s="67"/>
      <c r="ECA196" s="67"/>
      <c r="ECB196" s="67"/>
      <c r="ECC196" s="67"/>
      <c r="ECD196" s="67"/>
      <c r="ECE196" s="67"/>
      <c r="ECF196" s="67"/>
      <c r="ECG196" s="67"/>
      <c r="ECH196" s="67"/>
      <c r="ECI196" s="67"/>
      <c r="ECJ196" s="67"/>
      <c r="ECK196" s="67"/>
      <c r="ECL196" s="67"/>
      <c r="ECM196" s="67"/>
      <c r="ECN196" s="67"/>
      <c r="ECO196" s="67"/>
      <c r="ECP196" s="67"/>
      <c r="ECQ196" s="67"/>
      <c r="ECR196" s="67"/>
      <c r="ECS196" s="67"/>
      <c r="ECT196" s="67"/>
      <c r="ECU196" s="67"/>
      <c r="ECV196" s="67"/>
      <c r="ECW196" s="67"/>
      <c r="ECX196" s="67"/>
      <c r="ECY196" s="67"/>
      <c r="ECZ196" s="67"/>
      <c r="EDA196" s="67"/>
      <c r="EDB196" s="67"/>
      <c r="EDC196" s="67"/>
      <c r="EDD196" s="67"/>
      <c r="EDE196" s="67"/>
      <c r="EDF196" s="67"/>
      <c r="EDG196" s="67"/>
      <c r="EDH196" s="67"/>
      <c r="EDI196" s="67"/>
      <c r="EDJ196" s="67"/>
      <c r="EDK196" s="67"/>
      <c r="EDL196" s="67"/>
      <c r="EDM196" s="67"/>
      <c r="EDN196" s="67"/>
      <c r="EDO196" s="67"/>
      <c r="EDP196" s="67"/>
      <c r="EDQ196" s="67"/>
      <c r="EDR196" s="67"/>
      <c r="EDS196" s="67"/>
      <c r="EDT196" s="67"/>
      <c r="EDU196" s="67"/>
      <c r="EDV196" s="67"/>
      <c r="EDW196" s="67"/>
      <c r="EDX196" s="67"/>
      <c r="EDY196" s="67"/>
      <c r="EDZ196" s="67"/>
      <c r="EEA196" s="67"/>
      <c r="EEB196" s="67"/>
      <c r="EEC196" s="67"/>
      <c r="EED196" s="67"/>
      <c r="EEE196" s="67"/>
      <c r="EEF196" s="67"/>
      <c r="EEG196" s="67"/>
      <c r="EEH196" s="67"/>
      <c r="EEI196" s="67"/>
      <c r="EEJ196" s="67"/>
      <c r="EEK196" s="67"/>
      <c r="EEL196" s="67"/>
      <c r="EEM196" s="67"/>
      <c r="EEN196" s="67"/>
      <c r="EEO196" s="67"/>
      <c r="EEP196" s="67"/>
      <c r="EEQ196" s="67"/>
      <c r="EER196" s="67"/>
      <c r="EES196" s="67"/>
      <c r="EET196" s="67"/>
      <c r="EEU196" s="67"/>
      <c r="EEV196" s="67"/>
      <c r="EEW196" s="67"/>
      <c r="EEX196" s="67"/>
      <c r="EEY196" s="67"/>
      <c r="EEZ196" s="67"/>
      <c r="EFA196" s="67"/>
      <c r="EFB196" s="67"/>
      <c r="EFC196" s="67"/>
      <c r="EFD196" s="67"/>
      <c r="EFE196" s="67"/>
      <c r="EFF196" s="67"/>
      <c r="EFG196" s="67"/>
      <c r="EFH196" s="67"/>
      <c r="EFI196" s="67"/>
      <c r="EFJ196" s="67"/>
      <c r="EFK196" s="67"/>
      <c r="EFL196" s="67"/>
      <c r="EFM196" s="67"/>
      <c r="EFN196" s="67"/>
      <c r="EFO196" s="67"/>
      <c r="EFP196" s="67"/>
      <c r="EFQ196" s="67"/>
      <c r="EFR196" s="67"/>
      <c r="EFS196" s="67"/>
      <c r="EFT196" s="67"/>
      <c r="EFU196" s="67"/>
      <c r="EFV196" s="67"/>
      <c r="EFW196" s="67"/>
      <c r="EFX196" s="67"/>
      <c r="EFY196" s="67"/>
      <c r="EFZ196" s="67"/>
      <c r="EGA196" s="67"/>
      <c r="EGB196" s="67"/>
      <c r="EGC196" s="67"/>
      <c r="EGD196" s="67"/>
      <c r="EGE196" s="67"/>
      <c r="EGF196" s="67"/>
      <c r="EGG196" s="67"/>
      <c r="EGH196" s="67"/>
      <c r="EGI196" s="67"/>
      <c r="EGJ196" s="67"/>
      <c r="EGK196" s="67"/>
      <c r="EGL196" s="67"/>
      <c r="EGM196" s="67"/>
      <c r="EGN196" s="67"/>
      <c r="EGO196" s="67"/>
      <c r="EGP196" s="67"/>
      <c r="EGQ196" s="67"/>
      <c r="EGR196" s="67"/>
      <c r="EGS196" s="67"/>
      <c r="EGT196" s="67"/>
      <c r="EGU196" s="67"/>
      <c r="EGV196" s="67"/>
      <c r="EGW196" s="67"/>
      <c r="EGX196" s="67"/>
      <c r="EGY196" s="67"/>
      <c r="EGZ196" s="67"/>
      <c r="EHA196" s="67"/>
      <c r="EHB196" s="67"/>
      <c r="EHC196" s="67"/>
      <c r="EHD196" s="67"/>
      <c r="EHE196" s="67"/>
      <c r="EHF196" s="67"/>
      <c r="EHG196" s="67"/>
      <c r="EHH196" s="67"/>
      <c r="EHI196" s="67"/>
      <c r="EHJ196" s="67"/>
      <c r="EHK196" s="67"/>
      <c r="EHL196" s="67"/>
      <c r="EHM196" s="67"/>
      <c r="EHN196" s="67"/>
      <c r="EHO196" s="67"/>
      <c r="EHP196" s="67"/>
      <c r="EHQ196" s="67"/>
      <c r="EHR196" s="67"/>
      <c r="EHS196" s="67"/>
      <c r="EHT196" s="67"/>
      <c r="EHU196" s="67"/>
      <c r="EHV196" s="67"/>
      <c r="EHW196" s="67"/>
      <c r="EHX196" s="67"/>
      <c r="EHY196" s="67"/>
      <c r="EHZ196" s="67"/>
      <c r="EIA196" s="67"/>
      <c r="EIB196" s="67"/>
      <c r="EIC196" s="67"/>
      <c r="EID196" s="67"/>
      <c r="EIE196" s="67"/>
      <c r="EIF196" s="67"/>
      <c r="EIG196" s="67"/>
      <c r="EIH196" s="67"/>
      <c r="EII196" s="67"/>
      <c r="EIJ196" s="67"/>
      <c r="EIK196" s="67"/>
      <c r="EIL196" s="67"/>
      <c r="EIM196" s="67"/>
      <c r="EIN196" s="67"/>
      <c r="EIO196" s="67"/>
      <c r="EIP196" s="67"/>
      <c r="EIQ196" s="67"/>
      <c r="EIR196" s="67"/>
      <c r="EIS196" s="67"/>
      <c r="EIT196" s="67"/>
      <c r="EIU196" s="67"/>
      <c r="EIV196" s="67"/>
      <c r="EIW196" s="67"/>
      <c r="EIX196" s="67"/>
      <c r="EIY196" s="67"/>
      <c r="EIZ196" s="67"/>
      <c r="EJA196" s="67"/>
      <c r="EJB196" s="67"/>
      <c r="EJC196" s="67"/>
      <c r="EJD196" s="67"/>
      <c r="EJE196" s="67"/>
      <c r="EJF196" s="67"/>
      <c r="EJG196" s="67"/>
      <c r="EJH196" s="67"/>
      <c r="EJI196" s="67"/>
      <c r="EJJ196" s="67"/>
      <c r="EJK196" s="67"/>
      <c r="EJL196" s="67"/>
      <c r="EJM196" s="67"/>
      <c r="EJN196" s="67"/>
      <c r="EJO196" s="67"/>
      <c r="EJP196" s="67"/>
      <c r="EJQ196" s="67"/>
      <c r="EJR196" s="67"/>
      <c r="EJS196" s="67"/>
      <c r="EJT196" s="67"/>
      <c r="EJU196" s="67"/>
      <c r="EJV196" s="67"/>
      <c r="EJW196" s="67"/>
      <c r="EJX196" s="67"/>
      <c r="EJY196" s="67"/>
      <c r="EJZ196" s="67"/>
      <c r="EKA196" s="67"/>
      <c r="EKB196" s="67"/>
      <c r="EKC196" s="67"/>
      <c r="EKD196" s="67"/>
      <c r="EKE196" s="67"/>
      <c r="EKF196" s="67"/>
      <c r="EKG196" s="67"/>
      <c r="EKH196" s="67"/>
      <c r="EKI196" s="67"/>
      <c r="EKJ196" s="67"/>
      <c r="EKK196" s="67"/>
      <c r="EKL196" s="67"/>
      <c r="EKM196" s="67"/>
      <c r="EKN196" s="67"/>
      <c r="EKO196" s="67"/>
      <c r="EKP196" s="67"/>
      <c r="EKQ196" s="67"/>
      <c r="EKR196" s="67"/>
      <c r="EKS196" s="67"/>
      <c r="EKT196" s="67"/>
      <c r="EKU196" s="67"/>
      <c r="EKV196" s="67"/>
      <c r="EKW196" s="67"/>
      <c r="EKX196" s="67"/>
      <c r="EKY196" s="67"/>
      <c r="EKZ196" s="67"/>
      <c r="ELA196" s="67"/>
      <c r="ELB196" s="67"/>
      <c r="ELC196" s="67"/>
      <c r="ELD196" s="67"/>
      <c r="ELE196" s="67"/>
      <c r="ELF196" s="67"/>
      <c r="ELG196" s="67"/>
      <c r="ELH196" s="67"/>
      <c r="ELI196" s="67"/>
      <c r="ELJ196" s="67"/>
      <c r="ELK196" s="67"/>
      <c r="ELL196" s="67"/>
      <c r="ELM196" s="67"/>
      <c r="ELN196" s="67"/>
      <c r="ELO196" s="67"/>
      <c r="ELP196" s="67"/>
      <c r="ELQ196" s="67"/>
      <c r="ELR196" s="67"/>
      <c r="ELS196" s="67"/>
      <c r="ELT196" s="67"/>
      <c r="ELU196" s="67"/>
      <c r="ELV196" s="67"/>
      <c r="ELW196" s="67"/>
      <c r="ELX196" s="67"/>
      <c r="ELY196" s="67"/>
      <c r="ELZ196" s="67"/>
      <c r="EMA196" s="67"/>
      <c r="EMB196" s="67"/>
      <c r="EMC196" s="67"/>
      <c r="EMD196" s="67"/>
      <c r="EME196" s="67"/>
      <c r="EMF196" s="67"/>
      <c r="EMG196" s="67"/>
      <c r="EMH196" s="67"/>
      <c r="EMI196" s="67"/>
      <c r="EMJ196" s="67"/>
      <c r="EMK196" s="67"/>
      <c r="EML196" s="67"/>
      <c r="EMM196" s="67"/>
      <c r="EMN196" s="67"/>
      <c r="EMO196" s="67"/>
      <c r="EMP196" s="67"/>
      <c r="EMQ196" s="67"/>
      <c r="EMR196" s="67"/>
      <c r="EMS196" s="67"/>
      <c r="EMT196" s="67"/>
      <c r="EMU196" s="67"/>
      <c r="EMV196" s="67"/>
      <c r="EMW196" s="67"/>
      <c r="EMX196" s="67"/>
      <c r="EMY196" s="67"/>
      <c r="EMZ196" s="67"/>
      <c r="ENA196" s="67"/>
      <c r="ENB196" s="67"/>
      <c r="ENC196" s="67"/>
      <c r="END196" s="67"/>
      <c r="ENE196" s="67"/>
      <c r="ENF196" s="67"/>
      <c r="ENG196" s="67"/>
      <c r="ENH196" s="67"/>
      <c r="ENI196" s="67"/>
      <c r="ENJ196" s="67"/>
      <c r="ENK196" s="67"/>
      <c r="ENL196" s="67"/>
      <c r="ENM196" s="67"/>
      <c r="ENN196" s="67"/>
      <c r="ENO196" s="67"/>
      <c r="ENP196" s="67"/>
      <c r="ENQ196" s="67"/>
      <c r="ENR196" s="67"/>
      <c r="ENS196" s="67"/>
      <c r="ENT196" s="67"/>
      <c r="ENU196" s="67"/>
      <c r="ENV196" s="67"/>
      <c r="ENW196" s="67"/>
      <c r="ENX196" s="67"/>
      <c r="ENY196" s="67"/>
      <c r="ENZ196" s="67"/>
      <c r="EOA196" s="67"/>
      <c r="EOB196" s="67"/>
      <c r="EOC196" s="67"/>
      <c r="EOD196" s="67"/>
      <c r="EOE196" s="67"/>
      <c r="EOF196" s="67"/>
      <c r="EOG196" s="67"/>
      <c r="EOH196" s="67"/>
      <c r="EOI196" s="67"/>
      <c r="EOJ196" s="67"/>
      <c r="EOK196" s="67"/>
      <c r="EOL196" s="67"/>
      <c r="EOM196" s="67"/>
      <c r="EON196" s="67"/>
      <c r="EOO196" s="67"/>
      <c r="EOP196" s="67"/>
      <c r="EOQ196" s="67"/>
      <c r="EOR196" s="67"/>
      <c r="EOS196" s="67"/>
      <c r="EOT196" s="67"/>
      <c r="EOU196" s="67"/>
      <c r="EOV196" s="67"/>
      <c r="EOW196" s="67"/>
      <c r="EOX196" s="67"/>
      <c r="EOY196" s="67"/>
      <c r="EOZ196" s="67"/>
      <c r="EPA196" s="67"/>
      <c r="EPB196" s="67"/>
      <c r="EPC196" s="67"/>
      <c r="EPD196" s="67"/>
      <c r="EPE196" s="67"/>
      <c r="EPF196" s="67"/>
      <c r="EPG196" s="67"/>
      <c r="EPH196" s="67"/>
      <c r="EPI196" s="67"/>
      <c r="EPJ196" s="67"/>
      <c r="EPK196" s="67"/>
      <c r="EPL196" s="67"/>
      <c r="EPM196" s="67"/>
      <c r="EPN196" s="67"/>
      <c r="EPO196" s="67"/>
      <c r="EPP196" s="67"/>
      <c r="EPQ196" s="67"/>
      <c r="EPR196" s="67"/>
      <c r="EPS196" s="67"/>
      <c r="EPT196" s="67"/>
      <c r="EPU196" s="67"/>
      <c r="EPV196" s="67"/>
      <c r="EPW196" s="67"/>
      <c r="EPX196" s="67"/>
      <c r="EPY196" s="67"/>
      <c r="EPZ196" s="67"/>
      <c r="EQA196" s="67"/>
      <c r="EQB196" s="67"/>
      <c r="EQC196" s="67"/>
      <c r="EQD196" s="67"/>
      <c r="EQE196" s="67"/>
      <c r="EQF196" s="67"/>
      <c r="EQG196" s="67"/>
      <c r="EQH196" s="67"/>
      <c r="EQI196" s="67"/>
      <c r="EQJ196" s="67"/>
      <c r="EQK196" s="67"/>
      <c r="EQL196" s="67"/>
      <c r="EQM196" s="67"/>
      <c r="EQN196" s="67"/>
      <c r="EQO196" s="67"/>
      <c r="EQP196" s="67"/>
      <c r="EQQ196" s="67"/>
      <c r="EQR196" s="67"/>
      <c r="EQS196" s="67"/>
      <c r="EQT196" s="67"/>
      <c r="EQU196" s="67"/>
      <c r="EQV196" s="67"/>
      <c r="EQW196" s="67"/>
      <c r="EQX196" s="67"/>
      <c r="EQY196" s="67"/>
      <c r="EQZ196" s="67"/>
      <c r="ERA196" s="67"/>
      <c r="ERB196" s="67"/>
      <c r="ERC196" s="67"/>
      <c r="ERD196" s="67"/>
      <c r="ERE196" s="67"/>
      <c r="ERF196" s="67"/>
      <c r="ERG196" s="67"/>
      <c r="ERH196" s="67"/>
      <c r="ERI196" s="67"/>
      <c r="ERJ196" s="67"/>
      <c r="ERK196" s="67"/>
      <c r="ERL196" s="67"/>
      <c r="ERM196" s="67"/>
      <c r="ERN196" s="67"/>
      <c r="ERO196" s="67"/>
      <c r="ERP196" s="67"/>
      <c r="ERQ196" s="67"/>
      <c r="ERR196" s="67"/>
      <c r="ERS196" s="67"/>
      <c r="ERT196" s="67"/>
      <c r="ERU196" s="67"/>
      <c r="ERV196" s="67"/>
      <c r="ERW196" s="67"/>
      <c r="ERX196" s="67"/>
      <c r="ERY196" s="67"/>
      <c r="ERZ196" s="67"/>
      <c r="ESA196" s="67"/>
      <c r="ESB196" s="67"/>
      <c r="ESC196" s="67"/>
      <c r="ESD196" s="67"/>
      <c r="ESE196" s="67"/>
      <c r="ESF196" s="67"/>
      <c r="ESG196" s="67"/>
      <c r="ESH196" s="67"/>
      <c r="ESI196" s="67"/>
      <c r="ESJ196" s="67"/>
      <c r="ESK196" s="67"/>
      <c r="ESL196" s="67"/>
      <c r="ESM196" s="67"/>
      <c r="ESN196" s="67"/>
      <c r="ESO196" s="67"/>
      <c r="ESP196" s="67"/>
      <c r="ESQ196" s="67"/>
      <c r="ESR196" s="67"/>
      <c r="ESS196" s="67"/>
      <c r="EST196" s="67"/>
      <c r="ESU196" s="67"/>
      <c r="ESV196" s="67"/>
      <c r="ESW196" s="67"/>
      <c r="ESX196" s="67"/>
      <c r="ESY196" s="67"/>
      <c r="ESZ196" s="67"/>
      <c r="ETA196" s="67"/>
      <c r="ETB196" s="67"/>
      <c r="ETC196" s="67"/>
      <c r="ETD196" s="67"/>
      <c r="ETE196" s="67"/>
      <c r="ETF196" s="67"/>
      <c r="ETG196" s="67"/>
      <c r="ETH196" s="67"/>
      <c r="ETI196" s="67"/>
      <c r="ETJ196" s="67"/>
      <c r="ETK196" s="67"/>
      <c r="ETL196" s="67"/>
      <c r="ETM196" s="67"/>
      <c r="ETN196" s="67"/>
      <c r="ETO196" s="67"/>
      <c r="ETP196" s="67"/>
      <c r="ETQ196" s="67"/>
      <c r="ETR196" s="67"/>
      <c r="ETS196" s="67"/>
      <c r="ETT196" s="67"/>
      <c r="ETU196" s="67"/>
      <c r="ETV196" s="67"/>
      <c r="ETW196" s="67"/>
      <c r="ETX196" s="67"/>
      <c r="ETY196" s="67"/>
      <c r="ETZ196" s="67"/>
      <c r="EUA196" s="67"/>
      <c r="EUB196" s="67"/>
      <c r="EUC196" s="67"/>
      <c r="EUD196" s="67"/>
      <c r="EUE196" s="67"/>
      <c r="EUF196" s="67"/>
      <c r="EUG196" s="67"/>
      <c r="EUH196" s="67"/>
      <c r="EUI196" s="67"/>
      <c r="EUJ196" s="67"/>
      <c r="EUK196" s="67"/>
      <c r="EUL196" s="67"/>
      <c r="EUM196" s="67"/>
      <c r="EUN196" s="67"/>
      <c r="EUO196" s="67"/>
      <c r="EUP196" s="67"/>
      <c r="EUQ196" s="67"/>
      <c r="EUR196" s="67"/>
      <c r="EUS196" s="67"/>
      <c r="EUT196" s="67"/>
      <c r="EUU196" s="67"/>
      <c r="EUV196" s="67"/>
      <c r="EUW196" s="67"/>
      <c r="EUX196" s="67"/>
      <c r="EUY196" s="67"/>
      <c r="EUZ196" s="67"/>
      <c r="EVA196" s="67"/>
      <c r="EVB196" s="67"/>
      <c r="EVC196" s="67"/>
      <c r="EVD196" s="67"/>
      <c r="EVE196" s="67"/>
      <c r="EVF196" s="67"/>
      <c r="EVG196" s="67"/>
      <c r="EVH196" s="67"/>
      <c r="EVI196" s="67"/>
      <c r="EVJ196" s="67"/>
      <c r="EVK196" s="67"/>
      <c r="EVL196" s="67"/>
      <c r="EVM196" s="67"/>
      <c r="EVN196" s="67"/>
      <c r="EVO196" s="67"/>
      <c r="EVP196" s="67"/>
      <c r="EVQ196" s="67"/>
      <c r="EVR196" s="67"/>
      <c r="EVS196" s="67"/>
      <c r="EVT196" s="67"/>
      <c r="EVU196" s="67"/>
      <c r="EVV196" s="67"/>
      <c r="EVW196" s="67"/>
      <c r="EVX196" s="67"/>
      <c r="EVY196" s="67"/>
      <c r="EVZ196" s="67"/>
      <c r="EWA196" s="67"/>
      <c r="EWB196" s="67"/>
      <c r="EWC196" s="67"/>
      <c r="EWD196" s="67"/>
      <c r="EWE196" s="67"/>
      <c r="EWF196" s="67"/>
      <c r="EWG196" s="67"/>
      <c r="EWH196" s="67"/>
      <c r="EWI196" s="67"/>
      <c r="EWJ196" s="67"/>
      <c r="EWK196" s="67"/>
      <c r="EWL196" s="67"/>
      <c r="EWM196" s="67"/>
      <c r="EWN196" s="67"/>
      <c r="EWO196" s="67"/>
      <c r="EWP196" s="67"/>
      <c r="EWQ196" s="67"/>
      <c r="EWR196" s="67"/>
      <c r="EWS196" s="67"/>
      <c r="EWT196" s="67"/>
      <c r="EWU196" s="67"/>
      <c r="EWV196" s="67"/>
      <c r="EWW196" s="67"/>
      <c r="EWX196" s="67"/>
      <c r="EWY196" s="67"/>
      <c r="EWZ196" s="67"/>
      <c r="EXA196" s="67"/>
      <c r="EXB196" s="67"/>
      <c r="EXC196" s="67"/>
      <c r="EXD196" s="67"/>
      <c r="EXE196" s="67"/>
      <c r="EXF196" s="67"/>
      <c r="EXG196" s="67"/>
      <c r="EXH196" s="67"/>
      <c r="EXI196" s="67"/>
      <c r="EXJ196" s="67"/>
      <c r="EXK196" s="67"/>
      <c r="EXL196" s="67"/>
      <c r="EXM196" s="67"/>
      <c r="EXN196" s="67"/>
      <c r="EXO196" s="67"/>
      <c r="EXP196" s="67"/>
      <c r="EXQ196" s="67"/>
      <c r="EXR196" s="67"/>
      <c r="EXS196" s="67"/>
      <c r="EXT196" s="67"/>
      <c r="EXU196" s="67"/>
      <c r="EXV196" s="67"/>
      <c r="EXW196" s="67"/>
      <c r="EXX196" s="67"/>
      <c r="EXY196" s="67"/>
      <c r="EXZ196" s="67"/>
      <c r="EYA196" s="67"/>
      <c r="EYB196" s="67"/>
      <c r="EYC196" s="67"/>
      <c r="EYD196" s="67"/>
      <c r="EYE196" s="67"/>
      <c r="EYF196" s="67"/>
      <c r="EYG196" s="67"/>
      <c r="EYH196" s="67"/>
      <c r="EYI196" s="67"/>
      <c r="EYJ196" s="67"/>
      <c r="EYK196" s="67"/>
      <c r="EYL196" s="67"/>
      <c r="EYM196" s="67"/>
      <c r="EYN196" s="67"/>
      <c r="EYO196" s="67"/>
      <c r="EYP196" s="67"/>
      <c r="EYQ196" s="67"/>
      <c r="EYR196" s="67"/>
      <c r="EYS196" s="67"/>
      <c r="EYT196" s="67"/>
      <c r="EYU196" s="67"/>
      <c r="EYV196" s="67"/>
      <c r="EYW196" s="67"/>
      <c r="EYX196" s="67"/>
      <c r="EYY196" s="67"/>
      <c r="EYZ196" s="67"/>
      <c r="EZA196" s="67"/>
      <c r="EZB196" s="67"/>
      <c r="EZC196" s="67"/>
      <c r="EZD196" s="67"/>
      <c r="EZE196" s="67"/>
      <c r="EZF196" s="67"/>
      <c r="EZG196" s="67"/>
      <c r="EZH196" s="67"/>
      <c r="EZI196" s="67"/>
      <c r="EZJ196" s="67"/>
      <c r="EZK196" s="67"/>
      <c r="EZL196" s="67"/>
      <c r="EZM196" s="67"/>
      <c r="EZN196" s="67"/>
      <c r="EZO196" s="67"/>
      <c r="EZP196" s="67"/>
      <c r="EZQ196" s="67"/>
      <c r="EZR196" s="67"/>
      <c r="EZS196" s="67"/>
      <c r="EZT196" s="67"/>
      <c r="EZU196" s="67"/>
      <c r="EZV196" s="67"/>
      <c r="EZW196" s="67"/>
      <c r="EZX196" s="67"/>
      <c r="EZY196" s="67"/>
      <c r="EZZ196" s="67"/>
      <c r="FAA196" s="67"/>
      <c r="FAB196" s="67"/>
      <c r="FAC196" s="67"/>
      <c r="FAD196" s="67"/>
      <c r="FAE196" s="67"/>
      <c r="FAF196" s="67"/>
      <c r="FAG196" s="67"/>
      <c r="FAH196" s="67"/>
      <c r="FAI196" s="67"/>
      <c r="FAJ196" s="67"/>
      <c r="FAK196" s="67"/>
      <c r="FAL196" s="67"/>
      <c r="FAM196" s="67"/>
      <c r="FAN196" s="67"/>
      <c r="FAO196" s="67"/>
      <c r="FAP196" s="67"/>
      <c r="FAQ196" s="67"/>
      <c r="FAR196" s="67"/>
      <c r="FAS196" s="67"/>
      <c r="FAT196" s="67"/>
      <c r="FAU196" s="67"/>
      <c r="FAV196" s="67"/>
      <c r="FAW196" s="67"/>
      <c r="FAX196" s="67"/>
      <c r="FAY196" s="67"/>
      <c r="FAZ196" s="67"/>
      <c r="FBA196" s="67"/>
      <c r="FBB196" s="67"/>
      <c r="FBC196" s="67"/>
      <c r="FBD196" s="67"/>
      <c r="FBE196" s="67"/>
      <c r="FBF196" s="67"/>
      <c r="FBG196" s="67"/>
      <c r="FBH196" s="67"/>
      <c r="FBI196" s="67"/>
      <c r="FBJ196" s="67"/>
      <c r="FBK196" s="67"/>
      <c r="FBL196" s="67"/>
      <c r="FBM196" s="67"/>
      <c r="FBN196" s="67"/>
      <c r="FBO196" s="67"/>
      <c r="FBP196" s="67"/>
      <c r="FBQ196" s="67"/>
      <c r="FBR196" s="67"/>
      <c r="FBS196" s="67"/>
      <c r="FBT196" s="67"/>
      <c r="FBU196" s="67"/>
      <c r="FBV196" s="67"/>
      <c r="FBW196" s="67"/>
      <c r="FBX196" s="67"/>
      <c r="FBY196" s="67"/>
      <c r="FBZ196" s="67"/>
      <c r="FCA196" s="67"/>
      <c r="FCB196" s="67"/>
      <c r="FCC196" s="67"/>
      <c r="FCD196" s="67"/>
      <c r="FCE196" s="67"/>
      <c r="FCF196" s="67"/>
      <c r="FCG196" s="67"/>
      <c r="FCH196" s="67"/>
      <c r="FCI196" s="67"/>
      <c r="FCJ196" s="67"/>
      <c r="FCK196" s="67"/>
      <c r="FCL196" s="67"/>
      <c r="FCM196" s="67"/>
      <c r="FCN196" s="67"/>
      <c r="FCO196" s="67"/>
      <c r="FCP196" s="67"/>
      <c r="FCQ196" s="67"/>
      <c r="FCR196" s="67"/>
      <c r="FCS196" s="67"/>
      <c r="FCT196" s="67"/>
      <c r="FCU196" s="67"/>
      <c r="FCV196" s="67"/>
      <c r="FCW196" s="67"/>
      <c r="FCX196" s="67"/>
      <c r="FCY196" s="67"/>
      <c r="FCZ196" s="67"/>
      <c r="FDA196" s="67"/>
      <c r="FDB196" s="67"/>
      <c r="FDC196" s="67"/>
      <c r="FDD196" s="67"/>
      <c r="FDE196" s="67"/>
      <c r="FDF196" s="67"/>
      <c r="FDG196" s="67"/>
      <c r="FDH196" s="67"/>
      <c r="FDI196" s="67"/>
      <c r="FDJ196" s="67"/>
      <c r="FDK196" s="67"/>
      <c r="FDL196" s="67"/>
      <c r="FDM196" s="67"/>
      <c r="FDN196" s="67"/>
      <c r="FDO196" s="67"/>
      <c r="FDP196" s="67"/>
      <c r="FDQ196" s="67"/>
      <c r="FDR196" s="67"/>
      <c r="FDS196" s="67"/>
      <c r="FDT196" s="67"/>
      <c r="FDU196" s="67"/>
      <c r="FDV196" s="67"/>
      <c r="FDW196" s="67"/>
      <c r="FDX196" s="67"/>
      <c r="FDY196" s="67"/>
      <c r="FDZ196" s="67"/>
      <c r="FEA196" s="67"/>
      <c r="FEB196" s="67"/>
      <c r="FEC196" s="67"/>
      <c r="FED196" s="67"/>
      <c r="FEE196" s="67"/>
      <c r="FEF196" s="67"/>
      <c r="FEG196" s="67"/>
      <c r="FEH196" s="67"/>
      <c r="FEI196" s="67"/>
      <c r="FEJ196" s="67"/>
      <c r="FEK196" s="67"/>
      <c r="FEL196" s="67"/>
      <c r="FEM196" s="67"/>
      <c r="FEN196" s="67"/>
      <c r="FEO196" s="67"/>
      <c r="FEP196" s="67"/>
      <c r="FEQ196" s="67"/>
      <c r="FER196" s="67"/>
      <c r="FES196" s="67"/>
      <c r="FET196" s="67"/>
      <c r="FEU196" s="67"/>
      <c r="FEV196" s="67"/>
      <c r="FEW196" s="67"/>
      <c r="FEX196" s="67"/>
      <c r="FEY196" s="67"/>
      <c r="FEZ196" s="67"/>
      <c r="FFA196" s="67"/>
      <c r="FFB196" s="67"/>
      <c r="FFC196" s="67"/>
      <c r="FFD196" s="67"/>
      <c r="FFE196" s="67"/>
      <c r="FFF196" s="67"/>
      <c r="FFG196" s="67"/>
      <c r="FFH196" s="67"/>
      <c r="FFI196" s="67"/>
      <c r="FFJ196" s="67"/>
      <c r="FFK196" s="67"/>
      <c r="FFL196" s="67"/>
      <c r="FFM196" s="67"/>
      <c r="FFN196" s="67"/>
      <c r="FFO196" s="67"/>
      <c r="FFP196" s="67"/>
      <c r="FFQ196" s="67"/>
      <c r="FFR196" s="67"/>
      <c r="FFS196" s="67"/>
      <c r="FFT196" s="67"/>
      <c r="FFU196" s="67"/>
      <c r="FFV196" s="67"/>
      <c r="FFW196" s="67"/>
      <c r="FFX196" s="67"/>
      <c r="FFY196" s="67"/>
      <c r="FFZ196" s="67"/>
      <c r="FGA196" s="67"/>
      <c r="FGB196" s="67"/>
      <c r="FGC196" s="67"/>
      <c r="FGD196" s="67"/>
      <c r="FGE196" s="67"/>
      <c r="FGF196" s="67"/>
      <c r="FGG196" s="67"/>
      <c r="FGH196" s="67"/>
      <c r="FGI196" s="67"/>
      <c r="FGJ196" s="67"/>
      <c r="FGK196" s="67"/>
      <c r="FGL196" s="67"/>
      <c r="FGM196" s="67"/>
      <c r="FGN196" s="67"/>
      <c r="FGO196" s="67"/>
      <c r="FGP196" s="67"/>
      <c r="FGQ196" s="67"/>
      <c r="FGR196" s="67"/>
      <c r="FGS196" s="67"/>
      <c r="FGT196" s="67"/>
      <c r="FGU196" s="67"/>
      <c r="FGV196" s="67"/>
      <c r="FGW196" s="67"/>
      <c r="FGX196" s="67"/>
      <c r="FGY196" s="67"/>
      <c r="FGZ196" s="67"/>
      <c r="FHA196" s="67"/>
      <c r="FHB196" s="67"/>
      <c r="FHC196" s="67"/>
      <c r="FHD196" s="67"/>
      <c r="FHE196" s="67"/>
      <c r="FHF196" s="67"/>
      <c r="FHG196" s="67"/>
      <c r="FHH196" s="67"/>
      <c r="FHI196" s="67"/>
      <c r="FHJ196" s="67"/>
      <c r="FHK196" s="67"/>
      <c r="FHL196" s="67"/>
      <c r="FHM196" s="67"/>
      <c r="FHN196" s="67"/>
      <c r="FHO196" s="67"/>
      <c r="FHP196" s="67"/>
      <c r="FHQ196" s="67"/>
      <c r="FHR196" s="67"/>
      <c r="FHS196" s="67"/>
      <c r="FHT196" s="67"/>
      <c r="FHU196" s="67"/>
      <c r="FHV196" s="67"/>
      <c r="FHW196" s="67"/>
      <c r="FHX196" s="67"/>
      <c r="FHY196" s="67"/>
      <c r="FHZ196" s="67"/>
      <c r="FIA196" s="67"/>
      <c r="FIB196" s="67"/>
      <c r="FIC196" s="67"/>
      <c r="FID196" s="67"/>
      <c r="FIE196" s="67"/>
      <c r="FIF196" s="67"/>
      <c r="FIG196" s="67"/>
      <c r="FIH196" s="67"/>
      <c r="FII196" s="67"/>
      <c r="FIJ196" s="67"/>
      <c r="FIK196" s="67"/>
      <c r="FIL196" s="67"/>
      <c r="FIM196" s="67"/>
      <c r="FIN196" s="67"/>
      <c r="FIO196" s="67"/>
      <c r="FIP196" s="67"/>
      <c r="FIQ196" s="67"/>
      <c r="FIR196" s="67"/>
      <c r="FIS196" s="67"/>
      <c r="FIT196" s="67"/>
      <c r="FIU196" s="67"/>
      <c r="FIV196" s="67"/>
      <c r="FIW196" s="67"/>
      <c r="FIX196" s="67"/>
      <c r="FIY196" s="67"/>
      <c r="FIZ196" s="67"/>
      <c r="FJA196" s="67"/>
      <c r="FJB196" s="67"/>
      <c r="FJC196" s="67"/>
      <c r="FJD196" s="67"/>
      <c r="FJE196" s="67"/>
      <c r="FJF196" s="67"/>
      <c r="FJG196" s="67"/>
      <c r="FJH196" s="67"/>
      <c r="FJI196" s="67"/>
      <c r="FJJ196" s="67"/>
      <c r="FJK196" s="67"/>
      <c r="FJL196" s="67"/>
      <c r="FJM196" s="67"/>
      <c r="FJN196" s="67"/>
      <c r="FJO196" s="67"/>
      <c r="FJP196" s="67"/>
      <c r="FJQ196" s="67"/>
      <c r="FJR196" s="67"/>
      <c r="FJS196" s="67"/>
      <c r="FJT196" s="67"/>
      <c r="FJU196" s="67"/>
      <c r="FJV196" s="67"/>
      <c r="FJW196" s="67"/>
      <c r="FJX196" s="67"/>
      <c r="FJY196" s="67"/>
      <c r="FJZ196" s="67"/>
      <c r="FKA196" s="67"/>
      <c r="FKB196" s="67"/>
      <c r="FKC196" s="67"/>
      <c r="FKD196" s="67"/>
      <c r="FKE196" s="67"/>
      <c r="FKF196" s="67"/>
      <c r="FKG196" s="67"/>
      <c r="FKH196" s="67"/>
      <c r="FKI196" s="67"/>
      <c r="FKJ196" s="67"/>
      <c r="FKK196" s="67"/>
      <c r="FKL196" s="67"/>
      <c r="FKM196" s="67"/>
      <c r="FKN196" s="67"/>
      <c r="FKO196" s="67"/>
      <c r="FKP196" s="67"/>
      <c r="FKQ196" s="67"/>
      <c r="FKR196" s="67"/>
      <c r="FKS196" s="67"/>
      <c r="FKT196" s="67"/>
      <c r="FKU196" s="67"/>
      <c r="FKV196" s="67"/>
      <c r="FKW196" s="67"/>
      <c r="FKX196" s="67"/>
      <c r="FKY196" s="67"/>
      <c r="FKZ196" s="67"/>
      <c r="FLA196" s="67"/>
      <c r="FLB196" s="67"/>
      <c r="FLC196" s="67"/>
      <c r="FLD196" s="67"/>
      <c r="FLE196" s="67"/>
      <c r="FLF196" s="67"/>
      <c r="FLG196" s="67"/>
      <c r="FLH196" s="67"/>
      <c r="FLI196" s="67"/>
      <c r="FLJ196" s="67"/>
      <c r="FLK196" s="67"/>
      <c r="FLL196" s="67"/>
      <c r="FLM196" s="67"/>
      <c r="FLN196" s="67"/>
      <c r="FLO196" s="67"/>
      <c r="FLP196" s="67"/>
      <c r="FLQ196" s="67"/>
      <c r="FLR196" s="67"/>
      <c r="FLS196" s="67"/>
      <c r="FLT196" s="67"/>
      <c r="FLU196" s="67"/>
      <c r="FLV196" s="67"/>
      <c r="FLW196" s="67"/>
      <c r="FLX196" s="67"/>
      <c r="FLY196" s="67"/>
      <c r="FLZ196" s="67"/>
      <c r="FMA196" s="67"/>
      <c r="FMB196" s="67"/>
      <c r="FMC196" s="67"/>
      <c r="FMD196" s="67"/>
      <c r="FME196" s="67"/>
      <c r="FMF196" s="67"/>
      <c r="FMG196" s="67"/>
      <c r="FMH196" s="67"/>
      <c r="FMI196" s="67"/>
      <c r="FMJ196" s="67"/>
      <c r="FMK196" s="67"/>
      <c r="FML196" s="67"/>
      <c r="FMM196" s="67"/>
      <c r="FMN196" s="67"/>
      <c r="FMO196" s="67"/>
      <c r="FMP196" s="67"/>
      <c r="FMQ196" s="67"/>
      <c r="FMR196" s="67"/>
      <c r="FMS196" s="67"/>
      <c r="FMT196" s="67"/>
      <c r="FMU196" s="67"/>
      <c r="FMV196" s="67"/>
      <c r="FMW196" s="67"/>
      <c r="FMX196" s="67"/>
      <c r="FMY196" s="67"/>
      <c r="FMZ196" s="67"/>
      <c r="FNA196" s="67"/>
      <c r="FNB196" s="67"/>
      <c r="FNC196" s="67"/>
      <c r="FND196" s="67"/>
      <c r="FNE196" s="67"/>
      <c r="FNF196" s="67"/>
      <c r="FNG196" s="67"/>
      <c r="FNH196" s="67"/>
      <c r="FNI196" s="67"/>
      <c r="FNJ196" s="67"/>
      <c r="FNK196" s="67"/>
      <c r="FNL196" s="67"/>
      <c r="FNM196" s="67"/>
      <c r="FNN196" s="67"/>
      <c r="FNO196" s="67"/>
      <c r="FNP196" s="67"/>
      <c r="FNQ196" s="67"/>
      <c r="FNR196" s="67"/>
      <c r="FNS196" s="67"/>
      <c r="FNT196" s="67"/>
      <c r="FNU196" s="67"/>
      <c r="FNV196" s="67"/>
      <c r="FNW196" s="67"/>
      <c r="FNX196" s="67"/>
      <c r="FNY196" s="67"/>
      <c r="FNZ196" s="67"/>
      <c r="FOA196" s="67"/>
      <c r="FOB196" s="67"/>
      <c r="FOC196" s="67"/>
      <c r="FOD196" s="67"/>
      <c r="FOE196" s="67"/>
      <c r="FOF196" s="67"/>
      <c r="FOG196" s="67"/>
      <c r="FOH196" s="67"/>
      <c r="FOI196" s="67"/>
      <c r="FOJ196" s="67"/>
      <c r="FOK196" s="67"/>
      <c r="FOL196" s="67"/>
      <c r="FOM196" s="67"/>
      <c r="FON196" s="67"/>
      <c r="FOO196" s="67"/>
      <c r="FOP196" s="67"/>
      <c r="FOQ196" s="67"/>
      <c r="FOR196" s="67"/>
      <c r="FOS196" s="67"/>
      <c r="FOT196" s="67"/>
      <c r="FOU196" s="67"/>
      <c r="FOV196" s="67"/>
      <c r="FOW196" s="67"/>
      <c r="FOX196" s="67"/>
      <c r="FOY196" s="67"/>
      <c r="FOZ196" s="67"/>
      <c r="FPA196" s="67"/>
      <c r="FPB196" s="67"/>
      <c r="FPC196" s="67"/>
      <c r="FPD196" s="67"/>
      <c r="FPE196" s="67"/>
      <c r="FPF196" s="67"/>
      <c r="FPG196" s="67"/>
      <c r="FPH196" s="67"/>
      <c r="FPI196" s="67"/>
      <c r="FPJ196" s="67"/>
      <c r="FPK196" s="67"/>
      <c r="FPL196" s="67"/>
      <c r="FPM196" s="67"/>
      <c r="FPN196" s="67"/>
      <c r="FPO196" s="67"/>
      <c r="FPP196" s="67"/>
      <c r="FPQ196" s="67"/>
      <c r="FPR196" s="67"/>
      <c r="FPS196" s="67"/>
      <c r="FPT196" s="67"/>
      <c r="FPU196" s="67"/>
      <c r="FPV196" s="67"/>
      <c r="FPW196" s="67"/>
      <c r="FPX196" s="67"/>
      <c r="FPY196" s="67"/>
      <c r="FPZ196" s="67"/>
      <c r="FQA196" s="67"/>
      <c r="FQB196" s="67"/>
      <c r="FQC196" s="67"/>
      <c r="FQD196" s="67"/>
      <c r="FQE196" s="67"/>
      <c r="FQF196" s="67"/>
      <c r="FQG196" s="67"/>
      <c r="FQH196" s="67"/>
      <c r="FQI196" s="67"/>
      <c r="FQJ196" s="67"/>
      <c r="FQK196" s="67"/>
      <c r="FQL196" s="67"/>
      <c r="FQM196" s="67"/>
      <c r="FQN196" s="67"/>
      <c r="FQO196" s="67"/>
      <c r="FQP196" s="67"/>
      <c r="FQQ196" s="67"/>
      <c r="FQR196" s="67"/>
      <c r="FQS196" s="67"/>
      <c r="FQT196" s="67"/>
      <c r="FQU196" s="67"/>
      <c r="FQV196" s="67"/>
      <c r="FQW196" s="67"/>
      <c r="FQX196" s="67"/>
      <c r="FQY196" s="67"/>
      <c r="FQZ196" s="67"/>
      <c r="FRA196" s="67"/>
      <c r="FRB196" s="67"/>
      <c r="FRC196" s="67"/>
      <c r="FRD196" s="67"/>
      <c r="FRE196" s="67"/>
      <c r="FRF196" s="67"/>
      <c r="FRG196" s="67"/>
      <c r="FRH196" s="67"/>
      <c r="FRI196" s="67"/>
      <c r="FRJ196" s="67"/>
      <c r="FRK196" s="67"/>
      <c r="FRL196" s="67"/>
      <c r="FRM196" s="67"/>
      <c r="FRN196" s="67"/>
      <c r="FRO196" s="67"/>
      <c r="FRP196" s="67"/>
      <c r="FRQ196" s="67"/>
      <c r="FRR196" s="67"/>
      <c r="FRS196" s="67"/>
      <c r="FRT196" s="67"/>
      <c r="FRU196" s="67"/>
      <c r="FRV196" s="67"/>
      <c r="FRW196" s="67"/>
      <c r="FRX196" s="67"/>
      <c r="FRY196" s="67"/>
      <c r="FRZ196" s="67"/>
      <c r="FSA196" s="67"/>
      <c r="FSB196" s="67"/>
      <c r="FSC196" s="67"/>
      <c r="FSD196" s="67"/>
      <c r="FSE196" s="67"/>
      <c r="FSF196" s="67"/>
      <c r="FSG196" s="67"/>
      <c r="FSH196" s="67"/>
      <c r="FSI196" s="67"/>
      <c r="FSJ196" s="67"/>
      <c r="FSK196" s="67"/>
      <c r="FSL196" s="67"/>
      <c r="FSM196" s="67"/>
      <c r="FSN196" s="67"/>
      <c r="FSO196" s="67"/>
      <c r="FSP196" s="67"/>
      <c r="FSQ196" s="67"/>
      <c r="FSR196" s="67"/>
      <c r="FSS196" s="67"/>
      <c r="FST196" s="67"/>
      <c r="FSU196" s="67"/>
      <c r="FSV196" s="67"/>
      <c r="FSW196" s="67"/>
      <c r="FSX196" s="67"/>
      <c r="FSY196" s="67"/>
      <c r="FSZ196" s="67"/>
      <c r="FTA196" s="67"/>
      <c r="FTB196" s="67"/>
      <c r="FTC196" s="67"/>
      <c r="FTD196" s="67"/>
      <c r="FTE196" s="67"/>
      <c r="FTF196" s="67"/>
      <c r="FTG196" s="67"/>
      <c r="FTH196" s="67"/>
      <c r="FTI196" s="67"/>
      <c r="FTJ196" s="67"/>
      <c r="FTK196" s="67"/>
      <c r="FTL196" s="67"/>
      <c r="FTM196" s="67"/>
      <c r="FTN196" s="67"/>
      <c r="FTO196" s="67"/>
      <c r="FTP196" s="67"/>
      <c r="FTQ196" s="67"/>
      <c r="FTR196" s="67"/>
      <c r="FTS196" s="67"/>
      <c r="FTT196" s="67"/>
      <c r="FTU196" s="67"/>
      <c r="FTV196" s="67"/>
      <c r="FTW196" s="67"/>
      <c r="FTX196" s="67"/>
      <c r="FTY196" s="67"/>
      <c r="FTZ196" s="67"/>
      <c r="FUA196" s="67"/>
      <c r="FUB196" s="67"/>
      <c r="FUC196" s="67"/>
      <c r="FUD196" s="67"/>
      <c r="FUE196" s="67"/>
      <c r="FUF196" s="67"/>
      <c r="FUG196" s="67"/>
      <c r="FUH196" s="67"/>
      <c r="FUI196" s="67"/>
      <c r="FUJ196" s="67"/>
      <c r="FUK196" s="67"/>
      <c r="FUL196" s="67"/>
      <c r="FUM196" s="67"/>
      <c r="FUN196" s="67"/>
      <c r="FUO196" s="67"/>
      <c r="FUP196" s="67"/>
      <c r="FUQ196" s="67"/>
      <c r="FUR196" s="67"/>
      <c r="FUS196" s="67"/>
      <c r="FUT196" s="67"/>
      <c r="FUU196" s="67"/>
      <c r="FUV196" s="67"/>
      <c r="FUW196" s="67"/>
      <c r="FUX196" s="67"/>
      <c r="FUY196" s="67"/>
      <c r="FUZ196" s="67"/>
      <c r="FVA196" s="67"/>
      <c r="FVB196" s="67"/>
      <c r="FVC196" s="67"/>
      <c r="FVD196" s="67"/>
      <c r="FVE196" s="67"/>
      <c r="FVF196" s="67"/>
      <c r="FVG196" s="67"/>
      <c r="FVH196" s="67"/>
      <c r="FVI196" s="67"/>
      <c r="FVJ196" s="67"/>
      <c r="FVK196" s="67"/>
      <c r="FVL196" s="67"/>
      <c r="FVM196" s="67"/>
      <c r="FVN196" s="67"/>
      <c r="FVO196" s="67"/>
      <c r="FVP196" s="67"/>
      <c r="FVQ196" s="67"/>
      <c r="FVR196" s="67"/>
      <c r="FVS196" s="67"/>
      <c r="FVT196" s="67"/>
      <c r="FVU196" s="67"/>
      <c r="FVV196" s="67"/>
      <c r="FVW196" s="67"/>
      <c r="FVX196" s="67"/>
      <c r="FVY196" s="67"/>
      <c r="FVZ196" s="67"/>
      <c r="FWA196" s="67"/>
      <c r="FWB196" s="67"/>
      <c r="FWC196" s="67"/>
      <c r="FWD196" s="67"/>
      <c r="FWE196" s="67"/>
      <c r="FWF196" s="67"/>
      <c r="FWG196" s="67"/>
      <c r="FWH196" s="67"/>
      <c r="FWI196" s="67"/>
      <c r="FWJ196" s="67"/>
      <c r="FWK196" s="67"/>
      <c r="FWL196" s="67"/>
      <c r="FWM196" s="67"/>
      <c r="FWN196" s="67"/>
      <c r="FWO196" s="67"/>
      <c r="FWP196" s="67"/>
      <c r="FWQ196" s="67"/>
      <c r="FWR196" s="67"/>
      <c r="FWS196" s="67"/>
      <c r="FWT196" s="67"/>
      <c r="FWU196" s="67"/>
      <c r="FWV196" s="67"/>
      <c r="FWW196" s="67"/>
      <c r="FWX196" s="67"/>
      <c r="FWY196" s="67"/>
      <c r="FWZ196" s="67"/>
      <c r="FXA196" s="67"/>
      <c r="FXB196" s="67"/>
      <c r="FXC196" s="67"/>
      <c r="FXD196" s="67"/>
      <c r="FXE196" s="67"/>
      <c r="FXF196" s="67"/>
      <c r="FXG196" s="67"/>
      <c r="FXH196" s="67"/>
      <c r="FXI196" s="67"/>
      <c r="FXJ196" s="67"/>
      <c r="FXK196" s="67"/>
      <c r="FXL196" s="67"/>
      <c r="FXM196" s="67"/>
      <c r="FXN196" s="67"/>
      <c r="FXO196" s="67"/>
      <c r="FXP196" s="67"/>
      <c r="FXQ196" s="67"/>
      <c r="FXR196" s="67"/>
      <c r="FXS196" s="67"/>
      <c r="FXT196" s="67"/>
      <c r="FXU196" s="67"/>
      <c r="FXV196" s="67"/>
      <c r="FXW196" s="67"/>
      <c r="FXX196" s="67"/>
      <c r="FXY196" s="67"/>
      <c r="FXZ196" s="67"/>
      <c r="FYA196" s="67"/>
      <c r="FYB196" s="67"/>
      <c r="FYC196" s="67"/>
      <c r="FYD196" s="67"/>
      <c r="FYE196" s="67"/>
      <c r="FYF196" s="67"/>
      <c r="FYG196" s="67"/>
      <c r="FYH196" s="67"/>
      <c r="FYI196" s="67"/>
      <c r="FYJ196" s="67"/>
      <c r="FYK196" s="67"/>
      <c r="FYL196" s="67"/>
      <c r="FYM196" s="67"/>
      <c r="FYN196" s="67"/>
      <c r="FYO196" s="67"/>
      <c r="FYP196" s="67"/>
      <c r="FYQ196" s="67"/>
      <c r="FYR196" s="67"/>
      <c r="FYS196" s="67"/>
      <c r="FYT196" s="67"/>
      <c r="FYU196" s="67"/>
      <c r="FYV196" s="67"/>
      <c r="FYW196" s="67"/>
      <c r="FYX196" s="67"/>
      <c r="FYY196" s="67"/>
      <c r="FYZ196" s="67"/>
      <c r="FZA196" s="67"/>
      <c r="FZB196" s="67"/>
      <c r="FZC196" s="67"/>
      <c r="FZD196" s="67"/>
      <c r="FZE196" s="67"/>
      <c r="FZF196" s="67"/>
      <c r="FZG196" s="67"/>
      <c r="FZH196" s="67"/>
      <c r="FZI196" s="67"/>
      <c r="FZJ196" s="67"/>
      <c r="FZK196" s="67"/>
      <c r="FZL196" s="67"/>
      <c r="FZM196" s="67"/>
      <c r="FZN196" s="67"/>
      <c r="FZO196" s="67"/>
      <c r="FZP196" s="67"/>
      <c r="FZQ196" s="67"/>
      <c r="FZR196" s="67"/>
      <c r="FZS196" s="67"/>
      <c r="FZT196" s="67"/>
      <c r="FZU196" s="67"/>
      <c r="FZV196" s="67"/>
      <c r="FZW196" s="67"/>
      <c r="FZX196" s="67"/>
      <c r="FZY196" s="67"/>
      <c r="FZZ196" s="67"/>
      <c r="GAA196" s="67"/>
      <c r="GAB196" s="67"/>
      <c r="GAC196" s="67"/>
      <c r="GAD196" s="67"/>
      <c r="GAE196" s="67"/>
      <c r="GAF196" s="67"/>
      <c r="GAG196" s="67"/>
      <c r="GAH196" s="67"/>
      <c r="GAI196" s="67"/>
      <c r="GAJ196" s="67"/>
      <c r="GAK196" s="67"/>
      <c r="GAL196" s="67"/>
      <c r="GAM196" s="67"/>
      <c r="GAN196" s="67"/>
      <c r="GAO196" s="67"/>
      <c r="GAP196" s="67"/>
      <c r="GAQ196" s="67"/>
      <c r="GAR196" s="67"/>
      <c r="GAS196" s="67"/>
      <c r="GAT196" s="67"/>
      <c r="GAU196" s="67"/>
      <c r="GAV196" s="67"/>
      <c r="GAW196" s="67"/>
      <c r="GAX196" s="67"/>
      <c r="GAY196" s="67"/>
      <c r="GAZ196" s="67"/>
      <c r="GBA196" s="67"/>
      <c r="GBB196" s="67"/>
      <c r="GBC196" s="67"/>
      <c r="GBD196" s="67"/>
      <c r="GBE196" s="67"/>
      <c r="GBF196" s="67"/>
      <c r="GBG196" s="67"/>
      <c r="GBH196" s="67"/>
      <c r="GBI196" s="67"/>
      <c r="GBJ196" s="67"/>
      <c r="GBK196" s="67"/>
      <c r="GBL196" s="67"/>
      <c r="GBM196" s="67"/>
      <c r="GBN196" s="67"/>
      <c r="GBO196" s="67"/>
      <c r="GBP196" s="67"/>
      <c r="GBQ196" s="67"/>
      <c r="GBR196" s="67"/>
      <c r="GBS196" s="67"/>
      <c r="GBT196" s="67"/>
      <c r="GBU196" s="67"/>
      <c r="GBV196" s="67"/>
      <c r="GBW196" s="67"/>
      <c r="GBX196" s="67"/>
      <c r="GBY196" s="67"/>
      <c r="GBZ196" s="67"/>
      <c r="GCA196" s="67"/>
      <c r="GCB196" s="67"/>
      <c r="GCC196" s="67"/>
      <c r="GCD196" s="67"/>
      <c r="GCE196" s="67"/>
      <c r="GCF196" s="67"/>
      <c r="GCG196" s="67"/>
      <c r="GCH196" s="67"/>
      <c r="GCI196" s="67"/>
      <c r="GCJ196" s="67"/>
      <c r="GCK196" s="67"/>
      <c r="GCL196" s="67"/>
      <c r="GCM196" s="67"/>
      <c r="GCN196" s="67"/>
      <c r="GCO196" s="67"/>
      <c r="GCP196" s="67"/>
      <c r="GCQ196" s="67"/>
      <c r="GCR196" s="67"/>
      <c r="GCS196" s="67"/>
      <c r="GCT196" s="67"/>
      <c r="GCU196" s="67"/>
      <c r="GCV196" s="67"/>
      <c r="GCW196" s="67"/>
      <c r="GCX196" s="67"/>
      <c r="GCY196" s="67"/>
      <c r="GCZ196" s="67"/>
      <c r="GDA196" s="67"/>
      <c r="GDB196" s="67"/>
      <c r="GDC196" s="67"/>
      <c r="GDD196" s="67"/>
      <c r="GDE196" s="67"/>
      <c r="GDF196" s="67"/>
      <c r="GDG196" s="67"/>
      <c r="GDH196" s="67"/>
      <c r="GDI196" s="67"/>
      <c r="GDJ196" s="67"/>
      <c r="GDK196" s="67"/>
      <c r="GDL196" s="67"/>
      <c r="GDM196" s="67"/>
      <c r="GDN196" s="67"/>
      <c r="GDO196" s="67"/>
      <c r="GDP196" s="67"/>
      <c r="GDQ196" s="67"/>
      <c r="GDR196" s="67"/>
      <c r="GDS196" s="67"/>
      <c r="GDT196" s="67"/>
      <c r="GDU196" s="67"/>
      <c r="GDV196" s="67"/>
      <c r="GDW196" s="67"/>
      <c r="GDX196" s="67"/>
      <c r="GDY196" s="67"/>
      <c r="GDZ196" s="67"/>
      <c r="GEA196" s="67"/>
      <c r="GEB196" s="67"/>
      <c r="GEC196" s="67"/>
      <c r="GED196" s="67"/>
      <c r="GEE196" s="67"/>
      <c r="GEF196" s="67"/>
      <c r="GEG196" s="67"/>
      <c r="GEH196" s="67"/>
      <c r="GEI196" s="67"/>
      <c r="GEJ196" s="67"/>
      <c r="GEK196" s="67"/>
      <c r="GEL196" s="67"/>
      <c r="GEM196" s="67"/>
      <c r="GEN196" s="67"/>
      <c r="GEO196" s="67"/>
      <c r="GEP196" s="67"/>
      <c r="GEQ196" s="67"/>
      <c r="GER196" s="67"/>
      <c r="GES196" s="67"/>
      <c r="GET196" s="67"/>
      <c r="GEU196" s="67"/>
      <c r="GEV196" s="67"/>
      <c r="GEW196" s="67"/>
      <c r="GEX196" s="67"/>
      <c r="GEY196" s="67"/>
      <c r="GEZ196" s="67"/>
      <c r="GFA196" s="67"/>
      <c r="GFB196" s="67"/>
      <c r="GFC196" s="67"/>
      <c r="GFD196" s="67"/>
      <c r="GFE196" s="67"/>
      <c r="GFF196" s="67"/>
      <c r="GFG196" s="67"/>
      <c r="GFH196" s="67"/>
      <c r="GFI196" s="67"/>
      <c r="GFJ196" s="67"/>
      <c r="GFK196" s="67"/>
      <c r="GFL196" s="67"/>
      <c r="GFM196" s="67"/>
      <c r="GFN196" s="67"/>
      <c r="GFO196" s="67"/>
      <c r="GFP196" s="67"/>
      <c r="GFQ196" s="67"/>
      <c r="GFR196" s="67"/>
      <c r="GFS196" s="67"/>
      <c r="GFT196" s="67"/>
      <c r="GFU196" s="67"/>
      <c r="GFV196" s="67"/>
      <c r="GFW196" s="67"/>
      <c r="GFX196" s="67"/>
      <c r="GFY196" s="67"/>
      <c r="GFZ196" s="67"/>
      <c r="GGA196" s="67"/>
      <c r="GGB196" s="67"/>
      <c r="GGC196" s="67"/>
      <c r="GGD196" s="67"/>
      <c r="GGE196" s="67"/>
      <c r="GGF196" s="67"/>
      <c r="GGG196" s="67"/>
      <c r="GGH196" s="67"/>
      <c r="GGI196" s="67"/>
      <c r="GGJ196" s="67"/>
      <c r="GGK196" s="67"/>
      <c r="GGL196" s="67"/>
      <c r="GGM196" s="67"/>
      <c r="GGN196" s="67"/>
      <c r="GGO196" s="67"/>
      <c r="GGP196" s="67"/>
      <c r="GGQ196" s="67"/>
      <c r="GGR196" s="67"/>
      <c r="GGS196" s="67"/>
      <c r="GGT196" s="67"/>
      <c r="GGU196" s="67"/>
      <c r="GGV196" s="67"/>
      <c r="GGW196" s="67"/>
      <c r="GGX196" s="67"/>
      <c r="GGY196" s="67"/>
      <c r="GGZ196" s="67"/>
      <c r="GHA196" s="67"/>
      <c r="GHB196" s="67"/>
      <c r="GHC196" s="67"/>
      <c r="GHD196" s="67"/>
      <c r="GHE196" s="67"/>
      <c r="GHF196" s="67"/>
      <c r="GHG196" s="67"/>
      <c r="GHH196" s="67"/>
      <c r="GHI196" s="67"/>
      <c r="GHJ196" s="67"/>
      <c r="GHK196" s="67"/>
      <c r="GHL196" s="67"/>
      <c r="GHM196" s="67"/>
      <c r="GHN196" s="67"/>
      <c r="GHO196" s="67"/>
      <c r="GHP196" s="67"/>
      <c r="GHQ196" s="67"/>
      <c r="GHR196" s="67"/>
      <c r="GHS196" s="67"/>
      <c r="GHT196" s="67"/>
      <c r="GHU196" s="67"/>
      <c r="GHV196" s="67"/>
      <c r="GHW196" s="67"/>
      <c r="GHX196" s="67"/>
      <c r="GHY196" s="67"/>
      <c r="GHZ196" s="67"/>
      <c r="GIA196" s="67"/>
      <c r="GIB196" s="67"/>
      <c r="GIC196" s="67"/>
      <c r="GID196" s="67"/>
      <c r="GIE196" s="67"/>
      <c r="GIF196" s="67"/>
      <c r="GIG196" s="67"/>
      <c r="GIH196" s="67"/>
      <c r="GII196" s="67"/>
      <c r="GIJ196" s="67"/>
      <c r="GIK196" s="67"/>
      <c r="GIL196" s="67"/>
      <c r="GIM196" s="67"/>
      <c r="GIN196" s="67"/>
      <c r="GIO196" s="67"/>
      <c r="GIP196" s="67"/>
      <c r="GIQ196" s="67"/>
      <c r="GIR196" s="67"/>
      <c r="GIS196" s="67"/>
      <c r="GIT196" s="67"/>
      <c r="GIU196" s="67"/>
      <c r="GIV196" s="67"/>
      <c r="GIW196" s="67"/>
      <c r="GIX196" s="67"/>
      <c r="GIY196" s="67"/>
      <c r="GIZ196" s="67"/>
      <c r="GJA196" s="67"/>
      <c r="GJB196" s="67"/>
      <c r="GJC196" s="67"/>
      <c r="GJD196" s="67"/>
      <c r="GJE196" s="67"/>
      <c r="GJF196" s="67"/>
      <c r="GJG196" s="67"/>
      <c r="GJH196" s="67"/>
      <c r="GJI196" s="67"/>
      <c r="GJJ196" s="67"/>
      <c r="GJK196" s="67"/>
      <c r="GJL196" s="67"/>
      <c r="GJM196" s="67"/>
      <c r="GJN196" s="67"/>
      <c r="GJO196" s="67"/>
      <c r="GJP196" s="67"/>
      <c r="GJQ196" s="67"/>
      <c r="GJR196" s="67"/>
      <c r="GJS196" s="67"/>
      <c r="GJT196" s="67"/>
      <c r="GJU196" s="67"/>
      <c r="GJV196" s="67"/>
      <c r="GJW196" s="67"/>
      <c r="GJX196" s="67"/>
      <c r="GJY196" s="67"/>
      <c r="GJZ196" s="67"/>
      <c r="GKA196" s="67"/>
      <c r="GKB196" s="67"/>
      <c r="GKC196" s="67"/>
      <c r="GKD196" s="67"/>
      <c r="GKE196" s="67"/>
      <c r="GKF196" s="67"/>
      <c r="GKG196" s="67"/>
      <c r="GKH196" s="67"/>
      <c r="GKI196" s="67"/>
      <c r="GKJ196" s="67"/>
      <c r="GKK196" s="67"/>
      <c r="GKL196" s="67"/>
      <c r="GKM196" s="67"/>
      <c r="GKN196" s="67"/>
      <c r="GKO196" s="67"/>
      <c r="GKP196" s="67"/>
      <c r="GKQ196" s="67"/>
      <c r="GKR196" s="67"/>
      <c r="GKS196" s="67"/>
      <c r="GKT196" s="67"/>
      <c r="GKU196" s="67"/>
      <c r="GKV196" s="67"/>
      <c r="GKW196" s="67"/>
      <c r="GKX196" s="67"/>
      <c r="GKY196" s="67"/>
      <c r="GKZ196" s="67"/>
      <c r="GLA196" s="67"/>
      <c r="GLB196" s="67"/>
      <c r="GLC196" s="67"/>
      <c r="GLD196" s="67"/>
      <c r="GLE196" s="67"/>
      <c r="GLF196" s="67"/>
      <c r="GLG196" s="67"/>
      <c r="GLH196" s="67"/>
      <c r="GLI196" s="67"/>
      <c r="GLJ196" s="67"/>
      <c r="GLK196" s="67"/>
      <c r="GLL196" s="67"/>
      <c r="GLM196" s="67"/>
      <c r="GLN196" s="67"/>
      <c r="GLO196" s="67"/>
      <c r="GLP196" s="67"/>
      <c r="GLQ196" s="67"/>
      <c r="GLR196" s="67"/>
      <c r="GLS196" s="67"/>
      <c r="GLT196" s="67"/>
      <c r="GLU196" s="67"/>
      <c r="GLV196" s="67"/>
      <c r="GLW196" s="67"/>
      <c r="GLX196" s="67"/>
      <c r="GLY196" s="67"/>
      <c r="GLZ196" s="67"/>
      <c r="GMA196" s="67"/>
      <c r="GMB196" s="67"/>
      <c r="GMC196" s="67"/>
      <c r="GMD196" s="67"/>
      <c r="GME196" s="67"/>
      <c r="GMF196" s="67"/>
      <c r="GMG196" s="67"/>
      <c r="GMH196" s="67"/>
      <c r="GMI196" s="67"/>
      <c r="GMJ196" s="67"/>
      <c r="GMK196" s="67"/>
      <c r="GML196" s="67"/>
      <c r="GMM196" s="67"/>
      <c r="GMN196" s="67"/>
      <c r="GMO196" s="67"/>
      <c r="GMP196" s="67"/>
      <c r="GMQ196" s="67"/>
      <c r="GMR196" s="67"/>
      <c r="GMS196" s="67"/>
      <c r="GMT196" s="67"/>
      <c r="GMU196" s="67"/>
      <c r="GMV196" s="67"/>
      <c r="GMW196" s="67"/>
      <c r="GMX196" s="67"/>
      <c r="GMY196" s="67"/>
      <c r="GMZ196" s="67"/>
      <c r="GNA196" s="67"/>
      <c r="GNB196" s="67"/>
      <c r="GNC196" s="67"/>
      <c r="GND196" s="67"/>
      <c r="GNE196" s="67"/>
      <c r="GNF196" s="67"/>
      <c r="GNG196" s="67"/>
      <c r="GNH196" s="67"/>
      <c r="GNI196" s="67"/>
      <c r="GNJ196" s="67"/>
      <c r="GNK196" s="67"/>
      <c r="GNL196" s="67"/>
      <c r="GNM196" s="67"/>
      <c r="GNN196" s="67"/>
      <c r="GNO196" s="67"/>
      <c r="GNP196" s="67"/>
      <c r="GNQ196" s="67"/>
      <c r="GNR196" s="67"/>
      <c r="GNS196" s="67"/>
      <c r="GNT196" s="67"/>
      <c r="GNU196" s="67"/>
      <c r="GNV196" s="67"/>
      <c r="GNW196" s="67"/>
      <c r="GNX196" s="67"/>
      <c r="GNY196" s="67"/>
      <c r="GNZ196" s="67"/>
      <c r="GOA196" s="67"/>
      <c r="GOB196" s="67"/>
      <c r="GOC196" s="67"/>
      <c r="GOD196" s="67"/>
      <c r="GOE196" s="67"/>
      <c r="GOF196" s="67"/>
      <c r="GOG196" s="67"/>
      <c r="GOH196" s="67"/>
      <c r="GOI196" s="67"/>
      <c r="GOJ196" s="67"/>
      <c r="GOK196" s="67"/>
      <c r="GOL196" s="67"/>
      <c r="GOM196" s="67"/>
      <c r="GON196" s="67"/>
      <c r="GOO196" s="67"/>
      <c r="GOP196" s="67"/>
      <c r="GOQ196" s="67"/>
      <c r="GOR196" s="67"/>
      <c r="GOS196" s="67"/>
      <c r="GOT196" s="67"/>
      <c r="GOU196" s="67"/>
      <c r="GOV196" s="67"/>
      <c r="GOW196" s="67"/>
      <c r="GOX196" s="67"/>
      <c r="GOY196" s="67"/>
      <c r="GOZ196" s="67"/>
      <c r="GPA196" s="67"/>
      <c r="GPB196" s="67"/>
      <c r="GPC196" s="67"/>
      <c r="GPD196" s="67"/>
      <c r="GPE196" s="67"/>
      <c r="GPF196" s="67"/>
      <c r="GPG196" s="67"/>
      <c r="GPH196" s="67"/>
      <c r="GPI196" s="67"/>
      <c r="GPJ196" s="67"/>
      <c r="GPK196" s="67"/>
      <c r="GPL196" s="67"/>
      <c r="GPM196" s="67"/>
      <c r="GPN196" s="67"/>
      <c r="GPO196" s="67"/>
      <c r="GPP196" s="67"/>
      <c r="GPQ196" s="67"/>
      <c r="GPR196" s="67"/>
      <c r="GPS196" s="67"/>
      <c r="GPT196" s="67"/>
      <c r="GPU196" s="67"/>
      <c r="GPV196" s="67"/>
      <c r="GPW196" s="67"/>
      <c r="GPX196" s="67"/>
      <c r="GPY196" s="67"/>
      <c r="GPZ196" s="67"/>
      <c r="GQA196" s="67"/>
      <c r="GQB196" s="67"/>
      <c r="GQC196" s="67"/>
      <c r="GQD196" s="67"/>
      <c r="GQE196" s="67"/>
      <c r="GQF196" s="67"/>
      <c r="GQG196" s="67"/>
      <c r="GQH196" s="67"/>
      <c r="GQI196" s="67"/>
      <c r="GQJ196" s="67"/>
      <c r="GQK196" s="67"/>
      <c r="GQL196" s="67"/>
      <c r="GQM196" s="67"/>
      <c r="GQN196" s="67"/>
      <c r="GQO196" s="67"/>
      <c r="GQP196" s="67"/>
      <c r="GQQ196" s="67"/>
      <c r="GQR196" s="67"/>
      <c r="GQS196" s="67"/>
      <c r="GQT196" s="67"/>
      <c r="GQU196" s="67"/>
      <c r="GQV196" s="67"/>
      <c r="GQW196" s="67"/>
      <c r="GQX196" s="67"/>
      <c r="GQY196" s="67"/>
      <c r="GQZ196" s="67"/>
      <c r="GRA196" s="67"/>
      <c r="GRB196" s="67"/>
      <c r="GRC196" s="67"/>
      <c r="GRD196" s="67"/>
      <c r="GRE196" s="67"/>
      <c r="GRF196" s="67"/>
      <c r="GRG196" s="67"/>
      <c r="GRH196" s="67"/>
      <c r="GRI196" s="67"/>
      <c r="GRJ196" s="67"/>
      <c r="GRK196" s="67"/>
      <c r="GRL196" s="67"/>
      <c r="GRM196" s="67"/>
      <c r="GRN196" s="67"/>
      <c r="GRO196" s="67"/>
      <c r="GRP196" s="67"/>
      <c r="GRQ196" s="67"/>
      <c r="GRR196" s="67"/>
      <c r="GRS196" s="67"/>
      <c r="GRT196" s="67"/>
      <c r="GRU196" s="67"/>
      <c r="GRV196" s="67"/>
      <c r="GRW196" s="67"/>
      <c r="GRX196" s="67"/>
      <c r="GRY196" s="67"/>
      <c r="GRZ196" s="67"/>
      <c r="GSA196" s="67"/>
      <c r="GSB196" s="67"/>
      <c r="GSC196" s="67"/>
      <c r="GSD196" s="67"/>
      <c r="GSE196" s="67"/>
      <c r="GSF196" s="67"/>
      <c r="GSG196" s="67"/>
      <c r="GSH196" s="67"/>
      <c r="GSI196" s="67"/>
      <c r="GSJ196" s="67"/>
      <c r="GSK196" s="67"/>
      <c r="GSL196" s="67"/>
      <c r="GSM196" s="67"/>
      <c r="GSN196" s="67"/>
      <c r="GSO196" s="67"/>
      <c r="GSP196" s="67"/>
      <c r="GSQ196" s="67"/>
      <c r="GSR196" s="67"/>
      <c r="GSS196" s="67"/>
      <c r="GST196" s="67"/>
      <c r="GSU196" s="67"/>
      <c r="GSV196" s="67"/>
      <c r="GSW196" s="67"/>
      <c r="GSX196" s="67"/>
      <c r="GSY196" s="67"/>
      <c r="GSZ196" s="67"/>
      <c r="GTA196" s="67"/>
      <c r="GTB196" s="67"/>
      <c r="GTC196" s="67"/>
      <c r="GTD196" s="67"/>
      <c r="GTE196" s="67"/>
      <c r="GTF196" s="67"/>
      <c r="GTG196" s="67"/>
      <c r="GTH196" s="67"/>
      <c r="GTI196" s="67"/>
      <c r="GTJ196" s="67"/>
      <c r="GTK196" s="67"/>
      <c r="GTL196" s="67"/>
      <c r="GTM196" s="67"/>
      <c r="GTN196" s="67"/>
      <c r="GTO196" s="67"/>
      <c r="GTP196" s="67"/>
      <c r="GTQ196" s="67"/>
      <c r="GTR196" s="67"/>
      <c r="GTS196" s="67"/>
      <c r="GTT196" s="67"/>
      <c r="GTU196" s="67"/>
      <c r="GTV196" s="67"/>
      <c r="GTW196" s="67"/>
      <c r="GTX196" s="67"/>
      <c r="GTY196" s="67"/>
      <c r="GTZ196" s="67"/>
      <c r="GUA196" s="67"/>
      <c r="GUB196" s="67"/>
      <c r="GUC196" s="67"/>
      <c r="GUD196" s="67"/>
      <c r="GUE196" s="67"/>
      <c r="GUF196" s="67"/>
      <c r="GUG196" s="67"/>
      <c r="GUH196" s="67"/>
      <c r="GUI196" s="67"/>
      <c r="GUJ196" s="67"/>
      <c r="GUK196" s="67"/>
      <c r="GUL196" s="67"/>
      <c r="GUM196" s="67"/>
      <c r="GUN196" s="67"/>
      <c r="GUO196" s="67"/>
      <c r="GUP196" s="67"/>
      <c r="GUQ196" s="67"/>
      <c r="GUR196" s="67"/>
      <c r="GUS196" s="67"/>
      <c r="GUT196" s="67"/>
      <c r="GUU196" s="67"/>
      <c r="GUV196" s="67"/>
      <c r="GUW196" s="67"/>
      <c r="GUX196" s="67"/>
      <c r="GUY196" s="67"/>
      <c r="GUZ196" s="67"/>
      <c r="GVA196" s="67"/>
      <c r="GVB196" s="67"/>
      <c r="GVC196" s="67"/>
      <c r="GVD196" s="67"/>
      <c r="GVE196" s="67"/>
      <c r="GVF196" s="67"/>
      <c r="GVG196" s="67"/>
      <c r="GVH196" s="67"/>
      <c r="GVI196" s="67"/>
      <c r="GVJ196" s="67"/>
      <c r="GVK196" s="67"/>
      <c r="GVL196" s="67"/>
      <c r="GVM196" s="67"/>
      <c r="GVN196" s="67"/>
      <c r="GVO196" s="67"/>
      <c r="GVP196" s="67"/>
      <c r="GVQ196" s="67"/>
      <c r="GVR196" s="67"/>
      <c r="GVS196" s="67"/>
      <c r="GVT196" s="67"/>
      <c r="GVU196" s="67"/>
      <c r="GVV196" s="67"/>
      <c r="GVW196" s="67"/>
      <c r="GVX196" s="67"/>
      <c r="GVY196" s="67"/>
      <c r="GVZ196" s="67"/>
      <c r="GWA196" s="67"/>
      <c r="GWB196" s="67"/>
      <c r="GWC196" s="67"/>
      <c r="GWD196" s="67"/>
      <c r="GWE196" s="67"/>
      <c r="GWF196" s="67"/>
      <c r="GWG196" s="67"/>
      <c r="GWH196" s="67"/>
      <c r="GWI196" s="67"/>
      <c r="GWJ196" s="67"/>
      <c r="GWK196" s="67"/>
      <c r="GWL196" s="67"/>
      <c r="GWM196" s="67"/>
      <c r="GWN196" s="67"/>
      <c r="GWO196" s="67"/>
      <c r="GWP196" s="67"/>
      <c r="GWQ196" s="67"/>
      <c r="GWR196" s="67"/>
      <c r="GWS196" s="67"/>
      <c r="GWT196" s="67"/>
      <c r="GWU196" s="67"/>
      <c r="GWV196" s="67"/>
      <c r="GWW196" s="67"/>
      <c r="GWX196" s="67"/>
      <c r="GWY196" s="67"/>
      <c r="GWZ196" s="67"/>
      <c r="GXA196" s="67"/>
      <c r="GXB196" s="67"/>
      <c r="GXC196" s="67"/>
      <c r="GXD196" s="67"/>
      <c r="GXE196" s="67"/>
      <c r="GXF196" s="67"/>
      <c r="GXG196" s="67"/>
      <c r="GXH196" s="67"/>
      <c r="GXI196" s="67"/>
      <c r="GXJ196" s="67"/>
      <c r="GXK196" s="67"/>
      <c r="GXL196" s="67"/>
      <c r="GXM196" s="67"/>
      <c r="GXN196" s="67"/>
      <c r="GXO196" s="67"/>
      <c r="GXP196" s="67"/>
      <c r="GXQ196" s="67"/>
      <c r="GXR196" s="67"/>
      <c r="GXS196" s="67"/>
      <c r="GXT196" s="67"/>
      <c r="GXU196" s="67"/>
      <c r="GXV196" s="67"/>
      <c r="GXW196" s="67"/>
      <c r="GXX196" s="67"/>
      <c r="GXY196" s="67"/>
      <c r="GXZ196" s="67"/>
      <c r="GYA196" s="67"/>
      <c r="GYB196" s="67"/>
      <c r="GYC196" s="67"/>
      <c r="GYD196" s="67"/>
      <c r="GYE196" s="67"/>
      <c r="GYF196" s="67"/>
      <c r="GYG196" s="67"/>
      <c r="GYH196" s="67"/>
      <c r="GYI196" s="67"/>
      <c r="GYJ196" s="67"/>
      <c r="GYK196" s="67"/>
      <c r="GYL196" s="67"/>
      <c r="GYM196" s="67"/>
      <c r="GYN196" s="67"/>
      <c r="GYO196" s="67"/>
      <c r="GYP196" s="67"/>
      <c r="GYQ196" s="67"/>
      <c r="GYR196" s="67"/>
      <c r="GYS196" s="67"/>
      <c r="GYT196" s="67"/>
      <c r="GYU196" s="67"/>
      <c r="GYV196" s="67"/>
      <c r="GYW196" s="67"/>
      <c r="GYX196" s="67"/>
      <c r="GYY196" s="67"/>
      <c r="GYZ196" s="67"/>
      <c r="GZA196" s="67"/>
      <c r="GZB196" s="67"/>
      <c r="GZC196" s="67"/>
      <c r="GZD196" s="67"/>
      <c r="GZE196" s="67"/>
      <c r="GZF196" s="67"/>
      <c r="GZG196" s="67"/>
      <c r="GZH196" s="67"/>
      <c r="GZI196" s="67"/>
      <c r="GZJ196" s="67"/>
      <c r="GZK196" s="67"/>
      <c r="GZL196" s="67"/>
      <c r="GZM196" s="67"/>
      <c r="GZN196" s="67"/>
      <c r="GZO196" s="67"/>
      <c r="GZP196" s="67"/>
      <c r="GZQ196" s="67"/>
      <c r="GZR196" s="67"/>
      <c r="GZS196" s="67"/>
      <c r="GZT196" s="67"/>
      <c r="GZU196" s="67"/>
      <c r="GZV196" s="67"/>
      <c r="GZW196" s="67"/>
      <c r="GZX196" s="67"/>
      <c r="GZY196" s="67"/>
      <c r="GZZ196" s="67"/>
      <c r="HAA196" s="67"/>
      <c r="HAB196" s="67"/>
      <c r="HAC196" s="67"/>
      <c r="HAD196" s="67"/>
      <c r="HAE196" s="67"/>
      <c r="HAF196" s="67"/>
      <c r="HAG196" s="67"/>
      <c r="HAH196" s="67"/>
      <c r="HAI196" s="67"/>
      <c r="HAJ196" s="67"/>
      <c r="HAK196" s="67"/>
      <c r="HAL196" s="67"/>
      <c r="HAM196" s="67"/>
      <c r="HAN196" s="67"/>
      <c r="HAO196" s="67"/>
      <c r="HAP196" s="67"/>
      <c r="HAQ196" s="67"/>
      <c r="HAR196" s="67"/>
      <c r="HAS196" s="67"/>
      <c r="HAT196" s="67"/>
      <c r="HAU196" s="67"/>
      <c r="HAV196" s="67"/>
      <c r="HAW196" s="67"/>
      <c r="HAX196" s="67"/>
      <c r="HAY196" s="67"/>
      <c r="HAZ196" s="67"/>
      <c r="HBA196" s="67"/>
      <c r="HBB196" s="67"/>
      <c r="HBC196" s="67"/>
      <c r="HBD196" s="67"/>
      <c r="HBE196" s="67"/>
      <c r="HBF196" s="67"/>
      <c r="HBG196" s="67"/>
      <c r="HBH196" s="67"/>
      <c r="HBI196" s="67"/>
      <c r="HBJ196" s="67"/>
      <c r="HBK196" s="67"/>
      <c r="HBL196" s="67"/>
      <c r="HBM196" s="67"/>
      <c r="HBN196" s="67"/>
      <c r="HBO196" s="67"/>
      <c r="HBP196" s="67"/>
      <c r="HBQ196" s="67"/>
      <c r="HBR196" s="67"/>
      <c r="HBS196" s="67"/>
      <c r="HBT196" s="67"/>
      <c r="HBU196" s="67"/>
      <c r="HBV196" s="67"/>
      <c r="HBW196" s="67"/>
      <c r="HBX196" s="67"/>
      <c r="HBY196" s="67"/>
      <c r="HBZ196" s="67"/>
      <c r="HCA196" s="67"/>
      <c r="HCB196" s="67"/>
      <c r="HCC196" s="67"/>
      <c r="HCD196" s="67"/>
      <c r="HCE196" s="67"/>
      <c r="HCF196" s="67"/>
      <c r="HCG196" s="67"/>
      <c r="HCH196" s="67"/>
      <c r="HCI196" s="67"/>
      <c r="HCJ196" s="67"/>
      <c r="HCK196" s="67"/>
      <c r="HCL196" s="67"/>
      <c r="HCM196" s="67"/>
      <c r="HCN196" s="67"/>
      <c r="HCO196" s="67"/>
      <c r="HCP196" s="67"/>
      <c r="HCQ196" s="67"/>
      <c r="HCR196" s="67"/>
      <c r="HCS196" s="67"/>
      <c r="HCT196" s="67"/>
      <c r="HCU196" s="67"/>
      <c r="HCV196" s="67"/>
      <c r="HCW196" s="67"/>
      <c r="HCX196" s="67"/>
      <c r="HCY196" s="67"/>
      <c r="HCZ196" s="67"/>
      <c r="HDA196" s="67"/>
      <c r="HDB196" s="67"/>
      <c r="HDC196" s="67"/>
      <c r="HDD196" s="67"/>
      <c r="HDE196" s="67"/>
      <c r="HDF196" s="67"/>
      <c r="HDG196" s="67"/>
      <c r="HDH196" s="67"/>
      <c r="HDI196" s="67"/>
      <c r="HDJ196" s="67"/>
      <c r="HDK196" s="67"/>
      <c r="HDL196" s="67"/>
      <c r="HDM196" s="67"/>
      <c r="HDN196" s="67"/>
      <c r="HDO196" s="67"/>
      <c r="HDP196" s="67"/>
      <c r="HDQ196" s="67"/>
      <c r="HDR196" s="67"/>
      <c r="HDS196" s="67"/>
      <c r="HDT196" s="67"/>
      <c r="HDU196" s="67"/>
      <c r="HDV196" s="67"/>
      <c r="HDW196" s="67"/>
      <c r="HDX196" s="67"/>
      <c r="HDY196" s="67"/>
      <c r="HDZ196" s="67"/>
      <c r="HEA196" s="67"/>
      <c r="HEB196" s="67"/>
      <c r="HEC196" s="67"/>
      <c r="HED196" s="67"/>
      <c r="HEE196" s="67"/>
      <c r="HEF196" s="67"/>
      <c r="HEG196" s="67"/>
      <c r="HEH196" s="67"/>
      <c r="HEI196" s="67"/>
      <c r="HEJ196" s="67"/>
      <c r="HEK196" s="67"/>
      <c r="HEL196" s="67"/>
      <c r="HEM196" s="67"/>
      <c r="HEN196" s="67"/>
      <c r="HEO196" s="67"/>
      <c r="HEP196" s="67"/>
      <c r="HEQ196" s="67"/>
      <c r="HER196" s="67"/>
      <c r="HES196" s="67"/>
      <c r="HET196" s="67"/>
      <c r="HEU196" s="67"/>
      <c r="HEV196" s="67"/>
      <c r="HEW196" s="67"/>
      <c r="HEX196" s="67"/>
      <c r="HEY196" s="67"/>
      <c r="HEZ196" s="67"/>
      <c r="HFA196" s="67"/>
      <c r="HFB196" s="67"/>
      <c r="HFC196" s="67"/>
      <c r="HFD196" s="67"/>
      <c r="HFE196" s="67"/>
      <c r="HFF196" s="67"/>
      <c r="HFG196" s="67"/>
      <c r="HFH196" s="67"/>
      <c r="HFI196" s="67"/>
      <c r="HFJ196" s="67"/>
      <c r="HFK196" s="67"/>
      <c r="HFL196" s="67"/>
      <c r="HFM196" s="67"/>
      <c r="HFN196" s="67"/>
      <c r="HFO196" s="67"/>
      <c r="HFP196" s="67"/>
      <c r="HFQ196" s="67"/>
      <c r="HFR196" s="67"/>
      <c r="HFS196" s="67"/>
      <c r="HFT196" s="67"/>
      <c r="HFU196" s="67"/>
      <c r="HFV196" s="67"/>
      <c r="HFW196" s="67"/>
      <c r="HFX196" s="67"/>
      <c r="HFY196" s="67"/>
      <c r="HFZ196" s="67"/>
      <c r="HGA196" s="67"/>
      <c r="HGB196" s="67"/>
      <c r="HGC196" s="67"/>
      <c r="HGD196" s="67"/>
      <c r="HGE196" s="67"/>
      <c r="HGF196" s="67"/>
      <c r="HGG196" s="67"/>
      <c r="HGH196" s="67"/>
      <c r="HGI196" s="67"/>
      <c r="HGJ196" s="67"/>
      <c r="HGK196" s="67"/>
      <c r="HGL196" s="67"/>
      <c r="HGM196" s="67"/>
      <c r="HGN196" s="67"/>
      <c r="HGO196" s="67"/>
      <c r="HGP196" s="67"/>
      <c r="HGQ196" s="67"/>
      <c r="HGR196" s="67"/>
      <c r="HGS196" s="67"/>
      <c r="HGT196" s="67"/>
      <c r="HGU196" s="67"/>
      <c r="HGV196" s="67"/>
      <c r="HGW196" s="67"/>
      <c r="HGX196" s="67"/>
      <c r="HGY196" s="67"/>
      <c r="HGZ196" s="67"/>
      <c r="HHA196" s="67"/>
      <c r="HHB196" s="67"/>
      <c r="HHC196" s="67"/>
      <c r="HHD196" s="67"/>
      <c r="HHE196" s="67"/>
      <c r="HHF196" s="67"/>
      <c r="HHG196" s="67"/>
      <c r="HHH196" s="67"/>
      <c r="HHI196" s="67"/>
      <c r="HHJ196" s="67"/>
      <c r="HHK196" s="67"/>
      <c r="HHL196" s="67"/>
      <c r="HHM196" s="67"/>
      <c r="HHN196" s="67"/>
      <c r="HHO196" s="67"/>
      <c r="HHP196" s="67"/>
      <c r="HHQ196" s="67"/>
      <c r="HHR196" s="67"/>
      <c r="HHS196" s="67"/>
      <c r="HHT196" s="67"/>
      <c r="HHU196" s="67"/>
      <c r="HHV196" s="67"/>
      <c r="HHW196" s="67"/>
      <c r="HHX196" s="67"/>
      <c r="HHY196" s="67"/>
      <c r="HHZ196" s="67"/>
      <c r="HIA196" s="67"/>
      <c r="HIB196" s="67"/>
      <c r="HIC196" s="67"/>
      <c r="HID196" s="67"/>
      <c r="HIE196" s="67"/>
      <c r="HIF196" s="67"/>
      <c r="HIG196" s="67"/>
      <c r="HIH196" s="67"/>
      <c r="HII196" s="67"/>
      <c r="HIJ196" s="67"/>
      <c r="HIK196" s="67"/>
      <c r="HIL196" s="67"/>
      <c r="HIM196" s="67"/>
      <c r="HIN196" s="67"/>
      <c r="HIO196" s="67"/>
      <c r="HIP196" s="67"/>
      <c r="HIQ196" s="67"/>
      <c r="HIR196" s="67"/>
      <c r="HIS196" s="67"/>
      <c r="HIT196" s="67"/>
      <c r="HIU196" s="67"/>
      <c r="HIV196" s="67"/>
      <c r="HIW196" s="67"/>
      <c r="HIX196" s="67"/>
      <c r="HIY196" s="67"/>
      <c r="HIZ196" s="67"/>
      <c r="HJA196" s="67"/>
      <c r="HJB196" s="67"/>
      <c r="HJC196" s="67"/>
      <c r="HJD196" s="67"/>
      <c r="HJE196" s="67"/>
      <c r="HJF196" s="67"/>
      <c r="HJG196" s="67"/>
      <c r="HJH196" s="67"/>
      <c r="HJI196" s="67"/>
      <c r="HJJ196" s="67"/>
      <c r="HJK196" s="67"/>
      <c r="HJL196" s="67"/>
      <c r="HJM196" s="67"/>
      <c r="HJN196" s="67"/>
      <c r="HJO196" s="67"/>
      <c r="HJP196" s="67"/>
      <c r="HJQ196" s="67"/>
      <c r="HJR196" s="67"/>
      <c r="HJS196" s="67"/>
      <c r="HJT196" s="67"/>
      <c r="HJU196" s="67"/>
      <c r="HJV196" s="67"/>
      <c r="HJW196" s="67"/>
      <c r="HJX196" s="67"/>
      <c r="HJY196" s="67"/>
      <c r="HJZ196" s="67"/>
      <c r="HKA196" s="67"/>
      <c r="HKB196" s="67"/>
      <c r="HKC196" s="67"/>
      <c r="HKD196" s="67"/>
      <c r="HKE196" s="67"/>
      <c r="HKF196" s="67"/>
      <c r="HKG196" s="67"/>
      <c r="HKH196" s="67"/>
      <c r="HKI196" s="67"/>
      <c r="HKJ196" s="67"/>
      <c r="HKK196" s="67"/>
      <c r="HKL196" s="67"/>
      <c r="HKM196" s="67"/>
      <c r="HKN196" s="67"/>
      <c r="HKO196" s="67"/>
      <c r="HKP196" s="67"/>
      <c r="HKQ196" s="67"/>
      <c r="HKR196" s="67"/>
      <c r="HKS196" s="67"/>
      <c r="HKT196" s="67"/>
      <c r="HKU196" s="67"/>
      <c r="HKV196" s="67"/>
      <c r="HKW196" s="67"/>
      <c r="HKX196" s="67"/>
      <c r="HKY196" s="67"/>
      <c r="HKZ196" s="67"/>
      <c r="HLA196" s="67"/>
      <c r="HLB196" s="67"/>
      <c r="HLC196" s="67"/>
      <c r="HLD196" s="67"/>
      <c r="HLE196" s="67"/>
      <c r="HLF196" s="67"/>
      <c r="HLG196" s="67"/>
      <c r="HLH196" s="67"/>
      <c r="HLI196" s="67"/>
      <c r="HLJ196" s="67"/>
      <c r="HLK196" s="67"/>
      <c r="HLL196" s="67"/>
      <c r="HLM196" s="67"/>
      <c r="HLN196" s="67"/>
      <c r="HLO196" s="67"/>
      <c r="HLP196" s="67"/>
      <c r="HLQ196" s="67"/>
      <c r="HLR196" s="67"/>
      <c r="HLS196" s="67"/>
      <c r="HLT196" s="67"/>
      <c r="HLU196" s="67"/>
      <c r="HLV196" s="67"/>
      <c r="HLW196" s="67"/>
      <c r="HLX196" s="67"/>
      <c r="HLY196" s="67"/>
      <c r="HLZ196" s="67"/>
      <c r="HMA196" s="67"/>
      <c r="HMB196" s="67"/>
      <c r="HMC196" s="67"/>
      <c r="HMD196" s="67"/>
      <c r="HME196" s="67"/>
      <c r="HMF196" s="67"/>
      <c r="HMG196" s="67"/>
      <c r="HMH196" s="67"/>
      <c r="HMI196" s="67"/>
      <c r="HMJ196" s="67"/>
      <c r="HMK196" s="67"/>
      <c r="HML196" s="67"/>
      <c r="HMM196" s="67"/>
      <c r="HMN196" s="67"/>
      <c r="HMO196" s="67"/>
      <c r="HMP196" s="67"/>
      <c r="HMQ196" s="67"/>
      <c r="HMR196" s="67"/>
      <c r="HMS196" s="67"/>
      <c r="HMT196" s="67"/>
      <c r="HMU196" s="67"/>
      <c r="HMV196" s="67"/>
      <c r="HMW196" s="67"/>
      <c r="HMX196" s="67"/>
      <c r="HMY196" s="67"/>
      <c r="HMZ196" s="67"/>
      <c r="HNA196" s="67"/>
      <c r="HNB196" s="67"/>
      <c r="HNC196" s="67"/>
      <c r="HND196" s="67"/>
      <c r="HNE196" s="67"/>
      <c r="HNF196" s="67"/>
      <c r="HNG196" s="67"/>
      <c r="HNH196" s="67"/>
      <c r="HNI196" s="67"/>
      <c r="HNJ196" s="67"/>
      <c r="HNK196" s="67"/>
      <c r="HNL196" s="67"/>
      <c r="HNM196" s="67"/>
      <c r="HNN196" s="67"/>
      <c r="HNO196" s="67"/>
      <c r="HNP196" s="67"/>
      <c r="HNQ196" s="67"/>
      <c r="HNR196" s="67"/>
      <c r="HNS196" s="67"/>
      <c r="HNT196" s="67"/>
      <c r="HNU196" s="67"/>
      <c r="HNV196" s="67"/>
      <c r="HNW196" s="67"/>
      <c r="HNX196" s="67"/>
      <c r="HNY196" s="67"/>
      <c r="HNZ196" s="67"/>
      <c r="HOA196" s="67"/>
      <c r="HOB196" s="67"/>
      <c r="HOC196" s="67"/>
      <c r="HOD196" s="67"/>
      <c r="HOE196" s="67"/>
      <c r="HOF196" s="67"/>
      <c r="HOG196" s="67"/>
      <c r="HOH196" s="67"/>
      <c r="HOI196" s="67"/>
      <c r="HOJ196" s="67"/>
      <c r="HOK196" s="67"/>
      <c r="HOL196" s="67"/>
      <c r="HOM196" s="67"/>
      <c r="HON196" s="67"/>
      <c r="HOO196" s="67"/>
      <c r="HOP196" s="67"/>
      <c r="HOQ196" s="67"/>
      <c r="HOR196" s="67"/>
      <c r="HOS196" s="67"/>
      <c r="HOT196" s="67"/>
      <c r="HOU196" s="67"/>
      <c r="HOV196" s="67"/>
      <c r="HOW196" s="67"/>
      <c r="HOX196" s="67"/>
      <c r="HOY196" s="67"/>
      <c r="HOZ196" s="67"/>
      <c r="HPA196" s="67"/>
      <c r="HPB196" s="67"/>
      <c r="HPC196" s="67"/>
      <c r="HPD196" s="67"/>
      <c r="HPE196" s="67"/>
      <c r="HPF196" s="67"/>
      <c r="HPG196" s="67"/>
      <c r="HPH196" s="67"/>
      <c r="HPI196" s="67"/>
      <c r="HPJ196" s="67"/>
      <c r="HPK196" s="67"/>
      <c r="HPL196" s="67"/>
      <c r="HPM196" s="67"/>
      <c r="HPN196" s="67"/>
      <c r="HPO196" s="67"/>
      <c r="HPP196" s="67"/>
      <c r="HPQ196" s="67"/>
      <c r="HPR196" s="67"/>
      <c r="HPS196" s="67"/>
      <c r="HPT196" s="67"/>
      <c r="HPU196" s="67"/>
      <c r="HPV196" s="67"/>
      <c r="HPW196" s="67"/>
      <c r="HPX196" s="67"/>
      <c r="HPY196" s="67"/>
      <c r="HPZ196" s="67"/>
      <c r="HQA196" s="67"/>
      <c r="HQB196" s="67"/>
      <c r="HQC196" s="67"/>
      <c r="HQD196" s="67"/>
      <c r="HQE196" s="67"/>
      <c r="HQF196" s="67"/>
      <c r="HQG196" s="67"/>
      <c r="HQH196" s="67"/>
      <c r="HQI196" s="67"/>
      <c r="HQJ196" s="67"/>
      <c r="HQK196" s="67"/>
      <c r="HQL196" s="67"/>
      <c r="HQM196" s="67"/>
      <c r="HQN196" s="67"/>
      <c r="HQO196" s="67"/>
      <c r="HQP196" s="67"/>
      <c r="HQQ196" s="67"/>
      <c r="HQR196" s="67"/>
      <c r="HQS196" s="67"/>
      <c r="HQT196" s="67"/>
      <c r="HQU196" s="67"/>
      <c r="HQV196" s="67"/>
      <c r="HQW196" s="67"/>
      <c r="HQX196" s="67"/>
      <c r="HQY196" s="67"/>
      <c r="HQZ196" s="67"/>
      <c r="HRA196" s="67"/>
      <c r="HRB196" s="67"/>
      <c r="HRC196" s="67"/>
      <c r="HRD196" s="67"/>
      <c r="HRE196" s="67"/>
      <c r="HRF196" s="67"/>
      <c r="HRG196" s="67"/>
      <c r="HRH196" s="67"/>
      <c r="HRI196" s="67"/>
      <c r="HRJ196" s="67"/>
      <c r="HRK196" s="67"/>
      <c r="HRL196" s="67"/>
      <c r="HRM196" s="67"/>
      <c r="HRN196" s="67"/>
      <c r="HRO196" s="67"/>
      <c r="HRP196" s="67"/>
      <c r="HRQ196" s="67"/>
      <c r="HRR196" s="67"/>
      <c r="HRS196" s="67"/>
      <c r="HRT196" s="67"/>
      <c r="HRU196" s="67"/>
      <c r="HRV196" s="67"/>
      <c r="HRW196" s="67"/>
      <c r="HRX196" s="67"/>
      <c r="HRY196" s="67"/>
      <c r="HRZ196" s="67"/>
      <c r="HSA196" s="67"/>
      <c r="HSB196" s="67"/>
      <c r="HSC196" s="67"/>
      <c r="HSD196" s="67"/>
      <c r="HSE196" s="67"/>
      <c r="HSF196" s="67"/>
      <c r="HSG196" s="67"/>
      <c r="HSH196" s="67"/>
      <c r="HSI196" s="67"/>
      <c r="HSJ196" s="67"/>
      <c r="HSK196" s="67"/>
      <c r="HSL196" s="67"/>
      <c r="HSM196" s="67"/>
      <c r="HSN196" s="67"/>
      <c r="HSO196" s="67"/>
      <c r="HSP196" s="67"/>
      <c r="HSQ196" s="67"/>
      <c r="HSR196" s="67"/>
      <c r="HSS196" s="67"/>
      <c r="HST196" s="67"/>
      <c r="HSU196" s="67"/>
      <c r="HSV196" s="67"/>
      <c r="HSW196" s="67"/>
      <c r="HSX196" s="67"/>
      <c r="HSY196" s="67"/>
      <c r="HSZ196" s="67"/>
      <c r="HTA196" s="67"/>
      <c r="HTB196" s="67"/>
      <c r="HTC196" s="67"/>
      <c r="HTD196" s="67"/>
      <c r="HTE196" s="67"/>
      <c r="HTF196" s="67"/>
      <c r="HTG196" s="67"/>
      <c r="HTH196" s="67"/>
      <c r="HTI196" s="67"/>
      <c r="HTJ196" s="67"/>
      <c r="HTK196" s="67"/>
      <c r="HTL196" s="67"/>
      <c r="HTM196" s="67"/>
      <c r="HTN196" s="67"/>
      <c r="HTO196" s="67"/>
      <c r="HTP196" s="67"/>
      <c r="HTQ196" s="67"/>
      <c r="HTR196" s="67"/>
      <c r="HTS196" s="67"/>
      <c r="HTT196" s="67"/>
      <c r="HTU196" s="67"/>
      <c r="HTV196" s="67"/>
      <c r="HTW196" s="67"/>
      <c r="HTX196" s="67"/>
      <c r="HTY196" s="67"/>
      <c r="HTZ196" s="67"/>
      <c r="HUA196" s="67"/>
      <c r="HUB196" s="67"/>
      <c r="HUC196" s="67"/>
      <c r="HUD196" s="67"/>
      <c r="HUE196" s="67"/>
      <c r="HUF196" s="67"/>
      <c r="HUG196" s="67"/>
      <c r="HUH196" s="67"/>
      <c r="HUI196" s="67"/>
      <c r="HUJ196" s="67"/>
      <c r="HUK196" s="67"/>
      <c r="HUL196" s="67"/>
      <c r="HUM196" s="67"/>
      <c r="HUN196" s="67"/>
      <c r="HUO196" s="67"/>
      <c r="HUP196" s="67"/>
      <c r="HUQ196" s="67"/>
      <c r="HUR196" s="67"/>
      <c r="HUS196" s="67"/>
      <c r="HUT196" s="67"/>
      <c r="HUU196" s="67"/>
      <c r="HUV196" s="67"/>
      <c r="HUW196" s="67"/>
      <c r="HUX196" s="67"/>
      <c r="HUY196" s="67"/>
      <c r="HUZ196" s="67"/>
      <c r="HVA196" s="67"/>
      <c r="HVB196" s="67"/>
      <c r="HVC196" s="67"/>
      <c r="HVD196" s="67"/>
      <c r="HVE196" s="67"/>
      <c r="HVF196" s="67"/>
      <c r="HVG196" s="67"/>
      <c r="HVH196" s="67"/>
      <c r="HVI196" s="67"/>
      <c r="HVJ196" s="67"/>
      <c r="HVK196" s="67"/>
      <c r="HVL196" s="67"/>
      <c r="HVM196" s="67"/>
      <c r="HVN196" s="67"/>
      <c r="HVO196" s="67"/>
      <c r="HVP196" s="67"/>
      <c r="HVQ196" s="67"/>
      <c r="HVR196" s="67"/>
      <c r="HVS196" s="67"/>
      <c r="HVT196" s="67"/>
      <c r="HVU196" s="67"/>
      <c r="HVV196" s="67"/>
      <c r="HVW196" s="67"/>
      <c r="HVX196" s="67"/>
      <c r="HVY196" s="67"/>
      <c r="HVZ196" s="67"/>
      <c r="HWA196" s="67"/>
      <c r="HWB196" s="67"/>
      <c r="HWC196" s="67"/>
      <c r="HWD196" s="67"/>
      <c r="HWE196" s="67"/>
      <c r="HWF196" s="67"/>
      <c r="HWG196" s="67"/>
      <c r="HWH196" s="67"/>
      <c r="HWI196" s="67"/>
      <c r="HWJ196" s="67"/>
      <c r="HWK196" s="67"/>
      <c r="HWL196" s="67"/>
      <c r="HWM196" s="67"/>
      <c r="HWN196" s="67"/>
      <c r="HWO196" s="67"/>
      <c r="HWP196" s="67"/>
      <c r="HWQ196" s="67"/>
      <c r="HWR196" s="67"/>
      <c r="HWS196" s="67"/>
      <c r="HWT196" s="67"/>
      <c r="HWU196" s="67"/>
      <c r="HWV196" s="67"/>
      <c r="HWW196" s="67"/>
      <c r="HWX196" s="67"/>
      <c r="HWY196" s="67"/>
      <c r="HWZ196" s="67"/>
      <c r="HXA196" s="67"/>
      <c r="HXB196" s="67"/>
      <c r="HXC196" s="67"/>
      <c r="HXD196" s="67"/>
      <c r="HXE196" s="67"/>
      <c r="HXF196" s="67"/>
      <c r="HXG196" s="67"/>
      <c r="HXH196" s="67"/>
      <c r="HXI196" s="67"/>
      <c r="HXJ196" s="67"/>
      <c r="HXK196" s="67"/>
      <c r="HXL196" s="67"/>
      <c r="HXM196" s="67"/>
      <c r="HXN196" s="67"/>
      <c r="HXO196" s="67"/>
      <c r="HXP196" s="67"/>
      <c r="HXQ196" s="67"/>
      <c r="HXR196" s="67"/>
      <c r="HXS196" s="67"/>
      <c r="HXT196" s="67"/>
      <c r="HXU196" s="67"/>
      <c r="HXV196" s="67"/>
      <c r="HXW196" s="67"/>
      <c r="HXX196" s="67"/>
      <c r="HXY196" s="67"/>
      <c r="HXZ196" s="67"/>
      <c r="HYA196" s="67"/>
      <c r="HYB196" s="67"/>
      <c r="HYC196" s="67"/>
      <c r="HYD196" s="67"/>
      <c r="HYE196" s="67"/>
      <c r="HYF196" s="67"/>
      <c r="HYG196" s="67"/>
      <c r="HYH196" s="67"/>
      <c r="HYI196" s="67"/>
      <c r="HYJ196" s="67"/>
      <c r="HYK196" s="67"/>
      <c r="HYL196" s="67"/>
      <c r="HYM196" s="67"/>
      <c r="HYN196" s="67"/>
      <c r="HYO196" s="67"/>
      <c r="HYP196" s="67"/>
      <c r="HYQ196" s="67"/>
      <c r="HYR196" s="67"/>
      <c r="HYS196" s="67"/>
      <c r="HYT196" s="67"/>
      <c r="HYU196" s="67"/>
      <c r="HYV196" s="67"/>
      <c r="HYW196" s="67"/>
      <c r="HYX196" s="67"/>
      <c r="HYY196" s="67"/>
      <c r="HYZ196" s="67"/>
      <c r="HZA196" s="67"/>
      <c r="HZB196" s="67"/>
      <c r="HZC196" s="67"/>
      <c r="HZD196" s="67"/>
      <c r="HZE196" s="67"/>
      <c r="HZF196" s="67"/>
      <c r="HZG196" s="67"/>
      <c r="HZH196" s="67"/>
      <c r="HZI196" s="67"/>
      <c r="HZJ196" s="67"/>
      <c r="HZK196" s="67"/>
      <c r="HZL196" s="67"/>
      <c r="HZM196" s="67"/>
      <c r="HZN196" s="67"/>
      <c r="HZO196" s="67"/>
      <c r="HZP196" s="67"/>
      <c r="HZQ196" s="67"/>
      <c r="HZR196" s="67"/>
      <c r="HZS196" s="67"/>
      <c r="HZT196" s="67"/>
      <c r="HZU196" s="67"/>
      <c r="HZV196" s="67"/>
      <c r="HZW196" s="67"/>
      <c r="HZX196" s="67"/>
      <c r="HZY196" s="67"/>
      <c r="HZZ196" s="67"/>
      <c r="IAA196" s="67"/>
      <c r="IAB196" s="67"/>
      <c r="IAC196" s="67"/>
      <c r="IAD196" s="67"/>
      <c r="IAE196" s="67"/>
      <c r="IAF196" s="67"/>
      <c r="IAG196" s="67"/>
      <c r="IAH196" s="67"/>
      <c r="IAI196" s="67"/>
      <c r="IAJ196" s="67"/>
      <c r="IAK196" s="67"/>
      <c r="IAL196" s="67"/>
      <c r="IAM196" s="67"/>
      <c r="IAN196" s="67"/>
      <c r="IAO196" s="67"/>
      <c r="IAP196" s="67"/>
      <c r="IAQ196" s="67"/>
      <c r="IAR196" s="67"/>
      <c r="IAS196" s="67"/>
      <c r="IAT196" s="67"/>
      <c r="IAU196" s="67"/>
      <c r="IAV196" s="67"/>
      <c r="IAW196" s="67"/>
      <c r="IAX196" s="67"/>
      <c r="IAY196" s="67"/>
      <c r="IAZ196" s="67"/>
      <c r="IBA196" s="67"/>
      <c r="IBB196" s="67"/>
      <c r="IBC196" s="67"/>
      <c r="IBD196" s="67"/>
      <c r="IBE196" s="67"/>
      <c r="IBF196" s="67"/>
      <c r="IBG196" s="67"/>
      <c r="IBH196" s="67"/>
      <c r="IBI196" s="67"/>
      <c r="IBJ196" s="67"/>
      <c r="IBK196" s="67"/>
      <c r="IBL196" s="67"/>
      <c r="IBM196" s="67"/>
      <c r="IBN196" s="67"/>
      <c r="IBO196" s="67"/>
      <c r="IBP196" s="67"/>
      <c r="IBQ196" s="67"/>
      <c r="IBR196" s="67"/>
      <c r="IBS196" s="67"/>
      <c r="IBT196" s="67"/>
      <c r="IBU196" s="67"/>
      <c r="IBV196" s="67"/>
      <c r="IBW196" s="67"/>
      <c r="IBX196" s="67"/>
      <c r="IBY196" s="67"/>
      <c r="IBZ196" s="67"/>
      <c r="ICA196" s="67"/>
      <c r="ICB196" s="67"/>
      <c r="ICC196" s="67"/>
      <c r="ICD196" s="67"/>
      <c r="ICE196" s="67"/>
      <c r="ICF196" s="67"/>
      <c r="ICG196" s="67"/>
      <c r="ICH196" s="67"/>
      <c r="ICI196" s="67"/>
      <c r="ICJ196" s="67"/>
      <c r="ICK196" s="67"/>
      <c r="ICL196" s="67"/>
      <c r="ICM196" s="67"/>
      <c r="ICN196" s="67"/>
      <c r="ICO196" s="67"/>
      <c r="ICP196" s="67"/>
      <c r="ICQ196" s="67"/>
      <c r="ICR196" s="67"/>
      <c r="ICS196" s="67"/>
      <c r="ICT196" s="67"/>
      <c r="ICU196" s="67"/>
      <c r="ICV196" s="67"/>
      <c r="ICW196" s="67"/>
      <c r="ICX196" s="67"/>
      <c r="ICY196" s="67"/>
      <c r="ICZ196" s="67"/>
      <c r="IDA196" s="67"/>
      <c r="IDB196" s="67"/>
      <c r="IDC196" s="67"/>
      <c r="IDD196" s="67"/>
      <c r="IDE196" s="67"/>
      <c r="IDF196" s="67"/>
      <c r="IDG196" s="67"/>
      <c r="IDH196" s="67"/>
      <c r="IDI196" s="67"/>
      <c r="IDJ196" s="67"/>
      <c r="IDK196" s="67"/>
      <c r="IDL196" s="67"/>
      <c r="IDM196" s="67"/>
      <c r="IDN196" s="67"/>
      <c r="IDO196" s="67"/>
      <c r="IDP196" s="67"/>
      <c r="IDQ196" s="67"/>
      <c r="IDR196" s="67"/>
      <c r="IDS196" s="67"/>
      <c r="IDT196" s="67"/>
      <c r="IDU196" s="67"/>
      <c r="IDV196" s="67"/>
      <c r="IDW196" s="67"/>
      <c r="IDX196" s="67"/>
      <c r="IDY196" s="67"/>
      <c r="IDZ196" s="67"/>
      <c r="IEA196" s="67"/>
      <c r="IEB196" s="67"/>
      <c r="IEC196" s="67"/>
      <c r="IED196" s="67"/>
      <c r="IEE196" s="67"/>
      <c r="IEF196" s="67"/>
      <c r="IEG196" s="67"/>
      <c r="IEH196" s="67"/>
      <c r="IEI196" s="67"/>
      <c r="IEJ196" s="67"/>
      <c r="IEK196" s="67"/>
      <c r="IEL196" s="67"/>
      <c r="IEM196" s="67"/>
      <c r="IEN196" s="67"/>
      <c r="IEO196" s="67"/>
      <c r="IEP196" s="67"/>
      <c r="IEQ196" s="67"/>
      <c r="IER196" s="67"/>
      <c r="IES196" s="67"/>
      <c r="IET196" s="67"/>
      <c r="IEU196" s="67"/>
      <c r="IEV196" s="67"/>
      <c r="IEW196" s="67"/>
      <c r="IEX196" s="67"/>
      <c r="IEY196" s="67"/>
      <c r="IEZ196" s="67"/>
      <c r="IFA196" s="67"/>
      <c r="IFB196" s="67"/>
      <c r="IFC196" s="67"/>
      <c r="IFD196" s="67"/>
      <c r="IFE196" s="67"/>
      <c r="IFF196" s="67"/>
      <c r="IFG196" s="67"/>
      <c r="IFH196" s="67"/>
      <c r="IFI196" s="67"/>
      <c r="IFJ196" s="67"/>
      <c r="IFK196" s="67"/>
      <c r="IFL196" s="67"/>
      <c r="IFM196" s="67"/>
      <c r="IFN196" s="67"/>
      <c r="IFO196" s="67"/>
      <c r="IFP196" s="67"/>
      <c r="IFQ196" s="67"/>
      <c r="IFR196" s="67"/>
      <c r="IFS196" s="67"/>
      <c r="IFT196" s="67"/>
      <c r="IFU196" s="67"/>
      <c r="IFV196" s="67"/>
      <c r="IFW196" s="67"/>
      <c r="IFX196" s="67"/>
      <c r="IFY196" s="67"/>
      <c r="IFZ196" s="67"/>
      <c r="IGA196" s="67"/>
      <c r="IGB196" s="67"/>
      <c r="IGC196" s="67"/>
      <c r="IGD196" s="67"/>
      <c r="IGE196" s="67"/>
      <c r="IGF196" s="67"/>
      <c r="IGG196" s="67"/>
      <c r="IGH196" s="67"/>
      <c r="IGI196" s="67"/>
      <c r="IGJ196" s="67"/>
      <c r="IGK196" s="67"/>
      <c r="IGL196" s="67"/>
      <c r="IGM196" s="67"/>
      <c r="IGN196" s="67"/>
      <c r="IGO196" s="67"/>
      <c r="IGP196" s="67"/>
      <c r="IGQ196" s="67"/>
      <c r="IGR196" s="67"/>
      <c r="IGS196" s="67"/>
      <c r="IGT196" s="67"/>
      <c r="IGU196" s="67"/>
      <c r="IGV196" s="67"/>
      <c r="IGW196" s="67"/>
      <c r="IGX196" s="67"/>
      <c r="IGY196" s="67"/>
      <c r="IGZ196" s="67"/>
      <c r="IHA196" s="67"/>
      <c r="IHB196" s="67"/>
      <c r="IHC196" s="67"/>
      <c r="IHD196" s="67"/>
      <c r="IHE196" s="67"/>
      <c r="IHF196" s="67"/>
      <c r="IHG196" s="67"/>
      <c r="IHH196" s="67"/>
      <c r="IHI196" s="67"/>
      <c r="IHJ196" s="67"/>
      <c r="IHK196" s="67"/>
      <c r="IHL196" s="67"/>
      <c r="IHM196" s="67"/>
      <c r="IHN196" s="67"/>
      <c r="IHO196" s="67"/>
      <c r="IHP196" s="67"/>
      <c r="IHQ196" s="67"/>
      <c r="IHR196" s="67"/>
      <c r="IHS196" s="67"/>
      <c r="IHT196" s="67"/>
      <c r="IHU196" s="67"/>
      <c r="IHV196" s="67"/>
      <c r="IHW196" s="67"/>
      <c r="IHX196" s="67"/>
      <c r="IHY196" s="67"/>
      <c r="IHZ196" s="67"/>
      <c r="IIA196" s="67"/>
      <c r="IIB196" s="67"/>
      <c r="IIC196" s="67"/>
      <c r="IID196" s="67"/>
      <c r="IIE196" s="67"/>
      <c r="IIF196" s="67"/>
      <c r="IIG196" s="67"/>
      <c r="IIH196" s="67"/>
      <c r="III196" s="67"/>
      <c r="IIJ196" s="67"/>
      <c r="IIK196" s="67"/>
      <c r="IIL196" s="67"/>
      <c r="IIM196" s="67"/>
      <c r="IIN196" s="67"/>
      <c r="IIO196" s="67"/>
      <c r="IIP196" s="67"/>
      <c r="IIQ196" s="67"/>
      <c r="IIR196" s="67"/>
      <c r="IIS196" s="67"/>
      <c r="IIT196" s="67"/>
      <c r="IIU196" s="67"/>
      <c r="IIV196" s="67"/>
      <c r="IIW196" s="67"/>
      <c r="IIX196" s="67"/>
      <c r="IIY196" s="67"/>
      <c r="IIZ196" s="67"/>
      <c r="IJA196" s="67"/>
      <c r="IJB196" s="67"/>
      <c r="IJC196" s="67"/>
      <c r="IJD196" s="67"/>
      <c r="IJE196" s="67"/>
      <c r="IJF196" s="67"/>
      <c r="IJG196" s="67"/>
      <c r="IJH196" s="67"/>
      <c r="IJI196" s="67"/>
      <c r="IJJ196" s="67"/>
      <c r="IJK196" s="67"/>
      <c r="IJL196" s="67"/>
      <c r="IJM196" s="67"/>
      <c r="IJN196" s="67"/>
      <c r="IJO196" s="67"/>
      <c r="IJP196" s="67"/>
      <c r="IJQ196" s="67"/>
      <c r="IJR196" s="67"/>
      <c r="IJS196" s="67"/>
      <c r="IJT196" s="67"/>
      <c r="IJU196" s="67"/>
      <c r="IJV196" s="67"/>
      <c r="IJW196" s="67"/>
      <c r="IJX196" s="67"/>
      <c r="IJY196" s="67"/>
      <c r="IJZ196" s="67"/>
      <c r="IKA196" s="67"/>
      <c r="IKB196" s="67"/>
      <c r="IKC196" s="67"/>
      <c r="IKD196" s="67"/>
      <c r="IKE196" s="67"/>
      <c r="IKF196" s="67"/>
      <c r="IKG196" s="67"/>
      <c r="IKH196" s="67"/>
      <c r="IKI196" s="67"/>
      <c r="IKJ196" s="67"/>
      <c r="IKK196" s="67"/>
      <c r="IKL196" s="67"/>
      <c r="IKM196" s="67"/>
      <c r="IKN196" s="67"/>
      <c r="IKO196" s="67"/>
      <c r="IKP196" s="67"/>
      <c r="IKQ196" s="67"/>
      <c r="IKR196" s="67"/>
      <c r="IKS196" s="67"/>
      <c r="IKT196" s="67"/>
      <c r="IKU196" s="67"/>
      <c r="IKV196" s="67"/>
      <c r="IKW196" s="67"/>
      <c r="IKX196" s="67"/>
      <c r="IKY196" s="67"/>
      <c r="IKZ196" s="67"/>
      <c r="ILA196" s="67"/>
      <c r="ILB196" s="67"/>
      <c r="ILC196" s="67"/>
      <c r="ILD196" s="67"/>
      <c r="ILE196" s="67"/>
      <c r="ILF196" s="67"/>
      <c r="ILG196" s="67"/>
      <c r="ILH196" s="67"/>
      <c r="ILI196" s="67"/>
      <c r="ILJ196" s="67"/>
      <c r="ILK196" s="67"/>
      <c r="ILL196" s="67"/>
      <c r="ILM196" s="67"/>
      <c r="ILN196" s="67"/>
      <c r="ILO196" s="67"/>
      <c r="ILP196" s="67"/>
      <c r="ILQ196" s="67"/>
      <c r="ILR196" s="67"/>
      <c r="ILS196" s="67"/>
      <c r="ILT196" s="67"/>
      <c r="ILU196" s="67"/>
      <c r="ILV196" s="67"/>
      <c r="ILW196" s="67"/>
      <c r="ILX196" s="67"/>
      <c r="ILY196" s="67"/>
      <c r="ILZ196" s="67"/>
      <c r="IMA196" s="67"/>
      <c r="IMB196" s="67"/>
      <c r="IMC196" s="67"/>
      <c r="IMD196" s="67"/>
      <c r="IME196" s="67"/>
      <c r="IMF196" s="67"/>
      <c r="IMG196" s="67"/>
      <c r="IMH196" s="67"/>
      <c r="IMI196" s="67"/>
      <c r="IMJ196" s="67"/>
      <c r="IMK196" s="67"/>
      <c r="IML196" s="67"/>
      <c r="IMM196" s="67"/>
      <c r="IMN196" s="67"/>
      <c r="IMO196" s="67"/>
      <c r="IMP196" s="67"/>
      <c r="IMQ196" s="67"/>
      <c r="IMR196" s="67"/>
      <c r="IMS196" s="67"/>
      <c r="IMT196" s="67"/>
      <c r="IMU196" s="67"/>
      <c r="IMV196" s="67"/>
      <c r="IMW196" s="67"/>
      <c r="IMX196" s="67"/>
      <c r="IMY196" s="67"/>
      <c r="IMZ196" s="67"/>
      <c r="INA196" s="67"/>
      <c r="INB196" s="67"/>
      <c r="INC196" s="67"/>
      <c r="IND196" s="67"/>
      <c r="INE196" s="67"/>
      <c r="INF196" s="67"/>
      <c r="ING196" s="67"/>
      <c r="INH196" s="67"/>
      <c r="INI196" s="67"/>
      <c r="INJ196" s="67"/>
      <c r="INK196" s="67"/>
      <c r="INL196" s="67"/>
      <c r="INM196" s="67"/>
      <c r="INN196" s="67"/>
      <c r="INO196" s="67"/>
      <c r="INP196" s="67"/>
      <c r="INQ196" s="67"/>
      <c r="INR196" s="67"/>
      <c r="INS196" s="67"/>
      <c r="INT196" s="67"/>
      <c r="INU196" s="67"/>
      <c r="INV196" s="67"/>
      <c r="INW196" s="67"/>
      <c r="INX196" s="67"/>
      <c r="INY196" s="67"/>
      <c r="INZ196" s="67"/>
      <c r="IOA196" s="67"/>
      <c r="IOB196" s="67"/>
      <c r="IOC196" s="67"/>
      <c r="IOD196" s="67"/>
      <c r="IOE196" s="67"/>
      <c r="IOF196" s="67"/>
      <c r="IOG196" s="67"/>
      <c r="IOH196" s="67"/>
      <c r="IOI196" s="67"/>
      <c r="IOJ196" s="67"/>
      <c r="IOK196" s="67"/>
      <c r="IOL196" s="67"/>
      <c r="IOM196" s="67"/>
      <c r="ION196" s="67"/>
      <c r="IOO196" s="67"/>
      <c r="IOP196" s="67"/>
      <c r="IOQ196" s="67"/>
      <c r="IOR196" s="67"/>
      <c r="IOS196" s="67"/>
      <c r="IOT196" s="67"/>
      <c r="IOU196" s="67"/>
      <c r="IOV196" s="67"/>
      <c r="IOW196" s="67"/>
      <c r="IOX196" s="67"/>
      <c r="IOY196" s="67"/>
      <c r="IOZ196" s="67"/>
      <c r="IPA196" s="67"/>
      <c r="IPB196" s="67"/>
      <c r="IPC196" s="67"/>
      <c r="IPD196" s="67"/>
      <c r="IPE196" s="67"/>
      <c r="IPF196" s="67"/>
      <c r="IPG196" s="67"/>
      <c r="IPH196" s="67"/>
      <c r="IPI196" s="67"/>
      <c r="IPJ196" s="67"/>
      <c r="IPK196" s="67"/>
      <c r="IPL196" s="67"/>
      <c r="IPM196" s="67"/>
      <c r="IPN196" s="67"/>
      <c r="IPO196" s="67"/>
      <c r="IPP196" s="67"/>
      <c r="IPQ196" s="67"/>
      <c r="IPR196" s="67"/>
      <c r="IPS196" s="67"/>
      <c r="IPT196" s="67"/>
      <c r="IPU196" s="67"/>
      <c r="IPV196" s="67"/>
      <c r="IPW196" s="67"/>
      <c r="IPX196" s="67"/>
      <c r="IPY196" s="67"/>
      <c r="IPZ196" s="67"/>
      <c r="IQA196" s="67"/>
      <c r="IQB196" s="67"/>
      <c r="IQC196" s="67"/>
      <c r="IQD196" s="67"/>
      <c r="IQE196" s="67"/>
      <c r="IQF196" s="67"/>
      <c r="IQG196" s="67"/>
      <c r="IQH196" s="67"/>
      <c r="IQI196" s="67"/>
      <c r="IQJ196" s="67"/>
      <c r="IQK196" s="67"/>
      <c r="IQL196" s="67"/>
      <c r="IQM196" s="67"/>
      <c r="IQN196" s="67"/>
      <c r="IQO196" s="67"/>
      <c r="IQP196" s="67"/>
      <c r="IQQ196" s="67"/>
      <c r="IQR196" s="67"/>
      <c r="IQS196" s="67"/>
      <c r="IQT196" s="67"/>
      <c r="IQU196" s="67"/>
      <c r="IQV196" s="67"/>
      <c r="IQW196" s="67"/>
      <c r="IQX196" s="67"/>
      <c r="IQY196" s="67"/>
      <c r="IQZ196" s="67"/>
      <c r="IRA196" s="67"/>
      <c r="IRB196" s="67"/>
      <c r="IRC196" s="67"/>
      <c r="IRD196" s="67"/>
      <c r="IRE196" s="67"/>
      <c r="IRF196" s="67"/>
      <c r="IRG196" s="67"/>
      <c r="IRH196" s="67"/>
      <c r="IRI196" s="67"/>
      <c r="IRJ196" s="67"/>
      <c r="IRK196" s="67"/>
      <c r="IRL196" s="67"/>
      <c r="IRM196" s="67"/>
      <c r="IRN196" s="67"/>
      <c r="IRO196" s="67"/>
      <c r="IRP196" s="67"/>
      <c r="IRQ196" s="67"/>
      <c r="IRR196" s="67"/>
      <c r="IRS196" s="67"/>
      <c r="IRT196" s="67"/>
      <c r="IRU196" s="67"/>
      <c r="IRV196" s="67"/>
      <c r="IRW196" s="67"/>
      <c r="IRX196" s="67"/>
      <c r="IRY196" s="67"/>
      <c r="IRZ196" s="67"/>
      <c r="ISA196" s="67"/>
      <c r="ISB196" s="67"/>
      <c r="ISC196" s="67"/>
      <c r="ISD196" s="67"/>
      <c r="ISE196" s="67"/>
      <c r="ISF196" s="67"/>
      <c r="ISG196" s="67"/>
      <c r="ISH196" s="67"/>
      <c r="ISI196" s="67"/>
      <c r="ISJ196" s="67"/>
      <c r="ISK196" s="67"/>
      <c r="ISL196" s="67"/>
      <c r="ISM196" s="67"/>
      <c r="ISN196" s="67"/>
      <c r="ISO196" s="67"/>
      <c r="ISP196" s="67"/>
      <c r="ISQ196" s="67"/>
      <c r="ISR196" s="67"/>
      <c r="ISS196" s="67"/>
      <c r="IST196" s="67"/>
      <c r="ISU196" s="67"/>
      <c r="ISV196" s="67"/>
      <c r="ISW196" s="67"/>
      <c r="ISX196" s="67"/>
      <c r="ISY196" s="67"/>
      <c r="ISZ196" s="67"/>
      <c r="ITA196" s="67"/>
      <c r="ITB196" s="67"/>
      <c r="ITC196" s="67"/>
      <c r="ITD196" s="67"/>
      <c r="ITE196" s="67"/>
      <c r="ITF196" s="67"/>
      <c r="ITG196" s="67"/>
      <c r="ITH196" s="67"/>
      <c r="ITI196" s="67"/>
      <c r="ITJ196" s="67"/>
      <c r="ITK196" s="67"/>
      <c r="ITL196" s="67"/>
      <c r="ITM196" s="67"/>
      <c r="ITN196" s="67"/>
      <c r="ITO196" s="67"/>
      <c r="ITP196" s="67"/>
      <c r="ITQ196" s="67"/>
      <c r="ITR196" s="67"/>
      <c r="ITS196" s="67"/>
      <c r="ITT196" s="67"/>
      <c r="ITU196" s="67"/>
      <c r="ITV196" s="67"/>
      <c r="ITW196" s="67"/>
      <c r="ITX196" s="67"/>
      <c r="ITY196" s="67"/>
      <c r="ITZ196" s="67"/>
      <c r="IUA196" s="67"/>
      <c r="IUB196" s="67"/>
      <c r="IUC196" s="67"/>
      <c r="IUD196" s="67"/>
      <c r="IUE196" s="67"/>
      <c r="IUF196" s="67"/>
      <c r="IUG196" s="67"/>
      <c r="IUH196" s="67"/>
      <c r="IUI196" s="67"/>
      <c r="IUJ196" s="67"/>
      <c r="IUK196" s="67"/>
      <c r="IUL196" s="67"/>
      <c r="IUM196" s="67"/>
      <c r="IUN196" s="67"/>
      <c r="IUO196" s="67"/>
      <c r="IUP196" s="67"/>
      <c r="IUQ196" s="67"/>
      <c r="IUR196" s="67"/>
      <c r="IUS196" s="67"/>
      <c r="IUT196" s="67"/>
      <c r="IUU196" s="67"/>
      <c r="IUV196" s="67"/>
      <c r="IUW196" s="67"/>
      <c r="IUX196" s="67"/>
      <c r="IUY196" s="67"/>
      <c r="IUZ196" s="67"/>
      <c r="IVA196" s="67"/>
      <c r="IVB196" s="67"/>
      <c r="IVC196" s="67"/>
      <c r="IVD196" s="67"/>
      <c r="IVE196" s="67"/>
      <c r="IVF196" s="67"/>
      <c r="IVG196" s="67"/>
      <c r="IVH196" s="67"/>
      <c r="IVI196" s="67"/>
      <c r="IVJ196" s="67"/>
      <c r="IVK196" s="67"/>
      <c r="IVL196" s="67"/>
      <c r="IVM196" s="67"/>
      <c r="IVN196" s="67"/>
      <c r="IVO196" s="67"/>
      <c r="IVP196" s="67"/>
      <c r="IVQ196" s="67"/>
      <c r="IVR196" s="67"/>
      <c r="IVS196" s="67"/>
      <c r="IVT196" s="67"/>
      <c r="IVU196" s="67"/>
      <c r="IVV196" s="67"/>
      <c r="IVW196" s="67"/>
      <c r="IVX196" s="67"/>
      <c r="IVY196" s="67"/>
      <c r="IVZ196" s="67"/>
      <c r="IWA196" s="67"/>
      <c r="IWB196" s="67"/>
      <c r="IWC196" s="67"/>
      <c r="IWD196" s="67"/>
      <c r="IWE196" s="67"/>
      <c r="IWF196" s="67"/>
      <c r="IWG196" s="67"/>
      <c r="IWH196" s="67"/>
      <c r="IWI196" s="67"/>
      <c r="IWJ196" s="67"/>
      <c r="IWK196" s="67"/>
      <c r="IWL196" s="67"/>
      <c r="IWM196" s="67"/>
      <c r="IWN196" s="67"/>
      <c r="IWO196" s="67"/>
      <c r="IWP196" s="67"/>
      <c r="IWQ196" s="67"/>
      <c r="IWR196" s="67"/>
      <c r="IWS196" s="67"/>
      <c r="IWT196" s="67"/>
      <c r="IWU196" s="67"/>
      <c r="IWV196" s="67"/>
      <c r="IWW196" s="67"/>
      <c r="IWX196" s="67"/>
      <c r="IWY196" s="67"/>
      <c r="IWZ196" s="67"/>
      <c r="IXA196" s="67"/>
      <c r="IXB196" s="67"/>
      <c r="IXC196" s="67"/>
      <c r="IXD196" s="67"/>
      <c r="IXE196" s="67"/>
      <c r="IXF196" s="67"/>
      <c r="IXG196" s="67"/>
      <c r="IXH196" s="67"/>
      <c r="IXI196" s="67"/>
      <c r="IXJ196" s="67"/>
      <c r="IXK196" s="67"/>
      <c r="IXL196" s="67"/>
      <c r="IXM196" s="67"/>
      <c r="IXN196" s="67"/>
      <c r="IXO196" s="67"/>
      <c r="IXP196" s="67"/>
      <c r="IXQ196" s="67"/>
      <c r="IXR196" s="67"/>
      <c r="IXS196" s="67"/>
      <c r="IXT196" s="67"/>
      <c r="IXU196" s="67"/>
      <c r="IXV196" s="67"/>
      <c r="IXW196" s="67"/>
      <c r="IXX196" s="67"/>
      <c r="IXY196" s="67"/>
      <c r="IXZ196" s="67"/>
      <c r="IYA196" s="67"/>
      <c r="IYB196" s="67"/>
      <c r="IYC196" s="67"/>
      <c r="IYD196" s="67"/>
      <c r="IYE196" s="67"/>
      <c r="IYF196" s="67"/>
      <c r="IYG196" s="67"/>
      <c r="IYH196" s="67"/>
      <c r="IYI196" s="67"/>
      <c r="IYJ196" s="67"/>
      <c r="IYK196" s="67"/>
      <c r="IYL196" s="67"/>
      <c r="IYM196" s="67"/>
      <c r="IYN196" s="67"/>
      <c r="IYO196" s="67"/>
      <c r="IYP196" s="67"/>
      <c r="IYQ196" s="67"/>
      <c r="IYR196" s="67"/>
      <c r="IYS196" s="67"/>
      <c r="IYT196" s="67"/>
      <c r="IYU196" s="67"/>
      <c r="IYV196" s="67"/>
      <c r="IYW196" s="67"/>
      <c r="IYX196" s="67"/>
      <c r="IYY196" s="67"/>
      <c r="IYZ196" s="67"/>
      <c r="IZA196" s="67"/>
      <c r="IZB196" s="67"/>
      <c r="IZC196" s="67"/>
      <c r="IZD196" s="67"/>
      <c r="IZE196" s="67"/>
      <c r="IZF196" s="67"/>
      <c r="IZG196" s="67"/>
      <c r="IZH196" s="67"/>
      <c r="IZI196" s="67"/>
      <c r="IZJ196" s="67"/>
      <c r="IZK196" s="67"/>
      <c r="IZL196" s="67"/>
      <c r="IZM196" s="67"/>
      <c r="IZN196" s="67"/>
      <c r="IZO196" s="67"/>
      <c r="IZP196" s="67"/>
      <c r="IZQ196" s="67"/>
      <c r="IZR196" s="67"/>
      <c r="IZS196" s="67"/>
      <c r="IZT196" s="67"/>
      <c r="IZU196" s="67"/>
      <c r="IZV196" s="67"/>
      <c r="IZW196" s="67"/>
      <c r="IZX196" s="67"/>
      <c r="IZY196" s="67"/>
      <c r="IZZ196" s="67"/>
      <c r="JAA196" s="67"/>
      <c r="JAB196" s="67"/>
      <c r="JAC196" s="67"/>
      <c r="JAD196" s="67"/>
      <c r="JAE196" s="67"/>
      <c r="JAF196" s="67"/>
      <c r="JAG196" s="67"/>
      <c r="JAH196" s="67"/>
      <c r="JAI196" s="67"/>
      <c r="JAJ196" s="67"/>
      <c r="JAK196" s="67"/>
      <c r="JAL196" s="67"/>
      <c r="JAM196" s="67"/>
      <c r="JAN196" s="67"/>
      <c r="JAO196" s="67"/>
      <c r="JAP196" s="67"/>
      <c r="JAQ196" s="67"/>
      <c r="JAR196" s="67"/>
      <c r="JAS196" s="67"/>
      <c r="JAT196" s="67"/>
      <c r="JAU196" s="67"/>
      <c r="JAV196" s="67"/>
      <c r="JAW196" s="67"/>
      <c r="JAX196" s="67"/>
      <c r="JAY196" s="67"/>
      <c r="JAZ196" s="67"/>
      <c r="JBA196" s="67"/>
      <c r="JBB196" s="67"/>
      <c r="JBC196" s="67"/>
      <c r="JBD196" s="67"/>
      <c r="JBE196" s="67"/>
      <c r="JBF196" s="67"/>
      <c r="JBG196" s="67"/>
      <c r="JBH196" s="67"/>
      <c r="JBI196" s="67"/>
      <c r="JBJ196" s="67"/>
      <c r="JBK196" s="67"/>
      <c r="JBL196" s="67"/>
      <c r="JBM196" s="67"/>
      <c r="JBN196" s="67"/>
      <c r="JBO196" s="67"/>
      <c r="JBP196" s="67"/>
      <c r="JBQ196" s="67"/>
      <c r="JBR196" s="67"/>
      <c r="JBS196" s="67"/>
      <c r="JBT196" s="67"/>
      <c r="JBU196" s="67"/>
      <c r="JBV196" s="67"/>
      <c r="JBW196" s="67"/>
      <c r="JBX196" s="67"/>
      <c r="JBY196" s="67"/>
      <c r="JBZ196" s="67"/>
      <c r="JCA196" s="67"/>
      <c r="JCB196" s="67"/>
      <c r="JCC196" s="67"/>
      <c r="JCD196" s="67"/>
      <c r="JCE196" s="67"/>
      <c r="JCF196" s="67"/>
      <c r="JCG196" s="67"/>
      <c r="JCH196" s="67"/>
      <c r="JCI196" s="67"/>
      <c r="JCJ196" s="67"/>
      <c r="JCK196" s="67"/>
      <c r="JCL196" s="67"/>
      <c r="JCM196" s="67"/>
      <c r="JCN196" s="67"/>
      <c r="JCO196" s="67"/>
      <c r="JCP196" s="67"/>
      <c r="JCQ196" s="67"/>
      <c r="JCR196" s="67"/>
      <c r="JCS196" s="67"/>
      <c r="JCT196" s="67"/>
      <c r="JCU196" s="67"/>
      <c r="JCV196" s="67"/>
      <c r="JCW196" s="67"/>
      <c r="JCX196" s="67"/>
      <c r="JCY196" s="67"/>
      <c r="JCZ196" s="67"/>
      <c r="JDA196" s="67"/>
      <c r="JDB196" s="67"/>
      <c r="JDC196" s="67"/>
      <c r="JDD196" s="67"/>
      <c r="JDE196" s="67"/>
      <c r="JDF196" s="67"/>
      <c r="JDG196" s="67"/>
      <c r="JDH196" s="67"/>
      <c r="JDI196" s="67"/>
      <c r="JDJ196" s="67"/>
      <c r="JDK196" s="67"/>
      <c r="JDL196" s="67"/>
      <c r="JDM196" s="67"/>
      <c r="JDN196" s="67"/>
      <c r="JDO196" s="67"/>
      <c r="JDP196" s="67"/>
      <c r="JDQ196" s="67"/>
      <c r="JDR196" s="67"/>
      <c r="JDS196" s="67"/>
      <c r="JDT196" s="67"/>
      <c r="JDU196" s="67"/>
      <c r="JDV196" s="67"/>
      <c r="JDW196" s="67"/>
      <c r="JDX196" s="67"/>
      <c r="JDY196" s="67"/>
      <c r="JDZ196" s="67"/>
      <c r="JEA196" s="67"/>
      <c r="JEB196" s="67"/>
      <c r="JEC196" s="67"/>
      <c r="JED196" s="67"/>
      <c r="JEE196" s="67"/>
      <c r="JEF196" s="67"/>
      <c r="JEG196" s="67"/>
      <c r="JEH196" s="67"/>
      <c r="JEI196" s="67"/>
      <c r="JEJ196" s="67"/>
      <c r="JEK196" s="67"/>
      <c r="JEL196" s="67"/>
      <c r="JEM196" s="67"/>
      <c r="JEN196" s="67"/>
      <c r="JEO196" s="67"/>
      <c r="JEP196" s="67"/>
      <c r="JEQ196" s="67"/>
      <c r="JER196" s="67"/>
      <c r="JES196" s="67"/>
      <c r="JET196" s="67"/>
      <c r="JEU196" s="67"/>
      <c r="JEV196" s="67"/>
      <c r="JEW196" s="67"/>
      <c r="JEX196" s="67"/>
      <c r="JEY196" s="67"/>
      <c r="JEZ196" s="67"/>
      <c r="JFA196" s="67"/>
      <c r="JFB196" s="67"/>
      <c r="JFC196" s="67"/>
      <c r="JFD196" s="67"/>
      <c r="JFE196" s="67"/>
      <c r="JFF196" s="67"/>
      <c r="JFG196" s="67"/>
      <c r="JFH196" s="67"/>
      <c r="JFI196" s="67"/>
      <c r="JFJ196" s="67"/>
      <c r="JFK196" s="67"/>
      <c r="JFL196" s="67"/>
      <c r="JFM196" s="67"/>
      <c r="JFN196" s="67"/>
      <c r="JFO196" s="67"/>
      <c r="JFP196" s="67"/>
      <c r="JFQ196" s="67"/>
      <c r="JFR196" s="67"/>
      <c r="JFS196" s="67"/>
      <c r="JFT196" s="67"/>
      <c r="JFU196" s="67"/>
      <c r="JFV196" s="67"/>
      <c r="JFW196" s="67"/>
      <c r="JFX196" s="67"/>
      <c r="JFY196" s="67"/>
      <c r="JFZ196" s="67"/>
      <c r="JGA196" s="67"/>
      <c r="JGB196" s="67"/>
      <c r="JGC196" s="67"/>
      <c r="JGD196" s="67"/>
      <c r="JGE196" s="67"/>
      <c r="JGF196" s="67"/>
      <c r="JGG196" s="67"/>
      <c r="JGH196" s="67"/>
      <c r="JGI196" s="67"/>
      <c r="JGJ196" s="67"/>
      <c r="JGK196" s="67"/>
      <c r="JGL196" s="67"/>
      <c r="JGM196" s="67"/>
      <c r="JGN196" s="67"/>
      <c r="JGO196" s="67"/>
      <c r="JGP196" s="67"/>
      <c r="JGQ196" s="67"/>
      <c r="JGR196" s="67"/>
      <c r="JGS196" s="67"/>
      <c r="JGT196" s="67"/>
      <c r="JGU196" s="67"/>
      <c r="JGV196" s="67"/>
      <c r="JGW196" s="67"/>
      <c r="JGX196" s="67"/>
      <c r="JGY196" s="67"/>
      <c r="JGZ196" s="67"/>
      <c r="JHA196" s="67"/>
      <c r="JHB196" s="67"/>
      <c r="JHC196" s="67"/>
      <c r="JHD196" s="67"/>
      <c r="JHE196" s="67"/>
      <c r="JHF196" s="67"/>
      <c r="JHG196" s="67"/>
      <c r="JHH196" s="67"/>
      <c r="JHI196" s="67"/>
      <c r="JHJ196" s="67"/>
      <c r="JHK196" s="67"/>
      <c r="JHL196" s="67"/>
      <c r="JHM196" s="67"/>
      <c r="JHN196" s="67"/>
      <c r="JHO196" s="67"/>
      <c r="JHP196" s="67"/>
      <c r="JHQ196" s="67"/>
      <c r="JHR196" s="67"/>
      <c r="JHS196" s="67"/>
      <c r="JHT196" s="67"/>
      <c r="JHU196" s="67"/>
      <c r="JHV196" s="67"/>
      <c r="JHW196" s="67"/>
      <c r="JHX196" s="67"/>
      <c r="JHY196" s="67"/>
      <c r="JHZ196" s="67"/>
      <c r="JIA196" s="67"/>
      <c r="JIB196" s="67"/>
      <c r="JIC196" s="67"/>
      <c r="JID196" s="67"/>
      <c r="JIE196" s="67"/>
      <c r="JIF196" s="67"/>
      <c r="JIG196" s="67"/>
      <c r="JIH196" s="67"/>
      <c r="JII196" s="67"/>
      <c r="JIJ196" s="67"/>
      <c r="JIK196" s="67"/>
      <c r="JIL196" s="67"/>
      <c r="JIM196" s="67"/>
      <c r="JIN196" s="67"/>
      <c r="JIO196" s="67"/>
      <c r="JIP196" s="67"/>
      <c r="JIQ196" s="67"/>
      <c r="JIR196" s="67"/>
      <c r="JIS196" s="67"/>
      <c r="JIT196" s="67"/>
      <c r="JIU196" s="67"/>
      <c r="JIV196" s="67"/>
      <c r="JIW196" s="67"/>
      <c r="JIX196" s="67"/>
      <c r="JIY196" s="67"/>
      <c r="JIZ196" s="67"/>
      <c r="JJA196" s="67"/>
      <c r="JJB196" s="67"/>
      <c r="JJC196" s="67"/>
      <c r="JJD196" s="67"/>
      <c r="JJE196" s="67"/>
      <c r="JJF196" s="67"/>
      <c r="JJG196" s="67"/>
      <c r="JJH196" s="67"/>
      <c r="JJI196" s="67"/>
      <c r="JJJ196" s="67"/>
      <c r="JJK196" s="67"/>
      <c r="JJL196" s="67"/>
      <c r="JJM196" s="67"/>
      <c r="JJN196" s="67"/>
      <c r="JJO196" s="67"/>
      <c r="JJP196" s="67"/>
      <c r="JJQ196" s="67"/>
      <c r="JJR196" s="67"/>
      <c r="JJS196" s="67"/>
      <c r="JJT196" s="67"/>
      <c r="JJU196" s="67"/>
      <c r="JJV196" s="67"/>
      <c r="JJW196" s="67"/>
      <c r="JJX196" s="67"/>
      <c r="JJY196" s="67"/>
      <c r="JJZ196" s="67"/>
      <c r="JKA196" s="67"/>
      <c r="JKB196" s="67"/>
      <c r="JKC196" s="67"/>
      <c r="JKD196" s="67"/>
      <c r="JKE196" s="67"/>
      <c r="JKF196" s="67"/>
      <c r="JKG196" s="67"/>
      <c r="JKH196" s="67"/>
      <c r="JKI196" s="67"/>
      <c r="JKJ196" s="67"/>
      <c r="JKK196" s="67"/>
      <c r="JKL196" s="67"/>
      <c r="JKM196" s="67"/>
      <c r="JKN196" s="67"/>
      <c r="JKO196" s="67"/>
      <c r="JKP196" s="67"/>
      <c r="JKQ196" s="67"/>
      <c r="JKR196" s="67"/>
      <c r="JKS196" s="67"/>
      <c r="JKT196" s="67"/>
      <c r="JKU196" s="67"/>
      <c r="JKV196" s="67"/>
      <c r="JKW196" s="67"/>
      <c r="JKX196" s="67"/>
      <c r="JKY196" s="67"/>
      <c r="JKZ196" s="67"/>
      <c r="JLA196" s="67"/>
      <c r="JLB196" s="67"/>
      <c r="JLC196" s="67"/>
      <c r="JLD196" s="67"/>
      <c r="JLE196" s="67"/>
      <c r="JLF196" s="67"/>
      <c r="JLG196" s="67"/>
      <c r="JLH196" s="67"/>
      <c r="JLI196" s="67"/>
      <c r="JLJ196" s="67"/>
      <c r="JLK196" s="67"/>
      <c r="JLL196" s="67"/>
      <c r="JLM196" s="67"/>
      <c r="JLN196" s="67"/>
      <c r="JLO196" s="67"/>
      <c r="JLP196" s="67"/>
      <c r="JLQ196" s="67"/>
      <c r="JLR196" s="67"/>
      <c r="JLS196" s="67"/>
      <c r="JLT196" s="67"/>
      <c r="JLU196" s="67"/>
      <c r="JLV196" s="67"/>
      <c r="JLW196" s="67"/>
      <c r="JLX196" s="67"/>
      <c r="JLY196" s="67"/>
      <c r="JLZ196" s="67"/>
      <c r="JMA196" s="67"/>
      <c r="JMB196" s="67"/>
      <c r="JMC196" s="67"/>
      <c r="JMD196" s="67"/>
      <c r="JME196" s="67"/>
      <c r="JMF196" s="67"/>
      <c r="JMG196" s="67"/>
      <c r="JMH196" s="67"/>
      <c r="JMI196" s="67"/>
      <c r="JMJ196" s="67"/>
      <c r="JMK196" s="67"/>
      <c r="JML196" s="67"/>
      <c r="JMM196" s="67"/>
      <c r="JMN196" s="67"/>
      <c r="JMO196" s="67"/>
      <c r="JMP196" s="67"/>
      <c r="JMQ196" s="67"/>
      <c r="JMR196" s="67"/>
      <c r="JMS196" s="67"/>
      <c r="JMT196" s="67"/>
      <c r="JMU196" s="67"/>
      <c r="JMV196" s="67"/>
      <c r="JMW196" s="67"/>
      <c r="JMX196" s="67"/>
      <c r="JMY196" s="67"/>
      <c r="JMZ196" s="67"/>
      <c r="JNA196" s="67"/>
      <c r="JNB196" s="67"/>
      <c r="JNC196" s="67"/>
      <c r="JND196" s="67"/>
      <c r="JNE196" s="67"/>
      <c r="JNF196" s="67"/>
      <c r="JNG196" s="67"/>
      <c r="JNH196" s="67"/>
      <c r="JNI196" s="67"/>
      <c r="JNJ196" s="67"/>
      <c r="JNK196" s="67"/>
      <c r="JNL196" s="67"/>
      <c r="JNM196" s="67"/>
      <c r="JNN196" s="67"/>
      <c r="JNO196" s="67"/>
      <c r="JNP196" s="67"/>
      <c r="JNQ196" s="67"/>
      <c r="JNR196" s="67"/>
      <c r="JNS196" s="67"/>
      <c r="JNT196" s="67"/>
      <c r="JNU196" s="67"/>
      <c r="JNV196" s="67"/>
      <c r="JNW196" s="67"/>
      <c r="JNX196" s="67"/>
      <c r="JNY196" s="67"/>
      <c r="JNZ196" s="67"/>
      <c r="JOA196" s="67"/>
      <c r="JOB196" s="67"/>
      <c r="JOC196" s="67"/>
      <c r="JOD196" s="67"/>
      <c r="JOE196" s="67"/>
      <c r="JOF196" s="67"/>
      <c r="JOG196" s="67"/>
      <c r="JOH196" s="67"/>
      <c r="JOI196" s="67"/>
      <c r="JOJ196" s="67"/>
      <c r="JOK196" s="67"/>
      <c r="JOL196" s="67"/>
      <c r="JOM196" s="67"/>
      <c r="JON196" s="67"/>
      <c r="JOO196" s="67"/>
      <c r="JOP196" s="67"/>
      <c r="JOQ196" s="67"/>
      <c r="JOR196" s="67"/>
      <c r="JOS196" s="67"/>
      <c r="JOT196" s="67"/>
      <c r="JOU196" s="67"/>
      <c r="JOV196" s="67"/>
      <c r="JOW196" s="67"/>
      <c r="JOX196" s="67"/>
      <c r="JOY196" s="67"/>
      <c r="JOZ196" s="67"/>
      <c r="JPA196" s="67"/>
      <c r="JPB196" s="67"/>
      <c r="JPC196" s="67"/>
      <c r="JPD196" s="67"/>
      <c r="JPE196" s="67"/>
      <c r="JPF196" s="67"/>
      <c r="JPG196" s="67"/>
      <c r="JPH196" s="67"/>
      <c r="JPI196" s="67"/>
      <c r="JPJ196" s="67"/>
      <c r="JPK196" s="67"/>
      <c r="JPL196" s="67"/>
      <c r="JPM196" s="67"/>
      <c r="JPN196" s="67"/>
      <c r="JPO196" s="67"/>
      <c r="JPP196" s="67"/>
      <c r="JPQ196" s="67"/>
      <c r="JPR196" s="67"/>
      <c r="JPS196" s="67"/>
      <c r="JPT196" s="67"/>
      <c r="JPU196" s="67"/>
      <c r="JPV196" s="67"/>
      <c r="JPW196" s="67"/>
      <c r="JPX196" s="67"/>
      <c r="JPY196" s="67"/>
      <c r="JPZ196" s="67"/>
      <c r="JQA196" s="67"/>
      <c r="JQB196" s="67"/>
      <c r="JQC196" s="67"/>
      <c r="JQD196" s="67"/>
      <c r="JQE196" s="67"/>
      <c r="JQF196" s="67"/>
      <c r="JQG196" s="67"/>
      <c r="JQH196" s="67"/>
      <c r="JQI196" s="67"/>
      <c r="JQJ196" s="67"/>
      <c r="JQK196" s="67"/>
      <c r="JQL196" s="67"/>
      <c r="JQM196" s="67"/>
      <c r="JQN196" s="67"/>
      <c r="JQO196" s="67"/>
      <c r="JQP196" s="67"/>
      <c r="JQQ196" s="67"/>
      <c r="JQR196" s="67"/>
      <c r="JQS196" s="67"/>
      <c r="JQT196" s="67"/>
      <c r="JQU196" s="67"/>
      <c r="JQV196" s="67"/>
      <c r="JQW196" s="67"/>
      <c r="JQX196" s="67"/>
      <c r="JQY196" s="67"/>
      <c r="JQZ196" s="67"/>
      <c r="JRA196" s="67"/>
      <c r="JRB196" s="67"/>
      <c r="JRC196" s="67"/>
      <c r="JRD196" s="67"/>
      <c r="JRE196" s="67"/>
      <c r="JRF196" s="67"/>
      <c r="JRG196" s="67"/>
      <c r="JRH196" s="67"/>
      <c r="JRI196" s="67"/>
      <c r="JRJ196" s="67"/>
      <c r="JRK196" s="67"/>
      <c r="JRL196" s="67"/>
      <c r="JRM196" s="67"/>
      <c r="JRN196" s="67"/>
      <c r="JRO196" s="67"/>
      <c r="JRP196" s="67"/>
      <c r="JRQ196" s="67"/>
      <c r="JRR196" s="67"/>
      <c r="JRS196" s="67"/>
      <c r="JRT196" s="67"/>
      <c r="JRU196" s="67"/>
      <c r="JRV196" s="67"/>
      <c r="JRW196" s="67"/>
      <c r="JRX196" s="67"/>
      <c r="JRY196" s="67"/>
      <c r="JRZ196" s="67"/>
      <c r="JSA196" s="67"/>
      <c r="JSB196" s="67"/>
      <c r="JSC196" s="67"/>
      <c r="JSD196" s="67"/>
      <c r="JSE196" s="67"/>
      <c r="JSF196" s="67"/>
      <c r="JSG196" s="67"/>
      <c r="JSH196" s="67"/>
      <c r="JSI196" s="67"/>
      <c r="JSJ196" s="67"/>
      <c r="JSK196" s="67"/>
      <c r="JSL196" s="67"/>
      <c r="JSM196" s="67"/>
      <c r="JSN196" s="67"/>
      <c r="JSO196" s="67"/>
      <c r="JSP196" s="67"/>
      <c r="JSQ196" s="67"/>
      <c r="JSR196" s="67"/>
      <c r="JSS196" s="67"/>
      <c r="JST196" s="67"/>
      <c r="JSU196" s="67"/>
      <c r="JSV196" s="67"/>
      <c r="JSW196" s="67"/>
      <c r="JSX196" s="67"/>
      <c r="JSY196" s="67"/>
      <c r="JSZ196" s="67"/>
      <c r="JTA196" s="67"/>
      <c r="JTB196" s="67"/>
      <c r="JTC196" s="67"/>
      <c r="JTD196" s="67"/>
      <c r="JTE196" s="67"/>
      <c r="JTF196" s="67"/>
      <c r="JTG196" s="67"/>
      <c r="JTH196" s="67"/>
      <c r="JTI196" s="67"/>
      <c r="JTJ196" s="67"/>
      <c r="JTK196" s="67"/>
      <c r="JTL196" s="67"/>
      <c r="JTM196" s="67"/>
      <c r="JTN196" s="67"/>
      <c r="JTO196" s="67"/>
      <c r="JTP196" s="67"/>
      <c r="JTQ196" s="67"/>
      <c r="JTR196" s="67"/>
      <c r="JTS196" s="67"/>
      <c r="JTT196" s="67"/>
      <c r="JTU196" s="67"/>
      <c r="JTV196" s="67"/>
      <c r="JTW196" s="67"/>
      <c r="JTX196" s="67"/>
      <c r="JTY196" s="67"/>
      <c r="JTZ196" s="67"/>
      <c r="JUA196" s="67"/>
      <c r="JUB196" s="67"/>
      <c r="JUC196" s="67"/>
      <c r="JUD196" s="67"/>
      <c r="JUE196" s="67"/>
      <c r="JUF196" s="67"/>
      <c r="JUG196" s="67"/>
      <c r="JUH196" s="67"/>
      <c r="JUI196" s="67"/>
      <c r="JUJ196" s="67"/>
      <c r="JUK196" s="67"/>
      <c r="JUL196" s="67"/>
      <c r="JUM196" s="67"/>
      <c r="JUN196" s="67"/>
      <c r="JUO196" s="67"/>
      <c r="JUP196" s="67"/>
      <c r="JUQ196" s="67"/>
      <c r="JUR196" s="67"/>
      <c r="JUS196" s="67"/>
      <c r="JUT196" s="67"/>
      <c r="JUU196" s="67"/>
      <c r="JUV196" s="67"/>
      <c r="JUW196" s="67"/>
      <c r="JUX196" s="67"/>
      <c r="JUY196" s="67"/>
      <c r="JUZ196" s="67"/>
      <c r="JVA196" s="67"/>
      <c r="JVB196" s="67"/>
      <c r="JVC196" s="67"/>
      <c r="JVD196" s="67"/>
      <c r="JVE196" s="67"/>
      <c r="JVF196" s="67"/>
      <c r="JVG196" s="67"/>
      <c r="JVH196" s="67"/>
      <c r="JVI196" s="67"/>
      <c r="JVJ196" s="67"/>
      <c r="JVK196" s="67"/>
      <c r="JVL196" s="67"/>
      <c r="JVM196" s="67"/>
      <c r="JVN196" s="67"/>
      <c r="JVO196" s="67"/>
      <c r="JVP196" s="67"/>
      <c r="JVQ196" s="67"/>
      <c r="JVR196" s="67"/>
      <c r="JVS196" s="67"/>
      <c r="JVT196" s="67"/>
      <c r="JVU196" s="67"/>
      <c r="JVV196" s="67"/>
      <c r="JVW196" s="67"/>
      <c r="JVX196" s="67"/>
      <c r="JVY196" s="67"/>
      <c r="JVZ196" s="67"/>
      <c r="JWA196" s="67"/>
      <c r="JWB196" s="67"/>
      <c r="JWC196" s="67"/>
      <c r="JWD196" s="67"/>
      <c r="JWE196" s="67"/>
      <c r="JWF196" s="67"/>
      <c r="JWG196" s="67"/>
      <c r="JWH196" s="67"/>
      <c r="JWI196" s="67"/>
      <c r="JWJ196" s="67"/>
      <c r="JWK196" s="67"/>
      <c r="JWL196" s="67"/>
      <c r="JWM196" s="67"/>
      <c r="JWN196" s="67"/>
      <c r="JWO196" s="67"/>
      <c r="JWP196" s="67"/>
      <c r="JWQ196" s="67"/>
      <c r="JWR196" s="67"/>
      <c r="JWS196" s="67"/>
      <c r="JWT196" s="67"/>
      <c r="JWU196" s="67"/>
      <c r="JWV196" s="67"/>
      <c r="JWW196" s="67"/>
      <c r="JWX196" s="67"/>
      <c r="JWY196" s="67"/>
      <c r="JWZ196" s="67"/>
      <c r="JXA196" s="67"/>
      <c r="JXB196" s="67"/>
      <c r="JXC196" s="67"/>
      <c r="JXD196" s="67"/>
      <c r="JXE196" s="67"/>
      <c r="JXF196" s="67"/>
      <c r="JXG196" s="67"/>
      <c r="JXH196" s="67"/>
      <c r="JXI196" s="67"/>
      <c r="JXJ196" s="67"/>
      <c r="JXK196" s="67"/>
      <c r="JXL196" s="67"/>
      <c r="JXM196" s="67"/>
      <c r="JXN196" s="67"/>
      <c r="JXO196" s="67"/>
      <c r="JXP196" s="67"/>
      <c r="JXQ196" s="67"/>
      <c r="JXR196" s="67"/>
      <c r="JXS196" s="67"/>
      <c r="JXT196" s="67"/>
      <c r="JXU196" s="67"/>
      <c r="JXV196" s="67"/>
      <c r="JXW196" s="67"/>
      <c r="JXX196" s="67"/>
      <c r="JXY196" s="67"/>
      <c r="JXZ196" s="67"/>
      <c r="JYA196" s="67"/>
      <c r="JYB196" s="67"/>
      <c r="JYC196" s="67"/>
      <c r="JYD196" s="67"/>
      <c r="JYE196" s="67"/>
      <c r="JYF196" s="67"/>
      <c r="JYG196" s="67"/>
      <c r="JYH196" s="67"/>
      <c r="JYI196" s="67"/>
      <c r="JYJ196" s="67"/>
      <c r="JYK196" s="67"/>
      <c r="JYL196" s="67"/>
      <c r="JYM196" s="67"/>
      <c r="JYN196" s="67"/>
      <c r="JYO196" s="67"/>
      <c r="JYP196" s="67"/>
      <c r="JYQ196" s="67"/>
      <c r="JYR196" s="67"/>
      <c r="JYS196" s="67"/>
      <c r="JYT196" s="67"/>
      <c r="JYU196" s="67"/>
      <c r="JYV196" s="67"/>
      <c r="JYW196" s="67"/>
      <c r="JYX196" s="67"/>
      <c r="JYY196" s="67"/>
      <c r="JYZ196" s="67"/>
      <c r="JZA196" s="67"/>
      <c r="JZB196" s="67"/>
      <c r="JZC196" s="67"/>
      <c r="JZD196" s="67"/>
      <c r="JZE196" s="67"/>
      <c r="JZF196" s="67"/>
      <c r="JZG196" s="67"/>
      <c r="JZH196" s="67"/>
      <c r="JZI196" s="67"/>
      <c r="JZJ196" s="67"/>
      <c r="JZK196" s="67"/>
      <c r="JZL196" s="67"/>
      <c r="JZM196" s="67"/>
      <c r="JZN196" s="67"/>
      <c r="JZO196" s="67"/>
      <c r="JZP196" s="67"/>
      <c r="JZQ196" s="67"/>
      <c r="JZR196" s="67"/>
      <c r="JZS196" s="67"/>
      <c r="JZT196" s="67"/>
      <c r="JZU196" s="67"/>
      <c r="JZV196" s="67"/>
      <c r="JZW196" s="67"/>
      <c r="JZX196" s="67"/>
      <c r="JZY196" s="67"/>
      <c r="JZZ196" s="67"/>
      <c r="KAA196" s="67"/>
      <c r="KAB196" s="67"/>
      <c r="KAC196" s="67"/>
      <c r="KAD196" s="67"/>
      <c r="KAE196" s="67"/>
      <c r="KAF196" s="67"/>
      <c r="KAG196" s="67"/>
      <c r="KAH196" s="67"/>
      <c r="KAI196" s="67"/>
      <c r="KAJ196" s="67"/>
      <c r="KAK196" s="67"/>
      <c r="KAL196" s="67"/>
      <c r="KAM196" s="67"/>
      <c r="KAN196" s="67"/>
      <c r="KAO196" s="67"/>
      <c r="KAP196" s="67"/>
      <c r="KAQ196" s="67"/>
      <c r="KAR196" s="67"/>
      <c r="KAS196" s="67"/>
      <c r="KAT196" s="67"/>
      <c r="KAU196" s="67"/>
      <c r="KAV196" s="67"/>
      <c r="KAW196" s="67"/>
      <c r="KAX196" s="67"/>
      <c r="KAY196" s="67"/>
      <c r="KAZ196" s="67"/>
      <c r="KBA196" s="67"/>
      <c r="KBB196" s="67"/>
      <c r="KBC196" s="67"/>
      <c r="KBD196" s="67"/>
      <c r="KBE196" s="67"/>
      <c r="KBF196" s="67"/>
      <c r="KBG196" s="67"/>
      <c r="KBH196" s="67"/>
      <c r="KBI196" s="67"/>
      <c r="KBJ196" s="67"/>
      <c r="KBK196" s="67"/>
      <c r="KBL196" s="67"/>
      <c r="KBM196" s="67"/>
      <c r="KBN196" s="67"/>
      <c r="KBO196" s="67"/>
      <c r="KBP196" s="67"/>
      <c r="KBQ196" s="67"/>
      <c r="KBR196" s="67"/>
      <c r="KBS196" s="67"/>
      <c r="KBT196" s="67"/>
      <c r="KBU196" s="67"/>
      <c r="KBV196" s="67"/>
      <c r="KBW196" s="67"/>
      <c r="KBX196" s="67"/>
      <c r="KBY196" s="67"/>
      <c r="KBZ196" s="67"/>
      <c r="KCA196" s="67"/>
      <c r="KCB196" s="67"/>
      <c r="KCC196" s="67"/>
      <c r="KCD196" s="67"/>
      <c r="KCE196" s="67"/>
      <c r="KCF196" s="67"/>
      <c r="KCG196" s="67"/>
      <c r="KCH196" s="67"/>
      <c r="KCI196" s="67"/>
      <c r="KCJ196" s="67"/>
      <c r="KCK196" s="67"/>
      <c r="KCL196" s="67"/>
      <c r="KCM196" s="67"/>
      <c r="KCN196" s="67"/>
      <c r="KCO196" s="67"/>
      <c r="KCP196" s="67"/>
      <c r="KCQ196" s="67"/>
      <c r="KCR196" s="67"/>
      <c r="KCS196" s="67"/>
      <c r="KCT196" s="67"/>
      <c r="KCU196" s="67"/>
      <c r="KCV196" s="67"/>
      <c r="KCW196" s="67"/>
      <c r="KCX196" s="67"/>
      <c r="KCY196" s="67"/>
      <c r="KCZ196" s="67"/>
      <c r="KDA196" s="67"/>
      <c r="KDB196" s="67"/>
      <c r="KDC196" s="67"/>
      <c r="KDD196" s="67"/>
      <c r="KDE196" s="67"/>
      <c r="KDF196" s="67"/>
      <c r="KDG196" s="67"/>
      <c r="KDH196" s="67"/>
      <c r="KDI196" s="67"/>
      <c r="KDJ196" s="67"/>
      <c r="KDK196" s="67"/>
      <c r="KDL196" s="67"/>
      <c r="KDM196" s="67"/>
      <c r="KDN196" s="67"/>
      <c r="KDO196" s="67"/>
      <c r="KDP196" s="67"/>
      <c r="KDQ196" s="67"/>
      <c r="KDR196" s="67"/>
      <c r="KDS196" s="67"/>
      <c r="KDT196" s="67"/>
      <c r="KDU196" s="67"/>
      <c r="KDV196" s="67"/>
      <c r="KDW196" s="67"/>
      <c r="KDX196" s="67"/>
      <c r="KDY196" s="67"/>
      <c r="KDZ196" s="67"/>
      <c r="KEA196" s="67"/>
      <c r="KEB196" s="67"/>
      <c r="KEC196" s="67"/>
      <c r="KED196" s="67"/>
      <c r="KEE196" s="67"/>
      <c r="KEF196" s="67"/>
      <c r="KEG196" s="67"/>
      <c r="KEH196" s="67"/>
      <c r="KEI196" s="67"/>
      <c r="KEJ196" s="67"/>
      <c r="KEK196" s="67"/>
      <c r="KEL196" s="67"/>
      <c r="KEM196" s="67"/>
      <c r="KEN196" s="67"/>
      <c r="KEO196" s="67"/>
      <c r="KEP196" s="67"/>
      <c r="KEQ196" s="67"/>
      <c r="KER196" s="67"/>
      <c r="KES196" s="67"/>
      <c r="KET196" s="67"/>
      <c r="KEU196" s="67"/>
      <c r="KEV196" s="67"/>
      <c r="KEW196" s="67"/>
      <c r="KEX196" s="67"/>
      <c r="KEY196" s="67"/>
      <c r="KEZ196" s="67"/>
      <c r="KFA196" s="67"/>
      <c r="KFB196" s="67"/>
      <c r="KFC196" s="67"/>
      <c r="KFD196" s="67"/>
      <c r="KFE196" s="67"/>
      <c r="KFF196" s="67"/>
      <c r="KFG196" s="67"/>
      <c r="KFH196" s="67"/>
      <c r="KFI196" s="67"/>
      <c r="KFJ196" s="67"/>
      <c r="KFK196" s="67"/>
      <c r="KFL196" s="67"/>
      <c r="KFM196" s="67"/>
      <c r="KFN196" s="67"/>
      <c r="KFO196" s="67"/>
      <c r="KFP196" s="67"/>
      <c r="KFQ196" s="67"/>
      <c r="KFR196" s="67"/>
      <c r="KFS196" s="67"/>
      <c r="KFT196" s="67"/>
      <c r="KFU196" s="67"/>
      <c r="KFV196" s="67"/>
      <c r="KFW196" s="67"/>
      <c r="KFX196" s="67"/>
      <c r="KFY196" s="67"/>
      <c r="KFZ196" s="67"/>
      <c r="KGA196" s="67"/>
      <c r="KGB196" s="67"/>
      <c r="KGC196" s="67"/>
      <c r="KGD196" s="67"/>
      <c r="KGE196" s="67"/>
      <c r="KGF196" s="67"/>
      <c r="KGG196" s="67"/>
      <c r="KGH196" s="67"/>
      <c r="KGI196" s="67"/>
      <c r="KGJ196" s="67"/>
      <c r="KGK196" s="67"/>
      <c r="KGL196" s="67"/>
      <c r="KGM196" s="67"/>
      <c r="KGN196" s="67"/>
      <c r="KGO196" s="67"/>
      <c r="KGP196" s="67"/>
      <c r="KGQ196" s="67"/>
      <c r="KGR196" s="67"/>
      <c r="KGS196" s="67"/>
      <c r="KGT196" s="67"/>
      <c r="KGU196" s="67"/>
      <c r="KGV196" s="67"/>
      <c r="KGW196" s="67"/>
      <c r="KGX196" s="67"/>
      <c r="KGY196" s="67"/>
      <c r="KGZ196" s="67"/>
      <c r="KHA196" s="67"/>
      <c r="KHB196" s="67"/>
      <c r="KHC196" s="67"/>
      <c r="KHD196" s="67"/>
      <c r="KHE196" s="67"/>
      <c r="KHF196" s="67"/>
      <c r="KHG196" s="67"/>
      <c r="KHH196" s="67"/>
      <c r="KHI196" s="67"/>
      <c r="KHJ196" s="67"/>
      <c r="KHK196" s="67"/>
      <c r="KHL196" s="67"/>
      <c r="KHM196" s="67"/>
      <c r="KHN196" s="67"/>
      <c r="KHO196" s="67"/>
      <c r="KHP196" s="67"/>
      <c r="KHQ196" s="67"/>
      <c r="KHR196" s="67"/>
      <c r="KHS196" s="67"/>
      <c r="KHT196" s="67"/>
      <c r="KHU196" s="67"/>
      <c r="KHV196" s="67"/>
      <c r="KHW196" s="67"/>
      <c r="KHX196" s="67"/>
      <c r="KHY196" s="67"/>
      <c r="KHZ196" s="67"/>
      <c r="KIA196" s="67"/>
      <c r="KIB196" s="67"/>
      <c r="KIC196" s="67"/>
      <c r="KID196" s="67"/>
      <c r="KIE196" s="67"/>
      <c r="KIF196" s="67"/>
      <c r="KIG196" s="67"/>
      <c r="KIH196" s="67"/>
      <c r="KII196" s="67"/>
      <c r="KIJ196" s="67"/>
      <c r="KIK196" s="67"/>
      <c r="KIL196" s="67"/>
      <c r="KIM196" s="67"/>
      <c r="KIN196" s="67"/>
      <c r="KIO196" s="67"/>
      <c r="KIP196" s="67"/>
      <c r="KIQ196" s="67"/>
      <c r="KIR196" s="67"/>
      <c r="KIS196" s="67"/>
      <c r="KIT196" s="67"/>
      <c r="KIU196" s="67"/>
      <c r="KIV196" s="67"/>
      <c r="KIW196" s="67"/>
      <c r="KIX196" s="67"/>
      <c r="KIY196" s="67"/>
      <c r="KIZ196" s="67"/>
      <c r="KJA196" s="67"/>
      <c r="KJB196" s="67"/>
      <c r="KJC196" s="67"/>
      <c r="KJD196" s="67"/>
      <c r="KJE196" s="67"/>
      <c r="KJF196" s="67"/>
      <c r="KJG196" s="67"/>
      <c r="KJH196" s="67"/>
      <c r="KJI196" s="67"/>
      <c r="KJJ196" s="67"/>
      <c r="KJK196" s="67"/>
      <c r="KJL196" s="67"/>
      <c r="KJM196" s="67"/>
      <c r="KJN196" s="67"/>
      <c r="KJO196" s="67"/>
      <c r="KJP196" s="67"/>
      <c r="KJQ196" s="67"/>
      <c r="KJR196" s="67"/>
      <c r="KJS196" s="67"/>
      <c r="KJT196" s="67"/>
      <c r="KJU196" s="67"/>
      <c r="KJV196" s="67"/>
      <c r="KJW196" s="67"/>
      <c r="KJX196" s="67"/>
      <c r="KJY196" s="67"/>
      <c r="KJZ196" s="67"/>
      <c r="KKA196" s="67"/>
      <c r="KKB196" s="67"/>
      <c r="KKC196" s="67"/>
      <c r="KKD196" s="67"/>
      <c r="KKE196" s="67"/>
      <c r="KKF196" s="67"/>
      <c r="KKG196" s="67"/>
      <c r="KKH196" s="67"/>
      <c r="KKI196" s="67"/>
      <c r="KKJ196" s="67"/>
      <c r="KKK196" s="67"/>
      <c r="KKL196" s="67"/>
      <c r="KKM196" s="67"/>
      <c r="KKN196" s="67"/>
      <c r="KKO196" s="67"/>
      <c r="KKP196" s="67"/>
      <c r="KKQ196" s="67"/>
      <c r="KKR196" s="67"/>
      <c r="KKS196" s="67"/>
      <c r="KKT196" s="67"/>
      <c r="KKU196" s="67"/>
      <c r="KKV196" s="67"/>
      <c r="KKW196" s="67"/>
      <c r="KKX196" s="67"/>
      <c r="KKY196" s="67"/>
      <c r="KKZ196" s="67"/>
      <c r="KLA196" s="67"/>
      <c r="KLB196" s="67"/>
      <c r="KLC196" s="67"/>
      <c r="KLD196" s="67"/>
      <c r="KLE196" s="67"/>
      <c r="KLF196" s="67"/>
      <c r="KLG196" s="67"/>
      <c r="KLH196" s="67"/>
      <c r="KLI196" s="67"/>
      <c r="KLJ196" s="67"/>
      <c r="KLK196" s="67"/>
      <c r="KLL196" s="67"/>
      <c r="KLM196" s="67"/>
      <c r="KLN196" s="67"/>
      <c r="KLO196" s="67"/>
      <c r="KLP196" s="67"/>
      <c r="KLQ196" s="67"/>
      <c r="KLR196" s="67"/>
      <c r="KLS196" s="67"/>
      <c r="KLT196" s="67"/>
      <c r="KLU196" s="67"/>
      <c r="KLV196" s="67"/>
      <c r="KLW196" s="67"/>
      <c r="KLX196" s="67"/>
      <c r="KLY196" s="67"/>
      <c r="KLZ196" s="67"/>
      <c r="KMA196" s="67"/>
      <c r="KMB196" s="67"/>
      <c r="KMC196" s="67"/>
      <c r="KMD196" s="67"/>
      <c r="KME196" s="67"/>
      <c r="KMF196" s="67"/>
      <c r="KMG196" s="67"/>
      <c r="KMH196" s="67"/>
      <c r="KMI196" s="67"/>
      <c r="KMJ196" s="67"/>
      <c r="KMK196" s="67"/>
      <c r="KML196" s="67"/>
      <c r="KMM196" s="67"/>
      <c r="KMN196" s="67"/>
      <c r="KMO196" s="67"/>
      <c r="KMP196" s="67"/>
      <c r="KMQ196" s="67"/>
      <c r="KMR196" s="67"/>
      <c r="KMS196" s="67"/>
      <c r="KMT196" s="67"/>
      <c r="KMU196" s="67"/>
      <c r="KMV196" s="67"/>
      <c r="KMW196" s="67"/>
      <c r="KMX196" s="67"/>
      <c r="KMY196" s="67"/>
      <c r="KMZ196" s="67"/>
      <c r="KNA196" s="67"/>
      <c r="KNB196" s="67"/>
      <c r="KNC196" s="67"/>
      <c r="KND196" s="67"/>
      <c r="KNE196" s="67"/>
      <c r="KNF196" s="67"/>
      <c r="KNG196" s="67"/>
      <c r="KNH196" s="67"/>
      <c r="KNI196" s="67"/>
      <c r="KNJ196" s="67"/>
      <c r="KNK196" s="67"/>
      <c r="KNL196" s="67"/>
      <c r="KNM196" s="67"/>
      <c r="KNN196" s="67"/>
      <c r="KNO196" s="67"/>
      <c r="KNP196" s="67"/>
      <c r="KNQ196" s="67"/>
      <c r="KNR196" s="67"/>
      <c r="KNS196" s="67"/>
      <c r="KNT196" s="67"/>
      <c r="KNU196" s="67"/>
      <c r="KNV196" s="67"/>
      <c r="KNW196" s="67"/>
      <c r="KNX196" s="67"/>
      <c r="KNY196" s="67"/>
      <c r="KNZ196" s="67"/>
      <c r="KOA196" s="67"/>
      <c r="KOB196" s="67"/>
      <c r="KOC196" s="67"/>
      <c r="KOD196" s="67"/>
      <c r="KOE196" s="67"/>
      <c r="KOF196" s="67"/>
      <c r="KOG196" s="67"/>
      <c r="KOH196" s="67"/>
      <c r="KOI196" s="67"/>
      <c r="KOJ196" s="67"/>
      <c r="KOK196" s="67"/>
      <c r="KOL196" s="67"/>
      <c r="KOM196" s="67"/>
      <c r="KON196" s="67"/>
      <c r="KOO196" s="67"/>
      <c r="KOP196" s="67"/>
      <c r="KOQ196" s="67"/>
      <c r="KOR196" s="67"/>
      <c r="KOS196" s="67"/>
      <c r="KOT196" s="67"/>
      <c r="KOU196" s="67"/>
      <c r="KOV196" s="67"/>
      <c r="KOW196" s="67"/>
      <c r="KOX196" s="67"/>
      <c r="KOY196" s="67"/>
      <c r="KOZ196" s="67"/>
      <c r="KPA196" s="67"/>
      <c r="KPB196" s="67"/>
      <c r="KPC196" s="67"/>
      <c r="KPD196" s="67"/>
      <c r="KPE196" s="67"/>
      <c r="KPF196" s="67"/>
      <c r="KPG196" s="67"/>
      <c r="KPH196" s="67"/>
      <c r="KPI196" s="67"/>
      <c r="KPJ196" s="67"/>
      <c r="KPK196" s="67"/>
      <c r="KPL196" s="67"/>
      <c r="KPM196" s="67"/>
      <c r="KPN196" s="67"/>
      <c r="KPO196" s="67"/>
      <c r="KPP196" s="67"/>
      <c r="KPQ196" s="67"/>
      <c r="KPR196" s="67"/>
      <c r="KPS196" s="67"/>
      <c r="KPT196" s="67"/>
      <c r="KPU196" s="67"/>
      <c r="KPV196" s="67"/>
      <c r="KPW196" s="67"/>
      <c r="KPX196" s="67"/>
      <c r="KPY196" s="67"/>
      <c r="KPZ196" s="67"/>
      <c r="KQA196" s="67"/>
      <c r="KQB196" s="67"/>
      <c r="KQC196" s="67"/>
      <c r="KQD196" s="67"/>
      <c r="KQE196" s="67"/>
      <c r="KQF196" s="67"/>
      <c r="KQG196" s="67"/>
      <c r="KQH196" s="67"/>
      <c r="KQI196" s="67"/>
      <c r="KQJ196" s="67"/>
      <c r="KQK196" s="67"/>
      <c r="KQL196" s="67"/>
      <c r="KQM196" s="67"/>
      <c r="KQN196" s="67"/>
      <c r="KQO196" s="67"/>
      <c r="KQP196" s="67"/>
      <c r="KQQ196" s="67"/>
      <c r="KQR196" s="67"/>
      <c r="KQS196" s="67"/>
      <c r="KQT196" s="67"/>
      <c r="KQU196" s="67"/>
      <c r="KQV196" s="67"/>
      <c r="KQW196" s="67"/>
      <c r="KQX196" s="67"/>
      <c r="KQY196" s="67"/>
      <c r="KQZ196" s="67"/>
      <c r="KRA196" s="67"/>
      <c r="KRB196" s="67"/>
      <c r="KRC196" s="67"/>
      <c r="KRD196" s="67"/>
      <c r="KRE196" s="67"/>
      <c r="KRF196" s="67"/>
      <c r="KRG196" s="67"/>
      <c r="KRH196" s="67"/>
      <c r="KRI196" s="67"/>
      <c r="KRJ196" s="67"/>
      <c r="KRK196" s="67"/>
      <c r="KRL196" s="67"/>
      <c r="KRM196" s="67"/>
      <c r="KRN196" s="67"/>
      <c r="KRO196" s="67"/>
      <c r="KRP196" s="67"/>
      <c r="KRQ196" s="67"/>
      <c r="KRR196" s="67"/>
      <c r="KRS196" s="67"/>
      <c r="KRT196" s="67"/>
      <c r="KRU196" s="67"/>
      <c r="KRV196" s="67"/>
      <c r="KRW196" s="67"/>
      <c r="KRX196" s="67"/>
      <c r="KRY196" s="67"/>
      <c r="KRZ196" s="67"/>
      <c r="KSA196" s="67"/>
      <c r="KSB196" s="67"/>
      <c r="KSC196" s="67"/>
      <c r="KSD196" s="67"/>
      <c r="KSE196" s="67"/>
      <c r="KSF196" s="67"/>
      <c r="KSG196" s="67"/>
      <c r="KSH196" s="67"/>
      <c r="KSI196" s="67"/>
      <c r="KSJ196" s="67"/>
      <c r="KSK196" s="67"/>
      <c r="KSL196" s="67"/>
      <c r="KSM196" s="67"/>
      <c r="KSN196" s="67"/>
      <c r="KSO196" s="67"/>
      <c r="KSP196" s="67"/>
      <c r="KSQ196" s="67"/>
      <c r="KSR196" s="67"/>
      <c r="KSS196" s="67"/>
      <c r="KST196" s="67"/>
      <c r="KSU196" s="67"/>
      <c r="KSV196" s="67"/>
      <c r="KSW196" s="67"/>
      <c r="KSX196" s="67"/>
      <c r="KSY196" s="67"/>
      <c r="KSZ196" s="67"/>
      <c r="KTA196" s="67"/>
      <c r="KTB196" s="67"/>
      <c r="KTC196" s="67"/>
      <c r="KTD196" s="67"/>
      <c r="KTE196" s="67"/>
      <c r="KTF196" s="67"/>
      <c r="KTG196" s="67"/>
      <c r="KTH196" s="67"/>
      <c r="KTI196" s="67"/>
      <c r="KTJ196" s="67"/>
      <c r="KTK196" s="67"/>
      <c r="KTL196" s="67"/>
      <c r="KTM196" s="67"/>
      <c r="KTN196" s="67"/>
      <c r="KTO196" s="67"/>
      <c r="KTP196" s="67"/>
      <c r="KTQ196" s="67"/>
      <c r="KTR196" s="67"/>
      <c r="KTS196" s="67"/>
      <c r="KTT196" s="67"/>
      <c r="KTU196" s="67"/>
      <c r="KTV196" s="67"/>
      <c r="KTW196" s="67"/>
      <c r="KTX196" s="67"/>
      <c r="KTY196" s="67"/>
      <c r="KTZ196" s="67"/>
      <c r="KUA196" s="67"/>
      <c r="KUB196" s="67"/>
      <c r="KUC196" s="67"/>
      <c r="KUD196" s="67"/>
      <c r="KUE196" s="67"/>
      <c r="KUF196" s="67"/>
      <c r="KUG196" s="67"/>
      <c r="KUH196" s="67"/>
      <c r="KUI196" s="67"/>
      <c r="KUJ196" s="67"/>
      <c r="KUK196" s="67"/>
      <c r="KUL196" s="67"/>
      <c r="KUM196" s="67"/>
      <c r="KUN196" s="67"/>
      <c r="KUO196" s="67"/>
      <c r="KUP196" s="67"/>
      <c r="KUQ196" s="67"/>
      <c r="KUR196" s="67"/>
      <c r="KUS196" s="67"/>
      <c r="KUT196" s="67"/>
      <c r="KUU196" s="67"/>
      <c r="KUV196" s="67"/>
      <c r="KUW196" s="67"/>
      <c r="KUX196" s="67"/>
      <c r="KUY196" s="67"/>
      <c r="KUZ196" s="67"/>
      <c r="KVA196" s="67"/>
      <c r="KVB196" s="67"/>
      <c r="KVC196" s="67"/>
      <c r="KVD196" s="67"/>
      <c r="KVE196" s="67"/>
      <c r="KVF196" s="67"/>
      <c r="KVG196" s="67"/>
      <c r="KVH196" s="67"/>
      <c r="KVI196" s="67"/>
      <c r="KVJ196" s="67"/>
      <c r="KVK196" s="67"/>
      <c r="KVL196" s="67"/>
      <c r="KVM196" s="67"/>
      <c r="KVN196" s="67"/>
      <c r="KVO196" s="67"/>
      <c r="KVP196" s="67"/>
      <c r="KVQ196" s="67"/>
      <c r="KVR196" s="67"/>
      <c r="KVS196" s="67"/>
      <c r="KVT196" s="67"/>
      <c r="KVU196" s="67"/>
      <c r="KVV196" s="67"/>
      <c r="KVW196" s="67"/>
      <c r="KVX196" s="67"/>
      <c r="KVY196" s="67"/>
      <c r="KVZ196" s="67"/>
      <c r="KWA196" s="67"/>
      <c r="KWB196" s="67"/>
      <c r="KWC196" s="67"/>
      <c r="KWD196" s="67"/>
      <c r="KWE196" s="67"/>
      <c r="KWF196" s="67"/>
      <c r="KWG196" s="67"/>
      <c r="KWH196" s="67"/>
      <c r="KWI196" s="67"/>
      <c r="KWJ196" s="67"/>
      <c r="KWK196" s="67"/>
      <c r="KWL196" s="67"/>
      <c r="KWM196" s="67"/>
      <c r="KWN196" s="67"/>
      <c r="KWO196" s="67"/>
      <c r="KWP196" s="67"/>
      <c r="KWQ196" s="67"/>
      <c r="KWR196" s="67"/>
      <c r="KWS196" s="67"/>
      <c r="KWT196" s="67"/>
      <c r="KWU196" s="67"/>
      <c r="KWV196" s="67"/>
      <c r="KWW196" s="67"/>
      <c r="KWX196" s="67"/>
      <c r="KWY196" s="67"/>
      <c r="KWZ196" s="67"/>
      <c r="KXA196" s="67"/>
      <c r="KXB196" s="67"/>
      <c r="KXC196" s="67"/>
      <c r="KXD196" s="67"/>
      <c r="KXE196" s="67"/>
      <c r="KXF196" s="67"/>
      <c r="KXG196" s="67"/>
      <c r="KXH196" s="67"/>
      <c r="KXI196" s="67"/>
      <c r="KXJ196" s="67"/>
      <c r="KXK196" s="67"/>
      <c r="KXL196" s="67"/>
      <c r="KXM196" s="67"/>
      <c r="KXN196" s="67"/>
      <c r="KXO196" s="67"/>
      <c r="KXP196" s="67"/>
      <c r="KXQ196" s="67"/>
      <c r="KXR196" s="67"/>
      <c r="KXS196" s="67"/>
      <c r="KXT196" s="67"/>
      <c r="KXU196" s="67"/>
      <c r="KXV196" s="67"/>
      <c r="KXW196" s="67"/>
      <c r="KXX196" s="67"/>
      <c r="KXY196" s="67"/>
      <c r="KXZ196" s="67"/>
      <c r="KYA196" s="67"/>
      <c r="KYB196" s="67"/>
      <c r="KYC196" s="67"/>
      <c r="KYD196" s="67"/>
      <c r="KYE196" s="67"/>
      <c r="KYF196" s="67"/>
      <c r="KYG196" s="67"/>
      <c r="KYH196" s="67"/>
      <c r="KYI196" s="67"/>
      <c r="KYJ196" s="67"/>
      <c r="KYK196" s="67"/>
      <c r="KYL196" s="67"/>
      <c r="KYM196" s="67"/>
      <c r="KYN196" s="67"/>
      <c r="KYO196" s="67"/>
      <c r="KYP196" s="67"/>
      <c r="KYQ196" s="67"/>
      <c r="KYR196" s="67"/>
      <c r="KYS196" s="67"/>
      <c r="KYT196" s="67"/>
      <c r="KYU196" s="67"/>
      <c r="KYV196" s="67"/>
      <c r="KYW196" s="67"/>
      <c r="KYX196" s="67"/>
      <c r="KYY196" s="67"/>
      <c r="KYZ196" s="67"/>
      <c r="KZA196" s="67"/>
      <c r="KZB196" s="67"/>
      <c r="KZC196" s="67"/>
      <c r="KZD196" s="67"/>
      <c r="KZE196" s="67"/>
      <c r="KZF196" s="67"/>
      <c r="KZG196" s="67"/>
      <c r="KZH196" s="67"/>
      <c r="KZI196" s="67"/>
      <c r="KZJ196" s="67"/>
      <c r="KZK196" s="67"/>
      <c r="KZL196" s="67"/>
      <c r="KZM196" s="67"/>
      <c r="KZN196" s="67"/>
      <c r="KZO196" s="67"/>
      <c r="KZP196" s="67"/>
      <c r="KZQ196" s="67"/>
      <c r="KZR196" s="67"/>
      <c r="KZS196" s="67"/>
      <c r="KZT196" s="67"/>
      <c r="KZU196" s="67"/>
      <c r="KZV196" s="67"/>
      <c r="KZW196" s="67"/>
      <c r="KZX196" s="67"/>
      <c r="KZY196" s="67"/>
      <c r="KZZ196" s="67"/>
      <c r="LAA196" s="67"/>
      <c r="LAB196" s="67"/>
      <c r="LAC196" s="67"/>
      <c r="LAD196" s="67"/>
      <c r="LAE196" s="67"/>
      <c r="LAF196" s="67"/>
      <c r="LAG196" s="67"/>
      <c r="LAH196" s="67"/>
      <c r="LAI196" s="67"/>
      <c r="LAJ196" s="67"/>
      <c r="LAK196" s="67"/>
      <c r="LAL196" s="67"/>
      <c r="LAM196" s="67"/>
      <c r="LAN196" s="67"/>
      <c r="LAO196" s="67"/>
      <c r="LAP196" s="67"/>
      <c r="LAQ196" s="67"/>
      <c r="LAR196" s="67"/>
      <c r="LAS196" s="67"/>
      <c r="LAT196" s="67"/>
      <c r="LAU196" s="67"/>
      <c r="LAV196" s="67"/>
      <c r="LAW196" s="67"/>
      <c r="LAX196" s="67"/>
      <c r="LAY196" s="67"/>
      <c r="LAZ196" s="67"/>
      <c r="LBA196" s="67"/>
      <c r="LBB196" s="67"/>
      <c r="LBC196" s="67"/>
      <c r="LBD196" s="67"/>
      <c r="LBE196" s="67"/>
      <c r="LBF196" s="67"/>
      <c r="LBG196" s="67"/>
      <c r="LBH196" s="67"/>
      <c r="LBI196" s="67"/>
      <c r="LBJ196" s="67"/>
      <c r="LBK196" s="67"/>
      <c r="LBL196" s="67"/>
      <c r="LBM196" s="67"/>
      <c r="LBN196" s="67"/>
      <c r="LBO196" s="67"/>
      <c r="LBP196" s="67"/>
      <c r="LBQ196" s="67"/>
      <c r="LBR196" s="67"/>
      <c r="LBS196" s="67"/>
      <c r="LBT196" s="67"/>
      <c r="LBU196" s="67"/>
      <c r="LBV196" s="67"/>
      <c r="LBW196" s="67"/>
      <c r="LBX196" s="67"/>
      <c r="LBY196" s="67"/>
      <c r="LBZ196" s="67"/>
      <c r="LCA196" s="67"/>
      <c r="LCB196" s="67"/>
      <c r="LCC196" s="67"/>
      <c r="LCD196" s="67"/>
      <c r="LCE196" s="67"/>
      <c r="LCF196" s="67"/>
      <c r="LCG196" s="67"/>
      <c r="LCH196" s="67"/>
      <c r="LCI196" s="67"/>
      <c r="LCJ196" s="67"/>
      <c r="LCK196" s="67"/>
      <c r="LCL196" s="67"/>
      <c r="LCM196" s="67"/>
      <c r="LCN196" s="67"/>
      <c r="LCO196" s="67"/>
      <c r="LCP196" s="67"/>
      <c r="LCQ196" s="67"/>
      <c r="LCR196" s="67"/>
      <c r="LCS196" s="67"/>
      <c r="LCT196" s="67"/>
      <c r="LCU196" s="67"/>
      <c r="LCV196" s="67"/>
      <c r="LCW196" s="67"/>
      <c r="LCX196" s="67"/>
      <c r="LCY196" s="67"/>
      <c r="LCZ196" s="67"/>
      <c r="LDA196" s="67"/>
      <c r="LDB196" s="67"/>
      <c r="LDC196" s="67"/>
      <c r="LDD196" s="67"/>
      <c r="LDE196" s="67"/>
      <c r="LDF196" s="67"/>
      <c r="LDG196" s="67"/>
      <c r="LDH196" s="67"/>
      <c r="LDI196" s="67"/>
      <c r="LDJ196" s="67"/>
      <c r="LDK196" s="67"/>
      <c r="LDL196" s="67"/>
      <c r="LDM196" s="67"/>
      <c r="LDN196" s="67"/>
      <c r="LDO196" s="67"/>
      <c r="LDP196" s="67"/>
      <c r="LDQ196" s="67"/>
      <c r="LDR196" s="67"/>
      <c r="LDS196" s="67"/>
      <c r="LDT196" s="67"/>
      <c r="LDU196" s="67"/>
      <c r="LDV196" s="67"/>
      <c r="LDW196" s="67"/>
      <c r="LDX196" s="67"/>
      <c r="LDY196" s="67"/>
      <c r="LDZ196" s="67"/>
      <c r="LEA196" s="67"/>
      <c r="LEB196" s="67"/>
      <c r="LEC196" s="67"/>
      <c r="LED196" s="67"/>
      <c r="LEE196" s="67"/>
      <c r="LEF196" s="67"/>
      <c r="LEG196" s="67"/>
      <c r="LEH196" s="67"/>
      <c r="LEI196" s="67"/>
      <c r="LEJ196" s="67"/>
      <c r="LEK196" s="67"/>
      <c r="LEL196" s="67"/>
      <c r="LEM196" s="67"/>
      <c r="LEN196" s="67"/>
      <c r="LEO196" s="67"/>
      <c r="LEP196" s="67"/>
      <c r="LEQ196" s="67"/>
      <c r="LER196" s="67"/>
      <c r="LES196" s="67"/>
      <c r="LET196" s="67"/>
      <c r="LEU196" s="67"/>
      <c r="LEV196" s="67"/>
      <c r="LEW196" s="67"/>
      <c r="LEX196" s="67"/>
      <c r="LEY196" s="67"/>
      <c r="LEZ196" s="67"/>
      <c r="LFA196" s="67"/>
      <c r="LFB196" s="67"/>
      <c r="LFC196" s="67"/>
      <c r="LFD196" s="67"/>
      <c r="LFE196" s="67"/>
      <c r="LFF196" s="67"/>
      <c r="LFG196" s="67"/>
      <c r="LFH196" s="67"/>
      <c r="LFI196" s="67"/>
      <c r="LFJ196" s="67"/>
      <c r="LFK196" s="67"/>
      <c r="LFL196" s="67"/>
      <c r="LFM196" s="67"/>
      <c r="LFN196" s="67"/>
      <c r="LFO196" s="67"/>
      <c r="LFP196" s="67"/>
      <c r="LFQ196" s="67"/>
      <c r="LFR196" s="67"/>
      <c r="LFS196" s="67"/>
      <c r="LFT196" s="67"/>
      <c r="LFU196" s="67"/>
      <c r="LFV196" s="67"/>
      <c r="LFW196" s="67"/>
      <c r="LFX196" s="67"/>
      <c r="LFY196" s="67"/>
      <c r="LFZ196" s="67"/>
      <c r="LGA196" s="67"/>
      <c r="LGB196" s="67"/>
      <c r="LGC196" s="67"/>
      <c r="LGD196" s="67"/>
      <c r="LGE196" s="67"/>
      <c r="LGF196" s="67"/>
      <c r="LGG196" s="67"/>
      <c r="LGH196" s="67"/>
      <c r="LGI196" s="67"/>
      <c r="LGJ196" s="67"/>
      <c r="LGK196" s="67"/>
      <c r="LGL196" s="67"/>
      <c r="LGM196" s="67"/>
      <c r="LGN196" s="67"/>
      <c r="LGO196" s="67"/>
      <c r="LGP196" s="67"/>
      <c r="LGQ196" s="67"/>
      <c r="LGR196" s="67"/>
      <c r="LGS196" s="67"/>
      <c r="LGT196" s="67"/>
      <c r="LGU196" s="67"/>
      <c r="LGV196" s="67"/>
      <c r="LGW196" s="67"/>
      <c r="LGX196" s="67"/>
      <c r="LGY196" s="67"/>
      <c r="LGZ196" s="67"/>
      <c r="LHA196" s="67"/>
      <c r="LHB196" s="67"/>
      <c r="LHC196" s="67"/>
      <c r="LHD196" s="67"/>
      <c r="LHE196" s="67"/>
      <c r="LHF196" s="67"/>
      <c r="LHG196" s="67"/>
      <c r="LHH196" s="67"/>
      <c r="LHI196" s="67"/>
      <c r="LHJ196" s="67"/>
      <c r="LHK196" s="67"/>
      <c r="LHL196" s="67"/>
      <c r="LHM196" s="67"/>
      <c r="LHN196" s="67"/>
      <c r="LHO196" s="67"/>
      <c r="LHP196" s="67"/>
      <c r="LHQ196" s="67"/>
      <c r="LHR196" s="67"/>
      <c r="LHS196" s="67"/>
      <c r="LHT196" s="67"/>
      <c r="LHU196" s="67"/>
      <c r="LHV196" s="67"/>
      <c r="LHW196" s="67"/>
      <c r="LHX196" s="67"/>
      <c r="LHY196" s="67"/>
      <c r="LHZ196" s="67"/>
      <c r="LIA196" s="67"/>
      <c r="LIB196" s="67"/>
      <c r="LIC196" s="67"/>
      <c r="LID196" s="67"/>
      <c r="LIE196" s="67"/>
      <c r="LIF196" s="67"/>
      <c r="LIG196" s="67"/>
      <c r="LIH196" s="67"/>
      <c r="LII196" s="67"/>
      <c r="LIJ196" s="67"/>
      <c r="LIK196" s="67"/>
      <c r="LIL196" s="67"/>
      <c r="LIM196" s="67"/>
      <c r="LIN196" s="67"/>
      <c r="LIO196" s="67"/>
      <c r="LIP196" s="67"/>
      <c r="LIQ196" s="67"/>
      <c r="LIR196" s="67"/>
      <c r="LIS196" s="67"/>
      <c r="LIT196" s="67"/>
      <c r="LIU196" s="67"/>
      <c r="LIV196" s="67"/>
      <c r="LIW196" s="67"/>
      <c r="LIX196" s="67"/>
      <c r="LIY196" s="67"/>
      <c r="LIZ196" s="67"/>
      <c r="LJA196" s="67"/>
      <c r="LJB196" s="67"/>
      <c r="LJC196" s="67"/>
      <c r="LJD196" s="67"/>
      <c r="LJE196" s="67"/>
      <c r="LJF196" s="67"/>
      <c r="LJG196" s="67"/>
      <c r="LJH196" s="67"/>
      <c r="LJI196" s="67"/>
      <c r="LJJ196" s="67"/>
      <c r="LJK196" s="67"/>
      <c r="LJL196" s="67"/>
      <c r="LJM196" s="67"/>
      <c r="LJN196" s="67"/>
      <c r="LJO196" s="67"/>
      <c r="LJP196" s="67"/>
      <c r="LJQ196" s="67"/>
      <c r="LJR196" s="67"/>
      <c r="LJS196" s="67"/>
      <c r="LJT196" s="67"/>
      <c r="LJU196" s="67"/>
      <c r="LJV196" s="67"/>
      <c r="LJW196" s="67"/>
      <c r="LJX196" s="67"/>
      <c r="LJY196" s="67"/>
      <c r="LJZ196" s="67"/>
      <c r="LKA196" s="67"/>
      <c r="LKB196" s="67"/>
      <c r="LKC196" s="67"/>
      <c r="LKD196" s="67"/>
      <c r="LKE196" s="67"/>
      <c r="LKF196" s="67"/>
      <c r="LKG196" s="67"/>
      <c r="LKH196" s="67"/>
      <c r="LKI196" s="67"/>
      <c r="LKJ196" s="67"/>
      <c r="LKK196" s="67"/>
      <c r="LKL196" s="67"/>
      <c r="LKM196" s="67"/>
      <c r="LKN196" s="67"/>
      <c r="LKO196" s="67"/>
      <c r="LKP196" s="67"/>
      <c r="LKQ196" s="67"/>
      <c r="LKR196" s="67"/>
      <c r="LKS196" s="67"/>
      <c r="LKT196" s="67"/>
      <c r="LKU196" s="67"/>
      <c r="LKV196" s="67"/>
      <c r="LKW196" s="67"/>
      <c r="LKX196" s="67"/>
      <c r="LKY196" s="67"/>
      <c r="LKZ196" s="67"/>
      <c r="LLA196" s="67"/>
      <c r="LLB196" s="67"/>
      <c r="LLC196" s="67"/>
      <c r="LLD196" s="67"/>
      <c r="LLE196" s="67"/>
      <c r="LLF196" s="67"/>
      <c r="LLG196" s="67"/>
      <c r="LLH196" s="67"/>
      <c r="LLI196" s="67"/>
      <c r="LLJ196" s="67"/>
      <c r="LLK196" s="67"/>
      <c r="LLL196" s="67"/>
      <c r="LLM196" s="67"/>
      <c r="LLN196" s="67"/>
      <c r="LLO196" s="67"/>
      <c r="LLP196" s="67"/>
      <c r="LLQ196" s="67"/>
      <c r="LLR196" s="67"/>
      <c r="LLS196" s="67"/>
      <c r="LLT196" s="67"/>
      <c r="LLU196" s="67"/>
      <c r="LLV196" s="67"/>
      <c r="LLW196" s="67"/>
      <c r="LLX196" s="67"/>
      <c r="LLY196" s="67"/>
      <c r="LLZ196" s="67"/>
      <c r="LMA196" s="67"/>
      <c r="LMB196" s="67"/>
      <c r="LMC196" s="67"/>
      <c r="LMD196" s="67"/>
      <c r="LME196" s="67"/>
      <c r="LMF196" s="67"/>
      <c r="LMG196" s="67"/>
      <c r="LMH196" s="67"/>
      <c r="LMI196" s="67"/>
      <c r="LMJ196" s="67"/>
      <c r="LMK196" s="67"/>
      <c r="LML196" s="67"/>
      <c r="LMM196" s="67"/>
      <c r="LMN196" s="67"/>
      <c r="LMO196" s="67"/>
      <c r="LMP196" s="67"/>
      <c r="LMQ196" s="67"/>
      <c r="LMR196" s="67"/>
      <c r="LMS196" s="67"/>
      <c r="LMT196" s="67"/>
      <c r="LMU196" s="67"/>
      <c r="LMV196" s="67"/>
      <c r="LMW196" s="67"/>
      <c r="LMX196" s="67"/>
      <c r="LMY196" s="67"/>
      <c r="LMZ196" s="67"/>
      <c r="LNA196" s="67"/>
      <c r="LNB196" s="67"/>
      <c r="LNC196" s="67"/>
      <c r="LND196" s="67"/>
      <c r="LNE196" s="67"/>
      <c r="LNF196" s="67"/>
      <c r="LNG196" s="67"/>
      <c r="LNH196" s="67"/>
      <c r="LNI196" s="67"/>
      <c r="LNJ196" s="67"/>
      <c r="LNK196" s="67"/>
      <c r="LNL196" s="67"/>
      <c r="LNM196" s="67"/>
      <c r="LNN196" s="67"/>
      <c r="LNO196" s="67"/>
      <c r="LNP196" s="67"/>
      <c r="LNQ196" s="67"/>
      <c r="LNR196" s="67"/>
      <c r="LNS196" s="67"/>
      <c r="LNT196" s="67"/>
      <c r="LNU196" s="67"/>
      <c r="LNV196" s="67"/>
      <c r="LNW196" s="67"/>
      <c r="LNX196" s="67"/>
      <c r="LNY196" s="67"/>
      <c r="LNZ196" s="67"/>
      <c r="LOA196" s="67"/>
      <c r="LOB196" s="67"/>
      <c r="LOC196" s="67"/>
      <c r="LOD196" s="67"/>
      <c r="LOE196" s="67"/>
      <c r="LOF196" s="67"/>
      <c r="LOG196" s="67"/>
      <c r="LOH196" s="67"/>
      <c r="LOI196" s="67"/>
      <c r="LOJ196" s="67"/>
      <c r="LOK196" s="67"/>
      <c r="LOL196" s="67"/>
      <c r="LOM196" s="67"/>
      <c r="LON196" s="67"/>
      <c r="LOO196" s="67"/>
      <c r="LOP196" s="67"/>
      <c r="LOQ196" s="67"/>
      <c r="LOR196" s="67"/>
      <c r="LOS196" s="67"/>
      <c r="LOT196" s="67"/>
      <c r="LOU196" s="67"/>
      <c r="LOV196" s="67"/>
      <c r="LOW196" s="67"/>
      <c r="LOX196" s="67"/>
      <c r="LOY196" s="67"/>
      <c r="LOZ196" s="67"/>
      <c r="LPA196" s="67"/>
      <c r="LPB196" s="67"/>
      <c r="LPC196" s="67"/>
      <c r="LPD196" s="67"/>
      <c r="LPE196" s="67"/>
      <c r="LPF196" s="67"/>
      <c r="LPG196" s="67"/>
      <c r="LPH196" s="67"/>
      <c r="LPI196" s="67"/>
      <c r="LPJ196" s="67"/>
      <c r="LPK196" s="67"/>
      <c r="LPL196" s="67"/>
      <c r="LPM196" s="67"/>
      <c r="LPN196" s="67"/>
      <c r="LPO196" s="67"/>
      <c r="LPP196" s="67"/>
      <c r="LPQ196" s="67"/>
      <c r="LPR196" s="67"/>
      <c r="LPS196" s="67"/>
      <c r="LPT196" s="67"/>
      <c r="LPU196" s="67"/>
      <c r="LPV196" s="67"/>
      <c r="LPW196" s="67"/>
      <c r="LPX196" s="67"/>
      <c r="LPY196" s="67"/>
      <c r="LPZ196" s="67"/>
      <c r="LQA196" s="67"/>
      <c r="LQB196" s="67"/>
      <c r="LQC196" s="67"/>
      <c r="LQD196" s="67"/>
      <c r="LQE196" s="67"/>
      <c r="LQF196" s="67"/>
      <c r="LQG196" s="67"/>
      <c r="LQH196" s="67"/>
      <c r="LQI196" s="67"/>
      <c r="LQJ196" s="67"/>
      <c r="LQK196" s="67"/>
      <c r="LQL196" s="67"/>
      <c r="LQM196" s="67"/>
      <c r="LQN196" s="67"/>
      <c r="LQO196" s="67"/>
      <c r="LQP196" s="67"/>
      <c r="LQQ196" s="67"/>
      <c r="LQR196" s="67"/>
      <c r="LQS196" s="67"/>
      <c r="LQT196" s="67"/>
      <c r="LQU196" s="67"/>
      <c r="LQV196" s="67"/>
      <c r="LQW196" s="67"/>
      <c r="LQX196" s="67"/>
      <c r="LQY196" s="67"/>
      <c r="LQZ196" s="67"/>
      <c r="LRA196" s="67"/>
      <c r="LRB196" s="67"/>
      <c r="LRC196" s="67"/>
      <c r="LRD196" s="67"/>
      <c r="LRE196" s="67"/>
      <c r="LRF196" s="67"/>
      <c r="LRG196" s="67"/>
      <c r="LRH196" s="67"/>
      <c r="LRI196" s="67"/>
      <c r="LRJ196" s="67"/>
      <c r="LRK196" s="67"/>
      <c r="LRL196" s="67"/>
      <c r="LRM196" s="67"/>
      <c r="LRN196" s="67"/>
      <c r="LRO196" s="67"/>
      <c r="LRP196" s="67"/>
      <c r="LRQ196" s="67"/>
      <c r="LRR196" s="67"/>
      <c r="LRS196" s="67"/>
      <c r="LRT196" s="67"/>
      <c r="LRU196" s="67"/>
      <c r="LRV196" s="67"/>
      <c r="LRW196" s="67"/>
      <c r="LRX196" s="67"/>
      <c r="LRY196" s="67"/>
      <c r="LRZ196" s="67"/>
      <c r="LSA196" s="67"/>
      <c r="LSB196" s="67"/>
      <c r="LSC196" s="67"/>
      <c r="LSD196" s="67"/>
      <c r="LSE196" s="67"/>
      <c r="LSF196" s="67"/>
      <c r="LSG196" s="67"/>
      <c r="LSH196" s="67"/>
      <c r="LSI196" s="67"/>
      <c r="LSJ196" s="67"/>
      <c r="LSK196" s="67"/>
      <c r="LSL196" s="67"/>
      <c r="LSM196" s="67"/>
      <c r="LSN196" s="67"/>
      <c r="LSO196" s="67"/>
      <c r="LSP196" s="67"/>
      <c r="LSQ196" s="67"/>
      <c r="LSR196" s="67"/>
      <c r="LSS196" s="67"/>
      <c r="LST196" s="67"/>
      <c r="LSU196" s="67"/>
      <c r="LSV196" s="67"/>
      <c r="LSW196" s="67"/>
      <c r="LSX196" s="67"/>
      <c r="LSY196" s="67"/>
      <c r="LSZ196" s="67"/>
      <c r="LTA196" s="67"/>
      <c r="LTB196" s="67"/>
      <c r="LTC196" s="67"/>
      <c r="LTD196" s="67"/>
      <c r="LTE196" s="67"/>
      <c r="LTF196" s="67"/>
      <c r="LTG196" s="67"/>
      <c r="LTH196" s="67"/>
      <c r="LTI196" s="67"/>
      <c r="LTJ196" s="67"/>
      <c r="LTK196" s="67"/>
      <c r="LTL196" s="67"/>
      <c r="LTM196" s="67"/>
      <c r="LTN196" s="67"/>
      <c r="LTO196" s="67"/>
      <c r="LTP196" s="67"/>
      <c r="LTQ196" s="67"/>
      <c r="LTR196" s="67"/>
      <c r="LTS196" s="67"/>
      <c r="LTT196" s="67"/>
      <c r="LTU196" s="67"/>
      <c r="LTV196" s="67"/>
      <c r="LTW196" s="67"/>
      <c r="LTX196" s="67"/>
      <c r="LTY196" s="67"/>
      <c r="LTZ196" s="67"/>
      <c r="LUA196" s="67"/>
      <c r="LUB196" s="67"/>
      <c r="LUC196" s="67"/>
      <c r="LUD196" s="67"/>
      <c r="LUE196" s="67"/>
      <c r="LUF196" s="67"/>
      <c r="LUG196" s="67"/>
      <c r="LUH196" s="67"/>
      <c r="LUI196" s="67"/>
      <c r="LUJ196" s="67"/>
      <c r="LUK196" s="67"/>
      <c r="LUL196" s="67"/>
      <c r="LUM196" s="67"/>
      <c r="LUN196" s="67"/>
      <c r="LUO196" s="67"/>
      <c r="LUP196" s="67"/>
      <c r="LUQ196" s="67"/>
      <c r="LUR196" s="67"/>
      <c r="LUS196" s="67"/>
      <c r="LUT196" s="67"/>
      <c r="LUU196" s="67"/>
      <c r="LUV196" s="67"/>
      <c r="LUW196" s="67"/>
      <c r="LUX196" s="67"/>
      <c r="LUY196" s="67"/>
      <c r="LUZ196" s="67"/>
      <c r="LVA196" s="67"/>
      <c r="LVB196" s="67"/>
      <c r="LVC196" s="67"/>
      <c r="LVD196" s="67"/>
      <c r="LVE196" s="67"/>
      <c r="LVF196" s="67"/>
      <c r="LVG196" s="67"/>
      <c r="LVH196" s="67"/>
      <c r="LVI196" s="67"/>
      <c r="LVJ196" s="67"/>
      <c r="LVK196" s="67"/>
      <c r="LVL196" s="67"/>
      <c r="LVM196" s="67"/>
      <c r="LVN196" s="67"/>
      <c r="LVO196" s="67"/>
      <c r="LVP196" s="67"/>
      <c r="LVQ196" s="67"/>
      <c r="LVR196" s="67"/>
      <c r="LVS196" s="67"/>
      <c r="LVT196" s="67"/>
      <c r="LVU196" s="67"/>
      <c r="LVV196" s="67"/>
      <c r="LVW196" s="67"/>
      <c r="LVX196" s="67"/>
      <c r="LVY196" s="67"/>
      <c r="LVZ196" s="67"/>
      <c r="LWA196" s="67"/>
      <c r="LWB196" s="67"/>
      <c r="LWC196" s="67"/>
      <c r="LWD196" s="67"/>
      <c r="LWE196" s="67"/>
      <c r="LWF196" s="67"/>
      <c r="LWG196" s="67"/>
      <c r="LWH196" s="67"/>
      <c r="LWI196" s="67"/>
      <c r="LWJ196" s="67"/>
      <c r="LWK196" s="67"/>
      <c r="LWL196" s="67"/>
      <c r="LWM196" s="67"/>
      <c r="LWN196" s="67"/>
      <c r="LWO196" s="67"/>
      <c r="LWP196" s="67"/>
      <c r="LWQ196" s="67"/>
      <c r="LWR196" s="67"/>
      <c r="LWS196" s="67"/>
      <c r="LWT196" s="67"/>
      <c r="LWU196" s="67"/>
      <c r="LWV196" s="67"/>
      <c r="LWW196" s="67"/>
      <c r="LWX196" s="67"/>
      <c r="LWY196" s="67"/>
      <c r="LWZ196" s="67"/>
      <c r="LXA196" s="67"/>
      <c r="LXB196" s="67"/>
      <c r="LXC196" s="67"/>
      <c r="LXD196" s="67"/>
      <c r="LXE196" s="67"/>
      <c r="LXF196" s="67"/>
      <c r="LXG196" s="67"/>
      <c r="LXH196" s="67"/>
      <c r="LXI196" s="67"/>
      <c r="LXJ196" s="67"/>
      <c r="LXK196" s="67"/>
      <c r="LXL196" s="67"/>
      <c r="LXM196" s="67"/>
      <c r="LXN196" s="67"/>
      <c r="LXO196" s="67"/>
      <c r="LXP196" s="67"/>
      <c r="LXQ196" s="67"/>
      <c r="LXR196" s="67"/>
      <c r="LXS196" s="67"/>
      <c r="LXT196" s="67"/>
      <c r="LXU196" s="67"/>
      <c r="LXV196" s="67"/>
      <c r="LXW196" s="67"/>
      <c r="LXX196" s="67"/>
      <c r="LXY196" s="67"/>
      <c r="LXZ196" s="67"/>
      <c r="LYA196" s="67"/>
      <c r="LYB196" s="67"/>
      <c r="LYC196" s="67"/>
      <c r="LYD196" s="67"/>
      <c r="LYE196" s="67"/>
      <c r="LYF196" s="67"/>
      <c r="LYG196" s="67"/>
      <c r="LYH196" s="67"/>
      <c r="LYI196" s="67"/>
      <c r="LYJ196" s="67"/>
      <c r="LYK196" s="67"/>
      <c r="LYL196" s="67"/>
      <c r="LYM196" s="67"/>
      <c r="LYN196" s="67"/>
      <c r="LYO196" s="67"/>
      <c r="LYP196" s="67"/>
      <c r="LYQ196" s="67"/>
      <c r="LYR196" s="67"/>
      <c r="LYS196" s="67"/>
      <c r="LYT196" s="67"/>
      <c r="LYU196" s="67"/>
      <c r="LYV196" s="67"/>
      <c r="LYW196" s="67"/>
      <c r="LYX196" s="67"/>
      <c r="LYY196" s="67"/>
      <c r="LYZ196" s="67"/>
      <c r="LZA196" s="67"/>
      <c r="LZB196" s="67"/>
      <c r="LZC196" s="67"/>
      <c r="LZD196" s="67"/>
      <c r="LZE196" s="67"/>
      <c r="LZF196" s="67"/>
      <c r="LZG196" s="67"/>
      <c r="LZH196" s="67"/>
      <c r="LZI196" s="67"/>
      <c r="LZJ196" s="67"/>
      <c r="LZK196" s="67"/>
      <c r="LZL196" s="67"/>
      <c r="LZM196" s="67"/>
      <c r="LZN196" s="67"/>
      <c r="LZO196" s="67"/>
      <c r="LZP196" s="67"/>
      <c r="LZQ196" s="67"/>
      <c r="LZR196" s="67"/>
      <c r="LZS196" s="67"/>
      <c r="LZT196" s="67"/>
      <c r="LZU196" s="67"/>
      <c r="LZV196" s="67"/>
      <c r="LZW196" s="67"/>
      <c r="LZX196" s="67"/>
      <c r="LZY196" s="67"/>
      <c r="LZZ196" s="67"/>
      <c r="MAA196" s="67"/>
      <c r="MAB196" s="67"/>
      <c r="MAC196" s="67"/>
      <c r="MAD196" s="67"/>
      <c r="MAE196" s="67"/>
      <c r="MAF196" s="67"/>
      <c r="MAG196" s="67"/>
      <c r="MAH196" s="67"/>
      <c r="MAI196" s="67"/>
      <c r="MAJ196" s="67"/>
      <c r="MAK196" s="67"/>
      <c r="MAL196" s="67"/>
      <c r="MAM196" s="67"/>
      <c r="MAN196" s="67"/>
      <c r="MAO196" s="67"/>
      <c r="MAP196" s="67"/>
      <c r="MAQ196" s="67"/>
      <c r="MAR196" s="67"/>
      <c r="MAS196" s="67"/>
      <c r="MAT196" s="67"/>
      <c r="MAU196" s="67"/>
      <c r="MAV196" s="67"/>
      <c r="MAW196" s="67"/>
      <c r="MAX196" s="67"/>
      <c r="MAY196" s="67"/>
      <c r="MAZ196" s="67"/>
      <c r="MBA196" s="67"/>
      <c r="MBB196" s="67"/>
      <c r="MBC196" s="67"/>
      <c r="MBD196" s="67"/>
      <c r="MBE196" s="67"/>
      <c r="MBF196" s="67"/>
      <c r="MBG196" s="67"/>
      <c r="MBH196" s="67"/>
      <c r="MBI196" s="67"/>
      <c r="MBJ196" s="67"/>
      <c r="MBK196" s="67"/>
      <c r="MBL196" s="67"/>
      <c r="MBM196" s="67"/>
      <c r="MBN196" s="67"/>
      <c r="MBO196" s="67"/>
      <c r="MBP196" s="67"/>
      <c r="MBQ196" s="67"/>
      <c r="MBR196" s="67"/>
      <c r="MBS196" s="67"/>
      <c r="MBT196" s="67"/>
      <c r="MBU196" s="67"/>
      <c r="MBV196" s="67"/>
      <c r="MBW196" s="67"/>
      <c r="MBX196" s="67"/>
      <c r="MBY196" s="67"/>
      <c r="MBZ196" s="67"/>
      <c r="MCA196" s="67"/>
      <c r="MCB196" s="67"/>
      <c r="MCC196" s="67"/>
      <c r="MCD196" s="67"/>
      <c r="MCE196" s="67"/>
      <c r="MCF196" s="67"/>
      <c r="MCG196" s="67"/>
      <c r="MCH196" s="67"/>
      <c r="MCI196" s="67"/>
      <c r="MCJ196" s="67"/>
      <c r="MCK196" s="67"/>
      <c r="MCL196" s="67"/>
      <c r="MCM196" s="67"/>
      <c r="MCN196" s="67"/>
      <c r="MCO196" s="67"/>
      <c r="MCP196" s="67"/>
      <c r="MCQ196" s="67"/>
      <c r="MCR196" s="67"/>
      <c r="MCS196" s="67"/>
      <c r="MCT196" s="67"/>
      <c r="MCU196" s="67"/>
      <c r="MCV196" s="67"/>
      <c r="MCW196" s="67"/>
      <c r="MCX196" s="67"/>
      <c r="MCY196" s="67"/>
      <c r="MCZ196" s="67"/>
      <c r="MDA196" s="67"/>
      <c r="MDB196" s="67"/>
      <c r="MDC196" s="67"/>
      <c r="MDD196" s="67"/>
      <c r="MDE196" s="67"/>
      <c r="MDF196" s="67"/>
      <c r="MDG196" s="67"/>
      <c r="MDH196" s="67"/>
      <c r="MDI196" s="67"/>
      <c r="MDJ196" s="67"/>
      <c r="MDK196" s="67"/>
      <c r="MDL196" s="67"/>
      <c r="MDM196" s="67"/>
      <c r="MDN196" s="67"/>
      <c r="MDO196" s="67"/>
      <c r="MDP196" s="67"/>
      <c r="MDQ196" s="67"/>
      <c r="MDR196" s="67"/>
      <c r="MDS196" s="67"/>
      <c r="MDT196" s="67"/>
      <c r="MDU196" s="67"/>
      <c r="MDV196" s="67"/>
      <c r="MDW196" s="67"/>
      <c r="MDX196" s="67"/>
      <c r="MDY196" s="67"/>
      <c r="MDZ196" s="67"/>
      <c r="MEA196" s="67"/>
      <c r="MEB196" s="67"/>
      <c r="MEC196" s="67"/>
      <c r="MED196" s="67"/>
      <c r="MEE196" s="67"/>
      <c r="MEF196" s="67"/>
      <c r="MEG196" s="67"/>
      <c r="MEH196" s="67"/>
      <c r="MEI196" s="67"/>
      <c r="MEJ196" s="67"/>
      <c r="MEK196" s="67"/>
      <c r="MEL196" s="67"/>
      <c r="MEM196" s="67"/>
      <c r="MEN196" s="67"/>
      <c r="MEO196" s="67"/>
      <c r="MEP196" s="67"/>
      <c r="MEQ196" s="67"/>
      <c r="MER196" s="67"/>
      <c r="MES196" s="67"/>
      <c r="MET196" s="67"/>
      <c r="MEU196" s="67"/>
      <c r="MEV196" s="67"/>
      <c r="MEW196" s="67"/>
      <c r="MEX196" s="67"/>
      <c r="MEY196" s="67"/>
      <c r="MEZ196" s="67"/>
      <c r="MFA196" s="67"/>
      <c r="MFB196" s="67"/>
      <c r="MFC196" s="67"/>
      <c r="MFD196" s="67"/>
      <c r="MFE196" s="67"/>
      <c r="MFF196" s="67"/>
      <c r="MFG196" s="67"/>
      <c r="MFH196" s="67"/>
      <c r="MFI196" s="67"/>
      <c r="MFJ196" s="67"/>
      <c r="MFK196" s="67"/>
      <c r="MFL196" s="67"/>
      <c r="MFM196" s="67"/>
      <c r="MFN196" s="67"/>
      <c r="MFO196" s="67"/>
      <c r="MFP196" s="67"/>
      <c r="MFQ196" s="67"/>
      <c r="MFR196" s="67"/>
      <c r="MFS196" s="67"/>
      <c r="MFT196" s="67"/>
      <c r="MFU196" s="67"/>
      <c r="MFV196" s="67"/>
      <c r="MFW196" s="67"/>
      <c r="MFX196" s="67"/>
      <c r="MFY196" s="67"/>
      <c r="MFZ196" s="67"/>
      <c r="MGA196" s="67"/>
      <c r="MGB196" s="67"/>
      <c r="MGC196" s="67"/>
      <c r="MGD196" s="67"/>
      <c r="MGE196" s="67"/>
      <c r="MGF196" s="67"/>
      <c r="MGG196" s="67"/>
      <c r="MGH196" s="67"/>
      <c r="MGI196" s="67"/>
      <c r="MGJ196" s="67"/>
      <c r="MGK196" s="67"/>
      <c r="MGL196" s="67"/>
      <c r="MGM196" s="67"/>
      <c r="MGN196" s="67"/>
      <c r="MGO196" s="67"/>
      <c r="MGP196" s="67"/>
      <c r="MGQ196" s="67"/>
      <c r="MGR196" s="67"/>
      <c r="MGS196" s="67"/>
      <c r="MGT196" s="67"/>
      <c r="MGU196" s="67"/>
      <c r="MGV196" s="67"/>
      <c r="MGW196" s="67"/>
      <c r="MGX196" s="67"/>
      <c r="MGY196" s="67"/>
      <c r="MGZ196" s="67"/>
      <c r="MHA196" s="67"/>
      <c r="MHB196" s="67"/>
      <c r="MHC196" s="67"/>
      <c r="MHD196" s="67"/>
      <c r="MHE196" s="67"/>
      <c r="MHF196" s="67"/>
      <c r="MHG196" s="67"/>
      <c r="MHH196" s="67"/>
      <c r="MHI196" s="67"/>
      <c r="MHJ196" s="67"/>
      <c r="MHK196" s="67"/>
      <c r="MHL196" s="67"/>
      <c r="MHM196" s="67"/>
      <c r="MHN196" s="67"/>
      <c r="MHO196" s="67"/>
      <c r="MHP196" s="67"/>
      <c r="MHQ196" s="67"/>
      <c r="MHR196" s="67"/>
      <c r="MHS196" s="67"/>
      <c r="MHT196" s="67"/>
      <c r="MHU196" s="67"/>
      <c r="MHV196" s="67"/>
      <c r="MHW196" s="67"/>
      <c r="MHX196" s="67"/>
      <c r="MHY196" s="67"/>
      <c r="MHZ196" s="67"/>
      <c r="MIA196" s="67"/>
      <c r="MIB196" s="67"/>
      <c r="MIC196" s="67"/>
      <c r="MID196" s="67"/>
      <c r="MIE196" s="67"/>
      <c r="MIF196" s="67"/>
      <c r="MIG196" s="67"/>
      <c r="MIH196" s="67"/>
      <c r="MII196" s="67"/>
      <c r="MIJ196" s="67"/>
      <c r="MIK196" s="67"/>
      <c r="MIL196" s="67"/>
      <c r="MIM196" s="67"/>
      <c r="MIN196" s="67"/>
      <c r="MIO196" s="67"/>
      <c r="MIP196" s="67"/>
      <c r="MIQ196" s="67"/>
      <c r="MIR196" s="67"/>
      <c r="MIS196" s="67"/>
      <c r="MIT196" s="67"/>
      <c r="MIU196" s="67"/>
      <c r="MIV196" s="67"/>
      <c r="MIW196" s="67"/>
      <c r="MIX196" s="67"/>
      <c r="MIY196" s="67"/>
      <c r="MIZ196" s="67"/>
      <c r="MJA196" s="67"/>
      <c r="MJB196" s="67"/>
      <c r="MJC196" s="67"/>
      <c r="MJD196" s="67"/>
      <c r="MJE196" s="67"/>
      <c r="MJF196" s="67"/>
      <c r="MJG196" s="67"/>
      <c r="MJH196" s="67"/>
      <c r="MJI196" s="67"/>
      <c r="MJJ196" s="67"/>
      <c r="MJK196" s="67"/>
      <c r="MJL196" s="67"/>
      <c r="MJM196" s="67"/>
      <c r="MJN196" s="67"/>
      <c r="MJO196" s="67"/>
      <c r="MJP196" s="67"/>
      <c r="MJQ196" s="67"/>
      <c r="MJR196" s="67"/>
      <c r="MJS196" s="67"/>
      <c r="MJT196" s="67"/>
      <c r="MJU196" s="67"/>
      <c r="MJV196" s="67"/>
      <c r="MJW196" s="67"/>
      <c r="MJX196" s="67"/>
      <c r="MJY196" s="67"/>
      <c r="MJZ196" s="67"/>
      <c r="MKA196" s="67"/>
      <c r="MKB196" s="67"/>
      <c r="MKC196" s="67"/>
      <c r="MKD196" s="67"/>
      <c r="MKE196" s="67"/>
      <c r="MKF196" s="67"/>
      <c r="MKG196" s="67"/>
      <c r="MKH196" s="67"/>
      <c r="MKI196" s="67"/>
      <c r="MKJ196" s="67"/>
      <c r="MKK196" s="67"/>
      <c r="MKL196" s="67"/>
      <c r="MKM196" s="67"/>
      <c r="MKN196" s="67"/>
      <c r="MKO196" s="67"/>
      <c r="MKP196" s="67"/>
      <c r="MKQ196" s="67"/>
      <c r="MKR196" s="67"/>
      <c r="MKS196" s="67"/>
      <c r="MKT196" s="67"/>
      <c r="MKU196" s="67"/>
      <c r="MKV196" s="67"/>
      <c r="MKW196" s="67"/>
      <c r="MKX196" s="67"/>
      <c r="MKY196" s="67"/>
      <c r="MKZ196" s="67"/>
      <c r="MLA196" s="67"/>
      <c r="MLB196" s="67"/>
      <c r="MLC196" s="67"/>
      <c r="MLD196" s="67"/>
      <c r="MLE196" s="67"/>
      <c r="MLF196" s="67"/>
      <c r="MLG196" s="67"/>
      <c r="MLH196" s="67"/>
      <c r="MLI196" s="67"/>
      <c r="MLJ196" s="67"/>
      <c r="MLK196" s="67"/>
      <c r="MLL196" s="67"/>
      <c r="MLM196" s="67"/>
      <c r="MLN196" s="67"/>
      <c r="MLO196" s="67"/>
      <c r="MLP196" s="67"/>
      <c r="MLQ196" s="67"/>
      <c r="MLR196" s="67"/>
      <c r="MLS196" s="67"/>
      <c r="MLT196" s="67"/>
      <c r="MLU196" s="67"/>
      <c r="MLV196" s="67"/>
      <c r="MLW196" s="67"/>
      <c r="MLX196" s="67"/>
      <c r="MLY196" s="67"/>
      <c r="MLZ196" s="67"/>
      <c r="MMA196" s="67"/>
      <c r="MMB196" s="67"/>
      <c r="MMC196" s="67"/>
      <c r="MMD196" s="67"/>
      <c r="MME196" s="67"/>
      <c r="MMF196" s="67"/>
      <c r="MMG196" s="67"/>
      <c r="MMH196" s="67"/>
      <c r="MMI196" s="67"/>
      <c r="MMJ196" s="67"/>
      <c r="MMK196" s="67"/>
      <c r="MML196" s="67"/>
      <c r="MMM196" s="67"/>
      <c r="MMN196" s="67"/>
      <c r="MMO196" s="67"/>
      <c r="MMP196" s="67"/>
      <c r="MMQ196" s="67"/>
      <c r="MMR196" s="67"/>
      <c r="MMS196" s="67"/>
      <c r="MMT196" s="67"/>
      <c r="MMU196" s="67"/>
      <c r="MMV196" s="67"/>
      <c r="MMW196" s="67"/>
      <c r="MMX196" s="67"/>
      <c r="MMY196" s="67"/>
      <c r="MMZ196" s="67"/>
      <c r="MNA196" s="67"/>
      <c r="MNB196" s="67"/>
      <c r="MNC196" s="67"/>
      <c r="MND196" s="67"/>
      <c r="MNE196" s="67"/>
      <c r="MNF196" s="67"/>
      <c r="MNG196" s="67"/>
      <c r="MNH196" s="67"/>
      <c r="MNI196" s="67"/>
      <c r="MNJ196" s="67"/>
      <c r="MNK196" s="67"/>
      <c r="MNL196" s="67"/>
      <c r="MNM196" s="67"/>
      <c r="MNN196" s="67"/>
      <c r="MNO196" s="67"/>
      <c r="MNP196" s="67"/>
      <c r="MNQ196" s="67"/>
      <c r="MNR196" s="67"/>
      <c r="MNS196" s="67"/>
      <c r="MNT196" s="67"/>
      <c r="MNU196" s="67"/>
      <c r="MNV196" s="67"/>
      <c r="MNW196" s="67"/>
      <c r="MNX196" s="67"/>
      <c r="MNY196" s="67"/>
      <c r="MNZ196" s="67"/>
      <c r="MOA196" s="67"/>
      <c r="MOB196" s="67"/>
      <c r="MOC196" s="67"/>
      <c r="MOD196" s="67"/>
      <c r="MOE196" s="67"/>
      <c r="MOF196" s="67"/>
      <c r="MOG196" s="67"/>
      <c r="MOH196" s="67"/>
      <c r="MOI196" s="67"/>
      <c r="MOJ196" s="67"/>
      <c r="MOK196" s="67"/>
      <c r="MOL196" s="67"/>
      <c r="MOM196" s="67"/>
      <c r="MON196" s="67"/>
      <c r="MOO196" s="67"/>
      <c r="MOP196" s="67"/>
      <c r="MOQ196" s="67"/>
      <c r="MOR196" s="67"/>
      <c r="MOS196" s="67"/>
      <c r="MOT196" s="67"/>
      <c r="MOU196" s="67"/>
      <c r="MOV196" s="67"/>
      <c r="MOW196" s="67"/>
      <c r="MOX196" s="67"/>
      <c r="MOY196" s="67"/>
      <c r="MOZ196" s="67"/>
      <c r="MPA196" s="67"/>
      <c r="MPB196" s="67"/>
      <c r="MPC196" s="67"/>
      <c r="MPD196" s="67"/>
      <c r="MPE196" s="67"/>
      <c r="MPF196" s="67"/>
      <c r="MPG196" s="67"/>
      <c r="MPH196" s="67"/>
      <c r="MPI196" s="67"/>
      <c r="MPJ196" s="67"/>
      <c r="MPK196" s="67"/>
      <c r="MPL196" s="67"/>
      <c r="MPM196" s="67"/>
      <c r="MPN196" s="67"/>
      <c r="MPO196" s="67"/>
      <c r="MPP196" s="67"/>
      <c r="MPQ196" s="67"/>
      <c r="MPR196" s="67"/>
      <c r="MPS196" s="67"/>
      <c r="MPT196" s="67"/>
      <c r="MPU196" s="67"/>
      <c r="MPV196" s="67"/>
      <c r="MPW196" s="67"/>
      <c r="MPX196" s="67"/>
      <c r="MPY196" s="67"/>
      <c r="MPZ196" s="67"/>
      <c r="MQA196" s="67"/>
      <c r="MQB196" s="67"/>
      <c r="MQC196" s="67"/>
      <c r="MQD196" s="67"/>
      <c r="MQE196" s="67"/>
      <c r="MQF196" s="67"/>
      <c r="MQG196" s="67"/>
      <c r="MQH196" s="67"/>
      <c r="MQI196" s="67"/>
      <c r="MQJ196" s="67"/>
      <c r="MQK196" s="67"/>
      <c r="MQL196" s="67"/>
      <c r="MQM196" s="67"/>
      <c r="MQN196" s="67"/>
      <c r="MQO196" s="67"/>
      <c r="MQP196" s="67"/>
      <c r="MQQ196" s="67"/>
      <c r="MQR196" s="67"/>
      <c r="MQS196" s="67"/>
      <c r="MQT196" s="67"/>
      <c r="MQU196" s="67"/>
      <c r="MQV196" s="67"/>
      <c r="MQW196" s="67"/>
      <c r="MQX196" s="67"/>
      <c r="MQY196" s="67"/>
      <c r="MQZ196" s="67"/>
      <c r="MRA196" s="67"/>
      <c r="MRB196" s="67"/>
      <c r="MRC196" s="67"/>
      <c r="MRD196" s="67"/>
      <c r="MRE196" s="67"/>
      <c r="MRF196" s="67"/>
      <c r="MRG196" s="67"/>
      <c r="MRH196" s="67"/>
      <c r="MRI196" s="67"/>
      <c r="MRJ196" s="67"/>
      <c r="MRK196" s="67"/>
      <c r="MRL196" s="67"/>
      <c r="MRM196" s="67"/>
      <c r="MRN196" s="67"/>
      <c r="MRO196" s="67"/>
      <c r="MRP196" s="67"/>
      <c r="MRQ196" s="67"/>
      <c r="MRR196" s="67"/>
      <c r="MRS196" s="67"/>
      <c r="MRT196" s="67"/>
      <c r="MRU196" s="67"/>
      <c r="MRV196" s="67"/>
      <c r="MRW196" s="67"/>
      <c r="MRX196" s="67"/>
      <c r="MRY196" s="67"/>
      <c r="MRZ196" s="67"/>
      <c r="MSA196" s="67"/>
      <c r="MSB196" s="67"/>
      <c r="MSC196" s="67"/>
      <c r="MSD196" s="67"/>
      <c r="MSE196" s="67"/>
      <c r="MSF196" s="67"/>
      <c r="MSG196" s="67"/>
      <c r="MSH196" s="67"/>
      <c r="MSI196" s="67"/>
      <c r="MSJ196" s="67"/>
      <c r="MSK196" s="67"/>
      <c r="MSL196" s="67"/>
      <c r="MSM196" s="67"/>
      <c r="MSN196" s="67"/>
      <c r="MSO196" s="67"/>
      <c r="MSP196" s="67"/>
      <c r="MSQ196" s="67"/>
      <c r="MSR196" s="67"/>
      <c r="MSS196" s="67"/>
      <c r="MST196" s="67"/>
      <c r="MSU196" s="67"/>
      <c r="MSV196" s="67"/>
      <c r="MSW196" s="67"/>
      <c r="MSX196" s="67"/>
      <c r="MSY196" s="67"/>
      <c r="MSZ196" s="67"/>
      <c r="MTA196" s="67"/>
      <c r="MTB196" s="67"/>
      <c r="MTC196" s="67"/>
      <c r="MTD196" s="67"/>
      <c r="MTE196" s="67"/>
      <c r="MTF196" s="67"/>
      <c r="MTG196" s="67"/>
      <c r="MTH196" s="67"/>
      <c r="MTI196" s="67"/>
      <c r="MTJ196" s="67"/>
      <c r="MTK196" s="67"/>
      <c r="MTL196" s="67"/>
      <c r="MTM196" s="67"/>
      <c r="MTN196" s="67"/>
      <c r="MTO196" s="67"/>
      <c r="MTP196" s="67"/>
      <c r="MTQ196" s="67"/>
      <c r="MTR196" s="67"/>
      <c r="MTS196" s="67"/>
      <c r="MTT196" s="67"/>
      <c r="MTU196" s="67"/>
      <c r="MTV196" s="67"/>
      <c r="MTW196" s="67"/>
      <c r="MTX196" s="67"/>
      <c r="MTY196" s="67"/>
      <c r="MTZ196" s="67"/>
      <c r="MUA196" s="67"/>
      <c r="MUB196" s="67"/>
      <c r="MUC196" s="67"/>
      <c r="MUD196" s="67"/>
      <c r="MUE196" s="67"/>
      <c r="MUF196" s="67"/>
      <c r="MUG196" s="67"/>
      <c r="MUH196" s="67"/>
      <c r="MUI196" s="67"/>
      <c r="MUJ196" s="67"/>
      <c r="MUK196" s="67"/>
      <c r="MUL196" s="67"/>
      <c r="MUM196" s="67"/>
      <c r="MUN196" s="67"/>
      <c r="MUO196" s="67"/>
      <c r="MUP196" s="67"/>
      <c r="MUQ196" s="67"/>
      <c r="MUR196" s="67"/>
      <c r="MUS196" s="67"/>
      <c r="MUT196" s="67"/>
      <c r="MUU196" s="67"/>
      <c r="MUV196" s="67"/>
      <c r="MUW196" s="67"/>
      <c r="MUX196" s="67"/>
      <c r="MUY196" s="67"/>
      <c r="MUZ196" s="67"/>
      <c r="MVA196" s="67"/>
      <c r="MVB196" s="67"/>
      <c r="MVC196" s="67"/>
      <c r="MVD196" s="67"/>
      <c r="MVE196" s="67"/>
      <c r="MVF196" s="67"/>
      <c r="MVG196" s="67"/>
      <c r="MVH196" s="67"/>
      <c r="MVI196" s="67"/>
      <c r="MVJ196" s="67"/>
      <c r="MVK196" s="67"/>
      <c r="MVL196" s="67"/>
      <c r="MVM196" s="67"/>
      <c r="MVN196" s="67"/>
      <c r="MVO196" s="67"/>
      <c r="MVP196" s="67"/>
      <c r="MVQ196" s="67"/>
      <c r="MVR196" s="67"/>
      <c r="MVS196" s="67"/>
      <c r="MVT196" s="67"/>
      <c r="MVU196" s="67"/>
      <c r="MVV196" s="67"/>
      <c r="MVW196" s="67"/>
      <c r="MVX196" s="67"/>
      <c r="MVY196" s="67"/>
      <c r="MVZ196" s="67"/>
      <c r="MWA196" s="67"/>
      <c r="MWB196" s="67"/>
      <c r="MWC196" s="67"/>
      <c r="MWD196" s="67"/>
      <c r="MWE196" s="67"/>
      <c r="MWF196" s="67"/>
      <c r="MWG196" s="67"/>
      <c r="MWH196" s="67"/>
      <c r="MWI196" s="67"/>
      <c r="MWJ196" s="67"/>
      <c r="MWK196" s="67"/>
      <c r="MWL196" s="67"/>
      <c r="MWM196" s="67"/>
      <c r="MWN196" s="67"/>
      <c r="MWO196" s="67"/>
      <c r="MWP196" s="67"/>
      <c r="MWQ196" s="67"/>
      <c r="MWR196" s="67"/>
      <c r="MWS196" s="67"/>
      <c r="MWT196" s="67"/>
      <c r="MWU196" s="67"/>
      <c r="MWV196" s="67"/>
      <c r="MWW196" s="67"/>
      <c r="MWX196" s="67"/>
      <c r="MWY196" s="67"/>
      <c r="MWZ196" s="67"/>
      <c r="MXA196" s="67"/>
      <c r="MXB196" s="67"/>
      <c r="MXC196" s="67"/>
      <c r="MXD196" s="67"/>
      <c r="MXE196" s="67"/>
      <c r="MXF196" s="67"/>
      <c r="MXG196" s="67"/>
      <c r="MXH196" s="67"/>
      <c r="MXI196" s="67"/>
      <c r="MXJ196" s="67"/>
      <c r="MXK196" s="67"/>
      <c r="MXL196" s="67"/>
      <c r="MXM196" s="67"/>
      <c r="MXN196" s="67"/>
      <c r="MXO196" s="67"/>
      <c r="MXP196" s="67"/>
      <c r="MXQ196" s="67"/>
      <c r="MXR196" s="67"/>
      <c r="MXS196" s="67"/>
      <c r="MXT196" s="67"/>
      <c r="MXU196" s="67"/>
      <c r="MXV196" s="67"/>
      <c r="MXW196" s="67"/>
      <c r="MXX196" s="67"/>
      <c r="MXY196" s="67"/>
      <c r="MXZ196" s="67"/>
      <c r="MYA196" s="67"/>
      <c r="MYB196" s="67"/>
      <c r="MYC196" s="67"/>
      <c r="MYD196" s="67"/>
      <c r="MYE196" s="67"/>
      <c r="MYF196" s="67"/>
      <c r="MYG196" s="67"/>
      <c r="MYH196" s="67"/>
      <c r="MYI196" s="67"/>
      <c r="MYJ196" s="67"/>
      <c r="MYK196" s="67"/>
      <c r="MYL196" s="67"/>
      <c r="MYM196" s="67"/>
      <c r="MYN196" s="67"/>
      <c r="MYO196" s="67"/>
      <c r="MYP196" s="67"/>
      <c r="MYQ196" s="67"/>
      <c r="MYR196" s="67"/>
      <c r="MYS196" s="67"/>
      <c r="MYT196" s="67"/>
      <c r="MYU196" s="67"/>
      <c r="MYV196" s="67"/>
      <c r="MYW196" s="67"/>
      <c r="MYX196" s="67"/>
      <c r="MYY196" s="67"/>
      <c r="MYZ196" s="67"/>
      <c r="MZA196" s="67"/>
      <c r="MZB196" s="67"/>
      <c r="MZC196" s="67"/>
      <c r="MZD196" s="67"/>
      <c r="MZE196" s="67"/>
      <c r="MZF196" s="67"/>
      <c r="MZG196" s="67"/>
      <c r="MZH196" s="67"/>
      <c r="MZI196" s="67"/>
      <c r="MZJ196" s="67"/>
      <c r="MZK196" s="67"/>
      <c r="MZL196" s="67"/>
      <c r="MZM196" s="67"/>
      <c r="MZN196" s="67"/>
      <c r="MZO196" s="67"/>
      <c r="MZP196" s="67"/>
      <c r="MZQ196" s="67"/>
      <c r="MZR196" s="67"/>
      <c r="MZS196" s="67"/>
      <c r="MZT196" s="67"/>
      <c r="MZU196" s="67"/>
      <c r="MZV196" s="67"/>
      <c r="MZW196" s="67"/>
      <c r="MZX196" s="67"/>
      <c r="MZY196" s="67"/>
      <c r="MZZ196" s="67"/>
      <c r="NAA196" s="67"/>
      <c r="NAB196" s="67"/>
      <c r="NAC196" s="67"/>
      <c r="NAD196" s="67"/>
      <c r="NAE196" s="67"/>
      <c r="NAF196" s="67"/>
      <c r="NAG196" s="67"/>
      <c r="NAH196" s="67"/>
      <c r="NAI196" s="67"/>
      <c r="NAJ196" s="67"/>
      <c r="NAK196" s="67"/>
      <c r="NAL196" s="67"/>
      <c r="NAM196" s="67"/>
      <c r="NAN196" s="67"/>
      <c r="NAO196" s="67"/>
      <c r="NAP196" s="67"/>
      <c r="NAQ196" s="67"/>
      <c r="NAR196" s="67"/>
      <c r="NAS196" s="67"/>
      <c r="NAT196" s="67"/>
      <c r="NAU196" s="67"/>
      <c r="NAV196" s="67"/>
      <c r="NAW196" s="67"/>
      <c r="NAX196" s="67"/>
      <c r="NAY196" s="67"/>
      <c r="NAZ196" s="67"/>
      <c r="NBA196" s="67"/>
      <c r="NBB196" s="67"/>
      <c r="NBC196" s="67"/>
      <c r="NBD196" s="67"/>
      <c r="NBE196" s="67"/>
      <c r="NBF196" s="67"/>
      <c r="NBG196" s="67"/>
      <c r="NBH196" s="67"/>
      <c r="NBI196" s="67"/>
      <c r="NBJ196" s="67"/>
      <c r="NBK196" s="67"/>
      <c r="NBL196" s="67"/>
      <c r="NBM196" s="67"/>
      <c r="NBN196" s="67"/>
      <c r="NBO196" s="67"/>
      <c r="NBP196" s="67"/>
      <c r="NBQ196" s="67"/>
      <c r="NBR196" s="67"/>
      <c r="NBS196" s="67"/>
      <c r="NBT196" s="67"/>
      <c r="NBU196" s="67"/>
      <c r="NBV196" s="67"/>
      <c r="NBW196" s="67"/>
      <c r="NBX196" s="67"/>
      <c r="NBY196" s="67"/>
      <c r="NBZ196" s="67"/>
      <c r="NCA196" s="67"/>
      <c r="NCB196" s="67"/>
      <c r="NCC196" s="67"/>
      <c r="NCD196" s="67"/>
      <c r="NCE196" s="67"/>
      <c r="NCF196" s="67"/>
      <c r="NCG196" s="67"/>
      <c r="NCH196" s="67"/>
      <c r="NCI196" s="67"/>
      <c r="NCJ196" s="67"/>
      <c r="NCK196" s="67"/>
      <c r="NCL196" s="67"/>
      <c r="NCM196" s="67"/>
      <c r="NCN196" s="67"/>
      <c r="NCO196" s="67"/>
      <c r="NCP196" s="67"/>
      <c r="NCQ196" s="67"/>
      <c r="NCR196" s="67"/>
      <c r="NCS196" s="67"/>
      <c r="NCT196" s="67"/>
      <c r="NCU196" s="67"/>
      <c r="NCV196" s="67"/>
      <c r="NCW196" s="67"/>
      <c r="NCX196" s="67"/>
      <c r="NCY196" s="67"/>
      <c r="NCZ196" s="67"/>
      <c r="NDA196" s="67"/>
      <c r="NDB196" s="67"/>
      <c r="NDC196" s="67"/>
      <c r="NDD196" s="67"/>
      <c r="NDE196" s="67"/>
      <c r="NDF196" s="67"/>
      <c r="NDG196" s="67"/>
      <c r="NDH196" s="67"/>
      <c r="NDI196" s="67"/>
      <c r="NDJ196" s="67"/>
      <c r="NDK196" s="67"/>
      <c r="NDL196" s="67"/>
      <c r="NDM196" s="67"/>
      <c r="NDN196" s="67"/>
      <c r="NDO196" s="67"/>
      <c r="NDP196" s="67"/>
      <c r="NDQ196" s="67"/>
      <c r="NDR196" s="67"/>
      <c r="NDS196" s="67"/>
      <c r="NDT196" s="67"/>
      <c r="NDU196" s="67"/>
      <c r="NDV196" s="67"/>
      <c r="NDW196" s="67"/>
      <c r="NDX196" s="67"/>
      <c r="NDY196" s="67"/>
      <c r="NDZ196" s="67"/>
      <c r="NEA196" s="67"/>
      <c r="NEB196" s="67"/>
      <c r="NEC196" s="67"/>
      <c r="NED196" s="67"/>
      <c r="NEE196" s="67"/>
      <c r="NEF196" s="67"/>
      <c r="NEG196" s="67"/>
      <c r="NEH196" s="67"/>
      <c r="NEI196" s="67"/>
      <c r="NEJ196" s="67"/>
      <c r="NEK196" s="67"/>
      <c r="NEL196" s="67"/>
      <c r="NEM196" s="67"/>
      <c r="NEN196" s="67"/>
      <c r="NEO196" s="67"/>
      <c r="NEP196" s="67"/>
      <c r="NEQ196" s="67"/>
      <c r="NER196" s="67"/>
      <c r="NES196" s="67"/>
      <c r="NET196" s="67"/>
      <c r="NEU196" s="67"/>
      <c r="NEV196" s="67"/>
      <c r="NEW196" s="67"/>
      <c r="NEX196" s="67"/>
      <c r="NEY196" s="67"/>
      <c r="NEZ196" s="67"/>
      <c r="NFA196" s="67"/>
      <c r="NFB196" s="67"/>
      <c r="NFC196" s="67"/>
      <c r="NFD196" s="67"/>
      <c r="NFE196" s="67"/>
      <c r="NFF196" s="67"/>
      <c r="NFG196" s="67"/>
      <c r="NFH196" s="67"/>
      <c r="NFI196" s="67"/>
      <c r="NFJ196" s="67"/>
      <c r="NFK196" s="67"/>
      <c r="NFL196" s="67"/>
      <c r="NFM196" s="67"/>
      <c r="NFN196" s="67"/>
      <c r="NFO196" s="67"/>
      <c r="NFP196" s="67"/>
      <c r="NFQ196" s="67"/>
      <c r="NFR196" s="67"/>
      <c r="NFS196" s="67"/>
      <c r="NFT196" s="67"/>
      <c r="NFU196" s="67"/>
      <c r="NFV196" s="67"/>
      <c r="NFW196" s="67"/>
      <c r="NFX196" s="67"/>
      <c r="NFY196" s="67"/>
      <c r="NFZ196" s="67"/>
      <c r="NGA196" s="67"/>
      <c r="NGB196" s="67"/>
      <c r="NGC196" s="67"/>
      <c r="NGD196" s="67"/>
      <c r="NGE196" s="67"/>
      <c r="NGF196" s="67"/>
      <c r="NGG196" s="67"/>
      <c r="NGH196" s="67"/>
      <c r="NGI196" s="67"/>
      <c r="NGJ196" s="67"/>
      <c r="NGK196" s="67"/>
      <c r="NGL196" s="67"/>
      <c r="NGM196" s="67"/>
      <c r="NGN196" s="67"/>
      <c r="NGO196" s="67"/>
      <c r="NGP196" s="67"/>
      <c r="NGQ196" s="67"/>
      <c r="NGR196" s="67"/>
      <c r="NGS196" s="67"/>
      <c r="NGT196" s="67"/>
      <c r="NGU196" s="67"/>
      <c r="NGV196" s="67"/>
      <c r="NGW196" s="67"/>
      <c r="NGX196" s="67"/>
      <c r="NGY196" s="67"/>
      <c r="NGZ196" s="67"/>
      <c r="NHA196" s="67"/>
      <c r="NHB196" s="67"/>
      <c r="NHC196" s="67"/>
      <c r="NHD196" s="67"/>
      <c r="NHE196" s="67"/>
      <c r="NHF196" s="67"/>
      <c r="NHG196" s="67"/>
      <c r="NHH196" s="67"/>
      <c r="NHI196" s="67"/>
      <c r="NHJ196" s="67"/>
      <c r="NHK196" s="67"/>
      <c r="NHL196" s="67"/>
      <c r="NHM196" s="67"/>
      <c r="NHN196" s="67"/>
      <c r="NHO196" s="67"/>
      <c r="NHP196" s="67"/>
      <c r="NHQ196" s="67"/>
      <c r="NHR196" s="67"/>
      <c r="NHS196" s="67"/>
      <c r="NHT196" s="67"/>
      <c r="NHU196" s="67"/>
      <c r="NHV196" s="67"/>
      <c r="NHW196" s="67"/>
      <c r="NHX196" s="67"/>
      <c r="NHY196" s="67"/>
      <c r="NHZ196" s="67"/>
      <c r="NIA196" s="67"/>
      <c r="NIB196" s="67"/>
      <c r="NIC196" s="67"/>
      <c r="NID196" s="67"/>
      <c r="NIE196" s="67"/>
      <c r="NIF196" s="67"/>
      <c r="NIG196" s="67"/>
      <c r="NIH196" s="67"/>
      <c r="NII196" s="67"/>
      <c r="NIJ196" s="67"/>
      <c r="NIK196" s="67"/>
      <c r="NIL196" s="67"/>
      <c r="NIM196" s="67"/>
      <c r="NIN196" s="67"/>
      <c r="NIO196" s="67"/>
      <c r="NIP196" s="67"/>
      <c r="NIQ196" s="67"/>
      <c r="NIR196" s="67"/>
      <c r="NIS196" s="67"/>
      <c r="NIT196" s="67"/>
      <c r="NIU196" s="67"/>
      <c r="NIV196" s="67"/>
      <c r="NIW196" s="67"/>
      <c r="NIX196" s="67"/>
      <c r="NIY196" s="67"/>
      <c r="NIZ196" s="67"/>
      <c r="NJA196" s="67"/>
      <c r="NJB196" s="67"/>
      <c r="NJC196" s="67"/>
      <c r="NJD196" s="67"/>
      <c r="NJE196" s="67"/>
      <c r="NJF196" s="67"/>
      <c r="NJG196" s="67"/>
      <c r="NJH196" s="67"/>
      <c r="NJI196" s="67"/>
      <c r="NJJ196" s="67"/>
      <c r="NJK196" s="67"/>
      <c r="NJL196" s="67"/>
      <c r="NJM196" s="67"/>
      <c r="NJN196" s="67"/>
      <c r="NJO196" s="67"/>
      <c r="NJP196" s="67"/>
      <c r="NJQ196" s="67"/>
      <c r="NJR196" s="67"/>
      <c r="NJS196" s="67"/>
      <c r="NJT196" s="67"/>
      <c r="NJU196" s="67"/>
      <c r="NJV196" s="67"/>
      <c r="NJW196" s="67"/>
      <c r="NJX196" s="67"/>
      <c r="NJY196" s="67"/>
      <c r="NJZ196" s="67"/>
      <c r="NKA196" s="67"/>
      <c r="NKB196" s="67"/>
      <c r="NKC196" s="67"/>
      <c r="NKD196" s="67"/>
      <c r="NKE196" s="67"/>
      <c r="NKF196" s="67"/>
      <c r="NKG196" s="67"/>
      <c r="NKH196" s="67"/>
      <c r="NKI196" s="67"/>
      <c r="NKJ196" s="67"/>
      <c r="NKK196" s="67"/>
      <c r="NKL196" s="67"/>
      <c r="NKM196" s="67"/>
      <c r="NKN196" s="67"/>
      <c r="NKO196" s="67"/>
      <c r="NKP196" s="67"/>
      <c r="NKQ196" s="67"/>
      <c r="NKR196" s="67"/>
      <c r="NKS196" s="67"/>
      <c r="NKT196" s="67"/>
      <c r="NKU196" s="67"/>
      <c r="NKV196" s="67"/>
      <c r="NKW196" s="67"/>
      <c r="NKX196" s="67"/>
      <c r="NKY196" s="67"/>
      <c r="NKZ196" s="67"/>
      <c r="NLA196" s="67"/>
      <c r="NLB196" s="67"/>
      <c r="NLC196" s="67"/>
      <c r="NLD196" s="67"/>
      <c r="NLE196" s="67"/>
      <c r="NLF196" s="67"/>
      <c r="NLG196" s="67"/>
      <c r="NLH196" s="67"/>
      <c r="NLI196" s="67"/>
      <c r="NLJ196" s="67"/>
      <c r="NLK196" s="67"/>
      <c r="NLL196" s="67"/>
      <c r="NLM196" s="67"/>
      <c r="NLN196" s="67"/>
      <c r="NLO196" s="67"/>
      <c r="NLP196" s="67"/>
      <c r="NLQ196" s="67"/>
      <c r="NLR196" s="67"/>
      <c r="NLS196" s="67"/>
      <c r="NLT196" s="67"/>
      <c r="NLU196" s="67"/>
      <c r="NLV196" s="67"/>
      <c r="NLW196" s="67"/>
      <c r="NLX196" s="67"/>
      <c r="NLY196" s="67"/>
      <c r="NLZ196" s="67"/>
      <c r="NMA196" s="67"/>
      <c r="NMB196" s="67"/>
      <c r="NMC196" s="67"/>
      <c r="NMD196" s="67"/>
      <c r="NME196" s="67"/>
      <c r="NMF196" s="67"/>
      <c r="NMG196" s="67"/>
      <c r="NMH196" s="67"/>
      <c r="NMI196" s="67"/>
      <c r="NMJ196" s="67"/>
      <c r="NMK196" s="67"/>
      <c r="NML196" s="67"/>
      <c r="NMM196" s="67"/>
      <c r="NMN196" s="67"/>
      <c r="NMO196" s="67"/>
      <c r="NMP196" s="67"/>
      <c r="NMQ196" s="67"/>
      <c r="NMR196" s="67"/>
      <c r="NMS196" s="67"/>
      <c r="NMT196" s="67"/>
      <c r="NMU196" s="67"/>
      <c r="NMV196" s="67"/>
      <c r="NMW196" s="67"/>
      <c r="NMX196" s="67"/>
      <c r="NMY196" s="67"/>
      <c r="NMZ196" s="67"/>
      <c r="NNA196" s="67"/>
      <c r="NNB196" s="67"/>
      <c r="NNC196" s="67"/>
      <c r="NND196" s="67"/>
      <c r="NNE196" s="67"/>
      <c r="NNF196" s="67"/>
      <c r="NNG196" s="67"/>
      <c r="NNH196" s="67"/>
      <c r="NNI196" s="67"/>
      <c r="NNJ196" s="67"/>
      <c r="NNK196" s="67"/>
      <c r="NNL196" s="67"/>
      <c r="NNM196" s="67"/>
      <c r="NNN196" s="67"/>
      <c r="NNO196" s="67"/>
      <c r="NNP196" s="67"/>
      <c r="NNQ196" s="67"/>
      <c r="NNR196" s="67"/>
      <c r="NNS196" s="67"/>
      <c r="NNT196" s="67"/>
      <c r="NNU196" s="67"/>
      <c r="NNV196" s="67"/>
      <c r="NNW196" s="67"/>
      <c r="NNX196" s="67"/>
      <c r="NNY196" s="67"/>
      <c r="NNZ196" s="67"/>
      <c r="NOA196" s="67"/>
      <c r="NOB196" s="67"/>
      <c r="NOC196" s="67"/>
      <c r="NOD196" s="67"/>
      <c r="NOE196" s="67"/>
      <c r="NOF196" s="67"/>
      <c r="NOG196" s="67"/>
      <c r="NOH196" s="67"/>
      <c r="NOI196" s="67"/>
      <c r="NOJ196" s="67"/>
      <c r="NOK196" s="67"/>
      <c r="NOL196" s="67"/>
      <c r="NOM196" s="67"/>
      <c r="NON196" s="67"/>
      <c r="NOO196" s="67"/>
      <c r="NOP196" s="67"/>
      <c r="NOQ196" s="67"/>
      <c r="NOR196" s="67"/>
      <c r="NOS196" s="67"/>
      <c r="NOT196" s="67"/>
      <c r="NOU196" s="67"/>
      <c r="NOV196" s="67"/>
      <c r="NOW196" s="67"/>
      <c r="NOX196" s="67"/>
      <c r="NOY196" s="67"/>
      <c r="NOZ196" s="67"/>
      <c r="NPA196" s="67"/>
      <c r="NPB196" s="67"/>
      <c r="NPC196" s="67"/>
      <c r="NPD196" s="67"/>
      <c r="NPE196" s="67"/>
      <c r="NPF196" s="67"/>
      <c r="NPG196" s="67"/>
      <c r="NPH196" s="67"/>
      <c r="NPI196" s="67"/>
      <c r="NPJ196" s="67"/>
      <c r="NPK196" s="67"/>
      <c r="NPL196" s="67"/>
      <c r="NPM196" s="67"/>
      <c r="NPN196" s="67"/>
      <c r="NPO196" s="67"/>
      <c r="NPP196" s="67"/>
      <c r="NPQ196" s="67"/>
      <c r="NPR196" s="67"/>
      <c r="NPS196" s="67"/>
      <c r="NPT196" s="67"/>
      <c r="NPU196" s="67"/>
      <c r="NPV196" s="67"/>
      <c r="NPW196" s="67"/>
      <c r="NPX196" s="67"/>
      <c r="NPY196" s="67"/>
      <c r="NPZ196" s="67"/>
      <c r="NQA196" s="67"/>
      <c r="NQB196" s="67"/>
      <c r="NQC196" s="67"/>
      <c r="NQD196" s="67"/>
      <c r="NQE196" s="67"/>
      <c r="NQF196" s="67"/>
      <c r="NQG196" s="67"/>
      <c r="NQH196" s="67"/>
      <c r="NQI196" s="67"/>
      <c r="NQJ196" s="67"/>
      <c r="NQK196" s="67"/>
      <c r="NQL196" s="67"/>
      <c r="NQM196" s="67"/>
      <c r="NQN196" s="67"/>
      <c r="NQO196" s="67"/>
      <c r="NQP196" s="67"/>
      <c r="NQQ196" s="67"/>
      <c r="NQR196" s="67"/>
      <c r="NQS196" s="67"/>
      <c r="NQT196" s="67"/>
      <c r="NQU196" s="67"/>
      <c r="NQV196" s="67"/>
      <c r="NQW196" s="67"/>
      <c r="NQX196" s="67"/>
      <c r="NQY196" s="67"/>
      <c r="NQZ196" s="67"/>
      <c r="NRA196" s="67"/>
      <c r="NRB196" s="67"/>
      <c r="NRC196" s="67"/>
      <c r="NRD196" s="67"/>
      <c r="NRE196" s="67"/>
      <c r="NRF196" s="67"/>
      <c r="NRG196" s="67"/>
      <c r="NRH196" s="67"/>
      <c r="NRI196" s="67"/>
      <c r="NRJ196" s="67"/>
      <c r="NRK196" s="67"/>
      <c r="NRL196" s="67"/>
      <c r="NRM196" s="67"/>
      <c r="NRN196" s="67"/>
      <c r="NRO196" s="67"/>
      <c r="NRP196" s="67"/>
      <c r="NRQ196" s="67"/>
      <c r="NRR196" s="67"/>
      <c r="NRS196" s="67"/>
      <c r="NRT196" s="67"/>
      <c r="NRU196" s="67"/>
      <c r="NRV196" s="67"/>
      <c r="NRW196" s="67"/>
      <c r="NRX196" s="67"/>
      <c r="NRY196" s="67"/>
      <c r="NRZ196" s="67"/>
      <c r="NSA196" s="67"/>
      <c r="NSB196" s="67"/>
      <c r="NSC196" s="67"/>
      <c r="NSD196" s="67"/>
      <c r="NSE196" s="67"/>
      <c r="NSF196" s="67"/>
      <c r="NSG196" s="67"/>
      <c r="NSH196" s="67"/>
      <c r="NSI196" s="67"/>
      <c r="NSJ196" s="67"/>
      <c r="NSK196" s="67"/>
      <c r="NSL196" s="67"/>
      <c r="NSM196" s="67"/>
      <c r="NSN196" s="67"/>
      <c r="NSO196" s="67"/>
      <c r="NSP196" s="67"/>
      <c r="NSQ196" s="67"/>
      <c r="NSR196" s="67"/>
      <c r="NSS196" s="67"/>
      <c r="NST196" s="67"/>
      <c r="NSU196" s="67"/>
      <c r="NSV196" s="67"/>
      <c r="NSW196" s="67"/>
      <c r="NSX196" s="67"/>
      <c r="NSY196" s="67"/>
      <c r="NSZ196" s="67"/>
      <c r="NTA196" s="67"/>
      <c r="NTB196" s="67"/>
      <c r="NTC196" s="67"/>
      <c r="NTD196" s="67"/>
      <c r="NTE196" s="67"/>
      <c r="NTF196" s="67"/>
      <c r="NTG196" s="67"/>
      <c r="NTH196" s="67"/>
      <c r="NTI196" s="67"/>
      <c r="NTJ196" s="67"/>
      <c r="NTK196" s="67"/>
      <c r="NTL196" s="67"/>
      <c r="NTM196" s="67"/>
      <c r="NTN196" s="67"/>
      <c r="NTO196" s="67"/>
      <c r="NTP196" s="67"/>
      <c r="NTQ196" s="67"/>
      <c r="NTR196" s="67"/>
      <c r="NTS196" s="67"/>
      <c r="NTT196" s="67"/>
      <c r="NTU196" s="67"/>
      <c r="NTV196" s="67"/>
      <c r="NTW196" s="67"/>
      <c r="NTX196" s="67"/>
      <c r="NTY196" s="67"/>
      <c r="NTZ196" s="67"/>
      <c r="NUA196" s="67"/>
      <c r="NUB196" s="67"/>
      <c r="NUC196" s="67"/>
      <c r="NUD196" s="67"/>
      <c r="NUE196" s="67"/>
      <c r="NUF196" s="67"/>
      <c r="NUG196" s="67"/>
      <c r="NUH196" s="67"/>
      <c r="NUI196" s="67"/>
      <c r="NUJ196" s="67"/>
      <c r="NUK196" s="67"/>
      <c r="NUL196" s="67"/>
      <c r="NUM196" s="67"/>
      <c r="NUN196" s="67"/>
      <c r="NUO196" s="67"/>
      <c r="NUP196" s="67"/>
      <c r="NUQ196" s="67"/>
      <c r="NUR196" s="67"/>
      <c r="NUS196" s="67"/>
      <c r="NUT196" s="67"/>
      <c r="NUU196" s="67"/>
      <c r="NUV196" s="67"/>
      <c r="NUW196" s="67"/>
      <c r="NUX196" s="67"/>
      <c r="NUY196" s="67"/>
      <c r="NUZ196" s="67"/>
      <c r="NVA196" s="67"/>
      <c r="NVB196" s="67"/>
      <c r="NVC196" s="67"/>
      <c r="NVD196" s="67"/>
      <c r="NVE196" s="67"/>
      <c r="NVF196" s="67"/>
      <c r="NVG196" s="67"/>
      <c r="NVH196" s="67"/>
      <c r="NVI196" s="67"/>
      <c r="NVJ196" s="67"/>
      <c r="NVK196" s="67"/>
      <c r="NVL196" s="67"/>
      <c r="NVM196" s="67"/>
      <c r="NVN196" s="67"/>
      <c r="NVO196" s="67"/>
      <c r="NVP196" s="67"/>
      <c r="NVQ196" s="67"/>
      <c r="NVR196" s="67"/>
      <c r="NVS196" s="67"/>
      <c r="NVT196" s="67"/>
      <c r="NVU196" s="67"/>
      <c r="NVV196" s="67"/>
      <c r="NVW196" s="67"/>
      <c r="NVX196" s="67"/>
      <c r="NVY196" s="67"/>
      <c r="NVZ196" s="67"/>
      <c r="NWA196" s="67"/>
      <c r="NWB196" s="67"/>
      <c r="NWC196" s="67"/>
      <c r="NWD196" s="67"/>
      <c r="NWE196" s="67"/>
      <c r="NWF196" s="67"/>
      <c r="NWG196" s="67"/>
      <c r="NWH196" s="67"/>
      <c r="NWI196" s="67"/>
      <c r="NWJ196" s="67"/>
      <c r="NWK196" s="67"/>
      <c r="NWL196" s="67"/>
      <c r="NWM196" s="67"/>
      <c r="NWN196" s="67"/>
      <c r="NWO196" s="67"/>
      <c r="NWP196" s="67"/>
      <c r="NWQ196" s="67"/>
      <c r="NWR196" s="67"/>
      <c r="NWS196" s="67"/>
      <c r="NWT196" s="67"/>
      <c r="NWU196" s="67"/>
      <c r="NWV196" s="67"/>
      <c r="NWW196" s="67"/>
      <c r="NWX196" s="67"/>
      <c r="NWY196" s="67"/>
      <c r="NWZ196" s="67"/>
      <c r="NXA196" s="67"/>
      <c r="NXB196" s="67"/>
      <c r="NXC196" s="67"/>
      <c r="NXD196" s="67"/>
      <c r="NXE196" s="67"/>
      <c r="NXF196" s="67"/>
      <c r="NXG196" s="67"/>
      <c r="NXH196" s="67"/>
      <c r="NXI196" s="67"/>
      <c r="NXJ196" s="67"/>
      <c r="NXK196" s="67"/>
      <c r="NXL196" s="67"/>
      <c r="NXM196" s="67"/>
      <c r="NXN196" s="67"/>
      <c r="NXO196" s="67"/>
      <c r="NXP196" s="67"/>
      <c r="NXQ196" s="67"/>
      <c r="NXR196" s="67"/>
      <c r="NXS196" s="67"/>
      <c r="NXT196" s="67"/>
      <c r="NXU196" s="67"/>
      <c r="NXV196" s="67"/>
      <c r="NXW196" s="67"/>
      <c r="NXX196" s="67"/>
      <c r="NXY196" s="67"/>
      <c r="NXZ196" s="67"/>
      <c r="NYA196" s="67"/>
      <c r="NYB196" s="67"/>
      <c r="NYC196" s="67"/>
      <c r="NYD196" s="67"/>
      <c r="NYE196" s="67"/>
      <c r="NYF196" s="67"/>
      <c r="NYG196" s="67"/>
      <c r="NYH196" s="67"/>
      <c r="NYI196" s="67"/>
      <c r="NYJ196" s="67"/>
      <c r="NYK196" s="67"/>
      <c r="NYL196" s="67"/>
      <c r="NYM196" s="67"/>
      <c r="NYN196" s="67"/>
      <c r="NYO196" s="67"/>
      <c r="NYP196" s="67"/>
      <c r="NYQ196" s="67"/>
      <c r="NYR196" s="67"/>
      <c r="NYS196" s="67"/>
      <c r="NYT196" s="67"/>
      <c r="NYU196" s="67"/>
      <c r="NYV196" s="67"/>
      <c r="NYW196" s="67"/>
      <c r="NYX196" s="67"/>
      <c r="NYY196" s="67"/>
      <c r="NYZ196" s="67"/>
      <c r="NZA196" s="67"/>
      <c r="NZB196" s="67"/>
      <c r="NZC196" s="67"/>
      <c r="NZD196" s="67"/>
      <c r="NZE196" s="67"/>
      <c r="NZF196" s="67"/>
      <c r="NZG196" s="67"/>
      <c r="NZH196" s="67"/>
      <c r="NZI196" s="67"/>
      <c r="NZJ196" s="67"/>
      <c r="NZK196" s="67"/>
      <c r="NZL196" s="67"/>
      <c r="NZM196" s="67"/>
      <c r="NZN196" s="67"/>
      <c r="NZO196" s="67"/>
      <c r="NZP196" s="67"/>
      <c r="NZQ196" s="67"/>
      <c r="NZR196" s="67"/>
      <c r="NZS196" s="67"/>
      <c r="NZT196" s="67"/>
      <c r="NZU196" s="67"/>
      <c r="NZV196" s="67"/>
      <c r="NZW196" s="67"/>
      <c r="NZX196" s="67"/>
      <c r="NZY196" s="67"/>
      <c r="NZZ196" s="67"/>
      <c r="OAA196" s="67"/>
      <c r="OAB196" s="67"/>
      <c r="OAC196" s="67"/>
      <c r="OAD196" s="67"/>
      <c r="OAE196" s="67"/>
      <c r="OAF196" s="67"/>
      <c r="OAG196" s="67"/>
      <c r="OAH196" s="67"/>
      <c r="OAI196" s="67"/>
      <c r="OAJ196" s="67"/>
      <c r="OAK196" s="67"/>
      <c r="OAL196" s="67"/>
      <c r="OAM196" s="67"/>
      <c r="OAN196" s="67"/>
      <c r="OAO196" s="67"/>
      <c r="OAP196" s="67"/>
      <c r="OAQ196" s="67"/>
      <c r="OAR196" s="67"/>
      <c r="OAS196" s="67"/>
      <c r="OAT196" s="67"/>
      <c r="OAU196" s="67"/>
      <c r="OAV196" s="67"/>
      <c r="OAW196" s="67"/>
      <c r="OAX196" s="67"/>
      <c r="OAY196" s="67"/>
      <c r="OAZ196" s="67"/>
      <c r="OBA196" s="67"/>
      <c r="OBB196" s="67"/>
      <c r="OBC196" s="67"/>
      <c r="OBD196" s="67"/>
      <c r="OBE196" s="67"/>
      <c r="OBF196" s="67"/>
      <c r="OBG196" s="67"/>
      <c r="OBH196" s="67"/>
      <c r="OBI196" s="67"/>
      <c r="OBJ196" s="67"/>
      <c r="OBK196" s="67"/>
      <c r="OBL196" s="67"/>
      <c r="OBM196" s="67"/>
      <c r="OBN196" s="67"/>
      <c r="OBO196" s="67"/>
      <c r="OBP196" s="67"/>
      <c r="OBQ196" s="67"/>
      <c r="OBR196" s="67"/>
      <c r="OBS196" s="67"/>
      <c r="OBT196" s="67"/>
      <c r="OBU196" s="67"/>
      <c r="OBV196" s="67"/>
      <c r="OBW196" s="67"/>
      <c r="OBX196" s="67"/>
      <c r="OBY196" s="67"/>
      <c r="OBZ196" s="67"/>
      <c r="OCA196" s="67"/>
      <c r="OCB196" s="67"/>
      <c r="OCC196" s="67"/>
      <c r="OCD196" s="67"/>
      <c r="OCE196" s="67"/>
      <c r="OCF196" s="67"/>
      <c r="OCG196" s="67"/>
      <c r="OCH196" s="67"/>
      <c r="OCI196" s="67"/>
      <c r="OCJ196" s="67"/>
      <c r="OCK196" s="67"/>
      <c r="OCL196" s="67"/>
      <c r="OCM196" s="67"/>
      <c r="OCN196" s="67"/>
      <c r="OCO196" s="67"/>
      <c r="OCP196" s="67"/>
      <c r="OCQ196" s="67"/>
      <c r="OCR196" s="67"/>
      <c r="OCS196" s="67"/>
      <c r="OCT196" s="67"/>
      <c r="OCU196" s="67"/>
      <c r="OCV196" s="67"/>
      <c r="OCW196" s="67"/>
      <c r="OCX196" s="67"/>
      <c r="OCY196" s="67"/>
      <c r="OCZ196" s="67"/>
      <c r="ODA196" s="67"/>
      <c r="ODB196" s="67"/>
      <c r="ODC196" s="67"/>
      <c r="ODD196" s="67"/>
      <c r="ODE196" s="67"/>
      <c r="ODF196" s="67"/>
      <c r="ODG196" s="67"/>
      <c r="ODH196" s="67"/>
      <c r="ODI196" s="67"/>
      <c r="ODJ196" s="67"/>
      <c r="ODK196" s="67"/>
      <c r="ODL196" s="67"/>
      <c r="ODM196" s="67"/>
      <c r="ODN196" s="67"/>
      <c r="ODO196" s="67"/>
      <c r="ODP196" s="67"/>
      <c r="ODQ196" s="67"/>
      <c r="ODR196" s="67"/>
      <c r="ODS196" s="67"/>
      <c r="ODT196" s="67"/>
      <c r="ODU196" s="67"/>
      <c r="ODV196" s="67"/>
      <c r="ODW196" s="67"/>
      <c r="ODX196" s="67"/>
      <c r="ODY196" s="67"/>
      <c r="ODZ196" s="67"/>
      <c r="OEA196" s="67"/>
      <c r="OEB196" s="67"/>
      <c r="OEC196" s="67"/>
      <c r="OED196" s="67"/>
      <c r="OEE196" s="67"/>
      <c r="OEF196" s="67"/>
      <c r="OEG196" s="67"/>
      <c r="OEH196" s="67"/>
      <c r="OEI196" s="67"/>
      <c r="OEJ196" s="67"/>
      <c r="OEK196" s="67"/>
      <c r="OEL196" s="67"/>
      <c r="OEM196" s="67"/>
      <c r="OEN196" s="67"/>
      <c r="OEO196" s="67"/>
      <c r="OEP196" s="67"/>
      <c r="OEQ196" s="67"/>
      <c r="OER196" s="67"/>
      <c r="OES196" s="67"/>
      <c r="OET196" s="67"/>
      <c r="OEU196" s="67"/>
      <c r="OEV196" s="67"/>
      <c r="OEW196" s="67"/>
      <c r="OEX196" s="67"/>
      <c r="OEY196" s="67"/>
      <c r="OEZ196" s="67"/>
      <c r="OFA196" s="67"/>
      <c r="OFB196" s="67"/>
      <c r="OFC196" s="67"/>
      <c r="OFD196" s="67"/>
      <c r="OFE196" s="67"/>
      <c r="OFF196" s="67"/>
      <c r="OFG196" s="67"/>
      <c r="OFH196" s="67"/>
      <c r="OFI196" s="67"/>
      <c r="OFJ196" s="67"/>
      <c r="OFK196" s="67"/>
      <c r="OFL196" s="67"/>
      <c r="OFM196" s="67"/>
      <c r="OFN196" s="67"/>
      <c r="OFO196" s="67"/>
      <c r="OFP196" s="67"/>
      <c r="OFQ196" s="67"/>
      <c r="OFR196" s="67"/>
      <c r="OFS196" s="67"/>
      <c r="OFT196" s="67"/>
      <c r="OFU196" s="67"/>
      <c r="OFV196" s="67"/>
      <c r="OFW196" s="67"/>
      <c r="OFX196" s="67"/>
      <c r="OFY196" s="67"/>
      <c r="OFZ196" s="67"/>
      <c r="OGA196" s="67"/>
      <c r="OGB196" s="67"/>
      <c r="OGC196" s="67"/>
      <c r="OGD196" s="67"/>
      <c r="OGE196" s="67"/>
      <c r="OGF196" s="67"/>
      <c r="OGG196" s="67"/>
      <c r="OGH196" s="67"/>
      <c r="OGI196" s="67"/>
      <c r="OGJ196" s="67"/>
      <c r="OGK196" s="67"/>
      <c r="OGL196" s="67"/>
      <c r="OGM196" s="67"/>
      <c r="OGN196" s="67"/>
      <c r="OGO196" s="67"/>
      <c r="OGP196" s="67"/>
      <c r="OGQ196" s="67"/>
      <c r="OGR196" s="67"/>
      <c r="OGS196" s="67"/>
      <c r="OGT196" s="67"/>
      <c r="OGU196" s="67"/>
      <c r="OGV196" s="67"/>
      <c r="OGW196" s="67"/>
      <c r="OGX196" s="67"/>
      <c r="OGY196" s="67"/>
      <c r="OGZ196" s="67"/>
      <c r="OHA196" s="67"/>
      <c r="OHB196" s="67"/>
      <c r="OHC196" s="67"/>
      <c r="OHD196" s="67"/>
      <c r="OHE196" s="67"/>
      <c r="OHF196" s="67"/>
      <c r="OHG196" s="67"/>
      <c r="OHH196" s="67"/>
      <c r="OHI196" s="67"/>
      <c r="OHJ196" s="67"/>
      <c r="OHK196" s="67"/>
      <c r="OHL196" s="67"/>
      <c r="OHM196" s="67"/>
      <c r="OHN196" s="67"/>
      <c r="OHO196" s="67"/>
      <c r="OHP196" s="67"/>
      <c r="OHQ196" s="67"/>
      <c r="OHR196" s="67"/>
      <c r="OHS196" s="67"/>
      <c r="OHT196" s="67"/>
      <c r="OHU196" s="67"/>
      <c r="OHV196" s="67"/>
      <c r="OHW196" s="67"/>
      <c r="OHX196" s="67"/>
      <c r="OHY196" s="67"/>
      <c r="OHZ196" s="67"/>
      <c r="OIA196" s="67"/>
      <c r="OIB196" s="67"/>
      <c r="OIC196" s="67"/>
      <c r="OID196" s="67"/>
      <c r="OIE196" s="67"/>
      <c r="OIF196" s="67"/>
      <c r="OIG196" s="67"/>
      <c r="OIH196" s="67"/>
      <c r="OII196" s="67"/>
      <c r="OIJ196" s="67"/>
      <c r="OIK196" s="67"/>
      <c r="OIL196" s="67"/>
      <c r="OIM196" s="67"/>
      <c r="OIN196" s="67"/>
      <c r="OIO196" s="67"/>
      <c r="OIP196" s="67"/>
      <c r="OIQ196" s="67"/>
      <c r="OIR196" s="67"/>
      <c r="OIS196" s="67"/>
      <c r="OIT196" s="67"/>
      <c r="OIU196" s="67"/>
      <c r="OIV196" s="67"/>
      <c r="OIW196" s="67"/>
      <c r="OIX196" s="67"/>
      <c r="OIY196" s="67"/>
      <c r="OIZ196" s="67"/>
      <c r="OJA196" s="67"/>
      <c r="OJB196" s="67"/>
      <c r="OJC196" s="67"/>
      <c r="OJD196" s="67"/>
      <c r="OJE196" s="67"/>
      <c r="OJF196" s="67"/>
      <c r="OJG196" s="67"/>
      <c r="OJH196" s="67"/>
      <c r="OJI196" s="67"/>
      <c r="OJJ196" s="67"/>
      <c r="OJK196" s="67"/>
      <c r="OJL196" s="67"/>
      <c r="OJM196" s="67"/>
      <c r="OJN196" s="67"/>
      <c r="OJO196" s="67"/>
      <c r="OJP196" s="67"/>
      <c r="OJQ196" s="67"/>
      <c r="OJR196" s="67"/>
      <c r="OJS196" s="67"/>
      <c r="OJT196" s="67"/>
      <c r="OJU196" s="67"/>
      <c r="OJV196" s="67"/>
      <c r="OJW196" s="67"/>
      <c r="OJX196" s="67"/>
      <c r="OJY196" s="67"/>
      <c r="OJZ196" s="67"/>
      <c r="OKA196" s="67"/>
      <c r="OKB196" s="67"/>
      <c r="OKC196" s="67"/>
      <c r="OKD196" s="67"/>
      <c r="OKE196" s="67"/>
      <c r="OKF196" s="67"/>
      <c r="OKG196" s="67"/>
      <c r="OKH196" s="67"/>
      <c r="OKI196" s="67"/>
      <c r="OKJ196" s="67"/>
      <c r="OKK196" s="67"/>
      <c r="OKL196" s="67"/>
      <c r="OKM196" s="67"/>
      <c r="OKN196" s="67"/>
      <c r="OKO196" s="67"/>
      <c r="OKP196" s="67"/>
      <c r="OKQ196" s="67"/>
      <c r="OKR196" s="67"/>
      <c r="OKS196" s="67"/>
      <c r="OKT196" s="67"/>
      <c r="OKU196" s="67"/>
      <c r="OKV196" s="67"/>
      <c r="OKW196" s="67"/>
      <c r="OKX196" s="67"/>
      <c r="OKY196" s="67"/>
      <c r="OKZ196" s="67"/>
      <c r="OLA196" s="67"/>
      <c r="OLB196" s="67"/>
      <c r="OLC196" s="67"/>
      <c r="OLD196" s="67"/>
      <c r="OLE196" s="67"/>
      <c r="OLF196" s="67"/>
      <c r="OLG196" s="67"/>
      <c r="OLH196" s="67"/>
      <c r="OLI196" s="67"/>
      <c r="OLJ196" s="67"/>
      <c r="OLK196" s="67"/>
      <c r="OLL196" s="67"/>
      <c r="OLM196" s="67"/>
      <c r="OLN196" s="67"/>
      <c r="OLO196" s="67"/>
      <c r="OLP196" s="67"/>
      <c r="OLQ196" s="67"/>
      <c r="OLR196" s="67"/>
      <c r="OLS196" s="67"/>
      <c r="OLT196" s="67"/>
      <c r="OLU196" s="67"/>
      <c r="OLV196" s="67"/>
      <c r="OLW196" s="67"/>
      <c r="OLX196" s="67"/>
      <c r="OLY196" s="67"/>
      <c r="OLZ196" s="67"/>
      <c r="OMA196" s="67"/>
      <c r="OMB196" s="67"/>
      <c r="OMC196" s="67"/>
      <c r="OMD196" s="67"/>
      <c r="OME196" s="67"/>
      <c r="OMF196" s="67"/>
      <c r="OMG196" s="67"/>
      <c r="OMH196" s="67"/>
      <c r="OMI196" s="67"/>
      <c r="OMJ196" s="67"/>
      <c r="OMK196" s="67"/>
      <c r="OML196" s="67"/>
      <c r="OMM196" s="67"/>
      <c r="OMN196" s="67"/>
      <c r="OMO196" s="67"/>
      <c r="OMP196" s="67"/>
      <c r="OMQ196" s="67"/>
      <c r="OMR196" s="67"/>
      <c r="OMS196" s="67"/>
      <c r="OMT196" s="67"/>
      <c r="OMU196" s="67"/>
      <c r="OMV196" s="67"/>
      <c r="OMW196" s="67"/>
      <c r="OMX196" s="67"/>
      <c r="OMY196" s="67"/>
      <c r="OMZ196" s="67"/>
      <c r="ONA196" s="67"/>
      <c r="ONB196" s="67"/>
      <c r="ONC196" s="67"/>
      <c r="OND196" s="67"/>
      <c r="ONE196" s="67"/>
      <c r="ONF196" s="67"/>
      <c r="ONG196" s="67"/>
      <c r="ONH196" s="67"/>
      <c r="ONI196" s="67"/>
      <c r="ONJ196" s="67"/>
      <c r="ONK196" s="67"/>
      <c r="ONL196" s="67"/>
      <c r="ONM196" s="67"/>
      <c r="ONN196" s="67"/>
      <c r="ONO196" s="67"/>
      <c r="ONP196" s="67"/>
      <c r="ONQ196" s="67"/>
      <c r="ONR196" s="67"/>
      <c r="ONS196" s="67"/>
      <c r="ONT196" s="67"/>
      <c r="ONU196" s="67"/>
      <c r="ONV196" s="67"/>
      <c r="ONW196" s="67"/>
      <c r="ONX196" s="67"/>
      <c r="ONY196" s="67"/>
      <c r="ONZ196" s="67"/>
      <c r="OOA196" s="67"/>
      <c r="OOB196" s="67"/>
      <c r="OOC196" s="67"/>
      <c r="OOD196" s="67"/>
      <c r="OOE196" s="67"/>
      <c r="OOF196" s="67"/>
      <c r="OOG196" s="67"/>
      <c r="OOH196" s="67"/>
      <c r="OOI196" s="67"/>
      <c r="OOJ196" s="67"/>
      <c r="OOK196" s="67"/>
      <c r="OOL196" s="67"/>
      <c r="OOM196" s="67"/>
      <c r="OON196" s="67"/>
      <c r="OOO196" s="67"/>
      <c r="OOP196" s="67"/>
      <c r="OOQ196" s="67"/>
      <c r="OOR196" s="67"/>
      <c r="OOS196" s="67"/>
      <c r="OOT196" s="67"/>
      <c r="OOU196" s="67"/>
      <c r="OOV196" s="67"/>
      <c r="OOW196" s="67"/>
      <c r="OOX196" s="67"/>
      <c r="OOY196" s="67"/>
      <c r="OOZ196" s="67"/>
      <c r="OPA196" s="67"/>
      <c r="OPB196" s="67"/>
      <c r="OPC196" s="67"/>
      <c r="OPD196" s="67"/>
      <c r="OPE196" s="67"/>
      <c r="OPF196" s="67"/>
      <c r="OPG196" s="67"/>
      <c r="OPH196" s="67"/>
      <c r="OPI196" s="67"/>
      <c r="OPJ196" s="67"/>
      <c r="OPK196" s="67"/>
      <c r="OPL196" s="67"/>
      <c r="OPM196" s="67"/>
      <c r="OPN196" s="67"/>
      <c r="OPO196" s="67"/>
      <c r="OPP196" s="67"/>
      <c r="OPQ196" s="67"/>
      <c r="OPR196" s="67"/>
      <c r="OPS196" s="67"/>
      <c r="OPT196" s="67"/>
      <c r="OPU196" s="67"/>
      <c r="OPV196" s="67"/>
      <c r="OPW196" s="67"/>
      <c r="OPX196" s="67"/>
      <c r="OPY196" s="67"/>
      <c r="OPZ196" s="67"/>
      <c r="OQA196" s="67"/>
      <c r="OQB196" s="67"/>
      <c r="OQC196" s="67"/>
      <c r="OQD196" s="67"/>
      <c r="OQE196" s="67"/>
      <c r="OQF196" s="67"/>
      <c r="OQG196" s="67"/>
      <c r="OQH196" s="67"/>
      <c r="OQI196" s="67"/>
      <c r="OQJ196" s="67"/>
      <c r="OQK196" s="67"/>
      <c r="OQL196" s="67"/>
      <c r="OQM196" s="67"/>
      <c r="OQN196" s="67"/>
      <c r="OQO196" s="67"/>
      <c r="OQP196" s="67"/>
      <c r="OQQ196" s="67"/>
      <c r="OQR196" s="67"/>
      <c r="OQS196" s="67"/>
      <c r="OQT196" s="67"/>
      <c r="OQU196" s="67"/>
      <c r="OQV196" s="67"/>
      <c r="OQW196" s="67"/>
      <c r="OQX196" s="67"/>
      <c r="OQY196" s="67"/>
      <c r="OQZ196" s="67"/>
      <c r="ORA196" s="67"/>
      <c r="ORB196" s="67"/>
      <c r="ORC196" s="67"/>
      <c r="ORD196" s="67"/>
      <c r="ORE196" s="67"/>
      <c r="ORF196" s="67"/>
      <c r="ORG196" s="67"/>
      <c r="ORH196" s="67"/>
      <c r="ORI196" s="67"/>
      <c r="ORJ196" s="67"/>
      <c r="ORK196" s="67"/>
      <c r="ORL196" s="67"/>
      <c r="ORM196" s="67"/>
      <c r="ORN196" s="67"/>
      <c r="ORO196" s="67"/>
      <c r="ORP196" s="67"/>
      <c r="ORQ196" s="67"/>
      <c r="ORR196" s="67"/>
      <c r="ORS196" s="67"/>
      <c r="ORT196" s="67"/>
      <c r="ORU196" s="67"/>
      <c r="ORV196" s="67"/>
      <c r="ORW196" s="67"/>
      <c r="ORX196" s="67"/>
      <c r="ORY196" s="67"/>
      <c r="ORZ196" s="67"/>
      <c r="OSA196" s="67"/>
      <c r="OSB196" s="67"/>
      <c r="OSC196" s="67"/>
      <c r="OSD196" s="67"/>
      <c r="OSE196" s="67"/>
      <c r="OSF196" s="67"/>
      <c r="OSG196" s="67"/>
      <c r="OSH196" s="67"/>
      <c r="OSI196" s="67"/>
      <c r="OSJ196" s="67"/>
      <c r="OSK196" s="67"/>
      <c r="OSL196" s="67"/>
      <c r="OSM196" s="67"/>
      <c r="OSN196" s="67"/>
      <c r="OSO196" s="67"/>
      <c r="OSP196" s="67"/>
      <c r="OSQ196" s="67"/>
      <c r="OSR196" s="67"/>
      <c r="OSS196" s="67"/>
      <c r="OST196" s="67"/>
      <c r="OSU196" s="67"/>
      <c r="OSV196" s="67"/>
      <c r="OSW196" s="67"/>
      <c r="OSX196" s="67"/>
      <c r="OSY196" s="67"/>
      <c r="OSZ196" s="67"/>
      <c r="OTA196" s="67"/>
      <c r="OTB196" s="67"/>
      <c r="OTC196" s="67"/>
      <c r="OTD196" s="67"/>
      <c r="OTE196" s="67"/>
      <c r="OTF196" s="67"/>
      <c r="OTG196" s="67"/>
      <c r="OTH196" s="67"/>
      <c r="OTI196" s="67"/>
      <c r="OTJ196" s="67"/>
      <c r="OTK196" s="67"/>
      <c r="OTL196" s="67"/>
      <c r="OTM196" s="67"/>
      <c r="OTN196" s="67"/>
      <c r="OTO196" s="67"/>
      <c r="OTP196" s="67"/>
      <c r="OTQ196" s="67"/>
      <c r="OTR196" s="67"/>
      <c r="OTS196" s="67"/>
      <c r="OTT196" s="67"/>
      <c r="OTU196" s="67"/>
      <c r="OTV196" s="67"/>
      <c r="OTW196" s="67"/>
      <c r="OTX196" s="67"/>
      <c r="OTY196" s="67"/>
      <c r="OTZ196" s="67"/>
      <c r="OUA196" s="67"/>
      <c r="OUB196" s="67"/>
      <c r="OUC196" s="67"/>
      <c r="OUD196" s="67"/>
      <c r="OUE196" s="67"/>
      <c r="OUF196" s="67"/>
      <c r="OUG196" s="67"/>
      <c r="OUH196" s="67"/>
      <c r="OUI196" s="67"/>
      <c r="OUJ196" s="67"/>
      <c r="OUK196" s="67"/>
      <c r="OUL196" s="67"/>
      <c r="OUM196" s="67"/>
      <c r="OUN196" s="67"/>
      <c r="OUO196" s="67"/>
      <c r="OUP196" s="67"/>
      <c r="OUQ196" s="67"/>
      <c r="OUR196" s="67"/>
      <c r="OUS196" s="67"/>
      <c r="OUT196" s="67"/>
      <c r="OUU196" s="67"/>
      <c r="OUV196" s="67"/>
      <c r="OUW196" s="67"/>
      <c r="OUX196" s="67"/>
      <c r="OUY196" s="67"/>
      <c r="OUZ196" s="67"/>
      <c r="OVA196" s="67"/>
      <c r="OVB196" s="67"/>
      <c r="OVC196" s="67"/>
      <c r="OVD196" s="67"/>
      <c r="OVE196" s="67"/>
      <c r="OVF196" s="67"/>
      <c r="OVG196" s="67"/>
      <c r="OVH196" s="67"/>
      <c r="OVI196" s="67"/>
      <c r="OVJ196" s="67"/>
      <c r="OVK196" s="67"/>
      <c r="OVL196" s="67"/>
      <c r="OVM196" s="67"/>
      <c r="OVN196" s="67"/>
      <c r="OVO196" s="67"/>
      <c r="OVP196" s="67"/>
      <c r="OVQ196" s="67"/>
      <c r="OVR196" s="67"/>
      <c r="OVS196" s="67"/>
      <c r="OVT196" s="67"/>
      <c r="OVU196" s="67"/>
      <c r="OVV196" s="67"/>
      <c r="OVW196" s="67"/>
      <c r="OVX196" s="67"/>
      <c r="OVY196" s="67"/>
      <c r="OVZ196" s="67"/>
      <c r="OWA196" s="67"/>
      <c r="OWB196" s="67"/>
      <c r="OWC196" s="67"/>
      <c r="OWD196" s="67"/>
      <c r="OWE196" s="67"/>
      <c r="OWF196" s="67"/>
      <c r="OWG196" s="67"/>
      <c r="OWH196" s="67"/>
      <c r="OWI196" s="67"/>
      <c r="OWJ196" s="67"/>
      <c r="OWK196" s="67"/>
      <c r="OWL196" s="67"/>
      <c r="OWM196" s="67"/>
      <c r="OWN196" s="67"/>
      <c r="OWO196" s="67"/>
      <c r="OWP196" s="67"/>
      <c r="OWQ196" s="67"/>
      <c r="OWR196" s="67"/>
      <c r="OWS196" s="67"/>
      <c r="OWT196" s="67"/>
      <c r="OWU196" s="67"/>
      <c r="OWV196" s="67"/>
      <c r="OWW196" s="67"/>
      <c r="OWX196" s="67"/>
      <c r="OWY196" s="67"/>
      <c r="OWZ196" s="67"/>
      <c r="OXA196" s="67"/>
      <c r="OXB196" s="67"/>
      <c r="OXC196" s="67"/>
      <c r="OXD196" s="67"/>
      <c r="OXE196" s="67"/>
      <c r="OXF196" s="67"/>
      <c r="OXG196" s="67"/>
      <c r="OXH196" s="67"/>
      <c r="OXI196" s="67"/>
      <c r="OXJ196" s="67"/>
      <c r="OXK196" s="67"/>
      <c r="OXL196" s="67"/>
      <c r="OXM196" s="67"/>
      <c r="OXN196" s="67"/>
      <c r="OXO196" s="67"/>
      <c r="OXP196" s="67"/>
      <c r="OXQ196" s="67"/>
      <c r="OXR196" s="67"/>
      <c r="OXS196" s="67"/>
      <c r="OXT196" s="67"/>
      <c r="OXU196" s="67"/>
      <c r="OXV196" s="67"/>
      <c r="OXW196" s="67"/>
      <c r="OXX196" s="67"/>
      <c r="OXY196" s="67"/>
      <c r="OXZ196" s="67"/>
      <c r="OYA196" s="67"/>
      <c r="OYB196" s="67"/>
      <c r="OYC196" s="67"/>
      <c r="OYD196" s="67"/>
      <c r="OYE196" s="67"/>
      <c r="OYF196" s="67"/>
      <c r="OYG196" s="67"/>
      <c r="OYH196" s="67"/>
      <c r="OYI196" s="67"/>
      <c r="OYJ196" s="67"/>
      <c r="OYK196" s="67"/>
      <c r="OYL196" s="67"/>
      <c r="OYM196" s="67"/>
      <c r="OYN196" s="67"/>
      <c r="OYO196" s="67"/>
      <c r="OYP196" s="67"/>
      <c r="OYQ196" s="67"/>
      <c r="OYR196" s="67"/>
      <c r="OYS196" s="67"/>
      <c r="OYT196" s="67"/>
      <c r="OYU196" s="67"/>
      <c r="OYV196" s="67"/>
      <c r="OYW196" s="67"/>
      <c r="OYX196" s="67"/>
      <c r="OYY196" s="67"/>
      <c r="OYZ196" s="67"/>
      <c r="OZA196" s="67"/>
      <c r="OZB196" s="67"/>
      <c r="OZC196" s="67"/>
      <c r="OZD196" s="67"/>
      <c r="OZE196" s="67"/>
      <c r="OZF196" s="67"/>
      <c r="OZG196" s="67"/>
      <c r="OZH196" s="67"/>
      <c r="OZI196" s="67"/>
      <c r="OZJ196" s="67"/>
      <c r="OZK196" s="67"/>
      <c r="OZL196" s="67"/>
      <c r="OZM196" s="67"/>
      <c r="OZN196" s="67"/>
      <c r="OZO196" s="67"/>
      <c r="OZP196" s="67"/>
      <c r="OZQ196" s="67"/>
      <c r="OZR196" s="67"/>
      <c r="OZS196" s="67"/>
      <c r="OZT196" s="67"/>
      <c r="OZU196" s="67"/>
      <c r="OZV196" s="67"/>
      <c r="OZW196" s="67"/>
      <c r="OZX196" s="67"/>
      <c r="OZY196" s="67"/>
      <c r="OZZ196" s="67"/>
      <c r="PAA196" s="67"/>
      <c r="PAB196" s="67"/>
      <c r="PAC196" s="67"/>
      <c r="PAD196" s="67"/>
      <c r="PAE196" s="67"/>
      <c r="PAF196" s="67"/>
      <c r="PAG196" s="67"/>
      <c r="PAH196" s="67"/>
      <c r="PAI196" s="67"/>
      <c r="PAJ196" s="67"/>
      <c r="PAK196" s="67"/>
      <c r="PAL196" s="67"/>
      <c r="PAM196" s="67"/>
      <c r="PAN196" s="67"/>
      <c r="PAO196" s="67"/>
      <c r="PAP196" s="67"/>
      <c r="PAQ196" s="67"/>
      <c r="PAR196" s="67"/>
      <c r="PAS196" s="67"/>
      <c r="PAT196" s="67"/>
      <c r="PAU196" s="67"/>
      <c r="PAV196" s="67"/>
      <c r="PAW196" s="67"/>
      <c r="PAX196" s="67"/>
      <c r="PAY196" s="67"/>
      <c r="PAZ196" s="67"/>
      <c r="PBA196" s="67"/>
      <c r="PBB196" s="67"/>
      <c r="PBC196" s="67"/>
      <c r="PBD196" s="67"/>
      <c r="PBE196" s="67"/>
      <c r="PBF196" s="67"/>
      <c r="PBG196" s="67"/>
      <c r="PBH196" s="67"/>
      <c r="PBI196" s="67"/>
      <c r="PBJ196" s="67"/>
      <c r="PBK196" s="67"/>
      <c r="PBL196" s="67"/>
      <c r="PBM196" s="67"/>
      <c r="PBN196" s="67"/>
      <c r="PBO196" s="67"/>
      <c r="PBP196" s="67"/>
      <c r="PBQ196" s="67"/>
      <c r="PBR196" s="67"/>
      <c r="PBS196" s="67"/>
      <c r="PBT196" s="67"/>
      <c r="PBU196" s="67"/>
      <c r="PBV196" s="67"/>
      <c r="PBW196" s="67"/>
      <c r="PBX196" s="67"/>
      <c r="PBY196" s="67"/>
      <c r="PBZ196" s="67"/>
      <c r="PCA196" s="67"/>
      <c r="PCB196" s="67"/>
      <c r="PCC196" s="67"/>
      <c r="PCD196" s="67"/>
      <c r="PCE196" s="67"/>
      <c r="PCF196" s="67"/>
      <c r="PCG196" s="67"/>
      <c r="PCH196" s="67"/>
      <c r="PCI196" s="67"/>
      <c r="PCJ196" s="67"/>
      <c r="PCK196" s="67"/>
      <c r="PCL196" s="67"/>
      <c r="PCM196" s="67"/>
      <c r="PCN196" s="67"/>
      <c r="PCO196" s="67"/>
      <c r="PCP196" s="67"/>
      <c r="PCQ196" s="67"/>
      <c r="PCR196" s="67"/>
      <c r="PCS196" s="67"/>
      <c r="PCT196" s="67"/>
      <c r="PCU196" s="67"/>
      <c r="PCV196" s="67"/>
      <c r="PCW196" s="67"/>
      <c r="PCX196" s="67"/>
      <c r="PCY196" s="67"/>
      <c r="PCZ196" s="67"/>
      <c r="PDA196" s="67"/>
      <c r="PDB196" s="67"/>
      <c r="PDC196" s="67"/>
      <c r="PDD196" s="67"/>
      <c r="PDE196" s="67"/>
      <c r="PDF196" s="67"/>
      <c r="PDG196" s="67"/>
      <c r="PDH196" s="67"/>
      <c r="PDI196" s="67"/>
      <c r="PDJ196" s="67"/>
      <c r="PDK196" s="67"/>
      <c r="PDL196" s="67"/>
      <c r="PDM196" s="67"/>
      <c r="PDN196" s="67"/>
      <c r="PDO196" s="67"/>
      <c r="PDP196" s="67"/>
      <c r="PDQ196" s="67"/>
      <c r="PDR196" s="67"/>
      <c r="PDS196" s="67"/>
      <c r="PDT196" s="67"/>
      <c r="PDU196" s="67"/>
      <c r="PDV196" s="67"/>
      <c r="PDW196" s="67"/>
      <c r="PDX196" s="67"/>
      <c r="PDY196" s="67"/>
      <c r="PDZ196" s="67"/>
      <c r="PEA196" s="67"/>
      <c r="PEB196" s="67"/>
      <c r="PEC196" s="67"/>
      <c r="PED196" s="67"/>
      <c r="PEE196" s="67"/>
      <c r="PEF196" s="67"/>
      <c r="PEG196" s="67"/>
      <c r="PEH196" s="67"/>
      <c r="PEI196" s="67"/>
      <c r="PEJ196" s="67"/>
      <c r="PEK196" s="67"/>
      <c r="PEL196" s="67"/>
      <c r="PEM196" s="67"/>
      <c r="PEN196" s="67"/>
      <c r="PEO196" s="67"/>
      <c r="PEP196" s="67"/>
      <c r="PEQ196" s="67"/>
      <c r="PER196" s="67"/>
      <c r="PES196" s="67"/>
      <c r="PET196" s="67"/>
      <c r="PEU196" s="67"/>
      <c r="PEV196" s="67"/>
      <c r="PEW196" s="67"/>
      <c r="PEX196" s="67"/>
      <c r="PEY196" s="67"/>
      <c r="PEZ196" s="67"/>
      <c r="PFA196" s="67"/>
      <c r="PFB196" s="67"/>
      <c r="PFC196" s="67"/>
      <c r="PFD196" s="67"/>
      <c r="PFE196" s="67"/>
      <c r="PFF196" s="67"/>
      <c r="PFG196" s="67"/>
      <c r="PFH196" s="67"/>
      <c r="PFI196" s="67"/>
      <c r="PFJ196" s="67"/>
      <c r="PFK196" s="67"/>
      <c r="PFL196" s="67"/>
      <c r="PFM196" s="67"/>
      <c r="PFN196" s="67"/>
      <c r="PFO196" s="67"/>
      <c r="PFP196" s="67"/>
      <c r="PFQ196" s="67"/>
      <c r="PFR196" s="67"/>
      <c r="PFS196" s="67"/>
      <c r="PFT196" s="67"/>
      <c r="PFU196" s="67"/>
      <c r="PFV196" s="67"/>
      <c r="PFW196" s="67"/>
      <c r="PFX196" s="67"/>
      <c r="PFY196" s="67"/>
      <c r="PFZ196" s="67"/>
      <c r="PGA196" s="67"/>
      <c r="PGB196" s="67"/>
      <c r="PGC196" s="67"/>
      <c r="PGD196" s="67"/>
      <c r="PGE196" s="67"/>
      <c r="PGF196" s="67"/>
      <c r="PGG196" s="67"/>
      <c r="PGH196" s="67"/>
      <c r="PGI196" s="67"/>
      <c r="PGJ196" s="67"/>
      <c r="PGK196" s="67"/>
      <c r="PGL196" s="67"/>
      <c r="PGM196" s="67"/>
      <c r="PGN196" s="67"/>
      <c r="PGO196" s="67"/>
      <c r="PGP196" s="67"/>
      <c r="PGQ196" s="67"/>
      <c r="PGR196" s="67"/>
      <c r="PGS196" s="67"/>
      <c r="PGT196" s="67"/>
      <c r="PGU196" s="67"/>
      <c r="PGV196" s="67"/>
      <c r="PGW196" s="67"/>
      <c r="PGX196" s="67"/>
      <c r="PGY196" s="67"/>
      <c r="PGZ196" s="67"/>
      <c r="PHA196" s="67"/>
      <c r="PHB196" s="67"/>
      <c r="PHC196" s="67"/>
      <c r="PHD196" s="67"/>
      <c r="PHE196" s="67"/>
      <c r="PHF196" s="67"/>
      <c r="PHG196" s="67"/>
      <c r="PHH196" s="67"/>
      <c r="PHI196" s="67"/>
      <c r="PHJ196" s="67"/>
      <c r="PHK196" s="67"/>
      <c r="PHL196" s="67"/>
      <c r="PHM196" s="67"/>
      <c r="PHN196" s="67"/>
      <c r="PHO196" s="67"/>
      <c r="PHP196" s="67"/>
      <c r="PHQ196" s="67"/>
      <c r="PHR196" s="67"/>
      <c r="PHS196" s="67"/>
      <c r="PHT196" s="67"/>
      <c r="PHU196" s="67"/>
      <c r="PHV196" s="67"/>
      <c r="PHW196" s="67"/>
      <c r="PHX196" s="67"/>
      <c r="PHY196" s="67"/>
      <c r="PHZ196" s="67"/>
      <c r="PIA196" s="67"/>
      <c r="PIB196" s="67"/>
      <c r="PIC196" s="67"/>
      <c r="PID196" s="67"/>
      <c r="PIE196" s="67"/>
      <c r="PIF196" s="67"/>
      <c r="PIG196" s="67"/>
      <c r="PIH196" s="67"/>
      <c r="PII196" s="67"/>
      <c r="PIJ196" s="67"/>
      <c r="PIK196" s="67"/>
      <c r="PIL196" s="67"/>
      <c r="PIM196" s="67"/>
      <c r="PIN196" s="67"/>
      <c r="PIO196" s="67"/>
      <c r="PIP196" s="67"/>
      <c r="PIQ196" s="67"/>
      <c r="PIR196" s="67"/>
      <c r="PIS196" s="67"/>
      <c r="PIT196" s="67"/>
      <c r="PIU196" s="67"/>
      <c r="PIV196" s="67"/>
      <c r="PIW196" s="67"/>
      <c r="PIX196" s="67"/>
      <c r="PIY196" s="67"/>
      <c r="PIZ196" s="67"/>
      <c r="PJA196" s="67"/>
      <c r="PJB196" s="67"/>
      <c r="PJC196" s="67"/>
      <c r="PJD196" s="67"/>
      <c r="PJE196" s="67"/>
      <c r="PJF196" s="67"/>
      <c r="PJG196" s="67"/>
      <c r="PJH196" s="67"/>
      <c r="PJI196" s="67"/>
      <c r="PJJ196" s="67"/>
      <c r="PJK196" s="67"/>
      <c r="PJL196" s="67"/>
      <c r="PJM196" s="67"/>
      <c r="PJN196" s="67"/>
      <c r="PJO196" s="67"/>
      <c r="PJP196" s="67"/>
      <c r="PJQ196" s="67"/>
      <c r="PJR196" s="67"/>
      <c r="PJS196" s="67"/>
      <c r="PJT196" s="67"/>
      <c r="PJU196" s="67"/>
      <c r="PJV196" s="67"/>
      <c r="PJW196" s="67"/>
      <c r="PJX196" s="67"/>
      <c r="PJY196" s="67"/>
      <c r="PJZ196" s="67"/>
      <c r="PKA196" s="67"/>
      <c r="PKB196" s="67"/>
      <c r="PKC196" s="67"/>
      <c r="PKD196" s="67"/>
      <c r="PKE196" s="67"/>
      <c r="PKF196" s="67"/>
      <c r="PKG196" s="67"/>
      <c r="PKH196" s="67"/>
      <c r="PKI196" s="67"/>
      <c r="PKJ196" s="67"/>
      <c r="PKK196" s="67"/>
      <c r="PKL196" s="67"/>
      <c r="PKM196" s="67"/>
      <c r="PKN196" s="67"/>
      <c r="PKO196" s="67"/>
      <c r="PKP196" s="67"/>
      <c r="PKQ196" s="67"/>
      <c r="PKR196" s="67"/>
      <c r="PKS196" s="67"/>
      <c r="PKT196" s="67"/>
      <c r="PKU196" s="67"/>
      <c r="PKV196" s="67"/>
      <c r="PKW196" s="67"/>
      <c r="PKX196" s="67"/>
      <c r="PKY196" s="67"/>
      <c r="PKZ196" s="67"/>
      <c r="PLA196" s="67"/>
      <c r="PLB196" s="67"/>
      <c r="PLC196" s="67"/>
      <c r="PLD196" s="67"/>
      <c r="PLE196" s="67"/>
      <c r="PLF196" s="67"/>
      <c r="PLG196" s="67"/>
      <c r="PLH196" s="67"/>
      <c r="PLI196" s="67"/>
      <c r="PLJ196" s="67"/>
      <c r="PLK196" s="67"/>
      <c r="PLL196" s="67"/>
      <c r="PLM196" s="67"/>
      <c r="PLN196" s="67"/>
      <c r="PLO196" s="67"/>
      <c r="PLP196" s="67"/>
      <c r="PLQ196" s="67"/>
      <c r="PLR196" s="67"/>
      <c r="PLS196" s="67"/>
      <c r="PLT196" s="67"/>
      <c r="PLU196" s="67"/>
      <c r="PLV196" s="67"/>
      <c r="PLW196" s="67"/>
      <c r="PLX196" s="67"/>
      <c r="PLY196" s="67"/>
      <c r="PLZ196" s="67"/>
      <c r="PMA196" s="67"/>
      <c r="PMB196" s="67"/>
      <c r="PMC196" s="67"/>
      <c r="PMD196" s="67"/>
      <c r="PME196" s="67"/>
      <c r="PMF196" s="67"/>
      <c r="PMG196" s="67"/>
      <c r="PMH196" s="67"/>
      <c r="PMI196" s="67"/>
      <c r="PMJ196" s="67"/>
      <c r="PMK196" s="67"/>
      <c r="PML196" s="67"/>
      <c r="PMM196" s="67"/>
      <c r="PMN196" s="67"/>
      <c r="PMO196" s="67"/>
      <c r="PMP196" s="67"/>
      <c r="PMQ196" s="67"/>
      <c r="PMR196" s="67"/>
      <c r="PMS196" s="67"/>
      <c r="PMT196" s="67"/>
      <c r="PMU196" s="67"/>
      <c r="PMV196" s="67"/>
      <c r="PMW196" s="67"/>
      <c r="PMX196" s="67"/>
      <c r="PMY196" s="67"/>
      <c r="PMZ196" s="67"/>
      <c r="PNA196" s="67"/>
      <c r="PNB196" s="67"/>
      <c r="PNC196" s="67"/>
      <c r="PND196" s="67"/>
      <c r="PNE196" s="67"/>
      <c r="PNF196" s="67"/>
      <c r="PNG196" s="67"/>
      <c r="PNH196" s="67"/>
      <c r="PNI196" s="67"/>
      <c r="PNJ196" s="67"/>
      <c r="PNK196" s="67"/>
      <c r="PNL196" s="67"/>
      <c r="PNM196" s="67"/>
      <c r="PNN196" s="67"/>
      <c r="PNO196" s="67"/>
      <c r="PNP196" s="67"/>
      <c r="PNQ196" s="67"/>
      <c r="PNR196" s="67"/>
      <c r="PNS196" s="67"/>
      <c r="PNT196" s="67"/>
      <c r="PNU196" s="67"/>
      <c r="PNV196" s="67"/>
      <c r="PNW196" s="67"/>
      <c r="PNX196" s="67"/>
      <c r="PNY196" s="67"/>
      <c r="PNZ196" s="67"/>
      <c r="POA196" s="67"/>
      <c r="POB196" s="67"/>
      <c r="POC196" s="67"/>
      <c r="POD196" s="67"/>
      <c r="POE196" s="67"/>
      <c r="POF196" s="67"/>
      <c r="POG196" s="67"/>
      <c r="POH196" s="67"/>
      <c r="POI196" s="67"/>
      <c r="POJ196" s="67"/>
      <c r="POK196" s="67"/>
      <c r="POL196" s="67"/>
      <c r="POM196" s="67"/>
      <c r="PON196" s="67"/>
      <c r="POO196" s="67"/>
      <c r="POP196" s="67"/>
      <c r="POQ196" s="67"/>
      <c r="POR196" s="67"/>
      <c r="POS196" s="67"/>
      <c r="POT196" s="67"/>
      <c r="POU196" s="67"/>
      <c r="POV196" s="67"/>
      <c r="POW196" s="67"/>
      <c r="POX196" s="67"/>
      <c r="POY196" s="67"/>
      <c r="POZ196" s="67"/>
      <c r="PPA196" s="67"/>
      <c r="PPB196" s="67"/>
      <c r="PPC196" s="67"/>
      <c r="PPD196" s="67"/>
      <c r="PPE196" s="67"/>
      <c r="PPF196" s="67"/>
      <c r="PPG196" s="67"/>
      <c r="PPH196" s="67"/>
      <c r="PPI196" s="67"/>
      <c r="PPJ196" s="67"/>
      <c r="PPK196" s="67"/>
      <c r="PPL196" s="67"/>
      <c r="PPM196" s="67"/>
      <c r="PPN196" s="67"/>
      <c r="PPO196" s="67"/>
      <c r="PPP196" s="67"/>
      <c r="PPQ196" s="67"/>
      <c r="PPR196" s="67"/>
      <c r="PPS196" s="67"/>
      <c r="PPT196" s="67"/>
      <c r="PPU196" s="67"/>
      <c r="PPV196" s="67"/>
      <c r="PPW196" s="67"/>
      <c r="PPX196" s="67"/>
      <c r="PPY196" s="67"/>
      <c r="PPZ196" s="67"/>
      <c r="PQA196" s="67"/>
      <c r="PQB196" s="67"/>
      <c r="PQC196" s="67"/>
      <c r="PQD196" s="67"/>
      <c r="PQE196" s="67"/>
      <c r="PQF196" s="67"/>
      <c r="PQG196" s="67"/>
      <c r="PQH196" s="67"/>
      <c r="PQI196" s="67"/>
      <c r="PQJ196" s="67"/>
      <c r="PQK196" s="67"/>
      <c r="PQL196" s="67"/>
      <c r="PQM196" s="67"/>
      <c r="PQN196" s="67"/>
      <c r="PQO196" s="67"/>
      <c r="PQP196" s="67"/>
      <c r="PQQ196" s="67"/>
      <c r="PQR196" s="67"/>
      <c r="PQS196" s="67"/>
      <c r="PQT196" s="67"/>
      <c r="PQU196" s="67"/>
      <c r="PQV196" s="67"/>
      <c r="PQW196" s="67"/>
      <c r="PQX196" s="67"/>
      <c r="PQY196" s="67"/>
      <c r="PQZ196" s="67"/>
      <c r="PRA196" s="67"/>
      <c r="PRB196" s="67"/>
      <c r="PRC196" s="67"/>
      <c r="PRD196" s="67"/>
      <c r="PRE196" s="67"/>
      <c r="PRF196" s="67"/>
      <c r="PRG196" s="67"/>
      <c r="PRH196" s="67"/>
      <c r="PRI196" s="67"/>
      <c r="PRJ196" s="67"/>
      <c r="PRK196" s="67"/>
      <c r="PRL196" s="67"/>
      <c r="PRM196" s="67"/>
      <c r="PRN196" s="67"/>
      <c r="PRO196" s="67"/>
      <c r="PRP196" s="67"/>
      <c r="PRQ196" s="67"/>
      <c r="PRR196" s="67"/>
      <c r="PRS196" s="67"/>
      <c r="PRT196" s="67"/>
      <c r="PRU196" s="67"/>
      <c r="PRV196" s="67"/>
      <c r="PRW196" s="67"/>
      <c r="PRX196" s="67"/>
      <c r="PRY196" s="67"/>
      <c r="PRZ196" s="67"/>
      <c r="PSA196" s="67"/>
      <c r="PSB196" s="67"/>
      <c r="PSC196" s="67"/>
      <c r="PSD196" s="67"/>
      <c r="PSE196" s="67"/>
      <c r="PSF196" s="67"/>
      <c r="PSG196" s="67"/>
      <c r="PSH196" s="67"/>
      <c r="PSI196" s="67"/>
      <c r="PSJ196" s="67"/>
      <c r="PSK196" s="67"/>
      <c r="PSL196" s="67"/>
      <c r="PSM196" s="67"/>
      <c r="PSN196" s="67"/>
      <c r="PSO196" s="67"/>
      <c r="PSP196" s="67"/>
      <c r="PSQ196" s="67"/>
      <c r="PSR196" s="67"/>
      <c r="PSS196" s="67"/>
      <c r="PST196" s="67"/>
      <c r="PSU196" s="67"/>
      <c r="PSV196" s="67"/>
      <c r="PSW196" s="67"/>
      <c r="PSX196" s="67"/>
      <c r="PSY196" s="67"/>
      <c r="PSZ196" s="67"/>
      <c r="PTA196" s="67"/>
      <c r="PTB196" s="67"/>
      <c r="PTC196" s="67"/>
      <c r="PTD196" s="67"/>
      <c r="PTE196" s="67"/>
      <c r="PTF196" s="67"/>
      <c r="PTG196" s="67"/>
      <c r="PTH196" s="67"/>
      <c r="PTI196" s="67"/>
      <c r="PTJ196" s="67"/>
      <c r="PTK196" s="67"/>
      <c r="PTL196" s="67"/>
      <c r="PTM196" s="67"/>
      <c r="PTN196" s="67"/>
      <c r="PTO196" s="67"/>
      <c r="PTP196" s="67"/>
      <c r="PTQ196" s="67"/>
      <c r="PTR196" s="67"/>
      <c r="PTS196" s="67"/>
      <c r="PTT196" s="67"/>
      <c r="PTU196" s="67"/>
      <c r="PTV196" s="67"/>
      <c r="PTW196" s="67"/>
      <c r="PTX196" s="67"/>
      <c r="PTY196" s="67"/>
      <c r="PTZ196" s="67"/>
      <c r="PUA196" s="67"/>
      <c r="PUB196" s="67"/>
      <c r="PUC196" s="67"/>
      <c r="PUD196" s="67"/>
      <c r="PUE196" s="67"/>
      <c r="PUF196" s="67"/>
      <c r="PUG196" s="67"/>
      <c r="PUH196" s="67"/>
      <c r="PUI196" s="67"/>
      <c r="PUJ196" s="67"/>
      <c r="PUK196" s="67"/>
      <c r="PUL196" s="67"/>
      <c r="PUM196" s="67"/>
      <c r="PUN196" s="67"/>
      <c r="PUO196" s="67"/>
      <c r="PUP196" s="67"/>
      <c r="PUQ196" s="67"/>
      <c r="PUR196" s="67"/>
      <c r="PUS196" s="67"/>
      <c r="PUT196" s="67"/>
      <c r="PUU196" s="67"/>
      <c r="PUV196" s="67"/>
      <c r="PUW196" s="67"/>
      <c r="PUX196" s="67"/>
      <c r="PUY196" s="67"/>
      <c r="PUZ196" s="67"/>
      <c r="PVA196" s="67"/>
      <c r="PVB196" s="67"/>
      <c r="PVC196" s="67"/>
      <c r="PVD196" s="67"/>
      <c r="PVE196" s="67"/>
      <c r="PVF196" s="67"/>
      <c r="PVG196" s="67"/>
      <c r="PVH196" s="67"/>
      <c r="PVI196" s="67"/>
      <c r="PVJ196" s="67"/>
      <c r="PVK196" s="67"/>
      <c r="PVL196" s="67"/>
      <c r="PVM196" s="67"/>
      <c r="PVN196" s="67"/>
      <c r="PVO196" s="67"/>
      <c r="PVP196" s="67"/>
      <c r="PVQ196" s="67"/>
      <c r="PVR196" s="67"/>
      <c r="PVS196" s="67"/>
      <c r="PVT196" s="67"/>
      <c r="PVU196" s="67"/>
      <c r="PVV196" s="67"/>
      <c r="PVW196" s="67"/>
      <c r="PVX196" s="67"/>
      <c r="PVY196" s="67"/>
      <c r="PVZ196" s="67"/>
      <c r="PWA196" s="67"/>
      <c r="PWB196" s="67"/>
      <c r="PWC196" s="67"/>
      <c r="PWD196" s="67"/>
      <c r="PWE196" s="67"/>
      <c r="PWF196" s="67"/>
      <c r="PWG196" s="67"/>
      <c r="PWH196" s="67"/>
      <c r="PWI196" s="67"/>
      <c r="PWJ196" s="67"/>
      <c r="PWK196" s="67"/>
      <c r="PWL196" s="67"/>
      <c r="PWM196" s="67"/>
      <c r="PWN196" s="67"/>
      <c r="PWO196" s="67"/>
      <c r="PWP196" s="67"/>
      <c r="PWQ196" s="67"/>
      <c r="PWR196" s="67"/>
      <c r="PWS196" s="67"/>
      <c r="PWT196" s="67"/>
      <c r="PWU196" s="67"/>
      <c r="PWV196" s="67"/>
      <c r="PWW196" s="67"/>
      <c r="PWX196" s="67"/>
      <c r="PWY196" s="67"/>
      <c r="PWZ196" s="67"/>
      <c r="PXA196" s="67"/>
      <c r="PXB196" s="67"/>
      <c r="PXC196" s="67"/>
      <c r="PXD196" s="67"/>
      <c r="PXE196" s="67"/>
      <c r="PXF196" s="67"/>
      <c r="PXG196" s="67"/>
      <c r="PXH196" s="67"/>
      <c r="PXI196" s="67"/>
      <c r="PXJ196" s="67"/>
      <c r="PXK196" s="67"/>
      <c r="PXL196" s="67"/>
      <c r="PXM196" s="67"/>
      <c r="PXN196" s="67"/>
      <c r="PXO196" s="67"/>
      <c r="PXP196" s="67"/>
      <c r="PXQ196" s="67"/>
      <c r="PXR196" s="67"/>
      <c r="PXS196" s="67"/>
      <c r="PXT196" s="67"/>
      <c r="PXU196" s="67"/>
      <c r="PXV196" s="67"/>
      <c r="PXW196" s="67"/>
      <c r="PXX196" s="67"/>
      <c r="PXY196" s="67"/>
      <c r="PXZ196" s="67"/>
      <c r="PYA196" s="67"/>
      <c r="PYB196" s="67"/>
      <c r="PYC196" s="67"/>
      <c r="PYD196" s="67"/>
      <c r="PYE196" s="67"/>
      <c r="PYF196" s="67"/>
      <c r="PYG196" s="67"/>
      <c r="PYH196" s="67"/>
      <c r="PYI196" s="67"/>
      <c r="PYJ196" s="67"/>
      <c r="PYK196" s="67"/>
      <c r="PYL196" s="67"/>
      <c r="PYM196" s="67"/>
      <c r="PYN196" s="67"/>
      <c r="PYO196" s="67"/>
      <c r="PYP196" s="67"/>
      <c r="PYQ196" s="67"/>
      <c r="PYR196" s="67"/>
      <c r="PYS196" s="67"/>
      <c r="PYT196" s="67"/>
      <c r="PYU196" s="67"/>
      <c r="PYV196" s="67"/>
      <c r="PYW196" s="67"/>
      <c r="PYX196" s="67"/>
      <c r="PYY196" s="67"/>
      <c r="PYZ196" s="67"/>
      <c r="PZA196" s="67"/>
      <c r="PZB196" s="67"/>
      <c r="PZC196" s="67"/>
      <c r="PZD196" s="67"/>
      <c r="PZE196" s="67"/>
      <c r="PZF196" s="67"/>
      <c r="PZG196" s="67"/>
      <c r="PZH196" s="67"/>
      <c r="PZI196" s="67"/>
      <c r="PZJ196" s="67"/>
      <c r="PZK196" s="67"/>
      <c r="PZL196" s="67"/>
      <c r="PZM196" s="67"/>
      <c r="PZN196" s="67"/>
      <c r="PZO196" s="67"/>
      <c r="PZP196" s="67"/>
      <c r="PZQ196" s="67"/>
      <c r="PZR196" s="67"/>
      <c r="PZS196" s="67"/>
      <c r="PZT196" s="67"/>
      <c r="PZU196" s="67"/>
      <c r="PZV196" s="67"/>
      <c r="PZW196" s="67"/>
      <c r="PZX196" s="67"/>
      <c r="PZY196" s="67"/>
      <c r="PZZ196" s="67"/>
      <c r="QAA196" s="67"/>
      <c r="QAB196" s="67"/>
      <c r="QAC196" s="67"/>
      <c r="QAD196" s="67"/>
      <c r="QAE196" s="67"/>
      <c r="QAF196" s="67"/>
      <c r="QAG196" s="67"/>
      <c r="QAH196" s="67"/>
      <c r="QAI196" s="67"/>
      <c r="QAJ196" s="67"/>
      <c r="QAK196" s="67"/>
      <c r="QAL196" s="67"/>
      <c r="QAM196" s="67"/>
      <c r="QAN196" s="67"/>
      <c r="QAO196" s="67"/>
      <c r="QAP196" s="67"/>
      <c r="QAQ196" s="67"/>
      <c r="QAR196" s="67"/>
      <c r="QAS196" s="67"/>
      <c r="QAT196" s="67"/>
      <c r="QAU196" s="67"/>
      <c r="QAV196" s="67"/>
      <c r="QAW196" s="67"/>
      <c r="QAX196" s="67"/>
      <c r="QAY196" s="67"/>
      <c r="QAZ196" s="67"/>
      <c r="QBA196" s="67"/>
      <c r="QBB196" s="67"/>
      <c r="QBC196" s="67"/>
      <c r="QBD196" s="67"/>
      <c r="QBE196" s="67"/>
      <c r="QBF196" s="67"/>
      <c r="QBG196" s="67"/>
      <c r="QBH196" s="67"/>
      <c r="QBI196" s="67"/>
      <c r="QBJ196" s="67"/>
      <c r="QBK196" s="67"/>
      <c r="QBL196" s="67"/>
      <c r="QBM196" s="67"/>
      <c r="QBN196" s="67"/>
      <c r="QBO196" s="67"/>
      <c r="QBP196" s="67"/>
      <c r="QBQ196" s="67"/>
      <c r="QBR196" s="67"/>
      <c r="QBS196" s="67"/>
      <c r="QBT196" s="67"/>
      <c r="QBU196" s="67"/>
      <c r="QBV196" s="67"/>
      <c r="QBW196" s="67"/>
      <c r="QBX196" s="67"/>
      <c r="QBY196" s="67"/>
      <c r="QBZ196" s="67"/>
      <c r="QCA196" s="67"/>
      <c r="QCB196" s="67"/>
      <c r="QCC196" s="67"/>
      <c r="QCD196" s="67"/>
      <c r="QCE196" s="67"/>
      <c r="QCF196" s="67"/>
      <c r="QCG196" s="67"/>
      <c r="QCH196" s="67"/>
      <c r="QCI196" s="67"/>
      <c r="QCJ196" s="67"/>
      <c r="QCK196" s="67"/>
      <c r="QCL196" s="67"/>
      <c r="QCM196" s="67"/>
      <c r="QCN196" s="67"/>
      <c r="QCO196" s="67"/>
      <c r="QCP196" s="67"/>
      <c r="QCQ196" s="67"/>
      <c r="QCR196" s="67"/>
      <c r="QCS196" s="67"/>
      <c r="QCT196" s="67"/>
      <c r="QCU196" s="67"/>
      <c r="QCV196" s="67"/>
      <c r="QCW196" s="67"/>
      <c r="QCX196" s="67"/>
      <c r="QCY196" s="67"/>
      <c r="QCZ196" s="67"/>
      <c r="QDA196" s="67"/>
      <c r="QDB196" s="67"/>
      <c r="QDC196" s="67"/>
      <c r="QDD196" s="67"/>
      <c r="QDE196" s="67"/>
      <c r="QDF196" s="67"/>
      <c r="QDG196" s="67"/>
      <c r="QDH196" s="67"/>
      <c r="QDI196" s="67"/>
      <c r="QDJ196" s="67"/>
      <c r="QDK196" s="67"/>
      <c r="QDL196" s="67"/>
      <c r="QDM196" s="67"/>
      <c r="QDN196" s="67"/>
      <c r="QDO196" s="67"/>
      <c r="QDP196" s="67"/>
      <c r="QDQ196" s="67"/>
      <c r="QDR196" s="67"/>
      <c r="QDS196" s="67"/>
      <c r="QDT196" s="67"/>
      <c r="QDU196" s="67"/>
      <c r="QDV196" s="67"/>
      <c r="QDW196" s="67"/>
      <c r="QDX196" s="67"/>
      <c r="QDY196" s="67"/>
      <c r="QDZ196" s="67"/>
      <c r="QEA196" s="67"/>
      <c r="QEB196" s="67"/>
      <c r="QEC196" s="67"/>
      <c r="QED196" s="67"/>
      <c r="QEE196" s="67"/>
      <c r="QEF196" s="67"/>
      <c r="QEG196" s="67"/>
      <c r="QEH196" s="67"/>
      <c r="QEI196" s="67"/>
      <c r="QEJ196" s="67"/>
      <c r="QEK196" s="67"/>
      <c r="QEL196" s="67"/>
      <c r="QEM196" s="67"/>
      <c r="QEN196" s="67"/>
      <c r="QEO196" s="67"/>
      <c r="QEP196" s="67"/>
      <c r="QEQ196" s="67"/>
      <c r="QER196" s="67"/>
      <c r="QES196" s="67"/>
      <c r="QET196" s="67"/>
      <c r="QEU196" s="67"/>
      <c r="QEV196" s="67"/>
      <c r="QEW196" s="67"/>
      <c r="QEX196" s="67"/>
      <c r="QEY196" s="67"/>
      <c r="QEZ196" s="67"/>
      <c r="QFA196" s="67"/>
      <c r="QFB196" s="67"/>
      <c r="QFC196" s="67"/>
      <c r="QFD196" s="67"/>
      <c r="QFE196" s="67"/>
      <c r="QFF196" s="67"/>
      <c r="QFG196" s="67"/>
      <c r="QFH196" s="67"/>
      <c r="QFI196" s="67"/>
      <c r="QFJ196" s="67"/>
      <c r="QFK196" s="67"/>
      <c r="QFL196" s="67"/>
      <c r="QFM196" s="67"/>
      <c r="QFN196" s="67"/>
      <c r="QFO196" s="67"/>
      <c r="QFP196" s="67"/>
      <c r="QFQ196" s="67"/>
      <c r="QFR196" s="67"/>
      <c r="QFS196" s="67"/>
      <c r="QFT196" s="67"/>
      <c r="QFU196" s="67"/>
      <c r="QFV196" s="67"/>
      <c r="QFW196" s="67"/>
      <c r="QFX196" s="67"/>
      <c r="QFY196" s="67"/>
      <c r="QFZ196" s="67"/>
      <c r="QGA196" s="67"/>
      <c r="QGB196" s="67"/>
      <c r="QGC196" s="67"/>
      <c r="QGD196" s="67"/>
      <c r="QGE196" s="67"/>
      <c r="QGF196" s="67"/>
      <c r="QGG196" s="67"/>
      <c r="QGH196" s="67"/>
      <c r="QGI196" s="67"/>
      <c r="QGJ196" s="67"/>
      <c r="QGK196" s="67"/>
      <c r="QGL196" s="67"/>
      <c r="QGM196" s="67"/>
      <c r="QGN196" s="67"/>
      <c r="QGO196" s="67"/>
      <c r="QGP196" s="67"/>
      <c r="QGQ196" s="67"/>
      <c r="QGR196" s="67"/>
      <c r="QGS196" s="67"/>
      <c r="QGT196" s="67"/>
      <c r="QGU196" s="67"/>
      <c r="QGV196" s="67"/>
      <c r="QGW196" s="67"/>
      <c r="QGX196" s="67"/>
      <c r="QGY196" s="67"/>
      <c r="QGZ196" s="67"/>
      <c r="QHA196" s="67"/>
      <c r="QHB196" s="67"/>
      <c r="QHC196" s="67"/>
      <c r="QHD196" s="67"/>
      <c r="QHE196" s="67"/>
      <c r="QHF196" s="67"/>
      <c r="QHG196" s="67"/>
      <c r="QHH196" s="67"/>
      <c r="QHI196" s="67"/>
      <c r="QHJ196" s="67"/>
      <c r="QHK196" s="67"/>
      <c r="QHL196" s="67"/>
      <c r="QHM196" s="67"/>
      <c r="QHN196" s="67"/>
      <c r="QHO196" s="67"/>
      <c r="QHP196" s="67"/>
      <c r="QHQ196" s="67"/>
      <c r="QHR196" s="67"/>
      <c r="QHS196" s="67"/>
      <c r="QHT196" s="67"/>
      <c r="QHU196" s="67"/>
      <c r="QHV196" s="67"/>
      <c r="QHW196" s="67"/>
      <c r="QHX196" s="67"/>
      <c r="QHY196" s="67"/>
      <c r="QHZ196" s="67"/>
      <c r="QIA196" s="67"/>
      <c r="QIB196" s="67"/>
      <c r="QIC196" s="67"/>
      <c r="QID196" s="67"/>
      <c r="QIE196" s="67"/>
      <c r="QIF196" s="67"/>
      <c r="QIG196" s="67"/>
      <c r="QIH196" s="67"/>
      <c r="QII196" s="67"/>
      <c r="QIJ196" s="67"/>
      <c r="QIK196" s="67"/>
      <c r="QIL196" s="67"/>
      <c r="QIM196" s="67"/>
      <c r="QIN196" s="67"/>
      <c r="QIO196" s="67"/>
      <c r="QIP196" s="67"/>
      <c r="QIQ196" s="67"/>
      <c r="QIR196" s="67"/>
      <c r="QIS196" s="67"/>
      <c r="QIT196" s="67"/>
      <c r="QIU196" s="67"/>
      <c r="QIV196" s="67"/>
      <c r="QIW196" s="67"/>
      <c r="QIX196" s="67"/>
      <c r="QIY196" s="67"/>
      <c r="QIZ196" s="67"/>
      <c r="QJA196" s="67"/>
      <c r="QJB196" s="67"/>
      <c r="QJC196" s="67"/>
      <c r="QJD196" s="67"/>
      <c r="QJE196" s="67"/>
      <c r="QJF196" s="67"/>
      <c r="QJG196" s="67"/>
      <c r="QJH196" s="67"/>
      <c r="QJI196" s="67"/>
      <c r="QJJ196" s="67"/>
      <c r="QJK196" s="67"/>
      <c r="QJL196" s="67"/>
      <c r="QJM196" s="67"/>
      <c r="QJN196" s="67"/>
      <c r="QJO196" s="67"/>
      <c r="QJP196" s="67"/>
      <c r="QJQ196" s="67"/>
      <c r="QJR196" s="67"/>
      <c r="QJS196" s="67"/>
      <c r="QJT196" s="67"/>
      <c r="QJU196" s="67"/>
      <c r="QJV196" s="67"/>
      <c r="QJW196" s="67"/>
      <c r="QJX196" s="67"/>
      <c r="QJY196" s="67"/>
      <c r="QJZ196" s="67"/>
      <c r="QKA196" s="67"/>
      <c r="QKB196" s="67"/>
      <c r="QKC196" s="67"/>
      <c r="QKD196" s="67"/>
      <c r="QKE196" s="67"/>
      <c r="QKF196" s="67"/>
      <c r="QKG196" s="67"/>
      <c r="QKH196" s="67"/>
      <c r="QKI196" s="67"/>
      <c r="QKJ196" s="67"/>
      <c r="QKK196" s="67"/>
      <c r="QKL196" s="67"/>
      <c r="QKM196" s="67"/>
      <c r="QKN196" s="67"/>
      <c r="QKO196" s="67"/>
      <c r="QKP196" s="67"/>
      <c r="QKQ196" s="67"/>
      <c r="QKR196" s="67"/>
      <c r="QKS196" s="67"/>
      <c r="QKT196" s="67"/>
      <c r="QKU196" s="67"/>
      <c r="QKV196" s="67"/>
      <c r="QKW196" s="67"/>
      <c r="QKX196" s="67"/>
      <c r="QKY196" s="67"/>
      <c r="QKZ196" s="67"/>
      <c r="QLA196" s="67"/>
      <c r="QLB196" s="67"/>
      <c r="QLC196" s="67"/>
      <c r="QLD196" s="67"/>
      <c r="QLE196" s="67"/>
      <c r="QLF196" s="67"/>
      <c r="QLG196" s="67"/>
      <c r="QLH196" s="67"/>
      <c r="QLI196" s="67"/>
      <c r="QLJ196" s="67"/>
      <c r="QLK196" s="67"/>
      <c r="QLL196" s="67"/>
      <c r="QLM196" s="67"/>
      <c r="QLN196" s="67"/>
      <c r="QLO196" s="67"/>
      <c r="QLP196" s="67"/>
      <c r="QLQ196" s="67"/>
      <c r="QLR196" s="67"/>
      <c r="QLS196" s="67"/>
      <c r="QLT196" s="67"/>
      <c r="QLU196" s="67"/>
      <c r="QLV196" s="67"/>
      <c r="QLW196" s="67"/>
      <c r="QLX196" s="67"/>
      <c r="QLY196" s="67"/>
      <c r="QLZ196" s="67"/>
      <c r="QMA196" s="67"/>
      <c r="QMB196" s="67"/>
      <c r="QMC196" s="67"/>
      <c r="QMD196" s="67"/>
      <c r="QME196" s="67"/>
      <c r="QMF196" s="67"/>
      <c r="QMG196" s="67"/>
      <c r="QMH196" s="67"/>
      <c r="QMI196" s="67"/>
      <c r="QMJ196" s="67"/>
      <c r="QMK196" s="67"/>
      <c r="QML196" s="67"/>
      <c r="QMM196" s="67"/>
      <c r="QMN196" s="67"/>
      <c r="QMO196" s="67"/>
      <c r="QMP196" s="67"/>
      <c r="QMQ196" s="67"/>
      <c r="QMR196" s="67"/>
      <c r="QMS196" s="67"/>
      <c r="QMT196" s="67"/>
      <c r="QMU196" s="67"/>
      <c r="QMV196" s="67"/>
      <c r="QMW196" s="67"/>
      <c r="QMX196" s="67"/>
      <c r="QMY196" s="67"/>
      <c r="QMZ196" s="67"/>
      <c r="QNA196" s="67"/>
      <c r="QNB196" s="67"/>
      <c r="QNC196" s="67"/>
      <c r="QND196" s="67"/>
      <c r="QNE196" s="67"/>
      <c r="QNF196" s="67"/>
      <c r="QNG196" s="67"/>
      <c r="QNH196" s="67"/>
      <c r="QNI196" s="67"/>
      <c r="QNJ196" s="67"/>
      <c r="QNK196" s="67"/>
      <c r="QNL196" s="67"/>
      <c r="QNM196" s="67"/>
      <c r="QNN196" s="67"/>
      <c r="QNO196" s="67"/>
      <c r="QNP196" s="67"/>
      <c r="QNQ196" s="67"/>
      <c r="QNR196" s="67"/>
      <c r="QNS196" s="67"/>
      <c r="QNT196" s="67"/>
      <c r="QNU196" s="67"/>
      <c r="QNV196" s="67"/>
      <c r="QNW196" s="67"/>
      <c r="QNX196" s="67"/>
      <c r="QNY196" s="67"/>
      <c r="QNZ196" s="67"/>
      <c r="QOA196" s="67"/>
      <c r="QOB196" s="67"/>
      <c r="QOC196" s="67"/>
      <c r="QOD196" s="67"/>
      <c r="QOE196" s="67"/>
      <c r="QOF196" s="67"/>
      <c r="QOG196" s="67"/>
      <c r="QOH196" s="67"/>
      <c r="QOI196" s="67"/>
      <c r="QOJ196" s="67"/>
      <c r="QOK196" s="67"/>
      <c r="QOL196" s="67"/>
      <c r="QOM196" s="67"/>
      <c r="QON196" s="67"/>
      <c r="QOO196" s="67"/>
      <c r="QOP196" s="67"/>
      <c r="QOQ196" s="67"/>
      <c r="QOR196" s="67"/>
      <c r="QOS196" s="67"/>
      <c r="QOT196" s="67"/>
      <c r="QOU196" s="67"/>
      <c r="QOV196" s="67"/>
      <c r="QOW196" s="67"/>
      <c r="QOX196" s="67"/>
      <c r="QOY196" s="67"/>
      <c r="QOZ196" s="67"/>
      <c r="QPA196" s="67"/>
      <c r="QPB196" s="67"/>
      <c r="QPC196" s="67"/>
      <c r="QPD196" s="67"/>
      <c r="QPE196" s="67"/>
      <c r="QPF196" s="67"/>
      <c r="QPG196" s="67"/>
      <c r="QPH196" s="67"/>
      <c r="QPI196" s="67"/>
      <c r="QPJ196" s="67"/>
      <c r="QPK196" s="67"/>
      <c r="QPL196" s="67"/>
      <c r="QPM196" s="67"/>
      <c r="QPN196" s="67"/>
      <c r="QPO196" s="67"/>
      <c r="QPP196" s="67"/>
      <c r="QPQ196" s="67"/>
      <c r="QPR196" s="67"/>
      <c r="QPS196" s="67"/>
      <c r="QPT196" s="67"/>
      <c r="QPU196" s="67"/>
      <c r="QPV196" s="67"/>
      <c r="QPW196" s="67"/>
      <c r="QPX196" s="67"/>
      <c r="QPY196" s="67"/>
      <c r="QPZ196" s="67"/>
      <c r="QQA196" s="67"/>
      <c r="QQB196" s="67"/>
      <c r="QQC196" s="67"/>
      <c r="QQD196" s="67"/>
      <c r="QQE196" s="67"/>
      <c r="QQF196" s="67"/>
      <c r="QQG196" s="67"/>
      <c r="QQH196" s="67"/>
      <c r="QQI196" s="67"/>
      <c r="QQJ196" s="67"/>
      <c r="QQK196" s="67"/>
      <c r="QQL196" s="67"/>
      <c r="QQM196" s="67"/>
      <c r="QQN196" s="67"/>
      <c r="QQO196" s="67"/>
      <c r="QQP196" s="67"/>
      <c r="QQQ196" s="67"/>
      <c r="QQR196" s="67"/>
      <c r="QQS196" s="67"/>
      <c r="QQT196" s="67"/>
      <c r="QQU196" s="67"/>
      <c r="QQV196" s="67"/>
      <c r="QQW196" s="67"/>
      <c r="QQX196" s="67"/>
      <c r="QQY196" s="67"/>
      <c r="QQZ196" s="67"/>
      <c r="QRA196" s="67"/>
      <c r="QRB196" s="67"/>
      <c r="QRC196" s="67"/>
      <c r="QRD196" s="67"/>
      <c r="QRE196" s="67"/>
      <c r="QRF196" s="67"/>
      <c r="QRG196" s="67"/>
      <c r="QRH196" s="67"/>
      <c r="QRI196" s="67"/>
      <c r="QRJ196" s="67"/>
      <c r="QRK196" s="67"/>
      <c r="QRL196" s="67"/>
      <c r="QRM196" s="67"/>
      <c r="QRN196" s="67"/>
      <c r="QRO196" s="67"/>
      <c r="QRP196" s="67"/>
      <c r="QRQ196" s="67"/>
      <c r="QRR196" s="67"/>
      <c r="QRS196" s="67"/>
      <c r="QRT196" s="67"/>
      <c r="QRU196" s="67"/>
      <c r="QRV196" s="67"/>
      <c r="QRW196" s="67"/>
      <c r="QRX196" s="67"/>
      <c r="QRY196" s="67"/>
      <c r="QRZ196" s="67"/>
      <c r="QSA196" s="67"/>
      <c r="QSB196" s="67"/>
      <c r="QSC196" s="67"/>
      <c r="QSD196" s="67"/>
      <c r="QSE196" s="67"/>
      <c r="QSF196" s="67"/>
      <c r="QSG196" s="67"/>
      <c r="QSH196" s="67"/>
      <c r="QSI196" s="67"/>
      <c r="QSJ196" s="67"/>
      <c r="QSK196" s="67"/>
      <c r="QSL196" s="67"/>
      <c r="QSM196" s="67"/>
      <c r="QSN196" s="67"/>
      <c r="QSO196" s="67"/>
      <c r="QSP196" s="67"/>
      <c r="QSQ196" s="67"/>
      <c r="QSR196" s="67"/>
      <c r="QSS196" s="67"/>
      <c r="QST196" s="67"/>
      <c r="QSU196" s="67"/>
      <c r="QSV196" s="67"/>
      <c r="QSW196" s="67"/>
      <c r="QSX196" s="67"/>
      <c r="QSY196" s="67"/>
      <c r="QSZ196" s="67"/>
      <c r="QTA196" s="67"/>
      <c r="QTB196" s="67"/>
      <c r="QTC196" s="67"/>
      <c r="QTD196" s="67"/>
      <c r="QTE196" s="67"/>
      <c r="QTF196" s="67"/>
      <c r="QTG196" s="67"/>
      <c r="QTH196" s="67"/>
      <c r="QTI196" s="67"/>
      <c r="QTJ196" s="67"/>
      <c r="QTK196" s="67"/>
      <c r="QTL196" s="67"/>
      <c r="QTM196" s="67"/>
      <c r="QTN196" s="67"/>
      <c r="QTO196" s="67"/>
      <c r="QTP196" s="67"/>
      <c r="QTQ196" s="67"/>
      <c r="QTR196" s="67"/>
      <c r="QTS196" s="67"/>
      <c r="QTT196" s="67"/>
      <c r="QTU196" s="67"/>
      <c r="QTV196" s="67"/>
      <c r="QTW196" s="67"/>
      <c r="QTX196" s="67"/>
      <c r="QTY196" s="67"/>
      <c r="QTZ196" s="67"/>
      <c r="QUA196" s="67"/>
      <c r="QUB196" s="67"/>
      <c r="QUC196" s="67"/>
      <c r="QUD196" s="67"/>
      <c r="QUE196" s="67"/>
      <c r="QUF196" s="67"/>
      <c r="QUG196" s="67"/>
      <c r="QUH196" s="67"/>
      <c r="QUI196" s="67"/>
      <c r="QUJ196" s="67"/>
      <c r="QUK196" s="67"/>
      <c r="QUL196" s="67"/>
      <c r="QUM196" s="67"/>
      <c r="QUN196" s="67"/>
      <c r="QUO196" s="67"/>
      <c r="QUP196" s="67"/>
      <c r="QUQ196" s="67"/>
      <c r="QUR196" s="67"/>
      <c r="QUS196" s="67"/>
      <c r="QUT196" s="67"/>
      <c r="QUU196" s="67"/>
      <c r="QUV196" s="67"/>
      <c r="QUW196" s="67"/>
      <c r="QUX196" s="67"/>
      <c r="QUY196" s="67"/>
      <c r="QUZ196" s="67"/>
      <c r="QVA196" s="67"/>
      <c r="QVB196" s="67"/>
      <c r="QVC196" s="67"/>
      <c r="QVD196" s="67"/>
      <c r="QVE196" s="67"/>
      <c r="QVF196" s="67"/>
      <c r="QVG196" s="67"/>
      <c r="QVH196" s="67"/>
      <c r="QVI196" s="67"/>
      <c r="QVJ196" s="67"/>
      <c r="QVK196" s="67"/>
      <c r="QVL196" s="67"/>
      <c r="QVM196" s="67"/>
      <c r="QVN196" s="67"/>
      <c r="QVO196" s="67"/>
      <c r="QVP196" s="67"/>
      <c r="QVQ196" s="67"/>
      <c r="QVR196" s="67"/>
      <c r="QVS196" s="67"/>
      <c r="QVT196" s="67"/>
      <c r="QVU196" s="67"/>
      <c r="QVV196" s="67"/>
      <c r="QVW196" s="67"/>
      <c r="QVX196" s="67"/>
      <c r="QVY196" s="67"/>
      <c r="QVZ196" s="67"/>
      <c r="QWA196" s="67"/>
      <c r="QWB196" s="67"/>
      <c r="QWC196" s="67"/>
      <c r="QWD196" s="67"/>
      <c r="QWE196" s="67"/>
      <c r="QWF196" s="67"/>
      <c r="QWG196" s="67"/>
      <c r="QWH196" s="67"/>
      <c r="QWI196" s="67"/>
      <c r="QWJ196" s="67"/>
      <c r="QWK196" s="67"/>
      <c r="QWL196" s="67"/>
      <c r="QWM196" s="67"/>
      <c r="QWN196" s="67"/>
      <c r="QWO196" s="67"/>
      <c r="QWP196" s="67"/>
      <c r="QWQ196" s="67"/>
      <c r="QWR196" s="67"/>
      <c r="QWS196" s="67"/>
      <c r="QWT196" s="67"/>
      <c r="QWU196" s="67"/>
      <c r="QWV196" s="67"/>
      <c r="QWW196" s="67"/>
      <c r="QWX196" s="67"/>
      <c r="QWY196" s="67"/>
      <c r="QWZ196" s="67"/>
      <c r="QXA196" s="67"/>
      <c r="QXB196" s="67"/>
      <c r="QXC196" s="67"/>
      <c r="QXD196" s="67"/>
      <c r="QXE196" s="67"/>
      <c r="QXF196" s="67"/>
      <c r="QXG196" s="67"/>
      <c r="QXH196" s="67"/>
      <c r="QXI196" s="67"/>
      <c r="QXJ196" s="67"/>
      <c r="QXK196" s="67"/>
      <c r="QXL196" s="67"/>
      <c r="QXM196" s="67"/>
      <c r="QXN196" s="67"/>
      <c r="QXO196" s="67"/>
      <c r="QXP196" s="67"/>
      <c r="QXQ196" s="67"/>
      <c r="QXR196" s="67"/>
      <c r="QXS196" s="67"/>
      <c r="QXT196" s="67"/>
      <c r="QXU196" s="67"/>
      <c r="QXV196" s="67"/>
      <c r="QXW196" s="67"/>
      <c r="QXX196" s="67"/>
      <c r="QXY196" s="67"/>
      <c r="QXZ196" s="67"/>
      <c r="QYA196" s="67"/>
      <c r="QYB196" s="67"/>
      <c r="QYC196" s="67"/>
      <c r="QYD196" s="67"/>
      <c r="QYE196" s="67"/>
      <c r="QYF196" s="67"/>
      <c r="QYG196" s="67"/>
      <c r="QYH196" s="67"/>
      <c r="QYI196" s="67"/>
      <c r="QYJ196" s="67"/>
      <c r="QYK196" s="67"/>
      <c r="QYL196" s="67"/>
      <c r="QYM196" s="67"/>
      <c r="QYN196" s="67"/>
      <c r="QYO196" s="67"/>
      <c r="QYP196" s="67"/>
      <c r="QYQ196" s="67"/>
      <c r="QYR196" s="67"/>
      <c r="QYS196" s="67"/>
      <c r="QYT196" s="67"/>
      <c r="QYU196" s="67"/>
      <c r="QYV196" s="67"/>
      <c r="QYW196" s="67"/>
      <c r="QYX196" s="67"/>
      <c r="QYY196" s="67"/>
      <c r="QYZ196" s="67"/>
      <c r="QZA196" s="67"/>
      <c r="QZB196" s="67"/>
      <c r="QZC196" s="67"/>
      <c r="QZD196" s="67"/>
      <c r="QZE196" s="67"/>
      <c r="QZF196" s="67"/>
      <c r="QZG196" s="67"/>
      <c r="QZH196" s="67"/>
      <c r="QZI196" s="67"/>
      <c r="QZJ196" s="67"/>
      <c r="QZK196" s="67"/>
      <c r="QZL196" s="67"/>
      <c r="QZM196" s="67"/>
      <c r="QZN196" s="67"/>
      <c r="QZO196" s="67"/>
      <c r="QZP196" s="67"/>
      <c r="QZQ196" s="67"/>
      <c r="QZR196" s="67"/>
      <c r="QZS196" s="67"/>
      <c r="QZT196" s="67"/>
      <c r="QZU196" s="67"/>
      <c r="QZV196" s="67"/>
      <c r="QZW196" s="67"/>
      <c r="QZX196" s="67"/>
      <c r="QZY196" s="67"/>
      <c r="QZZ196" s="67"/>
      <c r="RAA196" s="67"/>
      <c r="RAB196" s="67"/>
      <c r="RAC196" s="67"/>
      <c r="RAD196" s="67"/>
      <c r="RAE196" s="67"/>
      <c r="RAF196" s="67"/>
      <c r="RAG196" s="67"/>
      <c r="RAH196" s="67"/>
      <c r="RAI196" s="67"/>
      <c r="RAJ196" s="67"/>
      <c r="RAK196" s="67"/>
      <c r="RAL196" s="67"/>
      <c r="RAM196" s="67"/>
      <c r="RAN196" s="67"/>
      <c r="RAO196" s="67"/>
      <c r="RAP196" s="67"/>
      <c r="RAQ196" s="67"/>
      <c r="RAR196" s="67"/>
      <c r="RAS196" s="67"/>
      <c r="RAT196" s="67"/>
      <c r="RAU196" s="67"/>
      <c r="RAV196" s="67"/>
      <c r="RAW196" s="67"/>
      <c r="RAX196" s="67"/>
      <c r="RAY196" s="67"/>
      <c r="RAZ196" s="67"/>
      <c r="RBA196" s="67"/>
      <c r="RBB196" s="67"/>
      <c r="RBC196" s="67"/>
      <c r="RBD196" s="67"/>
      <c r="RBE196" s="67"/>
      <c r="RBF196" s="67"/>
      <c r="RBG196" s="67"/>
      <c r="RBH196" s="67"/>
      <c r="RBI196" s="67"/>
      <c r="RBJ196" s="67"/>
      <c r="RBK196" s="67"/>
      <c r="RBL196" s="67"/>
      <c r="RBM196" s="67"/>
      <c r="RBN196" s="67"/>
      <c r="RBO196" s="67"/>
      <c r="RBP196" s="67"/>
      <c r="RBQ196" s="67"/>
      <c r="RBR196" s="67"/>
      <c r="RBS196" s="67"/>
      <c r="RBT196" s="67"/>
      <c r="RBU196" s="67"/>
      <c r="RBV196" s="67"/>
      <c r="RBW196" s="67"/>
      <c r="RBX196" s="67"/>
      <c r="RBY196" s="67"/>
      <c r="RBZ196" s="67"/>
      <c r="RCA196" s="67"/>
      <c r="RCB196" s="67"/>
      <c r="RCC196" s="67"/>
      <c r="RCD196" s="67"/>
      <c r="RCE196" s="67"/>
      <c r="RCF196" s="67"/>
      <c r="RCG196" s="67"/>
      <c r="RCH196" s="67"/>
      <c r="RCI196" s="67"/>
      <c r="RCJ196" s="67"/>
      <c r="RCK196" s="67"/>
      <c r="RCL196" s="67"/>
      <c r="RCM196" s="67"/>
      <c r="RCN196" s="67"/>
      <c r="RCO196" s="67"/>
      <c r="RCP196" s="67"/>
      <c r="RCQ196" s="67"/>
      <c r="RCR196" s="67"/>
      <c r="RCS196" s="67"/>
      <c r="RCT196" s="67"/>
      <c r="RCU196" s="67"/>
      <c r="RCV196" s="67"/>
      <c r="RCW196" s="67"/>
      <c r="RCX196" s="67"/>
      <c r="RCY196" s="67"/>
      <c r="RCZ196" s="67"/>
      <c r="RDA196" s="67"/>
      <c r="RDB196" s="67"/>
      <c r="RDC196" s="67"/>
      <c r="RDD196" s="67"/>
      <c r="RDE196" s="67"/>
      <c r="RDF196" s="67"/>
      <c r="RDG196" s="67"/>
      <c r="RDH196" s="67"/>
      <c r="RDI196" s="67"/>
      <c r="RDJ196" s="67"/>
      <c r="RDK196" s="67"/>
      <c r="RDL196" s="67"/>
      <c r="RDM196" s="67"/>
      <c r="RDN196" s="67"/>
      <c r="RDO196" s="67"/>
      <c r="RDP196" s="67"/>
      <c r="RDQ196" s="67"/>
      <c r="RDR196" s="67"/>
      <c r="RDS196" s="67"/>
      <c r="RDT196" s="67"/>
      <c r="RDU196" s="67"/>
      <c r="RDV196" s="67"/>
      <c r="RDW196" s="67"/>
      <c r="RDX196" s="67"/>
      <c r="RDY196" s="67"/>
      <c r="RDZ196" s="67"/>
      <c r="REA196" s="67"/>
      <c r="REB196" s="67"/>
      <c r="REC196" s="67"/>
      <c r="RED196" s="67"/>
      <c r="REE196" s="67"/>
      <c r="REF196" s="67"/>
      <c r="REG196" s="67"/>
      <c r="REH196" s="67"/>
      <c r="REI196" s="67"/>
      <c r="REJ196" s="67"/>
      <c r="REK196" s="67"/>
      <c r="REL196" s="67"/>
      <c r="REM196" s="67"/>
      <c r="REN196" s="67"/>
      <c r="REO196" s="67"/>
      <c r="REP196" s="67"/>
      <c r="REQ196" s="67"/>
      <c r="RER196" s="67"/>
      <c r="RES196" s="67"/>
      <c r="RET196" s="67"/>
      <c r="REU196" s="67"/>
      <c r="REV196" s="67"/>
      <c r="REW196" s="67"/>
      <c r="REX196" s="67"/>
      <c r="REY196" s="67"/>
      <c r="REZ196" s="67"/>
      <c r="RFA196" s="67"/>
      <c r="RFB196" s="67"/>
      <c r="RFC196" s="67"/>
      <c r="RFD196" s="67"/>
      <c r="RFE196" s="67"/>
      <c r="RFF196" s="67"/>
      <c r="RFG196" s="67"/>
      <c r="RFH196" s="67"/>
      <c r="RFI196" s="67"/>
      <c r="RFJ196" s="67"/>
      <c r="RFK196" s="67"/>
      <c r="RFL196" s="67"/>
      <c r="RFM196" s="67"/>
      <c r="RFN196" s="67"/>
      <c r="RFO196" s="67"/>
      <c r="RFP196" s="67"/>
      <c r="RFQ196" s="67"/>
      <c r="RFR196" s="67"/>
      <c r="RFS196" s="67"/>
      <c r="RFT196" s="67"/>
      <c r="RFU196" s="67"/>
      <c r="RFV196" s="67"/>
      <c r="RFW196" s="67"/>
      <c r="RFX196" s="67"/>
      <c r="RFY196" s="67"/>
      <c r="RFZ196" s="67"/>
      <c r="RGA196" s="67"/>
      <c r="RGB196" s="67"/>
      <c r="RGC196" s="67"/>
      <c r="RGD196" s="67"/>
      <c r="RGE196" s="67"/>
      <c r="RGF196" s="67"/>
      <c r="RGG196" s="67"/>
      <c r="RGH196" s="67"/>
      <c r="RGI196" s="67"/>
      <c r="RGJ196" s="67"/>
      <c r="RGK196" s="67"/>
      <c r="RGL196" s="67"/>
      <c r="RGM196" s="67"/>
      <c r="RGN196" s="67"/>
      <c r="RGO196" s="67"/>
      <c r="RGP196" s="67"/>
      <c r="RGQ196" s="67"/>
      <c r="RGR196" s="67"/>
      <c r="RGS196" s="67"/>
      <c r="RGT196" s="67"/>
      <c r="RGU196" s="67"/>
      <c r="RGV196" s="67"/>
      <c r="RGW196" s="67"/>
      <c r="RGX196" s="67"/>
      <c r="RGY196" s="67"/>
      <c r="RGZ196" s="67"/>
      <c r="RHA196" s="67"/>
      <c r="RHB196" s="67"/>
      <c r="RHC196" s="67"/>
      <c r="RHD196" s="67"/>
      <c r="RHE196" s="67"/>
      <c r="RHF196" s="67"/>
      <c r="RHG196" s="67"/>
      <c r="RHH196" s="67"/>
      <c r="RHI196" s="67"/>
      <c r="RHJ196" s="67"/>
      <c r="RHK196" s="67"/>
      <c r="RHL196" s="67"/>
      <c r="RHM196" s="67"/>
      <c r="RHN196" s="67"/>
      <c r="RHO196" s="67"/>
      <c r="RHP196" s="67"/>
      <c r="RHQ196" s="67"/>
      <c r="RHR196" s="67"/>
      <c r="RHS196" s="67"/>
      <c r="RHT196" s="67"/>
      <c r="RHU196" s="67"/>
      <c r="RHV196" s="67"/>
      <c r="RHW196" s="67"/>
      <c r="RHX196" s="67"/>
      <c r="RHY196" s="67"/>
      <c r="RHZ196" s="67"/>
      <c r="RIA196" s="67"/>
      <c r="RIB196" s="67"/>
      <c r="RIC196" s="67"/>
      <c r="RID196" s="67"/>
      <c r="RIE196" s="67"/>
      <c r="RIF196" s="67"/>
      <c r="RIG196" s="67"/>
      <c r="RIH196" s="67"/>
      <c r="RII196" s="67"/>
      <c r="RIJ196" s="67"/>
      <c r="RIK196" s="67"/>
      <c r="RIL196" s="67"/>
      <c r="RIM196" s="67"/>
      <c r="RIN196" s="67"/>
      <c r="RIO196" s="67"/>
      <c r="RIP196" s="67"/>
      <c r="RIQ196" s="67"/>
      <c r="RIR196" s="67"/>
      <c r="RIS196" s="67"/>
      <c r="RIT196" s="67"/>
      <c r="RIU196" s="67"/>
      <c r="RIV196" s="67"/>
      <c r="RIW196" s="67"/>
      <c r="RIX196" s="67"/>
      <c r="RIY196" s="67"/>
      <c r="RIZ196" s="67"/>
      <c r="RJA196" s="67"/>
      <c r="RJB196" s="67"/>
      <c r="RJC196" s="67"/>
      <c r="RJD196" s="67"/>
      <c r="RJE196" s="67"/>
      <c r="RJF196" s="67"/>
      <c r="RJG196" s="67"/>
      <c r="RJH196" s="67"/>
      <c r="RJI196" s="67"/>
      <c r="RJJ196" s="67"/>
      <c r="RJK196" s="67"/>
      <c r="RJL196" s="67"/>
      <c r="RJM196" s="67"/>
      <c r="RJN196" s="67"/>
      <c r="RJO196" s="67"/>
      <c r="RJP196" s="67"/>
      <c r="RJQ196" s="67"/>
      <c r="RJR196" s="67"/>
      <c r="RJS196" s="67"/>
      <c r="RJT196" s="67"/>
      <c r="RJU196" s="67"/>
      <c r="RJV196" s="67"/>
      <c r="RJW196" s="67"/>
      <c r="RJX196" s="67"/>
      <c r="RJY196" s="67"/>
      <c r="RJZ196" s="67"/>
      <c r="RKA196" s="67"/>
      <c r="RKB196" s="67"/>
      <c r="RKC196" s="67"/>
      <c r="RKD196" s="67"/>
      <c r="RKE196" s="67"/>
      <c r="RKF196" s="67"/>
      <c r="RKG196" s="67"/>
      <c r="RKH196" s="67"/>
      <c r="RKI196" s="67"/>
      <c r="RKJ196" s="67"/>
      <c r="RKK196" s="67"/>
      <c r="RKL196" s="67"/>
      <c r="RKM196" s="67"/>
      <c r="RKN196" s="67"/>
      <c r="RKO196" s="67"/>
      <c r="RKP196" s="67"/>
      <c r="RKQ196" s="67"/>
      <c r="RKR196" s="67"/>
      <c r="RKS196" s="67"/>
      <c r="RKT196" s="67"/>
      <c r="RKU196" s="67"/>
      <c r="RKV196" s="67"/>
      <c r="RKW196" s="67"/>
      <c r="RKX196" s="67"/>
      <c r="RKY196" s="67"/>
      <c r="RKZ196" s="67"/>
      <c r="RLA196" s="67"/>
      <c r="RLB196" s="67"/>
      <c r="RLC196" s="67"/>
      <c r="RLD196" s="67"/>
      <c r="RLE196" s="67"/>
      <c r="RLF196" s="67"/>
      <c r="RLG196" s="67"/>
      <c r="RLH196" s="67"/>
      <c r="RLI196" s="67"/>
      <c r="RLJ196" s="67"/>
      <c r="RLK196" s="67"/>
      <c r="RLL196" s="67"/>
      <c r="RLM196" s="67"/>
      <c r="RLN196" s="67"/>
      <c r="RLO196" s="67"/>
      <c r="RLP196" s="67"/>
      <c r="RLQ196" s="67"/>
      <c r="RLR196" s="67"/>
      <c r="RLS196" s="67"/>
      <c r="RLT196" s="67"/>
      <c r="RLU196" s="67"/>
      <c r="RLV196" s="67"/>
      <c r="RLW196" s="67"/>
      <c r="RLX196" s="67"/>
      <c r="RLY196" s="67"/>
      <c r="RLZ196" s="67"/>
      <c r="RMA196" s="67"/>
      <c r="RMB196" s="67"/>
      <c r="RMC196" s="67"/>
      <c r="RMD196" s="67"/>
      <c r="RME196" s="67"/>
      <c r="RMF196" s="67"/>
      <c r="RMG196" s="67"/>
      <c r="RMH196" s="67"/>
      <c r="RMI196" s="67"/>
      <c r="RMJ196" s="67"/>
      <c r="RMK196" s="67"/>
      <c r="RML196" s="67"/>
      <c r="RMM196" s="67"/>
      <c r="RMN196" s="67"/>
      <c r="RMO196" s="67"/>
      <c r="RMP196" s="67"/>
      <c r="RMQ196" s="67"/>
      <c r="RMR196" s="67"/>
      <c r="RMS196" s="67"/>
      <c r="RMT196" s="67"/>
      <c r="RMU196" s="67"/>
      <c r="RMV196" s="67"/>
      <c r="RMW196" s="67"/>
      <c r="RMX196" s="67"/>
      <c r="RMY196" s="67"/>
      <c r="RMZ196" s="67"/>
      <c r="RNA196" s="67"/>
      <c r="RNB196" s="67"/>
      <c r="RNC196" s="67"/>
      <c r="RND196" s="67"/>
      <c r="RNE196" s="67"/>
      <c r="RNF196" s="67"/>
      <c r="RNG196" s="67"/>
      <c r="RNH196" s="67"/>
      <c r="RNI196" s="67"/>
      <c r="RNJ196" s="67"/>
      <c r="RNK196" s="67"/>
      <c r="RNL196" s="67"/>
      <c r="RNM196" s="67"/>
      <c r="RNN196" s="67"/>
      <c r="RNO196" s="67"/>
      <c r="RNP196" s="67"/>
      <c r="RNQ196" s="67"/>
      <c r="RNR196" s="67"/>
      <c r="RNS196" s="67"/>
      <c r="RNT196" s="67"/>
      <c r="RNU196" s="67"/>
      <c r="RNV196" s="67"/>
      <c r="RNW196" s="67"/>
      <c r="RNX196" s="67"/>
      <c r="RNY196" s="67"/>
      <c r="RNZ196" s="67"/>
      <c r="ROA196" s="67"/>
      <c r="ROB196" s="67"/>
      <c r="ROC196" s="67"/>
      <c r="ROD196" s="67"/>
      <c r="ROE196" s="67"/>
      <c r="ROF196" s="67"/>
      <c r="ROG196" s="67"/>
      <c r="ROH196" s="67"/>
      <c r="ROI196" s="67"/>
      <c r="ROJ196" s="67"/>
      <c r="ROK196" s="67"/>
      <c r="ROL196" s="67"/>
      <c r="ROM196" s="67"/>
      <c r="RON196" s="67"/>
      <c r="ROO196" s="67"/>
      <c r="ROP196" s="67"/>
      <c r="ROQ196" s="67"/>
      <c r="ROR196" s="67"/>
      <c r="ROS196" s="67"/>
      <c r="ROT196" s="67"/>
      <c r="ROU196" s="67"/>
      <c r="ROV196" s="67"/>
      <c r="ROW196" s="67"/>
      <c r="ROX196" s="67"/>
      <c r="ROY196" s="67"/>
      <c r="ROZ196" s="67"/>
      <c r="RPA196" s="67"/>
      <c r="RPB196" s="67"/>
      <c r="RPC196" s="67"/>
      <c r="RPD196" s="67"/>
      <c r="RPE196" s="67"/>
      <c r="RPF196" s="67"/>
      <c r="RPG196" s="67"/>
      <c r="RPH196" s="67"/>
      <c r="RPI196" s="67"/>
      <c r="RPJ196" s="67"/>
      <c r="RPK196" s="67"/>
      <c r="RPL196" s="67"/>
      <c r="RPM196" s="67"/>
      <c r="RPN196" s="67"/>
      <c r="RPO196" s="67"/>
      <c r="RPP196" s="67"/>
      <c r="RPQ196" s="67"/>
      <c r="RPR196" s="67"/>
      <c r="RPS196" s="67"/>
      <c r="RPT196" s="67"/>
      <c r="RPU196" s="67"/>
      <c r="RPV196" s="67"/>
      <c r="RPW196" s="67"/>
      <c r="RPX196" s="67"/>
      <c r="RPY196" s="67"/>
      <c r="RPZ196" s="67"/>
      <c r="RQA196" s="67"/>
      <c r="RQB196" s="67"/>
      <c r="RQC196" s="67"/>
      <c r="RQD196" s="67"/>
      <c r="RQE196" s="67"/>
      <c r="RQF196" s="67"/>
      <c r="RQG196" s="67"/>
      <c r="RQH196" s="67"/>
      <c r="RQI196" s="67"/>
      <c r="RQJ196" s="67"/>
      <c r="RQK196" s="67"/>
      <c r="RQL196" s="67"/>
      <c r="RQM196" s="67"/>
      <c r="RQN196" s="67"/>
      <c r="RQO196" s="67"/>
      <c r="RQP196" s="67"/>
      <c r="RQQ196" s="67"/>
      <c r="RQR196" s="67"/>
      <c r="RQS196" s="67"/>
      <c r="RQT196" s="67"/>
      <c r="RQU196" s="67"/>
      <c r="RQV196" s="67"/>
      <c r="RQW196" s="67"/>
      <c r="RQX196" s="67"/>
      <c r="RQY196" s="67"/>
      <c r="RQZ196" s="67"/>
      <c r="RRA196" s="67"/>
      <c r="RRB196" s="67"/>
      <c r="RRC196" s="67"/>
      <c r="RRD196" s="67"/>
      <c r="RRE196" s="67"/>
      <c r="RRF196" s="67"/>
      <c r="RRG196" s="67"/>
      <c r="RRH196" s="67"/>
      <c r="RRI196" s="67"/>
      <c r="RRJ196" s="67"/>
      <c r="RRK196" s="67"/>
      <c r="RRL196" s="67"/>
      <c r="RRM196" s="67"/>
      <c r="RRN196" s="67"/>
      <c r="RRO196" s="67"/>
      <c r="RRP196" s="67"/>
      <c r="RRQ196" s="67"/>
      <c r="RRR196" s="67"/>
      <c r="RRS196" s="67"/>
      <c r="RRT196" s="67"/>
      <c r="RRU196" s="67"/>
      <c r="RRV196" s="67"/>
      <c r="RRW196" s="67"/>
      <c r="RRX196" s="67"/>
      <c r="RRY196" s="67"/>
      <c r="RRZ196" s="67"/>
      <c r="RSA196" s="67"/>
      <c r="RSB196" s="67"/>
      <c r="RSC196" s="67"/>
      <c r="RSD196" s="67"/>
      <c r="RSE196" s="67"/>
      <c r="RSF196" s="67"/>
      <c r="RSG196" s="67"/>
      <c r="RSH196" s="67"/>
      <c r="RSI196" s="67"/>
      <c r="RSJ196" s="67"/>
      <c r="RSK196" s="67"/>
      <c r="RSL196" s="67"/>
      <c r="RSM196" s="67"/>
      <c r="RSN196" s="67"/>
      <c r="RSO196" s="67"/>
      <c r="RSP196" s="67"/>
      <c r="RSQ196" s="67"/>
      <c r="RSR196" s="67"/>
      <c r="RSS196" s="67"/>
      <c r="RST196" s="67"/>
      <c r="RSU196" s="67"/>
      <c r="RSV196" s="67"/>
      <c r="RSW196" s="67"/>
      <c r="RSX196" s="67"/>
      <c r="RSY196" s="67"/>
      <c r="RSZ196" s="67"/>
      <c r="RTA196" s="67"/>
      <c r="RTB196" s="67"/>
      <c r="RTC196" s="67"/>
      <c r="RTD196" s="67"/>
      <c r="RTE196" s="67"/>
      <c r="RTF196" s="67"/>
      <c r="RTG196" s="67"/>
      <c r="RTH196" s="67"/>
      <c r="RTI196" s="67"/>
      <c r="RTJ196" s="67"/>
      <c r="RTK196" s="67"/>
      <c r="RTL196" s="67"/>
      <c r="RTM196" s="67"/>
      <c r="RTN196" s="67"/>
      <c r="RTO196" s="67"/>
      <c r="RTP196" s="67"/>
      <c r="RTQ196" s="67"/>
      <c r="RTR196" s="67"/>
      <c r="RTS196" s="67"/>
      <c r="RTT196" s="67"/>
      <c r="RTU196" s="67"/>
      <c r="RTV196" s="67"/>
      <c r="RTW196" s="67"/>
      <c r="RTX196" s="67"/>
      <c r="RTY196" s="67"/>
      <c r="RTZ196" s="67"/>
      <c r="RUA196" s="67"/>
      <c r="RUB196" s="67"/>
      <c r="RUC196" s="67"/>
      <c r="RUD196" s="67"/>
      <c r="RUE196" s="67"/>
      <c r="RUF196" s="67"/>
      <c r="RUG196" s="67"/>
      <c r="RUH196" s="67"/>
      <c r="RUI196" s="67"/>
      <c r="RUJ196" s="67"/>
      <c r="RUK196" s="67"/>
      <c r="RUL196" s="67"/>
      <c r="RUM196" s="67"/>
      <c r="RUN196" s="67"/>
      <c r="RUO196" s="67"/>
      <c r="RUP196" s="67"/>
      <c r="RUQ196" s="67"/>
      <c r="RUR196" s="67"/>
      <c r="RUS196" s="67"/>
      <c r="RUT196" s="67"/>
      <c r="RUU196" s="67"/>
      <c r="RUV196" s="67"/>
      <c r="RUW196" s="67"/>
      <c r="RUX196" s="67"/>
      <c r="RUY196" s="67"/>
      <c r="RUZ196" s="67"/>
      <c r="RVA196" s="67"/>
      <c r="RVB196" s="67"/>
      <c r="RVC196" s="67"/>
      <c r="RVD196" s="67"/>
      <c r="RVE196" s="67"/>
      <c r="RVF196" s="67"/>
      <c r="RVG196" s="67"/>
      <c r="RVH196" s="67"/>
      <c r="RVI196" s="67"/>
      <c r="RVJ196" s="67"/>
      <c r="RVK196" s="67"/>
      <c r="RVL196" s="67"/>
      <c r="RVM196" s="67"/>
      <c r="RVN196" s="67"/>
      <c r="RVO196" s="67"/>
      <c r="RVP196" s="67"/>
      <c r="RVQ196" s="67"/>
      <c r="RVR196" s="67"/>
      <c r="RVS196" s="67"/>
      <c r="RVT196" s="67"/>
      <c r="RVU196" s="67"/>
      <c r="RVV196" s="67"/>
      <c r="RVW196" s="67"/>
      <c r="RVX196" s="67"/>
      <c r="RVY196" s="67"/>
      <c r="RVZ196" s="67"/>
      <c r="RWA196" s="67"/>
      <c r="RWB196" s="67"/>
      <c r="RWC196" s="67"/>
      <c r="RWD196" s="67"/>
      <c r="RWE196" s="67"/>
      <c r="RWF196" s="67"/>
      <c r="RWG196" s="67"/>
      <c r="RWH196" s="67"/>
      <c r="RWI196" s="67"/>
      <c r="RWJ196" s="67"/>
      <c r="RWK196" s="67"/>
      <c r="RWL196" s="67"/>
      <c r="RWM196" s="67"/>
      <c r="RWN196" s="67"/>
      <c r="RWO196" s="67"/>
      <c r="RWP196" s="67"/>
      <c r="RWQ196" s="67"/>
      <c r="RWR196" s="67"/>
      <c r="RWS196" s="67"/>
      <c r="RWT196" s="67"/>
      <c r="RWU196" s="67"/>
      <c r="RWV196" s="67"/>
      <c r="RWW196" s="67"/>
      <c r="RWX196" s="67"/>
      <c r="RWY196" s="67"/>
      <c r="RWZ196" s="67"/>
      <c r="RXA196" s="67"/>
      <c r="RXB196" s="67"/>
      <c r="RXC196" s="67"/>
      <c r="RXD196" s="67"/>
      <c r="RXE196" s="67"/>
      <c r="RXF196" s="67"/>
      <c r="RXG196" s="67"/>
      <c r="RXH196" s="67"/>
      <c r="RXI196" s="67"/>
      <c r="RXJ196" s="67"/>
      <c r="RXK196" s="67"/>
      <c r="RXL196" s="67"/>
      <c r="RXM196" s="67"/>
      <c r="RXN196" s="67"/>
      <c r="RXO196" s="67"/>
      <c r="RXP196" s="67"/>
      <c r="RXQ196" s="67"/>
      <c r="RXR196" s="67"/>
      <c r="RXS196" s="67"/>
      <c r="RXT196" s="67"/>
      <c r="RXU196" s="67"/>
      <c r="RXV196" s="67"/>
      <c r="RXW196" s="67"/>
      <c r="RXX196" s="67"/>
      <c r="RXY196" s="67"/>
      <c r="RXZ196" s="67"/>
      <c r="RYA196" s="67"/>
      <c r="RYB196" s="67"/>
      <c r="RYC196" s="67"/>
      <c r="RYD196" s="67"/>
      <c r="RYE196" s="67"/>
      <c r="RYF196" s="67"/>
      <c r="RYG196" s="67"/>
      <c r="RYH196" s="67"/>
      <c r="RYI196" s="67"/>
      <c r="RYJ196" s="67"/>
      <c r="RYK196" s="67"/>
      <c r="RYL196" s="67"/>
      <c r="RYM196" s="67"/>
      <c r="RYN196" s="67"/>
      <c r="RYO196" s="67"/>
      <c r="RYP196" s="67"/>
      <c r="RYQ196" s="67"/>
      <c r="RYR196" s="67"/>
      <c r="RYS196" s="67"/>
      <c r="RYT196" s="67"/>
      <c r="RYU196" s="67"/>
      <c r="RYV196" s="67"/>
      <c r="RYW196" s="67"/>
      <c r="RYX196" s="67"/>
      <c r="RYY196" s="67"/>
      <c r="RYZ196" s="67"/>
      <c r="RZA196" s="67"/>
      <c r="RZB196" s="67"/>
      <c r="RZC196" s="67"/>
      <c r="RZD196" s="67"/>
      <c r="RZE196" s="67"/>
      <c r="RZF196" s="67"/>
      <c r="RZG196" s="67"/>
      <c r="RZH196" s="67"/>
      <c r="RZI196" s="67"/>
      <c r="RZJ196" s="67"/>
      <c r="RZK196" s="67"/>
      <c r="RZL196" s="67"/>
      <c r="RZM196" s="67"/>
      <c r="RZN196" s="67"/>
      <c r="RZO196" s="67"/>
      <c r="RZP196" s="67"/>
      <c r="RZQ196" s="67"/>
      <c r="RZR196" s="67"/>
      <c r="RZS196" s="67"/>
      <c r="RZT196" s="67"/>
      <c r="RZU196" s="67"/>
      <c r="RZV196" s="67"/>
      <c r="RZW196" s="67"/>
      <c r="RZX196" s="67"/>
      <c r="RZY196" s="67"/>
      <c r="RZZ196" s="67"/>
      <c r="SAA196" s="67"/>
      <c r="SAB196" s="67"/>
      <c r="SAC196" s="67"/>
      <c r="SAD196" s="67"/>
      <c r="SAE196" s="67"/>
      <c r="SAF196" s="67"/>
      <c r="SAG196" s="67"/>
      <c r="SAH196" s="67"/>
      <c r="SAI196" s="67"/>
      <c r="SAJ196" s="67"/>
      <c r="SAK196" s="67"/>
      <c r="SAL196" s="67"/>
      <c r="SAM196" s="67"/>
      <c r="SAN196" s="67"/>
      <c r="SAO196" s="67"/>
      <c r="SAP196" s="67"/>
      <c r="SAQ196" s="67"/>
      <c r="SAR196" s="67"/>
      <c r="SAS196" s="67"/>
      <c r="SAT196" s="67"/>
      <c r="SAU196" s="67"/>
      <c r="SAV196" s="67"/>
      <c r="SAW196" s="67"/>
      <c r="SAX196" s="67"/>
      <c r="SAY196" s="67"/>
      <c r="SAZ196" s="67"/>
      <c r="SBA196" s="67"/>
      <c r="SBB196" s="67"/>
      <c r="SBC196" s="67"/>
      <c r="SBD196" s="67"/>
      <c r="SBE196" s="67"/>
      <c r="SBF196" s="67"/>
      <c r="SBG196" s="67"/>
      <c r="SBH196" s="67"/>
      <c r="SBI196" s="67"/>
      <c r="SBJ196" s="67"/>
      <c r="SBK196" s="67"/>
      <c r="SBL196" s="67"/>
      <c r="SBM196" s="67"/>
      <c r="SBN196" s="67"/>
      <c r="SBO196" s="67"/>
      <c r="SBP196" s="67"/>
      <c r="SBQ196" s="67"/>
      <c r="SBR196" s="67"/>
      <c r="SBS196" s="67"/>
      <c r="SBT196" s="67"/>
      <c r="SBU196" s="67"/>
      <c r="SBV196" s="67"/>
      <c r="SBW196" s="67"/>
      <c r="SBX196" s="67"/>
      <c r="SBY196" s="67"/>
      <c r="SBZ196" s="67"/>
      <c r="SCA196" s="67"/>
      <c r="SCB196" s="67"/>
      <c r="SCC196" s="67"/>
      <c r="SCD196" s="67"/>
      <c r="SCE196" s="67"/>
      <c r="SCF196" s="67"/>
      <c r="SCG196" s="67"/>
      <c r="SCH196" s="67"/>
      <c r="SCI196" s="67"/>
      <c r="SCJ196" s="67"/>
      <c r="SCK196" s="67"/>
      <c r="SCL196" s="67"/>
      <c r="SCM196" s="67"/>
      <c r="SCN196" s="67"/>
      <c r="SCO196" s="67"/>
      <c r="SCP196" s="67"/>
      <c r="SCQ196" s="67"/>
      <c r="SCR196" s="67"/>
      <c r="SCS196" s="67"/>
      <c r="SCT196" s="67"/>
      <c r="SCU196" s="67"/>
      <c r="SCV196" s="67"/>
      <c r="SCW196" s="67"/>
      <c r="SCX196" s="67"/>
      <c r="SCY196" s="67"/>
      <c r="SCZ196" s="67"/>
      <c r="SDA196" s="67"/>
      <c r="SDB196" s="67"/>
      <c r="SDC196" s="67"/>
      <c r="SDD196" s="67"/>
      <c r="SDE196" s="67"/>
      <c r="SDF196" s="67"/>
      <c r="SDG196" s="67"/>
      <c r="SDH196" s="67"/>
      <c r="SDI196" s="67"/>
      <c r="SDJ196" s="67"/>
      <c r="SDK196" s="67"/>
      <c r="SDL196" s="67"/>
      <c r="SDM196" s="67"/>
      <c r="SDN196" s="67"/>
      <c r="SDO196" s="67"/>
      <c r="SDP196" s="67"/>
      <c r="SDQ196" s="67"/>
      <c r="SDR196" s="67"/>
      <c r="SDS196" s="67"/>
      <c r="SDT196" s="67"/>
      <c r="SDU196" s="67"/>
      <c r="SDV196" s="67"/>
      <c r="SDW196" s="67"/>
      <c r="SDX196" s="67"/>
      <c r="SDY196" s="67"/>
      <c r="SDZ196" s="67"/>
      <c r="SEA196" s="67"/>
      <c r="SEB196" s="67"/>
      <c r="SEC196" s="67"/>
      <c r="SED196" s="67"/>
      <c r="SEE196" s="67"/>
      <c r="SEF196" s="67"/>
      <c r="SEG196" s="67"/>
      <c r="SEH196" s="67"/>
      <c r="SEI196" s="67"/>
      <c r="SEJ196" s="67"/>
      <c r="SEK196" s="67"/>
      <c r="SEL196" s="67"/>
      <c r="SEM196" s="67"/>
      <c r="SEN196" s="67"/>
      <c r="SEO196" s="67"/>
      <c r="SEP196" s="67"/>
      <c r="SEQ196" s="67"/>
      <c r="SER196" s="67"/>
      <c r="SES196" s="67"/>
      <c r="SET196" s="67"/>
      <c r="SEU196" s="67"/>
      <c r="SEV196" s="67"/>
      <c r="SEW196" s="67"/>
      <c r="SEX196" s="67"/>
      <c r="SEY196" s="67"/>
      <c r="SEZ196" s="67"/>
      <c r="SFA196" s="67"/>
      <c r="SFB196" s="67"/>
      <c r="SFC196" s="67"/>
      <c r="SFD196" s="67"/>
      <c r="SFE196" s="67"/>
      <c r="SFF196" s="67"/>
      <c r="SFG196" s="67"/>
      <c r="SFH196" s="67"/>
      <c r="SFI196" s="67"/>
      <c r="SFJ196" s="67"/>
      <c r="SFK196" s="67"/>
      <c r="SFL196" s="67"/>
      <c r="SFM196" s="67"/>
      <c r="SFN196" s="67"/>
      <c r="SFO196" s="67"/>
      <c r="SFP196" s="67"/>
      <c r="SFQ196" s="67"/>
      <c r="SFR196" s="67"/>
      <c r="SFS196" s="67"/>
      <c r="SFT196" s="67"/>
      <c r="SFU196" s="67"/>
      <c r="SFV196" s="67"/>
      <c r="SFW196" s="67"/>
      <c r="SFX196" s="67"/>
      <c r="SFY196" s="67"/>
      <c r="SFZ196" s="67"/>
      <c r="SGA196" s="67"/>
      <c r="SGB196" s="67"/>
      <c r="SGC196" s="67"/>
      <c r="SGD196" s="67"/>
      <c r="SGE196" s="67"/>
      <c r="SGF196" s="67"/>
      <c r="SGG196" s="67"/>
      <c r="SGH196" s="67"/>
      <c r="SGI196" s="67"/>
      <c r="SGJ196" s="67"/>
      <c r="SGK196" s="67"/>
      <c r="SGL196" s="67"/>
      <c r="SGM196" s="67"/>
      <c r="SGN196" s="67"/>
      <c r="SGO196" s="67"/>
      <c r="SGP196" s="67"/>
      <c r="SGQ196" s="67"/>
      <c r="SGR196" s="67"/>
      <c r="SGS196" s="67"/>
      <c r="SGT196" s="67"/>
      <c r="SGU196" s="67"/>
      <c r="SGV196" s="67"/>
      <c r="SGW196" s="67"/>
      <c r="SGX196" s="67"/>
      <c r="SGY196" s="67"/>
      <c r="SGZ196" s="67"/>
      <c r="SHA196" s="67"/>
      <c r="SHB196" s="67"/>
      <c r="SHC196" s="67"/>
      <c r="SHD196" s="67"/>
      <c r="SHE196" s="67"/>
      <c r="SHF196" s="67"/>
      <c r="SHG196" s="67"/>
      <c r="SHH196" s="67"/>
      <c r="SHI196" s="67"/>
      <c r="SHJ196" s="67"/>
      <c r="SHK196" s="67"/>
      <c r="SHL196" s="67"/>
      <c r="SHM196" s="67"/>
      <c r="SHN196" s="67"/>
      <c r="SHO196" s="67"/>
      <c r="SHP196" s="67"/>
      <c r="SHQ196" s="67"/>
      <c r="SHR196" s="67"/>
      <c r="SHS196" s="67"/>
      <c r="SHT196" s="67"/>
      <c r="SHU196" s="67"/>
      <c r="SHV196" s="67"/>
      <c r="SHW196" s="67"/>
      <c r="SHX196" s="67"/>
      <c r="SHY196" s="67"/>
      <c r="SHZ196" s="67"/>
      <c r="SIA196" s="67"/>
      <c r="SIB196" s="67"/>
      <c r="SIC196" s="67"/>
      <c r="SID196" s="67"/>
      <c r="SIE196" s="67"/>
      <c r="SIF196" s="67"/>
      <c r="SIG196" s="67"/>
      <c r="SIH196" s="67"/>
      <c r="SII196" s="67"/>
      <c r="SIJ196" s="67"/>
      <c r="SIK196" s="67"/>
      <c r="SIL196" s="67"/>
      <c r="SIM196" s="67"/>
      <c r="SIN196" s="67"/>
      <c r="SIO196" s="67"/>
      <c r="SIP196" s="67"/>
      <c r="SIQ196" s="67"/>
      <c r="SIR196" s="67"/>
      <c r="SIS196" s="67"/>
      <c r="SIT196" s="67"/>
      <c r="SIU196" s="67"/>
      <c r="SIV196" s="67"/>
      <c r="SIW196" s="67"/>
      <c r="SIX196" s="67"/>
      <c r="SIY196" s="67"/>
      <c r="SIZ196" s="67"/>
      <c r="SJA196" s="67"/>
      <c r="SJB196" s="67"/>
      <c r="SJC196" s="67"/>
      <c r="SJD196" s="67"/>
      <c r="SJE196" s="67"/>
      <c r="SJF196" s="67"/>
      <c r="SJG196" s="67"/>
      <c r="SJH196" s="67"/>
      <c r="SJI196" s="67"/>
      <c r="SJJ196" s="67"/>
      <c r="SJK196" s="67"/>
      <c r="SJL196" s="67"/>
      <c r="SJM196" s="67"/>
      <c r="SJN196" s="67"/>
      <c r="SJO196" s="67"/>
      <c r="SJP196" s="67"/>
      <c r="SJQ196" s="67"/>
      <c r="SJR196" s="67"/>
      <c r="SJS196" s="67"/>
      <c r="SJT196" s="67"/>
      <c r="SJU196" s="67"/>
      <c r="SJV196" s="67"/>
      <c r="SJW196" s="67"/>
      <c r="SJX196" s="67"/>
      <c r="SJY196" s="67"/>
      <c r="SJZ196" s="67"/>
      <c r="SKA196" s="67"/>
      <c r="SKB196" s="67"/>
      <c r="SKC196" s="67"/>
      <c r="SKD196" s="67"/>
      <c r="SKE196" s="67"/>
      <c r="SKF196" s="67"/>
      <c r="SKG196" s="67"/>
      <c r="SKH196" s="67"/>
      <c r="SKI196" s="67"/>
      <c r="SKJ196" s="67"/>
      <c r="SKK196" s="67"/>
      <c r="SKL196" s="67"/>
      <c r="SKM196" s="67"/>
      <c r="SKN196" s="67"/>
      <c r="SKO196" s="67"/>
      <c r="SKP196" s="67"/>
      <c r="SKQ196" s="67"/>
      <c r="SKR196" s="67"/>
      <c r="SKS196" s="67"/>
      <c r="SKT196" s="67"/>
      <c r="SKU196" s="67"/>
      <c r="SKV196" s="67"/>
      <c r="SKW196" s="67"/>
      <c r="SKX196" s="67"/>
      <c r="SKY196" s="67"/>
      <c r="SKZ196" s="67"/>
      <c r="SLA196" s="67"/>
      <c r="SLB196" s="67"/>
      <c r="SLC196" s="67"/>
      <c r="SLD196" s="67"/>
      <c r="SLE196" s="67"/>
      <c r="SLF196" s="67"/>
      <c r="SLG196" s="67"/>
      <c r="SLH196" s="67"/>
      <c r="SLI196" s="67"/>
      <c r="SLJ196" s="67"/>
      <c r="SLK196" s="67"/>
      <c r="SLL196" s="67"/>
      <c r="SLM196" s="67"/>
      <c r="SLN196" s="67"/>
      <c r="SLO196" s="67"/>
      <c r="SLP196" s="67"/>
      <c r="SLQ196" s="67"/>
      <c r="SLR196" s="67"/>
      <c r="SLS196" s="67"/>
      <c r="SLT196" s="67"/>
      <c r="SLU196" s="67"/>
      <c r="SLV196" s="67"/>
      <c r="SLW196" s="67"/>
      <c r="SLX196" s="67"/>
      <c r="SLY196" s="67"/>
      <c r="SLZ196" s="67"/>
      <c r="SMA196" s="67"/>
      <c r="SMB196" s="67"/>
      <c r="SMC196" s="67"/>
      <c r="SMD196" s="67"/>
      <c r="SME196" s="67"/>
      <c r="SMF196" s="67"/>
      <c r="SMG196" s="67"/>
      <c r="SMH196" s="67"/>
      <c r="SMI196" s="67"/>
      <c r="SMJ196" s="67"/>
      <c r="SMK196" s="67"/>
      <c r="SML196" s="67"/>
      <c r="SMM196" s="67"/>
      <c r="SMN196" s="67"/>
      <c r="SMO196" s="67"/>
      <c r="SMP196" s="67"/>
      <c r="SMQ196" s="67"/>
      <c r="SMR196" s="67"/>
      <c r="SMS196" s="67"/>
      <c r="SMT196" s="67"/>
      <c r="SMU196" s="67"/>
      <c r="SMV196" s="67"/>
      <c r="SMW196" s="67"/>
      <c r="SMX196" s="67"/>
      <c r="SMY196" s="67"/>
      <c r="SMZ196" s="67"/>
      <c r="SNA196" s="67"/>
      <c r="SNB196" s="67"/>
      <c r="SNC196" s="67"/>
      <c r="SND196" s="67"/>
      <c r="SNE196" s="67"/>
      <c r="SNF196" s="67"/>
      <c r="SNG196" s="67"/>
      <c r="SNH196" s="67"/>
      <c r="SNI196" s="67"/>
      <c r="SNJ196" s="67"/>
      <c r="SNK196" s="67"/>
      <c r="SNL196" s="67"/>
      <c r="SNM196" s="67"/>
      <c r="SNN196" s="67"/>
      <c r="SNO196" s="67"/>
      <c r="SNP196" s="67"/>
      <c r="SNQ196" s="67"/>
      <c r="SNR196" s="67"/>
      <c r="SNS196" s="67"/>
      <c r="SNT196" s="67"/>
      <c r="SNU196" s="67"/>
      <c r="SNV196" s="67"/>
      <c r="SNW196" s="67"/>
      <c r="SNX196" s="67"/>
      <c r="SNY196" s="67"/>
      <c r="SNZ196" s="67"/>
      <c r="SOA196" s="67"/>
      <c r="SOB196" s="67"/>
      <c r="SOC196" s="67"/>
      <c r="SOD196" s="67"/>
      <c r="SOE196" s="67"/>
      <c r="SOF196" s="67"/>
      <c r="SOG196" s="67"/>
      <c r="SOH196" s="67"/>
      <c r="SOI196" s="67"/>
      <c r="SOJ196" s="67"/>
      <c r="SOK196" s="67"/>
      <c r="SOL196" s="67"/>
      <c r="SOM196" s="67"/>
      <c r="SON196" s="67"/>
      <c r="SOO196" s="67"/>
      <c r="SOP196" s="67"/>
      <c r="SOQ196" s="67"/>
      <c r="SOR196" s="67"/>
      <c r="SOS196" s="67"/>
      <c r="SOT196" s="67"/>
      <c r="SOU196" s="67"/>
      <c r="SOV196" s="67"/>
      <c r="SOW196" s="67"/>
      <c r="SOX196" s="67"/>
      <c r="SOY196" s="67"/>
      <c r="SOZ196" s="67"/>
      <c r="SPA196" s="67"/>
      <c r="SPB196" s="67"/>
      <c r="SPC196" s="67"/>
      <c r="SPD196" s="67"/>
      <c r="SPE196" s="67"/>
      <c r="SPF196" s="67"/>
      <c r="SPG196" s="67"/>
      <c r="SPH196" s="67"/>
      <c r="SPI196" s="67"/>
      <c r="SPJ196" s="67"/>
      <c r="SPK196" s="67"/>
      <c r="SPL196" s="67"/>
      <c r="SPM196" s="67"/>
      <c r="SPN196" s="67"/>
      <c r="SPO196" s="67"/>
      <c r="SPP196" s="67"/>
      <c r="SPQ196" s="67"/>
      <c r="SPR196" s="67"/>
      <c r="SPS196" s="67"/>
      <c r="SPT196" s="67"/>
      <c r="SPU196" s="67"/>
      <c r="SPV196" s="67"/>
      <c r="SPW196" s="67"/>
      <c r="SPX196" s="67"/>
      <c r="SPY196" s="67"/>
      <c r="SPZ196" s="67"/>
      <c r="SQA196" s="67"/>
      <c r="SQB196" s="67"/>
      <c r="SQC196" s="67"/>
      <c r="SQD196" s="67"/>
      <c r="SQE196" s="67"/>
      <c r="SQF196" s="67"/>
      <c r="SQG196" s="67"/>
      <c r="SQH196" s="67"/>
      <c r="SQI196" s="67"/>
      <c r="SQJ196" s="67"/>
      <c r="SQK196" s="67"/>
      <c r="SQL196" s="67"/>
      <c r="SQM196" s="67"/>
      <c r="SQN196" s="67"/>
      <c r="SQO196" s="67"/>
      <c r="SQP196" s="67"/>
      <c r="SQQ196" s="67"/>
      <c r="SQR196" s="67"/>
      <c r="SQS196" s="67"/>
      <c r="SQT196" s="67"/>
      <c r="SQU196" s="67"/>
      <c r="SQV196" s="67"/>
      <c r="SQW196" s="67"/>
      <c r="SQX196" s="67"/>
      <c r="SQY196" s="67"/>
      <c r="SQZ196" s="67"/>
      <c r="SRA196" s="67"/>
      <c r="SRB196" s="67"/>
      <c r="SRC196" s="67"/>
      <c r="SRD196" s="67"/>
      <c r="SRE196" s="67"/>
      <c r="SRF196" s="67"/>
      <c r="SRG196" s="67"/>
      <c r="SRH196" s="67"/>
      <c r="SRI196" s="67"/>
      <c r="SRJ196" s="67"/>
      <c r="SRK196" s="67"/>
      <c r="SRL196" s="67"/>
      <c r="SRM196" s="67"/>
      <c r="SRN196" s="67"/>
      <c r="SRO196" s="67"/>
      <c r="SRP196" s="67"/>
      <c r="SRQ196" s="67"/>
      <c r="SRR196" s="67"/>
      <c r="SRS196" s="67"/>
      <c r="SRT196" s="67"/>
      <c r="SRU196" s="67"/>
      <c r="SRV196" s="67"/>
      <c r="SRW196" s="67"/>
      <c r="SRX196" s="67"/>
      <c r="SRY196" s="67"/>
      <c r="SRZ196" s="67"/>
      <c r="SSA196" s="67"/>
      <c r="SSB196" s="67"/>
      <c r="SSC196" s="67"/>
      <c r="SSD196" s="67"/>
      <c r="SSE196" s="67"/>
      <c r="SSF196" s="67"/>
      <c r="SSG196" s="67"/>
      <c r="SSH196" s="67"/>
      <c r="SSI196" s="67"/>
      <c r="SSJ196" s="67"/>
      <c r="SSK196" s="67"/>
      <c r="SSL196" s="67"/>
      <c r="SSM196" s="67"/>
      <c r="SSN196" s="67"/>
      <c r="SSO196" s="67"/>
      <c r="SSP196" s="67"/>
      <c r="SSQ196" s="67"/>
      <c r="SSR196" s="67"/>
      <c r="SSS196" s="67"/>
      <c r="SST196" s="67"/>
      <c r="SSU196" s="67"/>
      <c r="SSV196" s="67"/>
      <c r="SSW196" s="67"/>
      <c r="SSX196" s="67"/>
      <c r="SSY196" s="67"/>
      <c r="SSZ196" s="67"/>
      <c r="STA196" s="67"/>
      <c r="STB196" s="67"/>
      <c r="STC196" s="67"/>
      <c r="STD196" s="67"/>
      <c r="STE196" s="67"/>
      <c r="STF196" s="67"/>
      <c r="STG196" s="67"/>
      <c r="STH196" s="67"/>
      <c r="STI196" s="67"/>
      <c r="STJ196" s="67"/>
      <c r="STK196" s="67"/>
      <c r="STL196" s="67"/>
      <c r="STM196" s="67"/>
      <c r="STN196" s="67"/>
      <c r="STO196" s="67"/>
      <c r="STP196" s="67"/>
      <c r="STQ196" s="67"/>
      <c r="STR196" s="67"/>
      <c r="STS196" s="67"/>
      <c r="STT196" s="67"/>
      <c r="STU196" s="67"/>
      <c r="STV196" s="67"/>
      <c r="STW196" s="67"/>
      <c r="STX196" s="67"/>
      <c r="STY196" s="67"/>
      <c r="STZ196" s="67"/>
      <c r="SUA196" s="67"/>
      <c r="SUB196" s="67"/>
      <c r="SUC196" s="67"/>
      <c r="SUD196" s="67"/>
      <c r="SUE196" s="67"/>
      <c r="SUF196" s="67"/>
      <c r="SUG196" s="67"/>
      <c r="SUH196" s="67"/>
      <c r="SUI196" s="67"/>
      <c r="SUJ196" s="67"/>
      <c r="SUK196" s="67"/>
      <c r="SUL196" s="67"/>
      <c r="SUM196" s="67"/>
      <c r="SUN196" s="67"/>
      <c r="SUO196" s="67"/>
      <c r="SUP196" s="67"/>
      <c r="SUQ196" s="67"/>
      <c r="SUR196" s="67"/>
      <c r="SUS196" s="67"/>
      <c r="SUT196" s="67"/>
      <c r="SUU196" s="67"/>
      <c r="SUV196" s="67"/>
      <c r="SUW196" s="67"/>
      <c r="SUX196" s="67"/>
      <c r="SUY196" s="67"/>
      <c r="SUZ196" s="67"/>
      <c r="SVA196" s="67"/>
      <c r="SVB196" s="67"/>
      <c r="SVC196" s="67"/>
      <c r="SVD196" s="67"/>
      <c r="SVE196" s="67"/>
      <c r="SVF196" s="67"/>
      <c r="SVG196" s="67"/>
      <c r="SVH196" s="67"/>
      <c r="SVI196" s="67"/>
      <c r="SVJ196" s="67"/>
      <c r="SVK196" s="67"/>
      <c r="SVL196" s="67"/>
      <c r="SVM196" s="67"/>
      <c r="SVN196" s="67"/>
      <c r="SVO196" s="67"/>
      <c r="SVP196" s="67"/>
      <c r="SVQ196" s="67"/>
      <c r="SVR196" s="67"/>
      <c r="SVS196" s="67"/>
      <c r="SVT196" s="67"/>
      <c r="SVU196" s="67"/>
      <c r="SVV196" s="67"/>
      <c r="SVW196" s="67"/>
      <c r="SVX196" s="67"/>
      <c r="SVY196" s="67"/>
      <c r="SVZ196" s="67"/>
      <c r="SWA196" s="67"/>
      <c r="SWB196" s="67"/>
      <c r="SWC196" s="67"/>
      <c r="SWD196" s="67"/>
      <c r="SWE196" s="67"/>
      <c r="SWF196" s="67"/>
      <c r="SWG196" s="67"/>
      <c r="SWH196" s="67"/>
      <c r="SWI196" s="67"/>
      <c r="SWJ196" s="67"/>
      <c r="SWK196" s="67"/>
      <c r="SWL196" s="67"/>
      <c r="SWM196" s="67"/>
      <c r="SWN196" s="67"/>
      <c r="SWO196" s="67"/>
      <c r="SWP196" s="67"/>
      <c r="SWQ196" s="67"/>
      <c r="SWR196" s="67"/>
      <c r="SWS196" s="67"/>
      <c r="SWT196" s="67"/>
      <c r="SWU196" s="67"/>
      <c r="SWV196" s="67"/>
      <c r="SWW196" s="67"/>
      <c r="SWX196" s="67"/>
      <c r="SWY196" s="67"/>
      <c r="SWZ196" s="67"/>
      <c r="SXA196" s="67"/>
      <c r="SXB196" s="67"/>
      <c r="SXC196" s="67"/>
      <c r="SXD196" s="67"/>
      <c r="SXE196" s="67"/>
      <c r="SXF196" s="67"/>
      <c r="SXG196" s="67"/>
      <c r="SXH196" s="67"/>
      <c r="SXI196" s="67"/>
      <c r="SXJ196" s="67"/>
      <c r="SXK196" s="67"/>
      <c r="SXL196" s="67"/>
      <c r="SXM196" s="67"/>
      <c r="SXN196" s="67"/>
      <c r="SXO196" s="67"/>
      <c r="SXP196" s="67"/>
      <c r="SXQ196" s="67"/>
      <c r="SXR196" s="67"/>
      <c r="SXS196" s="67"/>
      <c r="SXT196" s="67"/>
      <c r="SXU196" s="67"/>
      <c r="SXV196" s="67"/>
      <c r="SXW196" s="67"/>
      <c r="SXX196" s="67"/>
      <c r="SXY196" s="67"/>
      <c r="SXZ196" s="67"/>
      <c r="SYA196" s="67"/>
      <c r="SYB196" s="67"/>
      <c r="SYC196" s="67"/>
      <c r="SYD196" s="67"/>
      <c r="SYE196" s="67"/>
      <c r="SYF196" s="67"/>
      <c r="SYG196" s="67"/>
      <c r="SYH196" s="67"/>
      <c r="SYI196" s="67"/>
      <c r="SYJ196" s="67"/>
      <c r="SYK196" s="67"/>
      <c r="SYL196" s="67"/>
      <c r="SYM196" s="67"/>
      <c r="SYN196" s="67"/>
      <c r="SYO196" s="67"/>
      <c r="SYP196" s="67"/>
      <c r="SYQ196" s="67"/>
      <c r="SYR196" s="67"/>
      <c r="SYS196" s="67"/>
      <c r="SYT196" s="67"/>
      <c r="SYU196" s="67"/>
      <c r="SYV196" s="67"/>
      <c r="SYW196" s="67"/>
      <c r="SYX196" s="67"/>
      <c r="SYY196" s="67"/>
      <c r="SYZ196" s="67"/>
      <c r="SZA196" s="67"/>
      <c r="SZB196" s="67"/>
      <c r="SZC196" s="67"/>
      <c r="SZD196" s="67"/>
      <c r="SZE196" s="67"/>
      <c r="SZF196" s="67"/>
      <c r="SZG196" s="67"/>
      <c r="SZH196" s="67"/>
      <c r="SZI196" s="67"/>
      <c r="SZJ196" s="67"/>
      <c r="SZK196" s="67"/>
      <c r="SZL196" s="67"/>
      <c r="SZM196" s="67"/>
      <c r="SZN196" s="67"/>
      <c r="SZO196" s="67"/>
      <c r="SZP196" s="67"/>
      <c r="SZQ196" s="67"/>
      <c r="SZR196" s="67"/>
      <c r="SZS196" s="67"/>
      <c r="SZT196" s="67"/>
      <c r="SZU196" s="67"/>
      <c r="SZV196" s="67"/>
      <c r="SZW196" s="67"/>
      <c r="SZX196" s="67"/>
      <c r="SZY196" s="67"/>
      <c r="SZZ196" s="67"/>
      <c r="TAA196" s="67"/>
      <c r="TAB196" s="67"/>
      <c r="TAC196" s="67"/>
      <c r="TAD196" s="67"/>
      <c r="TAE196" s="67"/>
      <c r="TAF196" s="67"/>
      <c r="TAG196" s="67"/>
      <c r="TAH196" s="67"/>
      <c r="TAI196" s="67"/>
      <c r="TAJ196" s="67"/>
      <c r="TAK196" s="67"/>
      <c r="TAL196" s="67"/>
      <c r="TAM196" s="67"/>
      <c r="TAN196" s="67"/>
      <c r="TAO196" s="67"/>
      <c r="TAP196" s="67"/>
      <c r="TAQ196" s="67"/>
      <c r="TAR196" s="67"/>
      <c r="TAS196" s="67"/>
      <c r="TAT196" s="67"/>
      <c r="TAU196" s="67"/>
      <c r="TAV196" s="67"/>
      <c r="TAW196" s="67"/>
      <c r="TAX196" s="67"/>
      <c r="TAY196" s="67"/>
      <c r="TAZ196" s="67"/>
      <c r="TBA196" s="67"/>
      <c r="TBB196" s="67"/>
      <c r="TBC196" s="67"/>
      <c r="TBD196" s="67"/>
      <c r="TBE196" s="67"/>
      <c r="TBF196" s="67"/>
      <c r="TBG196" s="67"/>
      <c r="TBH196" s="67"/>
      <c r="TBI196" s="67"/>
      <c r="TBJ196" s="67"/>
      <c r="TBK196" s="67"/>
      <c r="TBL196" s="67"/>
      <c r="TBM196" s="67"/>
      <c r="TBN196" s="67"/>
      <c r="TBO196" s="67"/>
      <c r="TBP196" s="67"/>
      <c r="TBQ196" s="67"/>
      <c r="TBR196" s="67"/>
      <c r="TBS196" s="67"/>
      <c r="TBT196" s="67"/>
      <c r="TBU196" s="67"/>
      <c r="TBV196" s="67"/>
      <c r="TBW196" s="67"/>
      <c r="TBX196" s="67"/>
      <c r="TBY196" s="67"/>
      <c r="TBZ196" s="67"/>
      <c r="TCA196" s="67"/>
      <c r="TCB196" s="67"/>
      <c r="TCC196" s="67"/>
      <c r="TCD196" s="67"/>
      <c r="TCE196" s="67"/>
      <c r="TCF196" s="67"/>
      <c r="TCG196" s="67"/>
      <c r="TCH196" s="67"/>
      <c r="TCI196" s="67"/>
      <c r="TCJ196" s="67"/>
      <c r="TCK196" s="67"/>
      <c r="TCL196" s="67"/>
      <c r="TCM196" s="67"/>
      <c r="TCN196" s="67"/>
      <c r="TCO196" s="67"/>
      <c r="TCP196" s="67"/>
      <c r="TCQ196" s="67"/>
      <c r="TCR196" s="67"/>
      <c r="TCS196" s="67"/>
      <c r="TCT196" s="67"/>
      <c r="TCU196" s="67"/>
      <c r="TCV196" s="67"/>
      <c r="TCW196" s="67"/>
      <c r="TCX196" s="67"/>
      <c r="TCY196" s="67"/>
      <c r="TCZ196" s="67"/>
      <c r="TDA196" s="67"/>
      <c r="TDB196" s="67"/>
      <c r="TDC196" s="67"/>
      <c r="TDD196" s="67"/>
      <c r="TDE196" s="67"/>
      <c r="TDF196" s="67"/>
      <c r="TDG196" s="67"/>
      <c r="TDH196" s="67"/>
      <c r="TDI196" s="67"/>
      <c r="TDJ196" s="67"/>
      <c r="TDK196" s="67"/>
      <c r="TDL196" s="67"/>
      <c r="TDM196" s="67"/>
      <c r="TDN196" s="67"/>
      <c r="TDO196" s="67"/>
      <c r="TDP196" s="67"/>
      <c r="TDQ196" s="67"/>
      <c r="TDR196" s="67"/>
      <c r="TDS196" s="67"/>
      <c r="TDT196" s="67"/>
      <c r="TDU196" s="67"/>
      <c r="TDV196" s="67"/>
      <c r="TDW196" s="67"/>
      <c r="TDX196" s="67"/>
      <c r="TDY196" s="67"/>
      <c r="TDZ196" s="67"/>
      <c r="TEA196" s="67"/>
      <c r="TEB196" s="67"/>
      <c r="TEC196" s="67"/>
      <c r="TED196" s="67"/>
      <c r="TEE196" s="67"/>
      <c r="TEF196" s="67"/>
      <c r="TEG196" s="67"/>
      <c r="TEH196" s="67"/>
      <c r="TEI196" s="67"/>
      <c r="TEJ196" s="67"/>
      <c r="TEK196" s="67"/>
      <c r="TEL196" s="67"/>
      <c r="TEM196" s="67"/>
      <c r="TEN196" s="67"/>
      <c r="TEO196" s="67"/>
      <c r="TEP196" s="67"/>
      <c r="TEQ196" s="67"/>
      <c r="TER196" s="67"/>
      <c r="TES196" s="67"/>
      <c r="TET196" s="67"/>
      <c r="TEU196" s="67"/>
      <c r="TEV196" s="67"/>
      <c r="TEW196" s="67"/>
      <c r="TEX196" s="67"/>
      <c r="TEY196" s="67"/>
      <c r="TEZ196" s="67"/>
      <c r="TFA196" s="67"/>
      <c r="TFB196" s="67"/>
      <c r="TFC196" s="67"/>
      <c r="TFD196" s="67"/>
      <c r="TFE196" s="67"/>
      <c r="TFF196" s="67"/>
      <c r="TFG196" s="67"/>
      <c r="TFH196" s="67"/>
      <c r="TFI196" s="67"/>
      <c r="TFJ196" s="67"/>
      <c r="TFK196" s="67"/>
      <c r="TFL196" s="67"/>
      <c r="TFM196" s="67"/>
      <c r="TFN196" s="67"/>
      <c r="TFO196" s="67"/>
      <c r="TFP196" s="67"/>
      <c r="TFQ196" s="67"/>
      <c r="TFR196" s="67"/>
      <c r="TFS196" s="67"/>
      <c r="TFT196" s="67"/>
      <c r="TFU196" s="67"/>
      <c r="TFV196" s="67"/>
      <c r="TFW196" s="67"/>
      <c r="TFX196" s="67"/>
      <c r="TFY196" s="67"/>
      <c r="TFZ196" s="67"/>
      <c r="TGA196" s="67"/>
      <c r="TGB196" s="67"/>
      <c r="TGC196" s="67"/>
      <c r="TGD196" s="67"/>
      <c r="TGE196" s="67"/>
      <c r="TGF196" s="67"/>
      <c r="TGG196" s="67"/>
      <c r="TGH196" s="67"/>
      <c r="TGI196" s="67"/>
      <c r="TGJ196" s="67"/>
      <c r="TGK196" s="67"/>
      <c r="TGL196" s="67"/>
      <c r="TGM196" s="67"/>
      <c r="TGN196" s="67"/>
      <c r="TGO196" s="67"/>
      <c r="TGP196" s="67"/>
      <c r="TGQ196" s="67"/>
      <c r="TGR196" s="67"/>
      <c r="TGS196" s="67"/>
      <c r="TGT196" s="67"/>
      <c r="TGU196" s="67"/>
      <c r="TGV196" s="67"/>
      <c r="TGW196" s="67"/>
      <c r="TGX196" s="67"/>
      <c r="TGY196" s="67"/>
      <c r="TGZ196" s="67"/>
      <c r="THA196" s="67"/>
      <c r="THB196" s="67"/>
      <c r="THC196" s="67"/>
      <c r="THD196" s="67"/>
      <c r="THE196" s="67"/>
      <c r="THF196" s="67"/>
      <c r="THG196" s="67"/>
      <c r="THH196" s="67"/>
      <c r="THI196" s="67"/>
      <c r="THJ196" s="67"/>
      <c r="THK196" s="67"/>
      <c r="THL196" s="67"/>
      <c r="THM196" s="67"/>
      <c r="THN196" s="67"/>
      <c r="THO196" s="67"/>
      <c r="THP196" s="67"/>
      <c r="THQ196" s="67"/>
      <c r="THR196" s="67"/>
      <c r="THS196" s="67"/>
      <c r="THT196" s="67"/>
      <c r="THU196" s="67"/>
      <c r="THV196" s="67"/>
      <c r="THW196" s="67"/>
      <c r="THX196" s="67"/>
      <c r="THY196" s="67"/>
      <c r="THZ196" s="67"/>
      <c r="TIA196" s="67"/>
      <c r="TIB196" s="67"/>
      <c r="TIC196" s="67"/>
      <c r="TID196" s="67"/>
      <c r="TIE196" s="67"/>
      <c r="TIF196" s="67"/>
      <c r="TIG196" s="67"/>
      <c r="TIH196" s="67"/>
      <c r="TII196" s="67"/>
      <c r="TIJ196" s="67"/>
      <c r="TIK196" s="67"/>
      <c r="TIL196" s="67"/>
      <c r="TIM196" s="67"/>
      <c r="TIN196" s="67"/>
      <c r="TIO196" s="67"/>
      <c r="TIP196" s="67"/>
      <c r="TIQ196" s="67"/>
      <c r="TIR196" s="67"/>
      <c r="TIS196" s="67"/>
      <c r="TIT196" s="67"/>
      <c r="TIU196" s="67"/>
      <c r="TIV196" s="67"/>
      <c r="TIW196" s="67"/>
      <c r="TIX196" s="67"/>
      <c r="TIY196" s="67"/>
      <c r="TIZ196" s="67"/>
      <c r="TJA196" s="67"/>
      <c r="TJB196" s="67"/>
      <c r="TJC196" s="67"/>
      <c r="TJD196" s="67"/>
      <c r="TJE196" s="67"/>
      <c r="TJF196" s="67"/>
      <c r="TJG196" s="67"/>
      <c r="TJH196" s="67"/>
      <c r="TJI196" s="67"/>
      <c r="TJJ196" s="67"/>
      <c r="TJK196" s="67"/>
      <c r="TJL196" s="67"/>
      <c r="TJM196" s="67"/>
      <c r="TJN196" s="67"/>
      <c r="TJO196" s="67"/>
      <c r="TJP196" s="67"/>
      <c r="TJQ196" s="67"/>
      <c r="TJR196" s="67"/>
      <c r="TJS196" s="67"/>
      <c r="TJT196" s="67"/>
      <c r="TJU196" s="67"/>
      <c r="TJV196" s="67"/>
      <c r="TJW196" s="67"/>
      <c r="TJX196" s="67"/>
      <c r="TJY196" s="67"/>
      <c r="TJZ196" s="67"/>
      <c r="TKA196" s="67"/>
      <c r="TKB196" s="67"/>
      <c r="TKC196" s="67"/>
      <c r="TKD196" s="67"/>
      <c r="TKE196" s="67"/>
      <c r="TKF196" s="67"/>
      <c r="TKG196" s="67"/>
      <c r="TKH196" s="67"/>
      <c r="TKI196" s="67"/>
      <c r="TKJ196" s="67"/>
      <c r="TKK196" s="67"/>
      <c r="TKL196" s="67"/>
      <c r="TKM196" s="67"/>
      <c r="TKN196" s="67"/>
      <c r="TKO196" s="67"/>
      <c r="TKP196" s="67"/>
      <c r="TKQ196" s="67"/>
      <c r="TKR196" s="67"/>
      <c r="TKS196" s="67"/>
      <c r="TKT196" s="67"/>
      <c r="TKU196" s="67"/>
      <c r="TKV196" s="67"/>
      <c r="TKW196" s="67"/>
      <c r="TKX196" s="67"/>
      <c r="TKY196" s="67"/>
      <c r="TKZ196" s="67"/>
      <c r="TLA196" s="67"/>
      <c r="TLB196" s="67"/>
      <c r="TLC196" s="67"/>
      <c r="TLD196" s="67"/>
      <c r="TLE196" s="67"/>
      <c r="TLF196" s="67"/>
      <c r="TLG196" s="67"/>
      <c r="TLH196" s="67"/>
      <c r="TLI196" s="67"/>
      <c r="TLJ196" s="67"/>
      <c r="TLK196" s="67"/>
      <c r="TLL196" s="67"/>
      <c r="TLM196" s="67"/>
      <c r="TLN196" s="67"/>
      <c r="TLO196" s="67"/>
      <c r="TLP196" s="67"/>
      <c r="TLQ196" s="67"/>
      <c r="TLR196" s="67"/>
      <c r="TLS196" s="67"/>
      <c r="TLT196" s="67"/>
      <c r="TLU196" s="67"/>
      <c r="TLV196" s="67"/>
      <c r="TLW196" s="67"/>
      <c r="TLX196" s="67"/>
      <c r="TLY196" s="67"/>
      <c r="TLZ196" s="67"/>
      <c r="TMA196" s="67"/>
      <c r="TMB196" s="67"/>
      <c r="TMC196" s="67"/>
      <c r="TMD196" s="67"/>
      <c r="TME196" s="67"/>
      <c r="TMF196" s="67"/>
      <c r="TMG196" s="67"/>
      <c r="TMH196" s="67"/>
      <c r="TMI196" s="67"/>
      <c r="TMJ196" s="67"/>
      <c r="TMK196" s="67"/>
      <c r="TML196" s="67"/>
      <c r="TMM196" s="67"/>
      <c r="TMN196" s="67"/>
      <c r="TMO196" s="67"/>
      <c r="TMP196" s="67"/>
      <c r="TMQ196" s="67"/>
      <c r="TMR196" s="67"/>
      <c r="TMS196" s="67"/>
      <c r="TMT196" s="67"/>
      <c r="TMU196" s="67"/>
      <c r="TMV196" s="67"/>
      <c r="TMW196" s="67"/>
      <c r="TMX196" s="67"/>
      <c r="TMY196" s="67"/>
      <c r="TMZ196" s="67"/>
      <c r="TNA196" s="67"/>
      <c r="TNB196" s="67"/>
      <c r="TNC196" s="67"/>
      <c r="TND196" s="67"/>
      <c r="TNE196" s="67"/>
      <c r="TNF196" s="67"/>
      <c r="TNG196" s="67"/>
      <c r="TNH196" s="67"/>
      <c r="TNI196" s="67"/>
      <c r="TNJ196" s="67"/>
      <c r="TNK196" s="67"/>
      <c r="TNL196" s="67"/>
      <c r="TNM196" s="67"/>
      <c r="TNN196" s="67"/>
      <c r="TNO196" s="67"/>
      <c r="TNP196" s="67"/>
      <c r="TNQ196" s="67"/>
      <c r="TNR196" s="67"/>
      <c r="TNS196" s="67"/>
      <c r="TNT196" s="67"/>
      <c r="TNU196" s="67"/>
      <c r="TNV196" s="67"/>
      <c r="TNW196" s="67"/>
      <c r="TNX196" s="67"/>
      <c r="TNY196" s="67"/>
      <c r="TNZ196" s="67"/>
      <c r="TOA196" s="67"/>
      <c r="TOB196" s="67"/>
      <c r="TOC196" s="67"/>
      <c r="TOD196" s="67"/>
      <c r="TOE196" s="67"/>
      <c r="TOF196" s="67"/>
      <c r="TOG196" s="67"/>
      <c r="TOH196" s="67"/>
      <c r="TOI196" s="67"/>
      <c r="TOJ196" s="67"/>
      <c r="TOK196" s="67"/>
      <c r="TOL196" s="67"/>
      <c r="TOM196" s="67"/>
      <c r="TON196" s="67"/>
      <c r="TOO196" s="67"/>
      <c r="TOP196" s="67"/>
      <c r="TOQ196" s="67"/>
      <c r="TOR196" s="67"/>
      <c r="TOS196" s="67"/>
      <c r="TOT196" s="67"/>
      <c r="TOU196" s="67"/>
      <c r="TOV196" s="67"/>
      <c r="TOW196" s="67"/>
      <c r="TOX196" s="67"/>
      <c r="TOY196" s="67"/>
      <c r="TOZ196" s="67"/>
      <c r="TPA196" s="67"/>
      <c r="TPB196" s="67"/>
      <c r="TPC196" s="67"/>
      <c r="TPD196" s="67"/>
      <c r="TPE196" s="67"/>
      <c r="TPF196" s="67"/>
      <c r="TPG196" s="67"/>
      <c r="TPH196" s="67"/>
      <c r="TPI196" s="67"/>
      <c r="TPJ196" s="67"/>
      <c r="TPK196" s="67"/>
      <c r="TPL196" s="67"/>
      <c r="TPM196" s="67"/>
      <c r="TPN196" s="67"/>
      <c r="TPO196" s="67"/>
      <c r="TPP196" s="67"/>
      <c r="TPQ196" s="67"/>
      <c r="TPR196" s="67"/>
      <c r="TPS196" s="67"/>
      <c r="TPT196" s="67"/>
      <c r="TPU196" s="67"/>
      <c r="TPV196" s="67"/>
      <c r="TPW196" s="67"/>
      <c r="TPX196" s="67"/>
      <c r="TPY196" s="67"/>
      <c r="TPZ196" s="67"/>
      <c r="TQA196" s="67"/>
      <c r="TQB196" s="67"/>
      <c r="TQC196" s="67"/>
      <c r="TQD196" s="67"/>
      <c r="TQE196" s="67"/>
      <c r="TQF196" s="67"/>
      <c r="TQG196" s="67"/>
      <c r="TQH196" s="67"/>
      <c r="TQI196" s="67"/>
      <c r="TQJ196" s="67"/>
      <c r="TQK196" s="67"/>
      <c r="TQL196" s="67"/>
      <c r="TQM196" s="67"/>
      <c r="TQN196" s="67"/>
      <c r="TQO196" s="67"/>
      <c r="TQP196" s="67"/>
      <c r="TQQ196" s="67"/>
      <c r="TQR196" s="67"/>
      <c r="TQS196" s="67"/>
      <c r="TQT196" s="67"/>
      <c r="TQU196" s="67"/>
      <c r="TQV196" s="67"/>
      <c r="TQW196" s="67"/>
      <c r="TQX196" s="67"/>
      <c r="TQY196" s="67"/>
      <c r="TQZ196" s="67"/>
      <c r="TRA196" s="67"/>
      <c r="TRB196" s="67"/>
      <c r="TRC196" s="67"/>
      <c r="TRD196" s="67"/>
      <c r="TRE196" s="67"/>
      <c r="TRF196" s="67"/>
      <c r="TRG196" s="67"/>
      <c r="TRH196" s="67"/>
      <c r="TRI196" s="67"/>
      <c r="TRJ196" s="67"/>
      <c r="TRK196" s="67"/>
      <c r="TRL196" s="67"/>
      <c r="TRM196" s="67"/>
      <c r="TRN196" s="67"/>
      <c r="TRO196" s="67"/>
      <c r="TRP196" s="67"/>
      <c r="TRQ196" s="67"/>
      <c r="TRR196" s="67"/>
      <c r="TRS196" s="67"/>
      <c r="TRT196" s="67"/>
      <c r="TRU196" s="67"/>
      <c r="TRV196" s="67"/>
      <c r="TRW196" s="67"/>
      <c r="TRX196" s="67"/>
      <c r="TRY196" s="67"/>
      <c r="TRZ196" s="67"/>
      <c r="TSA196" s="67"/>
      <c r="TSB196" s="67"/>
      <c r="TSC196" s="67"/>
      <c r="TSD196" s="67"/>
      <c r="TSE196" s="67"/>
      <c r="TSF196" s="67"/>
      <c r="TSG196" s="67"/>
      <c r="TSH196" s="67"/>
      <c r="TSI196" s="67"/>
      <c r="TSJ196" s="67"/>
      <c r="TSK196" s="67"/>
      <c r="TSL196" s="67"/>
      <c r="TSM196" s="67"/>
      <c r="TSN196" s="67"/>
      <c r="TSO196" s="67"/>
      <c r="TSP196" s="67"/>
      <c r="TSQ196" s="67"/>
      <c r="TSR196" s="67"/>
      <c r="TSS196" s="67"/>
      <c r="TST196" s="67"/>
      <c r="TSU196" s="67"/>
      <c r="TSV196" s="67"/>
      <c r="TSW196" s="67"/>
      <c r="TSX196" s="67"/>
      <c r="TSY196" s="67"/>
      <c r="TSZ196" s="67"/>
      <c r="TTA196" s="67"/>
      <c r="TTB196" s="67"/>
      <c r="TTC196" s="67"/>
      <c r="TTD196" s="67"/>
      <c r="TTE196" s="67"/>
      <c r="TTF196" s="67"/>
      <c r="TTG196" s="67"/>
      <c r="TTH196" s="67"/>
      <c r="TTI196" s="67"/>
      <c r="TTJ196" s="67"/>
      <c r="TTK196" s="67"/>
      <c r="TTL196" s="67"/>
      <c r="TTM196" s="67"/>
      <c r="TTN196" s="67"/>
      <c r="TTO196" s="67"/>
      <c r="TTP196" s="67"/>
      <c r="TTQ196" s="67"/>
      <c r="TTR196" s="67"/>
      <c r="TTS196" s="67"/>
      <c r="TTT196" s="67"/>
      <c r="TTU196" s="67"/>
      <c r="TTV196" s="67"/>
      <c r="TTW196" s="67"/>
      <c r="TTX196" s="67"/>
      <c r="TTY196" s="67"/>
      <c r="TTZ196" s="67"/>
      <c r="TUA196" s="67"/>
      <c r="TUB196" s="67"/>
      <c r="TUC196" s="67"/>
      <c r="TUD196" s="67"/>
      <c r="TUE196" s="67"/>
      <c r="TUF196" s="67"/>
      <c r="TUG196" s="67"/>
      <c r="TUH196" s="67"/>
      <c r="TUI196" s="67"/>
      <c r="TUJ196" s="67"/>
      <c r="TUK196" s="67"/>
      <c r="TUL196" s="67"/>
      <c r="TUM196" s="67"/>
      <c r="TUN196" s="67"/>
      <c r="TUO196" s="67"/>
      <c r="TUP196" s="67"/>
      <c r="TUQ196" s="67"/>
      <c r="TUR196" s="67"/>
      <c r="TUS196" s="67"/>
      <c r="TUT196" s="67"/>
      <c r="TUU196" s="67"/>
      <c r="TUV196" s="67"/>
      <c r="TUW196" s="67"/>
      <c r="TUX196" s="67"/>
      <c r="TUY196" s="67"/>
      <c r="TUZ196" s="67"/>
      <c r="TVA196" s="67"/>
      <c r="TVB196" s="67"/>
      <c r="TVC196" s="67"/>
      <c r="TVD196" s="67"/>
      <c r="TVE196" s="67"/>
      <c r="TVF196" s="67"/>
      <c r="TVG196" s="67"/>
      <c r="TVH196" s="67"/>
      <c r="TVI196" s="67"/>
      <c r="TVJ196" s="67"/>
      <c r="TVK196" s="67"/>
      <c r="TVL196" s="67"/>
      <c r="TVM196" s="67"/>
      <c r="TVN196" s="67"/>
      <c r="TVO196" s="67"/>
      <c r="TVP196" s="67"/>
      <c r="TVQ196" s="67"/>
      <c r="TVR196" s="67"/>
      <c r="TVS196" s="67"/>
      <c r="TVT196" s="67"/>
      <c r="TVU196" s="67"/>
      <c r="TVV196" s="67"/>
      <c r="TVW196" s="67"/>
      <c r="TVX196" s="67"/>
      <c r="TVY196" s="67"/>
      <c r="TVZ196" s="67"/>
      <c r="TWA196" s="67"/>
      <c r="TWB196" s="67"/>
      <c r="TWC196" s="67"/>
      <c r="TWD196" s="67"/>
      <c r="TWE196" s="67"/>
      <c r="TWF196" s="67"/>
      <c r="TWG196" s="67"/>
      <c r="TWH196" s="67"/>
      <c r="TWI196" s="67"/>
      <c r="TWJ196" s="67"/>
      <c r="TWK196" s="67"/>
      <c r="TWL196" s="67"/>
      <c r="TWM196" s="67"/>
      <c r="TWN196" s="67"/>
      <c r="TWO196" s="67"/>
      <c r="TWP196" s="67"/>
      <c r="TWQ196" s="67"/>
      <c r="TWR196" s="67"/>
      <c r="TWS196" s="67"/>
      <c r="TWT196" s="67"/>
      <c r="TWU196" s="67"/>
      <c r="TWV196" s="67"/>
      <c r="TWW196" s="67"/>
      <c r="TWX196" s="67"/>
      <c r="TWY196" s="67"/>
      <c r="TWZ196" s="67"/>
      <c r="TXA196" s="67"/>
      <c r="TXB196" s="67"/>
      <c r="TXC196" s="67"/>
      <c r="TXD196" s="67"/>
      <c r="TXE196" s="67"/>
      <c r="TXF196" s="67"/>
      <c r="TXG196" s="67"/>
      <c r="TXH196" s="67"/>
      <c r="TXI196" s="67"/>
      <c r="TXJ196" s="67"/>
      <c r="TXK196" s="67"/>
      <c r="TXL196" s="67"/>
      <c r="TXM196" s="67"/>
      <c r="TXN196" s="67"/>
      <c r="TXO196" s="67"/>
      <c r="TXP196" s="67"/>
      <c r="TXQ196" s="67"/>
      <c r="TXR196" s="67"/>
      <c r="TXS196" s="67"/>
      <c r="TXT196" s="67"/>
      <c r="TXU196" s="67"/>
      <c r="TXV196" s="67"/>
      <c r="TXW196" s="67"/>
      <c r="TXX196" s="67"/>
      <c r="TXY196" s="67"/>
      <c r="TXZ196" s="67"/>
      <c r="TYA196" s="67"/>
      <c r="TYB196" s="67"/>
      <c r="TYC196" s="67"/>
      <c r="TYD196" s="67"/>
      <c r="TYE196" s="67"/>
      <c r="TYF196" s="67"/>
      <c r="TYG196" s="67"/>
      <c r="TYH196" s="67"/>
      <c r="TYI196" s="67"/>
      <c r="TYJ196" s="67"/>
      <c r="TYK196" s="67"/>
      <c r="TYL196" s="67"/>
      <c r="TYM196" s="67"/>
      <c r="TYN196" s="67"/>
      <c r="TYO196" s="67"/>
      <c r="TYP196" s="67"/>
      <c r="TYQ196" s="67"/>
      <c r="TYR196" s="67"/>
      <c r="TYS196" s="67"/>
      <c r="TYT196" s="67"/>
      <c r="TYU196" s="67"/>
      <c r="TYV196" s="67"/>
      <c r="TYW196" s="67"/>
      <c r="TYX196" s="67"/>
      <c r="TYY196" s="67"/>
      <c r="TYZ196" s="67"/>
      <c r="TZA196" s="67"/>
      <c r="TZB196" s="67"/>
      <c r="TZC196" s="67"/>
      <c r="TZD196" s="67"/>
      <c r="TZE196" s="67"/>
      <c r="TZF196" s="67"/>
      <c r="TZG196" s="67"/>
      <c r="TZH196" s="67"/>
      <c r="TZI196" s="67"/>
      <c r="TZJ196" s="67"/>
      <c r="TZK196" s="67"/>
      <c r="TZL196" s="67"/>
      <c r="TZM196" s="67"/>
      <c r="TZN196" s="67"/>
      <c r="TZO196" s="67"/>
      <c r="TZP196" s="67"/>
      <c r="TZQ196" s="67"/>
      <c r="TZR196" s="67"/>
      <c r="TZS196" s="67"/>
      <c r="TZT196" s="67"/>
      <c r="TZU196" s="67"/>
      <c r="TZV196" s="67"/>
      <c r="TZW196" s="67"/>
      <c r="TZX196" s="67"/>
      <c r="TZY196" s="67"/>
      <c r="TZZ196" s="67"/>
      <c r="UAA196" s="67"/>
      <c r="UAB196" s="67"/>
      <c r="UAC196" s="67"/>
      <c r="UAD196" s="67"/>
      <c r="UAE196" s="67"/>
      <c r="UAF196" s="67"/>
      <c r="UAG196" s="67"/>
      <c r="UAH196" s="67"/>
      <c r="UAI196" s="67"/>
      <c r="UAJ196" s="67"/>
      <c r="UAK196" s="67"/>
      <c r="UAL196" s="67"/>
      <c r="UAM196" s="67"/>
      <c r="UAN196" s="67"/>
      <c r="UAO196" s="67"/>
      <c r="UAP196" s="67"/>
      <c r="UAQ196" s="67"/>
      <c r="UAR196" s="67"/>
      <c r="UAS196" s="67"/>
      <c r="UAT196" s="67"/>
      <c r="UAU196" s="67"/>
      <c r="UAV196" s="67"/>
      <c r="UAW196" s="67"/>
      <c r="UAX196" s="67"/>
      <c r="UAY196" s="67"/>
      <c r="UAZ196" s="67"/>
      <c r="UBA196" s="67"/>
      <c r="UBB196" s="67"/>
      <c r="UBC196" s="67"/>
      <c r="UBD196" s="67"/>
      <c r="UBE196" s="67"/>
      <c r="UBF196" s="67"/>
      <c r="UBG196" s="67"/>
      <c r="UBH196" s="67"/>
      <c r="UBI196" s="67"/>
      <c r="UBJ196" s="67"/>
      <c r="UBK196" s="67"/>
      <c r="UBL196" s="67"/>
      <c r="UBM196" s="67"/>
      <c r="UBN196" s="67"/>
      <c r="UBO196" s="67"/>
      <c r="UBP196" s="67"/>
      <c r="UBQ196" s="67"/>
      <c r="UBR196" s="67"/>
      <c r="UBS196" s="67"/>
      <c r="UBT196" s="67"/>
      <c r="UBU196" s="67"/>
      <c r="UBV196" s="67"/>
      <c r="UBW196" s="67"/>
      <c r="UBX196" s="67"/>
      <c r="UBY196" s="67"/>
      <c r="UBZ196" s="67"/>
      <c r="UCA196" s="67"/>
      <c r="UCB196" s="67"/>
      <c r="UCC196" s="67"/>
      <c r="UCD196" s="67"/>
      <c r="UCE196" s="67"/>
      <c r="UCF196" s="67"/>
      <c r="UCG196" s="67"/>
      <c r="UCH196" s="67"/>
      <c r="UCI196" s="67"/>
      <c r="UCJ196" s="67"/>
      <c r="UCK196" s="67"/>
      <c r="UCL196" s="67"/>
      <c r="UCM196" s="67"/>
      <c r="UCN196" s="67"/>
      <c r="UCO196" s="67"/>
      <c r="UCP196" s="67"/>
      <c r="UCQ196" s="67"/>
      <c r="UCR196" s="67"/>
      <c r="UCS196" s="67"/>
      <c r="UCT196" s="67"/>
      <c r="UCU196" s="67"/>
      <c r="UCV196" s="67"/>
      <c r="UCW196" s="67"/>
      <c r="UCX196" s="67"/>
      <c r="UCY196" s="67"/>
      <c r="UCZ196" s="67"/>
      <c r="UDA196" s="67"/>
      <c r="UDB196" s="67"/>
      <c r="UDC196" s="67"/>
      <c r="UDD196" s="67"/>
      <c r="UDE196" s="67"/>
      <c r="UDF196" s="67"/>
      <c r="UDG196" s="67"/>
      <c r="UDH196" s="67"/>
      <c r="UDI196" s="67"/>
      <c r="UDJ196" s="67"/>
      <c r="UDK196" s="67"/>
      <c r="UDL196" s="67"/>
      <c r="UDM196" s="67"/>
      <c r="UDN196" s="67"/>
      <c r="UDO196" s="67"/>
      <c r="UDP196" s="67"/>
      <c r="UDQ196" s="67"/>
      <c r="UDR196" s="67"/>
      <c r="UDS196" s="67"/>
      <c r="UDT196" s="67"/>
      <c r="UDU196" s="67"/>
      <c r="UDV196" s="67"/>
      <c r="UDW196" s="67"/>
      <c r="UDX196" s="67"/>
      <c r="UDY196" s="67"/>
      <c r="UDZ196" s="67"/>
      <c r="UEA196" s="67"/>
      <c r="UEB196" s="67"/>
      <c r="UEC196" s="67"/>
      <c r="UED196" s="67"/>
      <c r="UEE196" s="67"/>
      <c r="UEF196" s="67"/>
      <c r="UEG196" s="67"/>
      <c r="UEH196" s="67"/>
      <c r="UEI196" s="67"/>
      <c r="UEJ196" s="67"/>
      <c r="UEK196" s="67"/>
      <c r="UEL196" s="67"/>
      <c r="UEM196" s="67"/>
      <c r="UEN196" s="67"/>
      <c r="UEO196" s="67"/>
      <c r="UEP196" s="67"/>
      <c r="UEQ196" s="67"/>
      <c r="UER196" s="67"/>
      <c r="UES196" s="67"/>
      <c r="UET196" s="67"/>
      <c r="UEU196" s="67"/>
      <c r="UEV196" s="67"/>
      <c r="UEW196" s="67"/>
      <c r="UEX196" s="67"/>
      <c r="UEY196" s="67"/>
      <c r="UEZ196" s="67"/>
      <c r="UFA196" s="67"/>
      <c r="UFB196" s="67"/>
      <c r="UFC196" s="67"/>
      <c r="UFD196" s="67"/>
      <c r="UFE196" s="67"/>
      <c r="UFF196" s="67"/>
      <c r="UFG196" s="67"/>
      <c r="UFH196" s="67"/>
      <c r="UFI196" s="67"/>
      <c r="UFJ196" s="67"/>
      <c r="UFK196" s="67"/>
      <c r="UFL196" s="67"/>
      <c r="UFM196" s="67"/>
      <c r="UFN196" s="67"/>
      <c r="UFO196" s="67"/>
      <c r="UFP196" s="67"/>
      <c r="UFQ196" s="67"/>
      <c r="UFR196" s="67"/>
      <c r="UFS196" s="67"/>
      <c r="UFT196" s="67"/>
      <c r="UFU196" s="67"/>
      <c r="UFV196" s="67"/>
      <c r="UFW196" s="67"/>
      <c r="UFX196" s="67"/>
      <c r="UFY196" s="67"/>
      <c r="UFZ196" s="67"/>
      <c r="UGA196" s="67"/>
      <c r="UGB196" s="67"/>
      <c r="UGC196" s="67"/>
      <c r="UGD196" s="67"/>
      <c r="UGE196" s="67"/>
      <c r="UGF196" s="67"/>
      <c r="UGG196" s="67"/>
      <c r="UGH196" s="67"/>
      <c r="UGI196" s="67"/>
      <c r="UGJ196" s="67"/>
      <c r="UGK196" s="67"/>
      <c r="UGL196" s="67"/>
      <c r="UGM196" s="67"/>
      <c r="UGN196" s="67"/>
      <c r="UGO196" s="67"/>
      <c r="UGP196" s="67"/>
      <c r="UGQ196" s="67"/>
      <c r="UGR196" s="67"/>
      <c r="UGS196" s="67"/>
      <c r="UGT196" s="67"/>
      <c r="UGU196" s="67"/>
      <c r="UGV196" s="67"/>
      <c r="UGW196" s="67"/>
      <c r="UGX196" s="67"/>
      <c r="UGY196" s="67"/>
      <c r="UGZ196" s="67"/>
      <c r="UHA196" s="67"/>
      <c r="UHB196" s="67"/>
      <c r="UHC196" s="67"/>
      <c r="UHD196" s="67"/>
      <c r="UHE196" s="67"/>
      <c r="UHF196" s="67"/>
      <c r="UHG196" s="67"/>
      <c r="UHH196" s="67"/>
      <c r="UHI196" s="67"/>
      <c r="UHJ196" s="67"/>
      <c r="UHK196" s="67"/>
      <c r="UHL196" s="67"/>
      <c r="UHM196" s="67"/>
      <c r="UHN196" s="67"/>
      <c r="UHO196" s="67"/>
      <c r="UHP196" s="67"/>
      <c r="UHQ196" s="67"/>
      <c r="UHR196" s="67"/>
      <c r="UHS196" s="67"/>
      <c r="UHT196" s="67"/>
      <c r="UHU196" s="67"/>
      <c r="UHV196" s="67"/>
      <c r="UHW196" s="67"/>
      <c r="UHX196" s="67"/>
      <c r="UHY196" s="67"/>
      <c r="UHZ196" s="67"/>
      <c r="UIA196" s="67"/>
      <c r="UIB196" s="67"/>
      <c r="UIC196" s="67"/>
      <c r="UID196" s="67"/>
      <c r="UIE196" s="67"/>
      <c r="UIF196" s="67"/>
      <c r="UIG196" s="67"/>
      <c r="UIH196" s="67"/>
      <c r="UII196" s="67"/>
      <c r="UIJ196" s="67"/>
      <c r="UIK196" s="67"/>
      <c r="UIL196" s="67"/>
      <c r="UIM196" s="67"/>
      <c r="UIN196" s="67"/>
      <c r="UIO196" s="67"/>
      <c r="UIP196" s="67"/>
      <c r="UIQ196" s="67"/>
      <c r="UIR196" s="67"/>
      <c r="UIS196" s="67"/>
      <c r="UIT196" s="67"/>
      <c r="UIU196" s="67"/>
      <c r="UIV196" s="67"/>
      <c r="UIW196" s="67"/>
      <c r="UIX196" s="67"/>
      <c r="UIY196" s="67"/>
      <c r="UIZ196" s="67"/>
      <c r="UJA196" s="67"/>
      <c r="UJB196" s="67"/>
      <c r="UJC196" s="67"/>
      <c r="UJD196" s="67"/>
      <c r="UJE196" s="67"/>
      <c r="UJF196" s="67"/>
      <c r="UJG196" s="67"/>
      <c r="UJH196" s="67"/>
      <c r="UJI196" s="67"/>
      <c r="UJJ196" s="67"/>
      <c r="UJK196" s="67"/>
      <c r="UJL196" s="67"/>
      <c r="UJM196" s="67"/>
      <c r="UJN196" s="67"/>
      <c r="UJO196" s="67"/>
      <c r="UJP196" s="67"/>
      <c r="UJQ196" s="67"/>
      <c r="UJR196" s="67"/>
      <c r="UJS196" s="67"/>
      <c r="UJT196" s="67"/>
      <c r="UJU196" s="67"/>
      <c r="UJV196" s="67"/>
      <c r="UJW196" s="67"/>
      <c r="UJX196" s="67"/>
      <c r="UJY196" s="67"/>
      <c r="UJZ196" s="67"/>
      <c r="UKA196" s="67"/>
      <c r="UKB196" s="67"/>
      <c r="UKC196" s="67"/>
      <c r="UKD196" s="67"/>
      <c r="UKE196" s="67"/>
      <c r="UKF196" s="67"/>
      <c r="UKG196" s="67"/>
      <c r="UKH196" s="67"/>
      <c r="UKI196" s="67"/>
      <c r="UKJ196" s="67"/>
      <c r="UKK196" s="67"/>
      <c r="UKL196" s="67"/>
      <c r="UKM196" s="67"/>
      <c r="UKN196" s="67"/>
      <c r="UKO196" s="67"/>
      <c r="UKP196" s="67"/>
      <c r="UKQ196" s="67"/>
      <c r="UKR196" s="67"/>
      <c r="UKS196" s="67"/>
      <c r="UKT196" s="67"/>
      <c r="UKU196" s="67"/>
      <c r="UKV196" s="67"/>
      <c r="UKW196" s="67"/>
      <c r="UKX196" s="67"/>
      <c r="UKY196" s="67"/>
      <c r="UKZ196" s="67"/>
      <c r="ULA196" s="67"/>
      <c r="ULB196" s="67"/>
      <c r="ULC196" s="67"/>
      <c r="ULD196" s="67"/>
      <c r="ULE196" s="67"/>
      <c r="ULF196" s="67"/>
      <c r="ULG196" s="67"/>
      <c r="ULH196" s="67"/>
      <c r="ULI196" s="67"/>
      <c r="ULJ196" s="67"/>
      <c r="ULK196" s="67"/>
      <c r="ULL196" s="67"/>
      <c r="ULM196" s="67"/>
      <c r="ULN196" s="67"/>
      <c r="ULO196" s="67"/>
      <c r="ULP196" s="67"/>
      <c r="ULQ196" s="67"/>
      <c r="ULR196" s="67"/>
      <c r="ULS196" s="67"/>
      <c r="ULT196" s="67"/>
      <c r="ULU196" s="67"/>
      <c r="ULV196" s="67"/>
      <c r="ULW196" s="67"/>
      <c r="ULX196" s="67"/>
      <c r="ULY196" s="67"/>
      <c r="ULZ196" s="67"/>
      <c r="UMA196" s="67"/>
      <c r="UMB196" s="67"/>
      <c r="UMC196" s="67"/>
      <c r="UMD196" s="67"/>
      <c r="UME196" s="67"/>
      <c r="UMF196" s="67"/>
      <c r="UMG196" s="67"/>
      <c r="UMH196" s="67"/>
      <c r="UMI196" s="67"/>
      <c r="UMJ196" s="67"/>
      <c r="UMK196" s="67"/>
      <c r="UML196" s="67"/>
      <c r="UMM196" s="67"/>
      <c r="UMN196" s="67"/>
      <c r="UMO196" s="67"/>
      <c r="UMP196" s="67"/>
      <c r="UMQ196" s="67"/>
      <c r="UMR196" s="67"/>
      <c r="UMS196" s="67"/>
      <c r="UMT196" s="67"/>
      <c r="UMU196" s="67"/>
      <c r="UMV196" s="67"/>
      <c r="UMW196" s="67"/>
      <c r="UMX196" s="67"/>
      <c r="UMY196" s="67"/>
      <c r="UMZ196" s="67"/>
      <c r="UNA196" s="67"/>
      <c r="UNB196" s="67"/>
      <c r="UNC196" s="67"/>
      <c r="UND196" s="67"/>
      <c r="UNE196" s="67"/>
      <c r="UNF196" s="67"/>
      <c r="UNG196" s="67"/>
      <c r="UNH196" s="67"/>
      <c r="UNI196" s="67"/>
      <c r="UNJ196" s="67"/>
      <c r="UNK196" s="67"/>
      <c r="UNL196" s="67"/>
      <c r="UNM196" s="67"/>
      <c r="UNN196" s="67"/>
      <c r="UNO196" s="67"/>
      <c r="UNP196" s="67"/>
      <c r="UNQ196" s="67"/>
      <c r="UNR196" s="67"/>
      <c r="UNS196" s="67"/>
      <c r="UNT196" s="67"/>
      <c r="UNU196" s="67"/>
      <c r="UNV196" s="67"/>
      <c r="UNW196" s="67"/>
      <c r="UNX196" s="67"/>
      <c r="UNY196" s="67"/>
      <c r="UNZ196" s="67"/>
      <c r="UOA196" s="67"/>
      <c r="UOB196" s="67"/>
      <c r="UOC196" s="67"/>
      <c r="UOD196" s="67"/>
      <c r="UOE196" s="67"/>
      <c r="UOF196" s="67"/>
      <c r="UOG196" s="67"/>
      <c r="UOH196" s="67"/>
      <c r="UOI196" s="67"/>
      <c r="UOJ196" s="67"/>
      <c r="UOK196" s="67"/>
      <c r="UOL196" s="67"/>
      <c r="UOM196" s="67"/>
      <c r="UON196" s="67"/>
      <c r="UOO196" s="67"/>
      <c r="UOP196" s="67"/>
      <c r="UOQ196" s="67"/>
      <c r="UOR196" s="67"/>
      <c r="UOS196" s="67"/>
      <c r="UOT196" s="67"/>
      <c r="UOU196" s="67"/>
      <c r="UOV196" s="67"/>
      <c r="UOW196" s="67"/>
      <c r="UOX196" s="67"/>
      <c r="UOY196" s="67"/>
      <c r="UOZ196" s="67"/>
      <c r="UPA196" s="67"/>
      <c r="UPB196" s="67"/>
      <c r="UPC196" s="67"/>
      <c r="UPD196" s="67"/>
      <c r="UPE196" s="67"/>
      <c r="UPF196" s="67"/>
      <c r="UPG196" s="67"/>
      <c r="UPH196" s="67"/>
      <c r="UPI196" s="67"/>
      <c r="UPJ196" s="67"/>
      <c r="UPK196" s="67"/>
      <c r="UPL196" s="67"/>
      <c r="UPM196" s="67"/>
      <c r="UPN196" s="67"/>
      <c r="UPO196" s="67"/>
      <c r="UPP196" s="67"/>
      <c r="UPQ196" s="67"/>
      <c r="UPR196" s="67"/>
      <c r="UPS196" s="67"/>
      <c r="UPT196" s="67"/>
      <c r="UPU196" s="67"/>
      <c r="UPV196" s="67"/>
      <c r="UPW196" s="67"/>
      <c r="UPX196" s="67"/>
      <c r="UPY196" s="67"/>
      <c r="UPZ196" s="67"/>
      <c r="UQA196" s="67"/>
      <c r="UQB196" s="67"/>
      <c r="UQC196" s="67"/>
      <c r="UQD196" s="67"/>
      <c r="UQE196" s="67"/>
      <c r="UQF196" s="67"/>
      <c r="UQG196" s="67"/>
      <c r="UQH196" s="67"/>
      <c r="UQI196" s="67"/>
      <c r="UQJ196" s="67"/>
      <c r="UQK196" s="67"/>
      <c r="UQL196" s="67"/>
      <c r="UQM196" s="67"/>
      <c r="UQN196" s="67"/>
      <c r="UQO196" s="67"/>
      <c r="UQP196" s="67"/>
      <c r="UQQ196" s="67"/>
      <c r="UQR196" s="67"/>
      <c r="UQS196" s="67"/>
      <c r="UQT196" s="67"/>
      <c r="UQU196" s="67"/>
      <c r="UQV196" s="67"/>
      <c r="UQW196" s="67"/>
      <c r="UQX196" s="67"/>
      <c r="UQY196" s="67"/>
      <c r="UQZ196" s="67"/>
      <c r="URA196" s="67"/>
      <c r="URB196" s="67"/>
      <c r="URC196" s="67"/>
      <c r="URD196" s="67"/>
      <c r="URE196" s="67"/>
      <c r="URF196" s="67"/>
      <c r="URG196" s="67"/>
      <c r="URH196" s="67"/>
      <c r="URI196" s="67"/>
      <c r="URJ196" s="67"/>
      <c r="URK196" s="67"/>
      <c r="URL196" s="67"/>
      <c r="URM196" s="67"/>
      <c r="URN196" s="67"/>
      <c r="URO196" s="67"/>
      <c r="URP196" s="67"/>
      <c r="URQ196" s="67"/>
      <c r="URR196" s="67"/>
      <c r="URS196" s="67"/>
      <c r="URT196" s="67"/>
      <c r="URU196" s="67"/>
      <c r="URV196" s="67"/>
      <c r="URW196" s="67"/>
      <c r="URX196" s="67"/>
      <c r="URY196" s="67"/>
      <c r="URZ196" s="67"/>
      <c r="USA196" s="67"/>
      <c r="USB196" s="67"/>
      <c r="USC196" s="67"/>
      <c r="USD196" s="67"/>
      <c r="USE196" s="67"/>
      <c r="USF196" s="67"/>
      <c r="USG196" s="67"/>
      <c r="USH196" s="67"/>
      <c r="USI196" s="67"/>
      <c r="USJ196" s="67"/>
      <c r="USK196" s="67"/>
      <c r="USL196" s="67"/>
      <c r="USM196" s="67"/>
      <c r="USN196" s="67"/>
      <c r="USO196" s="67"/>
      <c r="USP196" s="67"/>
      <c r="USQ196" s="67"/>
      <c r="USR196" s="67"/>
      <c r="USS196" s="67"/>
      <c r="UST196" s="67"/>
      <c r="USU196" s="67"/>
      <c r="USV196" s="67"/>
      <c r="USW196" s="67"/>
      <c r="USX196" s="67"/>
      <c r="USY196" s="67"/>
      <c r="USZ196" s="67"/>
      <c r="UTA196" s="67"/>
      <c r="UTB196" s="67"/>
      <c r="UTC196" s="67"/>
      <c r="UTD196" s="67"/>
      <c r="UTE196" s="67"/>
      <c r="UTF196" s="67"/>
      <c r="UTG196" s="67"/>
      <c r="UTH196" s="67"/>
      <c r="UTI196" s="67"/>
      <c r="UTJ196" s="67"/>
      <c r="UTK196" s="67"/>
      <c r="UTL196" s="67"/>
      <c r="UTM196" s="67"/>
      <c r="UTN196" s="67"/>
      <c r="UTO196" s="67"/>
      <c r="UTP196" s="67"/>
      <c r="UTQ196" s="67"/>
      <c r="UTR196" s="67"/>
      <c r="UTS196" s="67"/>
      <c r="UTT196" s="67"/>
      <c r="UTU196" s="67"/>
      <c r="UTV196" s="67"/>
      <c r="UTW196" s="67"/>
      <c r="UTX196" s="67"/>
      <c r="UTY196" s="67"/>
      <c r="UTZ196" s="67"/>
      <c r="UUA196" s="67"/>
      <c r="UUB196" s="67"/>
      <c r="UUC196" s="67"/>
      <c r="UUD196" s="67"/>
      <c r="UUE196" s="67"/>
      <c r="UUF196" s="67"/>
      <c r="UUG196" s="67"/>
      <c r="UUH196" s="67"/>
      <c r="UUI196" s="67"/>
      <c r="UUJ196" s="67"/>
      <c r="UUK196" s="67"/>
      <c r="UUL196" s="67"/>
      <c r="UUM196" s="67"/>
      <c r="UUN196" s="67"/>
      <c r="UUO196" s="67"/>
      <c r="UUP196" s="67"/>
      <c r="UUQ196" s="67"/>
      <c r="UUR196" s="67"/>
      <c r="UUS196" s="67"/>
      <c r="UUT196" s="67"/>
      <c r="UUU196" s="67"/>
      <c r="UUV196" s="67"/>
      <c r="UUW196" s="67"/>
      <c r="UUX196" s="67"/>
      <c r="UUY196" s="67"/>
      <c r="UUZ196" s="67"/>
      <c r="UVA196" s="67"/>
      <c r="UVB196" s="67"/>
      <c r="UVC196" s="67"/>
      <c r="UVD196" s="67"/>
      <c r="UVE196" s="67"/>
      <c r="UVF196" s="67"/>
      <c r="UVG196" s="67"/>
      <c r="UVH196" s="67"/>
      <c r="UVI196" s="67"/>
      <c r="UVJ196" s="67"/>
      <c r="UVK196" s="67"/>
      <c r="UVL196" s="67"/>
      <c r="UVM196" s="67"/>
      <c r="UVN196" s="67"/>
      <c r="UVO196" s="67"/>
      <c r="UVP196" s="67"/>
      <c r="UVQ196" s="67"/>
      <c r="UVR196" s="67"/>
      <c r="UVS196" s="67"/>
      <c r="UVT196" s="67"/>
      <c r="UVU196" s="67"/>
      <c r="UVV196" s="67"/>
      <c r="UVW196" s="67"/>
      <c r="UVX196" s="67"/>
      <c r="UVY196" s="67"/>
      <c r="UVZ196" s="67"/>
      <c r="UWA196" s="67"/>
      <c r="UWB196" s="67"/>
      <c r="UWC196" s="67"/>
      <c r="UWD196" s="67"/>
      <c r="UWE196" s="67"/>
      <c r="UWF196" s="67"/>
      <c r="UWG196" s="67"/>
      <c r="UWH196" s="67"/>
      <c r="UWI196" s="67"/>
      <c r="UWJ196" s="67"/>
      <c r="UWK196" s="67"/>
      <c r="UWL196" s="67"/>
      <c r="UWM196" s="67"/>
      <c r="UWN196" s="67"/>
      <c r="UWO196" s="67"/>
      <c r="UWP196" s="67"/>
      <c r="UWQ196" s="67"/>
      <c r="UWR196" s="67"/>
      <c r="UWS196" s="67"/>
      <c r="UWT196" s="67"/>
      <c r="UWU196" s="67"/>
      <c r="UWV196" s="67"/>
      <c r="UWW196" s="67"/>
      <c r="UWX196" s="67"/>
      <c r="UWY196" s="67"/>
      <c r="UWZ196" s="67"/>
      <c r="UXA196" s="67"/>
      <c r="UXB196" s="67"/>
      <c r="UXC196" s="67"/>
      <c r="UXD196" s="67"/>
      <c r="UXE196" s="67"/>
      <c r="UXF196" s="67"/>
      <c r="UXG196" s="67"/>
      <c r="UXH196" s="67"/>
      <c r="UXI196" s="67"/>
      <c r="UXJ196" s="67"/>
      <c r="UXK196" s="67"/>
      <c r="UXL196" s="67"/>
      <c r="UXM196" s="67"/>
      <c r="UXN196" s="67"/>
      <c r="UXO196" s="67"/>
      <c r="UXP196" s="67"/>
      <c r="UXQ196" s="67"/>
      <c r="UXR196" s="67"/>
      <c r="UXS196" s="67"/>
      <c r="UXT196" s="67"/>
      <c r="UXU196" s="67"/>
      <c r="UXV196" s="67"/>
      <c r="UXW196" s="67"/>
      <c r="UXX196" s="67"/>
      <c r="UXY196" s="67"/>
      <c r="UXZ196" s="67"/>
      <c r="UYA196" s="67"/>
      <c r="UYB196" s="67"/>
      <c r="UYC196" s="67"/>
      <c r="UYD196" s="67"/>
      <c r="UYE196" s="67"/>
      <c r="UYF196" s="67"/>
      <c r="UYG196" s="67"/>
      <c r="UYH196" s="67"/>
      <c r="UYI196" s="67"/>
      <c r="UYJ196" s="67"/>
      <c r="UYK196" s="67"/>
      <c r="UYL196" s="67"/>
      <c r="UYM196" s="67"/>
      <c r="UYN196" s="67"/>
      <c r="UYO196" s="67"/>
      <c r="UYP196" s="67"/>
      <c r="UYQ196" s="67"/>
      <c r="UYR196" s="67"/>
      <c r="UYS196" s="67"/>
      <c r="UYT196" s="67"/>
      <c r="UYU196" s="67"/>
      <c r="UYV196" s="67"/>
      <c r="UYW196" s="67"/>
      <c r="UYX196" s="67"/>
      <c r="UYY196" s="67"/>
      <c r="UYZ196" s="67"/>
      <c r="UZA196" s="67"/>
      <c r="UZB196" s="67"/>
      <c r="UZC196" s="67"/>
      <c r="UZD196" s="67"/>
      <c r="UZE196" s="67"/>
      <c r="UZF196" s="67"/>
      <c r="UZG196" s="67"/>
      <c r="UZH196" s="67"/>
      <c r="UZI196" s="67"/>
      <c r="UZJ196" s="67"/>
      <c r="UZK196" s="67"/>
      <c r="UZL196" s="67"/>
      <c r="UZM196" s="67"/>
      <c r="UZN196" s="67"/>
      <c r="UZO196" s="67"/>
      <c r="UZP196" s="67"/>
      <c r="UZQ196" s="67"/>
      <c r="UZR196" s="67"/>
      <c r="UZS196" s="67"/>
      <c r="UZT196" s="67"/>
      <c r="UZU196" s="67"/>
      <c r="UZV196" s="67"/>
      <c r="UZW196" s="67"/>
      <c r="UZX196" s="67"/>
      <c r="UZY196" s="67"/>
      <c r="UZZ196" s="67"/>
      <c r="VAA196" s="67"/>
      <c r="VAB196" s="67"/>
      <c r="VAC196" s="67"/>
      <c r="VAD196" s="67"/>
      <c r="VAE196" s="67"/>
      <c r="VAF196" s="67"/>
      <c r="VAG196" s="67"/>
      <c r="VAH196" s="67"/>
      <c r="VAI196" s="67"/>
      <c r="VAJ196" s="67"/>
      <c r="VAK196" s="67"/>
      <c r="VAL196" s="67"/>
      <c r="VAM196" s="67"/>
      <c r="VAN196" s="67"/>
      <c r="VAO196" s="67"/>
      <c r="VAP196" s="67"/>
      <c r="VAQ196" s="67"/>
      <c r="VAR196" s="67"/>
      <c r="VAS196" s="67"/>
      <c r="VAT196" s="67"/>
      <c r="VAU196" s="67"/>
      <c r="VAV196" s="67"/>
      <c r="VAW196" s="67"/>
      <c r="VAX196" s="67"/>
      <c r="VAY196" s="67"/>
      <c r="VAZ196" s="67"/>
      <c r="VBA196" s="67"/>
      <c r="VBB196" s="67"/>
      <c r="VBC196" s="67"/>
      <c r="VBD196" s="67"/>
      <c r="VBE196" s="67"/>
      <c r="VBF196" s="67"/>
      <c r="VBG196" s="67"/>
      <c r="VBH196" s="67"/>
      <c r="VBI196" s="67"/>
      <c r="VBJ196" s="67"/>
      <c r="VBK196" s="67"/>
      <c r="VBL196" s="67"/>
      <c r="VBM196" s="67"/>
      <c r="VBN196" s="67"/>
      <c r="VBO196" s="67"/>
      <c r="VBP196" s="67"/>
      <c r="VBQ196" s="67"/>
      <c r="VBR196" s="67"/>
      <c r="VBS196" s="67"/>
      <c r="VBT196" s="67"/>
      <c r="VBU196" s="67"/>
      <c r="VBV196" s="67"/>
      <c r="VBW196" s="67"/>
      <c r="VBX196" s="67"/>
      <c r="VBY196" s="67"/>
      <c r="VBZ196" s="67"/>
      <c r="VCA196" s="67"/>
      <c r="VCB196" s="67"/>
      <c r="VCC196" s="67"/>
      <c r="VCD196" s="67"/>
      <c r="VCE196" s="67"/>
      <c r="VCF196" s="67"/>
      <c r="VCG196" s="67"/>
      <c r="VCH196" s="67"/>
      <c r="VCI196" s="67"/>
      <c r="VCJ196" s="67"/>
      <c r="VCK196" s="67"/>
      <c r="VCL196" s="67"/>
      <c r="VCM196" s="67"/>
      <c r="VCN196" s="67"/>
      <c r="VCO196" s="67"/>
      <c r="VCP196" s="67"/>
      <c r="VCQ196" s="67"/>
      <c r="VCR196" s="67"/>
      <c r="VCS196" s="67"/>
      <c r="VCT196" s="67"/>
      <c r="VCU196" s="67"/>
      <c r="VCV196" s="67"/>
      <c r="VCW196" s="67"/>
      <c r="VCX196" s="67"/>
      <c r="VCY196" s="67"/>
      <c r="VCZ196" s="67"/>
      <c r="VDA196" s="67"/>
      <c r="VDB196" s="67"/>
      <c r="VDC196" s="67"/>
      <c r="VDD196" s="67"/>
      <c r="VDE196" s="67"/>
      <c r="VDF196" s="67"/>
      <c r="VDG196" s="67"/>
      <c r="VDH196" s="67"/>
      <c r="VDI196" s="67"/>
      <c r="VDJ196" s="67"/>
      <c r="VDK196" s="67"/>
      <c r="VDL196" s="67"/>
      <c r="VDM196" s="67"/>
      <c r="VDN196" s="67"/>
      <c r="VDO196" s="67"/>
      <c r="VDP196" s="67"/>
      <c r="VDQ196" s="67"/>
      <c r="VDR196" s="67"/>
      <c r="VDS196" s="67"/>
      <c r="VDT196" s="67"/>
      <c r="VDU196" s="67"/>
      <c r="VDV196" s="67"/>
      <c r="VDW196" s="67"/>
      <c r="VDX196" s="67"/>
      <c r="VDY196" s="67"/>
      <c r="VDZ196" s="67"/>
      <c r="VEA196" s="67"/>
      <c r="VEB196" s="67"/>
      <c r="VEC196" s="67"/>
      <c r="VED196" s="67"/>
      <c r="VEE196" s="67"/>
      <c r="VEF196" s="67"/>
      <c r="VEG196" s="67"/>
      <c r="VEH196" s="67"/>
      <c r="VEI196" s="67"/>
      <c r="VEJ196" s="67"/>
      <c r="VEK196" s="67"/>
      <c r="VEL196" s="67"/>
      <c r="VEM196" s="67"/>
      <c r="VEN196" s="67"/>
      <c r="VEO196" s="67"/>
      <c r="VEP196" s="67"/>
      <c r="VEQ196" s="67"/>
      <c r="VER196" s="67"/>
      <c r="VES196" s="67"/>
      <c r="VET196" s="67"/>
      <c r="VEU196" s="67"/>
      <c r="VEV196" s="67"/>
      <c r="VEW196" s="67"/>
      <c r="VEX196" s="67"/>
      <c r="VEY196" s="67"/>
      <c r="VEZ196" s="67"/>
      <c r="VFA196" s="67"/>
      <c r="VFB196" s="67"/>
      <c r="VFC196" s="67"/>
      <c r="VFD196" s="67"/>
      <c r="VFE196" s="67"/>
      <c r="VFF196" s="67"/>
      <c r="VFG196" s="67"/>
      <c r="VFH196" s="67"/>
      <c r="VFI196" s="67"/>
      <c r="VFJ196" s="67"/>
      <c r="VFK196" s="67"/>
      <c r="VFL196" s="67"/>
      <c r="VFM196" s="67"/>
      <c r="VFN196" s="67"/>
      <c r="VFO196" s="67"/>
      <c r="VFP196" s="67"/>
      <c r="VFQ196" s="67"/>
      <c r="VFR196" s="67"/>
      <c r="VFS196" s="67"/>
      <c r="VFT196" s="67"/>
      <c r="VFU196" s="67"/>
      <c r="VFV196" s="67"/>
      <c r="VFW196" s="67"/>
      <c r="VFX196" s="67"/>
      <c r="VFY196" s="67"/>
      <c r="VFZ196" s="67"/>
      <c r="VGA196" s="67"/>
      <c r="VGB196" s="67"/>
      <c r="VGC196" s="67"/>
      <c r="VGD196" s="67"/>
      <c r="VGE196" s="67"/>
      <c r="VGF196" s="67"/>
      <c r="VGG196" s="67"/>
      <c r="VGH196" s="67"/>
      <c r="VGI196" s="67"/>
      <c r="VGJ196" s="67"/>
      <c r="VGK196" s="67"/>
      <c r="VGL196" s="67"/>
      <c r="VGM196" s="67"/>
      <c r="VGN196" s="67"/>
      <c r="VGO196" s="67"/>
      <c r="VGP196" s="67"/>
      <c r="VGQ196" s="67"/>
      <c r="VGR196" s="67"/>
      <c r="VGS196" s="67"/>
      <c r="VGT196" s="67"/>
      <c r="VGU196" s="67"/>
      <c r="VGV196" s="67"/>
      <c r="VGW196" s="67"/>
      <c r="VGX196" s="67"/>
      <c r="VGY196" s="67"/>
      <c r="VGZ196" s="67"/>
      <c r="VHA196" s="67"/>
      <c r="VHB196" s="67"/>
      <c r="VHC196" s="67"/>
      <c r="VHD196" s="67"/>
      <c r="VHE196" s="67"/>
      <c r="VHF196" s="67"/>
      <c r="VHG196" s="67"/>
      <c r="VHH196" s="67"/>
      <c r="VHI196" s="67"/>
      <c r="VHJ196" s="67"/>
      <c r="VHK196" s="67"/>
      <c r="VHL196" s="67"/>
      <c r="VHM196" s="67"/>
      <c r="VHN196" s="67"/>
      <c r="VHO196" s="67"/>
      <c r="VHP196" s="67"/>
      <c r="VHQ196" s="67"/>
      <c r="VHR196" s="67"/>
      <c r="VHS196" s="67"/>
      <c r="VHT196" s="67"/>
      <c r="VHU196" s="67"/>
      <c r="VHV196" s="67"/>
      <c r="VHW196" s="67"/>
      <c r="VHX196" s="67"/>
      <c r="VHY196" s="67"/>
      <c r="VHZ196" s="67"/>
      <c r="VIA196" s="67"/>
      <c r="VIB196" s="67"/>
      <c r="VIC196" s="67"/>
      <c r="VID196" s="67"/>
      <c r="VIE196" s="67"/>
      <c r="VIF196" s="67"/>
      <c r="VIG196" s="67"/>
      <c r="VIH196" s="67"/>
      <c r="VII196" s="67"/>
      <c r="VIJ196" s="67"/>
      <c r="VIK196" s="67"/>
      <c r="VIL196" s="67"/>
      <c r="VIM196" s="67"/>
      <c r="VIN196" s="67"/>
      <c r="VIO196" s="67"/>
      <c r="VIP196" s="67"/>
      <c r="VIQ196" s="67"/>
      <c r="VIR196" s="67"/>
      <c r="VIS196" s="67"/>
      <c r="VIT196" s="67"/>
      <c r="VIU196" s="67"/>
      <c r="VIV196" s="67"/>
      <c r="VIW196" s="67"/>
      <c r="VIX196" s="67"/>
      <c r="VIY196" s="67"/>
      <c r="VIZ196" s="67"/>
      <c r="VJA196" s="67"/>
      <c r="VJB196" s="67"/>
      <c r="VJC196" s="67"/>
      <c r="VJD196" s="67"/>
      <c r="VJE196" s="67"/>
      <c r="VJF196" s="67"/>
      <c r="VJG196" s="67"/>
      <c r="VJH196" s="67"/>
      <c r="VJI196" s="67"/>
      <c r="VJJ196" s="67"/>
      <c r="VJK196" s="67"/>
      <c r="VJL196" s="67"/>
      <c r="VJM196" s="67"/>
      <c r="VJN196" s="67"/>
      <c r="VJO196" s="67"/>
      <c r="VJP196" s="67"/>
      <c r="VJQ196" s="67"/>
      <c r="VJR196" s="67"/>
      <c r="VJS196" s="67"/>
      <c r="VJT196" s="67"/>
      <c r="VJU196" s="67"/>
      <c r="VJV196" s="67"/>
      <c r="VJW196" s="67"/>
      <c r="VJX196" s="67"/>
      <c r="VJY196" s="67"/>
      <c r="VJZ196" s="67"/>
      <c r="VKA196" s="67"/>
      <c r="VKB196" s="67"/>
      <c r="VKC196" s="67"/>
      <c r="VKD196" s="67"/>
      <c r="VKE196" s="67"/>
      <c r="VKF196" s="67"/>
      <c r="VKG196" s="67"/>
      <c r="VKH196" s="67"/>
      <c r="VKI196" s="67"/>
      <c r="VKJ196" s="67"/>
      <c r="VKK196" s="67"/>
      <c r="VKL196" s="67"/>
      <c r="VKM196" s="67"/>
      <c r="VKN196" s="67"/>
      <c r="VKO196" s="67"/>
      <c r="VKP196" s="67"/>
      <c r="VKQ196" s="67"/>
      <c r="VKR196" s="67"/>
      <c r="VKS196" s="67"/>
      <c r="VKT196" s="67"/>
      <c r="VKU196" s="67"/>
      <c r="VKV196" s="67"/>
      <c r="VKW196" s="67"/>
      <c r="VKX196" s="67"/>
      <c r="VKY196" s="67"/>
      <c r="VKZ196" s="67"/>
      <c r="VLA196" s="67"/>
      <c r="VLB196" s="67"/>
      <c r="VLC196" s="67"/>
      <c r="VLD196" s="67"/>
      <c r="VLE196" s="67"/>
      <c r="VLF196" s="67"/>
      <c r="VLG196" s="67"/>
      <c r="VLH196" s="67"/>
      <c r="VLI196" s="67"/>
      <c r="VLJ196" s="67"/>
      <c r="VLK196" s="67"/>
      <c r="VLL196" s="67"/>
      <c r="VLM196" s="67"/>
      <c r="VLN196" s="67"/>
      <c r="VLO196" s="67"/>
      <c r="VLP196" s="67"/>
      <c r="VLQ196" s="67"/>
      <c r="VLR196" s="67"/>
      <c r="VLS196" s="67"/>
      <c r="VLT196" s="67"/>
      <c r="VLU196" s="67"/>
      <c r="VLV196" s="67"/>
      <c r="VLW196" s="67"/>
      <c r="VLX196" s="67"/>
      <c r="VLY196" s="67"/>
      <c r="VLZ196" s="67"/>
      <c r="VMA196" s="67"/>
      <c r="VMB196" s="67"/>
      <c r="VMC196" s="67"/>
      <c r="VMD196" s="67"/>
      <c r="VME196" s="67"/>
      <c r="VMF196" s="67"/>
      <c r="VMG196" s="67"/>
      <c r="VMH196" s="67"/>
      <c r="VMI196" s="67"/>
      <c r="VMJ196" s="67"/>
      <c r="VMK196" s="67"/>
      <c r="VML196" s="67"/>
      <c r="VMM196" s="67"/>
      <c r="VMN196" s="67"/>
      <c r="VMO196" s="67"/>
      <c r="VMP196" s="67"/>
      <c r="VMQ196" s="67"/>
      <c r="VMR196" s="67"/>
      <c r="VMS196" s="67"/>
      <c r="VMT196" s="67"/>
      <c r="VMU196" s="67"/>
      <c r="VMV196" s="67"/>
      <c r="VMW196" s="67"/>
      <c r="VMX196" s="67"/>
      <c r="VMY196" s="67"/>
      <c r="VMZ196" s="67"/>
      <c r="VNA196" s="67"/>
      <c r="VNB196" s="67"/>
      <c r="VNC196" s="67"/>
      <c r="VND196" s="67"/>
      <c r="VNE196" s="67"/>
      <c r="VNF196" s="67"/>
      <c r="VNG196" s="67"/>
      <c r="VNH196" s="67"/>
      <c r="VNI196" s="67"/>
      <c r="VNJ196" s="67"/>
      <c r="VNK196" s="67"/>
      <c r="VNL196" s="67"/>
      <c r="VNM196" s="67"/>
      <c r="VNN196" s="67"/>
      <c r="VNO196" s="67"/>
      <c r="VNP196" s="67"/>
      <c r="VNQ196" s="67"/>
      <c r="VNR196" s="67"/>
      <c r="VNS196" s="67"/>
      <c r="VNT196" s="67"/>
      <c r="VNU196" s="67"/>
      <c r="VNV196" s="67"/>
      <c r="VNW196" s="67"/>
      <c r="VNX196" s="67"/>
      <c r="VNY196" s="67"/>
      <c r="VNZ196" s="67"/>
      <c r="VOA196" s="67"/>
      <c r="VOB196" s="67"/>
      <c r="VOC196" s="67"/>
      <c r="VOD196" s="67"/>
      <c r="VOE196" s="67"/>
      <c r="VOF196" s="67"/>
      <c r="VOG196" s="67"/>
      <c r="VOH196" s="67"/>
      <c r="VOI196" s="67"/>
      <c r="VOJ196" s="67"/>
      <c r="VOK196" s="67"/>
      <c r="VOL196" s="67"/>
      <c r="VOM196" s="67"/>
      <c r="VON196" s="67"/>
      <c r="VOO196" s="67"/>
      <c r="VOP196" s="67"/>
      <c r="VOQ196" s="67"/>
      <c r="VOR196" s="67"/>
      <c r="VOS196" s="67"/>
      <c r="VOT196" s="67"/>
      <c r="VOU196" s="67"/>
      <c r="VOV196" s="67"/>
      <c r="VOW196" s="67"/>
      <c r="VOX196" s="67"/>
      <c r="VOY196" s="67"/>
      <c r="VOZ196" s="67"/>
      <c r="VPA196" s="67"/>
      <c r="VPB196" s="67"/>
      <c r="VPC196" s="67"/>
      <c r="VPD196" s="67"/>
      <c r="VPE196" s="67"/>
      <c r="VPF196" s="67"/>
      <c r="VPG196" s="67"/>
      <c r="VPH196" s="67"/>
      <c r="VPI196" s="67"/>
      <c r="VPJ196" s="67"/>
      <c r="VPK196" s="67"/>
      <c r="VPL196" s="67"/>
      <c r="VPM196" s="67"/>
      <c r="VPN196" s="67"/>
      <c r="VPO196" s="67"/>
      <c r="VPP196" s="67"/>
      <c r="VPQ196" s="67"/>
      <c r="VPR196" s="67"/>
      <c r="VPS196" s="67"/>
      <c r="VPT196" s="67"/>
      <c r="VPU196" s="67"/>
      <c r="VPV196" s="67"/>
      <c r="VPW196" s="67"/>
      <c r="VPX196" s="67"/>
      <c r="VPY196" s="67"/>
      <c r="VPZ196" s="67"/>
      <c r="VQA196" s="67"/>
      <c r="VQB196" s="67"/>
      <c r="VQC196" s="67"/>
      <c r="VQD196" s="67"/>
      <c r="VQE196" s="67"/>
      <c r="VQF196" s="67"/>
      <c r="VQG196" s="67"/>
      <c r="VQH196" s="67"/>
      <c r="VQI196" s="67"/>
      <c r="VQJ196" s="67"/>
      <c r="VQK196" s="67"/>
      <c r="VQL196" s="67"/>
      <c r="VQM196" s="67"/>
      <c r="VQN196" s="67"/>
      <c r="VQO196" s="67"/>
      <c r="VQP196" s="67"/>
      <c r="VQQ196" s="67"/>
      <c r="VQR196" s="67"/>
      <c r="VQS196" s="67"/>
      <c r="VQT196" s="67"/>
      <c r="VQU196" s="67"/>
      <c r="VQV196" s="67"/>
      <c r="VQW196" s="67"/>
      <c r="VQX196" s="67"/>
      <c r="VQY196" s="67"/>
      <c r="VQZ196" s="67"/>
      <c r="VRA196" s="67"/>
      <c r="VRB196" s="67"/>
      <c r="VRC196" s="67"/>
      <c r="VRD196" s="67"/>
      <c r="VRE196" s="67"/>
      <c r="VRF196" s="67"/>
      <c r="VRG196" s="67"/>
      <c r="VRH196" s="67"/>
      <c r="VRI196" s="67"/>
      <c r="VRJ196" s="67"/>
      <c r="VRK196" s="67"/>
      <c r="VRL196" s="67"/>
      <c r="VRM196" s="67"/>
      <c r="VRN196" s="67"/>
      <c r="VRO196" s="67"/>
      <c r="VRP196" s="67"/>
      <c r="VRQ196" s="67"/>
      <c r="VRR196" s="67"/>
      <c r="VRS196" s="67"/>
      <c r="VRT196" s="67"/>
      <c r="VRU196" s="67"/>
      <c r="VRV196" s="67"/>
      <c r="VRW196" s="67"/>
      <c r="VRX196" s="67"/>
      <c r="VRY196" s="67"/>
      <c r="VRZ196" s="67"/>
      <c r="VSA196" s="67"/>
      <c r="VSB196" s="67"/>
      <c r="VSC196" s="67"/>
      <c r="VSD196" s="67"/>
      <c r="VSE196" s="67"/>
      <c r="VSF196" s="67"/>
      <c r="VSG196" s="67"/>
      <c r="VSH196" s="67"/>
      <c r="VSI196" s="67"/>
      <c r="VSJ196" s="67"/>
      <c r="VSK196" s="67"/>
      <c r="VSL196" s="67"/>
      <c r="VSM196" s="67"/>
      <c r="VSN196" s="67"/>
      <c r="VSO196" s="67"/>
      <c r="VSP196" s="67"/>
      <c r="VSQ196" s="67"/>
      <c r="VSR196" s="67"/>
      <c r="VSS196" s="67"/>
      <c r="VST196" s="67"/>
      <c r="VSU196" s="67"/>
      <c r="VSV196" s="67"/>
      <c r="VSW196" s="67"/>
      <c r="VSX196" s="67"/>
      <c r="VSY196" s="67"/>
      <c r="VSZ196" s="67"/>
      <c r="VTA196" s="67"/>
      <c r="VTB196" s="67"/>
      <c r="VTC196" s="67"/>
      <c r="VTD196" s="67"/>
      <c r="VTE196" s="67"/>
      <c r="VTF196" s="67"/>
      <c r="VTG196" s="67"/>
      <c r="VTH196" s="67"/>
      <c r="VTI196" s="67"/>
      <c r="VTJ196" s="67"/>
      <c r="VTK196" s="67"/>
      <c r="VTL196" s="67"/>
      <c r="VTM196" s="67"/>
      <c r="VTN196" s="67"/>
      <c r="VTO196" s="67"/>
      <c r="VTP196" s="67"/>
      <c r="VTQ196" s="67"/>
      <c r="VTR196" s="67"/>
      <c r="VTS196" s="67"/>
      <c r="VTT196" s="67"/>
      <c r="VTU196" s="67"/>
      <c r="VTV196" s="67"/>
      <c r="VTW196" s="67"/>
      <c r="VTX196" s="67"/>
      <c r="VTY196" s="67"/>
      <c r="VTZ196" s="67"/>
      <c r="VUA196" s="67"/>
      <c r="VUB196" s="67"/>
      <c r="VUC196" s="67"/>
      <c r="VUD196" s="67"/>
      <c r="VUE196" s="67"/>
      <c r="VUF196" s="67"/>
      <c r="VUG196" s="67"/>
      <c r="VUH196" s="67"/>
      <c r="VUI196" s="67"/>
      <c r="VUJ196" s="67"/>
      <c r="VUK196" s="67"/>
      <c r="VUL196" s="67"/>
      <c r="VUM196" s="67"/>
      <c r="VUN196" s="67"/>
      <c r="VUO196" s="67"/>
      <c r="VUP196" s="67"/>
      <c r="VUQ196" s="67"/>
      <c r="VUR196" s="67"/>
      <c r="VUS196" s="67"/>
      <c r="VUT196" s="67"/>
      <c r="VUU196" s="67"/>
      <c r="VUV196" s="67"/>
      <c r="VUW196" s="67"/>
      <c r="VUX196" s="67"/>
      <c r="VUY196" s="67"/>
      <c r="VUZ196" s="67"/>
      <c r="VVA196" s="67"/>
      <c r="VVB196" s="67"/>
      <c r="VVC196" s="67"/>
      <c r="VVD196" s="67"/>
      <c r="VVE196" s="67"/>
      <c r="VVF196" s="67"/>
      <c r="VVG196" s="67"/>
      <c r="VVH196" s="67"/>
      <c r="VVI196" s="67"/>
      <c r="VVJ196" s="67"/>
      <c r="VVK196" s="67"/>
      <c r="VVL196" s="67"/>
      <c r="VVM196" s="67"/>
      <c r="VVN196" s="67"/>
      <c r="VVO196" s="67"/>
      <c r="VVP196" s="67"/>
      <c r="VVQ196" s="67"/>
      <c r="VVR196" s="67"/>
      <c r="VVS196" s="67"/>
      <c r="VVT196" s="67"/>
      <c r="VVU196" s="67"/>
      <c r="VVV196" s="67"/>
      <c r="VVW196" s="67"/>
      <c r="VVX196" s="67"/>
      <c r="VVY196" s="67"/>
      <c r="VVZ196" s="67"/>
      <c r="VWA196" s="67"/>
      <c r="VWB196" s="67"/>
      <c r="VWC196" s="67"/>
      <c r="VWD196" s="67"/>
      <c r="VWE196" s="67"/>
      <c r="VWF196" s="67"/>
      <c r="VWG196" s="67"/>
      <c r="VWH196" s="67"/>
      <c r="VWI196" s="67"/>
      <c r="VWJ196" s="67"/>
      <c r="VWK196" s="67"/>
      <c r="VWL196" s="67"/>
      <c r="VWM196" s="67"/>
      <c r="VWN196" s="67"/>
      <c r="VWO196" s="67"/>
      <c r="VWP196" s="67"/>
      <c r="VWQ196" s="67"/>
      <c r="VWR196" s="67"/>
      <c r="VWS196" s="67"/>
      <c r="VWT196" s="67"/>
      <c r="VWU196" s="67"/>
      <c r="VWV196" s="67"/>
      <c r="VWW196" s="67"/>
      <c r="VWX196" s="67"/>
      <c r="VWY196" s="67"/>
      <c r="VWZ196" s="67"/>
      <c r="VXA196" s="67"/>
      <c r="VXB196" s="67"/>
      <c r="VXC196" s="67"/>
      <c r="VXD196" s="67"/>
      <c r="VXE196" s="67"/>
      <c r="VXF196" s="67"/>
      <c r="VXG196" s="67"/>
      <c r="VXH196" s="67"/>
      <c r="VXI196" s="67"/>
      <c r="VXJ196" s="67"/>
      <c r="VXK196" s="67"/>
      <c r="VXL196" s="67"/>
      <c r="VXM196" s="67"/>
      <c r="VXN196" s="67"/>
      <c r="VXO196" s="67"/>
      <c r="VXP196" s="67"/>
      <c r="VXQ196" s="67"/>
      <c r="VXR196" s="67"/>
      <c r="VXS196" s="67"/>
      <c r="VXT196" s="67"/>
      <c r="VXU196" s="67"/>
      <c r="VXV196" s="67"/>
      <c r="VXW196" s="67"/>
      <c r="VXX196" s="67"/>
      <c r="VXY196" s="67"/>
      <c r="VXZ196" s="67"/>
      <c r="VYA196" s="67"/>
      <c r="VYB196" s="67"/>
      <c r="VYC196" s="67"/>
      <c r="VYD196" s="67"/>
      <c r="VYE196" s="67"/>
      <c r="VYF196" s="67"/>
      <c r="VYG196" s="67"/>
      <c r="VYH196" s="67"/>
      <c r="VYI196" s="67"/>
      <c r="VYJ196" s="67"/>
      <c r="VYK196" s="67"/>
      <c r="VYL196" s="67"/>
      <c r="VYM196" s="67"/>
      <c r="VYN196" s="67"/>
      <c r="VYO196" s="67"/>
      <c r="VYP196" s="67"/>
      <c r="VYQ196" s="67"/>
      <c r="VYR196" s="67"/>
      <c r="VYS196" s="67"/>
      <c r="VYT196" s="67"/>
      <c r="VYU196" s="67"/>
      <c r="VYV196" s="67"/>
      <c r="VYW196" s="67"/>
      <c r="VYX196" s="67"/>
      <c r="VYY196" s="67"/>
      <c r="VYZ196" s="67"/>
      <c r="VZA196" s="67"/>
      <c r="VZB196" s="67"/>
      <c r="VZC196" s="67"/>
      <c r="VZD196" s="67"/>
      <c r="VZE196" s="67"/>
      <c r="VZF196" s="67"/>
      <c r="VZG196" s="67"/>
      <c r="VZH196" s="67"/>
      <c r="VZI196" s="67"/>
      <c r="VZJ196" s="67"/>
      <c r="VZK196" s="67"/>
      <c r="VZL196" s="67"/>
      <c r="VZM196" s="67"/>
      <c r="VZN196" s="67"/>
      <c r="VZO196" s="67"/>
      <c r="VZP196" s="67"/>
      <c r="VZQ196" s="67"/>
      <c r="VZR196" s="67"/>
      <c r="VZS196" s="67"/>
      <c r="VZT196" s="67"/>
      <c r="VZU196" s="67"/>
      <c r="VZV196" s="67"/>
      <c r="VZW196" s="67"/>
      <c r="VZX196" s="67"/>
      <c r="VZY196" s="67"/>
      <c r="VZZ196" s="67"/>
      <c r="WAA196" s="67"/>
      <c r="WAB196" s="67"/>
      <c r="WAC196" s="67"/>
      <c r="WAD196" s="67"/>
      <c r="WAE196" s="67"/>
      <c r="WAF196" s="67"/>
      <c r="WAG196" s="67"/>
      <c r="WAH196" s="67"/>
      <c r="WAI196" s="67"/>
      <c r="WAJ196" s="67"/>
      <c r="WAK196" s="67"/>
      <c r="WAL196" s="67"/>
      <c r="WAM196" s="67"/>
      <c r="WAN196" s="67"/>
      <c r="WAO196" s="67"/>
      <c r="WAP196" s="67"/>
      <c r="WAQ196" s="67"/>
      <c r="WAR196" s="67"/>
      <c r="WAS196" s="67"/>
      <c r="WAT196" s="67"/>
      <c r="WAU196" s="67"/>
      <c r="WAV196" s="67"/>
      <c r="WAW196" s="67"/>
      <c r="WAX196" s="67"/>
      <c r="WAY196" s="67"/>
      <c r="WAZ196" s="67"/>
      <c r="WBA196" s="67"/>
      <c r="WBB196" s="67"/>
      <c r="WBC196" s="67"/>
      <c r="WBD196" s="67"/>
      <c r="WBE196" s="67"/>
      <c r="WBF196" s="67"/>
      <c r="WBG196" s="67"/>
      <c r="WBH196" s="67"/>
      <c r="WBI196" s="67"/>
      <c r="WBJ196" s="67"/>
      <c r="WBK196" s="67"/>
      <c r="WBL196" s="67"/>
      <c r="WBM196" s="67"/>
      <c r="WBN196" s="67"/>
      <c r="WBO196" s="67"/>
      <c r="WBP196" s="67"/>
      <c r="WBQ196" s="67"/>
      <c r="WBR196" s="67"/>
      <c r="WBS196" s="67"/>
      <c r="WBT196" s="67"/>
      <c r="WBU196" s="67"/>
      <c r="WBV196" s="67"/>
      <c r="WBW196" s="67"/>
      <c r="WBX196" s="67"/>
      <c r="WBY196" s="67"/>
      <c r="WBZ196" s="67"/>
      <c r="WCA196" s="67"/>
      <c r="WCB196" s="67"/>
      <c r="WCC196" s="67"/>
      <c r="WCD196" s="67"/>
      <c r="WCE196" s="67"/>
      <c r="WCF196" s="67"/>
      <c r="WCG196" s="67"/>
      <c r="WCH196" s="67"/>
      <c r="WCI196" s="67"/>
      <c r="WCJ196" s="67"/>
      <c r="WCK196" s="67"/>
      <c r="WCL196" s="67"/>
      <c r="WCM196" s="67"/>
      <c r="WCN196" s="67"/>
      <c r="WCO196" s="67"/>
      <c r="WCP196" s="67"/>
      <c r="WCQ196" s="67"/>
      <c r="WCR196" s="67"/>
      <c r="WCS196" s="67"/>
      <c r="WCT196" s="67"/>
      <c r="WCU196" s="67"/>
      <c r="WCV196" s="67"/>
      <c r="WCW196" s="67"/>
      <c r="WCX196" s="67"/>
      <c r="WCY196" s="67"/>
      <c r="WCZ196" s="67"/>
      <c r="WDA196" s="67"/>
      <c r="WDB196" s="67"/>
      <c r="WDC196" s="67"/>
      <c r="WDD196" s="67"/>
      <c r="WDE196" s="67"/>
      <c r="WDF196" s="67"/>
      <c r="WDG196" s="67"/>
      <c r="WDH196" s="67"/>
      <c r="WDI196" s="67"/>
      <c r="WDJ196" s="67"/>
      <c r="WDK196" s="67"/>
      <c r="WDL196" s="67"/>
      <c r="WDM196" s="67"/>
      <c r="WDN196" s="67"/>
      <c r="WDO196" s="67"/>
      <c r="WDP196" s="67"/>
      <c r="WDQ196" s="67"/>
      <c r="WDR196" s="67"/>
      <c r="WDS196" s="67"/>
      <c r="WDT196" s="67"/>
      <c r="WDU196" s="67"/>
      <c r="WDV196" s="67"/>
      <c r="WDW196" s="67"/>
      <c r="WDX196" s="67"/>
      <c r="WDY196" s="67"/>
      <c r="WDZ196" s="67"/>
      <c r="WEA196" s="67"/>
      <c r="WEB196" s="67"/>
      <c r="WEC196" s="67"/>
      <c r="WED196" s="67"/>
      <c r="WEE196" s="67"/>
      <c r="WEF196" s="67"/>
      <c r="WEG196" s="67"/>
      <c r="WEH196" s="67"/>
      <c r="WEI196" s="67"/>
      <c r="WEJ196" s="67"/>
      <c r="WEK196" s="67"/>
      <c r="WEL196" s="67"/>
      <c r="WEM196" s="67"/>
      <c r="WEN196" s="67"/>
      <c r="WEO196" s="67"/>
      <c r="WEP196" s="67"/>
      <c r="WEQ196" s="67"/>
      <c r="WER196" s="67"/>
      <c r="WES196" s="67"/>
      <c r="WET196" s="67"/>
      <c r="WEU196" s="67"/>
      <c r="WEV196" s="67"/>
      <c r="WEW196" s="67"/>
      <c r="WEX196" s="67"/>
      <c r="WEY196" s="67"/>
      <c r="WEZ196" s="67"/>
      <c r="WFA196" s="67"/>
      <c r="WFB196" s="67"/>
      <c r="WFC196" s="67"/>
      <c r="WFD196" s="67"/>
      <c r="WFE196" s="67"/>
      <c r="WFF196" s="67"/>
      <c r="WFG196" s="67"/>
      <c r="WFH196" s="67"/>
      <c r="WFI196" s="67"/>
      <c r="WFJ196" s="67"/>
      <c r="WFK196" s="67"/>
      <c r="WFL196" s="67"/>
      <c r="WFM196" s="67"/>
      <c r="WFN196" s="67"/>
      <c r="WFO196" s="67"/>
      <c r="WFP196" s="67"/>
      <c r="WFQ196" s="67"/>
      <c r="WFR196" s="67"/>
      <c r="WFS196" s="67"/>
      <c r="WFT196" s="67"/>
      <c r="WFU196" s="67"/>
      <c r="WFV196" s="67"/>
      <c r="WFW196" s="67"/>
      <c r="WFX196" s="67"/>
      <c r="WFY196" s="67"/>
      <c r="WFZ196" s="67"/>
      <c r="WGA196" s="67"/>
      <c r="WGB196" s="67"/>
      <c r="WGC196" s="67"/>
      <c r="WGD196" s="67"/>
      <c r="WGE196" s="67"/>
      <c r="WGF196" s="67"/>
      <c r="WGG196" s="67"/>
      <c r="WGH196" s="67"/>
      <c r="WGI196" s="67"/>
      <c r="WGJ196" s="67"/>
      <c r="WGK196" s="67"/>
      <c r="WGL196" s="67"/>
      <c r="WGM196" s="67"/>
      <c r="WGN196" s="67"/>
      <c r="WGO196" s="67"/>
      <c r="WGP196" s="67"/>
      <c r="WGQ196" s="67"/>
      <c r="WGR196" s="67"/>
      <c r="WGS196" s="67"/>
      <c r="WGT196" s="67"/>
      <c r="WGU196" s="67"/>
      <c r="WGV196" s="67"/>
      <c r="WGW196" s="67"/>
      <c r="WGX196" s="67"/>
      <c r="WGY196" s="67"/>
      <c r="WGZ196" s="67"/>
      <c r="WHA196" s="67"/>
      <c r="WHB196" s="67"/>
      <c r="WHC196" s="67"/>
      <c r="WHD196" s="67"/>
      <c r="WHE196" s="67"/>
      <c r="WHF196" s="67"/>
      <c r="WHG196" s="67"/>
      <c r="WHH196" s="67"/>
      <c r="WHI196" s="67"/>
      <c r="WHJ196" s="67"/>
      <c r="WHK196" s="67"/>
      <c r="WHL196" s="67"/>
      <c r="WHM196" s="67"/>
      <c r="WHN196" s="67"/>
      <c r="WHO196" s="67"/>
      <c r="WHP196" s="67"/>
      <c r="WHQ196" s="67"/>
      <c r="WHR196" s="67"/>
      <c r="WHS196" s="67"/>
      <c r="WHT196" s="67"/>
      <c r="WHU196" s="67"/>
      <c r="WHV196" s="67"/>
      <c r="WHW196" s="67"/>
      <c r="WHX196" s="67"/>
      <c r="WHY196" s="67"/>
      <c r="WHZ196" s="67"/>
      <c r="WIA196" s="67"/>
      <c r="WIB196" s="67"/>
      <c r="WIC196" s="67"/>
      <c r="WID196" s="67"/>
      <c r="WIE196" s="67"/>
      <c r="WIF196" s="67"/>
      <c r="WIG196" s="67"/>
      <c r="WIH196" s="67"/>
      <c r="WII196" s="67"/>
      <c r="WIJ196" s="67"/>
      <c r="WIK196" s="67"/>
      <c r="WIL196" s="67"/>
      <c r="WIM196" s="67"/>
      <c r="WIN196" s="67"/>
      <c r="WIO196" s="67"/>
      <c r="WIP196" s="67"/>
      <c r="WIQ196" s="67"/>
      <c r="WIR196" s="67"/>
      <c r="WIS196" s="67"/>
      <c r="WIT196" s="67"/>
      <c r="WIU196" s="67"/>
      <c r="WIV196" s="67"/>
      <c r="WIW196" s="67"/>
      <c r="WIX196" s="67"/>
      <c r="WIY196" s="67"/>
      <c r="WIZ196" s="67"/>
      <c r="WJA196" s="67"/>
      <c r="WJB196" s="67"/>
      <c r="WJC196" s="67"/>
      <c r="WJD196" s="67"/>
      <c r="WJE196" s="67"/>
      <c r="WJF196" s="67"/>
      <c r="WJG196" s="67"/>
      <c r="WJH196" s="67"/>
      <c r="WJI196" s="67"/>
      <c r="WJJ196" s="67"/>
      <c r="WJK196" s="67"/>
      <c r="WJL196" s="67"/>
      <c r="WJM196" s="67"/>
      <c r="WJN196" s="67"/>
      <c r="WJO196" s="67"/>
      <c r="WJP196" s="67"/>
      <c r="WJQ196" s="67"/>
      <c r="WJR196" s="67"/>
      <c r="WJS196" s="67"/>
      <c r="WJT196" s="67"/>
      <c r="WJU196" s="67"/>
      <c r="WJV196" s="67"/>
      <c r="WJW196" s="67"/>
      <c r="WJX196" s="67"/>
      <c r="WJY196" s="67"/>
      <c r="WJZ196" s="67"/>
      <c r="WKA196" s="67"/>
      <c r="WKB196" s="67"/>
      <c r="WKC196" s="67"/>
      <c r="WKD196" s="67"/>
      <c r="WKE196" s="67"/>
      <c r="WKF196" s="67"/>
      <c r="WKG196" s="67"/>
      <c r="WKH196" s="67"/>
      <c r="WKI196" s="67"/>
      <c r="WKJ196" s="67"/>
      <c r="WKK196" s="67"/>
      <c r="WKL196" s="67"/>
      <c r="WKM196" s="67"/>
      <c r="WKN196" s="67"/>
      <c r="WKO196" s="67"/>
      <c r="WKP196" s="67"/>
      <c r="WKQ196" s="67"/>
      <c r="WKR196" s="67"/>
      <c r="WKS196" s="67"/>
      <c r="WKT196" s="67"/>
      <c r="WKU196" s="67"/>
      <c r="WKV196" s="67"/>
      <c r="WKW196" s="67"/>
      <c r="WKX196" s="67"/>
      <c r="WKY196" s="67"/>
      <c r="WKZ196" s="67"/>
      <c r="WLA196" s="67"/>
      <c r="WLB196" s="67"/>
      <c r="WLC196" s="67"/>
      <c r="WLD196" s="67"/>
      <c r="WLE196" s="67"/>
      <c r="WLF196" s="67"/>
      <c r="WLG196" s="67"/>
      <c r="WLH196" s="67"/>
      <c r="WLI196" s="67"/>
      <c r="WLJ196" s="67"/>
      <c r="WLK196" s="67"/>
      <c r="WLL196" s="67"/>
      <c r="WLM196" s="67"/>
      <c r="WLN196" s="67"/>
      <c r="WLO196" s="67"/>
      <c r="WLP196" s="67"/>
      <c r="WLQ196" s="67"/>
      <c r="WLR196" s="67"/>
      <c r="WLS196" s="67"/>
      <c r="WLT196" s="67"/>
      <c r="WLU196" s="67"/>
      <c r="WLV196" s="67"/>
      <c r="WLW196" s="67"/>
      <c r="WLX196" s="67"/>
      <c r="WLY196" s="67"/>
      <c r="WLZ196" s="67"/>
      <c r="WMA196" s="67"/>
      <c r="WMB196" s="67"/>
      <c r="WMC196" s="67"/>
      <c r="WMD196" s="67"/>
      <c r="WME196" s="67"/>
      <c r="WMF196" s="67"/>
      <c r="WMG196" s="67"/>
      <c r="WMH196" s="67"/>
      <c r="WMI196" s="67"/>
      <c r="WMJ196" s="67"/>
      <c r="WMK196" s="67"/>
      <c r="WML196" s="67"/>
      <c r="WMM196" s="67"/>
      <c r="WMN196" s="67"/>
      <c r="WMO196" s="67"/>
      <c r="WMP196" s="67"/>
      <c r="WMQ196" s="67"/>
      <c r="WMR196" s="67"/>
      <c r="WMS196" s="67"/>
      <c r="WMT196" s="67"/>
      <c r="WMU196" s="67"/>
      <c r="WMV196" s="67"/>
      <c r="WMW196" s="67"/>
      <c r="WMX196" s="67"/>
      <c r="WMY196" s="67"/>
      <c r="WMZ196" s="67"/>
      <c r="WNA196" s="67"/>
      <c r="WNB196" s="67"/>
      <c r="WNC196" s="67"/>
      <c r="WND196" s="67"/>
      <c r="WNE196" s="67"/>
      <c r="WNF196" s="67"/>
      <c r="WNG196" s="67"/>
      <c r="WNH196" s="67"/>
      <c r="WNI196" s="67"/>
      <c r="WNJ196" s="67"/>
      <c r="WNK196" s="67"/>
      <c r="WNL196" s="67"/>
      <c r="WNM196" s="67"/>
      <c r="WNN196" s="67"/>
      <c r="WNO196" s="67"/>
      <c r="WNP196" s="67"/>
      <c r="WNQ196" s="67"/>
      <c r="WNR196" s="67"/>
      <c r="WNS196" s="67"/>
      <c r="WNT196" s="67"/>
      <c r="WNU196" s="67"/>
      <c r="WNV196" s="67"/>
      <c r="WNW196" s="67"/>
      <c r="WNX196" s="67"/>
      <c r="WNY196" s="67"/>
      <c r="WNZ196" s="67"/>
      <c r="WOA196" s="67"/>
      <c r="WOB196" s="67"/>
      <c r="WOC196" s="67"/>
      <c r="WOD196" s="67"/>
      <c r="WOE196" s="67"/>
      <c r="WOF196" s="67"/>
      <c r="WOG196" s="67"/>
      <c r="WOH196" s="67"/>
      <c r="WOI196" s="67"/>
      <c r="WOJ196" s="67"/>
      <c r="WOK196" s="67"/>
      <c r="WOL196" s="67"/>
      <c r="WOM196" s="67"/>
      <c r="WON196" s="67"/>
      <c r="WOO196" s="67"/>
      <c r="WOP196" s="67"/>
      <c r="WOQ196" s="67"/>
      <c r="WOR196" s="67"/>
      <c r="WOS196" s="67"/>
      <c r="WOT196" s="67"/>
      <c r="WOU196" s="67"/>
      <c r="WOV196" s="67"/>
      <c r="WOW196" s="67"/>
      <c r="WOX196" s="67"/>
      <c r="WOY196" s="67"/>
      <c r="WOZ196" s="67"/>
      <c r="WPA196" s="67"/>
      <c r="WPB196" s="67"/>
      <c r="WPC196" s="67"/>
      <c r="WPD196" s="67"/>
      <c r="WPE196" s="67"/>
      <c r="WPF196" s="67"/>
      <c r="WPG196" s="67"/>
      <c r="WPH196" s="67"/>
      <c r="WPI196" s="67"/>
      <c r="WPJ196" s="67"/>
      <c r="WPK196" s="67"/>
      <c r="WPL196" s="67"/>
      <c r="WPM196" s="67"/>
      <c r="WPN196" s="67"/>
      <c r="WPO196" s="67"/>
      <c r="WPP196" s="67"/>
      <c r="WPQ196" s="67"/>
      <c r="WPR196" s="67"/>
      <c r="WPS196" s="67"/>
      <c r="WPT196" s="67"/>
      <c r="WPU196" s="67"/>
      <c r="WPV196" s="67"/>
      <c r="WPW196" s="67"/>
      <c r="WPX196" s="67"/>
      <c r="WPY196" s="67"/>
      <c r="WPZ196" s="67"/>
      <c r="WQA196" s="67"/>
      <c r="WQB196" s="67"/>
      <c r="WQC196" s="67"/>
      <c r="WQD196" s="67"/>
      <c r="WQE196" s="67"/>
      <c r="WQF196" s="67"/>
      <c r="WQG196" s="67"/>
      <c r="WQH196" s="67"/>
      <c r="WQI196" s="67"/>
      <c r="WQJ196" s="67"/>
      <c r="WQK196" s="67"/>
      <c r="WQL196" s="67"/>
      <c r="WQM196" s="67"/>
      <c r="WQN196" s="67"/>
      <c r="WQO196" s="67"/>
      <c r="WQP196" s="67"/>
      <c r="WQQ196" s="67"/>
      <c r="WQR196" s="67"/>
      <c r="WQS196" s="67"/>
      <c r="WQT196" s="67"/>
      <c r="WQU196" s="67"/>
      <c r="WQV196" s="67"/>
      <c r="WQW196" s="67"/>
      <c r="WQX196" s="67"/>
      <c r="WQY196" s="67"/>
      <c r="WQZ196" s="67"/>
      <c r="WRA196" s="67"/>
      <c r="WRB196" s="67"/>
      <c r="WRC196" s="67"/>
      <c r="WRD196" s="67"/>
      <c r="WRE196" s="67"/>
      <c r="WRF196" s="67"/>
      <c r="WRG196" s="67"/>
      <c r="WRH196" s="67"/>
      <c r="WRI196" s="67"/>
      <c r="WRJ196" s="67"/>
      <c r="WRK196" s="67"/>
      <c r="WRL196" s="67"/>
      <c r="WRM196" s="67"/>
      <c r="WRN196" s="67"/>
      <c r="WRO196" s="67"/>
      <c r="WRP196" s="67"/>
      <c r="WRQ196" s="67"/>
      <c r="WRR196" s="67"/>
      <c r="WRS196" s="67"/>
      <c r="WRT196" s="67"/>
      <c r="WRU196" s="67"/>
      <c r="WRV196" s="67"/>
      <c r="WRW196" s="67"/>
      <c r="WRX196" s="67"/>
      <c r="WRY196" s="67"/>
      <c r="WRZ196" s="67"/>
      <c r="WSA196" s="67"/>
      <c r="WSB196" s="67"/>
      <c r="WSC196" s="67"/>
      <c r="WSD196" s="67"/>
      <c r="WSE196" s="67"/>
      <c r="WSF196" s="67"/>
      <c r="WSG196" s="67"/>
      <c r="WSH196" s="67"/>
      <c r="WSI196" s="67"/>
      <c r="WSJ196" s="67"/>
      <c r="WSK196" s="67"/>
      <c r="WSL196" s="67"/>
      <c r="WSM196" s="67"/>
      <c r="WSN196" s="67"/>
      <c r="WSO196" s="67"/>
      <c r="WSP196" s="67"/>
      <c r="WSQ196" s="67"/>
      <c r="WSR196" s="67"/>
      <c r="WSS196" s="67"/>
      <c r="WST196" s="67"/>
      <c r="WSU196" s="67"/>
      <c r="WSV196" s="67"/>
      <c r="WSW196" s="67"/>
      <c r="WSX196" s="67"/>
      <c r="WSY196" s="67"/>
      <c r="WSZ196" s="67"/>
      <c r="WTA196" s="67"/>
      <c r="WTB196" s="67"/>
      <c r="WTC196" s="67"/>
      <c r="WTD196" s="67"/>
      <c r="WTE196" s="67"/>
      <c r="WTF196" s="67"/>
      <c r="WTG196" s="67"/>
      <c r="WTH196" s="67"/>
      <c r="WTI196" s="67"/>
      <c r="WTJ196" s="67"/>
      <c r="WTK196" s="67"/>
      <c r="WTL196" s="67"/>
      <c r="WTM196" s="67"/>
      <c r="WTN196" s="67"/>
      <c r="WTO196" s="67"/>
      <c r="WTP196" s="67"/>
      <c r="WTQ196" s="67"/>
      <c r="WTR196" s="67"/>
      <c r="WTS196" s="67"/>
      <c r="WTT196" s="67"/>
      <c r="WTU196" s="67"/>
      <c r="WTV196" s="67"/>
      <c r="WTW196" s="67"/>
      <c r="WTX196" s="67"/>
      <c r="WTY196" s="67"/>
      <c r="WTZ196" s="67"/>
      <c r="WUA196" s="67"/>
      <c r="WUB196" s="67"/>
      <c r="WUC196" s="67"/>
      <c r="WUD196" s="67"/>
      <c r="WUE196" s="67"/>
      <c r="WUF196" s="67"/>
      <c r="WUG196" s="67"/>
      <c r="WUH196" s="67"/>
      <c r="WUI196" s="67"/>
      <c r="WUJ196" s="67"/>
      <c r="WUK196" s="67"/>
      <c r="WUL196" s="67"/>
      <c r="WUM196" s="67"/>
      <c r="WUN196" s="67"/>
      <c r="WUO196" s="67"/>
      <c r="WUP196" s="67"/>
      <c r="WUQ196" s="67"/>
      <c r="WUR196" s="67"/>
      <c r="WUS196" s="67"/>
      <c r="WUT196" s="67"/>
      <c r="WUU196" s="67"/>
      <c r="WUV196" s="67"/>
      <c r="WUW196" s="67"/>
      <c r="WUX196" s="67"/>
      <c r="WUY196" s="67"/>
      <c r="WUZ196" s="67"/>
      <c r="WVA196" s="67"/>
      <c r="WVB196" s="67"/>
      <c r="WVC196" s="67"/>
      <c r="WVD196" s="67"/>
      <c r="WVE196" s="67"/>
      <c r="WVF196" s="67"/>
      <c r="WVG196" s="67"/>
      <c r="WVH196" s="67"/>
      <c r="WVI196" s="67"/>
      <c r="WVJ196" s="67"/>
      <c r="WVK196" s="67"/>
      <c r="WVL196" s="67"/>
      <c r="WVM196" s="67"/>
      <c r="WVN196" s="67"/>
      <c r="WVO196" s="67"/>
      <c r="WVP196" s="67"/>
      <c r="WVQ196" s="67"/>
      <c r="WVR196" s="67"/>
      <c r="WVS196" s="67"/>
      <c r="WVT196" s="67"/>
      <c r="WVU196" s="67"/>
      <c r="WVV196" s="67"/>
      <c r="WVW196" s="67"/>
      <c r="WVX196" s="67"/>
      <c r="WVY196" s="67"/>
      <c r="WVZ196" s="67"/>
      <c r="WWA196" s="67"/>
      <c r="WWB196" s="67"/>
      <c r="WWC196" s="67"/>
      <c r="WWD196" s="67"/>
      <c r="WWE196" s="67"/>
      <c r="WWF196" s="67"/>
      <c r="WWG196" s="67"/>
      <c r="WWH196" s="67"/>
      <c r="WWI196" s="67"/>
      <c r="WWJ196" s="67"/>
      <c r="WWK196" s="67"/>
      <c r="WWL196" s="67"/>
      <c r="WWM196" s="67"/>
      <c r="WWN196" s="67"/>
      <c r="WWO196" s="67"/>
      <c r="WWP196" s="67"/>
      <c r="WWQ196" s="67"/>
      <c r="WWR196" s="67"/>
      <c r="WWS196" s="67"/>
      <c r="WWT196" s="67"/>
      <c r="WWU196" s="67"/>
      <c r="WWV196" s="67"/>
      <c r="WWW196" s="67"/>
      <c r="WWX196" s="67"/>
      <c r="WWY196" s="67"/>
      <c r="WWZ196" s="67"/>
      <c r="WXA196" s="67"/>
      <c r="WXB196" s="67"/>
      <c r="WXC196" s="67"/>
      <c r="WXD196" s="67"/>
      <c r="WXE196" s="67"/>
      <c r="WXF196" s="67"/>
      <c r="WXG196" s="67"/>
      <c r="WXH196" s="67"/>
      <c r="WXI196" s="67"/>
      <c r="WXJ196" s="67"/>
      <c r="WXK196" s="67"/>
      <c r="WXL196" s="67"/>
      <c r="WXM196" s="67"/>
      <c r="WXN196" s="67"/>
      <c r="WXO196" s="67"/>
      <c r="WXP196" s="67"/>
      <c r="WXQ196" s="67"/>
      <c r="WXR196" s="67"/>
      <c r="WXS196" s="67"/>
      <c r="WXT196" s="67"/>
      <c r="WXU196" s="67"/>
      <c r="WXV196" s="67"/>
      <c r="WXW196" s="67"/>
      <c r="WXX196" s="67"/>
      <c r="WXY196" s="67"/>
      <c r="WXZ196" s="67"/>
      <c r="WYA196" s="67"/>
      <c r="WYB196" s="67"/>
      <c r="WYC196" s="67"/>
      <c r="WYD196" s="67"/>
      <c r="WYE196" s="67"/>
      <c r="WYF196" s="67"/>
      <c r="WYG196" s="67"/>
      <c r="WYH196" s="67"/>
      <c r="WYI196" s="67"/>
      <c r="WYJ196" s="67"/>
      <c r="WYK196" s="67"/>
      <c r="WYL196" s="67"/>
      <c r="WYM196" s="67"/>
      <c r="WYN196" s="67"/>
      <c r="WYO196" s="67"/>
      <c r="WYP196" s="67"/>
      <c r="WYQ196" s="67"/>
      <c r="WYR196" s="67"/>
      <c r="WYS196" s="67"/>
      <c r="WYT196" s="67"/>
      <c r="WYU196" s="67"/>
      <c r="WYV196" s="67"/>
      <c r="WYW196" s="67"/>
      <c r="WYX196" s="67"/>
      <c r="WYY196" s="67"/>
      <c r="WYZ196" s="67"/>
      <c r="WZA196" s="67"/>
      <c r="WZB196" s="67"/>
      <c r="WZC196" s="67"/>
      <c r="WZD196" s="67"/>
      <c r="WZE196" s="67"/>
      <c r="WZF196" s="67"/>
      <c r="WZG196" s="67"/>
      <c r="WZH196" s="67"/>
      <c r="WZI196" s="67"/>
      <c r="WZJ196" s="67"/>
      <c r="WZK196" s="67"/>
      <c r="WZL196" s="67"/>
      <c r="WZM196" s="67"/>
      <c r="WZN196" s="67"/>
      <c r="WZO196" s="67"/>
      <c r="WZP196" s="67"/>
      <c r="WZQ196" s="67"/>
      <c r="WZR196" s="67"/>
      <c r="WZS196" s="67"/>
      <c r="WZT196" s="67"/>
      <c r="WZU196" s="67"/>
      <c r="WZV196" s="67"/>
      <c r="WZW196" s="67"/>
      <c r="WZX196" s="67"/>
      <c r="WZY196" s="67"/>
      <c r="WZZ196" s="67"/>
      <c r="XAA196" s="67"/>
      <c r="XAB196" s="67"/>
      <c r="XAC196" s="67"/>
      <c r="XAD196" s="67"/>
      <c r="XAE196" s="67"/>
      <c r="XAF196" s="67"/>
      <c r="XAG196" s="67"/>
      <c r="XAH196" s="67"/>
      <c r="XAI196" s="67"/>
      <c r="XAJ196" s="67"/>
      <c r="XAK196" s="67"/>
      <c r="XAL196" s="67"/>
      <c r="XAM196" s="67"/>
      <c r="XAN196" s="67"/>
      <c r="XAO196" s="67"/>
      <c r="XAP196" s="67"/>
      <c r="XAQ196" s="67"/>
      <c r="XAR196" s="67"/>
      <c r="XAS196" s="67"/>
      <c r="XAT196" s="67"/>
      <c r="XAU196" s="67"/>
      <c r="XAV196" s="67"/>
      <c r="XAW196" s="67"/>
      <c r="XAX196" s="67"/>
      <c r="XAY196" s="67"/>
      <c r="XAZ196" s="67"/>
      <c r="XBA196" s="67"/>
      <c r="XBB196" s="67"/>
      <c r="XBC196" s="67"/>
      <c r="XBD196" s="67"/>
      <c r="XBE196" s="67"/>
      <c r="XBF196" s="67"/>
      <c r="XBG196" s="67"/>
      <c r="XBH196" s="67"/>
      <c r="XBI196" s="67"/>
      <c r="XBJ196" s="67"/>
      <c r="XBK196" s="67"/>
      <c r="XBL196" s="67"/>
      <c r="XBM196" s="67"/>
      <c r="XBN196" s="67"/>
      <c r="XBO196" s="67"/>
      <c r="XBP196" s="67"/>
      <c r="XBQ196" s="67"/>
      <c r="XBR196" s="67"/>
      <c r="XBS196" s="67"/>
      <c r="XBT196" s="67"/>
      <c r="XBU196" s="67"/>
      <c r="XBV196" s="67"/>
      <c r="XBW196" s="67"/>
      <c r="XBX196" s="67"/>
      <c r="XBY196" s="67"/>
      <c r="XBZ196" s="67"/>
      <c r="XCA196" s="67"/>
      <c r="XCB196" s="67"/>
      <c r="XCC196" s="67"/>
      <c r="XCD196" s="67"/>
      <c r="XCE196" s="67"/>
      <c r="XCF196" s="67"/>
      <c r="XCG196" s="67"/>
      <c r="XCH196" s="67"/>
      <c r="XCI196" s="67"/>
      <c r="XCJ196" s="67"/>
      <c r="XCK196" s="67"/>
      <c r="XCL196" s="67"/>
      <c r="XCM196" s="67"/>
      <c r="XCN196" s="67"/>
      <c r="XCO196" s="67"/>
      <c r="XCP196" s="67"/>
      <c r="XCQ196" s="67"/>
      <c r="XCR196" s="67"/>
      <c r="XCS196" s="67"/>
      <c r="XCT196" s="67"/>
      <c r="XCU196" s="67"/>
      <c r="XCV196" s="67"/>
      <c r="XCW196" s="67"/>
      <c r="XCX196" s="67"/>
      <c r="XCY196" s="67"/>
      <c r="XCZ196" s="67"/>
      <c r="XDA196" s="67"/>
      <c r="XDB196" s="67"/>
      <c r="XDC196" s="67"/>
      <c r="XDD196" s="67"/>
      <c r="XDE196" s="67"/>
      <c r="XDF196" s="67"/>
      <c r="XDG196" s="67"/>
      <c r="XDH196" s="67"/>
      <c r="XDI196" s="67"/>
      <c r="XDJ196" s="67"/>
      <c r="XDK196" s="67"/>
      <c r="XDL196" s="67"/>
      <c r="XDM196" s="67"/>
      <c r="XDN196" s="67"/>
      <c r="XDO196" s="67"/>
      <c r="XDP196" s="67"/>
      <c r="XDQ196" s="67"/>
      <c r="XDR196" s="67"/>
      <c r="XDS196" s="67"/>
      <c r="XDT196" s="67"/>
      <c r="XDU196" s="67"/>
      <c r="XDV196" s="67"/>
      <c r="XDW196" s="67"/>
      <c r="XDX196" s="67"/>
      <c r="XDY196" s="67"/>
      <c r="XDZ196" s="67"/>
      <c r="XEA196" s="67"/>
      <c r="XEB196" s="67"/>
      <c r="XEC196" s="67"/>
      <c r="XED196" s="67"/>
      <c r="XEE196" s="67"/>
      <c r="XEF196" s="67"/>
      <c r="XEG196" s="67"/>
      <c r="XEH196" s="67"/>
      <c r="XEI196" s="67"/>
      <c r="XEJ196" s="67"/>
      <c r="XEK196" s="67"/>
      <c r="XEL196" s="67"/>
      <c r="XEM196" s="67"/>
      <c r="XEN196" s="67"/>
      <c r="XEO196" s="67"/>
      <c r="XEP196" s="67"/>
      <c r="XEQ196" s="67"/>
      <c r="XER196" s="67"/>
      <c r="XES196" s="67"/>
      <c r="XET196" s="67"/>
      <c r="XEU196" s="67"/>
      <c r="XEV196" s="67"/>
      <c r="XEW196" s="67"/>
      <c r="XEX196" s="67"/>
      <c r="XEY196" s="67"/>
      <c r="XEZ196" s="67"/>
      <c r="XFA196" s="67"/>
      <c r="XFB196" s="67"/>
      <c r="XFC196" s="67"/>
      <c r="XFD196" s="67"/>
    </row>
    <row r="197" spans="1:16384">
      <c r="A197" s="6" t="s">
        <v>495</v>
      </c>
      <c r="B197" s="7" t="s">
        <v>496</v>
      </c>
      <c r="C197" s="20" t="s">
        <v>1007</v>
      </c>
      <c r="D197" s="7" t="s">
        <v>68</v>
      </c>
      <c r="E197" s="6" t="s">
        <v>497</v>
      </c>
      <c r="F197" s="18" t="s">
        <v>117</v>
      </c>
      <c r="G197" s="72">
        <v>1290</v>
      </c>
      <c r="H197" s="9">
        <v>43789</v>
      </c>
    </row>
    <row r="198" spans="1:16384">
      <c r="A198" s="6" t="s">
        <v>2082</v>
      </c>
      <c r="B198" s="7" t="s">
        <v>92</v>
      </c>
      <c r="C198" s="20" t="s">
        <v>1008</v>
      </c>
      <c r="D198" s="7" t="s">
        <v>46</v>
      </c>
      <c r="E198" s="6" t="s">
        <v>1225</v>
      </c>
      <c r="F198" s="19" t="s">
        <v>217</v>
      </c>
      <c r="G198" s="72">
        <v>390</v>
      </c>
      <c r="H198" s="9">
        <v>44622</v>
      </c>
    </row>
    <row r="199" spans="1:16384">
      <c r="A199" s="6" t="s">
        <v>1845</v>
      </c>
      <c r="B199" s="7" t="s">
        <v>1846</v>
      </c>
      <c r="C199" s="20" t="s">
        <v>1007</v>
      </c>
      <c r="D199" s="7" t="s">
        <v>12</v>
      </c>
      <c r="E199" s="6" t="s">
        <v>1847</v>
      </c>
      <c r="F199" s="19" t="s">
        <v>1939</v>
      </c>
      <c r="G199" s="72">
        <v>990</v>
      </c>
      <c r="H199" s="9">
        <v>44426</v>
      </c>
    </row>
    <row r="200" spans="1:16384">
      <c r="A200" s="6" t="s">
        <v>2441</v>
      </c>
      <c r="B200" s="7" t="s">
        <v>20</v>
      </c>
      <c r="C200" s="20" t="s">
        <v>1007</v>
      </c>
      <c r="D200" s="7" t="s">
        <v>21</v>
      </c>
      <c r="E200" s="6" t="s">
        <v>3</v>
      </c>
      <c r="F200" s="19" t="s">
        <v>121</v>
      </c>
      <c r="G200" s="72">
        <v>1790</v>
      </c>
      <c r="H200" s="9">
        <v>44622</v>
      </c>
    </row>
    <row r="201" spans="1:16384">
      <c r="A201" s="6" t="s">
        <v>2442</v>
      </c>
      <c r="B201" s="7" t="s">
        <v>20</v>
      </c>
      <c r="C201" s="20" t="s">
        <v>1007</v>
      </c>
      <c r="D201" s="7" t="s">
        <v>41</v>
      </c>
      <c r="E201" s="6"/>
      <c r="F201" s="19" t="s">
        <v>121</v>
      </c>
      <c r="G201" s="72">
        <v>2590</v>
      </c>
      <c r="H201" s="9">
        <v>44622</v>
      </c>
    </row>
    <row r="202" spans="1:16384">
      <c r="A202" s="6" t="s">
        <v>2867</v>
      </c>
      <c r="B202" s="7" t="s">
        <v>2868</v>
      </c>
      <c r="C202" s="20" t="s">
        <v>1008</v>
      </c>
      <c r="D202" s="20" t="s">
        <v>1519</v>
      </c>
      <c r="E202" s="6" t="s">
        <v>1091</v>
      </c>
      <c r="F202" s="19" t="s">
        <v>122</v>
      </c>
      <c r="G202" s="72">
        <v>5290</v>
      </c>
      <c r="H202" s="9">
        <v>44715</v>
      </c>
    </row>
    <row r="203" spans="1:16384">
      <c r="A203" s="6" t="s">
        <v>129</v>
      </c>
      <c r="B203" s="7" t="s">
        <v>62</v>
      </c>
      <c r="C203" s="20" t="s">
        <v>1008</v>
      </c>
      <c r="D203" s="7" t="s">
        <v>13</v>
      </c>
      <c r="E203" s="7" t="s">
        <v>5</v>
      </c>
      <c r="F203" s="18" t="s">
        <v>115</v>
      </c>
      <c r="G203" s="72">
        <v>2490</v>
      </c>
      <c r="H203" s="8">
        <v>43512</v>
      </c>
    </row>
    <row r="204" spans="1:16384">
      <c r="A204" s="6" t="s">
        <v>2665</v>
      </c>
      <c r="B204" s="7" t="s">
        <v>92</v>
      </c>
      <c r="C204" s="20" t="s">
        <v>1007</v>
      </c>
      <c r="D204" s="7" t="s">
        <v>150</v>
      </c>
      <c r="E204" s="6" t="s">
        <v>1148</v>
      </c>
      <c r="F204" s="19" t="s">
        <v>115</v>
      </c>
      <c r="G204" s="72">
        <v>490</v>
      </c>
      <c r="H204" s="9">
        <v>44668</v>
      </c>
    </row>
    <row r="205" spans="1:16384">
      <c r="A205" s="6" t="s">
        <v>1497</v>
      </c>
      <c r="B205" s="7" t="s">
        <v>1282</v>
      </c>
      <c r="C205" s="20" t="s">
        <v>1007</v>
      </c>
      <c r="D205" s="7" t="s">
        <v>1519</v>
      </c>
      <c r="E205" s="6" t="s">
        <v>1498</v>
      </c>
      <c r="F205" s="19" t="s">
        <v>452</v>
      </c>
      <c r="G205" s="72">
        <v>4990</v>
      </c>
      <c r="H205" s="8">
        <v>44259</v>
      </c>
    </row>
    <row r="206" spans="1:16384">
      <c r="A206" s="6" t="s">
        <v>128</v>
      </c>
      <c r="B206" s="7" t="s">
        <v>19</v>
      </c>
      <c r="C206" s="20" t="s">
        <v>1007</v>
      </c>
      <c r="D206" s="7" t="s">
        <v>93</v>
      </c>
      <c r="E206" s="7" t="s">
        <v>6</v>
      </c>
      <c r="F206" s="18" t="s">
        <v>115</v>
      </c>
      <c r="G206" s="72">
        <v>1500</v>
      </c>
      <c r="H206" s="8">
        <v>43512</v>
      </c>
    </row>
    <row r="207" spans="1:16384">
      <c r="A207" s="6" t="s">
        <v>2628</v>
      </c>
      <c r="B207" s="7" t="s">
        <v>747</v>
      </c>
      <c r="C207" s="20" t="s">
        <v>1007</v>
      </c>
      <c r="D207" s="7" t="s">
        <v>41</v>
      </c>
      <c r="E207" s="6"/>
      <c r="F207" s="19" t="s">
        <v>872</v>
      </c>
      <c r="G207" s="72">
        <v>1190</v>
      </c>
      <c r="H207" s="9">
        <v>44648</v>
      </c>
    </row>
    <row r="208" spans="1:16384">
      <c r="A208" s="6" t="s">
        <v>2138</v>
      </c>
      <c r="B208" s="7" t="s">
        <v>88</v>
      </c>
      <c r="C208" s="20" t="s">
        <v>1007</v>
      </c>
      <c r="D208" s="7" t="s">
        <v>145</v>
      </c>
      <c r="E208" s="6" t="s">
        <v>2139</v>
      </c>
      <c r="F208" s="19" t="s">
        <v>122</v>
      </c>
      <c r="G208" s="72">
        <v>2790</v>
      </c>
      <c r="H208" s="9">
        <v>44566</v>
      </c>
    </row>
    <row r="209" spans="1:16384">
      <c r="A209" s="6" t="s">
        <v>2666</v>
      </c>
      <c r="B209" s="7" t="s">
        <v>2667</v>
      </c>
      <c r="C209" s="20" t="s">
        <v>1007</v>
      </c>
      <c r="D209" s="7" t="s">
        <v>145</v>
      </c>
      <c r="E209" s="6" t="s">
        <v>4</v>
      </c>
      <c r="F209" s="19" t="s">
        <v>116</v>
      </c>
      <c r="G209" s="72">
        <v>2190</v>
      </c>
      <c r="H209" s="9">
        <v>44668</v>
      </c>
    </row>
    <row r="210" spans="1:16384">
      <c r="A210" s="6" t="s">
        <v>2869</v>
      </c>
      <c r="B210" s="7" t="s">
        <v>2487</v>
      </c>
      <c r="C210" s="20" t="s">
        <v>1008</v>
      </c>
      <c r="D210" s="20" t="s">
        <v>1519</v>
      </c>
      <c r="E210" s="6" t="s">
        <v>2870</v>
      </c>
      <c r="F210" s="19" t="s">
        <v>117</v>
      </c>
      <c r="G210" s="72">
        <v>11490</v>
      </c>
      <c r="H210" s="9">
        <v>44715</v>
      </c>
    </row>
    <row r="211" spans="1:16384">
      <c r="A211" s="6" t="s">
        <v>2486</v>
      </c>
      <c r="B211" s="7" t="s">
        <v>2487</v>
      </c>
      <c r="C211" s="20" t="s">
        <v>1008</v>
      </c>
      <c r="D211" s="7" t="s">
        <v>1519</v>
      </c>
      <c r="E211" s="6" t="s">
        <v>2488</v>
      </c>
      <c r="F211" s="19" t="s">
        <v>117</v>
      </c>
      <c r="G211" s="72">
        <v>6990</v>
      </c>
      <c r="H211" s="9">
        <v>44623</v>
      </c>
    </row>
    <row r="212" spans="1:16384">
      <c r="A212" s="6" t="s">
        <v>2502</v>
      </c>
      <c r="B212" s="7" t="s">
        <v>1600</v>
      </c>
      <c r="C212" s="20" t="s">
        <v>1008</v>
      </c>
      <c r="D212" s="7" t="s">
        <v>41</v>
      </c>
      <c r="E212" s="6" t="s">
        <v>161</v>
      </c>
      <c r="F212" s="19" t="s">
        <v>117</v>
      </c>
      <c r="G212" s="72">
        <v>1790</v>
      </c>
      <c r="H212" s="9">
        <v>44635</v>
      </c>
    </row>
    <row r="213" spans="1:16384">
      <c r="A213" s="6" t="s">
        <v>2060</v>
      </c>
      <c r="B213" s="7" t="s">
        <v>2061</v>
      </c>
      <c r="C213" s="20" t="s">
        <v>1008</v>
      </c>
      <c r="D213" s="7" t="s">
        <v>1519</v>
      </c>
      <c r="E213" s="6" t="s">
        <v>2062</v>
      </c>
      <c r="F213" s="19" t="s">
        <v>1031</v>
      </c>
      <c r="G213" s="72">
        <v>2390</v>
      </c>
      <c r="H213" s="9">
        <v>44534</v>
      </c>
    </row>
    <row r="214" spans="1:16384">
      <c r="A214" s="6" t="s">
        <v>2404</v>
      </c>
      <c r="B214" s="7" t="s">
        <v>2405</v>
      </c>
      <c r="C214" s="20" t="s">
        <v>1008</v>
      </c>
      <c r="D214" s="7" t="s">
        <v>1519</v>
      </c>
      <c r="E214" s="6" t="s">
        <v>1095</v>
      </c>
      <c r="F214" s="19" t="s">
        <v>428</v>
      </c>
      <c r="G214" s="72">
        <v>5490</v>
      </c>
      <c r="H214" s="9">
        <v>44610</v>
      </c>
    </row>
    <row r="215" spans="1:16384">
      <c r="A215" s="6" t="s">
        <v>2406</v>
      </c>
      <c r="B215" s="7" t="s">
        <v>2405</v>
      </c>
      <c r="C215" s="20" t="s">
        <v>1008</v>
      </c>
      <c r="D215" s="7" t="s">
        <v>1519</v>
      </c>
      <c r="E215" s="6" t="s">
        <v>1095</v>
      </c>
      <c r="F215" s="19" t="s">
        <v>428</v>
      </c>
      <c r="G215" s="72">
        <v>5490</v>
      </c>
      <c r="H215" s="9">
        <v>44610</v>
      </c>
    </row>
    <row r="216" spans="1:16384">
      <c r="A216" s="6" t="s">
        <v>2871</v>
      </c>
      <c r="B216" s="7" t="s">
        <v>2872</v>
      </c>
      <c r="C216" s="20" t="s">
        <v>1008</v>
      </c>
      <c r="D216" s="20" t="s">
        <v>1519</v>
      </c>
      <c r="E216" s="6" t="s">
        <v>1162</v>
      </c>
      <c r="F216" s="19" t="s">
        <v>428</v>
      </c>
      <c r="G216" s="72">
        <v>5690</v>
      </c>
      <c r="H216" s="9">
        <v>44715</v>
      </c>
    </row>
    <row r="217" spans="1:16384">
      <c r="A217" s="6" t="s">
        <v>1910</v>
      </c>
      <c r="B217" s="7" t="s">
        <v>858</v>
      </c>
      <c r="C217" s="20" t="s">
        <v>1007</v>
      </c>
      <c r="D217" s="7" t="s">
        <v>1475</v>
      </c>
      <c r="E217" s="6" t="s">
        <v>1911</v>
      </c>
      <c r="F217" s="19" t="s">
        <v>857</v>
      </c>
      <c r="G217" s="72">
        <v>690</v>
      </c>
      <c r="H217" s="9">
        <v>44434</v>
      </c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  <c r="BQ217" s="67"/>
      <c r="BR217" s="67"/>
      <c r="BS217" s="67"/>
      <c r="BT217" s="67"/>
      <c r="BU217" s="67"/>
      <c r="BV217" s="67"/>
      <c r="BW217" s="67"/>
      <c r="BX217" s="67"/>
      <c r="BY217" s="67"/>
      <c r="BZ217" s="67"/>
      <c r="CA217" s="67"/>
      <c r="CB217" s="67"/>
      <c r="CC217" s="67"/>
      <c r="CD217" s="67"/>
      <c r="CE217" s="67"/>
      <c r="CF217" s="67"/>
      <c r="CG217" s="67"/>
      <c r="CH217" s="67"/>
      <c r="CI217" s="67"/>
      <c r="CJ217" s="67"/>
      <c r="CK217" s="67"/>
      <c r="CL217" s="67"/>
      <c r="CM217" s="67"/>
      <c r="CN217" s="67"/>
      <c r="CO217" s="67"/>
      <c r="CP217" s="67"/>
      <c r="CQ217" s="67"/>
      <c r="CR217" s="67"/>
      <c r="CS217" s="67"/>
      <c r="CT217" s="67"/>
      <c r="CU217" s="67"/>
      <c r="CV217" s="67"/>
      <c r="CW217" s="67"/>
      <c r="CX217" s="67"/>
      <c r="CY217" s="67"/>
      <c r="CZ217" s="67"/>
      <c r="DA217" s="67"/>
      <c r="DB217" s="67"/>
      <c r="DC217" s="67"/>
      <c r="DD217" s="67"/>
      <c r="DE217" s="67"/>
      <c r="DF217" s="67"/>
      <c r="DG217" s="67"/>
      <c r="DH217" s="67"/>
      <c r="DI217" s="67"/>
      <c r="DJ217" s="67"/>
      <c r="DK217" s="67"/>
      <c r="DL217" s="67"/>
      <c r="DM217" s="67"/>
      <c r="DN217" s="67"/>
      <c r="DO217" s="67"/>
      <c r="DP217" s="67"/>
      <c r="DQ217" s="67"/>
      <c r="DR217" s="67"/>
      <c r="DS217" s="67"/>
      <c r="DT217" s="67"/>
      <c r="DU217" s="67"/>
      <c r="DV217" s="67"/>
      <c r="DW217" s="67"/>
      <c r="DX217" s="67"/>
      <c r="DY217" s="67"/>
      <c r="DZ217" s="67"/>
      <c r="EA217" s="67"/>
      <c r="EB217" s="67"/>
      <c r="EC217" s="67"/>
      <c r="ED217" s="67"/>
      <c r="EE217" s="67"/>
      <c r="EF217" s="67"/>
      <c r="EG217" s="67"/>
      <c r="EH217" s="67"/>
      <c r="EI217" s="67"/>
      <c r="EJ217" s="67"/>
      <c r="EK217" s="67"/>
      <c r="EL217" s="67"/>
      <c r="EM217" s="67"/>
      <c r="EN217" s="67"/>
      <c r="EO217" s="67"/>
      <c r="EP217" s="67"/>
      <c r="EQ217" s="67"/>
      <c r="ER217" s="67"/>
      <c r="ES217" s="67"/>
      <c r="ET217" s="67"/>
      <c r="EU217" s="67"/>
      <c r="EV217" s="67"/>
      <c r="EW217" s="67"/>
      <c r="EX217" s="67"/>
      <c r="EY217" s="67"/>
      <c r="EZ217" s="67"/>
      <c r="FA217" s="67"/>
      <c r="FB217" s="67"/>
      <c r="FC217" s="67"/>
      <c r="FD217" s="67"/>
      <c r="FE217" s="67"/>
      <c r="FF217" s="67"/>
      <c r="FG217" s="67"/>
      <c r="FH217" s="67"/>
      <c r="FI217" s="67"/>
      <c r="FJ217" s="67"/>
      <c r="FK217" s="67"/>
      <c r="FL217" s="67"/>
      <c r="FM217" s="67"/>
      <c r="FN217" s="67"/>
      <c r="FO217" s="67"/>
      <c r="FP217" s="67"/>
      <c r="FQ217" s="67"/>
      <c r="FR217" s="67"/>
      <c r="FS217" s="67"/>
      <c r="FT217" s="67"/>
      <c r="FU217" s="67"/>
      <c r="FV217" s="67"/>
      <c r="FW217" s="67"/>
      <c r="FX217" s="67"/>
      <c r="FY217" s="67"/>
      <c r="FZ217" s="67"/>
      <c r="GA217" s="67"/>
      <c r="GB217" s="67"/>
      <c r="GC217" s="67"/>
      <c r="GD217" s="67"/>
      <c r="GE217" s="67"/>
      <c r="GF217" s="67"/>
      <c r="GG217" s="67"/>
      <c r="GH217" s="67"/>
      <c r="GI217" s="67"/>
      <c r="GJ217" s="67"/>
      <c r="GK217" s="67"/>
      <c r="GL217" s="67"/>
      <c r="GM217" s="67"/>
      <c r="GN217" s="67"/>
      <c r="GO217" s="67"/>
      <c r="GP217" s="67"/>
      <c r="GQ217" s="67"/>
      <c r="GR217" s="67"/>
      <c r="GS217" s="67"/>
      <c r="GT217" s="67"/>
      <c r="GU217" s="67"/>
      <c r="GV217" s="67"/>
      <c r="GW217" s="67"/>
      <c r="GX217" s="67"/>
      <c r="GY217" s="67"/>
      <c r="GZ217" s="67"/>
      <c r="HA217" s="67"/>
      <c r="HB217" s="67"/>
      <c r="HC217" s="67"/>
      <c r="HD217" s="67"/>
      <c r="HE217" s="67"/>
      <c r="HF217" s="67"/>
      <c r="HG217" s="67"/>
      <c r="HH217" s="67"/>
      <c r="HI217" s="67"/>
      <c r="HJ217" s="67"/>
      <c r="HK217" s="67"/>
      <c r="HL217" s="67"/>
      <c r="HM217" s="67"/>
      <c r="HN217" s="67"/>
      <c r="HO217" s="67"/>
      <c r="HP217" s="67"/>
      <c r="HQ217" s="67"/>
      <c r="HR217" s="67"/>
      <c r="HS217" s="67"/>
      <c r="HT217" s="67"/>
      <c r="HU217" s="67"/>
      <c r="HV217" s="67"/>
      <c r="HW217" s="67"/>
      <c r="HX217" s="67"/>
      <c r="HY217" s="67"/>
      <c r="HZ217" s="67"/>
      <c r="IA217" s="67"/>
      <c r="IB217" s="67"/>
      <c r="IC217" s="67"/>
      <c r="ID217" s="67"/>
      <c r="IE217" s="67"/>
      <c r="IF217" s="67"/>
      <c r="IG217" s="67"/>
      <c r="IH217" s="67"/>
      <c r="II217" s="67"/>
      <c r="IJ217" s="67"/>
      <c r="IK217" s="67"/>
      <c r="IL217" s="67"/>
      <c r="IM217" s="67"/>
      <c r="IN217" s="67"/>
      <c r="IO217" s="67"/>
      <c r="IP217" s="67"/>
      <c r="IQ217" s="67"/>
      <c r="IR217" s="67"/>
      <c r="IS217" s="67"/>
      <c r="IT217" s="67"/>
      <c r="IU217" s="67"/>
      <c r="IV217" s="67"/>
      <c r="IW217" s="67"/>
      <c r="IX217" s="67"/>
      <c r="IY217" s="67"/>
      <c r="IZ217" s="67"/>
      <c r="JA217" s="67"/>
      <c r="JB217" s="67"/>
      <c r="JC217" s="67"/>
      <c r="JD217" s="67"/>
      <c r="JE217" s="67"/>
      <c r="JF217" s="67"/>
      <c r="JG217" s="67"/>
      <c r="JH217" s="67"/>
      <c r="JI217" s="67"/>
      <c r="JJ217" s="67"/>
      <c r="JK217" s="67"/>
      <c r="JL217" s="67"/>
      <c r="JM217" s="67"/>
      <c r="JN217" s="67"/>
      <c r="JO217" s="67"/>
      <c r="JP217" s="67"/>
      <c r="JQ217" s="67"/>
      <c r="JR217" s="67"/>
      <c r="JS217" s="67"/>
      <c r="JT217" s="67"/>
      <c r="JU217" s="67"/>
      <c r="JV217" s="67"/>
      <c r="JW217" s="67"/>
      <c r="JX217" s="67"/>
      <c r="JY217" s="67"/>
      <c r="JZ217" s="67"/>
      <c r="KA217" s="67"/>
      <c r="KB217" s="67"/>
      <c r="KC217" s="67"/>
      <c r="KD217" s="67"/>
      <c r="KE217" s="67"/>
      <c r="KF217" s="67"/>
      <c r="KG217" s="67"/>
      <c r="KH217" s="67"/>
      <c r="KI217" s="67"/>
      <c r="KJ217" s="67"/>
      <c r="KK217" s="67"/>
      <c r="KL217" s="67"/>
      <c r="KM217" s="67"/>
      <c r="KN217" s="67"/>
      <c r="KO217" s="67"/>
      <c r="KP217" s="67"/>
      <c r="KQ217" s="67"/>
      <c r="KR217" s="67"/>
      <c r="KS217" s="67"/>
      <c r="KT217" s="67"/>
      <c r="KU217" s="67"/>
      <c r="KV217" s="67"/>
      <c r="KW217" s="67"/>
      <c r="KX217" s="67"/>
      <c r="KY217" s="67"/>
      <c r="KZ217" s="67"/>
      <c r="LA217" s="67"/>
      <c r="LB217" s="67"/>
      <c r="LC217" s="67"/>
      <c r="LD217" s="67"/>
      <c r="LE217" s="67"/>
      <c r="LF217" s="67"/>
      <c r="LG217" s="67"/>
      <c r="LH217" s="67"/>
      <c r="LI217" s="67"/>
      <c r="LJ217" s="67"/>
      <c r="LK217" s="67"/>
      <c r="LL217" s="67"/>
      <c r="LM217" s="67"/>
      <c r="LN217" s="67"/>
      <c r="LO217" s="67"/>
      <c r="LP217" s="67"/>
      <c r="LQ217" s="67"/>
      <c r="LR217" s="67"/>
      <c r="LS217" s="67"/>
      <c r="LT217" s="67"/>
      <c r="LU217" s="67"/>
      <c r="LV217" s="67"/>
      <c r="LW217" s="67"/>
      <c r="LX217" s="67"/>
      <c r="LY217" s="67"/>
      <c r="LZ217" s="67"/>
      <c r="MA217" s="67"/>
      <c r="MB217" s="67"/>
      <c r="MC217" s="67"/>
      <c r="MD217" s="67"/>
      <c r="ME217" s="67"/>
      <c r="MF217" s="67"/>
      <c r="MG217" s="67"/>
      <c r="MH217" s="67"/>
      <c r="MI217" s="67"/>
      <c r="MJ217" s="67"/>
      <c r="MK217" s="67"/>
      <c r="ML217" s="67"/>
      <c r="MM217" s="67"/>
      <c r="MN217" s="67"/>
      <c r="MO217" s="67"/>
      <c r="MP217" s="67"/>
      <c r="MQ217" s="67"/>
      <c r="MR217" s="67"/>
      <c r="MS217" s="67"/>
      <c r="MT217" s="67"/>
      <c r="MU217" s="67"/>
      <c r="MV217" s="67"/>
      <c r="MW217" s="67"/>
      <c r="MX217" s="67"/>
      <c r="MY217" s="67"/>
      <c r="MZ217" s="67"/>
      <c r="NA217" s="67"/>
      <c r="NB217" s="67"/>
      <c r="NC217" s="67"/>
      <c r="ND217" s="67"/>
      <c r="NE217" s="67"/>
      <c r="NF217" s="67"/>
      <c r="NG217" s="67"/>
      <c r="NH217" s="67"/>
      <c r="NI217" s="67"/>
      <c r="NJ217" s="67"/>
      <c r="NK217" s="67"/>
      <c r="NL217" s="67"/>
      <c r="NM217" s="67"/>
      <c r="NN217" s="67"/>
      <c r="NO217" s="67"/>
      <c r="NP217" s="67"/>
      <c r="NQ217" s="67"/>
      <c r="NR217" s="67"/>
      <c r="NS217" s="67"/>
      <c r="NT217" s="67"/>
      <c r="NU217" s="67"/>
      <c r="NV217" s="67"/>
      <c r="NW217" s="67"/>
      <c r="NX217" s="67"/>
      <c r="NY217" s="67"/>
      <c r="NZ217" s="67"/>
      <c r="OA217" s="67"/>
      <c r="OB217" s="67"/>
      <c r="OC217" s="67"/>
      <c r="OD217" s="67"/>
      <c r="OE217" s="67"/>
      <c r="OF217" s="67"/>
      <c r="OG217" s="67"/>
      <c r="OH217" s="67"/>
      <c r="OI217" s="67"/>
      <c r="OJ217" s="67"/>
      <c r="OK217" s="67"/>
      <c r="OL217" s="67"/>
      <c r="OM217" s="67"/>
      <c r="ON217" s="67"/>
      <c r="OO217" s="67"/>
      <c r="OP217" s="67"/>
      <c r="OQ217" s="67"/>
      <c r="OR217" s="67"/>
      <c r="OS217" s="67"/>
      <c r="OT217" s="67"/>
      <c r="OU217" s="67"/>
      <c r="OV217" s="67"/>
      <c r="OW217" s="67"/>
      <c r="OX217" s="67"/>
      <c r="OY217" s="67"/>
      <c r="OZ217" s="67"/>
      <c r="PA217" s="67"/>
      <c r="PB217" s="67"/>
      <c r="PC217" s="67"/>
      <c r="PD217" s="67"/>
      <c r="PE217" s="67"/>
      <c r="PF217" s="67"/>
      <c r="PG217" s="67"/>
      <c r="PH217" s="67"/>
      <c r="PI217" s="67"/>
      <c r="PJ217" s="67"/>
      <c r="PK217" s="67"/>
      <c r="PL217" s="67"/>
      <c r="PM217" s="67"/>
      <c r="PN217" s="67"/>
      <c r="PO217" s="67"/>
      <c r="PP217" s="67"/>
      <c r="PQ217" s="67"/>
      <c r="PR217" s="67"/>
      <c r="PS217" s="67"/>
      <c r="PT217" s="67"/>
      <c r="PU217" s="67"/>
      <c r="PV217" s="67"/>
      <c r="PW217" s="67"/>
      <c r="PX217" s="67"/>
      <c r="PY217" s="67"/>
      <c r="PZ217" s="67"/>
      <c r="QA217" s="67"/>
      <c r="QB217" s="67"/>
      <c r="QC217" s="67"/>
      <c r="QD217" s="67"/>
      <c r="QE217" s="67"/>
      <c r="QF217" s="67"/>
      <c r="QG217" s="67"/>
      <c r="QH217" s="67"/>
      <c r="QI217" s="67"/>
      <c r="QJ217" s="67"/>
      <c r="QK217" s="67"/>
      <c r="QL217" s="67"/>
      <c r="QM217" s="67"/>
      <c r="QN217" s="67"/>
      <c r="QO217" s="67"/>
      <c r="QP217" s="67"/>
      <c r="QQ217" s="67"/>
      <c r="QR217" s="67"/>
      <c r="QS217" s="67"/>
      <c r="QT217" s="67"/>
      <c r="QU217" s="67"/>
      <c r="QV217" s="67"/>
      <c r="QW217" s="67"/>
      <c r="QX217" s="67"/>
      <c r="QY217" s="67"/>
      <c r="QZ217" s="67"/>
      <c r="RA217" s="67"/>
      <c r="RB217" s="67"/>
      <c r="RC217" s="67"/>
      <c r="RD217" s="67"/>
      <c r="RE217" s="67"/>
      <c r="RF217" s="67"/>
      <c r="RG217" s="67"/>
      <c r="RH217" s="67"/>
      <c r="RI217" s="67"/>
      <c r="RJ217" s="67"/>
      <c r="RK217" s="67"/>
      <c r="RL217" s="67"/>
      <c r="RM217" s="67"/>
      <c r="RN217" s="67"/>
      <c r="RO217" s="67"/>
      <c r="RP217" s="67"/>
      <c r="RQ217" s="67"/>
      <c r="RR217" s="67"/>
      <c r="RS217" s="67"/>
      <c r="RT217" s="67"/>
      <c r="RU217" s="67"/>
      <c r="RV217" s="67"/>
      <c r="RW217" s="67"/>
      <c r="RX217" s="67"/>
      <c r="RY217" s="67"/>
      <c r="RZ217" s="67"/>
      <c r="SA217" s="67"/>
      <c r="SB217" s="67"/>
      <c r="SC217" s="67"/>
      <c r="SD217" s="67"/>
      <c r="SE217" s="67"/>
      <c r="SF217" s="67"/>
      <c r="SG217" s="67"/>
      <c r="SH217" s="67"/>
      <c r="SI217" s="67"/>
      <c r="SJ217" s="67"/>
      <c r="SK217" s="67"/>
      <c r="SL217" s="67"/>
      <c r="SM217" s="67"/>
      <c r="SN217" s="67"/>
      <c r="SO217" s="67"/>
      <c r="SP217" s="67"/>
      <c r="SQ217" s="67"/>
      <c r="SR217" s="67"/>
      <c r="SS217" s="67"/>
      <c r="ST217" s="67"/>
      <c r="SU217" s="67"/>
      <c r="SV217" s="67"/>
      <c r="SW217" s="67"/>
      <c r="SX217" s="67"/>
      <c r="SY217" s="67"/>
      <c r="SZ217" s="67"/>
      <c r="TA217" s="67"/>
      <c r="TB217" s="67"/>
      <c r="TC217" s="67"/>
      <c r="TD217" s="67"/>
      <c r="TE217" s="67"/>
      <c r="TF217" s="67"/>
      <c r="TG217" s="67"/>
      <c r="TH217" s="67"/>
      <c r="TI217" s="67"/>
      <c r="TJ217" s="67"/>
      <c r="TK217" s="67"/>
      <c r="TL217" s="67"/>
      <c r="TM217" s="67"/>
      <c r="TN217" s="67"/>
      <c r="TO217" s="67"/>
      <c r="TP217" s="67"/>
      <c r="TQ217" s="67"/>
      <c r="TR217" s="67"/>
      <c r="TS217" s="67"/>
      <c r="TT217" s="67"/>
      <c r="TU217" s="67"/>
      <c r="TV217" s="67"/>
      <c r="TW217" s="67"/>
      <c r="TX217" s="67"/>
      <c r="TY217" s="67"/>
      <c r="TZ217" s="67"/>
      <c r="UA217" s="67"/>
      <c r="UB217" s="67"/>
      <c r="UC217" s="67"/>
      <c r="UD217" s="67"/>
      <c r="UE217" s="67"/>
      <c r="UF217" s="67"/>
      <c r="UG217" s="67"/>
      <c r="UH217" s="67"/>
      <c r="UI217" s="67"/>
      <c r="UJ217" s="67"/>
      <c r="UK217" s="67"/>
      <c r="UL217" s="67"/>
      <c r="UM217" s="67"/>
      <c r="UN217" s="67"/>
      <c r="UO217" s="67"/>
      <c r="UP217" s="67"/>
      <c r="UQ217" s="67"/>
      <c r="UR217" s="67"/>
      <c r="US217" s="67"/>
      <c r="UT217" s="67"/>
      <c r="UU217" s="67"/>
      <c r="UV217" s="67"/>
      <c r="UW217" s="67"/>
      <c r="UX217" s="67"/>
      <c r="UY217" s="67"/>
      <c r="UZ217" s="67"/>
      <c r="VA217" s="67"/>
      <c r="VB217" s="67"/>
      <c r="VC217" s="67"/>
      <c r="VD217" s="67"/>
      <c r="VE217" s="67"/>
      <c r="VF217" s="67"/>
      <c r="VG217" s="67"/>
      <c r="VH217" s="67"/>
      <c r="VI217" s="67"/>
      <c r="VJ217" s="67"/>
      <c r="VK217" s="67"/>
      <c r="VL217" s="67"/>
      <c r="VM217" s="67"/>
      <c r="VN217" s="67"/>
      <c r="VO217" s="67"/>
      <c r="VP217" s="67"/>
      <c r="VQ217" s="67"/>
      <c r="VR217" s="67"/>
      <c r="VS217" s="67"/>
      <c r="VT217" s="67"/>
      <c r="VU217" s="67"/>
      <c r="VV217" s="67"/>
      <c r="VW217" s="67"/>
      <c r="VX217" s="67"/>
      <c r="VY217" s="67"/>
      <c r="VZ217" s="67"/>
      <c r="WA217" s="67"/>
      <c r="WB217" s="67"/>
      <c r="WC217" s="67"/>
      <c r="WD217" s="67"/>
      <c r="WE217" s="67"/>
      <c r="WF217" s="67"/>
      <c r="WG217" s="67"/>
      <c r="WH217" s="67"/>
      <c r="WI217" s="67"/>
      <c r="WJ217" s="67"/>
      <c r="WK217" s="67"/>
      <c r="WL217" s="67"/>
      <c r="WM217" s="67"/>
      <c r="WN217" s="67"/>
      <c r="WO217" s="67"/>
      <c r="WP217" s="67"/>
      <c r="WQ217" s="67"/>
      <c r="WR217" s="67"/>
      <c r="WS217" s="67"/>
      <c r="WT217" s="67"/>
      <c r="WU217" s="67"/>
      <c r="WV217" s="67"/>
      <c r="WW217" s="67"/>
      <c r="WX217" s="67"/>
      <c r="WY217" s="67"/>
      <c r="WZ217" s="67"/>
      <c r="XA217" s="67"/>
      <c r="XB217" s="67"/>
      <c r="XC217" s="67"/>
      <c r="XD217" s="67"/>
      <c r="XE217" s="67"/>
      <c r="XF217" s="67"/>
      <c r="XG217" s="67"/>
      <c r="XH217" s="67"/>
      <c r="XI217" s="67"/>
      <c r="XJ217" s="67"/>
      <c r="XK217" s="67"/>
      <c r="XL217" s="67"/>
      <c r="XM217" s="67"/>
      <c r="XN217" s="67"/>
      <c r="XO217" s="67"/>
      <c r="XP217" s="67"/>
      <c r="XQ217" s="67"/>
      <c r="XR217" s="67"/>
      <c r="XS217" s="67"/>
      <c r="XT217" s="67"/>
      <c r="XU217" s="67"/>
      <c r="XV217" s="67"/>
      <c r="XW217" s="67"/>
      <c r="XX217" s="67"/>
      <c r="XY217" s="67"/>
      <c r="XZ217" s="67"/>
      <c r="YA217" s="67"/>
      <c r="YB217" s="67"/>
      <c r="YC217" s="67"/>
      <c r="YD217" s="67"/>
      <c r="YE217" s="67"/>
      <c r="YF217" s="67"/>
      <c r="YG217" s="67"/>
      <c r="YH217" s="67"/>
      <c r="YI217" s="67"/>
      <c r="YJ217" s="67"/>
      <c r="YK217" s="67"/>
      <c r="YL217" s="67"/>
      <c r="YM217" s="67"/>
      <c r="YN217" s="67"/>
      <c r="YO217" s="67"/>
      <c r="YP217" s="67"/>
      <c r="YQ217" s="67"/>
      <c r="YR217" s="67"/>
      <c r="YS217" s="67"/>
      <c r="YT217" s="67"/>
      <c r="YU217" s="67"/>
      <c r="YV217" s="67"/>
      <c r="YW217" s="67"/>
      <c r="YX217" s="67"/>
      <c r="YY217" s="67"/>
      <c r="YZ217" s="67"/>
      <c r="ZA217" s="67"/>
      <c r="ZB217" s="67"/>
      <c r="ZC217" s="67"/>
      <c r="ZD217" s="67"/>
      <c r="ZE217" s="67"/>
      <c r="ZF217" s="67"/>
      <c r="ZG217" s="67"/>
      <c r="ZH217" s="67"/>
      <c r="ZI217" s="67"/>
      <c r="ZJ217" s="67"/>
      <c r="ZK217" s="67"/>
      <c r="ZL217" s="67"/>
      <c r="ZM217" s="67"/>
      <c r="ZN217" s="67"/>
      <c r="ZO217" s="67"/>
      <c r="ZP217" s="67"/>
      <c r="ZQ217" s="67"/>
      <c r="ZR217" s="67"/>
      <c r="ZS217" s="67"/>
      <c r="ZT217" s="67"/>
      <c r="ZU217" s="67"/>
      <c r="ZV217" s="67"/>
      <c r="ZW217" s="67"/>
      <c r="ZX217" s="67"/>
      <c r="ZY217" s="67"/>
      <c r="ZZ217" s="67"/>
      <c r="AAA217" s="67"/>
      <c r="AAB217" s="67"/>
      <c r="AAC217" s="67"/>
      <c r="AAD217" s="67"/>
      <c r="AAE217" s="67"/>
      <c r="AAF217" s="67"/>
      <c r="AAG217" s="67"/>
      <c r="AAH217" s="67"/>
      <c r="AAI217" s="67"/>
      <c r="AAJ217" s="67"/>
      <c r="AAK217" s="67"/>
      <c r="AAL217" s="67"/>
      <c r="AAM217" s="67"/>
      <c r="AAN217" s="67"/>
      <c r="AAO217" s="67"/>
      <c r="AAP217" s="67"/>
      <c r="AAQ217" s="67"/>
      <c r="AAR217" s="67"/>
      <c r="AAS217" s="67"/>
      <c r="AAT217" s="67"/>
      <c r="AAU217" s="67"/>
      <c r="AAV217" s="67"/>
      <c r="AAW217" s="67"/>
      <c r="AAX217" s="67"/>
      <c r="AAY217" s="67"/>
      <c r="AAZ217" s="67"/>
      <c r="ABA217" s="67"/>
      <c r="ABB217" s="67"/>
      <c r="ABC217" s="67"/>
      <c r="ABD217" s="67"/>
      <c r="ABE217" s="67"/>
      <c r="ABF217" s="67"/>
      <c r="ABG217" s="67"/>
      <c r="ABH217" s="67"/>
      <c r="ABI217" s="67"/>
      <c r="ABJ217" s="67"/>
      <c r="ABK217" s="67"/>
      <c r="ABL217" s="67"/>
      <c r="ABM217" s="67"/>
      <c r="ABN217" s="67"/>
      <c r="ABO217" s="67"/>
      <c r="ABP217" s="67"/>
      <c r="ABQ217" s="67"/>
      <c r="ABR217" s="67"/>
      <c r="ABS217" s="67"/>
      <c r="ABT217" s="67"/>
      <c r="ABU217" s="67"/>
      <c r="ABV217" s="67"/>
      <c r="ABW217" s="67"/>
      <c r="ABX217" s="67"/>
      <c r="ABY217" s="67"/>
      <c r="ABZ217" s="67"/>
      <c r="ACA217" s="67"/>
      <c r="ACB217" s="67"/>
      <c r="ACC217" s="67"/>
      <c r="ACD217" s="67"/>
      <c r="ACE217" s="67"/>
      <c r="ACF217" s="67"/>
      <c r="ACG217" s="67"/>
      <c r="ACH217" s="67"/>
      <c r="ACI217" s="67"/>
      <c r="ACJ217" s="67"/>
      <c r="ACK217" s="67"/>
      <c r="ACL217" s="67"/>
      <c r="ACM217" s="67"/>
      <c r="ACN217" s="67"/>
      <c r="ACO217" s="67"/>
      <c r="ACP217" s="67"/>
      <c r="ACQ217" s="67"/>
      <c r="ACR217" s="67"/>
      <c r="ACS217" s="67"/>
      <c r="ACT217" s="67"/>
      <c r="ACU217" s="67"/>
      <c r="ACV217" s="67"/>
      <c r="ACW217" s="67"/>
      <c r="ACX217" s="67"/>
      <c r="ACY217" s="67"/>
      <c r="ACZ217" s="67"/>
      <c r="ADA217" s="67"/>
      <c r="ADB217" s="67"/>
      <c r="ADC217" s="67"/>
      <c r="ADD217" s="67"/>
      <c r="ADE217" s="67"/>
      <c r="ADF217" s="67"/>
      <c r="ADG217" s="67"/>
      <c r="ADH217" s="67"/>
      <c r="ADI217" s="67"/>
      <c r="ADJ217" s="67"/>
      <c r="ADK217" s="67"/>
      <c r="ADL217" s="67"/>
      <c r="ADM217" s="67"/>
      <c r="ADN217" s="67"/>
      <c r="ADO217" s="67"/>
      <c r="ADP217" s="67"/>
      <c r="ADQ217" s="67"/>
      <c r="ADR217" s="67"/>
      <c r="ADS217" s="67"/>
      <c r="ADT217" s="67"/>
      <c r="ADU217" s="67"/>
      <c r="ADV217" s="67"/>
      <c r="ADW217" s="67"/>
      <c r="ADX217" s="67"/>
      <c r="ADY217" s="67"/>
      <c r="ADZ217" s="67"/>
      <c r="AEA217" s="67"/>
      <c r="AEB217" s="67"/>
      <c r="AEC217" s="67"/>
      <c r="AED217" s="67"/>
      <c r="AEE217" s="67"/>
      <c r="AEF217" s="67"/>
      <c r="AEG217" s="67"/>
      <c r="AEH217" s="67"/>
      <c r="AEI217" s="67"/>
      <c r="AEJ217" s="67"/>
      <c r="AEK217" s="67"/>
      <c r="AEL217" s="67"/>
      <c r="AEM217" s="67"/>
      <c r="AEN217" s="67"/>
      <c r="AEO217" s="67"/>
      <c r="AEP217" s="67"/>
      <c r="AEQ217" s="67"/>
      <c r="AER217" s="67"/>
      <c r="AES217" s="67"/>
      <c r="AET217" s="67"/>
      <c r="AEU217" s="67"/>
      <c r="AEV217" s="67"/>
      <c r="AEW217" s="67"/>
      <c r="AEX217" s="67"/>
      <c r="AEY217" s="67"/>
      <c r="AEZ217" s="67"/>
      <c r="AFA217" s="67"/>
      <c r="AFB217" s="67"/>
      <c r="AFC217" s="67"/>
      <c r="AFD217" s="67"/>
      <c r="AFE217" s="67"/>
      <c r="AFF217" s="67"/>
      <c r="AFG217" s="67"/>
      <c r="AFH217" s="67"/>
      <c r="AFI217" s="67"/>
      <c r="AFJ217" s="67"/>
      <c r="AFK217" s="67"/>
      <c r="AFL217" s="67"/>
      <c r="AFM217" s="67"/>
      <c r="AFN217" s="67"/>
      <c r="AFO217" s="67"/>
      <c r="AFP217" s="67"/>
      <c r="AFQ217" s="67"/>
      <c r="AFR217" s="67"/>
      <c r="AFS217" s="67"/>
      <c r="AFT217" s="67"/>
      <c r="AFU217" s="67"/>
      <c r="AFV217" s="67"/>
      <c r="AFW217" s="67"/>
      <c r="AFX217" s="67"/>
      <c r="AFY217" s="67"/>
      <c r="AFZ217" s="67"/>
      <c r="AGA217" s="67"/>
      <c r="AGB217" s="67"/>
      <c r="AGC217" s="67"/>
      <c r="AGD217" s="67"/>
      <c r="AGE217" s="67"/>
      <c r="AGF217" s="67"/>
      <c r="AGG217" s="67"/>
      <c r="AGH217" s="67"/>
      <c r="AGI217" s="67"/>
      <c r="AGJ217" s="67"/>
      <c r="AGK217" s="67"/>
      <c r="AGL217" s="67"/>
      <c r="AGM217" s="67"/>
      <c r="AGN217" s="67"/>
      <c r="AGO217" s="67"/>
      <c r="AGP217" s="67"/>
      <c r="AGQ217" s="67"/>
      <c r="AGR217" s="67"/>
      <c r="AGS217" s="67"/>
      <c r="AGT217" s="67"/>
      <c r="AGU217" s="67"/>
      <c r="AGV217" s="67"/>
      <c r="AGW217" s="67"/>
      <c r="AGX217" s="67"/>
      <c r="AGY217" s="67"/>
      <c r="AGZ217" s="67"/>
      <c r="AHA217" s="67"/>
      <c r="AHB217" s="67"/>
      <c r="AHC217" s="67"/>
      <c r="AHD217" s="67"/>
      <c r="AHE217" s="67"/>
      <c r="AHF217" s="67"/>
      <c r="AHG217" s="67"/>
      <c r="AHH217" s="67"/>
      <c r="AHI217" s="67"/>
      <c r="AHJ217" s="67"/>
      <c r="AHK217" s="67"/>
      <c r="AHL217" s="67"/>
      <c r="AHM217" s="67"/>
      <c r="AHN217" s="67"/>
      <c r="AHO217" s="67"/>
      <c r="AHP217" s="67"/>
      <c r="AHQ217" s="67"/>
      <c r="AHR217" s="67"/>
      <c r="AHS217" s="67"/>
      <c r="AHT217" s="67"/>
      <c r="AHU217" s="67"/>
      <c r="AHV217" s="67"/>
      <c r="AHW217" s="67"/>
      <c r="AHX217" s="67"/>
      <c r="AHY217" s="67"/>
      <c r="AHZ217" s="67"/>
      <c r="AIA217" s="67"/>
      <c r="AIB217" s="67"/>
      <c r="AIC217" s="67"/>
      <c r="AID217" s="67"/>
      <c r="AIE217" s="67"/>
      <c r="AIF217" s="67"/>
      <c r="AIG217" s="67"/>
      <c r="AIH217" s="67"/>
      <c r="AII217" s="67"/>
      <c r="AIJ217" s="67"/>
      <c r="AIK217" s="67"/>
      <c r="AIL217" s="67"/>
      <c r="AIM217" s="67"/>
      <c r="AIN217" s="67"/>
      <c r="AIO217" s="67"/>
      <c r="AIP217" s="67"/>
      <c r="AIQ217" s="67"/>
      <c r="AIR217" s="67"/>
      <c r="AIS217" s="67"/>
      <c r="AIT217" s="67"/>
      <c r="AIU217" s="67"/>
      <c r="AIV217" s="67"/>
      <c r="AIW217" s="67"/>
      <c r="AIX217" s="67"/>
      <c r="AIY217" s="67"/>
      <c r="AIZ217" s="67"/>
      <c r="AJA217" s="67"/>
      <c r="AJB217" s="67"/>
      <c r="AJC217" s="67"/>
      <c r="AJD217" s="67"/>
      <c r="AJE217" s="67"/>
      <c r="AJF217" s="67"/>
      <c r="AJG217" s="67"/>
      <c r="AJH217" s="67"/>
      <c r="AJI217" s="67"/>
      <c r="AJJ217" s="67"/>
      <c r="AJK217" s="67"/>
      <c r="AJL217" s="67"/>
      <c r="AJM217" s="67"/>
      <c r="AJN217" s="67"/>
      <c r="AJO217" s="67"/>
      <c r="AJP217" s="67"/>
      <c r="AJQ217" s="67"/>
      <c r="AJR217" s="67"/>
      <c r="AJS217" s="67"/>
      <c r="AJT217" s="67"/>
      <c r="AJU217" s="67"/>
      <c r="AJV217" s="67"/>
      <c r="AJW217" s="67"/>
      <c r="AJX217" s="67"/>
      <c r="AJY217" s="67"/>
      <c r="AJZ217" s="67"/>
      <c r="AKA217" s="67"/>
      <c r="AKB217" s="67"/>
      <c r="AKC217" s="67"/>
      <c r="AKD217" s="67"/>
      <c r="AKE217" s="67"/>
      <c r="AKF217" s="67"/>
      <c r="AKG217" s="67"/>
      <c r="AKH217" s="67"/>
      <c r="AKI217" s="67"/>
      <c r="AKJ217" s="67"/>
      <c r="AKK217" s="67"/>
      <c r="AKL217" s="67"/>
      <c r="AKM217" s="67"/>
      <c r="AKN217" s="67"/>
      <c r="AKO217" s="67"/>
      <c r="AKP217" s="67"/>
      <c r="AKQ217" s="67"/>
      <c r="AKR217" s="67"/>
      <c r="AKS217" s="67"/>
      <c r="AKT217" s="67"/>
      <c r="AKU217" s="67"/>
      <c r="AKV217" s="67"/>
      <c r="AKW217" s="67"/>
      <c r="AKX217" s="67"/>
      <c r="AKY217" s="67"/>
      <c r="AKZ217" s="67"/>
      <c r="ALA217" s="67"/>
      <c r="ALB217" s="67"/>
      <c r="ALC217" s="67"/>
      <c r="ALD217" s="67"/>
      <c r="ALE217" s="67"/>
      <c r="ALF217" s="67"/>
      <c r="ALG217" s="67"/>
      <c r="ALH217" s="67"/>
      <c r="ALI217" s="67"/>
      <c r="ALJ217" s="67"/>
      <c r="ALK217" s="67"/>
      <c r="ALL217" s="67"/>
      <c r="ALM217" s="67"/>
      <c r="ALN217" s="67"/>
      <c r="ALO217" s="67"/>
      <c r="ALP217" s="67"/>
      <c r="ALQ217" s="67"/>
      <c r="ALR217" s="67"/>
      <c r="ALS217" s="67"/>
      <c r="ALT217" s="67"/>
      <c r="ALU217" s="67"/>
      <c r="ALV217" s="67"/>
      <c r="ALW217" s="67"/>
      <c r="ALX217" s="67"/>
      <c r="ALY217" s="67"/>
      <c r="ALZ217" s="67"/>
      <c r="AMA217" s="67"/>
      <c r="AMB217" s="67"/>
      <c r="AMC217" s="67"/>
      <c r="AMD217" s="67"/>
      <c r="AME217" s="67"/>
      <c r="AMF217" s="67"/>
      <c r="AMG217" s="67"/>
      <c r="AMH217" s="67"/>
      <c r="AMI217" s="67"/>
      <c r="AMJ217" s="67"/>
      <c r="AMK217" s="67"/>
      <c r="AML217" s="67"/>
      <c r="AMM217" s="67"/>
      <c r="AMN217" s="67"/>
      <c r="AMO217" s="67"/>
      <c r="AMP217" s="67"/>
      <c r="AMQ217" s="67"/>
      <c r="AMR217" s="67"/>
      <c r="AMS217" s="67"/>
      <c r="AMT217" s="67"/>
      <c r="AMU217" s="67"/>
      <c r="AMV217" s="67"/>
      <c r="AMW217" s="67"/>
      <c r="AMX217" s="67"/>
      <c r="AMY217" s="67"/>
      <c r="AMZ217" s="67"/>
      <c r="ANA217" s="67"/>
      <c r="ANB217" s="67"/>
      <c r="ANC217" s="67"/>
      <c r="AND217" s="67"/>
      <c r="ANE217" s="67"/>
      <c r="ANF217" s="67"/>
      <c r="ANG217" s="67"/>
      <c r="ANH217" s="67"/>
      <c r="ANI217" s="67"/>
      <c r="ANJ217" s="67"/>
      <c r="ANK217" s="67"/>
      <c r="ANL217" s="67"/>
      <c r="ANM217" s="67"/>
      <c r="ANN217" s="67"/>
      <c r="ANO217" s="67"/>
      <c r="ANP217" s="67"/>
      <c r="ANQ217" s="67"/>
      <c r="ANR217" s="67"/>
      <c r="ANS217" s="67"/>
      <c r="ANT217" s="67"/>
      <c r="ANU217" s="67"/>
      <c r="ANV217" s="67"/>
      <c r="ANW217" s="67"/>
      <c r="ANX217" s="67"/>
      <c r="ANY217" s="67"/>
      <c r="ANZ217" s="67"/>
      <c r="AOA217" s="67"/>
      <c r="AOB217" s="67"/>
      <c r="AOC217" s="67"/>
      <c r="AOD217" s="67"/>
      <c r="AOE217" s="67"/>
      <c r="AOF217" s="67"/>
      <c r="AOG217" s="67"/>
      <c r="AOH217" s="67"/>
      <c r="AOI217" s="67"/>
      <c r="AOJ217" s="67"/>
      <c r="AOK217" s="67"/>
      <c r="AOL217" s="67"/>
      <c r="AOM217" s="67"/>
      <c r="AON217" s="67"/>
      <c r="AOO217" s="67"/>
      <c r="AOP217" s="67"/>
      <c r="AOQ217" s="67"/>
      <c r="AOR217" s="67"/>
      <c r="AOS217" s="67"/>
      <c r="AOT217" s="67"/>
      <c r="AOU217" s="67"/>
      <c r="AOV217" s="67"/>
      <c r="AOW217" s="67"/>
      <c r="AOX217" s="67"/>
      <c r="AOY217" s="67"/>
      <c r="AOZ217" s="67"/>
      <c r="APA217" s="67"/>
      <c r="APB217" s="67"/>
      <c r="APC217" s="67"/>
      <c r="APD217" s="67"/>
      <c r="APE217" s="67"/>
      <c r="APF217" s="67"/>
      <c r="APG217" s="67"/>
      <c r="APH217" s="67"/>
      <c r="API217" s="67"/>
      <c r="APJ217" s="67"/>
      <c r="APK217" s="67"/>
      <c r="APL217" s="67"/>
      <c r="APM217" s="67"/>
      <c r="APN217" s="67"/>
      <c r="APO217" s="67"/>
      <c r="APP217" s="67"/>
      <c r="APQ217" s="67"/>
      <c r="APR217" s="67"/>
      <c r="APS217" s="67"/>
      <c r="APT217" s="67"/>
      <c r="APU217" s="67"/>
      <c r="APV217" s="67"/>
      <c r="APW217" s="67"/>
      <c r="APX217" s="67"/>
      <c r="APY217" s="67"/>
      <c r="APZ217" s="67"/>
      <c r="AQA217" s="67"/>
      <c r="AQB217" s="67"/>
      <c r="AQC217" s="67"/>
      <c r="AQD217" s="67"/>
      <c r="AQE217" s="67"/>
      <c r="AQF217" s="67"/>
      <c r="AQG217" s="67"/>
      <c r="AQH217" s="67"/>
      <c r="AQI217" s="67"/>
      <c r="AQJ217" s="67"/>
      <c r="AQK217" s="67"/>
      <c r="AQL217" s="67"/>
      <c r="AQM217" s="67"/>
      <c r="AQN217" s="67"/>
      <c r="AQO217" s="67"/>
      <c r="AQP217" s="67"/>
      <c r="AQQ217" s="67"/>
      <c r="AQR217" s="67"/>
      <c r="AQS217" s="67"/>
      <c r="AQT217" s="67"/>
      <c r="AQU217" s="67"/>
      <c r="AQV217" s="67"/>
      <c r="AQW217" s="67"/>
      <c r="AQX217" s="67"/>
      <c r="AQY217" s="67"/>
      <c r="AQZ217" s="67"/>
      <c r="ARA217" s="67"/>
      <c r="ARB217" s="67"/>
      <c r="ARC217" s="67"/>
      <c r="ARD217" s="67"/>
      <c r="ARE217" s="67"/>
      <c r="ARF217" s="67"/>
      <c r="ARG217" s="67"/>
      <c r="ARH217" s="67"/>
      <c r="ARI217" s="67"/>
      <c r="ARJ217" s="67"/>
      <c r="ARK217" s="67"/>
      <c r="ARL217" s="67"/>
      <c r="ARM217" s="67"/>
      <c r="ARN217" s="67"/>
      <c r="ARO217" s="67"/>
      <c r="ARP217" s="67"/>
      <c r="ARQ217" s="67"/>
      <c r="ARR217" s="67"/>
      <c r="ARS217" s="67"/>
      <c r="ART217" s="67"/>
      <c r="ARU217" s="67"/>
      <c r="ARV217" s="67"/>
      <c r="ARW217" s="67"/>
      <c r="ARX217" s="67"/>
      <c r="ARY217" s="67"/>
      <c r="ARZ217" s="67"/>
      <c r="ASA217" s="67"/>
      <c r="ASB217" s="67"/>
      <c r="ASC217" s="67"/>
      <c r="ASD217" s="67"/>
      <c r="ASE217" s="67"/>
      <c r="ASF217" s="67"/>
      <c r="ASG217" s="67"/>
      <c r="ASH217" s="67"/>
      <c r="ASI217" s="67"/>
      <c r="ASJ217" s="67"/>
      <c r="ASK217" s="67"/>
      <c r="ASL217" s="67"/>
      <c r="ASM217" s="67"/>
      <c r="ASN217" s="67"/>
      <c r="ASO217" s="67"/>
      <c r="ASP217" s="67"/>
      <c r="ASQ217" s="67"/>
      <c r="ASR217" s="67"/>
      <c r="ASS217" s="67"/>
      <c r="AST217" s="67"/>
      <c r="ASU217" s="67"/>
      <c r="ASV217" s="67"/>
      <c r="ASW217" s="67"/>
      <c r="ASX217" s="67"/>
      <c r="ASY217" s="67"/>
      <c r="ASZ217" s="67"/>
      <c r="ATA217" s="67"/>
      <c r="ATB217" s="67"/>
      <c r="ATC217" s="67"/>
      <c r="ATD217" s="67"/>
      <c r="ATE217" s="67"/>
      <c r="ATF217" s="67"/>
      <c r="ATG217" s="67"/>
      <c r="ATH217" s="67"/>
      <c r="ATI217" s="67"/>
      <c r="ATJ217" s="67"/>
      <c r="ATK217" s="67"/>
      <c r="ATL217" s="67"/>
      <c r="ATM217" s="67"/>
      <c r="ATN217" s="67"/>
      <c r="ATO217" s="67"/>
      <c r="ATP217" s="67"/>
      <c r="ATQ217" s="67"/>
      <c r="ATR217" s="67"/>
      <c r="ATS217" s="67"/>
      <c r="ATT217" s="67"/>
      <c r="ATU217" s="67"/>
      <c r="ATV217" s="67"/>
      <c r="ATW217" s="67"/>
      <c r="ATX217" s="67"/>
      <c r="ATY217" s="67"/>
      <c r="ATZ217" s="67"/>
      <c r="AUA217" s="67"/>
      <c r="AUB217" s="67"/>
      <c r="AUC217" s="67"/>
      <c r="AUD217" s="67"/>
      <c r="AUE217" s="67"/>
      <c r="AUF217" s="67"/>
      <c r="AUG217" s="67"/>
      <c r="AUH217" s="67"/>
      <c r="AUI217" s="67"/>
      <c r="AUJ217" s="67"/>
      <c r="AUK217" s="67"/>
      <c r="AUL217" s="67"/>
      <c r="AUM217" s="67"/>
      <c r="AUN217" s="67"/>
      <c r="AUO217" s="67"/>
      <c r="AUP217" s="67"/>
      <c r="AUQ217" s="67"/>
      <c r="AUR217" s="67"/>
      <c r="AUS217" s="67"/>
      <c r="AUT217" s="67"/>
      <c r="AUU217" s="67"/>
      <c r="AUV217" s="67"/>
      <c r="AUW217" s="67"/>
      <c r="AUX217" s="67"/>
      <c r="AUY217" s="67"/>
      <c r="AUZ217" s="67"/>
      <c r="AVA217" s="67"/>
      <c r="AVB217" s="67"/>
      <c r="AVC217" s="67"/>
      <c r="AVD217" s="67"/>
      <c r="AVE217" s="67"/>
      <c r="AVF217" s="67"/>
      <c r="AVG217" s="67"/>
      <c r="AVH217" s="67"/>
      <c r="AVI217" s="67"/>
      <c r="AVJ217" s="67"/>
      <c r="AVK217" s="67"/>
      <c r="AVL217" s="67"/>
      <c r="AVM217" s="67"/>
      <c r="AVN217" s="67"/>
      <c r="AVO217" s="67"/>
      <c r="AVP217" s="67"/>
      <c r="AVQ217" s="67"/>
      <c r="AVR217" s="67"/>
      <c r="AVS217" s="67"/>
      <c r="AVT217" s="67"/>
      <c r="AVU217" s="67"/>
      <c r="AVV217" s="67"/>
      <c r="AVW217" s="67"/>
      <c r="AVX217" s="67"/>
      <c r="AVY217" s="67"/>
      <c r="AVZ217" s="67"/>
      <c r="AWA217" s="67"/>
      <c r="AWB217" s="67"/>
      <c r="AWC217" s="67"/>
      <c r="AWD217" s="67"/>
      <c r="AWE217" s="67"/>
      <c r="AWF217" s="67"/>
      <c r="AWG217" s="67"/>
      <c r="AWH217" s="67"/>
      <c r="AWI217" s="67"/>
      <c r="AWJ217" s="67"/>
      <c r="AWK217" s="67"/>
      <c r="AWL217" s="67"/>
      <c r="AWM217" s="67"/>
      <c r="AWN217" s="67"/>
      <c r="AWO217" s="67"/>
      <c r="AWP217" s="67"/>
      <c r="AWQ217" s="67"/>
      <c r="AWR217" s="67"/>
      <c r="AWS217" s="67"/>
      <c r="AWT217" s="67"/>
      <c r="AWU217" s="67"/>
      <c r="AWV217" s="67"/>
      <c r="AWW217" s="67"/>
      <c r="AWX217" s="67"/>
      <c r="AWY217" s="67"/>
      <c r="AWZ217" s="67"/>
      <c r="AXA217" s="67"/>
      <c r="AXB217" s="67"/>
      <c r="AXC217" s="67"/>
      <c r="AXD217" s="67"/>
      <c r="AXE217" s="67"/>
      <c r="AXF217" s="67"/>
      <c r="AXG217" s="67"/>
      <c r="AXH217" s="67"/>
      <c r="AXI217" s="67"/>
      <c r="AXJ217" s="67"/>
      <c r="AXK217" s="67"/>
      <c r="AXL217" s="67"/>
      <c r="AXM217" s="67"/>
      <c r="AXN217" s="67"/>
      <c r="AXO217" s="67"/>
      <c r="AXP217" s="67"/>
      <c r="AXQ217" s="67"/>
      <c r="AXR217" s="67"/>
      <c r="AXS217" s="67"/>
      <c r="AXT217" s="67"/>
      <c r="AXU217" s="67"/>
      <c r="AXV217" s="67"/>
      <c r="AXW217" s="67"/>
      <c r="AXX217" s="67"/>
      <c r="AXY217" s="67"/>
      <c r="AXZ217" s="67"/>
      <c r="AYA217" s="67"/>
      <c r="AYB217" s="67"/>
      <c r="AYC217" s="67"/>
      <c r="AYD217" s="67"/>
      <c r="AYE217" s="67"/>
      <c r="AYF217" s="67"/>
      <c r="AYG217" s="67"/>
      <c r="AYH217" s="67"/>
      <c r="AYI217" s="67"/>
      <c r="AYJ217" s="67"/>
      <c r="AYK217" s="67"/>
      <c r="AYL217" s="67"/>
      <c r="AYM217" s="67"/>
      <c r="AYN217" s="67"/>
      <c r="AYO217" s="67"/>
      <c r="AYP217" s="67"/>
      <c r="AYQ217" s="67"/>
      <c r="AYR217" s="67"/>
      <c r="AYS217" s="67"/>
      <c r="AYT217" s="67"/>
      <c r="AYU217" s="67"/>
      <c r="AYV217" s="67"/>
      <c r="AYW217" s="67"/>
      <c r="AYX217" s="67"/>
      <c r="AYY217" s="67"/>
      <c r="AYZ217" s="67"/>
      <c r="AZA217" s="67"/>
      <c r="AZB217" s="67"/>
      <c r="AZC217" s="67"/>
      <c r="AZD217" s="67"/>
      <c r="AZE217" s="67"/>
      <c r="AZF217" s="67"/>
      <c r="AZG217" s="67"/>
      <c r="AZH217" s="67"/>
      <c r="AZI217" s="67"/>
      <c r="AZJ217" s="67"/>
      <c r="AZK217" s="67"/>
      <c r="AZL217" s="67"/>
      <c r="AZM217" s="67"/>
      <c r="AZN217" s="67"/>
      <c r="AZO217" s="67"/>
      <c r="AZP217" s="67"/>
      <c r="AZQ217" s="67"/>
      <c r="AZR217" s="67"/>
      <c r="AZS217" s="67"/>
      <c r="AZT217" s="67"/>
      <c r="AZU217" s="67"/>
      <c r="AZV217" s="67"/>
      <c r="AZW217" s="67"/>
      <c r="AZX217" s="67"/>
      <c r="AZY217" s="67"/>
      <c r="AZZ217" s="67"/>
      <c r="BAA217" s="67"/>
      <c r="BAB217" s="67"/>
      <c r="BAC217" s="67"/>
      <c r="BAD217" s="67"/>
      <c r="BAE217" s="67"/>
      <c r="BAF217" s="67"/>
      <c r="BAG217" s="67"/>
      <c r="BAH217" s="67"/>
      <c r="BAI217" s="67"/>
      <c r="BAJ217" s="67"/>
      <c r="BAK217" s="67"/>
      <c r="BAL217" s="67"/>
      <c r="BAM217" s="67"/>
      <c r="BAN217" s="67"/>
      <c r="BAO217" s="67"/>
      <c r="BAP217" s="67"/>
      <c r="BAQ217" s="67"/>
      <c r="BAR217" s="67"/>
      <c r="BAS217" s="67"/>
      <c r="BAT217" s="67"/>
      <c r="BAU217" s="67"/>
      <c r="BAV217" s="67"/>
      <c r="BAW217" s="67"/>
      <c r="BAX217" s="67"/>
      <c r="BAY217" s="67"/>
      <c r="BAZ217" s="67"/>
      <c r="BBA217" s="67"/>
      <c r="BBB217" s="67"/>
      <c r="BBC217" s="67"/>
      <c r="BBD217" s="67"/>
      <c r="BBE217" s="67"/>
      <c r="BBF217" s="67"/>
      <c r="BBG217" s="67"/>
      <c r="BBH217" s="67"/>
      <c r="BBI217" s="67"/>
      <c r="BBJ217" s="67"/>
      <c r="BBK217" s="67"/>
      <c r="BBL217" s="67"/>
      <c r="BBM217" s="67"/>
      <c r="BBN217" s="67"/>
      <c r="BBO217" s="67"/>
      <c r="BBP217" s="67"/>
      <c r="BBQ217" s="67"/>
      <c r="BBR217" s="67"/>
      <c r="BBS217" s="67"/>
      <c r="BBT217" s="67"/>
      <c r="BBU217" s="67"/>
      <c r="BBV217" s="67"/>
      <c r="BBW217" s="67"/>
      <c r="BBX217" s="67"/>
      <c r="BBY217" s="67"/>
      <c r="BBZ217" s="67"/>
      <c r="BCA217" s="67"/>
      <c r="BCB217" s="67"/>
      <c r="BCC217" s="67"/>
      <c r="BCD217" s="67"/>
      <c r="BCE217" s="67"/>
      <c r="BCF217" s="67"/>
      <c r="BCG217" s="67"/>
      <c r="BCH217" s="67"/>
      <c r="BCI217" s="67"/>
      <c r="BCJ217" s="67"/>
      <c r="BCK217" s="67"/>
      <c r="BCL217" s="67"/>
      <c r="BCM217" s="67"/>
      <c r="BCN217" s="67"/>
      <c r="BCO217" s="67"/>
      <c r="BCP217" s="67"/>
      <c r="BCQ217" s="67"/>
      <c r="BCR217" s="67"/>
      <c r="BCS217" s="67"/>
      <c r="BCT217" s="67"/>
      <c r="BCU217" s="67"/>
      <c r="BCV217" s="67"/>
      <c r="BCW217" s="67"/>
      <c r="BCX217" s="67"/>
      <c r="BCY217" s="67"/>
      <c r="BCZ217" s="67"/>
      <c r="BDA217" s="67"/>
      <c r="BDB217" s="67"/>
      <c r="BDC217" s="67"/>
      <c r="BDD217" s="67"/>
      <c r="BDE217" s="67"/>
      <c r="BDF217" s="67"/>
      <c r="BDG217" s="67"/>
      <c r="BDH217" s="67"/>
      <c r="BDI217" s="67"/>
      <c r="BDJ217" s="67"/>
      <c r="BDK217" s="67"/>
      <c r="BDL217" s="67"/>
      <c r="BDM217" s="67"/>
      <c r="BDN217" s="67"/>
      <c r="BDO217" s="67"/>
      <c r="BDP217" s="67"/>
      <c r="BDQ217" s="67"/>
      <c r="BDR217" s="67"/>
      <c r="BDS217" s="67"/>
      <c r="BDT217" s="67"/>
      <c r="BDU217" s="67"/>
      <c r="BDV217" s="67"/>
      <c r="BDW217" s="67"/>
      <c r="BDX217" s="67"/>
      <c r="BDY217" s="67"/>
      <c r="BDZ217" s="67"/>
      <c r="BEA217" s="67"/>
      <c r="BEB217" s="67"/>
      <c r="BEC217" s="67"/>
      <c r="BED217" s="67"/>
      <c r="BEE217" s="67"/>
      <c r="BEF217" s="67"/>
      <c r="BEG217" s="67"/>
      <c r="BEH217" s="67"/>
      <c r="BEI217" s="67"/>
      <c r="BEJ217" s="67"/>
      <c r="BEK217" s="67"/>
      <c r="BEL217" s="67"/>
      <c r="BEM217" s="67"/>
      <c r="BEN217" s="67"/>
      <c r="BEO217" s="67"/>
      <c r="BEP217" s="67"/>
      <c r="BEQ217" s="67"/>
      <c r="BER217" s="67"/>
      <c r="BES217" s="67"/>
      <c r="BET217" s="67"/>
      <c r="BEU217" s="67"/>
      <c r="BEV217" s="67"/>
      <c r="BEW217" s="67"/>
      <c r="BEX217" s="67"/>
      <c r="BEY217" s="67"/>
      <c r="BEZ217" s="67"/>
      <c r="BFA217" s="67"/>
      <c r="BFB217" s="67"/>
      <c r="BFC217" s="67"/>
      <c r="BFD217" s="67"/>
      <c r="BFE217" s="67"/>
      <c r="BFF217" s="67"/>
      <c r="BFG217" s="67"/>
      <c r="BFH217" s="67"/>
      <c r="BFI217" s="67"/>
      <c r="BFJ217" s="67"/>
      <c r="BFK217" s="67"/>
      <c r="BFL217" s="67"/>
      <c r="BFM217" s="67"/>
      <c r="BFN217" s="67"/>
      <c r="BFO217" s="67"/>
      <c r="BFP217" s="67"/>
      <c r="BFQ217" s="67"/>
      <c r="BFR217" s="67"/>
      <c r="BFS217" s="67"/>
      <c r="BFT217" s="67"/>
      <c r="BFU217" s="67"/>
      <c r="BFV217" s="67"/>
      <c r="BFW217" s="67"/>
      <c r="BFX217" s="67"/>
      <c r="BFY217" s="67"/>
      <c r="BFZ217" s="67"/>
      <c r="BGA217" s="67"/>
      <c r="BGB217" s="67"/>
      <c r="BGC217" s="67"/>
      <c r="BGD217" s="67"/>
      <c r="BGE217" s="67"/>
      <c r="BGF217" s="67"/>
      <c r="BGG217" s="67"/>
      <c r="BGH217" s="67"/>
      <c r="BGI217" s="67"/>
      <c r="BGJ217" s="67"/>
      <c r="BGK217" s="67"/>
      <c r="BGL217" s="67"/>
      <c r="BGM217" s="67"/>
      <c r="BGN217" s="67"/>
      <c r="BGO217" s="67"/>
      <c r="BGP217" s="67"/>
      <c r="BGQ217" s="67"/>
      <c r="BGR217" s="67"/>
      <c r="BGS217" s="67"/>
      <c r="BGT217" s="67"/>
      <c r="BGU217" s="67"/>
      <c r="BGV217" s="67"/>
      <c r="BGW217" s="67"/>
      <c r="BGX217" s="67"/>
      <c r="BGY217" s="67"/>
      <c r="BGZ217" s="67"/>
      <c r="BHA217" s="67"/>
      <c r="BHB217" s="67"/>
      <c r="BHC217" s="67"/>
      <c r="BHD217" s="67"/>
      <c r="BHE217" s="67"/>
      <c r="BHF217" s="67"/>
      <c r="BHG217" s="67"/>
      <c r="BHH217" s="67"/>
      <c r="BHI217" s="67"/>
      <c r="BHJ217" s="67"/>
      <c r="BHK217" s="67"/>
      <c r="BHL217" s="67"/>
      <c r="BHM217" s="67"/>
      <c r="BHN217" s="67"/>
      <c r="BHO217" s="67"/>
      <c r="BHP217" s="67"/>
      <c r="BHQ217" s="67"/>
      <c r="BHR217" s="67"/>
      <c r="BHS217" s="67"/>
      <c r="BHT217" s="67"/>
      <c r="BHU217" s="67"/>
      <c r="BHV217" s="67"/>
      <c r="BHW217" s="67"/>
      <c r="BHX217" s="67"/>
      <c r="BHY217" s="67"/>
      <c r="BHZ217" s="67"/>
      <c r="BIA217" s="67"/>
      <c r="BIB217" s="67"/>
      <c r="BIC217" s="67"/>
      <c r="BID217" s="67"/>
      <c r="BIE217" s="67"/>
      <c r="BIF217" s="67"/>
      <c r="BIG217" s="67"/>
      <c r="BIH217" s="67"/>
      <c r="BII217" s="67"/>
      <c r="BIJ217" s="67"/>
      <c r="BIK217" s="67"/>
      <c r="BIL217" s="67"/>
      <c r="BIM217" s="67"/>
      <c r="BIN217" s="67"/>
      <c r="BIO217" s="67"/>
      <c r="BIP217" s="67"/>
      <c r="BIQ217" s="67"/>
      <c r="BIR217" s="67"/>
      <c r="BIS217" s="67"/>
      <c r="BIT217" s="67"/>
      <c r="BIU217" s="67"/>
      <c r="BIV217" s="67"/>
      <c r="BIW217" s="67"/>
      <c r="BIX217" s="67"/>
      <c r="BIY217" s="67"/>
      <c r="BIZ217" s="67"/>
      <c r="BJA217" s="67"/>
      <c r="BJB217" s="67"/>
      <c r="BJC217" s="67"/>
      <c r="BJD217" s="67"/>
      <c r="BJE217" s="67"/>
      <c r="BJF217" s="67"/>
      <c r="BJG217" s="67"/>
      <c r="BJH217" s="67"/>
      <c r="BJI217" s="67"/>
      <c r="BJJ217" s="67"/>
      <c r="BJK217" s="67"/>
      <c r="BJL217" s="67"/>
      <c r="BJM217" s="67"/>
      <c r="BJN217" s="67"/>
      <c r="BJO217" s="67"/>
      <c r="BJP217" s="67"/>
      <c r="BJQ217" s="67"/>
      <c r="BJR217" s="67"/>
      <c r="BJS217" s="67"/>
      <c r="BJT217" s="67"/>
      <c r="BJU217" s="67"/>
      <c r="BJV217" s="67"/>
      <c r="BJW217" s="67"/>
      <c r="BJX217" s="67"/>
      <c r="BJY217" s="67"/>
      <c r="BJZ217" s="67"/>
      <c r="BKA217" s="67"/>
      <c r="BKB217" s="67"/>
      <c r="BKC217" s="67"/>
      <c r="BKD217" s="67"/>
      <c r="BKE217" s="67"/>
      <c r="BKF217" s="67"/>
      <c r="BKG217" s="67"/>
      <c r="BKH217" s="67"/>
      <c r="BKI217" s="67"/>
      <c r="BKJ217" s="67"/>
      <c r="BKK217" s="67"/>
      <c r="BKL217" s="67"/>
      <c r="BKM217" s="67"/>
      <c r="BKN217" s="67"/>
      <c r="BKO217" s="67"/>
      <c r="BKP217" s="67"/>
      <c r="BKQ217" s="67"/>
      <c r="BKR217" s="67"/>
      <c r="BKS217" s="67"/>
      <c r="BKT217" s="67"/>
      <c r="BKU217" s="67"/>
      <c r="BKV217" s="67"/>
      <c r="BKW217" s="67"/>
      <c r="BKX217" s="67"/>
      <c r="BKY217" s="67"/>
      <c r="BKZ217" s="67"/>
      <c r="BLA217" s="67"/>
      <c r="BLB217" s="67"/>
      <c r="BLC217" s="67"/>
      <c r="BLD217" s="67"/>
      <c r="BLE217" s="67"/>
      <c r="BLF217" s="67"/>
      <c r="BLG217" s="67"/>
      <c r="BLH217" s="67"/>
      <c r="BLI217" s="67"/>
      <c r="BLJ217" s="67"/>
      <c r="BLK217" s="67"/>
      <c r="BLL217" s="67"/>
      <c r="BLM217" s="67"/>
      <c r="BLN217" s="67"/>
      <c r="BLO217" s="67"/>
      <c r="BLP217" s="67"/>
      <c r="BLQ217" s="67"/>
      <c r="BLR217" s="67"/>
      <c r="BLS217" s="67"/>
      <c r="BLT217" s="67"/>
      <c r="BLU217" s="67"/>
      <c r="BLV217" s="67"/>
      <c r="BLW217" s="67"/>
      <c r="BLX217" s="67"/>
      <c r="BLY217" s="67"/>
      <c r="BLZ217" s="67"/>
      <c r="BMA217" s="67"/>
      <c r="BMB217" s="67"/>
      <c r="BMC217" s="67"/>
      <c r="BMD217" s="67"/>
      <c r="BME217" s="67"/>
      <c r="BMF217" s="67"/>
      <c r="BMG217" s="67"/>
      <c r="BMH217" s="67"/>
      <c r="BMI217" s="67"/>
      <c r="BMJ217" s="67"/>
      <c r="BMK217" s="67"/>
      <c r="BML217" s="67"/>
      <c r="BMM217" s="67"/>
      <c r="BMN217" s="67"/>
      <c r="BMO217" s="67"/>
      <c r="BMP217" s="67"/>
      <c r="BMQ217" s="67"/>
      <c r="BMR217" s="67"/>
      <c r="BMS217" s="67"/>
      <c r="BMT217" s="67"/>
      <c r="BMU217" s="67"/>
      <c r="BMV217" s="67"/>
      <c r="BMW217" s="67"/>
      <c r="BMX217" s="67"/>
      <c r="BMY217" s="67"/>
      <c r="BMZ217" s="67"/>
      <c r="BNA217" s="67"/>
      <c r="BNB217" s="67"/>
      <c r="BNC217" s="67"/>
      <c r="BND217" s="67"/>
      <c r="BNE217" s="67"/>
      <c r="BNF217" s="67"/>
      <c r="BNG217" s="67"/>
      <c r="BNH217" s="67"/>
      <c r="BNI217" s="67"/>
      <c r="BNJ217" s="67"/>
      <c r="BNK217" s="67"/>
      <c r="BNL217" s="67"/>
      <c r="BNM217" s="67"/>
      <c r="BNN217" s="67"/>
      <c r="BNO217" s="67"/>
      <c r="BNP217" s="67"/>
      <c r="BNQ217" s="67"/>
      <c r="BNR217" s="67"/>
      <c r="BNS217" s="67"/>
      <c r="BNT217" s="67"/>
      <c r="BNU217" s="67"/>
      <c r="BNV217" s="67"/>
      <c r="BNW217" s="67"/>
      <c r="BNX217" s="67"/>
      <c r="BNY217" s="67"/>
      <c r="BNZ217" s="67"/>
      <c r="BOA217" s="67"/>
      <c r="BOB217" s="67"/>
      <c r="BOC217" s="67"/>
      <c r="BOD217" s="67"/>
      <c r="BOE217" s="67"/>
      <c r="BOF217" s="67"/>
      <c r="BOG217" s="67"/>
      <c r="BOH217" s="67"/>
      <c r="BOI217" s="67"/>
      <c r="BOJ217" s="67"/>
      <c r="BOK217" s="67"/>
      <c r="BOL217" s="67"/>
      <c r="BOM217" s="67"/>
      <c r="BON217" s="67"/>
      <c r="BOO217" s="67"/>
      <c r="BOP217" s="67"/>
      <c r="BOQ217" s="67"/>
      <c r="BOR217" s="67"/>
      <c r="BOS217" s="67"/>
      <c r="BOT217" s="67"/>
      <c r="BOU217" s="67"/>
      <c r="BOV217" s="67"/>
      <c r="BOW217" s="67"/>
      <c r="BOX217" s="67"/>
      <c r="BOY217" s="67"/>
      <c r="BOZ217" s="67"/>
      <c r="BPA217" s="67"/>
      <c r="BPB217" s="67"/>
      <c r="BPC217" s="67"/>
      <c r="BPD217" s="67"/>
      <c r="BPE217" s="67"/>
      <c r="BPF217" s="67"/>
      <c r="BPG217" s="67"/>
      <c r="BPH217" s="67"/>
      <c r="BPI217" s="67"/>
      <c r="BPJ217" s="67"/>
      <c r="BPK217" s="67"/>
      <c r="BPL217" s="67"/>
      <c r="BPM217" s="67"/>
      <c r="BPN217" s="67"/>
      <c r="BPO217" s="67"/>
      <c r="BPP217" s="67"/>
      <c r="BPQ217" s="67"/>
      <c r="BPR217" s="67"/>
      <c r="BPS217" s="67"/>
      <c r="BPT217" s="67"/>
      <c r="BPU217" s="67"/>
      <c r="BPV217" s="67"/>
      <c r="BPW217" s="67"/>
      <c r="BPX217" s="67"/>
      <c r="BPY217" s="67"/>
      <c r="BPZ217" s="67"/>
      <c r="BQA217" s="67"/>
      <c r="BQB217" s="67"/>
      <c r="BQC217" s="67"/>
      <c r="BQD217" s="67"/>
      <c r="BQE217" s="67"/>
      <c r="BQF217" s="67"/>
      <c r="BQG217" s="67"/>
      <c r="BQH217" s="67"/>
      <c r="BQI217" s="67"/>
      <c r="BQJ217" s="67"/>
      <c r="BQK217" s="67"/>
      <c r="BQL217" s="67"/>
      <c r="BQM217" s="67"/>
      <c r="BQN217" s="67"/>
      <c r="BQO217" s="67"/>
      <c r="BQP217" s="67"/>
      <c r="BQQ217" s="67"/>
      <c r="BQR217" s="67"/>
      <c r="BQS217" s="67"/>
      <c r="BQT217" s="67"/>
      <c r="BQU217" s="67"/>
      <c r="BQV217" s="67"/>
      <c r="BQW217" s="67"/>
      <c r="BQX217" s="67"/>
      <c r="BQY217" s="67"/>
      <c r="BQZ217" s="67"/>
      <c r="BRA217" s="67"/>
      <c r="BRB217" s="67"/>
      <c r="BRC217" s="67"/>
      <c r="BRD217" s="67"/>
      <c r="BRE217" s="67"/>
      <c r="BRF217" s="67"/>
      <c r="BRG217" s="67"/>
      <c r="BRH217" s="67"/>
      <c r="BRI217" s="67"/>
      <c r="BRJ217" s="67"/>
      <c r="BRK217" s="67"/>
      <c r="BRL217" s="67"/>
      <c r="BRM217" s="67"/>
      <c r="BRN217" s="67"/>
      <c r="BRO217" s="67"/>
      <c r="BRP217" s="67"/>
      <c r="BRQ217" s="67"/>
      <c r="BRR217" s="67"/>
      <c r="BRS217" s="67"/>
      <c r="BRT217" s="67"/>
      <c r="BRU217" s="67"/>
      <c r="BRV217" s="67"/>
      <c r="BRW217" s="67"/>
      <c r="BRX217" s="67"/>
      <c r="BRY217" s="67"/>
      <c r="BRZ217" s="67"/>
      <c r="BSA217" s="67"/>
      <c r="BSB217" s="67"/>
      <c r="BSC217" s="67"/>
      <c r="BSD217" s="67"/>
      <c r="BSE217" s="67"/>
      <c r="BSF217" s="67"/>
      <c r="BSG217" s="67"/>
      <c r="BSH217" s="67"/>
      <c r="BSI217" s="67"/>
      <c r="BSJ217" s="67"/>
      <c r="BSK217" s="67"/>
      <c r="BSL217" s="67"/>
      <c r="BSM217" s="67"/>
      <c r="BSN217" s="67"/>
      <c r="BSO217" s="67"/>
      <c r="BSP217" s="67"/>
      <c r="BSQ217" s="67"/>
      <c r="BSR217" s="67"/>
      <c r="BSS217" s="67"/>
      <c r="BST217" s="67"/>
      <c r="BSU217" s="67"/>
      <c r="BSV217" s="67"/>
      <c r="BSW217" s="67"/>
      <c r="BSX217" s="67"/>
      <c r="BSY217" s="67"/>
      <c r="BSZ217" s="67"/>
      <c r="BTA217" s="67"/>
      <c r="BTB217" s="67"/>
      <c r="BTC217" s="67"/>
      <c r="BTD217" s="67"/>
      <c r="BTE217" s="67"/>
      <c r="BTF217" s="67"/>
      <c r="BTG217" s="67"/>
      <c r="BTH217" s="67"/>
      <c r="BTI217" s="67"/>
      <c r="BTJ217" s="67"/>
      <c r="BTK217" s="67"/>
      <c r="BTL217" s="67"/>
      <c r="BTM217" s="67"/>
      <c r="BTN217" s="67"/>
      <c r="BTO217" s="67"/>
      <c r="BTP217" s="67"/>
      <c r="BTQ217" s="67"/>
      <c r="BTR217" s="67"/>
      <c r="BTS217" s="67"/>
      <c r="BTT217" s="67"/>
      <c r="BTU217" s="67"/>
      <c r="BTV217" s="67"/>
      <c r="BTW217" s="67"/>
      <c r="BTX217" s="67"/>
      <c r="BTY217" s="67"/>
      <c r="BTZ217" s="67"/>
      <c r="BUA217" s="67"/>
      <c r="BUB217" s="67"/>
      <c r="BUC217" s="67"/>
      <c r="BUD217" s="67"/>
      <c r="BUE217" s="67"/>
      <c r="BUF217" s="67"/>
      <c r="BUG217" s="67"/>
      <c r="BUH217" s="67"/>
      <c r="BUI217" s="67"/>
      <c r="BUJ217" s="67"/>
      <c r="BUK217" s="67"/>
      <c r="BUL217" s="67"/>
      <c r="BUM217" s="67"/>
      <c r="BUN217" s="67"/>
      <c r="BUO217" s="67"/>
      <c r="BUP217" s="67"/>
      <c r="BUQ217" s="67"/>
      <c r="BUR217" s="67"/>
      <c r="BUS217" s="67"/>
      <c r="BUT217" s="67"/>
      <c r="BUU217" s="67"/>
      <c r="BUV217" s="67"/>
      <c r="BUW217" s="67"/>
      <c r="BUX217" s="67"/>
      <c r="BUY217" s="67"/>
      <c r="BUZ217" s="67"/>
      <c r="BVA217" s="67"/>
      <c r="BVB217" s="67"/>
      <c r="BVC217" s="67"/>
      <c r="BVD217" s="67"/>
      <c r="BVE217" s="67"/>
      <c r="BVF217" s="67"/>
      <c r="BVG217" s="67"/>
      <c r="BVH217" s="67"/>
      <c r="BVI217" s="67"/>
      <c r="BVJ217" s="67"/>
      <c r="BVK217" s="67"/>
      <c r="BVL217" s="67"/>
      <c r="BVM217" s="67"/>
      <c r="BVN217" s="67"/>
      <c r="BVO217" s="67"/>
      <c r="BVP217" s="67"/>
      <c r="BVQ217" s="67"/>
      <c r="BVR217" s="67"/>
      <c r="BVS217" s="67"/>
      <c r="BVT217" s="67"/>
      <c r="BVU217" s="67"/>
      <c r="BVV217" s="67"/>
      <c r="BVW217" s="67"/>
      <c r="BVX217" s="67"/>
      <c r="BVY217" s="67"/>
      <c r="BVZ217" s="67"/>
      <c r="BWA217" s="67"/>
      <c r="BWB217" s="67"/>
      <c r="BWC217" s="67"/>
      <c r="BWD217" s="67"/>
      <c r="BWE217" s="67"/>
      <c r="BWF217" s="67"/>
      <c r="BWG217" s="67"/>
      <c r="BWH217" s="67"/>
      <c r="BWI217" s="67"/>
      <c r="BWJ217" s="67"/>
      <c r="BWK217" s="67"/>
      <c r="BWL217" s="67"/>
      <c r="BWM217" s="67"/>
      <c r="BWN217" s="67"/>
      <c r="BWO217" s="67"/>
      <c r="BWP217" s="67"/>
      <c r="BWQ217" s="67"/>
      <c r="BWR217" s="67"/>
      <c r="BWS217" s="67"/>
      <c r="BWT217" s="67"/>
      <c r="BWU217" s="67"/>
      <c r="BWV217" s="67"/>
      <c r="BWW217" s="67"/>
      <c r="BWX217" s="67"/>
      <c r="BWY217" s="67"/>
      <c r="BWZ217" s="67"/>
      <c r="BXA217" s="67"/>
      <c r="BXB217" s="67"/>
      <c r="BXC217" s="67"/>
      <c r="BXD217" s="67"/>
      <c r="BXE217" s="67"/>
      <c r="BXF217" s="67"/>
      <c r="BXG217" s="67"/>
      <c r="BXH217" s="67"/>
      <c r="BXI217" s="67"/>
      <c r="BXJ217" s="67"/>
      <c r="BXK217" s="67"/>
      <c r="BXL217" s="67"/>
      <c r="BXM217" s="67"/>
      <c r="BXN217" s="67"/>
      <c r="BXO217" s="67"/>
      <c r="BXP217" s="67"/>
      <c r="BXQ217" s="67"/>
      <c r="BXR217" s="67"/>
      <c r="BXS217" s="67"/>
      <c r="BXT217" s="67"/>
      <c r="BXU217" s="67"/>
      <c r="BXV217" s="67"/>
      <c r="BXW217" s="67"/>
      <c r="BXX217" s="67"/>
      <c r="BXY217" s="67"/>
      <c r="BXZ217" s="67"/>
      <c r="BYA217" s="67"/>
      <c r="BYB217" s="67"/>
      <c r="BYC217" s="67"/>
      <c r="BYD217" s="67"/>
      <c r="BYE217" s="67"/>
      <c r="BYF217" s="67"/>
      <c r="BYG217" s="67"/>
      <c r="BYH217" s="67"/>
      <c r="BYI217" s="67"/>
      <c r="BYJ217" s="67"/>
      <c r="BYK217" s="67"/>
      <c r="BYL217" s="67"/>
      <c r="BYM217" s="67"/>
      <c r="BYN217" s="67"/>
      <c r="BYO217" s="67"/>
      <c r="BYP217" s="67"/>
      <c r="BYQ217" s="67"/>
      <c r="BYR217" s="67"/>
      <c r="BYS217" s="67"/>
      <c r="BYT217" s="67"/>
      <c r="BYU217" s="67"/>
      <c r="BYV217" s="67"/>
      <c r="BYW217" s="67"/>
      <c r="BYX217" s="67"/>
      <c r="BYY217" s="67"/>
      <c r="BYZ217" s="67"/>
      <c r="BZA217" s="67"/>
      <c r="BZB217" s="67"/>
      <c r="BZC217" s="67"/>
      <c r="BZD217" s="67"/>
      <c r="BZE217" s="67"/>
      <c r="BZF217" s="67"/>
      <c r="BZG217" s="67"/>
      <c r="BZH217" s="67"/>
      <c r="BZI217" s="67"/>
      <c r="BZJ217" s="67"/>
      <c r="BZK217" s="67"/>
      <c r="BZL217" s="67"/>
      <c r="BZM217" s="67"/>
      <c r="BZN217" s="67"/>
      <c r="BZO217" s="67"/>
      <c r="BZP217" s="67"/>
      <c r="BZQ217" s="67"/>
      <c r="BZR217" s="67"/>
      <c r="BZS217" s="67"/>
      <c r="BZT217" s="67"/>
      <c r="BZU217" s="67"/>
      <c r="BZV217" s="67"/>
      <c r="BZW217" s="67"/>
      <c r="BZX217" s="67"/>
      <c r="BZY217" s="67"/>
      <c r="BZZ217" s="67"/>
      <c r="CAA217" s="67"/>
      <c r="CAB217" s="67"/>
      <c r="CAC217" s="67"/>
      <c r="CAD217" s="67"/>
      <c r="CAE217" s="67"/>
      <c r="CAF217" s="67"/>
      <c r="CAG217" s="67"/>
      <c r="CAH217" s="67"/>
      <c r="CAI217" s="67"/>
      <c r="CAJ217" s="67"/>
      <c r="CAK217" s="67"/>
      <c r="CAL217" s="67"/>
      <c r="CAM217" s="67"/>
      <c r="CAN217" s="67"/>
      <c r="CAO217" s="67"/>
      <c r="CAP217" s="67"/>
      <c r="CAQ217" s="67"/>
      <c r="CAR217" s="67"/>
      <c r="CAS217" s="67"/>
      <c r="CAT217" s="67"/>
      <c r="CAU217" s="67"/>
      <c r="CAV217" s="67"/>
      <c r="CAW217" s="67"/>
      <c r="CAX217" s="67"/>
      <c r="CAY217" s="67"/>
      <c r="CAZ217" s="67"/>
      <c r="CBA217" s="67"/>
      <c r="CBB217" s="67"/>
      <c r="CBC217" s="67"/>
      <c r="CBD217" s="67"/>
      <c r="CBE217" s="67"/>
      <c r="CBF217" s="67"/>
      <c r="CBG217" s="67"/>
      <c r="CBH217" s="67"/>
      <c r="CBI217" s="67"/>
      <c r="CBJ217" s="67"/>
      <c r="CBK217" s="67"/>
      <c r="CBL217" s="67"/>
      <c r="CBM217" s="67"/>
      <c r="CBN217" s="67"/>
      <c r="CBO217" s="67"/>
      <c r="CBP217" s="67"/>
      <c r="CBQ217" s="67"/>
      <c r="CBR217" s="67"/>
      <c r="CBS217" s="67"/>
      <c r="CBT217" s="67"/>
      <c r="CBU217" s="67"/>
      <c r="CBV217" s="67"/>
      <c r="CBW217" s="67"/>
      <c r="CBX217" s="67"/>
      <c r="CBY217" s="67"/>
      <c r="CBZ217" s="67"/>
      <c r="CCA217" s="67"/>
      <c r="CCB217" s="67"/>
      <c r="CCC217" s="67"/>
      <c r="CCD217" s="67"/>
      <c r="CCE217" s="67"/>
      <c r="CCF217" s="67"/>
      <c r="CCG217" s="67"/>
      <c r="CCH217" s="67"/>
      <c r="CCI217" s="67"/>
      <c r="CCJ217" s="67"/>
      <c r="CCK217" s="67"/>
      <c r="CCL217" s="67"/>
      <c r="CCM217" s="67"/>
      <c r="CCN217" s="67"/>
      <c r="CCO217" s="67"/>
      <c r="CCP217" s="67"/>
      <c r="CCQ217" s="67"/>
      <c r="CCR217" s="67"/>
      <c r="CCS217" s="67"/>
      <c r="CCT217" s="67"/>
      <c r="CCU217" s="67"/>
      <c r="CCV217" s="67"/>
      <c r="CCW217" s="67"/>
      <c r="CCX217" s="67"/>
      <c r="CCY217" s="67"/>
      <c r="CCZ217" s="67"/>
      <c r="CDA217" s="67"/>
      <c r="CDB217" s="67"/>
      <c r="CDC217" s="67"/>
      <c r="CDD217" s="67"/>
      <c r="CDE217" s="67"/>
      <c r="CDF217" s="67"/>
      <c r="CDG217" s="67"/>
      <c r="CDH217" s="67"/>
      <c r="CDI217" s="67"/>
      <c r="CDJ217" s="67"/>
      <c r="CDK217" s="67"/>
      <c r="CDL217" s="67"/>
      <c r="CDM217" s="67"/>
      <c r="CDN217" s="67"/>
      <c r="CDO217" s="67"/>
      <c r="CDP217" s="67"/>
      <c r="CDQ217" s="67"/>
      <c r="CDR217" s="67"/>
      <c r="CDS217" s="67"/>
      <c r="CDT217" s="67"/>
      <c r="CDU217" s="67"/>
      <c r="CDV217" s="67"/>
      <c r="CDW217" s="67"/>
      <c r="CDX217" s="67"/>
      <c r="CDY217" s="67"/>
      <c r="CDZ217" s="67"/>
      <c r="CEA217" s="67"/>
      <c r="CEB217" s="67"/>
      <c r="CEC217" s="67"/>
      <c r="CED217" s="67"/>
      <c r="CEE217" s="67"/>
      <c r="CEF217" s="67"/>
      <c r="CEG217" s="67"/>
      <c r="CEH217" s="67"/>
      <c r="CEI217" s="67"/>
      <c r="CEJ217" s="67"/>
      <c r="CEK217" s="67"/>
      <c r="CEL217" s="67"/>
      <c r="CEM217" s="67"/>
      <c r="CEN217" s="67"/>
      <c r="CEO217" s="67"/>
      <c r="CEP217" s="67"/>
      <c r="CEQ217" s="67"/>
      <c r="CER217" s="67"/>
      <c r="CES217" s="67"/>
      <c r="CET217" s="67"/>
      <c r="CEU217" s="67"/>
      <c r="CEV217" s="67"/>
      <c r="CEW217" s="67"/>
      <c r="CEX217" s="67"/>
      <c r="CEY217" s="67"/>
      <c r="CEZ217" s="67"/>
      <c r="CFA217" s="67"/>
      <c r="CFB217" s="67"/>
      <c r="CFC217" s="67"/>
      <c r="CFD217" s="67"/>
      <c r="CFE217" s="67"/>
      <c r="CFF217" s="67"/>
      <c r="CFG217" s="67"/>
      <c r="CFH217" s="67"/>
      <c r="CFI217" s="67"/>
      <c r="CFJ217" s="67"/>
      <c r="CFK217" s="67"/>
      <c r="CFL217" s="67"/>
      <c r="CFM217" s="67"/>
      <c r="CFN217" s="67"/>
      <c r="CFO217" s="67"/>
      <c r="CFP217" s="67"/>
      <c r="CFQ217" s="67"/>
      <c r="CFR217" s="67"/>
      <c r="CFS217" s="67"/>
      <c r="CFT217" s="67"/>
      <c r="CFU217" s="67"/>
      <c r="CFV217" s="67"/>
      <c r="CFW217" s="67"/>
      <c r="CFX217" s="67"/>
      <c r="CFY217" s="67"/>
      <c r="CFZ217" s="67"/>
      <c r="CGA217" s="67"/>
      <c r="CGB217" s="67"/>
      <c r="CGC217" s="67"/>
      <c r="CGD217" s="67"/>
      <c r="CGE217" s="67"/>
      <c r="CGF217" s="67"/>
      <c r="CGG217" s="67"/>
      <c r="CGH217" s="67"/>
      <c r="CGI217" s="67"/>
      <c r="CGJ217" s="67"/>
      <c r="CGK217" s="67"/>
      <c r="CGL217" s="67"/>
      <c r="CGM217" s="67"/>
      <c r="CGN217" s="67"/>
      <c r="CGO217" s="67"/>
      <c r="CGP217" s="67"/>
      <c r="CGQ217" s="67"/>
      <c r="CGR217" s="67"/>
      <c r="CGS217" s="67"/>
      <c r="CGT217" s="67"/>
      <c r="CGU217" s="67"/>
      <c r="CGV217" s="67"/>
      <c r="CGW217" s="67"/>
      <c r="CGX217" s="67"/>
      <c r="CGY217" s="67"/>
      <c r="CGZ217" s="67"/>
      <c r="CHA217" s="67"/>
      <c r="CHB217" s="67"/>
      <c r="CHC217" s="67"/>
      <c r="CHD217" s="67"/>
      <c r="CHE217" s="67"/>
      <c r="CHF217" s="67"/>
      <c r="CHG217" s="67"/>
      <c r="CHH217" s="67"/>
      <c r="CHI217" s="67"/>
      <c r="CHJ217" s="67"/>
      <c r="CHK217" s="67"/>
      <c r="CHL217" s="67"/>
      <c r="CHM217" s="67"/>
      <c r="CHN217" s="67"/>
      <c r="CHO217" s="67"/>
      <c r="CHP217" s="67"/>
      <c r="CHQ217" s="67"/>
      <c r="CHR217" s="67"/>
      <c r="CHS217" s="67"/>
      <c r="CHT217" s="67"/>
      <c r="CHU217" s="67"/>
      <c r="CHV217" s="67"/>
      <c r="CHW217" s="67"/>
      <c r="CHX217" s="67"/>
      <c r="CHY217" s="67"/>
      <c r="CHZ217" s="67"/>
      <c r="CIA217" s="67"/>
      <c r="CIB217" s="67"/>
      <c r="CIC217" s="67"/>
      <c r="CID217" s="67"/>
      <c r="CIE217" s="67"/>
      <c r="CIF217" s="67"/>
      <c r="CIG217" s="67"/>
      <c r="CIH217" s="67"/>
      <c r="CII217" s="67"/>
      <c r="CIJ217" s="67"/>
      <c r="CIK217" s="67"/>
      <c r="CIL217" s="67"/>
      <c r="CIM217" s="67"/>
      <c r="CIN217" s="67"/>
      <c r="CIO217" s="67"/>
      <c r="CIP217" s="67"/>
      <c r="CIQ217" s="67"/>
      <c r="CIR217" s="67"/>
      <c r="CIS217" s="67"/>
      <c r="CIT217" s="67"/>
      <c r="CIU217" s="67"/>
      <c r="CIV217" s="67"/>
      <c r="CIW217" s="67"/>
      <c r="CIX217" s="67"/>
      <c r="CIY217" s="67"/>
      <c r="CIZ217" s="67"/>
      <c r="CJA217" s="67"/>
      <c r="CJB217" s="67"/>
      <c r="CJC217" s="67"/>
      <c r="CJD217" s="67"/>
      <c r="CJE217" s="67"/>
      <c r="CJF217" s="67"/>
      <c r="CJG217" s="67"/>
      <c r="CJH217" s="67"/>
      <c r="CJI217" s="67"/>
      <c r="CJJ217" s="67"/>
      <c r="CJK217" s="67"/>
      <c r="CJL217" s="67"/>
      <c r="CJM217" s="67"/>
      <c r="CJN217" s="67"/>
      <c r="CJO217" s="67"/>
      <c r="CJP217" s="67"/>
      <c r="CJQ217" s="67"/>
      <c r="CJR217" s="67"/>
      <c r="CJS217" s="67"/>
      <c r="CJT217" s="67"/>
      <c r="CJU217" s="67"/>
      <c r="CJV217" s="67"/>
      <c r="CJW217" s="67"/>
      <c r="CJX217" s="67"/>
      <c r="CJY217" s="67"/>
      <c r="CJZ217" s="67"/>
      <c r="CKA217" s="67"/>
      <c r="CKB217" s="67"/>
      <c r="CKC217" s="67"/>
      <c r="CKD217" s="67"/>
      <c r="CKE217" s="67"/>
      <c r="CKF217" s="67"/>
      <c r="CKG217" s="67"/>
      <c r="CKH217" s="67"/>
      <c r="CKI217" s="67"/>
      <c r="CKJ217" s="67"/>
      <c r="CKK217" s="67"/>
      <c r="CKL217" s="67"/>
      <c r="CKM217" s="67"/>
      <c r="CKN217" s="67"/>
      <c r="CKO217" s="67"/>
      <c r="CKP217" s="67"/>
      <c r="CKQ217" s="67"/>
      <c r="CKR217" s="67"/>
      <c r="CKS217" s="67"/>
      <c r="CKT217" s="67"/>
      <c r="CKU217" s="67"/>
      <c r="CKV217" s="67"/>
      <c r="CKW217" s="67"/>
      <c r="CKX217" s="67"/>
      <c r="CKY217" s="67"/>
      <c r="CKZ217" s="67"/>
      <c r="CLA217" s="67"/>
      <c r="CLB217" s="67"/>
      <c r="CLC217" s="67"/>
      <c r="CLD217" s="67"/>
      <c r="CLE217" s="67"/>
      <c r="CLF217" s="67"/>
      <c r="CLG217" s="67"/>
      <c r="CLH217" s="67"/>
      <c r="CLI217" s="67"/>
      <c r="CLJ217" s="67"/>
      <c r="CLK217" s="67"/>
      <c r="CLL217" s="67"/>
      <c r="CLM217" s="67"/>
      <c r="CLN217" s="67"/>
      <c r="CLO217" s="67"/>
      <c r="CLP217" s="67"/>
      <c r="CLQ217" s="67"/>
      <c r="CLR217" s="67"/>
      <c r="CLS217" s="67"/>
      <c r="CLT217" s="67"/>
      <c r="CLU217" s="67"/>
      <c r="CLV217" s="67"/>
      <c r="CLW217" s="67"/>
      <c r="CLX217" s="67"/>
      <c r="CLY217" s="67"/>
      <c r="CLZ217" s="67"/>
      <c r="CMA217" s="67"/>
      <c r="CMB217" s="67"/>
      <c r="CMC217" s="67"/>
      <c r="CMD217" s="67"/>
      <c r="CME217" s="67"/>
      <c r="CMF217" s="67"/>
      <c r="CMG217" s="67"/>
      <c r="CMH217" s="67"/>
      <c r="CMI217" s="67"/>
      <c r="CMJ217" s="67"/>
      <c r="CMK217" s="67"/>
      <c r="CML217" s="67"/>
      <c r="CMM217" s="67"/>
      <c r="CMN217" s="67"/>
      <c r="CMO217" s="67"/>
      <c r="CMP217" s="67"/>
      <c r="CMQ217" s="67"/>
      <c r="CMR217" s="67"/>
      <c r="CMS217" s="67"/>
      <c r="CMT217" s="67"/>
      <c r="CMU217" s="67"/>
      <c r="CMV217" s="67"/>
      <c r="CMW217" s="67"/>
      <c r="CMX217" s="67"/>
      <c r="CMY217" s="67"/>
      <c r="CMZ217" s="67"/>
      <c r="CNA217" s="67"/>
      <c r="CNB217" s="67"/>
      <c r="CNC217" s="67"/>
      <c r="CND217" s="67"/>
      <c r="CNE217" s="67"/>
      <c r="CNF217" s="67"/>
      <c r="CNG217" s="67"/>
      <c r="CNH217" s="67"/>
      <c r="CNI217" s="67"/>
      <c r="CNJ217" s="67"/>
      <c r="CNK217" s="67"/>
      <c r="CNL217" s="67"/>
      <c r="CNM217" s="67"/>
      <c r="CNN217" s="67"/>
      <c r="CNO217" s="67"/>
      <c r="CNP217" s="67"/>
      <c r="CNQ217" s="67"/>
      <c r="CNR217" s="67"/>
      <c r="CNS217" s="67"/>
      <c r="CNT217" s="67"/>
      <c r="CNU217" s="67"/>
      <c r="CNV217" s="67"/>
      <c r="CNW217" s="67"/>
      <c r="CNX217" s="67"/>
      <c r="CNY217" s="67"/>
      <c r="CNZ217" s="67"/>
      <c r="COA217" s="67"/>
      <c r="COB217" s="67"/>
      <c r="COC217" s="67"/>
      <c r="COD217" s="67"/>
      <c r="COE217" s="67"/>
      <c r="COF217" s="67"/>
      <c r="COG217" s="67"/>
      <c r="COH217" s="67"/>
      <c r="COI217" s="67"/>
      <c r="COJ217" s="67"/>
      <c r="COK217" s="67"/>
      <c r="COL217" s="67"/>
      <c r="COM217" s="67"/>
      <c r="CON217" s="67"/>
      <c r="COO217" s="67"/>
      <c r="COP217" s="67"/>
      <c r="COQ217" s="67"/>
      <c r="COR217" s="67"/>
      <c r="COS217" s="67"/>
      <c r="COT217" s="67"/>
      <c r="COU217" s="67"/>
      <c r="COV217" s="67"/>
      <c r="COW217" s="67"/>
      <c r="COX217" s="67"/>
      <c r="COY217" s="67"/>
      <c r="COZ217" s="67"/>
      <c r="CPA217" s="67"/>
      <c r="CPB217" s="67"/>
      <c r="CPC217" s="67"/>
      <c r="CPD217" s="67"/>
      <c r="CPE217" s="67"/>
      <c r="CPF217" s="67"/>
      <c r="CPG217" s="67"/>
      <c r="CPH217" s="67"/>
      <c r="CPI217" s="67"/>
      <c r="CPJ217" s="67"/>
      <c r="CPK217" s="67"/>
      <c r="CPL217" s="67"/>
      <c r="CPM217" s="67"/>
      <c r="CPN217" s="67"/>
      <c r="CPO217" s="67"/>
      <c r="CPP217" s="67"/>
      <c r="CPQ217" s="67"/>
      <c r="CPR217" s="67"/>
      <c r="CPS217" s="67"/>
      <c r="CPT217" s="67"/>
      <c r="CPU217" s="67"/>
      <c r="CPV217" s="67"/>
      <c r="CPW217" s="67"/>
      <c r="CPX217" s="67"/>
      <c r="CPY217" s="67"/>
      <c r="CPZ217" s="67"/>
      <c r="CQA217" s="67"/>
      <c r="CQB217" s="67"/>
      <c r="CQC217" s="67"/>
      <c r="CQD217" s="67"/>
      <c r="CQE217" s="67"/>
      <c r="CQF217" s="67"/>
      <c r="CQG217" s="67"/>
      <c r="CQH217" s="67"/>
      <c r="CQI217" s="67"/>
      <c r="CQJ217" s="67"/>
      <c r="CQK217" s="67"/>
      <c r="CQL217" s="67"/>
      <c r="CQM217" s="67"/>
      <c r="CQN217" s="67"/>
      <c r="CQO217" s="67"/>
      <c r="CQP217" s="67"/>
      <c r="CQQ217" s="67"/>
      <c r="CQR217" s="67"/>
      <c r="CQS217" s="67"/>
      <c r="CQT217" s="67"/>
      <c r="CQU217" s="67"/>
      <c r="CQV217" s="67"/>
      <c r="CQW217" s="67"/>
      <c r="CQX217" s="67"/>
      <c r="CQY217" s="67"/>
      <c r="CQZ217" s="67"/>
      <c r="CRA217" s="67"/>
      <c r="CRB217" s="67"/>
      <c r="CRC217" s="67"/>
      <c r="CRD217" s="67"/>
      <c r="CRE217" s="67"/>
      <c r="CRF217" s="67"/>
      <c r="CRG217" s="67"/>
      <c r="CRH217" s="67"/>
      <c r="CRI217" s="67"/>
      <c r="CRJ217" s="67"/>
      <c r="CRK217" s="67"/>
      <c r="CRL217" s="67"/>
      <c r="CRM217" s="67"/>
      <c r="CRN217" s="67"/>
      <c r="CRO217" s="67"/>
      <c r="CRP217" s="67"/>
      <c r="CRQ217" s="67"/>
      <c r="CRR217" s="67"/>
      <c r="CRS217" s="67"/>
      <c r="CRT217" s="67"/>
      <c r="CRU217" s="67"/>
      <c r="CRV217" s="67"/>
      <c r="CRW217" s="67"/>
      <c r="CRX217" s="67"/>
      <c r="CRY217" s="67"/>
      <c r="CRZ217" s="67"/>
      <c r="CSA217" s="67"/>
      <c r="CSB217" s="67"/>
      <c r="CSC217" s="67"/>
      <c r="CSD217" s="67"/>
      <c r="CSE217" s="67"/>
      <c r="CSF217" s="67"/>
      <c r="CSG217" s="67"/>
      <c r="CSH217" s="67"/>
      <c r="CSI217" s="67"/>
      <c r="CSJ217" s="67"/>
      <c r="CSK217" s="67"/>
      <c r="CSL217" s="67"/>
      <c r="CSM217" s="67"/>
      <c r="CSN217" s="67"/>
      <c r="CSO217" s="67"/>
      <c r="CSP217" s="67"/>
      <c r="CSQ217" s="67"/>
      <c r="CSR217" s="67"/>
      <c r="CSS217" s="67"/>
      <c r="CST217" s="67"/>
      <c r="CSU217" s="67"/>
      <c r="CSV217" s="67"/>
      <c r="CSW217" s="67"/>
      <c r="CSX217" s="67"/>
      <c r="CSY217" s="67"/>
      <c r="CSZ217" s="67"/>
      <c r="CTA217" s="67"/>
      <c r="CTB217" s="67"/>
      <c r="CTC217" s="67"/>
      <c r="CTD217" s="67"/>
      <c r="CTE217" s="67"/>
      <c r="CTF217" s="67"/>
      <c r="CTG217" s="67"/>
      <c r="CTH217" s="67"/>
      <c r="CTI217" s="67"/>
      <c r="CTJ217" s="67"/>
      <c r="CTK217" s="67"/>
      <c r="CTL217" s="67"/>
      <c r="CTM217" s="67"/>
      <c r="CTN217" s="67"/>
      <c r="CTO217" s="67"/>
      <c r="CTP217" s="67"/>
      <c r="CTQ217" s="67"/>
      <c r="CTR217" s="67"/>
      <c r="CTS217" s="67"/>
      <c r="CTT217" s="67"/>
      <c r="CTU217" s="67"/>
      <c r="CTV217" s="67"/>
      <c r="CTW217" s="67"/>
      <c r="CTX217" s="67"/>
      <c r="CTY217" s="67"/>
      <c r="CTZ217" s="67"/>
      <c r="CUA217" s="67"/>
      <c r="CUB217" s="67"/>
      <c r="CUC217" s="67"/>
      <c r="CUD217" s="67"/>
      <c r="CUE217" s="67"/>
      <c r="CUF217" s="67"/>
      <c r="CUG217" s="67"/>
      <c r="CUH217" s="67"/>
      <c r="CUI217" s="67"/>
      <c r="CUJ217" s="67"/>
      <c r="CUK217" s="67"/>
      <c r="CUL217" s="67"/>
      <c r="CUM217" s="67"/>
      <c r="CUN217" s="67"/>
      <c r="CUO217" s="67"/>
      <c r="CUP217" s="67"/>
      <c r="CUQ217" s="67"/>
      <c r="CUR217" s="67"/>
      <c r="CUS217" s="67"/>
      <c r="CUT217" s="67"/>
      <c r="CUU217" s="67"/>
      <c r="CUV217" s="67"/>
      <c r="CUW217" s="67"/>
      <c r="CUX217" s="67"/>
      <c r="CUY217" s="67"/>
      <c r="CUZ217" s="67"/>
      <c r="CVA217" s="67"/>
      <c r="CVB217" s="67"/>
      <c r="CVC217" s="67"/>
      <c r="CVD217" s="67"/>
      <c r="CVE217" s="67"/>
      <c r="CVF217" s="67"/>
      <c r="CVG217" s="67"/>
      <c r="CVH217" s="67"/>
      <c r="CVI217" s="67"/>
      <c r="CVJ217" s="67"/>
      <c r="CVK217" s="67"/>
      <c r="CVL217" s="67"/>
      <c r="CVM217" s="67"/>
      <c r="CVN217" s="67"/>
      <c r="CVO217" s="67"/>
      <c r="CVP217" s="67"/>
      <c r="CVQ217" s="67"/>
      <c r="CVR217" s="67"/>
      <c r="CVS217" s="67"/>
      <c r="CVT217" s="67"/>
      <c r="CVU217" s="67"/>
      <c r="CVV217" s="67"/>
      <c r="CVW217" s="67"/>
      <c r="CVX217" s="67"/>
      <c r="CVY217" s="67"/>
      <c r="CVZ217" s="67"/>
      <c r="CWA217" s="67"/>
      <c r="CWB217" s="67"/>
      <c r="CWC217" s="67"/>
      <c r="CWD217" s="67"/>
      <c r="CWE217" s="67"/>
      <c r="CWF217" s="67"/>
      <c r="CWG217" s="67"/>
      <c r="CWH217" s="67"/>
      <c r="CWI217" s="67"/>
      <c r="CWJ217" s="67"/>
      <c r="CWK217" s="67"/>
      <c r="CWL217" s="67"/>
      <c r="CWM217" s="67"/>
      <c r="CWN217" s="67"/>
      <c r="CWO217" s="67"/>
      <c r="CWP217" s="67"/>
      <c r="CWQ217" s="67"/>
      <c r="CWR217" s="67"/>
      <c r="CWS217" s="67"/>
      <c r="CWT217" s="67"/>
      <c r="CWU217" s="67"/>
      <c r="CWV217" s="67"/>
      <c r="CWW217" s="67"/>
      <c r="CWX217" s="67"/>
      <c r="CWY217" s="67"/>
      <c r="CWZ217" s="67"/>
      <c r="CXA217" s="67"/>
      <c r="CXB217" s="67"/>
      <c r="CXC217" s="67"/>
      <c r="CXD217" s="67"/>
      <c r="CXE217" s="67"/>
      <c r="CXF217" s="67"/>
      <c r="CXG217" s="67"/>
      <c r="CXH217" s="67"/>
      <c r="CXI217" s="67"/>
      <c r="CXJ217" s="67"/>
      <c r="CXK217" s="67"/>
      <c r="CXL217" s="67"/>
      <c r="CXM217" s="67"/>
      <c r="CXN217" s="67"/>
      <c r="CXO217" s="67"/>
      <c r="CXP217" s="67"/>
      <c r="CXQ217" s="67"/>
      <c r="CXR217" s="67"/>
      <c r="CXS217" s="67"/>
      <c r="CXT217" s="67"/>
      <c r="CXU217" s="67"/>
      <c r="CXV217" s="67"/>
      <c r="CXW217" s="67"/>
      <c r="CXX217" s="67"/>
      <c r="CXY217" s="67"/>
      <c r="CXZ217" s="67"/>
      <c r="CYA217" s="67"/>
      <c r="CYB217" s="67"/>
      <c r="CYC217" s="67"/>
      <c r="CYD217" s="67"/>
      <c r="CYE217" s="67"/>
      <c r="CYF217" s="67"/>
      <c r="CYG217" s="67"/>
      <c r="CYH217" s="67"/>
      <c r="CYI217" s="67"/>
      <c r="CYJ217" s="67"/>
      <c r="CYK217" s="67"/>
      <c r="CYL217" s="67"/>
      <c r="CYM217" s="67"/>
      <c r="CYN217" s="67"/>
      <c r="CYO217" s="67"/>
      <c r="CYP217" s="67"/>
      <c r="CYQ217" s="67"/>
      <c r="CYR217" s="67"/>
      <c r="CYS217" s="67"/>
      <c r="CYT217" s="67"/>
      <c r="CYU217" s="67"/>
      <c r="CYV217" s="67"/>
      <c r="CYW217" s="67"/>
      <c r="CYX217" s="67"/>
      <c r="CYY217" s="67"/>
      <c r="CYZ217" s="67"/>
      <c r="CZA217" s="67"/>
      <c r="CZB217" s="67"/>
      <c r="CZC217" s="67"/>
      <c r="CZD217" s="67"/>
      <c r="CZE217" s="67"/>
      <c r="CZF217" s="67"/>
      <c r="CZG217" s="67"/>
      <c r="CZH217" s="67"/>
      <c r="CZI217" s="67"/>
      <c r="CZJ217" s="67"/>
      <c r="CZK217" s="67"/>
      <c r="CZL217" s="67"/>
      <c r="CZM217" s="67"/>
      <c r="CZN217" s="67"/>
      <c r="CZO217" s="67"/>
      <c r="CZP217" s="67"/>
      <c r="CZQ217" s="67"/>
      <c r="CZR217" s="67"/>
      <c r="CZS217" s="67"/>
      <c r="CZT217" s="67"/>
      <c r="CZU217" s="67"/>
      <c r="CZV217" s="67"/>
      <c r="CZW217" s="67"/>
      <c r="CZX217" s="67"/>
      <c r="CZY217" s="67"/>
      <c r="CZZ217" s="67"/>
      <c r="DAA217" s="67"/>
      <c r="DAB217" s="67"/>
      <c r="DAC217" s="67"/>
      <c r="DAD217" s="67"/>
      <c r="DAE217" s="67"/>
      <c r="DAF217" s="67"/>
      <c r="DAG217" s="67"/>
      <c r="DAH217" s="67"/>
      <c r="DAI217" s="67"/>
      <c r="DAJ217" s="67"/>
      <c r="DAK217" s="67"/>
      <c r="DAL217" s="67"/>
      <c r="DAM217" s="67"/>
      <c r="DAN217" s="67"/>
      <c r="DAO217" s="67"/>
      <c r="DAP217" s="67"/>
      <c r="DAQ217" s="67"/>
      <c r="DAR217" s="67"/>
      <c r="DAS217" s="67"/>
      <c r="DAT217" s="67"/>
      <c r="DAU217" s="67"/>
      <c r="DAV217" s="67"/>
      <c r="DAW217" s="67"/>
      <c r="DAX217" s="67"/>
      <c r="DAY217" s="67"/>
      <c r="DAZ217" s="67"/>
      <c r="DBA217" s="67"/>
      <c r="DBB217" s="67"/>
      <c r="DBC217" s="67"/>
      <c r="DBD217" s="67"/>
      <c r="DBE217" s="67"/>
      <c r="DBF217" s="67"/>
      <c r="DBG217" s="67"/>
      <c r="DBH217" s="67"/>
      <c r="DBI217" s="67"/>
      <c r="DBJ217" s="67"/>
      <c r="DBK217" s="67"/>
      <c r="DBL217" s="67"/>
      <c r="DBM217" s="67"/>
      <c r="DBN217" s="67"/>
      <c r="DBO217" s="67"/>
      <c r="DBP217" s="67"/>
      <c r="DBQ217" s="67"/>
      <c r="DBR217" s="67"/>
      <c r="DBS217" s="67"/>
      <c r="DBT217" s="67"/>
      <c r="DBU217" s="67"/>
      <c r="DBV217" s="67"/>
      <c r="DBW217" s="67"/>
      <c r="DBX217" s="67"/>
      <c r="DBY217" s="67"/>
      <c r="DBZ217" s="67"/>
      <c r="DCA217" s="67"/>
      <c r="DCB217" s="67"/>
      <c r="DCC217" s="67"/>
      <c r="DCD217" s="67"/>
      <c r="DCE217" s="67"/>
      <c r="DCF217" s="67"/>
      <c r="DCG217" s="67"/>
      <c r="DCH217" s="67"/>
      <c r="DCI217" s="67"/>
      <c r="DCJ217" s="67"/>
      <c r="DCK217" s="67"/>
      <c r="DCL217" s="67"/>
      <c r="DCM217" s="67"/>
      <c r="DCN217" s="67"/>
      <c r="DCO217" s="67"/>
      <c r="DCP217" s="67"/>
      <c r="DCQ217" s="67"/>
      <c r="DCR217" s="67"/>
      <c r="DCS217" s="67"/>
      <c r="DCT217" s="67"/>
      <c r="DCU217" s="67"/>
      <c r="DCV217" s="67"/>
      <c r="DCW217" s="67"/>
      <c r="DCX217" s="67"/>
      <c r="DCY217" s="67"/>
      <c r="DCZ217" s="67"/>
      <c r="DDA217" s="67"/>
      <c r="DDB217" s="67"/>
      <c r="DDC217" s="67"/>
      <c r="DDD217" s="67"/>
      <c r="DDE217" s="67"/>
      <c r="DDF217" s="67"/>
      <c r="DDG217" s="67"/>
      <c r="DDH217" s="67"/>
      <c r="DDI217" s="67"/>
      <c r="DDJ217" s="67"/>
      <c r="DDK217" s="67"/>
      <c r="DDL217" s="67"/>
      <c r="DDM217" s="67"/>
      <c r="DDN217" s="67"/>
      <c r="DDO217" s="67"/>
      <c r="DDP217" s="67"/>
      <c r="DDQ217" s="67"/>
      <c r="DDR217" s="67"/>
      <c r="DDS217" s="67"/>
      <c r="DDT217" s="67"/>
      <c r="DDU217" s="67"/>
      <c r="DDV217" s="67"/>
      <c r="DDW217" s="67"/>
      <c r="DDX217" s="67"/>
      <c r="DDY217" s="67"/>
      <c r="DDZ217" s="67"/>
      <c r="DEA217" s="67"/>
      <c r="DEB217" s="67"/>
      <c r="DEC217" s="67"/>
      <c r="DED217" s="67"/>
      <c r="DEE217" s="67"/>
      <c r="DEF217" s="67"/>
      <c r="DEG217" s="67"/>
      <c r="DEH217" s="67"/>
      <c r="DEI217" s="67"/>
      <c r="DEJ217" s="67"/>
      <c r="DEK217" s="67"/>
      <c r="DEL217" s="67"/>
      <c r="DEM217" s="67"/>
      <c r="DEN217" s="67"/>
      <c r="DEO217" s="67"/>
      <c r="DEP217" s="67"/>
      <c r="DEQ217" s="67"/>
      <c r="DER217" s="67"/>
      <c r="DES217" s="67"/>
      <c r="DET217" s="67"/>
      <c r="DEU217" s="67"/>
      <c r="DEV217" s="67"/>
      <c r="DEW217" s="67"/>
      <c r="DEX217" s="67"/>
      <c r="DEY217" s="67"/>
      <c r="DEZ217" s="67"/>
      <c r="DFA217" s="67"/>
      <c r="DFB217" s="67"/>
      <c r="DFC217" s="67"/>
      <c r="DFD217" s="67"/>
      <c r="DFE217" s="67"/>
      <c r="DFF217" s="67"/>
      <c r="DFG217" s="67"/>
      <c r="DFH217" s="67"/>
      <c r="DFI217" s="67"/>
      <c r="DFJ217" s="67"/>
      <c r="DFK217" s="67"/>
      <c r="DFL217" s="67"/>
      <c r="DFM217" s="67"/>
      <c r="DFN217" s="67"/>
      <c r="DFO217" s="67"/>
      <c r="DFP217" s="67"/>
      <c r="DFQ217" s="67"/>
      <c r="DFR217" s="67"/>
      <c r="DFS217" s="67"/>
      <c r="DFT217" s="67"/>
      <c r="DFU217" s="67"/>
      <c r="DFV217" s="67"/>
      <c r="DFW217" s="67"/>
      <c r="DFX217" s="67"/>
      <c r="DFY217" s="67"/>
      <c r="DFZ217" s="67"/>
      <c r="DGA217" s="67"/>
      <c r="DGB217" s="67"/>
      <c r="DGC217" s="67"/>
      <c r="DGD217" s="67"/>
      <c r="DGE217" s="67"/>
      <c r="DGF217" s="67"/>
      <c r="DGG217" s="67"/>
      <c r="DGH217" s="67"/>
      <c r="DGI217" s="67"/>
      <c r="DGJ217" s="67"/>
      <c r="DGK217" s="67"/>
      <c r="DGL217" s="67"/>
      <c r="DGM217" s="67"/>
      <c r="DGN217" s="67"/>
      <c r="DGO217" s="67"/>
      <c r="DGP217" s="67"/>
      <c r="DGQ217" s="67"/>
      <c r="DGR217" s="67"/>
      <c r="DGS217" s="67"/>
      <c r="DGT217" s="67"/>
      <c r="DGU217" s="67"/>
      <c r="DGV217" s="67"/>
      <c r="DGW217" s="67"/>
      <c r="DGX217" s="67"/>
      <c r="DGY217" s="67"/>
      <c r="DGZ217" s="67"/>
      <c r="DHA217" s="67"/>
      <c r="DHB217" s="67"/>
      <c r="DHC217" s="67"/>
      <c r="DHD217" s="67"/>
      <c r="DHE217" s="67"/>
      <c r="DHF217" s="67"/>
      <c r="DHG217" s="67"/>
      <c r="DHH217" s="67"/>
      <c r="DHI217" s="67"/>
      <c r="DHJ217" s="67"/>
      <c r="DHK217" s="67"/>
      <c r="DHL217" s="67"/>
      <c r="DHM217" s="67"/>
      <c r="DHN217" s="67"/>
      <c r="DHO217" s="67"/>
      <c r="DHP217" s="67"/>
      <c r="DHQ217" s="67"/>
      <c r="DHR217" s="67"/>
      <c r="DHS217" s="67"/>
      <c r="DHT217" s="67"/>
      <c r="DHU217" s="67"/>
      <c r="DHV217" s="67"/>
      <c r="DHW217" s="67"/>
      <c r="DHX217" s="67"/>
      <c r="DHY217" s="67"/>
      <c r="DHZ217" s="67"/>
      <c r="DIA217" s="67"/>
      <c r="DIB217" s="67"/>
      <c r="DIC217" s="67"/>
      <c r="DID217" s="67"/>
      <c r="DIE217" s="67"/>
      <c r="DIF217" s="67"/>
      <c r="DIG217" s="67"/>
      <c r="DIH217" s="67"/>
      <c r="DII217" s="67"/>
      <c r="DIJ217" s="67"/>
      <c r="DIK217" s="67"/>
      <c r="DIL217" s="67"/>
      <c r="DIM217" s="67"/>
      <c r="DIN217" s="67"/>
      <c r="DIO217" s="67"/>
      <c r="DIP217" s="67"/>
      <c r="DIQ217" s="67"/>
      <c r="DIR217" s="67"/>
      <c r="DIS217" s="67"/>
      <c r="DIT217" s="67"/>
      <c r="DIU217" s="67"/>
      <c r="DIV217" s="67"/>
      <c r="DIW217" s="67"/>
      <c r="DIX217" s="67"/>
      <c r="DIY217" s="67"/>
      <c r="DIZ217" s="67"/>
      <c r="DJA217" s="67"/>
      <c r="DJB217" s="67"/>
      <c r="DJC217" s="67"/>
      <c r="DJD217" s="67"/>
      <c r="DJE217" s="67"/>
      <c r="DJF217" s="67"/>
      <c r="DJG217" s="67"/>
      <c r="DJH217" s="67"/>
      <c r="DJI217" s="67"/>
      <c r="DJJ217" s="67"/>
      <c r="DJK217" s="67"/>
      <c r="DJL217" s="67"/>
      <c r="DJM217" s="67"/>
      <c r="DJN217" s="67"/>
      <c r="DJO217" s="67"/>
      <c r="DJP217" s="67"/>
      <c r="DJQ217" s="67"/>
      <c r="DJR217" s="67"/>
      <c r="DJS217" s="67"/>
      <c r="DJT217" s="67"/>
      <c r="DJU217" s="67"/>
      <c r="DJV217" s="67"/>
      <c r="DJW217" s="67"/>
      <c r="DJX217" s="67"/>
      <c r="DJY217" s="67"/>
      <c r="DJZ217" s="67"/>
      <c r="DKA217" s="67"/>
      <c r="DKB217" s="67"/>
      <c r="DKC217" s="67"/>
      <c r="DKD217" s="67"/>
      <c r="DKE217" s="67"/>
      <c r="DKF217" s="67"/>
      <c r="DKG217" s="67"/>
      <c r="DKH217" s="67"/>
      <c r="DKI217" s="67"/>
      <c r="DKJ217" s="67"/>
      <c r="DKK217" s="67"/>
      <c r="DKL217" s="67"/>
      <c r="DKM217" s="67"/>
      <c r="DKN217" s="67"/>
      <c r="DKO217" s="67"/>
      <c r="DKP217" s="67"/>
      <c r="DKQ217" s="67"/>
      <c r="DKR217" s="67"/>
      <c r="DKS217" s="67"/>
      <c r="DKT217" s="67"/>
      <c r="DKU217" s="67"/>
      <c r="DKV217" s="67"/>
      <c r="DKW217" s="67"/>
      <c r="DKX217" s="67"/>
      <c r="DKY217" s="67"/>
      <c r="DKZ217" s="67"/>
      <c r="DLA217" s="67"/>
      <c r="DLB217" s="67"/>
      <c r="DLC217" s="67"/>
      <c r="DLD217" s="67"/>
      <c r="DLE217" s="67"/>
      <c r="DLF217" s="67"/>
      <c r="DLG217" s="67"/>
      <c r="DLH217" s="67"/>
      <c r="DLI217" s="67"/>
      <c r="DLJ217" s="67"/>
      <c r="DLK217" s="67"/>
      <c r="DLL217" s="67"/>
      <c r="DLM217" s="67"/>
      <c r="DLN217" s="67"/>
      <c r="DLO217" s="67"/>
      <c r="DLP217" s="67"/>
      <c r="DLQ217" s="67"/>
      <c r="DLR217" s="67"/>
      <c r="DLS217" s="67"/>
      <c r="DLT217" s="67"/>
      <c r="DLU217" s="67"/>
      <c r="DLV217" s="67"/>
      <c r="DLW217" s="67"/>
      <c r="DLX217" s="67"/>
      <c r="DLY217" s="67"/>
      <c r="DLZ217" s="67"/>
      <c r="DMA217" s="67"/>
      <c r="DMB217" s="67"/>
      <c r="DMC217" s="67"/>
      <c r="DMD217" s="67"/>
      <c r="DME217" s="67"/>
      <c r="DMF217" s="67"/>
      <c r="DMG217" s="67"/>
      <c r="DMH217" s="67"/>
      <c r="DMI217" s="67"/>
      <c r="DMJ217" s="67"/>
      <c r="DMK217" s="67"/>
      <c r="DML217" s="67"/>
      <c r="DMM217" s="67"/>
      <c r="DMN217" s="67"/>
      <c r="DMO217" s="67"/>
      <c r="DMP217" s="67"/>
      <c r="DMQ217" s="67"/>
      <c r="DMR217" s="67"/>
      <c r="DMS217" s="67"/>
      <c r="DMT217" s="67"/>
      <c r="DMU217" s="67"/>
      <c r="DMV217" s="67"/>
      <c r="DMW217" s="67"/>
      <c r="DMX217" s="67"/>
      <c r="DMY217" s="67"/>
      <c r="DMZ217" s="67"/>
      <c r="DNA217" s="67"/>
      <c r="DNB217" s="67"/>
      <c r="DNC217" s="67"/>
      <c r="DND217" s="67"/>
      <c r="DNE217" s="67"/>
      <c r="DNF217" s="67"/>
      <c r="DNG217" s="67"/>
      <c r="DNH217" s="67"/>
      <c r="DNI217" s="67"/>
      <c r="DNJ217" s="67"/>
      <c r="DNK217" s="67"/>
      <c r="DNL217" s="67"/>
      <c r="DNM217" s="67"/>
      <c r="DNN217" s="67"/>
      <c r="DNO217" s="67"/>
      <c r="DNP217" s="67"/>
      <c r="DNQ217" s="67"/>
      <c r="DNR217" s="67"/>
      <c r="DNS217" s="67"/>
      <c r="DNT217" s="67"/>
      <c r="DNU217" s="67"/>
      <c r="DNV217" s="67"/>
      <c r="DNW217" s="67"/>
      <c r="DNX217" s="67"/>
      <c r="DNY217" s="67"/>
      <c r="DNZ217" s="67"/>
      <c r="DOA217" s="67"/>
      <c r="DOB217" s="67"/>
      <c r="DOC217" s="67"/>
      <c r="DOD217" s="67"/>
      <c r="DOE217" s="67"/>
      <c r="DOF217" s="67"/>
      <c r="DOG217" s="67"/>
      <c r="DOH217" s="67"/>
      <c r="DOI217" s="67"/>
      <c r="DOJ217" s="67"/>
      <c r="DOK217" s="67"/>
      <c r="DOL217" s="67"/>
      <c r="DOM217" s="67"/>
      <c r="DON217" s="67"/>
      <c r="DOO217" s="67"/>
      <c r="DOP217" s="67"/>
      <c r="DOQ217" s="67"/>
      <c r="DOR217" s="67"/>
      <c r="DOS217" s="67"/>
      <c r="DOT217" s="67"/>
      <c r="DOU217" s="67"/>
      <c r="DOV217" s="67"/>
      <c r="DOW217" s="67"/>
      <c r="DOX217" s="67"/>
      <c r="DOY217" s="67"/>
      <c r="DOZ217" s="67"/>
      <c r="DPA217" s="67"/>
      <c r="DPB217" s="67"/>
      <c r="DPC217" s="67"/>
      <c r="DPD217" s="67"/>
      <c r="DPE217" s="67"/>
      <c r="DPF217" s="67"/>
      <c r="DPG217" s="67"/>
      <c r="DPH217" s="67"/>
      <c r="DPI217" s="67"/>
      <c r="DPJ217" s="67"/>
      <c r="DPK217" s="67"/>
      <c r="DPL217" s="67"/>
      <c r="DPM217" s="67"/>
      <c r="DPN217" s="67"/>
      <c r="DPO217" s="67"/>
      <c r="DPP217" s="67"/>
      <c r="DPQ217" s="67"/>
      <c r="DPR217" s="67"/>
      <c r="DPS217" s="67"/>
      <c r="DPT217" s="67"/>
      <c r="DPU217" s="67"/>
      <c r="DPV217" s="67"/>
      <c r="DPW217" s="67"/>
      <c r="DPX217" s="67"/>
      <c r="DPY217" s="67"/>
      <c r="DPZ217" s="67"/>
      <c r="DQA217" s="67"/>
      <c r="DQB217" s="67"/>
      <c r="DQC217" s="67"/>
      <c r="DQD217" s="67"/>
      <c r="DQE217" s="67"/>
      <c r="DQF217" s="67"/>
      <c r="DQG217" s="67"/>
      <c r="DQH217" s="67"/>
      <c r="DQI217" s="67"/>
      <c r="DQJ217" s="67"/>
      <c r="DQK217" s="67"/>
      <c r="DQL217" s="67"/>
      <c r="DQM217" s="67"/>
      <c r="DQN217" s="67"/>
      <c r="DQO217" s="67"/>
      <c r="DQP217" s="67"/>
      <c r="DQQ217" s="67"/>
      <c r="DQR217" s="67"/>
      <c r="DQS217" s="67"/>
      <c r="DQT217" s="67"/>
      <c r="DQU217" s="67"/>
      <c r="DQV217" s="67"/>
      <c r="DQW217" s="67"/>
      <c r="DQX217" s="67"/>
      <c r="DQY217" s="67"/>
      <c r="DQZ217" s="67"/>
      <c r="DRA217" s="67"/>
      <c r="DRB217" s="67"/>
      <c r="DRC217" s="67"/>
      <c r="DRD217" s="67"/>
      <c r="DRE217" s="67"/>
      <c r="DRF217" s="67"/>
      <c r="DRG217" s="67"/>
      <c r="DRH217" s="67"/>
      <c r="DRI217" s="67"/>
      <c r="DRJ217" s="67"/>
      <c r="DRK217" s="67"/>
      <c r="DRL217" s="67"/>
      <c r="DRM217" s="67"/>
      <c r="DRN217" s="67"/>
      <c r="DRO217" s="67"/>
      <c r="DRP217" s="67"/>
      <c r="DRQ217" s="67"/>
      <c r="DRR217" s="67"/>
      <c r="DRS217" s="67"/>
      <c r="DRT217" s="67"/>
      <c r="DRU217" s="67"/>
      <c r="DRV217" s="67"/>
      <c r="DRW217" s="67"/>
      <c r="DRX217" s="67"/>
      <c r="DRY217" s="67"/>
      <c r="DRZ217" s="67"/>
      <c r="DSA217" s="67"/>
      <c r="DSB217" s="67"/>
      <c r="DSC217" s="67"/>
      <c r="DSD217" s="67"/>
      <c r="DSE217" s="67"/>
      <c r="DSF217" s="67"/>
      <c r="DSG217" s="67"/>
      <c r="DSH217" s="67"/>
      <c r="DSI217" s="67"/>
      <c r="DSJ217" s="67"/>
      <c r="DSK217" s="67"/>
      <c r="DSL217" s="67"/>
      <c r="DSM217" s="67"/>
      <c r="DSN217" s="67"/>
      <c r="DSO217" s="67"/>
      <c r="DSP217" s="67"/>
      <c r="DSQ217" s="67"/>
      <c r="DSR217" s="67"/>
      <c r="DSS217" s="67"/>
      <c r="DST217" s="67"/>
      <c r="DSU217" s="67"/>
      <c r="DSV217" s="67"/>
      <c r="DSW217" s="67"/>
      <c r="DSX217" s="67"/>
      <c r="DSY217" s="67"/>
      <c r="DSZ217" s="67"/>
      <c r="DTA217" s="67"/>
      <c r="DTB217" s="67"/>
      <c r="DTC217" s="67"/>
      <c r="DTD217" s="67"/>
      <c r="DTE217" s="67"/>
      <c r="DTF217" s="67"/>
      <c r="DTG217" s="67"/>
      <c r="DTH217" s="67"/>
      <c r="DTI217" s="67"/>
      <c r="DTJ217" s="67"/>
      <c r="DTK217" s="67"/>
      <c r="DTL217" s="67"/>
      <c r="DTM217" s="67"/>
      <c r="DTN217" s="67"/>
      <c r="DTO217" s="67"/>
      <c r="DTP217" s="67"/>
      <c r="DTQ217" s="67"/>
      <c r="DTR217" s="67"/>
      <c r="DTS217" s="67"/>
      <c r="DTT217" s="67"/>
      <c r="DTU217" s="67"/>
      <c r="DTV217" s="67"/>
      <c r="DTW217" s="67"/>
      <c r="DTX217" s="67"/>
      <c r="DTY217" s="67"/>
      <c r="DTZ217" s="67"/>
      <c r="DUA217" s="67"/>
      <c r="DUB217" s="67"/>
      <c r="DUC217" s="67"/>
      <c r="DUD217" s="67"/>
      <c r="DUE217" s="67"/>
      <c r="DUF217" s="67"/>
      <c r="DUG217" s="67"/>
      <c r="DUH217" s="67"/>
      <c r="DUI217" s="67"/>
      <c r="DUJ217" s="67"/>
      <c r="DUK217" s="67"/>
      <c r="DUL217" s="67"/>
      <c r="DUM217" s="67"/>
      <c r="DUN217" s="67"/>
      <c r="DUO217" s="67"/>
      <c r="DUP217" s="67"/>
      <c r="DUQ217" s="67"/>
      <c r="DUR217" s="67"/>
      <c r="DUS217" s="67"/>
      <c r="DUT217" s="67"/>
      <c r="DUU217" s="67"/>
      <c r="DUV217" s="67"/>
      <c r="DUW217" s="67"/>
      <c r="DUX217" s="67"/>
      <c r="DUY217" s="67"/>
      <c r="DUZ217" s="67"/>
      <c r="DVA217" s="67"/>
      <c r="DVB217" s="67"/>
      <c r="DVC217" s="67"/>
      <c r="DVD217" s="67"/>
      <c r="DVE217" s="67"/>
      <c r="DVF217" s="67"/>
      <c r="DVG217" s="67"/>
      <c r="DVH217" s="67"/>
      <c r="DVI217" s="67"/>
      <c r="DVJ217" s="67"/>
      <c r="DVK217" s="67"/>
      <c r="DVL217" s="67"/>
      <c r="DVM217" s="67"/>
      <c r="DVN217" s="67"/>
      <c r="DVO217" s="67"/>
      <c r="DVP217" s="67"/>
      <c r="DVQ217" s="67"/>
      <c r="DVR217" s="67"/>
      <c r="DVS217" s="67"/>
      <c r="DVT217" s="67"/>
      <c r="DVU217" s="67"/>
      <c r="DVV217" s="67"/>
      <c r="DVW217" s="67"/>
      <c r="DVX217" s="67"/>
      <c r="DVY217" s="67"/>
      <c r="DVZ217" s="67"/>
      <c r="DWA217" s="67"/>
      <c r="DWB217" s="67"/>
      <c r="DWC217" s="67"/>
      <c r="DWD217" s="67"/>
      <c r="DWE217" s="67"/>
      <c r="DWF217" s="67"/>
      <c r="DWG217" s="67"/>
      <c r="DWH217" s="67"/>
      <c r="DWI217" s="67"/>
      <c r="DWJ217" s="67"/>
      <c r="DWK217" s="67"/>
      <c r="DWL217" s="67"/>
      <c r="DWM217" s="67"/>
      <c r="DWN217" s="67"/>
      <c r="DWO217" s="67"/>
      <c r="DWP217" s="67"/>
      <c r="DWQ217" s="67"/>
      <c r="DWR217" s="67"/>
      <c r="DWS217" s="67"/>
      <c r="DWT217" s="67"/>
      <c r="DWU217" s="67"/>
      <c r="DWV217" s="67"/>
      <c r="DWW217" s="67"/>
      <c r="DWX217" s="67"/>
      <c r="DWY217" s="67"/>
      <c r="DWZ217" s="67"/>
      <c r="DXA217" s="67"/>
      <c r="DXB217" s="67"/>
      <c r="DXC217" s="67"/>
      <c r="DXD217" s="67"/>
      <c r="DXE217" s="67"/>
      <c r="DXF217" s="67"/>
      <c r="DXG217" s="67"/>
      <c r="DXH217" s="67"/>
      <c r="DXI217" s="67"/>
      <c r="DXJ217" s="67"/>
      <c r="DXK217" s="67"/>
      <c r="DXL217" s="67"/>
      <c r="DXM217" s="67"/>
      <c r="DXN217" s="67"/>
      <c r="DXO217" s="67"/>
      <c r="DXP217" s="67"/>
      <c r="DXQ217" s="67"/>
      <c r="DXR217" s="67"/>
      <c r="DXS217" s="67"/>
      <c r="DXT217" s="67"/>
      <c r="DXU217" s="67"/>
      <c r="DXV217" s="67"/>
      <c r="DXW217" s="67"/>
      <c r="DXX217" s="67"/>
      <c r="DXY217" s="67"/>
      <c r="DXZ217" s="67"/>
      <c r="DYA217" s="67"/>
      <c r="DYB217" s="67"/>
      <c r="DYC217" s="67"/>
      <c r="DYD217" s="67"/>
      <c r="DYE217" s="67"/>
      <c r="DYF217" s="67"/>
      <c r="DYG217" s="67"/>
      <c r="DYH217" s="67"/>
      <c r="DYI217" s="67"/>
      <c r="DYJ217" s="67"/>
      <c r="DYK217" s="67"/>
      <c r="DYL217" s="67"/>
      <c r="DYM217" s="67"/>
      <c r="DYN217" s="67"/>
      <c r="DYO217" s="67"/>
      <c r="DYP217" s="67"/>
      <c r="DYQ217" s="67"/>
      <c r="DYR217" s="67"/>
      <c r="DYS217" s="67"/>
      <c r="DYT217" s="67"/>
      <c r="DYU217" s="67"/>
      <c r="DYV217" s="67"/>
      <c r="DYW217" s="67"/>
      <c r="DYX217" s="67"/>
      <c r="DYY217" s="67"/>
      <c r="DYZ217" s="67"/>
      <c r="DZA217" s="67"/>
      <c r="DZB217" s="67"/>
      <c r="DZC217" s="67"/>
      <c r="DZD217" s="67"/>
      <c r="DZE217" s="67"/>
      <c r="DZF217" s="67"/>
      <c r="DZG217" s="67"/>
      <c r="DZH217" s="67"/>
      <c r="DZI217" s="67"/>
      <c r="DZJ217" s="67"/>
      <c r="DZK217" s="67"/>
      <c r="DZL217" s="67"/>
      <c r="DZM217" s="67"/>
      <c r="DZN217" s="67"/>
      <c r="DZO217" s="67"/>
      <c r="DZP217" s="67"/>
      <c r="DZQ217" s="67"/>
      <c r="DZR217" s="67"/>
      <c r="DZS217" s="67"/>
      <c r="DZT217" s="67"/>
      <c r="DZU217" s="67"/>
      <c r="DZV217" s="67"/>
      <c r="DZW217" s="67"/>
      <c r="DZX217" s="67"/>
      <c r="DZY217" s="67"/>
      <c r="DZZ217" s="67"/>
      <c r="EAA217" s="67"/>
      <c r="EAB217" s="67"/>
      <c r="EAC217" s="67"/>
      <c r="EAD217" s="67"/>
      <c r="EAE217" s="67"/>
      <c r="EAF217" s="67"/>
      <c r="EAG217" s="67"/>
      <c r="EAH217" s="67"/>
      <c r="EAI217" s="67"/>
      <c r="EAJ217" s="67"/>
      <c r="EAK217" s="67"/>
      <c r="EAL217" s="67"/>
      <c r="EAM217" s="67"/>
      <c r="EAN217" s="67"/>
      <c r="EAO217" s="67"/>
      <c r="EAP217" s="67"/>
      <c r="EAQ217" s="67"/>
      <c r="EAR217" s="67"/>
      <c r="EAS217" s="67"/>
      <c r="EAT217" s="67"/>
      <c r="EAU217" s="67"/>
      <c r="EAV217" s="67"/>
      <c r="EAW217" s="67"/>
      <c r="EAX217" s="67"/>
      <c r="EAY217" s="67"/>
      <c r="EAZ217" s="67"/>
      <c r="EBA217" s="67"/>
      <c r="EBB217" s="67"/>
      <c r="EBC217" s="67"/>
      <c r="EBD217" s="67"/>
      <c r="EBE217" s="67"/>
      <c r="EBF217" s="67"/>
      <c r="EBG217" s="67"/>
      <c r="EBH217" s="67"/>
      <c r="EBI217" s="67"/>
      <c r="EBJ217" s="67"/>
      <c r="EBK217" s="67"/>
      <c r="EBL217" s="67"/>
      <c r="EBM217" s="67"/>
      <c r="EBN217" s="67"/>
      <c r="EBO217" s="67"/>
      <c r="EBP217" s="67"/>
      <c r="EBQ217" s="67"/>
      <c r="EBR217" s="67"/>
      <c r="EBS217" s="67"/>
      <c r="EBT217" s="67"/>
      <c r="EBU217" s="67"/>
      <c r="EBV217" s="67"/>
      <c r="EBW217" s="67"/>
      <c r="EBX217" s="67"/>
      <c r="EBY217" s="67"/>
      <c r="EBZ217" s="67"/>
      <c r="ECA217" s="67"/>
      <c r="ECB217" s="67"/>
      <c r="ECC217" s="67"/>
      <c r="ECD217" s="67"/>
      <c r="ECE217" s="67"/>
      <c r="ECF217" s="67"/>
      <c r="ECG217" s="67"/>
      <c r="ECH217" s="67"/>
      <c r="ECI217" s="67"/>
      <c r="ECJ217" s="67"/>
      <c r="ECK217" s="67"/>
      <c r="ECL217" s="67"/>
      <c r="ECM217" s="67"/>
      <c r="ECN217" s="67"/>
      <c r="ECO217" s="67"/>
      <c r="ECP217" s="67"/>
      <c r="ECQ217" s="67"/>
      <c r="ECR217" s="67"/>
      <c r="ECS217" s="67"/>
      <c r="ECT217" s="67"/>
      <c r="ECU217" s="67"/>
      <c r="ECV217" s="67"/>
      <c r="ECW217" s="67"/>
      <c r="ECX217" s="67"/>
      <c r="ECY217" s="67"/>
      <c r="ECZ217" s="67"/>
      <c r="EDA217" s="67"/>
      <c r="EDB217" s="67"/>
      <c r="EDC217" s="67"/>
      <c r="EDD217" s="67"/>
      <c r="EDE217" s="67"/>
      <c r="EDF217" s="67"/>
      <c r="EDG217" s="67"/>
      <c r="EDH217" s="67"/>
      <c r="EDI217" s="67"/>
      <c r="EDJ217" s="67"/>
      <c r="EDK217" s="67"/>
      <c r="EDL217" s="67"/>
      <c r="EDM217" s="67"/>
      <c r="EDN217" s="67"/>
      <c r="EDO217" s="67"/>
      <c r="EDP217" s="67"/>
      <c r="EDQ217" s="67"/>
      <c r="EDR217" s="67"/>
      <c r="EDS217" s="67"/>
      <c r="EDT217" s="67"/>
      <c r="EDU217" s="67"/>
      <c r="EDV217" s="67"/>
      <c r="EDW217" s="67"/>
      <c r="EDX217" s="67"/>
      <c r="EDY217" s="67"/>
      <c r="EDZ217" s="67"/>
      <c r="EEA217" s="67"/>
      <c r="EEB217" s="67"/>
      <c r="EEC217" s="67"/>
      <c r="EED217" s="67"/>
      <c r="EEE217" s="67"/>
      <c r="EEF217" s="67"/>
      <c r="EEG217" s="67"/>
      <c r="EEH217" s="67"/>
      <c r="EEI217" s="67"/>
      <c r="EEJ217" s="67"/>
      <c r="EEK217" s="67"/>
      <c r="EEL217" s="67"/>
      <c r="EEM217" s="67"/>
      <c r="EEN217" s="67"/>
      <c r="EEO217" s="67"/>
      <c r="EEP217" s="67"/>
      <c r="EEQ217" s="67"/>
      <c r="EER217" s="67"/>
      <c r="EES217" s="67"/>
      <c r="EET217" s="67"/>
      <c r="EEU217" s="67"/>
      <c r="EEV217" s="67"/>
      <c r="EEW217" s="67"/>
      <c r="EEX217" s="67"/>
      <c r="EEY217" s="67"/>
      <c r="EEZ217" s="67"/>
      <c r="EFA217" s="67"/>
      <c r="EFB217" s="67"/>
      <c r="EFC217" s="67"/>
      <c r="EFD217" s="67"/>
      <c r="EFE217" s="67"/>
      <c r="EFF217" s="67"/>
      <c r="EFG217" s="67"/>
      <c r="EFH217" s="67"/>
      <c r="EFI217" s="67"/>
      <c r="EFJ217" s="67"/>
      <c r="EFK217" s="67"/>
      <c r="EFL217" s="67"/>
      <c r="EFM217" s="67"/>
      <c r="EFN217" s="67"/>
      <c r="EFO217" s="67"/>
      <c r="EFP217" s="67"/>
      <c r="EFQ217" s="67"/>
      <c r="EFR217" s="67"/>
      <c r="EFS217" s="67"/>
      <c r="EFT217" s="67"/>
      <c r="EFU217" s="67"/>
      <c r="EFV217" s="67"/>
      <c r="EFW217" s="67"/>
      <c r="EFX217" s="67"/>
      <c r="EFY217" s="67"/>
      <c r="EFZ217" s="67"/>
      <c r="EGA217" s="67"/>
      <c r="EGB217" s="67"/>
      <c r="EGC217" s="67"/>
      <c r="EGD217" s="67"/>
      <c r="EGE217" s="67"/>
      <c r="EGF217" s="67"/>
      <c r="EGG217" s="67"/>
      <c r="EGH217" s="67"/>
      <c r="EGI217" s="67"/>
      <c r="EGJ217" s="67"/>
      <c r="EGK217" s="67"/>
      <c r="EGL217" s="67"/>
      <c r="EGM217" s="67"/>
      <c r="EGN217" s="67"/>
      <c r="EGO217" s="67"/>
      <c r="EGP217" s="67"/>
      <c r="EGQ217" s="67"/>
      <c r="EGR217" s="67"/>
      <c r="EGS217" s="67"/>
      <c r="EGT217" s="67"/>
      <c r="EGU217" s="67"/>
      <c r="EGV217" s="67"/>
      <c r="EGW217" s="67"/>
      <c r="EGX217" s="67"/>
      <c r="EGY217" s="67"/>
      <c r="EGZ217" s="67"/>
      <c r="EHA217" s="67"/>
      <c r="EHB217" s="67"/>
      <c r="EHC217" s="67"/>
      <c r="EHD217" s="67"/>
      <c r="EHE217" s="67"/>
      <c r="EHF217" s="67"/>
      <c r="EHG217" s="67"/>
      <c r="EHH217" s="67"/>
      <c r="EHI217" s="67"/>
      <c r="EHJ217" s="67"/>
      <c r="EHK217" s="67"/>
      <c r="EHL217" s="67"/>
      <c r="EHM217" s="67"/>
      <c r="EHN217" s="67"/>
      <c r="EHO217" s="67"/>
      <c r="EHP217" s="67"/>
      <c r="EHQ217" s="67"/>
      <c r="EHR217" s="67"/>
      <c r="EHS217" s="67"/>
      <c r="EHT217" s="67"/>
      <c r="EHU217" s="67"/>
      <c r="EHV217" s="67"/>
      <c r="EHW217" s="67"/>
      <c r="EHX217" s="67"/>
      <c r="EHY217" s="67"/>
      <c r="EHZ217" s="67"/>
      <c r="EIA217" s="67"/>
      <c r="EIB217" s="67"/>
      <c r="EIC217" s="67"/>
      <c r="EID217" s="67"/>
      <c r="EIE217" s="67"/>
      <c r="EIF217" s="67"/>
      <c r="EIG217" s="67"/>
      <c r="EIH217" s="67"/>
      <c r="EII217" s="67"/>
      <c r="EIJ217" s="67"/>
      <c r="EIK217" s="67"/>
      <c r="EIL217" s="67"/>
      <c r="EIM217" s="67"/>
      <c r="EIN217" s="67"/>
      <c r="EIO217" s="67"/>
      <c r="EIP217" s="67"/>
      <c r="EIQ217" s="67"/>
      <c r="EIR217" s="67"/>
      <c r="EIS217" s="67"/>
      <c r="EIT217" s="67"/>
      <c r="EIU217" s="67"/>
      <c r="EIV217" s="67"/>
      <c r="EIW217" s="67"/>
      <c r="EIX217" s="67"/>
      <c r="EIY217" s="67"/>
      <c r="EIZ217" s="67"/>
      <c r="EJA217" s="67"/>
      <c r="EJB217" s="67"/>
      <c r="EJC217" s="67"/>
      <c r="EJD217" s="67"/>
      <c r="EJE217" s="67"/>
      <c r="EJF217" s="67"/>
      <c r="EJG217" s="67"/>
      <c r="EJH217" s="67"/>
      <c r="EJI217" s="67"/>
      <c r="EJJ217" s="67"/>
      <c r="EJK217" s="67"/>
      <c r="EJL217" s="67"/>
      <c r="EJM217" s="67"/>
      <c r="EJN217" s="67"/>
      <c r="EJO217" s="67"/>
      <c r="EJP217" s="67"/>
      <c r="EJQ217" s="67"/>
      <c r="EJR217" s="67"/>
      <c r="EJS217" s="67"/>
      <c r="EJT217" s="67"/>
      <c r="EJU217" s="67"/>
      <c r="EJV217" s="67"/>
      <c r="EJW217" s="67"/>
      <c r="EJX217" s="67"/>
      <c r="EJY217" s="67"/>
      <c r="EJZ217" s="67"/>
      <c r="EKA217" s="67"/>
      <c r="EKB217" s="67"/>
      <c r="EKC217" s="67"/>
      <c r="EKD217" s="67"/>
      <c r="EKE217" s="67"/>
      <c r="EKF217" s="67"/>
      <c r="EKG217" s="67"/>
      <c r="EKH217" s="67"/>
      <c r="EKI217" s="67"/>
      <c r="EKJ217" s="67"/>
      <c r="EKK217" s="67"/>
      <c r="EKL217" s="67"/>
      <c r="EKM217" s="67"/>
      <c r="EKN217" s="67"/>
      <c r="EKO217" s="67"/>
      <c r="EKP217" s="67"/>
      <c r="EKQ217" s="67"/>
      <c r="EKR217" s="67"/>
      <c r="EKS217" s="67"/>
      <c r="EKT217" s="67"/>
      <c r="EKU217" s="67"/>
      <c r="EKV217" s="67"/>
      <c r="EKW217" s="67"/>
      <c r="EKX217" s="67"/>
      <c r="EKY217" s="67"/>
      <c r="EKZ217" s="67"/>
      <c r="ELA217" s="67"/>
      <c r="ELB217" s="67"/>
      <c r="ELC217" s="67"/>
      <c r="ELD217" s="67"/>
      <c r="ELE217" s="67"/>
      <c r="ELF217" s="67"/>
      <c r="ELG217" s="67"/>
      <c r="ELH217" s="67"/>
      <c r="ELI217" s="67"/>
      <c r="ELJ217" s="67"/>
      <c r="ELK217" s="67"/>
      <c r="ELL217" s="67"/>
      <c r="ELM217" s="67"/>
      <c r="ELN217" s="67"/>
      <c r="ELO217" s="67"/>
      <c r="ELP217" s="67"/>
      <c r="ELQ217" s="67"/>
      <c r="ELR217" s="67"/>
      <c r="ELS217" s="67"/>
      <c r="ELT217" s="67"/>
      <c r="ELU217" s="67"/>
      <c r="ELV217" s="67"/>
      <c r="ELW217" s="67"/>
      <c r="ELX217" s="67"/>
      <c r="ELY217" s="67"/>
      <c r="ELZ217" s="67"/>
      <c r="EMA217" s="67"/>
      <c r="EMB217" s="67"/>
      <c r="EMC217" s="67"/>
      <c r="EMD217" s="67"/>
      <c r="EME217" s="67"/>
      <c r="EMF217" s="67"/>
      <c r="EMG217" s="67"/>
      <c r="EMH217" s="67"/>
      <c r="EMI217" s="67"/>
      <c r="EMJ217" s="67"/>
      <c r="EMK217" s="67"/>
      <c r="EML217" s="67"/>
      <c r="EMM217" s="67"/>
      <c r="EMN217" s="67"/>
      <c r="EMO217" s="67"/>
      <c r="EMP217" s="67"/>
      <c r="EMQ217" s="67"/>
      <c r="EMR217" s="67"/>
      <c r="EMS217" s="67"/>
      <c r="EMT217" s="67"/>
      <c r="EMU217" s="67"/>
      <c r="EMV217" s="67"/>
      <c r="EMW217" s="67"/>
      <c r="EMX217" s="67"/>
      <c r="EMY217" s="67"/>
      <c r="EMZ217" s="67"/>
      <c r="ENA217" s="67"/>
      <c r="ENB217" s="67"/>
      <c r="ENC217" s="67"/>
      <c r="END217" s="67"/>
      <c r="ENE217" s="67"/>
      <c r="ENF217" s="67"/>
      <c r="ENG217" s="67"/>
      <c r="ENH217" s="67"/>
      <c r="ENI217" s="67"/>
      <c r="ENJ217" s="67"/>
      <c r="ENK217" s="67"/>
      <c r="ENL217" s="67"/>
      <c r="ENM217" s="67"/>
      <c r="ENN217" s="67"/>
      <c r="ENO217" s="67"/>
      <c r="ENP217" s="67"/>
      <c r="ENQ217" s="67"/>
      <c r="ENR217" s="67"/>
      <c r="ENS217" s="67"/>
      <c r="ENT217" s="67"/>
      <c r="ENU217" s="67"/>
      <c r="ENV217" s="67"/>
      <c r="ENW217" s="67"/>
      <c r="ENX217" s="67"/>
      <c r="ENY217" s="67"/>
      <c r="ENZ217" s="67"/>
      <c r="EOA217" s="67"/>
      <c r="EOB217" s="67"/>
      <c r="EOC217" s="67"/>
      <c r="EOD217" s="67"/>
      <c r="EOE217" s="67"/>
      <c r="EOF217" s="67"/>
      <c r="EOG217" s="67"/>
      <c r="EOH217" s="67"/>
      <c r="EOI217" s="67"/>
      <c r="EOJ217" s="67"/>
      <c r="EOK217" s="67"/>
      <c r="EOL217" s="67"/>
      <c r="EOM217" s="67"/>
      <c r="EON217" s="67"/>
      <c r="EOO217" s="67"/>
      <c r="EOP217" s="67"/>
      <c r="EOQ217" s="67"/>
      <c r="EOR217" s="67"/>
      <c r="EOS217" s="67"/>
      <c r="EOT217" s="67"/>
      <c r="EOU217" s="67"/>
      <c r="EOV217" s="67"/>
      <c r="EOW217" s="67"/>
      <c r="EOX217" s="67"/>
      <c r="EOY217" s="67"/>
      <c r="EOZ217" s="67"/>
      <c r="EPA217" s="67"/>
      <c r="EPB217" s="67"/>
      <c r="EPC217" s="67"/>
      <c r="EPD217" s="67"/>
      <c r="EPE217" s="67"/>
      <c r="EPF217" s="67"/>
      <c r="EPG217" s="67"/>
      <c r="EPH217" s="67"/>
      <c r="EPI217" s="67"/>
      <c r="EPJ217" s="67"/>
      <c r="EPK217" s="67"/>
      <c r="EPL217" s="67"/>
      <c r="EPM217" s="67"/>
      <c r="EPN217" s="67"/>
      <c r="EPO217" s="67"/>
      <c r="EPP217" s="67"/>
      <c r="EPQ217" s="67"/>
      <c r="EPR217" s="67"/>
      <c r="EPS217" s="67"/>
      <c r="EPT217" s="67"/>
      <c r="EPU217" s="67"/>
      <c r="EPV217" s="67"/>
      <c r="EPW217" s="67"/>
      <c r="EPX217" s="67"/>
      <c r="EPY217" s="67"/>
      <c r="EPZ217" s="67"/>
      <c r="EQA217" s="67"/>
      <c r="EQB217" s="67"/>
      <c r="EQC217" s="67"/>
      <c r="EQD217" s="67"/>
      <c r="EQE217" s="67"/>
      <c r="EQF217" s="67"/>
      <c r="EQG217" s="67"/>
      <c r="EQH217" s="67"/>
      <c r="EQI217" s="67"/>
      <c r="EQJ217" s="67"/>
      <c r="EQK217" s="67"/>
      <c r="EQL217" s="67"/>
      <c r="EQM217" s="67"/>
      <c r="EQN217" s="67"/>
      <c r="EQO217" s="67"/>
      <c r="EQP217" s="67"/>
      <c r="EQQ217" s="67"/>
      <c r="EQR217" s="67"/>
      <c r="EQS217" s="67"/>
      <c r="EQT217" s="67"/>
      <c r="EQU217" s="67"/>
      <c r="EQV217" s="67"/>
      <c r="EQW217" s="67"/>
      <c r="EQX217" s="67"/>
      <c r="EQY217" s="67"/>
      <c r="EQZ217" s="67"/>
      <c r="ERA217" s="67"/>
      <c r="ERB217" s="67"/>
      <c r="ERC217" s="67"/>
      <c r="ERD217" s="67"/>
      <c r="ERE217" s="67"/>
      <c r="ERF217" s="67"/>
      <c r="ERG217" s="67"/>
      <c r="ERH217" s="67"/>
      <c r="ERI217" s="67"/>
      <c r="ERJ217" s="67"/>
      <c r="ERK217" s="67"/>
      <c r="ERL217" s="67"/>
      <c r="ERM217" s="67"/>
      <c r="ERN217" s="67"/>
      <c r="ERO217" s="67"/>
      <c r="ERP217" s="67"/>
      <c r="ERQ217" s="67"/>
      <c r="ERR217" s="67"/>
      <c r="ERS217" s="67"/>
      <c r="ERT217" s="67"/>
      <c r="ERU217" s="67"/>
      <c r="ERV217" s="67"/>
      <c r="ERW217" s="67"/>
      <c r="ERX217" s="67"/>
      <c r="ERY217" s="67"/>
      <c r="ERZ217" s="67"/>
      <c r="ESA217" s="67"/>
      <c r="ESB217" s="67"/>
      <c r="ESC217" s="67"/>
      <c r="ESD217" s="67"/>
      <c r="ESE217" s="67"/>
      <c r="ESF217" s="67"/>
      <c r="ESG217" s="67"/>
      <c r="ESH217" s="67"/>
      <c r="ESI217" s="67"/>
      <c r="ESJ217" s="67"/>
      <c r="ESK217" s="67"/>
      <c r="ESL217" s="67"/>
      <c r="ESM217" s="67"/>
      <c r="ESN217" s="67"/>
      <c r="ESO217" s="67"/>
      <c r="ESP217" s="67"/>
      <c r="ESQ217" s="67"/>
      <c r="ESR217" s="67"/>
      <c r="ESS217" s="67"/>
      <c r="EST217" s="67"/>
      <c r="ESU217" s="67"/>
      <c r="ESV217" s="67"/>
      <c r="ESW217" s="67"/>
      <c r="ESX217" s="67"/>
      <c r="ESY217" s="67"/>
      <c r="ESZ217" s="67"/>
      <c r="ETA217" s="67"/>
      <c r="ETB217" s="67"/>
      <c r="ETC217" s="67"/>
      <c r="ETD217" s="67"/>
      <c r="ETE217" s="67"/>
      <c r="ETF217" s="67"/>
      <c r="ETG217" s="67"/>
      <c r="ETH217" s="67"/>
      <c r="ETI217" s="67"/>
      <c r="ETJ217" s="67"/>
      <c r="ETK217" s="67"/>
      <c r="ETL217" s="67"/>
      <c r="ETM217" s="67"/>
      <c r="ETN217" s="67"/>
      <c r="ETO217" s="67"/>
      <c r="ETP217" s="67"/>
      <c r="ETQ217" s="67"/>
      <c r="ETR217" s="67"/>
      <c r="ETS217" s="67"/>
      <c r="ETT217" s="67"/>
      <c r="ETU217" s="67"/>
      <c r="ETV217" s="67"/>
      <c r="ETW217" s="67"/>
      <c r="ETX217" s="67"/>
      <c r="ETY217" s="67"/>
      <c r="ETZ217" s="67"/>
      <c r="EUA217" s="67"/>
      <c r="EUB217" s="67"/>
      <c r="EUC217" s="67"/>
      <c r="EUD217" s="67"/>
      <c r="EUE217" s="67"/>
      <c r="EUF217" s="67"/>
      <c r="EUG217" s="67"/>
      <c r="EUH217" s="67"/>
      <c r="EUI217" s="67"/>
      <c r="EUJ217" s="67"/>
      <c r="EUK217" s="67"/>
      <c r="EUL217" s="67"/>
      <c r="EUM217" s="67"/>
      <c r="EUN217" s="67"/>
      <c r="EUO217" s="67"/>
      <c r="EUP217" s="67"/>
      <c r="EUQ217" s="67"/>
      <c r="EUR217" s="67"/>
      <c r="EUS217" s="67"/>
      <c r="EUT217" s="67"/>
      <c r="EUU217" s="67"/>
      <c r="EUV217" s="67"/>
      <c r="EUW217" s="67"/>
      <c r="EUX217" s="67"/>
      <c r="EUY217" s="67"/>
      <c r="EUZ217" s="67"/>
      <c r="EVA217" s="67"/>
      <c r="EVB217" s="67"/>
      <c r="EVC217" s="67"/>
      <c r="EVD217" s="67"/>
      <c r="EVE217" s="67"/>
      <c r="EVF217" s="67"/>
      <c r="EVG217" s="67"/>
      <c r="EVH217" s="67"/>
      <c r="EVI217" s="67"/>
      <c r="EVJ217" s="67"/>
      <c r="EVK217" s="67"/>
      <c r="EVL217" s="67"/>
      <c r="EVM217" s="67"/>
      <c r="EVN217" s="67"/>
      <c r="EVO217" s="67"/>
      <c r="EVP217" s="67"/>
      <c r="EVQ217" s="67"/>
      <c r="EVR217" s="67"/>
      <c r="EVS217" s="67"/>
      <c r="EVT217" s="67"/>
      <c r="EVU217" s="67"/>
      <c r="EVV217" s="67"/>
      <c r="EVW217" s="67"/>
      <c r="EVX217" s="67"/>
      <c r="EVY217" s="67"/>
      <c r="EVZ217" s="67"/>
      <c r="EWA217" s="67"/>
      <c r="EWB217" s="67"/>
      <c r="EWC217" s="67"/>
      <c r="EWD217" s="67"/>
      <c r="EWE217" s="67"/>
      <c r="EWF217" s="67"/>
      <c r="EWG217" s="67"/>
      <c r="EWH217" s="67"/>
      <c r="EWI217" s="67"/>
      <c r="EWJ217" s="67"/>
      <c r="EWK217" s="67"/>
      <c r="EWL217" s="67"/>
      <c r="EWM217" s="67"/>
      <c r="EWN217" s="67"/>
      <c r="EWO217" s="67"/>
      <c r="EWP217" s="67"/>
      <c r="EWQ217" s="67"/>
      <c r="EWR217" s="67"/>
      <c r="EWS217" s="67"/>
      <c r="EWT217" s="67"/>
      <c r="EWU217" s="67"/>
      <c r="EWV217" s="67"/>
      <c r="EWW217" s="67"/>
      <c r="EWX217" s="67"/>
      <c r="EWY217" s="67"/>
      <c r="EWZ217" s="67"/>
      <c r="EXA217" s="67"/>
      <c r="EXB217" s="67"/>
      <c r="EXC217" s="67"/>
      <c r="EXD217" s="67"/>
      <c r="EXE217" s="67"/>
      <c r="EXF217" s="67"/>
      <c r="EXG217" s="67"/>
      <c r="EXH217" s="67"/>
      <c r="EXI217" s="67"/>
      <c r="EXJ217" s="67"/>
      <c r="EXK217" s="67"/>
      <c r="EXL217" s="67"/>
      <c r="EXM217" s="67"/>
      <c r="EXN217" s="67"/>
      <c r="EXO217" s="67"/>
      <c r="EXP217" s="67"/>
      <c r="EXQ217" s="67"/>
      <c r="EXR217" s="67"/>
      <c r="EXS217" s="67"/>
      <c r="EXT217" s="67"/>
      <c r="EXU217" s="67"/>
      <c r="EXV217" s="67"/>
      <c r="EXW217" s="67"/>
      <c r="EXX217" s="67"/>
      <c r="EXY217" s="67"/>
      <c r="EXZ217" s="67"/>
      <c r="EYA217" s="67"/>
      <c r="EYB217" s="67"/>
      <c r="EYC217" s="67"/>
      <c r="EYD217" s="67"/>
      <c r="EYE217" s="67"/>
      <c r="EYF217" s="67"/>
      <c r="EYG217" s="67"/>
      <c r="EYH217" s="67"/>
      <c r="EYI217" s="67"/>
      <c r="EYJ217" s="67"/>
      <c r="EYK217" s="67"/>
      <c r="EYL217" s="67"/>
      <c r="EYM217" s="67"/>
      <c r="EYN217" s="67"/>
      <c r="EYO217" s="67"/>
      <c r="EYP217" s="67"/>
      <c r="EYQ217" s="67"/>
      <c r="EYR217" s="67"/>
      <c r="EYS217" s="67"/>
      <c r="EYT217" s="67"/>
      <c r="EYU217" s="67"/>
      <c r="EYV217" s="67"/>
      <c r="EYW217" s="67"/>
      <c r="EYX217" s="67"/>
      <c r="EYY217" s="67"/>
      <c r="EYZ217" s="67"/>
      <c r="EZA217" s="67"/>
      <c r="EZB217" s="67"/>
      <c r="EZC217" s="67"/>
      <c r="EZD217" s="67"/>
      <c r="EZE217" s="67"/>
      <c r="EZF217" s="67"/>
      <c r="EZG217" s="67"/>
      <c r="EZH217" s="67"/>
      <c r="EZI217" s="67"/>
      <c r="EZJ217" s="67"/>
      <c r="EZK217" s="67"/>
      <c r="EZL217" s="67"/>
      <c r="EZM217" s="67"/>
      <c r="EZN217" s="67"/>
      <c r="EZO217" s="67"/>
      <c r="EZP217" s="67"/>
      <c r="EZQ217" s="67"/>
      <c r="EZR217" s="67"/>
      <c r="EZS217" s="67"/>
      <c r="EZT217" s="67"/>
      <c r="EZU217" s="67"/>
      <c r="EZV217" s="67"/>
      <c r="EZW217" s="67"/>
      <c r="EZX217" s="67"/>
      <c r="EZY217" s="67"/>
      <c r="EZZ217" s="67"/>
      <c r="FAA217" s="67"/>
      <c r="FAB217" s="67"/>
      <c r="FAC217" s="67"/>
      <c r="FAD217" s="67"/>
      <c r="FAE217" s="67"/>
      <c r="FAF217" s="67"/>
      <c r="FAG217" s="67"/>
      <c r="FAH217" s="67"/>
      <c r="FAI217" s="67"/>
      <c r="FAJ217" s="67"/>
      <c r="FAK217" s="67"/>
      <c r="FAL217" s="67"/>
      <c r="FAM217" s="67"/>
      <c r="FAN217" s="67"/>
      <c r="FAO217" s="67"/>
      <c r="FAP217" s="67"/>
      <c r="FAQ217" s="67"/>
      <c r="FAR217" s="67"/>
      <c r="FAS217" s="67"/>
      <c r="FAT217" s="67"/>
      <c r="FAU217" s="67"/>
      <c r="FAV217" s="67"/>
      <c r="FAW217" s="67"/>
      <c r="FAX217" s="67"/>
      <c r="FAY217" s="67"/>
      <c r="FAZ217" s="67"/>
      <c r="FBA217" s="67"/>
      <c r="FBB217" s="67"/>
      <c r="FBC217" s="67"/>
      <c r="FBD217" s="67"/>
      <c r="FBE217" s="67"/>
      <c r="FBF217" s="67"/>
      <c r="FBG217" s="67"/>
      <c r="FBH217" s="67"/>
      <c r="FBI217" s="67"/>
      <c r="FBJ217" s="67"/>
      <c r="FBK217" s="67"/>
      <c r="FBL217" s="67"/>
      <c r="FBM217" s="67"/>
      <c r="FBN217" s="67"/>
      <c r="FBO217" s="67"/>
      <c r="FBP217" s="67"/>
      <c r="FBQ217" s="67"/>
      <c r="FBR217" s="67"/>
      <c r="FBS217" s="67"/>
      <c r="FBT217" s="67"/>
      <c r="FBU217" s="67"/>
      <c r="FBV217" s="67"/>
      <c r="FBW217" s="67"/>
      <c r="FBX217" s="67"/>
      <c r="FBY217" s="67"/>
      <c r="FBZ217" s="67"/>
      <c r="FCA217" s="67"/>
      <c r="FCB217" s="67"/>
      <c r="FCC217" s="67"/>
      <c r="FCD217" s="67"/>
      <c r="FCE217" s="67"/>
      <c r="FCF217" s="67"/>
      <c r="FCG217" s="67"/>
      <c r="FCH217" s="67"/>
      <c r="FCI217" s="67"/>
      <c r="FCJ217" s="67"/>
      <c r="FCK217" s="67"/>
      <c r="FCL217" s="67"/>
      <c r="FCM217" s="67"/>
      <c r="FCN217" s="67"/>
      <c r="FCO217" s="67"/>
      <c r="FCP217" s="67"/>
      <c r="FCQ217" s="67"/>
      <c r="FCR217" s="67"/>
      <c r="FCS217" s="67"/>
      <c r="FCT217" s="67"/>
      <c r="FCU217" s="67"/>
      <c r="FCV217" s="67"/>
      <c r="FCW217" s="67"/>
      <c r="FCX217" s="67"/>
      <c r="FCY217" s="67"/>
      <c r="FCZ217" s="67"/>
      <c r="FDA217" s="67"/>
      <c r="FDB217" s="67"/>
      <c r="FDC217" s="67"/>
      <c r="FDD217" s="67"/>
      <c r="FDE217" s="67"/>
      <c r="FDF217" s="67"/>
      <c r="FDG217" s="67"/>
      <c r="FDH217" s="67"/>
      <c r="FDI217" s="67"/>
      <c r="FDJ217" s="67"/>
      <c r="FDK217" s="67"/>
      <c r="FDL217" s="67"/>
      <c r="FDM217" s="67"/>
      <c r="FDN217" s="67"/>
      <c r="FDO217" s="67"/>
      <c r="FDP217" s="67"/>
      <c r="FDQ217" s="67"/>
      <c r="FDR217" s="67"/>
      <c r="FDS217" s="67"/>
      <c r="FDT217" s="67"/>
      <c r="FDU217" s="67"/>
      <c r="FDV217" s="67"/>
      <c r="FDW217" s="67"/>
      <c r="FDX217" s="67"/>
      <c r="FDY217" s="67"/>
      <c r="FDZ217" s="67"/>
      <c r="FEA217" s="67"/>
      <c r="FEB217" s="67"/>
      <c r="FEC217" s="67"/>
      <c r="FED217" s="67"/>
      <c r="FEE217" s="67"/>
      <c r="FEF217" s="67"/>
      <c r="FEG217" s="67"/>
      <c r="FEH217" s="67"/>
      <c r="FEI217" s="67"/>
      <c r="FEJ217" s="67"/>
      <c r="FEK217" s="67"/>
      <c r="FEL217" s="67"/>
      <c r="FEM217" s="67"/>
      <c r="FEN217" s="67"/>
      <c r="FEO217" s="67"/>
      <c r="FEP217" s="67"/>
      <c r="FEQ217" s="67"/>
      <c r="FER217" s="67"/>
      <c r="FES217" s="67"/>
      <c r="FET217" s="67"/>
      <c r="FEU217" s="67"/>
      <c r="FEV217" s="67"/>
      <c r="FEW217" s="67"/>
      <c r="FEX217" s="67"/>
      <c r="FEY217" s="67"/>
      <c r="FEZ217" s="67"/>
      <c r="FFA217" s="67"/>
      <c r="FFB217" s="67"/>
      <c r="FFC217" s="67"/>
      <c r="FFD217" s="67"/>
      <c r="FFE217" s="67"/>
      <c r="FFF217" s="67"/>
      <c r="FFG217" s="67"/>
      <c r="FFH217" s="67"/>
      <c r="FFI217" s="67"/>
      <c r="FFJ217" s="67"/>
      <c r="FFK217" s="67"/>
      <c r="FFL217" s="67"/>
      <c r="FFM217" s="67"/>
      <c r="FFN217" s="67"/>
      <c r="FFO217" s="67"/>
      <c r="FFP217" s="67"/>
      <c r="FFQ217" s="67"/>
      <c r="FFR217" s="67"/>
      <c r="FFS217" s="67"/>
      <c r="FFT217" s="67"/>
      <c r="FFU217" s="67"/>
      <c r="FFV217" s="67"/>
      <c r="FFW217" s="67"/>
      <c r="FFX217" s="67"/>
      <c r="FFY217" s="67"/>
      <c r="FFZ217" s="67"/>
      <c r="FGA217" s="67"/>
      <c r="FGB217" s="67"/>
      <c r="FGC217" s="67"/>
      <c r="FGD217" s="67"/>
      <c r="FGE217" s="67"/>
      <c r="FGF217" s="67"/>
      <c r="FGG217" s="67"/>
      <c r="FGH217" s="67"/>
      <c r="FGI217" s="67"/>
      <c r="FGJ217" s="67"/>
      <c r="FGK217" s="67"/>
      <c r="FGL217" s="67"/>
      <c r="FGM217" s="67"/>
      <c r="FGN217" s="67"/>
      <c r="FGO217" s="67"/>
      <c r="FGP217" s="67"/>
      <c r="FGQ217" s="67"/>
      <c r="FGR217" s="67"/>
      <c r="FGS217" s="67"/>
      <c r="FGT217" s="67"/>
      <c r="FGU217" s="67"/>
      <c r="FGV217" s="67"/>
      <c r="FGW217" s="67"/>
      <c r="FGX217" s="67"/>
      <c r="FGY217" s="67"/>
      <c r="FGZ217" s="67"/>
      <c r="FHA217" s="67"/>
      <c r="FHB217" s="67"/>
      <c r="FHC217" s="67"/>
      <c r="FHD217" s="67"/>
      <c r="FHE217" s="67"/>
      <c r="FHF217" s="67"/>
      <c r="FHG217" s="67"/>
      <c r="FHH217" s="67"/>
      <c r="FHI217" s="67"/>
      <c r="FHJ217" s="67"/>
      <c r="FHK217" s="67"/>
      <c r="FHL217" s="67"/>
      <c r="FHM217" s="67"/>
      <c r="FHN217" s="67"/>
      <c r="FHO217" s="67"/>
      <c r="FHP217" s="67"/>
      <c r="FHQ217" s="67"/>
      <c r="FHR217" s="67"/>
      <c r="FHS217" s="67"/>
      <c r="FHT217" s="67"/>
      <c r="FHU217" s="67"/>
      <c r="FHV217" s="67"/>
      <c r="FHW217" s="67"/>
      <c r="FHX217" s="67"/>
      <c r="FHY217" s="67"/>
      <c r="FHZ217" s="67"/>
      <c r="FIA217" s="67"/>
      <c r="FIB217" s="67"/>
      <c r="FIC217" s="67"/>
      <c r="FID217" s="67"/>
      <c r="FIE217" s="67"/>
      <c r="FIF217" s="67"/>
      <c r="FIG217" s="67"/>
      <c r="FIH217" s="67"/>
      <c r="FII217" s="67"/>
      <c r="FIJ217" s="67"/>
      <c r="FIK217" s="67"/>
      <c r="FIL217" s="67"/>
      <c r="FIM217" s="67"/>
      <c r="FIN217" s="67"/>
      <c r="FIO217" s="67"/>
      <c r="FIP217" s="67"/>
      <c r="FIQ217" s="67"/>
      <c r="FIR217" s="67"/>
      <c r="FIS217" s="67"/>
      <c r="FIT217" s="67"/>
      <c r="FIU217" s="67"/>
      <c r="FIV217" s="67"/>
      <c r="FIW217" s="67"/>
      <c r="FIX217" s="67"/>
      <c r="FIY217" s="67"/>
      <c r="FIZ217" s="67"/>
      <c r="FJA217" s="67"/>
      <c r="FJB217" s="67"/>
      <c r="FJC217" s="67"/>
      <c r="FJD217" s="67"/>
      <c r="FJE217" s="67"/>
      <c r="FJF217" s="67"/>
      <c r="FJG217" s="67"/>
      <c r="FJH217" s="67"/>
      <c r="FJI217" s="67"/>
      <c r="FJJ217" s="67"/>
      <c r="FJK217" s="67"/>
      <c r="FJL217" s="67"/>
      <c r="FJM217" s="67"/>
      <c r="FJN217" s="67"/>
      <c r="FJO217" s="67"/>
      <c r="FJP217" s="67"/>
      <c r="FJQ217" s="67"/>
      <c r="FJR217" s="67"/>
      <c r="FJS217" s="67"/>
      <c r="FJT217" s="67"/>
      <c r="FJU217" s="67"/>
      <c r="FJV217" s="67"/>
      <c r="FJW217" s="67"/>
      <c r="FJX217" s="67"/>
      <c r="FJY217" s="67"/>
      <c r="FJZ217" s="67"/>
      <c r="FKA217" s="67"/>
      <c r="FKB217" s="67"/>
      <c r="FKC217" s="67"/>
      <c r="FKD217" s="67"/>
      <c r="FKE217" s="67"/>
      <c r="FKF217" s="67"/>
      <c r="FKG217" s="67"/>
      <c r="FKH217" s="67"/>
      <c r="FKI217" s="67"/>
      <c r="FKJ217" s="67"/>
      <c r="FKK217" s="67"/>
      <c r="FKL217" s="67"/>
      <c r="FKM217" s="67"/>
      <c r="FKN217" s="67"/>
      <c r="FKO217" s="67"/>
      <c r="FKP217" s="67"/>
      <c r="FKQ217" s="67"/>
      <c r="FKR217" s="67"/>
      <c r="FKS217" s="67"/>
      <c r="FKT217" s="67"/>
      <c r="FKU217" s="67"/>
      <c r="FKV217" s="67"/>
      <c r="FKW217" s="67"/>
      <c r="FKX217" s="67"/>
      <c r="FKY217" s="67"/>
      <c r="FKZ217" s="67"/>
      <c r="FLA217" s="67"/>
      <c r="FLB217" s="67"/>
      <c r="FLC217" s="67"/>
      <c r="FLD217" s="67"/>
      <c r="FLE217" s="67"/>
      <c r="FLF217" s="67"/>
      <c r="FLG217" s="67"/>
      <c r="FLH217" s="67"/>
      <c r="FLI217" s="67"/>
      <c r="FLJ217" s="67"/>
      <c r="FLK217" s="67"/>
      <c r="FLL217" s="67"/>
      <c r="FLM217" s="67"/>
      <c r="FLN217" s="67"/>
      <c r="FLO217" s="67"/>
      <c r="FLP217" s="67"/>
      <c r="FLQ217" s="67"/>
      <c r="FLR217" s="67"/>
      <c r="FLS217" s="67"/>
      <c r="FLT217" s="67"/>
      <c r="FLU217" s="67"/>
      <c r="FLV217" s="67"/>
      <c r="FLW217" s="67"/>
      <c r="FLX217" s="67"/>
      <c r="FLY217" s="67"/>
      <c r="FLZ217" s="67"/>
      <c r="FMA217" s="67"/>
      <c r="FMB217" s="67"/>
      <c r="FMC217" s="67"/>
      <c r="FMD217" s="67"/>
      <c r="FME217" s="67"/>
      <c r="FMF217" s="67"/>
      <c r="FMG217" s="67"/>
      <c r="FMH217" s="67"/>
      <c r="FMI217" s="67"/>
      <c r="FMJ217" s="67"/>
      <c r="FMK217" s="67"/>
      <c r="FML217" s="67"/>
      <c r="FMM217" s="67"/>
      <c r="FMN217" s="67"/>
      <c r="FMO217" s="67"/>
      <c r="FMP217" s="67"/>
      <c r="FMQ217" s="67"/>
      <c r="FMR217" s="67"/>
      <c r="FMS217" s="67"/>
      <c r="FMT217" s="67"/>
      <c r="FMU217" s="67"/>
      <c r="FMV217" s="67"/>
      <c r="FMW217" s="67"/>
      <c r="FMX217" s="67"/>
      <c r="FMY217" s="67"/>
      <c r="FMZ217" s="67"/>
      <c r="FNA217" s="67"/>
      <c r="FNB217" s="67"/>
      <c r="FNC217" s="67"/>
      <c r="FND217" s="67"/>
      <c r="FNE217" s="67"/>
      <c r="FNF217" s="67"/>
      <c r="FNG217" s="67"/>
      <c r="FNH217" s="67"/>
      <c r="FNI217" s="67"/>
      <c r="FNJ217" s="67"/>
      <c r="FNK217" s="67"/>
      <c r="FNL217" s="67"/>
      <c r="FNM217" s="67"/>
      <c r="FNN217" s="67"/>
      <c r="FNO217" s="67"/>
      <c r="FNP217" s="67"/>
      <c r="FNQ217" s="67"/>
      <c r="FNR217" s="67"/>
      <c r="FNS217" s="67"/>
      <c r="FNT217" s="67"/>
      <c r="FNU217" s="67"/>
      <c r="FNV217" s="67"/>
      <c r="FNW217" s="67"/>
      <c r="FNX217" s="67"/>
      <c r="FNY217" s="67"/>
      <c r="FNZ217" s="67"/>
      <c r="FOA217" s="67"/>
      <c r="FOB217" s="67"/>
      <c r="FOC217" s="67"/>
      <c r="FOD217" s="67"/>
      <c r="FOE217" s="67"/>
      <c r="FOF217" s="67"/>
      <c r="FOG217" s="67"/>
      <c r="FOH217" s="67"/>
      <c r="FOI217" s="67"/>
      <c r="FOJ217" s="67"/>
      <c r="FOK217" s="67"/>
      <c r="FOL217" s="67"/>
      <c r="FOM217" s="67"/>
      <c r="FON217" s="67"/>
      <c r="FOO217" s="67"/>
      <c r="FOP217" s="67"/>
      <c r="FOQ217" s="67"/>
      <c r="FOR217" s="67"/>
      <c r="FOS217" s="67"/>
      <c r="FOT217" s="67"/>
      <c r="FOU217" s="67"/>
      <c r="FOV217" s="67"/>
      <c r="FOW217" s="67"/>
      <c r="FOX217" s="67"/>
      <c r="FOY217" s="67"/>
      <c r="FOZ217" s="67"/>
      <c r="FPA217" s="67"/>
      <c r="FPB217" s="67"/>
      <c r="FPC217" s="67"/>
      <c r="FPD217" s="67"/>
      <c r="FPE217" s="67"/>
      <c r="FPF217" s="67"/>
      <c r="FPG217" s="67"/>
      <c r="FPH217" s="67"/>
      <c r="FPI217" s="67"/>
      <c r="FPJ217" s="67"/>
      <c r="FPK217" s="67"/>
      <c r="FPL217" s="67"/>
      <c r="FPM217" s="67"/>
      <c r="FPN217" s="67"/>
      <c r="FPO217" s="67"/>
      <c r="FPP217" s="67"/>
      <c r="FPQ217" s="67"/>
      <c r="FPR217" s="67"/>
      <c r="FPS217" s="67"/>
      <c r="FPT217" s="67"/>
      <c r="FPU217" s="67"/>
      <c r="FPV217" s="67"/>
      <c r="FPW217" s="67"/>
      <c r="FPX217" s="67"/>
      <c r="FPY217" s="67"/>
      <c r="FPZ217" s="67"/>
      <c r="FQA217" s="67"/>
      <c r="FQB217" s="67"/>
      <c r="FQC217" s="67"/>
      <c r="FQD217" s="67"/>
      <c r="FQE217" s="67"/>
      <c r="FQF217" s="67"/>
      <c r="FQG217" s="67"/>
      <c r="FQH217" s="67"/>
      <c r="FQI217" s="67"/>
      <c r="FQJ217" s="67"/>
      <c r="FQK217" s="67"/>
      <c r="FQL217" s="67"/>
      <c r="FQM217" s="67"/>
      <c r="FQN217" s="67"/>
      <c r="FQO217" s="67"/>
      <c r="FQP217" s="67"/>
      <c r="FQQ217" s="67"/>
      <c r="FQR217" s="67"/>
      <c r="FQS217" s="67"/>
      <c r="FQT217" s="67"/>
      <c r="FQU217" s="67"/>
      <c r="FQV217" s="67"/>
      <c r="FQW217" s="67"/>
      <c r="FQX217" s="67"/>
      <c r="FQY217" s="67"/>
      <c r="FQZ217" s="67"/>
      <c r="FRA217" s="67"/>
      <c r="FRB217" s="67"/>
      <c r="FRC217" s="67"/>
      <c r="FRD217" s="67"/>
      <c r="FRE217" s="67"/>
      <c r="FRF217" s="67"/>
      <c r="FRG217" s="67"/>
      <c r="FRH217" s="67"/>
      <c r="FRI217" s="67"/>
      <c r="FRJ217" s="67"/>
      <c r="FRK217" s="67"/>
      <c r="FRL217" s="67"/>
      <c r="FRM217" s="67"/>
      <c r="FRN217" s="67"/>
      <c r="FRO217" s="67"/>
      <c r="FRP217" s="67"/>
      <c r="FRQ217" s="67"/>
      <c r="FRR217" s="67"/>
      <c r="FRS217" s="67"/>
      <c r="FRT217" s="67"/>
      <c r="FRU217" s="67"/>
      <c r="FRV217" s="67"/>
      <c r="FRW217" s="67"/>
      <c r="FRX217" s="67"/>
      <c r="FRY217" s="67"/>
      <c r="FRZ217" s="67"/>
      <c r="FSA217" s="67"/>
      <c r="FSB217" s="67"/>
      <c r="FSC217" s="67"/>
      <c r="FSD217" s="67"/>
      <c r="FSE217" s="67"/>
      <c r="FSF217" s="67"/>
      <c r="FSG217" s="67"/>
      <c r="FSH217" s="67"/>
      <c r="FSI217" s="67"/>
      <c r="FSJ217" s="67"/>
      <c r="FSK217" s="67"/>
      <c r="FSL217" s="67"/>
      <c r="FSM217" s="67"/>
      <c r="FSN217" s="67"/>
      <c r="FSO217" s="67"/>
      <c r="FSP217" s="67"/>
      <c r="FSQ217" s="67"/>
      <c r="FSR217" s="67"/>
      <c r="FSS217" s="67"/>
      <c r="FST217" s="67"/>
      <c r="FSU217" s="67"/>
      <c r="FSV217" s="67"/>
      <c r="FSW217" s="67"/>
      <c r="FSX217" s="67"/>
      <c r="FSY217" s="67"/>
      <c r="FSZ217" s="67"/>
      <c r="FTA217" s="67"/>
      <c r="FTB217" s="67"/>
      <c r="FTC217" s="67"/>
      <c r="FTD217" s="67"/>
      <c r="FTE217" s="67"/>
      <c r="FTF217" s="67"/>
      <c r="FTG217" s="67"/>
      <c r="FTH217" s="67"/>
      <c r="FTI217" s="67"/>
      <c r="FTJ217" s="67"/>
      <c r="FTK217" s="67"/>
      <c r="FTL217" s="67"/>
      <c r="FTM217" s="67"/>
      <c r="FTN217" s="67"/>
      <c r="FTO217" s="67"/>
      <c r="FTP217" s="67"/>
      <c r="FTQ217" s="67"/>
      <c r="FTR217" s="67"/>
      <c r="FTS217" s="67"/>
      <c r="FTT217" s="67"/>
      <c r="FTU217" s="67"/>
      <c r="FTV217" s="67"/>
      <c r="FTW217" s="67"/>
      <c r="FTX217" s="67"/>
      <c r="FTY217" s="67"/>
      <c r="FTZ217" s="67"/>
      <c r="FUA217" s="67"/>
      <c r="FUB217" s="67"/>
      <c r="FUC217" s="67"/>
      <c r="FUD217" s="67"/>
      <c r="FUE217" s="67"/>
      <c r="FUF217" s="67"/>
      <c r="FUG217" s="67"/>
      <c r="FUH217" s="67"/>
      <c r="FUI217" s="67"/>
      <c r="FUJ217" s="67"/>
      <c r="FUK217" s="67"/>
      <c r="FUL217" s="67"/>
      <c r="FUM217" s="67"/>
      <c r="FUN217" s="67"/>
      <c r="FUO217" s="67"/>
      <c r="FUP217" s="67"/>
      <c r="FUQ217" s="67"/>
      <c r="FUR217" s="67"/>
      <c r="FUS217" s="67"/>
      <c r="FUT217" s="67"/>
      <c r="FUU217" s="67"/>
      <c r="FUV217" s="67"/>
      <c r="FUW217" s="67"/>
      <c r="FUX217" s="67"/>
      <c r="FUY217" s="67"/>
      <c r="FUZ217" s="67"/>
      <c r="FVA217" s="67"/>
      <c r="FVB217" s="67"/>
      <c r="FVC217" s="67"/>
      <c r="FVD217" s="67"/>
      <c r="FVE217" s="67"/>
      <c r="FVF217" s="67"/>
      <c r="FVG217" s="67"/>
      <c r="FVH217" s="67"/>
      <c r="FVI217" s="67"/>
      <c r="FVJ217" s="67"/>
      <c r="FVK217" s="67"/>
      <c r="FVL217" s="67"/>
      <c r="FVM217" s="67"/>
      <c r="FVN217" s="67"/>
      <c r="FVO217" s="67"/>
      <c r="FVP217" s="67"/>
      <c r="FVQ217" s="67"/>
      <c r="FVR217" s="67"/>
      <c r="FVS217" s="67"/>
      <c r="FVT217" s="67"/>
      <c r="FVU217" s="67"/>
      <c r="FVV217" s="67"/>
      <c r="FVW217" s="67"/>
      <c r="FVX217" s="67"/>
      <c r="FVY217" s="67"/>
      <c r="FVZ217" s="67"/>
      <c r="FWA217" s="67"/>
      <c r="FWB217" s="67"/>
      <c r="FWC217" s="67"/>
      <c r="FWD217" s="67"/>
      <c r="FWE217" s="67"/>
      <c r="FWF217" s="67"/>
      <c r="FWG217" s="67"/>
      <c r="FWH217" s="67"/>
      <c r="FWI217" s="67"/>
      <c r="FWJ217" s="67"/>
      <c r="FWK217" s="67"/>
      <c r="FWL217" s="67"/>
      <c r="FWM217" s="67"/>
      <c r="FWN217" s="67"/>
      <c r="FWO217" s="67"/>
      <c r="FWP217" s="67"/>
      <c r="FWQ217" s="67"/>
      <c r="FWR217" s="67"/>
      <c r="FWS217" s="67"/>
      <c r="FWT217" s="67"/>
      <c r="FWU217" s="67"/>
      <c r="FWV217" s="67"/>
      <c r="FWW217" s="67"/>
      <c r="FWX217" s="67"/>
      <c r="FWY217" s="67"/>
      <c r="FWZ217" s="67"/>
      <c r="FXA217" s="67"/>
      <c r="FXB217" s="67"/>
      <c r="FXC217" s="67"/>
      <c r="FXD217" s="67"/>
      <c r="FXE217" s="67"/>
      <c r="FXF217" s="67"/>
      <c r="FXG217" s="67"/>
      <c r="FXH217" s="67"/>
      <c r="FXI217" s="67"/>
      <c r="FXJ217" s="67"/>
      <c r="FXK217" s="67"/>
      <c r="FXL217" s="67"/>
      <c r="FXM217" s="67"/>
      <c r="FXN217" s="67"/>
      <c r="FXO217" s="67"/>
      <c r="FXP217" s="67"/>
      <c r="FXQ217" s="67"/>
      <c r="FXR217" s="67"/>
      <c r="FXS217" s="67"/>
      <c r="FXT217" s="67"/>
      <c r="FXU217" s="67"/>
      <c r="FXV217" s="67"/>
      <c r="FXW217" s="67"/>
      <c r="FXX217" s="67"/>
      <c r="FXY217" s="67"/>
      <c r="FXZ217" s="67"/>
      <c r="FYA217" s="67"/>
      <c r="FYB217" s="67"/>
      <c r="FYC217" s="67"/>
      <c r="FYD217" s="67"/>
      <c r="FYE217" s="67"/>
      <c r="FYF217" s="67"/>
      <c r="FYG217" s="67"/>
      <c r="FYH217" s="67"/>
      <c r="FYI217" s="67"/>
      <c r="FYJ217" s="67"/>
      <c r="FYK217" s="67"/>
      <c r="FYL217" s="67"/>
      <c r="FYM217" s="67"/>
      <c r="FYN217" s="67"/>
      <c r="FYO217" s="67"/>
      <c r="FYP217" s="67"/>
      <c r="FYQ217" s="67"/>
      <c r="FYR217" s="67"/>
      <c r="FYS217" s="67"/>
      <c r="FYT217" s="67"/>
      <c r="FYU217" s="67"/>
      <c r="FYV217" s="67"/>
      <c r="FYW217" s="67"/>
      <c r="FYX217" s="67"/>
      <c r="FYY217" s="67"/>
      <c r="FYZ217" s="67"/>
      <c r="FZA217" s="67"/>
      <c r="FZB217" s="67"/>
      <c r="FZC217" s="67"/>
      <c r="FZD217" s="67"/>
      <c r="FZE217" s="67"/>
      <c r="FZF217" s="67"/>
      <c r="FZG217" s="67"/>
      <c r="FZH217" s="67"/>
      <c r="FZI217" s="67"/>
      <c r="FZJ217" s="67"/>
      <c r="FZK217" s="67"/>
      <c r="FZL217" s="67"/>
      <c r="FZM217" s="67"/>
      <c r="FZN217" s="67"/>
      <c r="FZO217" s="67"/>
      <c r="FZP217" s="67"/>
      <c r="FZQ217" s="67"/>
      <c r="FZR217" s="67"/>
      <c r="FZS217" s="67"/>
      <c r="FZT217" s="67"/>
      <c r="FZU217" s="67"/>
      <c r="FZV217" s="67"/>
      <c r="FZW217" s="67"/>
      <c r="FZX217" s="67"/>
      <c r="FZY217" s="67"/>
      <c r="FZZ217" s="67"/>
      <c r="GAA217" s="67"/>
      <c r="GAB217" s="67"/>
      <c r="GAC217" s="67"/>
      <c r="GAD217" s="67"/>
      <c r="GAE217" s="67"/>
      <c r="GAF217" s="67"/>
      <c r="GAG217" s="67"/>
      <c r="GAH217" s="67"/>
      <c r="GAI217" s="67"/>
      <c r="GAJ217" s="67"/>
      <c r="GAK217" s="67"/>
      <c r="GAL217" s="67"/>
      <c r="GAM217" s="67"/>
      <c r="GAN217" s="67"/>
      <c r="GAO217" s="67"/>
      <c r="GAP217" s="67"/>
      <c r="GAQ217" s="67"/>
      <c r="GAR217" s="67"/>
      <c r="GAS217" s="67"/>
      <c r="GAT217" s="67"/>
      <c r="GAU217" s="67"/>
      <c r="GAV217" s="67"/>
      <c r="GAW217" s="67"/>
      <c r="GAX217" s="67"/>
      <c r="GAY217" s="67"/>
      <c r="GAZ217" s="67"/>
      <c r="GBA217" s="67"/>
      <c r="GBB217" s="67"/>
      <c r="GBC217" s="67"/>
      <c r="GBD217" s="67"/>
      <c r="GBE217" s="67"/>
      <c r="GBF217" s="67"/>
      <c r="GBG217" s="67"/>
      <c r="GBH217" s="67"/>
      <c r="GBI217" s="67"/>
      <c r="GBJ217" s="67"/>
      <c r="GBK217" s="67"/>
      <c r="GBL217" s="67"/>
      <c r="GBM217" s="67"/>
      <c r="GBN217" s="67"/>
      <c r="GBO217" s="67"/>
      <c r="GBP217" s="67"/>
      <c r="GBQ217" s="67"/>
      <c r="GBR217" s="67"/>
      <c r="GBS217" s="67"/>
      <c r="GBT217" s="67"/>
      <c r="GBU217" s="67"/>
      <c r="GBV217" s="67"/>
      <c r="GBW217" s="67"/>
      <c r="GBX217" s="67"/>
      <c r="GBY217" s="67"/>
      <c r="GBZ217" s="67"/>
      <c r="GCA217" s="67"/>
      <c r="GCB217" s="67"/>
      <c r="GCC217" s="67"/>
      <c r="GCD217" s="67"/>
      <c r="GCE217" s="67"/>
      <c r="GCF217" s="67"/>
      <c r="GCG217" s="67"/>
      <c r="GCH217" s="67"/>
      <c r="GCI217" s="67"/>
      <c r="GCJ217" s="67"/>
      <c r="GCK217" s="67"/>
      <c r="GCL217" s="67"/>
      <c r="GCM217" s="67"/>
      <c r="GCN217" s="67"/>
      <c r="GCO217" s="67"/>
      <c r="GCP217" s="67"/>
      <c r="GCQ217" s="67"/>
      <c r="GCR217" s="67"/>
      <c r="GCS217" s="67"/>
      <c r="GCT217" s="67"/>
      <c r="GCU217" s="67"/>
      <c r="GCV217" s="67"/>
      <c r="GCW217" s="67"/>
      <c r="GCX217" s="67"/>
      <c r="GCY217" s="67"/>
      <c r="GCZ217" s="67"/>
      <c r="GDA217" s="67"/>
      <c r="GDB217" s="67"/>
      <c r="GDC217" s="67"/>
      <c r="GDD217" s="67"/>
      <c r="GDE217" s="67"/>
      <c r="GDF217" s="67"/>
      <c r="GDG217" s="67"/>
      <c r="GDH217" s="67"/>
      <c r="GDI217" s="67"/>
      <c r="GDJ217" s="67"/>
      <c r="GDK217" s="67"/>
      <c r="GDL217" s="67"/>
      <c r="GDM217" s="67"/>
      <c r="GDN217" s="67"/>
      <c r="GDO217" s="67"/>
      <c r="GDP217" s="67"/>
      <c r="GDQ217" s="67"/>
      <c r="GDR217" s="67"/>
      <c r="GDS217" s="67"/>
      <c r="GDT217" s="67"/>
      <c r="GDU217" s="67"/>
      <c r="GDV217" s="67"/>
      <c r="GDW217" s="67"/>
      <c r="GDX217" s="67"/>
      <c r="GDY217" s="67"/>
      <c r="GDZ217" s="67"/>
      <c r="GEA217" s="67"/>
      <c r="GEB217" s="67"/>
      <c r="GEC217" s="67"/>
      <c r="GED217" s="67"/>
      <c r="GEE217" s="67"/>
      <c r="GEF217" s="67"/>
      <c r="GEG217" s="67"/>
      <c r="GEH217" s="67"/>
      <c r="GEI217" s="67"/>
      <c r="GEJ217" s="67"/>
      <c r="GEK217" s="67"/>
      <c r="GEL217" s="67"/>
      <c r="GEM217" s="67"/>
      <c r="GEN217" s="67"/>
      <c r="GEO217" s="67"/>
      <c r="GEP217" s="67"/>
      <c r="GEQ217" s="67"/>
      <c r="GER217" s="67"/>
      <c r="GES217" s="67"/>
      <c r="GET217" s="67"/>
      <c r="GEU217" s="67"/>
      <c r="GEV217" s="67"/>
      <c r="GEW217" s="67"/>
      <c r="GEX217" s="67"/>
      <c r="GEY217" s="67"/>
      <c r="GEZ217" s="67"/>
      <c r="GFA217" s="67"/>
      <c r="GFB217" s="67"/>
      <c r="GFC217" s="67"/>
      <c r="GFD217" s="67"/>
      <c r="GFE217" s="67"/>
      <c r="GFF217" s="67"/>
      <c r="GFG217" s="67"/>
      <c r="GFH217" s="67"/>
      <c r="GFI217" s="67"/>
      <c r="GFJ217" s="67"/>
      <c r="GFK217" s="67"/>
      <c r="GFL217" s="67"/>
      <c r="GFM217" s="67"/>
      <c r="GFN217" s="67"/>
      <c r="GFO217" s="67"/>
      <c r="GFP217" s="67"/>
      <c r="GFQ217" s="67"/>
      <c r="GFR217" s="67"/>
      <c r="GFS217" s="67"/>
      <c r="GFT217" s="67"/>
      <c r="GFU217" s="67"/>
      <c r="GFV217" s="67"/>
      <c r="GFW217" s="67"/>
      <c r="GFX217" s="67"/>
      <c r="GFY217" s="67"/>
      <c r="GFZ217" s="67"/>
      <c r="GGA217" s="67"/>
      <c r="GGB217" s="67"/>
      <c r="GGC217" s="67"/>
      <c r="GGD217" s="67"/>
      <c r="GGE217" s="67"/>
      <c r="GGF217" s="67"/>
      <c r="GGG217" s="67"/>
      <c r="GGH217" s="67"/>
      <c r="GGI217" s="67"/>
      <c r="GGJ217" s="67"/>
      <c r="GGK217" s="67"/>
      <c r="GGL217" s="67"/>
      <c r="GGM217" s="67"/>
      <c r="GGN217" s="67"/>
      <c r="GGO217" s="67"/>
      <c r="GGP217" s="67"/>
      <c r="GGQ217" s="67"/>
      <c r="GGR217" s="67"/>
      <c r="GGS217" s="67"/>
      <c r="GGT217" s="67"/>
      <c r="GGU217" s="67"/>
      <c r="GGV217" s="67"/>
      <c r="GGW217" s="67"/>
      <c r="GGX217" s="67"/>
      <c r="GGY217" s="67"/>
      <c r="GGZ217" s="67"/>
      <c r="GHA217" s="67"/>
      <c r="GHB217" s="67"/>
      <c r="GHC217" s="67"/>
      <c r="GHD217" s="67"/>
      <c r="GHE217" s="67"/>
      <c r="GHF217" s="67"/>
      <c r="GHG217" s="67"/>
      <c r="GHH217" s="67"/>
      <c r="GHI217" s="67"/>
      <c r="GHJ217" s="67"/>
      <c r="GHK217" s="67"/>
      <c r="GHL217" s="67"/>
      <c r="GHM217" s="67"/>
      <c r="GHN217" s="67"/>
      <c r="GHO217" s="67"/>
      <c r="GHP217" s="67"/>
      <c r="GHQ217" s="67"/>
      <c r="GHR217" s="67"/>
      <c r="GHS217" s="67"/>
      <c r="GHT217" s="67"/>
      <c r="GHU217" s="67"/>
      <c r="GHV217" s="67"/>
      <c r="GHW217" s="67"/>
      <c r="GHX217" s="67"/>
      <c r="GHY217" s="67"/>
      <c r="GHZ217" s="67"/>
      <c r="GIA217" s="67"/>
      <c r="GIB217" s="67"/>
      <c r="GIC217" s="67"/>
      <c r="GID217" s="67"/>
      <c r="GIE217" s="67"/>
      <c r="GIF217" s="67"/>
      <c r="GIG217" s="67"/>
      <c r="GIH217" s="67"/>
      <c r="GII217" s="67"/>
      <c r="GIJ217" s="67"/>
      <c r="GIK217" s="67"/>
      <c r="GIL217" s="67"/>
      <c r="GIM217" s="67"/>
      <c r="GIN217" s="67"/>
      <c r="GIO217" s="67"/>
      <c r="GIP217" s="67"/>
      <c r="GIQ217" s="67"/>
      <c r="GIR217" s="67"/>
      <c r="GIS217" s="67"/>
      <c r="GIT217" s="67"/>
      <c r="GIU217" s="67"/>
      <c r="GIV217" s="67"/>
      <c r="GIW217" s="67"/>
      <c r="GIX217" s="67"/>
      <c r="GIY217" s="67"/>
      <c r="GIZ217" s="67"/>
      <c r="GJA217" s="67"/>
      <c r="GJB217" s="67"/>
      <c r="GJC217" s="67"/>
      <c r="GJD217" s="67"/>
      <c r="GJE217" s="67"/>
      <c r="GJF217" s="67"/>
      <c r="GJG217" s="67"/>
      <c r="GJH217" s="67"/>
      <c r="GJI217" s="67"/>
      <c r="GJJ217" s="67"/>
      <c r="GJK217" s="67"/>
      <c r="GJL217" s="67"/>
      <c r="GJM217" s="67"/>
      <c r="GJN217" s="67"/>
      <c r="GJO217" s="67"/>
      <c r="GJP217" s="67"/>
      <c r="GJQ217" s="67"/>
      <c r="GJR217" s="67"/>
      <c r="GJS217" s="67"/>
      <c r="GJT217" s="67"/>
      <c r="GJU217" s="67"/>
      <c r="GJV217" s="67"/>
      <c r="GJW217" s="67"/>
      <c r="GJX217" s="67"/>
      <c r="GJY217" s="67"/>
      <c r="GJZ217" s="67"/>
      <c r="GKA217" s="67"/>
      <c r="GKB217" s="67"/>
      <c r="GKC217" s="67"/>
      <c r="GKD217" s="67"/>
      <c r="GKE217" s="67"/>
      <c r="GKF217" s="67"/>
      <c r="GKG217" s="67"/>
      <c r="GKH217" s="67"/>
      <c r="GKI217" s="67"/>
      <c r="GKJ217" s="67"/>
      <c r="GKK217" s="67"/>
      <c r="GKL217" s="67"/>
      <c r="GKM217" s="67"/>
      <c r="GKN217" s="67"/>
      <c r="GKO217" s="67"/>
      <c r="GKP217" s="67"/>
      <c r="GKQ217" s="67"/>
      <c r="GKR217" s="67"/>
      <c r="GKS217" s="67"/>
      <c r="GKT217" s="67"/>
      <c r="GKU217" s="67"/>
      <c r="GKV217" s="67"/>
      <c r="GKW217" s="67"/>
      <c r="GKX217" s="67"/>
      <c r="GKY217" s="67"/>
      <c r="GKZ217" s="67"/>
      <c r="GLA217" s="67"/>
      <c r="GLB217" s="67"/>
      <c r="GLC217" s="67"/>
      <c r="GLD217" s="67"/>
      <c r="GLE217" s="67"/>
      <c r="GLF217" s="67"/>
      <c r="GLG217" s="67"/>
      <c r="GLH217" s="67"/>
      <c r="GLI217" s="67"/>
      <c r="GLJ217" s="67"/>
      <c r="GLK217" s="67"/>
      <c r="GLL217" s="67"/>
      <c r="GLM217" s="67"/>
      <c r="GLN217" s="67"/>
      <c r="GLO217" s="67"/>
      <c r="GLP217" s="67"/>
      <c r="GLQ217" s="67"/>
      <c r="GLR217" s="67"/>
      <c r="GLS217" s="67"/>
      <c r="GLT217" s="67"/>
      <c r="GLU217" s="67"/>
      <c r="GLV217" s="67"/>
      <c r="GLW217" s="67"/>
      <c r="GLX217" s="67"/>
      <c r="GLY217" s="67"/>
      <c r="GLZ217" s="67"/>
      <c r="GMA217" s="67"/>
      <c r="GMB217" s="67"/>
      <c r="GMC217" s="67"/>
      <c r="GMD217" s="67"/>
      <c r="GME217" s="67"/>
      <c r="GMF217" s="67"/>
      <c r="GMG217" s="67"/>
      <c r="GMH217" s="67"/>
      <c r="GMI217" s="67"/>
      <c r="GMJ217" s="67"/>
      <c r="GMK217" s="67"/>
      <c r="GML217" s="67"/>
      <c r="GMM217" s="67"/>
      <c r="GMN217" s="67"/>
      <c r="GMO217" s="67"/>
      <c r="GMP217" s="67"/>
      <c r="GMQ217" s="67"/>
      <c r="GMR217" s="67"/>
      <c r="GMS217" s="67"/>
      <c r="GMT217" s="67"/>
      <c r="GMU217" s="67"/>
      <c r="GMV217" s="67"/>
      <c r="GMW217" s="67"/>
      <c r="GMX217" s="67"/>
      <c r="GMY217" s="67"/>
      <c r="GMZ217" s="67"/>
      <c r="GNA217" s="67"/>
      <c r="GNB217" s="67"/>
      <c r="GNC217" s="67"/>
      <c r="GND217" s="67"/>
      <c r="GNE217" s="67"/>
      <c r="GNF217" s="67"/>
      <c r="GNG217" s="67"/>
      <c r="GNH217" s="67"/>
      <c r="GNI217" s="67"/>
      <c r="GNJ217" s="67"/>
      <c r="GNK217" s="67"/>
      <c r="GNL217" s="67"/>
      <c r="GNM217" s="67"/>
      <c r="GNN217" s="67"/>
      <c r="GNO217" s="67"/>
      <c r="GNP217" s="67"/>
      <c r="GNQ217" s="67"/>
      <c r="GNR217" s="67"/>
      <c r="GNS217" s="67"/>
      <c r="GNT217" s="67"/>
      <c r="GNU217" s="67"/>
      <c r="GNV217" s="67"/>
      <c r="GNW217" s="67"/>
      <c r="GNX217" s="67"/>
      <c r="GNY217" s="67"/>
      <c r="GNZ217" s="67"/>
      <c r="GOA217" s="67"/>
      <c r="GOB217" s="67"/>
      <c r="GOC217" s="67"/>
      <c r="GOD217" s="67"/>
      <c r="GOE217" s="67"/>
      <c r="GOF217" s="67"/>
      <c r="GOG217" s="67"/>
      <c r="GOH217" s="67"/>
      <c r="GOI217" s="67"/>
      <c r="GOJ217" s="67"/>
      <c r="GOK217" s="67"/>
      <c r="GOL217" s="67"/>
      <c r="GOM217" s="67"/>
      <c r="GON217" s="67"/>
      <c r="GOO217" s="67"/>
      <c r="GOP217" s="67"/>
      <c r="GOQ217" s="67"/>
      <c r="GOR217" s="67"/>
      <c r="GOS217" s="67"/>
      <c r="GOT217" s="67"/>
      <c r="GOU217" s="67"/>
      <c r="GOV217" s="67"/>
      <c r="GOW217" s="67"/>
      <c r="GOX217" s="67"/>
      <c r="GOY217" s="67"/>
      <c r="GOZ217" s="67"/>
      <c r="GPA217" s="67"/>
      <c r="GPB217" s="67"/>
      <c r="GPC217" s="67"/>
      <c r="GPD217" s="67"/>
      <c r="GPE217" s="67"/>
      <c r="GPF217" s="67"/>
      <c r="GPG217" s="67"/>
      <c r="GPH217" s="67"/>
      <c r="GPI217" s="67"/>
      <c r="GPJ217" s="67"/>
      <c r="GPK217" s="67"/>
      <c r="GPL217" s="67"/>
      <c r="GPM217" s="67"/>
      <c r="GPN217" s="67"/>
      <c r="GPO217" s="67"/>
      <c r="GPP217" s="67"/>
      <c r="GPQ217" s="67"/>
      <c r="GPR217" s="67"/>
      <c r="GPS217" s="67"/>
      <c r="GPT217" s="67"/>
      <c r="GPU217" s="67"/>
      <c r="GPV217" s="67"/>
      <c r="GPW217" s="67"/>
      <c r="GPX217" s="67"/>
      <c r="GPY217" s="67"/>
      <c r="GPZ217" s="67"/>
      <c r="GQA217" s="67"/>
      <c r="GQB217" s="67"/>
      <c r="GQC217" s="67"/>
      <c r="GQD217" s="67"/>
      <c r="GQE217" s="67"/>
      <c r="GQF217" s="67"/>
      <c r="GQG217" s="67"/>
      <c r="GQH217" s="67"/>
      <c r="GQI217" s="67"/>
      <c r="GQJ217" s="67"/>
      <c r="GQK217" s="67"/>
      <c r="GQL217" s="67"/>
      <c r="GQM217" s="67"/>
      <c r="GQN217" s="67"/>
      <c r="GQO217" s="67"/>
      <c r="GQP217" s="67"/>
      <c r="GQQ217" s="67"/>
      <c r="GQR217" s="67"/>
      <c r="GQS217" s="67"/>
      <c r="GQT217" s="67"/>
      <c r="GQU217" s="67"/>
      <c r="GQV217" s="67"/>
      <c r="GQW217" s="67"/>
      <c r="GQX217" s="67"/>
      <c r="GQY217" s="67"/>
      <c r="GQZ217" s="67"/>
      <c r="GRA217" s="67"/>
      <c r="GRB217" s="67"/>
      <c r="GRC217" s="67"/>
      <c r="GRD217" s="67"/>
      <c r="GRE217" s="67"/>
      <c r="GRF217" s="67"/>
      <c r="GRG217" s="67"/>
      <c r="GRH217" s="67"/>
      <c r="GRI217" s="67"/>
      <c r="GRJ217" s="67"/>
      <c r="GRK217" s="67"/>
      <c r="GRL217" s="67"/>
      <c r="GRM217" s="67"/>
      <c r="GRN217" s="67"/>
      <c r="GRO217" s="67"/>
      <c r="GRP217" s="67"/>
      <c r="GRQ217" s="67"/>
      <c r="GRR217" s="67"/>
      <c r="GRS217" s="67"/>
      <c r="GRT217" s="67"/>
      <c r="GRU217" s="67"/>
      <c r="GRV217" s="67"/>
      <c r="GRW217" s="67"/>
      <c r="GRX217" s="67"/>
      <c r="GRY217" s="67"/>
      <c r="GRZ217" s="67"/>
      <c r="GSA217" s="67"/>
      <c r="GSB217" s="67"/>
      <c r="GSC217" s="67"/>
      <c r="GSD217" s="67"/>
      <c r="GSE217" s="67"/>
      <c r="GSF217" s="67"/>
      <c r="GSG217" s="67"/>
      <c r="GSH217" s="67"/>
      <c r="GSI217" s="67"/>
      <c r="GSJ217" s="67"/>
      <c r="GSK217" s="67"/>
      <c r="GSL217" s="67"/>
      <c r="GSM217" s="67"/>
      <c r="GSN217" s="67"/>
      <c r="GSO217" s="67"/>
      <c r="GSP217" s="67"/>
      <c r="GSQ217" s="67"/>
      <c r="GSR217" s="67"/>
      <c r="GSS217" s="67"/>
      <c r="GST217" s="67"/>
      <c r="GSU217" s="67"/>
      <c r="GSV217" s="67"/>
      <c r="GSW217" s="67"/>
      <c r="GSX217" s="67"/>
      <c r="GSY217" s="67"/>
      <c r="GSZ217" s="67"/>
      <c r="GTA217" s="67"/>
      <c r="GTB217" s="67"/>
      <c r="GTC217" s="67"/>
      <c r="GTD217" s="67"/>
      <c r="GTE217" s="67"/>
      <c r="GTF217" s="67"/>
      <c r="GTG217" s="67"/>
      <c r="GTH217" s="67"/>
      <c r="GTI217" s="67"/>
      <c r="GTJ217" s="67"/>
      <c r="GTK217" s="67"/>
      <c r="GTL217" s="67"/>
      <c r="GTM217" s="67"/>
      <c r="GTN217" s="67"/>
      <c r="GTO217" s="67"/>
      <c r="GTP217" s="67"/>
      <c r="GTQ217" s="67"/>
      <c r="GTR217" s="67"/>
      <c r="GTS217" s="67"/>
      <c r="GTT217" s="67"/>
      <c r="GTU217" s="67"/>
      <c r="GTV217" s="67"/>
      <c r="GTW217" s="67"/>
      <c r="GTX217" s="67"/>
      <c r="GTY217" s="67"/>
      <c r="GTZ217" s="67"/>
      <c r="GUA217" s="67"/>
      <c r="GUB217" s="67"/>
      <c r="GUC217" s="67"/>
      <c r="GUD217" s="67"/>
      <c r="GUE217" s="67"/>
      <c r="GUF217" s="67"/>
      <c r="GUG217" s="67"/>
      <c r="GUH217" s="67"/>
      <c r="GUI217" s="67"/>
      <c r="GUJ217" s="67"/>
      <c r="GUK217" s="67"/>
      <c r="GUL217" s="67"/>
      <c r="GUM217" s="67"/>
      <c r="GUN217" s="67"/>
      <c r="GUO217" s="67"/>
      <c r="GUP217" s="67"/>
      <c r="GUQ217" s="67"/>
      <c r="GUR217" s="67"/>
      <c r="GUS217" s="67"/>
      <c r="GUT217" s="67"/>
      <c r="GUU217" s="67"/>
      <c r="GUV217" s="67"/>
      <c r="GUW217" s="67"/>
      <c r="GUX217" s="67"/>
      <c r="GUY217" s="67"/>
      <c r="GUZ217" s="67"/>
      <c r="GVA217" s="67"/>
      <c r="GVB217" s="67"/>
      <c r="GVC217" s="67"/>
      <c r="GVD217" s="67"/>
      <c r="GVE217" s="67"/>
      <c r="GVF217" s="67"/>
      <c r="GVG217" s="67"/>
      <c r="GVH217" s="67"/>
      <c r="GVI217" s="67"/>
      <c r="GVJ217" s="67"/>
      <c r="GVK217" s="67"/>
      <c r="GVL217" s="67"/>
      <c r="GVM217" s="67"/>
      <c r="GVN217" s="67"/>
      <c r="GVO217" s="67"/>
      <c r="GVP217" s="67"/>
      <c r="GVQ217" s="67"/>
      <c r="GVR217" s="67"/>
      <c r="GVS217" s="67"/>
      <c r="GVT217" s="67"/>
      <c r="GVU217" s="67"/>
      <c r="GVV217" s="67"/>
      <c r="GVW217" s="67"/>
      <c r="GVX217" s="67"/>
      <c r="GVY217" s="67"/>
      <c r="GVZ217" s="67"/>
      <c r="GWA217" s="67"/>
      <c r="GWB217" s="67"/>
      <c r="GWC217" s="67"/>
      <c r="GWD217" s="67"/>
      <c r="GWE217" s="67"/>
      <c r="GWF217" s="67"/>
      <c r="GWG217" s="67"/>
      <c r="GWH217" s="67"/>
      <c r="GWI217" s="67"/>
      <c r="GWJ217" s="67"/>
      <c r="GWK217" s="67"/>
      <c r="GWL217" s="67"/>
      <c r="GWM217" s="67"/>
      <c r="GWN217" s="67"/>
      <c r="GWO217" s="67"/>
      <c r="GWP217" s="67"/>
      <c r="GWQ217" s="67"/>
      <c r="GWR217" s="67"/>
      <c r="GWS217" s="67"/>
      <c r="GWT217" s="67"/>
      <c r="GWU217" s="67"/>
      <c r="GWV217" s="67"/>
      <c r="GWW217" s="67"/>
      <c r="GWX217" s="67"/>
      <c r="GWY217" s="67"/>
      <c r="GWZ217" s="67"/>
      <c r="GXA217" s="67"/>
      <c r="GXB217" s="67"/>
      <c r="GXC217" s="67"/>
      <c r="GXD217" s="67"/>
      <c r="GXE217" s="67"/>
      <c r="GXF217" s="67"/>
      <c r="GXG217" s="67"/>
      <c r="GXH217" s="67"/>
      <c r="GXI217" s="67"/>
      <c r="GXJ217" s="67"/>
      <c r="GXK217" s="67"/>
      <c r="GXL217" s="67"/>
      <c r="GXM217" s="67"/>
      <c r="GXN217" s="67"/>
      <c r="GXO217" s="67"/>
      <c r="GXP217" s="67"/>
      <c r="GXQ217" s="67"/>
      <c r="GXR217" s="67"/>
      <c r="GXS217" s="67"/>
      <c r="GXT217" s="67"/>
      <c r="GXU217" s="67"/>
      <c r="GXV217" s="67"/>
      <c r="GXW217" s="67"/>
      <c r="GXX217" s="67"/>
      <c r="GXY217" s="67"/>
      <c r="GXZ217" s="67"/>
      <c r="GYA217" s="67"/>
      <c r="GYB217" s="67"/>
      <c r="GYC217" s="67"/>
      <c r="GYD217" s="67"/>
      <c r="GYE217" s="67"/>
      <c r="GYF217" s="67"/>
      <c r="GYG217" s="67"/>
      <c r="GYH217" s="67"/>
      <c r="GYI217" s="67"/>
      <c r="GYJ217" s="67"/>
      <c r="GYK217" s="67"/>
      <c r="GYL217" s="67"/>
      <c r="GYM217" s="67"/>
      <c r="GYN217" s="67"/>
      <c r="GYO217" s="67"/>
      <c r="GYP217" s="67"/>
      <c r="GYQ217" s="67"/>
      <c r="GYR217" s="67"/>
      <c r="GYS217" s="67"/>
      <c r="GYT217" s="67"/>
      <c r="GYU217" s="67"/>
      <c r="GYV217" s="67"/>
      <c r="GYW217" s="67"/>
      <c r="GYX217" s="67"/>
      <c r="GYY217" s="67"/>
      <c r="GYZ217" s="67"/>
      <c r="GZA217" s="67"/>
      <c r="GZB217" s="67"/>
      <c r="GZC217" s="67"/>
      <c r="GZD217" s="67"/>
      <c r="GZE217" s="67"/>
      <c r="GZF217" s="67"/>
      <c r="GZG217" s="67"/>
      <c r="GZH217" s="67"/>
      <c r="GZI217" s="67"/>
      <c r="GZJ217" s="67"/>
      <c r="GZK217" s="67"/>
      <c r="GZL217" s="67"/>
      <c r="GZM217" s="67"/>
      <c r="GZN217" s="67"/>
      <c r="GZO217" s="67"/>
      <c r="GZP217" s="67"/>
      <c r="GZQ217" s="67"/>
      <c r="GZR217" s="67"/>
      <c r="GZS217" s="67"/>
      <c r="GZT217" s="67"/>
      <c r="GZU217" s="67"/>
      <c r="GZV217" s="67"/>
      <c r="GZW217" s="67"/>
      <c r="GZX217" s="67"/>
      <c r="GZY217" s="67"/>
      <c r="GZZ217" s="67"/>
      <c r="HAA217" s="67"/>
      <c r="HAB217" s="67"/>
      <c r="HAC217" s="67"/>
      <c r="HAD217" s="67"/>
      <c r="HAE217" s="67"/>
      <c r="HAF217" s="67"/>
      <c r="HAG217" s="67"/>
      <c r="HAH217" s="67"/>
      <c r="HAI217" s="67"/>
      <c r="HAJ217" s="67"/>
      <c r="HAK217" s="67"/>
      <c r="HAL217" s="67"/>
      <c r="HAM217" s="67"/>
      <c r="HAN217" s="67"/>
      <c r="HAO217" s="67"/>
      <c r="HAP217" s="67"/>
      <c r="HAQ217" s="67"/>
      <c r="HAR217" s="67"/>
      <c r="HAS217" s="67"/>
      <c r="HAT217" s="67"/>
      <c r="HAU217" s="67"/>
      <c r="HAV217" s="67"/>
      <c r="HAW217" s="67"/>
      <c r="HAX217" s="67"/>
      <c r="HAY217" s="67"/>
      <c r="HAZ217" s="67"/>
      <c r="HBA217" s="67"/>
      <c r="HBB217" s="67"/>
      <c r="HBC217" s="67"/>
      <c r="HBD217" s="67"/>
      <c r="HBE217" s="67"/>
      <c r="HBF217" s="67"/>
      <c r="HBG217" s="67"/>
      <c r="HBH217" s="67"/>
      <c r="HBI217" s="67"/>
      <c r="HBJ217" s="67"/>
      <c r="HBK217" s="67"/>
      <c r="HBL217" s="67"/>
      <c r="HBM217" s="67"/>
      <c r="HBN217" s="67"/>
      <c r="HBO217" s="67"/>
      <c r="HBP217" s="67"/>
      <c r="HBQ217" s="67"/>
      <c r="HBR217" s="67"/>
      <c r="HBS217" s="67"/>
      <c r="HBT217" s="67"/>
      <c r="HBU217" s="67"/>
      <c r="HBV217" s="67"/>
      <c r="HBW217" s="67"/>
      <c r="HBX217" s="67"/>
      <c r="HBY217" s="67"/>
      <c r="HBZ217" s="67"/>
      <c r="HCA217" s="67"/>
      <c r="HCB217" s="67"/>
      <c r="HCC217" s="67"/>
      <c r="HCD217" s="67"/>
      <c r="HCE217" s="67"/>
      <c r="HCF217" s="67"/>
      <c r="HCG217" s="67"/>
      <c r="HCH217" s="67"/>
      <c r="HCI217" s="67"/>
      <c r="HCJ217" s="67"/>
      <c r="HCK217" s="67"/>
      <c r="HCL217" s="67"/>
      <c r="HCM217" s="67"/>
      <c r="HCN217" s="67"/>
      <c r="HCO217" s="67"/>
      <c r="HCP217" s="67"/>
      <c r="HCQ217" s="67"/>
      <c r="HCR217" s="67"/>
      <c r="HCS217" s="67"/>
      <c r="HCT217" s="67"/>
      <c r="HCU217" s="67"/>
      <c r="HCV217" s="67"/>
      <c r="HCW217" s="67"/>
      <c r="HCX217" s="67"/>
      <c r="HCY217" s="67"/>
      <c r="HCZ217" s="67"/>
      <c r="HDA217" s="67"/>
      <c r="HDB217" s="67"/>
      <c r="HDC217" s="67"/>
      <c r="HDD217" s="67"/>
      <c r="HDE217" s="67"/>
      <c r="HDF217" s="67"/>
      <c r="HDG217" s="67"/>
      <c r="HDH217" s="67"/>
      <c r="HDI217" s="67"/>
      <c r="HDJ217" s="67"/>
      <c r="HDK217" s="67"/>
      <c r="HDL217" s="67"/>
      <c r="HDM217" s="67"/>
      <c r="HDN217" s="67"/>
      <c r="HDO217" s="67"/>
      <c r="HDP217" s="67"/>
      <c r="HDQ217" s="67"/>
      <c r="HDR217" s="67"/>
      <c r="HDS217" s="67"/>
      <c r="HDT217" s="67"/>
      <c r="HDU217" s="67"/>
      <c r="HDV217" s="67"/>
      <c r="HDW217" s="67"/>
      <c r="HDX217" s="67"/>
      <c r="HDY217" s="67"/>
      <c r="HDZ217" s="67"/>
      <c r="HEA217" s="67"/>
      <c r="HEB217" s="67"/>
      <c r="HEC217" s="67"/>
      <c r="HED217" s="67"/>
      <c r="HEE217" s="67"/>
      <c r="HEF217" s="67"/>
      <c r="HEG217" s="67"/>
      <c r="HEH217" s="67"/>
      <c r="HEI217" s="67"/>
      <c r="HEJ217" s="67"/>
      <c r="HEK217" s="67"/>
      <c r="HEL217" s="67"/>
      <c r="HEM217" s="67"/>
      <c r="HEN217" s="67"/>
      <c r="HEO217" s="67"/>
      <c r="HEP217" s="67"/>
      <c r="HEQ217" s="67"/>
      <c r="HER217" s="67"/>
      <c r="HES217" s="67"/>
      <c r="HET217" s="67"/>
      <c r="HEU217" s="67"/>
      <c r="HEV217" s="67"/>
      <c r="HEW217" s="67"/>
      <c r="HEX217" s="67"/>
      <c r="HEY217" s="67"/>
      <c r="HEZ217" s="67"/>
      <c r="HFA217" s="67"/>
      <c r="HFB217" s="67"/>
      <c r="HFC217" s="67"/>
      <c r="HFD217" s="67"/>
      <c r="HFE217" s="67"/>
      <c r="HFF217" s="67"/>
      <c r="HFG217" s="67"/>
      <c r="HFH217" s="67"/>
      <c r="HFI217" s="67"/>
      <c r="HFJ217" s="67"/>
      <c r="HFK217" s="67"/>
      <c r="HFL217" s="67"/>
      <c r="HFM217" s="67"/>
      <c r="HFN217" s="67"/>
      <c r="HFO217" s="67"/>
      <c r="HFP217" s="67"/>
      <c r="HFQ217" s="67"/>
      <c r="HFR217" s="67"/>
      <c r="HFS217" s="67"/>
      <c r="HFT217" s="67"/>
      <c r="HFU217" s="67"/>
      <c r="HFV217" s="67"/>
      <c r="HFW217" s="67"/>
      <c r="HFX217" s="67"/>
      <c r="HFY217" s="67"/>
      <c r="HFZ217" s="67"/>
      <c r="HGA217" s="67"/>
      <c r="HGB217" s="67"/>
      <c r="HGC217" s="67"/>
      <c r="HGD217" s="67"/>
      <c r="HGE217" s="67"/>
      <c r="HGF217" s="67"/>
      <c r="HGG217" s="67"/>
      <c r="HGH217" s="67"/>
      <c r="HGI217" s="67"/>
      <c r="HGJ217" s="67"/>
      <c r="HGK217" s="67"/>
      <c r="HGL217" s="67"/>
      <c r="HGM217" s="67"/>
      <c r="HGN217" s="67"/>
      <c r="HGO217" s="67"/>
      <c r="HGP217" s="67"/>
      <c r="HGQ217" s="67"/>
      <c r="HGR217" s="67"/>
      <c r="HGS217" s="67"/>
      <c r="HGT217" s="67"/>
      <c r="HGU217" s="67"/>
      <c r="HGV217" s="67"/>
      <c r="HGW217" s="67"/>
      <c r="HGX217" s="67"/>
      <c r="HGY217" s="67"/>
      <c r="HGZ217" s="67"/>
      <c r="HHA217" s="67"/>
      <c r="HHB217" s="67"/>
      <c r="HHC217" s="67"/>
      <c r="HHD217" s="67"/>
      <c r="HHE217" s="67"/>
      <c r="HHF217" s="67"/>
      <c r="HHG217" s="67"/>
      <c r="HHH217" s="67"/>
      <c r="HHI217" s="67"/>
      <c r="HHJ217" s="67"/>
      <c r="HHK217" s="67"/>
      <c r="HHL217" s="67"/>
      <c r="HHM217" s="67"/>
      <c r="HHN217" s="67"/>
      <c r="HHO217" s="67"/>
      <c r="HHP217" s="67"/>
      <c r="HHQ217" s="67"/>
      <c r="HHR217" s="67"/>
      <c r="HHS217" s="67"/>
      <c r="HHT217" s="67"/>
      <c r="HHU217" s="67"/>
      <c r="HHV217" s="67"/>
      <c r="HHW217" s="67"/>
      <c r="HHX217" s="67"/>
      <c r="HHY217" s="67"/>
      <c r="HHZ217" s="67"/>
      <c r="HIA217" s="67"/>
      <c r="HIB217" s="67"/>
      <c r="HIC217" s="67"/>
      <c r="HID217" s="67"/>
      <c r="HIE217" s="67"/>
      <c r="HIF217" s="67"/>
      <c r="HIG217" s="67"/>
      <c r="HIH217" s="67"/>
      <c r="HII217" s="67"/>
      <c r="HIJ217" s="67"/>
      <c r="HIK217" s="67"/>
      <c r="HIL217" s="67"/>
      <c r="HIM217" s="67"/>
      <c r="HIN217" s="67"/>
      <c r="HIO217" s="67"/>
      <c r="HIP217" s="67"/>
      <c r="HIQ217" s="67"/>
      <c r="HIR217" s="67"/>
      <c r="HIS217" s="67"/>
      <c r="HIT217" s="67"/>
      <c r="HIU217" s="67"/>
      <c r="HIV217" s="67"/>
      <c r="HIW217" s="67"/>
      <c r="HIX217" s="67"/>
      <c r="HIY217" s="67"/>
      <c r="HIZ217" s="67"/>
      <c r="HJA217" s="67"/>
      <c r="HJB217" s="67"/>
      <c r="HJC217" s="67"/>
      <c r="HJD217" s="67"/>
      <c r="HJE217" s="67"/>
      <c r="HJF217" s="67"/>
      <c r="HJG217" s="67"/>
      <c r="HJH217" s="67"/>
      <c r="HJI217" s="67"/>
      <c r="HJJ217" s="67"/>
      <c r="HJK217" s="67"/>
      <c r="HJL217" s="67"/>
      <c r="HJM217" s="67"/>
      <c r="HJN217" s="67"/>
      <c r="HJO217" s="67"/>
      <c r="HJP217" s="67"/>
      <c r="HJQ217" s="67"/>
      <c r="HJR217" s="67"/>
      <c r="HJS217" s="67"/>
      <c r="HJT217" s="67"/>
      <c r="HJU217" s="67"/>
      <c r="HJV217" s="67"/>
      <c r="HJW217" s="67"/>
      <c r="HJX217" s="67"/>
      <c r="HJY217" s="67"/>
      <c r="HJZ217" s="67"/>
      <c r="HKA217" s="67"/>
      <c r="HKB217" s="67"/>
      <c r="HKC217" s="67"/>
      <c r="HKD217" s="67"/>
      <c r="HKE217" s="67"/>
      <c r="HKF217" s="67"/>
      <c r="HKG217" s="67"/>
      <c r="HKH217" s="67"/>
      <c r="HKI217" s="67"/>
      <c r="HKJ217" s="67"/>
      <c r="HKK217" s="67"/>
      <c r="HKL217" s="67"/>
      <c r="HKM217" s="67"/>
      <c r="HKN217" s="67"/>
      <c r="HKO217" s="67"/>
      <c r="HKP217" s="67"/>
      <c r="HKQ217" s="67"/>
      <c r="HKR217" s="67"/>
      <c r="HKS217" s="67"/>
      <c r="HKT217" s="67"/>
      <c r="HKU217" s="67"/>
      <c r="HKV217" s="67"/>
      <c r="HKW217" s="67"/>
      <c r="HKX217" s="67"/>
      <c r="HKY217" s="67"/>
      <c r="HKZ217" s="67"/>
      <c r="HLA217" s="67"/>
      <c r="HLB217" s="67"/>
      <c r="HLC217" s="67"/>
      <c r="HLD217" s="67"/>
      <c r="HLE217" s="67"/>
      <c r="HLF217" s="67"/>
      <c r="HLG217" s="67"/>
      <c r="HLH217" s="67"/>
      <c r="HLI217" s="67"/>
      <c r="HLJ217" s="67"/>
      <c r="HLK217" s="67"/>
      <c r="HLL217" s="67"/>
      <c r="HLM217" s="67"/>
      <c r="HLN217" s="67"/>
      <c r="HLO217" s="67"/>
      <c r="HLP217" s="67"/>
      <c r="HLQ217" s="67"/>
      <c r="HLR217" s="67"/>
      <c r="HLS217" s="67"/>
      <c r="HLT217" s="67"/>
      <c r="HLU217" s="67"/>
      <c r="HLV217" s="67"/>
      <c r="HLW217" s="67"/>
      <c r="HLX217" s="67"/>
      <c r="HLY217" s="67"/>
      <c r="HLZ217" s="67"/>
      <c r="HMA217" s="67"/>
      <c r="HMB217" s="67"/>
      <c r="HMC217" s="67"/>
      <c r="HMD217" s="67"/>
      <c r="HME217" s="67"/>
      <c r="HMF217" s="67"/>
      <c r="HMG217" s="67"/>
      <c r="HMH217" s="67"/>
      <c r="HMI217" s="67"/>
      <c r="HMJ217" s="67"/>
      <c r="HMK217" s="67"/>
      <c r="HML217" s="67"/>
      <c r="HMM217" s="67"/>
      <c r="HMN217" s="67"/>
      <c r="HMO217" s="67"/>
      <c r="HMP217" s="67"/>
      <c r="HMQ217" s="67"/>
      <c r="HMR217" s="67"/>
      <c r="HMS217" s="67"/>
      <c r="HMT217" s="67"/>
      <c r="HMU217" s="67"/>
      <c r="HMV217" s="67"/>
      <c r="HMW217" s="67"/>
      <c r="HMX217" s="67"/>
      <c r="HMY217" s="67"/>
      <c r="HMZ217" s="67"/>
      <c r="HNA217" s="67"/>
      <c r="HNB217" s="67"/>
      <c r="HNC217" s="67"/>
      <c r="HND217" s="67"/>
      <c r="HNE217" s="67"/>
      <c r="HNF217" s="67"/>
      <c r="HNG217" s="67"/>
      <c r="HNH217" s="67"/>
      <c r="HNI217" s="67"/>
      <c r="HNJ217" s="67"/>
      <c r="HNK217" s="67"/>
      <c r="HNL217" s="67"/>
      <c r="HNM217" s="67"/>
      <c r="HNN217" s="67"/>
      <c r="HNO217" s="67"/>
      <c r="HNP217" s="67"/>
      <c r="HNQ217" s="67"/>
      <c r="HNR217" s="67"/>
      <c r="HNS217" s="67"/>
      <c r="HNT217" s="67"/>
      <c r="HNU217" s="67"/>
      <c r="HNV217" s="67"/>
      <c r="HNW217" s="67"/>
      <c r="HNX217" s="67"/>
      <c r="HNY217" s="67"/>
      <c r="HNZ217" s="67"/>
      <c r="HOA217" s="67"/>
      <c r="HOB217" s="67"/>
      <c r="HOC217" s="67"/>
      <c r="HOD217" s="67"/>
      <c r="HOE217" s="67"/>
      <c r="HOF217" s="67"/>
      <c r="HOG217" s="67"/>
      <c r="HOH217" s="67"/>
      <c r="HOI217" s="67"/>
      <c r="HOJ217" s="67"/>
      <c r="HOK217" s="67"/>
      <c r="HOL217" s="67"/>
      <c r="HOM217" s="67"/>
      <c r="HON217" s="67"/>
      <c r="HOO217" s="67"/>
      <c r="HOP217" s="67"/>
      <c r="HOQ217" s="67"/>
      <c r="HOR217" s="67"/>
      <c r="HOS217" s="67"/>
      <c r="HOT217" s="67"/>
      <c r="HOU217" s="67"/>
      <c r="HOV217" s="67"/>
      <c r="HOW217" s="67"/>
      <c r="HOX217" s="67"/>
      <c r="HOY217" s="67"/>
      <c r="HOZ217" s="67"/>
      <c r="HPA217" s="67"/>
      <c r="HPB217" s="67"/>
      <c r="HPC217" s="67"/>
      <c r="HPD217" s="67"/>
      <c r="HPE217" s="67"/>
      <c r="HPF217" s="67"/>
      <c r="HPG217" s="67"/>
      <c r="HPH217" s="67"/>
      <c r="HPI217" s="67"/>
      <c r="HPJ217" s="67"/>
      <c r="HPK217" s="67"/>
      <c r="HPL217" s="67"/>
      <c r="HPM217" s="67"/>
      <c r="HPN217" s="67"/>
      <c r="HPO217" s="67"/>
      <c r="HPP217" s="67"/>
      <c r="HPQ217" s="67"/>
      <c r="HPR217" s="67"/>
      <c r="HPS217" s="67"/>
      <c r="HPT217" s="67"/>
      <c r="HPU217" s="67"/>
      <c r="HPV217" s="67"/>
      <c r="HPW217" s="67"/>
      <c r="HPX217" s="67"/>
      <c r="HPY217" s="67"/>
      <c r="HPZ217" s="67"/>
      <c r="HQA217" s="67"/>
      <c r="HQB217" s="67"/>
      <c r="HQC217" s="67"/>
      <c r="HQD217" s="67"/>
      <c r="HQE217" s="67"/>
      <c r="HQF217" s="67"/>
      <c r="HQG217" s="67"/>
      <c r="HQH217" s="67"/>
      <c r="HQI217" s="67"/>
      <c r="HQJ217" s="67"/>
      <c r="HQK217" s="67"/>
      <c r="HQL217" s="67"/>
      <c r="HQM217" s="67"/>
      <c r="HQN217" s="67"/>
      <c r="HQO217" s="67"/>
      <c r="HQP217" s="67"/>
      <c r="HQQ217" s="67"/>
      <c r="HQR217" s="67"/>
      <c r="HQS217" s="67"/>
      <c r="HQT217" s="67"/>
      <c r="HQU217" s="67"/>
      <c r="HQV217" s="67"/>
      <c r="HQW217" s="67"/>
      <c r="HQX217" s="67"/>
      <c r="HQY217" s="67"/>
      <c r="HQZ217" s="67"/>
      <c r="HRA217" s="67"/>
      <c r="HRB217" s="67"/>
      <c r="HRC217" s="67"/>
      <c r="HRD217" s="67"/>
      <c r="HRE217" s="67"/>
      <c r="HRF217" s="67"/>
      <c r="HRG217" s="67"/>
      <c r="HRH217" s="67"/>
      <c r="HRI217" s="67"/>
      <c r="HRJ217" s="67"/>
      <c r="HRK217" s="67"/>
      <c r="HRL217" s="67"/>
      <c r="HRM217" s="67"/>
      <c r="HRN217" s="67"/>
      <c r="HRO217" s="67"/>
      <c r="HRP217" s="67"/>
      <c r="HRQ217" s="67"/>
      <c r="HRR217" s="67"/>
      <c r="HRS217" s="67"/>
      <c r="HRT217" s="67"/>
      <c r="HRU217" s="67"/>
      <c r="HRV217" s="67"/>
      <c r="HRW217" s="67"/>
      <c r="HRX217" s="67"/>
      <c r="HRY217" s="67"/>
      <c r="HRZ217" s="67"/>
      <c r="HSA217" s="67"/>
      <c r="HSB217" s="67"/>
      <c r="HSC217" s="67"/>
      <c r="HSD217" s="67"/>
      <c r="HSE217" s="67"/>
      <c r="HSF217" s="67"/>
      <c r="HSG217" s="67"/>
      <c r="HSH217" s="67"/>
      <c r="HSI217" s="67"/>
      <c r="HSJ217" s="67"/>
      <c r="HSK217" s="67"/>
      <c r="HSL217" s="67"/>
      <c r="HSM217" s="67"/>
      <c r="HSN217" s="67"/>
      <c r="HSO217" s="67"/>
      <c r="HSP217" s="67"/>
      <c r="HSQ217" s="67"/>
      <c r="HSR217" s="67"/>
      <c r="HSS217" s="67"/>
      <c r="HST217" s="67"/>
      <c r="HSU217" s="67"/>
      <c r="HSV217" s="67"/>
      <c r="HSW217" s="67"/>
      <c r="HSX217" s="67"/>
      <c r="HSY217" s="67"/>
      <c r="HSZ217" s="67"/>
      <c r="HTA217" s="67"/>
      <c r="HTB217" s="67"/>
      <c r="HTC217" s="67"/>
      <c r="HTD217" s="67"/>
      <c r="HTE217" s="67"/>
      <c r="HTF217" s="67"/>
      <c r="HTG217" s="67"/>
      <c r="HTH217" s="67"/>
      <c r="HTI217" s="67"/>
      <c r="HTJ217" s="67"/>
      <c r="HTK217" s="67"/>
      <c r="HTL217" s="67"/>
      <c r="HTM217" s="67"/>
      <c r="HTN217" s="67"/>
      <c r="HTO217" s="67"/>
      <c r="HTP217" s="67"/>
      <c r="HTQ217" s="67"/>
      <c r="HTR217" s="67"/>
      <c r="HTS217" s="67"/>
      <c r="HTT217" s="67"/>
      <c r="HTU217" s="67"/>
      <c r="HTV217" s="67"/>
      <c r="HTW217" s="67"/>
      <c r="HTX217" s="67"/>
      <c r="HTY217" s="67"/>
      <c r="HTZ217" s="67"/>
      <c r="HUA217" s="67"/>
      <c r="HUB217" s="67"/>
      <c r="HUC217" s="67"/>
      <c r="HUD217" s="67"/>
      <c r="HUE217" s="67"/>
      <c r="HUF217" s="67"/>
      <c r="HUG217" s="67"/>
      <c r="HUH217" s="67"/>
      <c r="HUI217" s="67"/>
      <c r="HUJ217" s="67"/>
      <c r="HUK217" s="67"/>
      <c r="HUL217" s="67"/>
      <c r="HUM217" s="67"/>
      <c r="HUN217" s="67"/>
      <c r="HUO217" s="67"/>
      <c r="HUP217" s="67"/>
      <c r="HUQ217" s="67"/>
      <c r="HUR217" s="67"/>
      <c r="HUS217" s="67"/>
      <c r="HUT217" s="67"/>
      <c r="HUU217" s="67"/>
      <c r="HUV217" s="67"/>
      <c r="HUW217" s="67"/>
      <c r="HUX217" s="67"/>
      <c r="HUY217" s="67"/>
      <c r="HUZ217" s="67"/>
      <c r="HVA217" s="67"/>
      <c r="HVB217" s="67"/>
      <c r="HVC217" s="67"/>
      <c r="HVD217" s="67"/>
      <c r="HVE217" s="67"/>
      <c r="HVF217" s="67"/>
      <c r="HVG217" s="67"/>
      <c r="HVH217" s="67"/>
      <c r="HVI217" s="67"/>
      <c r="HVJ217" s="67"/>
      <c r="HVK217" s="67"/>
      <c r="HVL217" s="67"/>
      <c r="HVM217" s="67"/>
      <c r="HVN217" s="67"/>
      <c r="HVO217" s="67"/>
      <c r="HVP217" s="67"/>
      <c r="HVQ217" s="67"/>
      <c r="HVR217" s="67"/>
      <c r="HVS217" s="67"/>
      <c r="HVT217" s="67"/>
      <c r="HVU217" s="67"/>
      <c r="HVV217" s="67"/>
      <c r="HVW217" s="67"/>
      <c r="HVX217" s="67"/>
      <c r="HVY217" s="67"/>
      <c r="HVZ217" s="67"/>
      <c r="HWA217" s="67"/>
      <c r="HWB217" s="67"/>
      <c r="HWC217" s="67"/>
      <c r="HWD217" s="67"/>
      <c r="HWE217" s="67"/>
      <c r="HWF217" s="67"/>
      <c r="HWG217" s="67"/>
      <c r="HWH217" s="67"/>
      <c r="HWI217" s="67"/>
      <c r="HWJ217" s="67"/>
      <c r="HWK217" s="67"/>
      <c r="HWL217" s="67"/>
      <c r="HWM217" s="67"/>
      <c r="HWN217" s="67"/>
      <c r="HWO217" s="67"/>
      <c r="HWP217" s="67"/>
      <c r="HWQ217" s="67"/>
      <c r="HWR217" s="67"/>
      <c r="HWS217" s="67"/>
      <c r="HWT217" s="67"/>
      <c r="HWU217" s="67"/>
      <c r="HWV217" s="67"/>
      <c r="HWW217" s="67"/>
      <c r="HWX217" s="67"/>
      <c r="HWY217" s="67"/>
      <c r="HWZ217" s="67"/>
      <c r="HXA217" s="67"/>
      <c r="HXB217" s="67"/>
      <c r="HXC217" s="67"/>
      <c r="HXD217" s="67"/>
      <c r="HXE217" s="67"/>
      <c r="HXF217" s="67"/>
      <c r="HXG217" s="67"/>
      <c r="HXH217" s="67"/>
      <c r="HXI217" s="67"/>
      <c r="HXJ217" s="67"/>
      <c r="HXK217" s="67"/>
      <c r="HXL217" s="67"/>
      <c r="HXM217" s="67"/>
      <c r="HXN217" s="67"/>
      <c r="HXO217" s="67"/>
      <c r="HXP217" s="67"/>
      <c r="HXQ217" s="67"/>
      <c r="HXR217" s="67"/>
      <c r="HXS217" s="67"/>
      <c r="HXT217" s="67"/>
      <c r="HXU217" s="67"/>
      <c r="HXV217" s="67"/>
      <c r="HXW217" s="67"/>
      <c r="HXX217" s="67"/>
      <c r="HXY217" s="67"/>
      <c r="HXZ217" s="67"/>
      <c r="HYA217" s="67"/>
      <c r="HYB217" s="67"/>
      <c r="HYC217" s="67"/>
      <c r="HYD217" s="67"/>
      <c r="HYE217" s="67"/>
      <c r="HYF217" s="67"/>
      <c r="HYG217" s="67"/>
      <c r="HYH217" s="67"/>
      <c r="HYI217" s="67"/>
      <c r="HYJ217" s="67"/>
      <c r="HYK217" s="67"/>
      <c r="HYL217" s="67"/>
      <c r="HYM217" s="67"/>
      <c r="HYN217" s="67"/>
      <c r="HYO217" s="67"/>
      <c r="HYP217" s="67"/>
      <c r="HYQ217" s="67"/>
      <c r="HYR217" s="67"/>
      <c r="HYS217" s="67"/>
      <c r="HYT217" s="67"/>
      <c r="HYU217" s="67"/>
      <c r="HYV217" s="67"/>
      <c r="HYW217" s="67"/>
      <c r="HYX217" s="67"/>
      <c r="HYY217" s="67"/>
      <c r="HYZ217" s="67"/>
      <c r="HZA217" s="67"/>
      <c r="HZB217" s="67"/>
      <c r="HZC217" s="67"/>
      <c r="HZD217" s="67"/>
      <c r="HZE217" s="67"/>
      <c r="HZF217" s="67"/>
      <c r="HZG217" s="67"/>
      <c r="HZH217" s="67"/>
      <c r="HZI217" s="67"/>
      <c r="HZJ217" s="67"/>
      <c r="HZK217" s="67"/>
      <c r="HZL217" s="67"/>
      <c r="HZM217" s="67"/>
      <c r="HZN217" s="67"/>
      <c r="HZO217" s="67"/>
      <c r="HZP217" s="67"/>
      <c r="HZQ217" s="67"/>
      <c r="HZR217" s="67"/>
      <c r="HZS217" s="67"/>
      <c r="HZT217" s="67"/>
      <c r="HZU217" s="67"/>
      <c r="HZV217" s="67"/>
      <c r="HZW217" s="67"/>
      <c r="HZX217" s="67"/>
      <c r="HZY217" s="67"/>
      <c r="HZZ217" s="67"/>
      <c r="IAA217" s="67"/>
      <c r="IAB217" s="67"/>
      <c r="IAC217" s="67"/>
      <c r="IAD217" s="67"/>
      <c r="IAE217" s="67"/>
      <c r="IAF217" s="67"/>
      <c r="IAG217" s="67"/>
      <c r="IAH217" s="67"/>
      <c r="IAI217" s="67"/>
      <c r="IAJ217" s="67"/>
      <c r="IAK217" s="67"/>
      <c r="IAL217" s="67"/>
      <c r="IAM217" s="67"/>
      <c r="IAN217" s="67"/>
      <c r="IAO217" s="67"/>
      <c r="IAP217" s="67"/>
      <c r="IAQ217" s="67"/>
      <c r="IAR217" s="67"/>
      <c r="IAS217" s="67"/>
      <c r="IAT217" s="67"/>
      <c r="IAU217" s="67"/>
      <c r="IAV217" s="67"/>
      <c r="IAW217" s="67"/>
      <c r="IAX217" s="67"/>
      <c r="IAY217" s="67"/>
      <c r="IAZ217" s="67"/>
      <c r="IBA217" s="67"/>
      <c r="IBB217" s="67"/>
      <c r="IBC217" s="67"/>
      <c r="IBD217" s="67"/>
      <c r="IBE217" s="67"/>
      <c r="IBF217" s="67"/>
      <c r="IBG217" s="67"/>
      <c r="IBH217" s="67"/>
      <c r="IBI217" s="67"/>
      <c r="IBJ217" s="67"/>
      <c r="IBK217" s="67"/>
      <c r="IBL217" s="67"/>
      <c r="IBM217" s="67"/>
      <c r="IBN217" s="67"/>
      <c r="IBO217" s="67"/>
      <c r="IBP217" s="67"/>
      <c r="IBQ217" s="67"/>
      <c r="IBR217" s="67"/>
      <c r="IBS217" s="67"/>
      <c r="IBT217" s="67"/>
      <c r="IBU217" s="67"/>
      <c r="IBV217" s="67"/>
      <c r="IBW217" s="67"/>
      <c r="IBX217" s="67"/>
      <c r="IBY217" s="67"/>
      <c r="IBZ217" s="67"/>
      <c r="ICA217" s="67"/>
      <c r="ICB217" s="67"/>
      <c r="ICC217" s="67"/>
      <c r="ICD217" s="67"/>
      <c r="ICE217" s="67"/>
      <c r="ICF217" s="67"/>
      <c r="ICG217" s="67"/>
      <c r="ICH217" s="67"/>
      <c r="ICI217" s="67"/>
      <c r="ICJ217" s="67"/>
      <c r="ICK217" s="67"/>
      <c r="ICL217" s="67"/>
      <c r="ICM217" s="67"/>
      <c r="ICN217" s="67"/>
      <c r="ICO217" s="67"/>
      <c r="ICP217" s="67"/>
      <c r="ICQ217" s="67"/>
      <c r="ICR217" s="67"/>
      <c r="ICS217" s="67"/>
      <c r="ICT217" s="67"/>
      <c r="ICU217" s="67"/>
      <c r="ICV217" s="67"/>
      <c r="ICW217" s="67"/>
      <c r="ICX217" s="67"/>
      <c r="ICY217" s="67"/>
      <c r="ICZ217" s="67"/>
      <c r="IDA217" s="67"/>
      <c r="IDB217" s="67"/>
      <c r="IDC217" s="67"/>
      <c r="IDD217" s="67"/>
      <c r="IDE217" s="67"/>
      <c r="IDF217" s="67"/>
      <c r="IDG217" s="67"/>
      <c r="IDH217" s="67"/>
      <c r="IDI217" s="67"/>
      <c r="IDJ217" s="67"/>
      <c r="IDK217" s="67"/>
      <c r="IDL217" s="67"/>
      <c r="IDM217" s="67"/>
      <c r="IDN217" s="67"/>
      <c r="IDO217" s="67"/>
      <c r="IDP217" s="67"/>
      <c r="IDQ217" s="67"/>
      <c r="IDR217" s="67"/>
      <c r="IDS217" s="67"/>
      <c r="IDT217" s="67"/>
      <c r="IDU217" s="67"/>
      <c r="IDV217" s="67"/>
      <c r="IDW217" s="67"/>
      <c r="IDX217" s="67"/>
      <c r="IDY217" s="67"/>
      <c r="IDZ217" s="67"/>
      <c r="IEA217" s="67"/>
      <c r="IEB217" s="67"/>
      <c r="IEC217" s="67"/>
      <c r="IED217" s="67"/>
      <c r="IEE217" s="67"/>
      <c r="IEF217" s="67"/>
      <c r="IEG217" s="67"/>
      <c r="IEH217" s="67"/>
      <c r="IEI217" s="67"/>
      <c r="IEJ217" s="67"/>
      <c r="IEK217" s="67"/>
      <c r="IEL217" s="67"/>
      <c r="IEM217" s="67"/>
      <c r="IEN217" s="67"/>
      <c r="IEO217" s="67"/>
      <c r="IEP217" s="67"/>
      <c r="IEQ217" s="67"/>
      <c r="IER217" s="67"/>
      <c r="IES217" s="67"/>
      <c r="IET217" s="67"/>
      <c r="IEU217" s="67"/>
      <c r="IEV217" s="67"/>
      <c r="IEW217" s="67"/>
      <c r="IEX217" s="67"/>
      <c r="IEY217" s="67"/>
      <c r="IEZ217" s="67"/>
      <c r="IFA217" s="67"/>
      <c r="IFB217" s="67"/>
      <c r="IFC217" s="67"/>
      <c r="IFD217" s="67"/>
      <c r="IFE217" s="67"/>
      <c r="IFF217" s="67"/>
      <c r="IFG217" s="67"/>
      <c r="IFH217" s="67"/>
      <c r="IFI217" s="67"/>
      <c r="IFJ217" s="67"/>
      <c r="IFK217" s="67"/>
      <c r="IFL217" s="67"/>
      <c r="IFM217" s="67"/>
      <c r="IFN217" s="67"/>
      <c r="IFO217" s="67"/>
      <c r="IFP217" s="67"/>
      <c r="IFQ217" s="67"/>
      <c r="IFR217" s="67"/>
      <c r="IFS217" s="67"/>
      <c r="IFT217" s="67"/>
      <c r="IFU217" s="67"/>
      <c r="IFV217" s="67"/>
      <c r="IFW217" s="67"/>
      <c r="IFX217" s="67"/>
      <c r="IFY217" s="67"/>
      <c r="IFZ217" s="67"/>
      <c r="IGA217" s="67"/>
      <c r="IGB217" s="67"/>
      <c r="IGC217" s="67"/>
      <c r="IGD217" s="67"/>
      <c r="IGE217" s="67"/>
      <c r="IGF217" s="67"/>
      <c r="IGG217" s="67"/>
      <c r="IGH217" s="67"/>
      <c r="IGI217" s="67"/>
      <c r="IGJ217" s="67"/>
      <c r="IGK217" s="67"/>
      <c r="IGL217" s="67"/>
      <c r="IGM217" s="67"/>
      <c r="IGN217" s="67"/>
      <c r="IGO217" s="67"/>
      <c r="IGP217" s="67"/>
      <c r="IGQ217" s="67"/>
      <c r="IGR217" s="67"/>
      <c r="IGS217" s="67"/>
      <c r="IGT217" s="67"/>
      <c r="IGU217" s="67"/>
      <c r="IGV217" s="67"/>
      <c r="IGW217" s="67"/>
      <c r="IGX217" s="67"/>
      <c r="IGY217" s="67"/>
      <c r="IGZ217" s="67"/>
      <c r="IHA217" s="67"/>
      <c r="IHB217" s="67"/>
      <c r="IHC217" s="67"/>
      <c r="IHD217" s="67"/>
      <c r="IHE217" s="67"/>
      <c r="IHF217" s="67"/>
      <c r="IHG217" s="67"/>
      <c r="IHH217" s="67"/>
      <c r="IHI217" s="67"/>
      <c r="IHJ217" s="67"/>
      <c r="IHK217" s="67"/>
      <c r="IHL217" s="67"/>
      <c r="IHM217" s="67"/>
      <c r="IHN217" s="67"/>
      <c r="IHO217" s="67"/>
      <c r="IHP217" s="67"/>
      <c r="IHQ217" s="67"/>
      <c r="IHR217" s="67"/>
      <c r="IHS217" s="67"/>
      <c r="IHT217" s="67"/>
      <c r="IHU217" s="67"/>
      <c r="IHV217" s="67"/>
      <c r="IHW217" s="67"/>
      <c r="IHX217" s="67"/>
      <c r="IHY217" s="67"/>
      <c r="IHZ217" s="67"/>
      <c r="IIA217" s="67"/>
      <c r="IIB217" s="67"/>
      <c r="IIC217" s="67"/>
      <c r="IID217" s="67"/>
      <c r="IIE217" s="67"/>
      <c r="IIF217" s="67"/>
      <c r="IIG217" s="67"/>
      <c r="IIH217" s="67"/>
      <c r="III217" s="67"/>
      <c r="IIJ217" s="67"/>
      <c r="IIK217" s="67"/>
      <c r="IIL217" s="67"/>
      <c r="IIM217" s="67"/>
      <c r="IIN217" s="67"/>
      <c r="IIO217" s="67"/>
      <c r="IIP217" s="67"/>
      <c r="IIQ217" s="67"/>
      <c r="IIR217" s="67"/>
      <c r="IIS217" s="67"/>
      <c r="IIT217" s="67"/>
      <c r="IIU217" s="67"/>
      <c r="IIV217" s="67"/>
      <c r="IIW217" s="67"/>
      <c r="IIX217" s="67"/>
      <c r="IIY217" s="67"/>
      <c r="IIZ217" s="67"/>
      <c r="IJA217" s="67"/>
      <c r="IJB217" s="67"/>
      <c r="IJC217" s="67"/>
      <c r="IJD217" s="67"/>
      <c r="IJE217" s="67"/>
      <c r="IJF217" s="67"/>
      <c r="IJG217" s="67"/>
      <c r="IJH217" s="67"/>
      <c r="IJI217" s="67"/>
      <c r="IJJ217" s="67"/>
      <c r="IJK217" s="67"/>
      <c r="IJL217" s="67"/>
      <c r="IJM217" s="67"/>
      <c r="IJN217" s="67"/>
      <c r="IJO217" s="67"/>
      <c r="IJP217" s="67"/>
      <c r="IJQ217" s="67"/>
      <c r="IJR217" s="67"/>
      <c r="IJS217" s="67"/>
      <c r="IJT217" s="67"/>
      <c r="IJU217" s="67"/>
      <c r="IJV217" s="67"/>
      <c r="IJW217" s="67"/>
      <c r="IJX217" s="67"/>
      <c r="IJY217" s="67"/>
      <c r="IJZ217" s="67"/>
      <c r="IKA217" s="67"/>
      <c r="IKB217" s="67"/>
      <c r="IKC217" s="67"/>
      <c r="IKD217" s="67"/>
      <c r="IKE217" s="67"/>
      <c r="IKF217" s="67"/>
      <c r="IKG217" s="67"/>
      <c r="IKH217" s="67"/>
      <c r="IKI217" s="67"/>
      <c r="IKJ217" s="67"/>
      <c r="IKK217" s="67"/>
      <c r="IKL217" s="67"/>
      <c r="IKM217" s="67"/>
      <c r="IKN217" s="67"/>
      <c r="IKO217" s="67"/>
      <c r="IKP217" s="67"/>
      <c r="IKQ217" s="67"/>
      <c r="IKR217" s="67"/>
      <c r="IKS217" s="67"/>
      <c r="IKT217" s="67"/>
      <c r="IKU217" s="67"/>
      <c r="IKV217" s="67"/>
      <c r="IKW217" s="67"/>
      <c r="IKX217" s="67"/>
      <c r="IKY217" s="67"/>
      <c r="IKZ217" s="67"/>
      <c r="ILA217" s="67"/>
      <c r="ILB217" s="67"/>
      <c r="ILC217" s="67"/>
      <c r="ILD217" s="67"/>
      <c r="ILE217" s="67"/>
      <c r="ILF217" s="67"/>
      <c r="ILG217" s="67"/>
      <c r="ILH217" s="67"/>
      <c r="ILI217" s="67"/>
      <c r="ILJ217" s="67"/>
      <c r="ILK217" s="67"/>
      <c r="ILL217" s="67"/>
      <c r="ILM217" s="67"/>
      <c r="ILN217" s="67"/>
      <c r="ILO217" s="67"/>
      <c r="ILP217" s="67"/>
      <c r="ILQ217" s="67"/>
      <c r="ILR217" s="67"/>
      <c r="ILS217" s="67"/>
      <c r="ILT217" s="67"/>
      <c r="ILU217" s="67"/>
      <c r="ILV217" s="67"/>
      <c r="ILW217" s="67"/>
      <c r="ILX217" s="67"/>
      <c r="ILY217" s="67"/>
      <c r="ILZ217" s="67"/>
      <c r="IMA217" s="67"/>
      <c r="IMB217" s="67"/>
      <c r="IMC217" s="67"/>
      <c r="IMD217" s="67"/>
      <c r="IME217" s="67"/>
      <c r="IMF217" s="67"/>
      <c r="IMG217" s="67"/>
      <c r="IMH217" s="67"/>
      <c r="IMI217" s="67"/>
      <c r="IMJ217" s="67"/>
      <c r="IMK217" s="67"/>
      <c r="IML217" s="67"/>
      <c r="IMM217" s="67"/>
      <c r="IMN217" s="67"/>
      <c r="IMO217" s="67"/>
      <c r="IMP217" s="67"/>
      <c r="IMQ217" s="67"/>
      <c r="IMR217" s="67"/>
      <c r="IMS217" s="67"/>
      <c r="IMT217" s="67"/>
      <c r="IMU217" s="67"/>
      <c r="IMV217" s="67"/>
      <c r="IMW217" s="67"/>
      <c r="IMX217" s="67"/>
      <c r="IMY217" s="67"/>
      <c r="IMZ217" s="67"/>
      <c r="INA217" s="67"/>
      <c r="INB217" s="67"/>
      <c r="INC217" s="67"/>
      <c r="IND217" s="67"/>
      <c r="INE217" s="67"/>
      <c r="INF217" s="67"/>
      <c r="ING217" s="67"/>
      <c r="INH217" s="67"/>
      <c r="INI217" s="67"/>
      <c r="INJ217" s="67"/>
      <c r="INK217" s="67"/>
      <c r="INL217" s="67"/>
      <c r="INM217" s="67"/>
      <c r="INN217" s="67"/>
      <c r="INO217" s="67"/>
      <c r="INP217" s="67"/>
      <c r="INQ217" s="67"/>
      <c r="INR217" s="67"/>
      <c r="INS217" s="67"/>
      <c r="INT217" s="67"/>
      <c r="INU217" s="67"/>
      <c r="INV217" s="67"/>
      <c r="INW217" s="67"/>
      <c r="INX217" s="67"/>
      <c r="INY217" s="67"/>
      <c r="INZ217" s="67"/>
      <c r="IOA217" s="67"/>
      <c r="IOB217" s="67"/>
      <c r="IOC217" s="67"/>
      <c r="IOD217" s="67"/>
      <c r="IOE217" s="67"/>
      <c r="IOF217" s="67"/>
      <c r="IOG217" s="67"/>
      <c r="IOH217" s="67"/>
      <c r="IOI217" s="67"/>
      <c r="IOJ217" s="67"/>
      <c r="IOK217" s="67"/>
      <c r="IOL217" s="67"/>
      <c r="IOM217" s="67"/>
      <c r="ION217" s="67"/>
      <c r="IOO217" s="67"/>
      <c r="IOP217" s="67"/>
      <c r="IOQ217" s="67"/>
      <c r="IOR217" s="67"/>
      <c r="IOS217" s="67"/>
      <c r="IOT217" s="67"/>
      <c r="IOU217" s="67"/>
      <c r="IOV217" s="67"/>
      <c r="IOW217" s="67"/>
      <c r="IOX217" s="67"/>
      <c r="IOY217" s="67"/>
      <c r="IOZ217" s="67"/>
      <c r="IPA217" s="67"/>
      <c r="IPB217" s="67"/>
      <c r="IPC217" s="67"/>
      <c r="IPD217" s="67"/>
      <c r="IPE217" s="67"/>
      <c r="IPF217" s="67"/>
      <c r="IPG217" s="67"/>
      <c r="IPH217" s="67"/>
      <c r="IPI217" s="67"/>
      <c r="IPJ217" s="67"/>
      <c r="IPK217" s="67"/>
      <c r="IPL217" s="67"/>
      <c r="IPM217" s="67"/>
      <c r="IPN217" s="67"/>
      <c r="IPO217" s="67"/>
      <c r="IPP217" s="67"/>
      <c r="IPQ217" s="67"/>
      <c r="IPR217" s="67"/>
      <c r="IPS217" s="67"/>
      <c r="IPT217" s="67"/>
      <c r="IPU217" s="67"/>
      <c r="IPV217" s="67"/>
      <c r="IPW217" s="67"/>
      <c r="IPX217" s="67"/>
      <c r="IPY217" s="67"/>
      <c r="IPZ217" s="67"/>
      <c r="IQA217" s="67"/>
      <c r="IQB217" s="67"/>
      <c r="IQC217" s="67"/>
      <c r="IQD217" s="67"/>
      <c r="IQE217" s="67"/>
      <c r="IQF217" s="67"/>
      <c r="IQG217" s="67"/>
      <c r="IQH217" s="67"/>
      <c r="IQI217" s="67"/>
      <c r="IQJ217" s="67"/>
      <c r="IQK217" s="67"/>
      <c r="IQL217" s="67"/>
      <c r="IQM217" s="67"/>
      <c r="IQN217" s="67"/>
      <c r="IQO217" s="67"/>
      <c r="IQP217" s="67"/>
      <c r="IQQ217" s="67"/>
      <c r="IQR217" s="67"/>
      <c r="IQS217" s="67"/>
      <c r="IQT217" s="67"/>
      <c r="IQU217" s="67"/>
      <c r="IQV217" s="67"/>
      <c r="IQW217" s="67"/>
      <c r="IQX217" s="67"/>
      <c r="IQY217" s="67"/>
      <c r="IQZ217" s="67"/>
      <c r="IRA217" s="67"/>
      <c r="IRB217" s="67"/>
      <c r="IRC217" s="67"/>
      <c r="IRD217" s="67"/>
      <c r="IRE217" s="67"/>
      <c r="IRF217" s="67"/>
      <c r="IRG217" s="67"/>
      <c r="IRH217" s="67"/>
      <c r="IRI217" s="67"/>
      <c r="IRJ217" s="67"/>
      <c r="IRK217" s="67"/>
      <c r="IRL217" s="67"/>
      <c r="IRM217" s="67"/>
      <c r="IRN217" s="67"/>
      <c r="IRO217" s="67"/>
      <c r="IRP217" s="67"/>
      <c r="IRQ217" s="67"/>
      <c r="IRR217" s="67"/>
      <c r="IRS217" s="67"/>
      <c r="IRT217" s="67"/>
      <c r="IRU217" s="67"/>
      <c r="IRV217" s="67"/>
      <c r="IRW217" s="67"/>
      <c r="IRX217" s="67"/>
      <c r="IRY217" s="67"/>
      <c r="IRZ217" s="67"/>
      <c r="ISA217" s="67"/>
      <c r="ISB217" s="67"/>
      <c r="ISC217" s="67"/>
      <c r="ISD217" s="67"/>
      <c r="ISE217" s="67"/>
      <c r="ISF217" s="67"/>
      <c r="ISG217" s="67"/>
      <c r="ISH217" s="67"/>
      <c r="ISI217" s="67"/>
      <c r="ISJ217" s="67"/>
      <c r="ISK217" s="67"/>
      <c r="ISL217" s="67"/>
      <c r="ISM217" s="67"/>
      <c r="ISN217" s="67"/>
      <c r="ISO217" s="67"/>
      <c r="ISP217" s="67"/>
      <c r="ISQ217" s="67"/>
      <c r="ISR217" s="67"/>
      <c r="ISS217" s="67"/>
      <c r="IST217" s="67"/>
      <c r="ISU217" s="67"/>
      <c r="ISV217" s="67"/>
      <c r="ISW217" s="67"/>
      <c r="ISX217" s="67"/>
      <c r="ISY217" s="67"/>
      <c r="ISZ217" s="67"/>
      <c r="ITA217" s="67"/>
      <c r="ITB217" s="67"/>
      <c r="ITC217" s="67"/>
      <c r="ITD217" s="67"/>
      <c r="ITE217" s="67"/>
      <c r="ITF217" s="67"/>
      <c r="ITG217" s="67"/>
      <c r="ITH217" s="67"/>
      <c r="ITI217" s="67"/>
      <c r="ITJ217" s="67"/>
      <c r="ITK217" s="67"/>
      <c r="ITL217" s="67"/>
      <c r="ITM217" s="67"/>
      <c r="ITN217" s="67"/>
      <c r="ITO217" s="67"/>
      <c r="ITP217" s="67"/>
      <c r="ITQ217" s="67"/>
      <c r="ITR217" s="67"/>
      <c r="ITS217" s="67"/>
      <c r="ITT217" s="67"/>
      <c r="ITU217" s="67"/>
      <c r="ITV217" s="67"/>
      <c r="ITW217" s="67"/>
      <c r="ITX217" s="67"/>
      <c r="ITY217" s="67"/>
      <c r="ITZ217" s="67"/>
      <c r="IUA217" s="67"/>
      <c r="IUB217" s="67"/>
      <c r="IUC217" s="67"/>
      <c r="IUD217" s="67"/>
      <c r="IUE217" s="67"/>
      <c r="IUF217" s="67"/>
      <c r="IUG217" s="67"/>
      <c r="IUH217" s="67"/>
      <c r="IUI217" s="67"/>
      <c r="IUJ217" s="67"/>
      <c r="IUK217" s="67"/>
      <c r="IUL217" s="67"/>
      <c r="IUM217" s="67"/>
      <c r="IUN217" s="67"/>
      <c r="IUO217" s="67"/>
      <c r="IUP217" s="67"/>
      <c r="IUQ217" s="67"/>
      <c r="IUR217" s="67"/>
      <c r="IUS217" s="67"/>
      <c r="IUT217" s="67"/>
      <c r="IUU217" s="67"/>
      <c r="IUV217" s="67"/>
      <c r="IUW217" s="67"/>
      <c r="IUX217" s="67"/>
      <c r="IUY217" s="67"/>
      <c r="IUZ217" s="67"/>
      <c r="IVA217" s="67"/>
      <c r="IVB217" s="67"/>
      <c r="IVC217" s="67"/>
      <c r="IVD217" s="67"/>
      <c r="IVE217" s="67"/>
      <c r="IVF217" s="67"/>
      <c r="IVG217" s="67"/>
      <c r="IVH217" s="67"/>
      <c r="IVI217" s="67"/>
      <c r="IVJ217" s="67"/>
      <c r="IVK217" s="67"/>
      <c r="IVL217" s="67"/>
      <c r="IVM217" s="67"/>
      <c r="IVN217" s="67"/>
      <c r="IVO217" s="67"/>
      <c r="IVP217" s="67"/>
      <c r="IVQ217" s="67"/>
      <c r="IVR217" s="67"/>
      <c r="IVS217" s="67"/>
      <c r="IVT217" s="67"/>
      <c r="IVU217" s="67"/>
      <c r="IVV217" s="67"/>
      <c r="IVW217" s="67"/>
      <c r="IVX217" s="67"/>
      <c r="IVY217" s="67"/>
      <c r="IVZ217" s="67"/>
      <c r="IWA217" s="67"/>
      <c r="IWB217" s="67"/>
      <c r="IWC217" s="67"/>
      <c r="IWD217" s="67"/>
      <c r="IWE217" s="67"/>
      <c r="IWF217" s="67"/>
      <c r="IWG217" s="67"/>
      <c r="IWH217" s="67"/>
      <c r="IWI217" s="67"/>
      <c r="IWJ217" s="67"/>
      <c r="IWK217" s="67"/>
      <c r="IWL217" s="67"/>
      <c r="IWM217" s="67"/>
      <c r="IWN217" s="67"/>
      <c r="IWO217" s="67"/>
      <c r="IWP217" s="67"/>
      <c r="IWQ217" s="67"/>
      <c r="IWR217" s="67"/>
      <c r="IWS217" s="67"/>
      <c r="IWT217" s="67"/>
      <c r="IWU217" s="67"/>
      <c r="IWV217" s="67"/>
      <c r="IWW217" s="67"/>
      <c r="IWX217" s="67"/>
      <c r="IWY217" s="67"/>
      <c r="IWZ217" s="67"/>
      <c r="IXA217" s="67"/>
      <c r="IXB217" s="67"/>
      <c r="IXC217" s="67"/>
      <c r="IXD217" s="67"/>
      <c r="IXE217" s="67"/>
      <c r="IXF217" s="67"/>
      <c r="IXG217" s="67"/>
      <c r="IXH217" s="67"/>
      <c r="IXI217" s="67"/>
      <c r="IXJ217" s="67"/>
      <c r="IXK217" s="67"/>
      <c r="IXL217" s="67"/>
      <c r="IXM217" s="67"/>
      <c r="IXN217" s="67"/>
      <c r="IXO217" s="67"/>
      <c r="IXP217" s="67"/>
      <c r="IXQ217" s="67"/>
      <c r="IXR217" s="67"/>
      <c r="IXS217" s="67"/>
      <c r="IXT217" s="67"/>
      <c r="IXU217" s="67"/>
      <c r="IXV217" s="67"/>
      <c r="IXW217" s="67"/>
      <c r="IXX217" s="67"/>
      <c r="IXY217" s="67"/>
      <c r="IXZ217" s="67"/>
      <c r="IYA217" s="67"/>
      <c r="IYB217" s="67"/>
      <c r="IYC217" s="67"/>
      <c r="IYD217" s="67"/>
      <c r="IYE217" s="67"/>
      <c r="IYF217" s="67"/>
      <c r="IYG217" s="67"/>
      <c r="IYH217" s="67"/>
      <c r="IYI217" s="67"/>
      <c r="IYJ217" s="67"/>
      <c r="IYK217" s="67"/>
      <c r="IYL217" s="67"/>
      <c r="IYM217" s="67"/>
      <c r="IYN217" s="67"/>
      <c r="IYO217" s="67"/>
      <c r="IYP217" s="67"/>
      <c r="IYQ217" s="67"/>
      <c r="IYR217" s="67"/>
      <c r="IYS217" s="67"/>
      <c r="IYT217" s="67"/>
      <c r="IYU217" s="67"/>
      <c r="IYV217" s="67"/>
      <c r="IYW217" s="67"/>
      <c r="IYX217" s="67"/>
      <c r="IYY217" s="67"/>
      <c r="IYZ217" s="67"/>
      <c r="IZA217" s="67"/>
      <c r="IZB217" s="67"/>
      <c r="IZC217" s="67"/>
      <c r="IZD217" s="67"/>
      <c r="IZE217" s="67"/>
      <c r="IZF217" s="67"/>
      <c r="IZG217" s="67"/>
      <c r="IZH217" s="67"/>
      <c r="IZI217" s="67"/>
      <c r="IZJ217" s="67"/>
      <c r="IZK217" s="67"/>
      <c r="IZL217" s="67"/>
      <c r="IZM217" s="67"/>
      <c r="IZN217" s="67"/>
      <c r="IZO217" s="67"/>
      <c r="IZP217" s="67"/>
      <c r="IZQ217" s="67"/>
      <c r="IZR217" s="67"/>
      <c r="IZS217" s="67"/>
      <c r="IZT217" s="67"/>
      <c r="IZU217" s="67"/>
      <c r="IZV217" s="67"/>
      <c r="IZW217" s="67"/>
      <c r="IZX217" s="67"/>
      <c r="IZY217" s="67"/>
      <c r="IZZ217" s="67"/>
      <c r="JAA217" s="67"/>
      <c r="JAB217" s="67"/>
      <c r="JAC217" s="67"/>
      <c r="JAD217" s="67"/>
      <c r="JAE217" s="67"/>
      <c r="JAF217" s="67"/>
      <c r="JAG217" s="67"/>
      <c r="JAH217" s="67"/>
      <c r="JAI217" s="67"/>
      <c r="JAJ217" s="67"/>
      <c r="JAK217" s="67"/>
      <c r="JAL217" s="67"/>
      <c r="JAM217" s="67"/>
      <c r="JAN217" s="67"/>
      <c r="JAO217" s="67"/>
      <c r="JAP217" s="67"/>
      <c r="JAQ217" s="67"/>
      <c r="JAR217" s="67"/>
      <c r="JAS217" s="67"/>
      <c r="JAT217" s="67"/>
      <c r="JAU217" s="67"/>
      <c r="JAV217" s="67"/>
      <c r="JAW217" s="67"/>
      <c r="JAX217" s="67"/>
      <c r="JAY217" s="67"/>
      <c r="JAZ217" s="67"/>
      <c r="JBA217" s="67"/>
      <c r="JBB217" s="67"/>
      <c r="JBC217" s="67"/>
      <c r="JBD217" s="67"/>
      <c r="JBE217" s="67"/>
      <c r="JBF217" s="67"/>
      <c r="JBG217" s="67"/>
      <c r="JBH217" s="67"/>
      <c r="JBI217" s="67"/>
      <c r="JBJ217" s="67"/>
      <c r="JBK217" s="67"/>
      <c r="JBL217" s="67"/>
      <c r="JBM217" s="67"/>
      <c r="JBN217" s="67"/>
      <c r="JBO217" s="67"/>
      <c r="JBP217" s="67"/>
      <c r="JBQ217" s="67"/>
      <c r="JBR217" s="67"/>
      <c r="JBS217" s="67"/>
      <c r="JBT217" s="67"/>
      <c r="JBU217" s="67"/>
      <c r="JBV217" s="67"/>
      <c r="JBW217" s="67"/>
      <c r="JBX217" s="67"/>
      <c r="JBY217" s="67"/>
      <c r="JBZ217" s="67"/>
      <c r="JCA217" s="67"/>
      <c r="JCB217" s="67"/>
      <c r="JCC217" s="67"/>
      <c r="JCD217" s="67"/>
      <c r="JCE217" s="67"/>
      <c r="JCF217" s="67"/>
      <c r="JCG217" s="67"/>
      <c r="JCH217" s="67"/>
      <c r="JCI217" s="67"/>
      <c r="JCJ217" s="67"/>
      <c r="JCK217" s="67"/>
      <c r="JCL217" s="67"/>
      <c r="JCM217" s="67"/>
      <c r="JCN217" s="67"/>
      <c r="JCO217" s="67"/>
      <c r="JCP217" s="67"/>
      <c r="JCQ217" s="67"/>
      <c r="JCR217" s="67"/>
      <c r="JCS217" s="67"/>
      <c r="JCT217" s="67"/>
      <c r="JCU217" s="67"/>
      <c r="JCV217" s="67"/>
      <c r="JCW217" s="67"/>
      <c r="JCX217" s="67"/>
      <c r="JCY217" s="67"/>
      <c r="JCZ217" s="67"/>
      <c r="JDA217" s="67"/>
      <c r="JDB217" s="67"/>
      <c r="JDC217" s="67"/>
      <c r="JDD217" s="67"/>
      <c r="JDE217" s="67"/>
      <c r="JDF217" s="67"/>
      <c r="JDG217" s="67"/>
      <c r="JDH217" s="67"/>
      <c r="JDI217" s="67"/>
      <c r="JDJ217" s="67"/>
      <c r="JDK217" s="67"/>
      <c r="JDL217" s="67"/>
      <c r="JDM217" s="67"/>
      <c r="JDN217" s="67"/>
      <c r="JDO217" s="67"/>
      <c r="JDP217" s="67"/>
      <c r="JDQ217" s="67"/>
      <c r="JDR217" s="67"/>
      <c r="JDS217" s="67"/>
      <c r="JDT217" s="67"/>
      <c r="JDU217" s="67"/>
      <c r="JDV217" s="67"/>
      <c r="JDW217" s="67"/>
      <c r="JDX217" s="67"/>
      <c r="JDY217" s="67"/>
      <c r="JDZ217" s="67"/>
      <c r="JEA217" s="67"/>
      <c r="JEB217" s="67"/>
      <c r="JEC217" s="67"/>
      <c r="JED217" s="67"/>
      <c r="JEE217" s="67"/>
      <c r="JEF217" s="67"/>
      <c r="JEG217" s="67"/>
      <c r="JEH217" s="67"/>
      <c r="JEI217" s="67"/>
      <c r="JEJ217" s="67"/>
      <c r="JEK217" s="67"/>
      <c r="JEL217" s="67"/>
      <c r="JEM217" s="67"/>
      <c r="JEN217" s="67"/>
      <c r="JEO217" s="67"/>
      <c r="JEP217" s="67"/>
      <c r="JEQ217" s="67"/>
      <c r="JER217" s="67"/>
      <c r="JES217" s="67"/>
      <c r="JET217" s="67"/>
      <c r="JEU217" s="67"/>
      <c r="JEV217" s="67"/>
      <c r="JEW217" s="67"/>
      <c r="JEX217" s="67"/>
      <c r="JEY217" s="67"/>
      <c r="JEZ217" s="67"/>
      <c r="JFA217" s="67"/>
      <c r="JFB217" s="67"/>
      <c r="JFC217" s="67"/>
      <c r="JFD217" s="67"/>
      <c r="JFE217" s="67"/>
      <c r="JFF217" s="67"/>
      <c r="JFG217" s="67"/>
      <c r="JFH217" s="67"/>
      <c r="JFI217" s="67"/>
      <c r="JFJ217" s="67"/>
      <c r="JFK217" s="67"/>
      <c r="JFL217" s="67"/>
      <c r="JFM217" s="67"/>
      <c r="JFN217" s="67"/>
      <c r="JFO217" s="67"/>
      <c r="JFP217" s="67"/>
      <c r="JFQ217" s="67"/>
      <c r="JFR217" s="67"/>
      <c r="JFS217" s="67"/>
      <c r="JFT217" s="67"/>
      <c r="JFU217" s="67"/>
      <c r="JFV217" s="67"/>
      <c r="JFW217" s="67"/>
      <c r="JFX217" s="67"/>
      <c r="JFY217" s="67"/>
      <c r="JFZ217" s="67"/>
      <c r="JGA217" s="67"/>
      <c r="JGB217" s="67"/>
      <c r="JGC217" s="67"/>
      <c r="JGD217" s="67"/>
      <c r="JGE217" s="67"/>
      <c r="JGF217" s="67"/>
      <c r="JGG217" s="67"/>
      <c r="JGH217" s="67"/>
      <c r="JGI217" s="67"/>
      <c r="JGJ217" s="67"/>
      <c r="JGK217" s="67"/>
      <c r="JGL217" s="67"/>
      <c r="JGM217" s="67"/>
      <c r="JGN217" s="67"/>
      <c r="JGO217" s="67"/>
      <c r="JGP217" s="67"/>
      <c r="JGQ217" s="67"/>
      <c r="JGR217" s="67"/>
      <c r="JGS217" s="67"/>
      <c r="JGT217" s="67"/>
      <c r="JGU217" s="67"/>
      <c r="JGV217" s="67"/>
      <c r="JGW217" s="67"/>
      <c r="JGX217" s="67"/>
      <c r="JGY217" s="67"/>
      <c r="JGZ217" s="67"/>
      <c r="JHA217" s="67"/>
      <c r="JHB217" s="67"/>
      <c r="JHC217" s="67"/>
      <c r="JHD217" s="67"/>
      <c r="JHE217" s="67"/>
      <c r="JHF217" s="67"/>
      <c r="JHG217" s="67"/>
      <c r="JHH217" s="67"/>
      <c r="JHI217" s="67"/>
      <c r="JHJ217" s="67"/>
      <c r="JHK217" s="67"/>
      <c r="JHL217" s="67"/>
      <c r="JHM217" s="67"/>
      <c r="JHN217" s="67"/>
      <c r="JHO217" s="67"/>
      <c r="JHP217" s="67"/>
      <c r="JHQ217" s="67"/>
      <c r="JHR217" s="67"/>
      <c r="JHS217" s="67"/>
      <c r="JHT217" s="67"/>
      <c r="JHU217" s="67"/>
      <c r="JHV217" s="67"/>
      <c r="JHW217" s="67"/>
      <c r="JHX217" s="67"/>
      <c r="JHY217" s="67"/>
      <c r="JHZ217" s="67"/>
      <c r="JIA217" s="67"/>
      <c r="JIB217" s="67"/>
      <c r="JIC217" s="67"/>
      <c r="JID217" s="67"/>
      <c r="JIE217" s="67"/>
      <c r="JIF217" s="67"/>
      <c r="JIG217" s="67"/>
      <c r="JIH217" s="67"/>
      <c r="JII217" s="67"/>
      <c r="JIJ217" s="67"/>
      <c r="JIK217" s="67"/>
      <c r="JIL217" s="67"/>
      <c r="JIM217" s="67"/>
      <c r="JIN217" s="67"/>
      <c r="JIO217" s="67"/>
      <c r="JIP217" s="67"/>
      <c r="JIQ217" s="67"/>
      <c r="JIR217" s="67"/>
      <c r="JIS217" s="67"/>
      <c r="JIT217" s="67"/>
      <c r="JIU217" s="67"/>
      <c r="JIV217" s="67"/>
      <c r="JIW217" s="67"/>
      <c r="JIX217" s="67"/>
      <c r="JIY217" s="67"/>
      <c r="JIZ217" s="67"/>
      <c r="JJA217" s="67"/>
      <c r="JJB217" s="67"/>
      <c r="JJC217" s="67"/>
      <c r="JJD217" s="67"/>
      <c r="JJE217" s="67"/>
      <c r="JJF217" s="67"/>
      <c r="JJG217" s="67"/>
      <c r="JJH217" s="67"/>
      <c r="JJI217" s="67"/>
      <c r="JJJ217" s="67"/>
      <c r="JJK217" s="67"/>
      <c r="JJL217" s="67"/>
      <c r="JJM217" s="67"/>
      <c r="JJN217" s="67"/>
      <c r="JJO217" s="67"/>
      <c r="JJP217" s="67"/>
      <c r="JJQ217" s="67"/>
      <c r="JJR217" s="67"/>
      <c r="JJS217" s="67"/>
      <c r="JJT217" s="67"/>
      <c r="JJU217" s="67"/>
      <c r="JJV217" s="67"/>
      <c r="JJW217" s="67"/>
      <c r="JJX217" s="67"/>
      <c r="JJY217" s="67"/>
      <c r="JJZ217" s="67"/>
      <c r="JKA217" s="67"/>
      <c r="JKB217" s="67"/>
      <c r="JKC217" s="67"/>
      <c r="JKD217" s="67"/>
      <c r="JKE217" s="67"/>
      <c r="JKF217" s="67"/>
      <c r="JKG217" s="67"/>
      <c r="JKH217" s="67"/>
      <c r="JKI217" s="67"/>
      <c r="JKJ217" s="67"/>
      <c r="JKK217" s="67"/>
      <c r="JKL217" s="67"/>
      <c r="JKM217" s="67"/>
      <c r="JKN217" s="67"/>
      <c r="JKO217" s="67"/>
      <c r="JKP217" s="67"/>
      <c r="JKQ217" s="67"/>
      <c r="JKR217" s="67"/>
      <c r="JKS217" s="67"/>
      <c r="JKT217" s="67"/>
      <c r="JKU217" s="67"/>
      <c r="JKV217" s="67"/>
      <c r="JKW217" s="67"/>
      <c r="JKX217" s="67"/>
      <c r="JKY217" s="67"/>
      <c r="JKZ217" s="67"/>
      <c r="JLA217" s="67"/>
      <c r="JLB217" s="67"/>
      <c r="JLC217" s="67"/>
      <c r="JLD217" s="67"/>
      <c r="JLE217" s="67"/>
      <c r="JLF217" s="67"/>
      <c r="JLG217" s="67"/>
      <c r="JLH217" s="67"/>
      <c r="JLI217" s="67"/>
      <c r="JLJ217" s="67"/>
      <c r="JLK217" s="67"/>
      <c r="JLL217" s="67"/>
      <c r="JLM217" s="67"/>
      <c r="JLN217" s="67"/>
      <c r="JLO217" s="67"/>
      <c r="JLP217" s="67"/>
      <c r="JLQ217" s="67"/>
      <c r="JLR217" s="67"/>
      <c r="JLS217" s="67"/>
      <c r="JLT217" s="67"/>
      <c r="JLU217" s="67"/>
      <c r="JLV217" s="67"/>
      <c r="JLW217" s="67"/>
      <c r="JLX217" s="67"/>
      <c r="JLY217" s="67"/>
      <c r="JLZ217" s="67"/>
      <c r="JMA217" s="67"/>
      <c r="JMB217" s="67"/>
      <c r="JMC217" s="67"/>
      <c r="JMD217" s="67"/>
      <c r="JME217" s="67"/>
      <c r="JMF217" s="67"/>
      <c r="JMG217" s="67"/>
      <c r="JMH217" s="67"/>
      <c r="JMI217" s="67"/>
      <c r="JMJ217" s="67"/>
      <c r="JMK217" s="67"/>
      <c r="JML217" s="67"/>
      <c r="JMM217" s="67"/>
      <c r="JMN217" s="67"/>
      <c r="JMO217" s="67"/>
      <c r="JMP217" s="67"/>
      <c r="JMQ217" s="67"/>
      <c r="JMR217" s="67"/>
      <c r="JMS217" s="67"/>
      <c r="JMT217" s="67"/>
      <c r="JMU217" s="67"/>
      <c r="JMV217" s="67"/>
      <c r="JMW217" s="67"/>
      <c r="JMX217" s="67"/>
      <c r="JMY217" s="67"/>
      <c r="JMZ217" s="67"/>
      <c r="JNA217" s="67"/>
      <c r="JNB217" s="67"/>
      <c r="JNC217" s="67"/>
      <c r="JND217" s="67"/>
      <c r="JNE217" s="67"/>
      <c r="JNF217" s="67"/>
      <c r="JNG217" s="67"/>
      <c r="JNH217" s="67"/>
      <c r="JNI217" s="67"/>
      <c r="JNJ217" s="67"/>
      <c r="JNK217" s="67"/>
      <c r="JNL217" s="67"/>
      <c r="JNM217" s="67"/>
      <c r="JNN217" s="67"/>
      <c r="JNO217" s="67"/>
      <c r="JNP217" s="67"/>
      <c r="JNQ217" s="67"/>
      <c r="JNR217" s="67"/>
      <c r="JNS217" s="67"/>
      <c r="JNT217" s="67"/>
      <c r="JNU217" s="67"/>
      <c r="JNV217" s="67"/>
      <c r="JNW217" s="67"/>
      <c r="JNX217" s="67"/>
      <c r="JNY217" s="67"/>
      <c r="JNZ217" s="67"/>
      <c r="JOA217" s="67"/>
      <c r="JOB217" s="67"/>
      <c r="JOC217" s="67"/>
      <c r="JOD217" s="67"/>
      <c r="JOE217" s="67"/>
      <c r="JOF217" s="67"/>
      <c r="JOG217" s="67"/>
      <c r="JOH217" s="67"/>
      <c r="JOI217" s="67"/>
      <c r="JOJ217" s="67"/>
      <c r="JOK217" s="67"/>
      <c r="JOL217" s="67"/>
      <c r="JOM217" s="67"/>
      <c r="JON217" s="67"/>
      <c r="JOO217" s="67"/>
      <c r="JOP217" s="67"/>
      <c r="JOQ217" s="67"/>
      <c r="JOR217" s="67"/>
      <c r="JOS217" s="67"/>
      <c r="JOT217" s="67"/>
      <c r="JOU217" s="67"/>
      <c r="JOV217" s="67"/>
      <c r="JOW217" s="67"/>
      <c r="JOX217" s="67"/>
      <c r="JOY217" s="67"/>
      <c r="JOZ217" s="67"/>
      <c r="JPA217" s="67"/>
      <c r="JPB217" s="67"/>
      <c r="JPC217" s="67"/>
      <c r="JPD217" s="67"/>
      <c r="JPE217" s="67"/>
      <c r="JPF217" s="67"/>
      <c r="JPG217" s="67"/>
      <c r="JPH217" s="67"/>
      <c r="JPI217" s="67"/>
      <c r="JPJ217" s="67"/>
      <c r="JPK217" s="67"/>
      <c r="JPL217" s="67"/>
      <c r="JPM217" s="67"/>
      <c r="JPN217" s="67"/>
      <c r="JPO217" s="67"/>
      <c r="JPP217" s="67"/>
      <c r="JPQ217" s="67"/>
      <c r="JPR217" s="67"/>
      <c r="JPS217" s="67"/>
      <c r="JPT217" s="67"/>
      <c r="JPU217" s="67"/>
      <c r="JPV217" s="67"/>
      <c r="JPW217" s="67"/>
      <c r="JPX217" s="67"/>
      <c r="JPY217" s="67"/>
      <c r="JPZ217" s="67"/>
      <c r="JQA217" s="67"/>
      <c r="JQB217" s="67"/>
      <c r="JQC217" s="67"/>
      <c r="JQD217" s="67"/>
      <c r="JQE217" s="67"/>
      <c r="JQF217" s="67"/>
      <c r="JQG217" s="67"/>
      <c r="JQH217" s="67"/>
      <c r="JQI217" s="67"/>
      <c r="JQJ217" s="67"/>
      <c r="JQK217" s="67"/>
      <c r="JQL217" s="67"/>
      <c r="JQM217" s="67"/>
      <c r="JQN217" s="67"/>
      <c r="JQO217" s="67"/>
      <c r="JQP217" s="67"/>
      <c r="JQQ217" s="67"/>
      <c r="JQR217" s="67"/>
      <c r="JQS217" s="67"/>
      <c r="JQT217" s="67"/>
      <c r="JQU217" s="67"/>
      <c r="JQV217" s="67"/>
      <c r="JQW217" s="67"/>
      <c r="JQX217" s="67"/>
      <c r="JQY217" s="67"/>
      <c r="JQZ217" s="67"/>
      <c r="JRA217" s="67"/>
      <c r="JRB217" s="67"/>
      <c r="JRC217" s="67"/>
      <c r="JRD217" s="67"/>
      <c r="JRE217" s="67"/>
      <c r="JRF217" s="67"/>
      <c r="JRG217" s="67"/>
      <c r="JRH217" s="67"/>
      <c r="JRI217" s="67"/>
      <c r="JRJ217" s="67"/>
      <c r="JRK217" s="67"/>
      <c r="JRL217" s="67"/>
      <c r="JRM217" s="67"/>
      <c r="JRN217" s="67"/>
      <c r="JRO217" s="67"/>
      <c r="JRP217" s="67"/>
      <c r="JRQ217" s="67"/>
      <c r="JRR217" s="67"/>
      <c r="JRS217" s="67"/>
      <c r="JRT217" s="67"/>
      <c r="JRU217" s="67"/>
      <c r="JRV217" s="67"/>
      <c r="JRW217" s="67"/>
      <c r="JRX217" s="67"/>
      <c r="JRY217" s="67"/>
      <c r="JRZ217" s="67"/>
      <c r="JSA217" s="67"/>
      <c r="JSB217" s="67"/>
      <c r="JSC217" s="67"/>
      <c r="JSD217" s="67"/>
      <c r="JSE217" s="67"/>
      <c r="JSF217" s="67"/>
      <c r="JSG217" s="67"/>
      <c r="JSH217" s="67"/>
      <c r="JSI217" s="67"/>
      <c r="JSJ217" s="67"/>
      <c r="JSK217" s="67"/>
      <c r="JSL217" s="67"/>
      <c r="JSM217" s="67"/>
      <c r="JSN217" s="67"/>
      <c r="JSO217" s="67"/>
      <c r="JSP217" s="67"/>
      <c r="JSQ217" s="67"/>
      <c r="JSR217" s="67"/>
      <c r="JSS217" s="67"/>
      <c r="JST217" s="67"/>
      <c r="JSU217" s="67"/>
      <c r="JSV217" s="67"/>
      <c r="JSW217" s="67"/>
      <c r="JSX217" s="67"/>
      <c r="JSY217" s="67"/>
      <c r="JSZ217" s="67"/>
      <c r="JTA217" s="67"/>
      <c r="JTB217" s="67"/>
      <c r="JTC217" s="67"/>
      <c r="JTD217" s="67"/>
      <c r="JTE217" s="67"/>
      <c r="JTF217" s="67"/>
      <c r="JTG217" s="67"/>
      <c r="JTH217" s="67"/>
      <c r="JTI217" s="67"/>
      <c r="JTJ217" s="67"/>
      <c r="JTK217" s="67"/>
      <c r="JTL217" s="67"/>
      <c r="JTM217" s="67"/>
      <c r="JTN217" s="67"/>
      <c r="JTO217" s="67"/>
      <c r="JTP217" s="67"/>
      <c r="JTQ217" s="67"/>
      <c r="JTR217" s="67"/>
      <c r="JTS217" s="67"/>
      <c r="JTT217" s="67"/>
      <c r="JTU217" s="67"/>
      <c r="JTV217" s="67"/>
      <c r="JTW217" s="67"/>
      <c r="JTX217" s="67"/>
      <c r="JTY217" s="67"/>
      <c r="JTZ217" s="67"/>
      <c r="JUA217" s="67"/>
      <c r="JUB217" s="67"/>
      <c r="JUC217" s="67"/>
      <c r="JUD217" s="67"/>
      <c r="JUE217" s="67"/>
      <c r="JUF217" s="67"/>
      <c r="JUG217" s="67"/>
      <c r="JUH217" s="67"/>
      <c r="JUI217" s="67"/>
      <c r="JUJ217" s="67"/>
      <c r="JUK217" s="67"/>
      <c r="JUL217" s="67"/>
      <c r="JUM217" s="67"/>
      <c r="JUN217" s="67"/>
      <c r="JUO217" s="67"/>
      <c r="JUP217" s="67"/>
      <c r="JUQ217" s="67"/>
      <c r="JUR217" s="67"/>
      <c r="JUS217" s="67"/>
      <c r="JUT217" s="67"/>
      <c r="JUU217" s="67"/>
      <c r="JUV217" s="67"/>
      <c r="JUW217" s="67"/>
      <c r="JUX217" s="67"/>
      <c r="JUY217" s="67"/>
      <c r="JUZ217" s="67"/>
      <c r="JVA217" s="67"/>
      <c r="JVB217" s="67"/>
      <c r="JVC217" s="67"/>
      <c r="JVD217" s="67"/>
      <c r="JVE217" s="67"/>
      <c r="JVF217" s="67"/>
      <c r="JVG217" s="67"/>
      <c r="JVH217" s="67"/>
      <c r="JVI217" s="67"/>
      <c r="JVJ217" s="67"/>
      <c r="JVK217" s="67"/>
      <c r="JVL217" s="67"/>
      <c r="JVM217" s="67"/>
      <c r="JVN217" s="67"/>
      <c r="JVO217" s="67"/>
      <c r="JVP217" s="67"/>
      <c r="JVQ217" s="67"/>
      <c r="JVR217" s="67"/>
      <c r="JVS217" s="67"/>
      <c r="JVT217" s="67"/>
      <c r="JVU217" s="67"/>
      <c r="JVV217" s="67"/>
      <c r="JVW217" s="67"/>
      <c r="JVX217" s="67"/>
      <c r="JVY217" s="67"/>
      <c r="JVZ217" s="67"/>
      <c r="JWA217" s="67"/>
      <c r="JWB217" s="67"/>
      <c r="JWC217" s="67"/>
      <c r="JWD217" s="67"/>
      <c r="JWE217" s="67"/>
      <c r="JWF217" s="67"/>
      <c r="JWG217" s="67"/>
      <c r="JWH217" s="67"/>
      <c r="JWI217" s="67"/>
      <c r="JWJ217" s="67"/>
      <c r="JWK217" s="67"/>
      <c r="JWL217" s="67"/>
      <c r="JWM217" s="67"/>
      <c r="JWN217" s="67"/>
      <c r="JWO217" s="67"/>
      <c r="JWP217" s="67"/>
      <c r="JWQ217" s="67"/>
      <c r="JWR217" s="67"/>
      <c r="JWS217" s="67"/>
      <c r="JWT217" s="67"/>
      <c r="JWU217" s="67"/>
      <c r="JWV217" s="67"/>
      <c r="JWW217" s="67"/>
      <c r="JWX217" s="67"/>
      <c r="JWY217" s="67"/>
      <c r="JWZ217" s="67"/>
      <c r="JXA217" s="67"/>
      <c r="JXB217" s="67"/>
      <c r="JXC217" s="67"/>
      <c r="JXD217" s="67"/>
      <c r="JXE217" s="67"/>
      <c r="JXF217" s="67"/>
      <c r="JXG217" s="67"/>
      <c r="JXH217" s="67"/>
      <c r="JXI217" s="67"/>
      <c r="JXJ217" s="67"/>
      <c r="JXK217" s="67"/>
      <c r="JXL217" s="67"/>
      <c r="JXM217" s="67"/>
      <c r="JXN217" s="67"/>
      <c r="JXO217" s="67"/>
      <c r="JXP217" s="67"/>
      <c r="JXQ217" s="67"/>
      <c r="JXR217" s="67"/>
      <c r="JXS217" s="67"/>
      <c r="JXT217" s="67"/>
      <c r="JXU217" s="67"/>
      <c r="JXV217" s="67"/>
      <c r="JXW217" s="67"/>
      <c r="JXX217" s="67"/>
      <c r="JXY217" s="67"/>
      <c r="JXZ217" s="67"/>
      <c r="JYA217" s="67"/>
      <c r="JYB217" s="67"/>
      <c r="JYC217" s="67"/>
      <c r="JYD217" s="67"/>
      <c r="JYE217" s="67"/>
      <c r="JYF217" s="67"/>
      <c r="JYG217" s="67"/>
      <c r="JYH217" s="67"/>
      <c r="JYI217" s="67"/>
      <c r="JYJ217" s="67"/>
      <c r="JYK217" s="67"/>
      <c r="JYL217" s="67"/>
      <c r="JYM217" s="67"/>
      <c r="JYN217" s="67"/>
      <c r="JYO217" s="67"/>
      <c r="JYP217" s="67"/>
      <c r="JYQ217" s="67"/>
      <c r="JYR217" s="67"/>
      <c r="JYS217" s="67"/>
      <c r="JYT217" s="67"/>
      <c r="JYU217" s="67"/>
      <c r="JYV217" s="67"/>
      <c r="JYW217" s="67"/>
      <c r="JYX217" s="67"/>
      <c r="JYY217" s="67"/>
      <c r="JYZ217" s="67"/>
      <c r="JZA217" s="67"/>
      <c r="JZB217" s="67"/>
      <c r="JZC217" s="67"/>
      <c r="JZD217" s="67"/>
      <c r="JZE217" s="67"/>
      <c r="JZF217" s="67"/>
      <c r="JZG217" s="67"/>
      <c r="JZH217" s="67"/>
      <c r="JZI217" s="67"/>
      <c r="JZJ217" s="67"/>
      <c r="JZK217" s="67"/>
      <c r="JZL217" s="67"/>
      <c r="JZM217" s="67"/>
      <c r="JZN217" s="67"/>
      <c r="JZO217" s="67"/>
      <c r="JZP217" s="67"/>
      <c r="JZQ217" s="67"/>
      <c r="JZR217" s="67"/>
      <c r="JZS217" s="67"/>
      <c r="JZT217" s="67"/>
      <c r="JZU217" s="67"/>
      <c r="JZV217" s="67"/>
      <c r="JZW217" s="67"/>
      <c r="JZX217" s="67"/>
      <c r="JZY217" s="67"/>
      <c r="JZZ217" s="67"/>
      <c r="KAA217" s="67"/>
      <c r="KAB217" s="67"/>
      <c r="KAC217" s="67"/>
      <c r="KAD217" s="67"/>
      <c r="KAE217" s="67"/>
      <c r="KAF217" s="67"/>
      <c r="KAG217" s="67"/>
      <c r="KAH217" s="67"/>
      <c r="KAI217" s="67"/>
      <c r="KAJ217" s="67"/>
      <c r="KAK217" s="67"/>
      <c r="KAL217" s="67"/>
      <c r="KAM217" s="67"/>
      <c r="KAN217" s="67"/>
      <c r="KAO217" s="67"/>
      <c r="KAP217" s="67"/>
      <c r="KAQ217" s="67"/>
      <c r="KAR217" s="67"/>
      <c r="KAS217" s="67"/>
      <c r="KAT217" s="67"/>
      <c r="KAU217" s="67"/>
      <c r="KAV217" s="67"/>
      <c r="KAW217" s="67"/>
      <c r="KAX217" s="67"/>
      <c r="KAY217" s="67"/>
      <c r="KAZ217" s="67"/>
      <c r="KBA217" s="67"/>
      <c r="KBB217" s="67"/>
      <c r="KBC217" s="67"/>
      <c r="KBD217" s="67"/>
      <c r="KBE217" s="67"/>
      <c r="KBF217" s="67"/>
      <c r="KBG217" s="67"/>
      <c r="KBH217" s="67"/>
      <c r="KBI217" s="67"/>
      <c r="KBJ217" s="67"/>
      <c r="KBK217" s="67"/>
      <c r="KBL217" s="67"/>
      <c r="KBM217" s="67"/>
      <c r="KBN217" s="67"/>
      <c r="KBO217" s="67"/>
      <c r="KBP217" s="67"/>
      <c r="KBQ217" s="67"/>
      <c r="KBR217" s="67"/>
      <c r="KBS217" s="67"/>
      <c r="KBT217" s="67"/>
      <c r="KBU217" s="67"/>
      <c r="KBV217" s="67"/>
      <c r="KBW217" s="67"/>
      <c r="KBX217" s="67"/>
      <c r="KBY217" s="67"/>
      <c r="KBZ217" s="67"/>
      <c r="KCA217" s="67"/>
      <c r="KCB217" s="67"/>
      <c r="KCC217" s="67"/>
      <c r="KCD217" s="67"/>
      <c r="KCE217" s="67"/>
      <c r="KCF217" s="67"/>
      <c r="KCG217" s="67"/>
      <c r="KCH217" s="67"/>
      <c r="KCI217" s="67"/>
      <c r="KCJ217" s="67"/>
      <c r="KCK217" s="67"/>
      <c r="KCL217" s="67"/>
      <c r="KCM217" s="67"/>
      <c r="KCN217" s="67"/>
      <c r="KCO217" s="67"/>
      <c r="KCP217" s="67"/>
      <c r="KCQ217" s="67"/>
      <c r="KCR217" s="67"/>
      <c r="KCS217" s="67"/>
      <c r="KCT217" s="67"/>
      <c r="KCU217" s="67"/>
      <c r="KCV217" s="67"/>
      <c r="KCW217" s="67"/>
      <c r="KCX217" s="67"/>
      <c r="KCY217" s="67"/>
      <c r="KCZ217" s="67"/>
      <c r="KDA217" s="67"/>
      <c r="KDB217" s="67"/>
      <c r="KDC217" s="67"/>
      <c r="KDD217" s="67"/>
      <c r="KDE217" s="67"/>
      <c r="KDF217" s="67"/>
      <c r="KDG217" s="67"/>
      <c r="KDH217" s="67"/>
      <c r="KDI217" s="67"/>
      <c r="KDJ217" s="67"/>
      <c r="KDK217" s="67"/>
      <c r="KDL217" s="67"/>
      <c r="KDM217" s="67"/>
      <c r="KDN217" s="67"/>
      <c r="KDO217" s="67"/>
      <c r="KDP217" s="67"/>
      <c r="KDQ217" s="67"/>
      <c r="KDR217" s="67"/>
      <c r="KDS217" s="67"/>
      <c r="KDT217" s="67"/>
      <c r="KDU217" s="67"/>
      <c r="KDV217" s="67"/>
      <c r="KDW217" s="67"/>
      <c r="KDX217" s="67"/>
      <c r="KDY217" s="67"/>
      <c r="KDZ217" s="67"/>
      <c r="KEA217" s="67"/>
      <c r="KEB217" s="67"/>
      <c r="KEC217" s="67"/>
      <c r="KED217" s="67"/>
      <c r="KEE217" s="67"/>
      <c r="KEF217" s="67"/>
      <c r="KEG217" s="67"/>
      <c r="KEH217" s="67"/>
      <c r="KEI217" s="67"/>
      <c r="KEJ217" s="67"/>
      <c r="KEK217" s="67"/>
      <c r="KEL217" s="67"/>
      <c r="KEM217" s="67"/>
      <c r="KEN217" s="67"/>
      <c r="KEO217" s="67"/>
      <c r="KEP217" s="67"/>
      <c r="KEQ217" s="67"/>
      <c r="KER217" s="67"/>
      <c r="KES217" s="67"/>
      <c r="KET217" s="67"/>
      <c r="KEU217" s="67"/>
      <c r="KEV217" s="67"/>
      <c r="KEW217" s="67"/>
      <c r="KEX217" s="67"/>
      <c r="KEY217" s="67"/>
      <c r="KEZ217" s="67"/>
      <c r="KFA217" s="67"/>
      <c r="KFB217" s="67"/>
      <c r="KFC217" s="67"/>
      <c r="KFD217" s="67"/>
      <c r="KFE217" s="67"/>
      <c r="KFF217" s="67"/>
      <c r="KFG217" s="67"/>
      <c r="KFH217" s="67"/>
      <c r="KFI217" s="67"/>
      <c r="KFJ217" s="67"/>
      <c r="KFK217" s="67"/>
      <c r="KFL217" s="67"/>
      <c r="KFM217" s="67"/>
      <c r="KFN217" s="67"/>
      <c r="KFO217" s="67"/>
      <c r="KFP217" s="67"/>
      <c r="KFQ217" s="67"/>
      <c r="KFR217" s="67"/>
      <c r="KFS217" s="67"/>
      <c r="KFT217" s="67"/>
      <c r="KFU217" s="67"/>
      <c r="KFV217" s="67"/>
      <c r="KFW217" s="67"/>
      <c r="KFX217" s="67"/>
      <c r="KFY217" s="67"/>
      <c r="KFZ217" s="67"/>
      <c r="KGA217" s="67"/>
      <c r="KGB217" s="67"/>
      <c r="KGC217" s="67"/>
      <c r="KGD217" s="67"/>
      <c r="KGE217" s="67"/>
      <c r="KGF217" s="67"/>
      <c r="KGG217" s="67"/>
      <c r="KGH217" s="67"/>
      <c r="KGI217" s="67"/>
      <c r="KGJ217" s="67"/>
      <c r="KGK217" s="67"/>
      <c r="KGL217" s="67"/>
      <c r="KGM217" s="67"/>
      <c r="KGN217" s="67"/>
      <c r="KGO217" s="67"/>
      <c r="KGP217" s="67"/>
      <c r="KGQ217" s="67"/>
      <c r="KGR217" s="67"/>
      <c r="KGS217" s="67"/>
      <c r="KGT217" s="67"/>
      <c r="KGU217" s="67"/>
      <c r="KGV217" s="67"/>
      <c r="KGW217" s="67"/>
      <c r="KGX217" s="67"/>
      <c r="KGY217" s="67"/>
      <c r="KGZ217" s="67"/>
      <c r="KHA217" s="67"/>
      <c r="KHB217" s="67"/>
      <c r="KHC217" s="67"/>
      <c r="KHD217" s="67"/>
      <c r="KHE217" s="67"/>
      <c r="KHF217" s="67"/>
      <c r="KHG217" s="67"/>
      <c r="KHH217" s="67"/>
      <c r="KHI217" s="67"/>
      <c r="KHJ217" s="67"/>
      <c r="KHK217" s="67"/>
      <c r="KHL217" s="67"/>
      <c r="KHM217" s="67"/>
      <c r="KHN217" s="67"/>
      <c r="KHO217" s="67"/>
      <c r="KHP217" s="67"/>
      <c r="KHQ217" s="67"/>
      <c r="KHR217" s="67"/>
      <c r="KHS217" s="67"/>
      <c r="KHT217" s="67"/>
      <c r="KHU217" s="67"/>
      <c r="KHV217" s="67"/>
      <c r="KHW217" s="67"/>
      <c r="KHX217" s="67"/>
      <c r="KHY217" s="67"/>
      <c r="KHZ217" s="67"/>
      <c r="KIA217" s="67"/>
      <c r="KIB217" s="67"/>
      <c r="KIC217" s="67"/>
      <c r="KID217" s="67"/>
      <c r="KIE217" s="67"/>
      <c r="KIF217" s="67"/>
      <c r="KIG217" s="67"/>
      <c r="KIH217" s="67"/>
      <c r="KII217" s="67"/>
      <c r="KIJ217" s="67"/>
      <c r="KIK217" s="67"/>
      <c r="KIL217" s="67"/>
      <c r="KIM217" s="67"/>
      <c r="KIN217" s="67"/>
      <c r="KIO217" s="67"/>
      <c r="KIP217" s="67"/>
      <c r="KIQ217" s="67"/>
      <c r="KIR217" s="67"/>
      <c r="KIS217" s="67"/>
      <c r="KIT217" s="67"/>
      <c r="KIU217" s="67"/>
      <c r="KIV217" s="67"/>
      <c r="KIW217" s="67"/>
      <c r="KIX217" s="67"/>
      <c r="KIY217" s="67"/>
      <c r="KIZ217" s="67"/>
      <c r="KJA217" s="67"/>
      <c r="KJB217" s="67"/>
      <c r="KJC217" s="67"/>
      <c r="KJD217" s="67"/>
      <c r="KJE217" s="67"/>
      <c r="KJF217" s="67"/>
      <c r="KJG217" s="67"/>
      <c r="KJH217" s="67"/>
      <c r="KJI217" s="67"/>
      <c r="KJJ217" s="67"/>
      <c r="KJK217" s="67"/>
      <c r="KJL217" s="67"/>
      <c r="KJM217" s="67"/>
      <c r="KJN217" s="67"/>
      <c r="KJO217" s="67"/>
      <c r="KJP217" s="67"/>
      <c r="KJQ217" s="67"/>
      <c r="KJR217" s="67"/>
      <c r="KJS217" s="67"/>
      <c r="KJT217" s="67"/>
      <c r="KJU217" s="67"/>
      <c r="KJV217" s="67"/>
      <c r="KJW217" s="67"/>
      <c r="KJX217" s="67"/>
      <c r="KJY217" s="67"/>
      <c r="KJZ217" s="67"/>
      <c r="KKA217" s="67"/>
      <c r="KKB217" s="67"/>
      <c r="KKC217" s="67"/>
      <c r="KKD217" s="67"/>
      <c r="KKE217" s="67"/>
      <c r="KKF217" s="67"/>
      <c r="KKG217" s="67"/>
      <c r="KKH217" s="67"/>
      <c r="KKI217" s="67"/>
      <c r="KKJ217" s="67"/>
      <c r="KKK217" s="67"/>
      <c r="KKL217" s="67"/>
      <c r="KKM217" s="67"/>
      <c r="KKN217" s="67"/>
      <c r="KKO217" s="67"/>
      <c r="KKP217" s="67"/>
      <c r="KKQ217" s="67"/>
      <c r="KKR217" s="67"/>
      <c r="KKS217" s="67"/>
      <c r="KKT217" s="67"/>
      <c r="KKU217" s="67"/>
      <c r="KKV217" s="67"/>
      <c r="KKW217" s="67"/>
      <c r="KKX217" s="67"/>
      <c r="KKY217" s="67"/>
      <c r="KKZ217" s="67"/>
      <c r="KLA217" s="67"/>
      <c r="KLB217" s="67"/>
      <c r="KLC217" s="67"/>
      <c r="KLD217" s="67"/>
      <c r="KLE217" s="67"/>
      <c r="KLF217" s="67"/>
      <c r="KLG217" s="67"/>
      <c r="KLH217" s="67"/>
      <c r="KLI217" s="67"/>
      <c r="KLJ217" s="67"/>
      <c r="KLK217" s="67"/>
      <c r="KLL217" s="67"/>
      <c r="KLM217" s="67"/>
      <c r="KLN217" s="67"/>
      <c r="KLO217" s="67"/>
      <c r="KLP217" s="67"/>
      <c r="KLQ217" s="67"/>
      <c r="KLR217" s="67"/>
      <c r="KLS217" s="67"/>
      <c r="KLT217" s="67"/>
      <c r="KLU217" s="67"/>
      <c r="KLV217" s="67"/>
      <c r="KLW217" s="67"/>
      <c r="KLX217" s="67"/>
      <c r="KLY217" s="67"/>
      <c r="KLZ217" s="67"/>
      <c r="KMA217" s="67"/>
      <c r="KMB217" s="67"/>
      <c r="KMC217" s="67"/>
      <c r="KMD217" s="67"/>
      <c r="KME217" s="67"/>
      <c r="KMF217" s="67"/>
      <c r="KMG217" s="67"/>
      <c r="KMH217" s="67"/>
      <c r="KMI217" s="67"/>
      <c r="KMJ217" s="67"/>
      <c r="KMK217" s="67"/>
      <c r="KML217" s="67"/>
      <c r="KMM217" s="67"/>
      <c r="KMN217" s="67"/>
      <c r="KMO217" s="67"/>
      <c r="KMP217" s="67"/>
      <c r="KMQ217" s="67"/>
      <c r="KMR217" s="67"/>
      <c r="KMS217" s="67"/>
      <c r="KMT217" s="67"/>
      <c r="KMU217" s="67"/>
      <c r="KMV217" s="67"/>
      <c r="KMW217" s="67"/>
      <c r="KMX217" s="67"/>
      <c r="KMY217" s="67"/>
      <c r="KMZ217" s="67"/>
      <c r="KNA217" s="67"/>
      <c r="KNB217" s="67"/>
      <c r="KNC217" s="67"/>
      <c r="KND217" s="67"/>
      <c r="KNE217" s="67"/>
      <c r="KNF217" s="67"/>
      <c r="KNG217" s="67"/>
      <c r="KNH217" s="67"/>
      <c r="KNI217" s="67"/>
      <c r="KNJ217" s="67"/>
      <c r="KNK217" s="67"/>
      <c r="KNL217" s="67"/>
      <c r="KNM217" s="67"/>
      <c r="KNN217" s="67"/>
      <c r="KNO217" s="67"/>
      <c r="KNP217" s="67"/>
      <c r="KNQ217" s="67"/>
      <c r="KNR217" s="67"/>
      <c r="KNS217" s="67"/>
      <c r="KNT217" s="67"/>
      <c r="KNU217" s="67"/>
      <c r="KNV217" s="67"/>
      <c r="KNW217" s="67"/>
      <c r="KNX217" s="67"/>
      <c r="KNY217" s="67"/>
      <c r="KNZ217" s="67"/>
      <c r="KOA217" s="67"/>
      <c r="KOB217" s="67"/>
      <c r="KOC217" s="67"/>
      <c r="KOD217" s="67"/>
      <c r="KOE217" s="67"/>
      <c r="KOF217" s="67"/>
      <c r="KOG217" s="67"/>
      <c r="KOH217" s="67"/>
      <c r="KOI217" s="67"/>
      <c r="KOJ217" s="67"/>
      <c r="KOK217" s="67"/>
      <c r="KOL217" s="67"/>
      <c r="KOM217" s="67"/>
      <c r="KON217" s="67"/>
      <c r="KOO217" s="67"/>
      <c r="KOP217" s="67"/>
      <c r="KOQ217" s="67"/>
      <c r="KOR217" s="67"/>
      <c r="KOS217" s="67"/>
      <c r="KOT217" s="67"/>
      <c r="KOU217" s="67"/>
      <c r="KOV217" s="67"/>
      <c r="KOW217" s="67"/>
      <c r="KOX217" s="67"/>
      <c r="KOY217" s="67"/>
      <c r="KOZ217" s="67"/>
      <c r="KPA217" s="67"/>
      <c r="KPB217" s="67"/>
      <c r="KPC217" s="67"/>
      <c r="KPD217" s="67"/>
      <c r="KPE217" s="67"/>
      <c r="KPF217" s="67"/>
      <c r="KPG217" s="67"/>
      <c r="KPH217" s="67"/>
      <c r="KPI217" s="67"/>
      <c r="KPJ217" s="67"/>
      <c r="KPK217" s="67"/>
      <c r="KPL217" s="67"/>
      <c r="KPM217" s="67"/>
      <c r="KPN217" s="67"/>
      <c r="KPO217" s="67"/>
      <c r="KPP217" s="67"/>
      <c r="KPQ217" s="67"/>
      <c r="KPR217" s="67"/>
      <c r="KPS217" s="67"/>
      <c r="KPT217" s="67"/>
      <c r="KPU217" s="67"/>
      <c r="KPV217" s="67"/>
      <c r="KPW217" s="67"/>
      <c r="KPX217" s="67"/>
      <c r="KPY217" s="67"/>
      <c r="KPZ217" s="67"/>
      <c r="KQA217" s="67"/>
      <c r="KQB217" s="67"/>
      <c r="KQC217" s="67"/>
      <c r="KQD217" s="67"/>
      <c r="KQE217" s="67"/>
      <c r="KQF217" s="67"/>
      <c r="KQG217" s="67"/>
      <c r="KQH217" s="67"/>
      <c r="KQI217" s="67"/>
      <c r="KQJ217" s="67"/>
      <c r="KQK217" s="67"/>
      <c r="KQL217" s="67"/>
      <c r="KQM217" s="67"/>
      <c r="KQN217" s="67"/>
      <c r="KQO217" s="67"/>
      <c r="KQP217" s="67"/>
      <c r="KQQ217" s="67"/>
      <c r="KQR217" s="67"/>
      <c r="KQS217" s="67"/>
      <c r="KQT217" s="67"/>
      <c r="KQU217" s="67"/>
      <c r="KQV217" s="67"/>
      <c r="KQW217" s="67"/>
      <c r="KQX217" s="67"/>
      <c r="KQY217" s="67"/>
      <c r="KQZ217" s="67"/>
      <c r="KRA217" s="67"/>
      <c r="KRB217" s="67"/>
      <c r="KRC217" s="67"/>
      <c r="KRD217" s="67"/>
      <c r="KRE217" s="67"/>
      <c r="KRF217" s="67"/>
      <c r="KRG217" s="67"/>
      <c r="KRH217" s="67"/>
      <c r="KRI217" s="67"/>
      <c r="KRJ217" s="67"/>
      <c r="KRK217" s="67"/>
      <c r="KRL217" s="67"/>
      <c r="KRM217" s="67"/>
      <c r="KRN217" s="67"/>
      <c r="KRO217" s="67"/>
      <c r="KRP217" s="67"/>
      <c r="KRQ217" s="67"/>
      <c r="KRR217" s="67"/>
      <c r="KRS217" s="67"/>
      <c r="KRT217" s="67"/>
      <c r="KRU217" s="67"/>
      <c r="KRV217" s="67"/>
      <c r="KRW217" s="67"/>
      <c r="KRX217" s="67"/>
      <c r="KRY217" s="67"/>
      <c r="KRZ217" s="67"/>
      <c r="KSA217" s="67"/>
      <c r="KSB217" s="67"/>
      <c r="KSC217" s="67"/>
      <c r="KSD217" s="67"/>
      <c r="KSE217" s="67"/>
      <c r="KSF217" s="67"/>
      <c r="KSG217" s="67"/>
      <c r="KSH217" s="67"/>
      <c r="KSI217" s="67"/>
      <c r="KSJ217" s="67"/>
      <c r="KSK217" s="67"/>
      <c r="KSL217" s="67"/>
      <c r="KSM217" s="67"/>
      <c r="KSN217" s="67"/>
      <c r="KSO217" s="67"/>
      <c r="KSP217" s="67"/>
      <c r="KSQ217" s="67"/>
      <c r="KSR217" s="67"/>
      <c r="KSS217" s="67"/>
      <c r="KST217" s="67"/>
      <c r="KSU217" s="67"/>
      <c r="KSV217" s="67"/>
      <c r="KSW217" s="67"/>
      <c r="KSX217" s="67"/>
      <c r="KSY217" s="67"/>
      <c r="KSZ217" s="67"/>
      <c r="KTA217" s="67"/>
      <c r="KTB217" s="67"/>
      <c r="KTC217" s="67"/>
      <c r="KTD217" s="67"/>
      <c r="KTE217" s="67"/>
      <c r="KTF217" s="67"/>
      <c r="KTG217" s="67"/>
      <c r="KTH217" s="67"/>
      <c r="KTI217" s="67"/>
      <c r="KTJ217" s="67"/>
      <c r="KTK217" s="67"/>
      <c r="KTL217" s="67"/>
      <c r="KTM217" s="67"/>
      <c r="KTN217" s="67"/>
      <c r="KTO217" s="67"/>
      <c r="KTP217" s="67"/>
      <c r="KTQ217" s="67"/>
      <c r="KTR217" s="67"/>
      <c r="KTS217" s="67"/>
      <c r="KTT217" s="67"/>
      <c r="KTU217" s="67"/>
      <c r="KTV217" s="67"/>
      <c r="KTW217" s="67"/>
      <c r="KTX217" s="67"/>
      <c r="KTY217" s="67"/>
      <c r="KTZ217" s="67"/>
      <c r="KUA217" s="67"/>
      <c r="KUB217" s="67"/>
      <c r="KUC217" s="67"/>
      <c r="KUD217" s="67"/>
      <c r="KUE217" s="67"/>
      <c r="KUF217" s="67"/>
      <c r="KUG217" s="67"/>
      <c r="KUH217" s="67"/>
      <c r="KUI217" s="67"/>
      <c r="KUJ217" s="67"/>
      <c r="KUK217" s="67"/>
      <c r="KUL217" s="67"/>
      <c r="KUM217" s="67"/>
      <c r="KUN217" s="67"/>
      <c r="KUO217" s="67"/>
      <c r="KUP217" s="67"/>
      <c r="KUQ217" s="67"/>
      <c r="KUR217" s="67"/>
      <c r="KUS217" s="67"/>
      <c r="KUT217" s="67"/>
      <c r="KUU217" s="67"/>
      <c r="KUV217" s="67"/>
      <c r="KUW217" s="67"/>
      <c r="KUX217" s="67"/>
      <c r="KUY217" s="67"/>
      <c r="KUZ217" s="67"/>
      <c r="KVA217" s="67"/>
      <c r="KVB217" s="67"/>
      <c r="KVC217" s="67"/>
      <c r="KVD217" s="67"/>
      <c r="KVE217" s="67"/>
      <c r="KVF217" s="67"/>
      <c r="KVG217" s="67"/>
      <c r="KVH217" s="67"/>
      <c r="KVI217" s="67"/>
      <c r="KVJ217" s="67"/>
      <c r="KVK217" s="67"/>
      <c r="KVL217" s="67"/>
      <c r="KVM217" s="67"/>
      <c r="KVN217" s="67"/>
      <c r="KVO217" s="67"/>
      <c r="KVP217" s="67"/>
      <c r="KVQ217" s="67"/>
      <c r="KVR217" s="67"/>
      <c r="KVS217" s="67"/>
      <c r="KVT217" s="67"/>
      <c r="KVU217" s="67"/>
      <c r="KVV217" s="67"/>
      <c r="KVW217" s="67"/>
      <c r="KVX217" s="67"/>
      <c r="KVY217" s="67"/>
      <c r="KVZ217" s="67"/>
      <c r="KWA217" s="67"/>
      <c r="KWB217" s="67"/>
      <c r="KWC217" s="67"/>
      <c r="KWD217" s="67"/>
      <c r="KWE217" s="67"/>
      <c r="KWF217" s="67"/>
      <c r="KWG217" s="67"/>
      <c r="KWH217" s="67"/>
      <c r="KWI217" s="67"/>
      <c r="KWJ217" s="67"/>
      <c r="KWK217" s="67"/>
      <c r="KWL217" s="67"/>
      <c r="KWM217" s="67"/>
      <c r="KWN217" s="67"/>
      <c r="KWO217" s="67"/>
      <c r="KWP217" s="67"/>
      <c r="KWQ217" s="67"/>
      <c r="KWR217" s="67"/>
      <c r="KWS217" s="67"/>
      <c r="KWT217" s="67"/>
      <c r="KWU217" s="67"/>
      <c r="KWV217" s="67"/>
      <c r="KWW217" s="67"/>
      <c r="KWX217" s="67"/>
      <c r="KWY217" s="67"/>
      <c r="KWZ217" s="67"/>
      <c r="KXA217" s="67"/>
      <c r="KXB217" s="67"/>
      <c r="KXC217" s="67"/>
      <c r="KXD217" s="67"/>
      <c r="KXE217" s="67"/>
      <c r="KXF217" s="67"/>
      <c r="KXG217" s="67"/>
      <c r="KXH217" s="67"/>
      <c r="KXI217" s="67"/>
      <c r="KXJ217" s="67"/>
      <c r="KXK217" s="67"/>
      <c r="KXL217" s="67"/>
      <c r="KXM217" s="67"/>
      <c r="KXN217" s="67"/>
      <c r="KXO217" s="67"/>
      <c r="KXP217" s="67"/>
      <c r="KXQ217" s="67"/>
      <c r="KXR217" s="67"/>
      <c r="KXS217" s="67"/>
      <c r="KXT217" s="67"/>
      <c r="KXU217" s="67"/>
      <c r="KXV217" s="67"/>
      <c r="KXW217" s="67"/>
      <c r="KXX217" s="67"/>
      <c r="KXY217" s="67"/>
      <c r="KXZ217" s="67"/>
      <c r="KYA217" s="67"/>
      <c r="KYB217" s="67"/>
      <c r="KYC217" s="67"/>
      <c r="KYD217" s="67"/>
      <c r="KYE217" s="67"/>
      <c r="KYF217" s="67"/>
      <c r="KYG217" s="67"/>
      <c r="KYH217" s="67"/>
      <c r="KYI217" s="67"/>
      <c r="KYJ217" s="67"/>
      <c r="KYK217" s="67"/>
      <c r="KYL217" s="67"/>
      <c r="KYM217" s="67"/>
      <c r="KYN217" s="67"/>
      <c r="KYO217" s="67"/>
      <c r="KYP217" s="67"/>
      <c r="KYQ217" s="67"/>
      <c r="KYR217" s="67"/>
      <c r="KYS217" s="67"/>
      <c r="KYT217" s="67"/>
      <c r="KYU217" s="67"/>
      <c r="KYV217" s="67"/>
      <c r="KYW217" s="67"/>
      <c r="KYX217" s="67"/>
      <c r="KYY217" s="67"/>
      <c r="KYZ217" s="67"/>
      <c r="KZA217" s="67"/>
      <c r="KZB217" s="67"/>
      <c r="KZC217" s="67"/>
      <c r="KZD217" s="67"/>
      <c r="KZE217" s="67"/>
      <c r="KZF217" s="67"/>
      <c r="KZG217" s="67"/>
      <c r="KZH217" s="67"/>
      <c r="KZI217" s="67"/>
      <c r="KZJ217" s="67"/>
      <c r="KZK217" s="67"/>
      <c r="KZL217" s="67"/>
      <c r="KZM217" s="67"/>
      <c r="KZN217" s="67"/>
      <c r="KZO217" s="67"/>
      <c r="KZP217" s="67"/>
      <c r="KZQ217" s="67"/>
      <c r="KZR217" s="67"/>
      <c r="KZS217" s="67"/>
      <c r="KZT217" s="67"/>
      <c r="KZU217" s="67"/>
      <c r="KZV217" s="67"/>
      <c r="KZW217" s="67"/>
      <c r="KZX217" s="67"/>
      <c r="KZY217" s="67"/>
      <c r="KZZ217" s="67"/>
      <c r="LAA217" s="67"/>
      <c r="LAB217" s="67"/>
      <c r="LAC217" s="67"/>
      <c r="LAD217" s="67"/>
      <c r="LAE217" s="67"/>
      <c r="LAF217" s="67"/>
      <c r="LAG217" s="67"/>
      <c r="LAH217" s="67"/>
      <c r="LAI217" s="67"/>
      <c r="LAJ217" s="67"/>
      <c r="LAK217" s="67"/>
      <c r="LAL217" s="67"/>
      <c r="LAM217" s="67"/>
      <c r="LAN217" s="67"/>
      <c r="LAO217" s="67"/>
      <c r="LAP217" s="67"/>
      <c r="LAQ217" s="67"/>
      <c r="LAR217" s="67"/>
      <c r="LAS217" s="67"/>
      <c r="LAT217" s="67"/>
      <c r="LAU217" s="67"/>
      <c r="LAV217" s="67"/>
      <c r="LAW217" s="67"/>
      <c r="LAX217" s="67"/>
      <c r="LAY217" s="67"/>
      <c r="LAZ217" s="67"/>
      <c r="LBA217" s="67"/>
      <c r="LBB217" s="67"/>
      <c r="LBC217" s="67"/>
      <c r="LBD217" s="67"/>
      <c r="LBE217" s="67"/>
      <c r="LBF217" s="67"/>
      <c r="LBG217" s="67"/>
      <c r="LBH217" s="67"/>
      <c r="LBI217" s="67"/>
      <c r="LBJ217" s="67"/>
      <c r="LBK217" s="67"/>
      <c r="LBL217" s="67"/>
      <c r="LBM217" s="67"/>
      <c r="LBN217" s="67"/>
      <c r="LBO217" s="67"/>
      <c r="LBP217" s="67"/>
      <c r="LBQ217" s="67"/>
      <c r="LBR217" s="67"/>
      <c r="LBS217" s="67"/>
      <c r="LBT217" s="67"/>
      <c r="LBU217" s="67"/>
      <c r="LBV217" s="67"/>
      <c r="LBW217" s="67"/>
      <c r="LBX217" s="67"/>
      <c r="LBY217" s="67"/>
      <c r="LBZ217" s="67"/>
      <c r="LCA217" s="67"/>
      <c r="LCB217" s="67"/>
      <c r="LCC217" s="67"/>
      <c r="LCD217" s="67"/>
      <c r="LCE217" s="67"/>
      <c r="LCF217" s="67"/>
      <c r="LCG217" s="67"/>
      <c r="LCH217" s="67"/>
      <c r="LCI217" s="67"/>
      <c r="LCJ217" s="67"/>
      <c r="LCK217" s="67"/>
      <c r="LCL217" s="67"/>
      <c r="LCM217" s="67"/>
      <c r="LCN217" s="67"/>
      <c r="LCO217" s="67"/>
      <c r="LCP217" s="67"/>
      <c r="LCQ217" s="67"/>
      <c r="LCR217" s="67"/>
      <c r="LCS217" s="67"/>
      <c r="LCT217" s="67"/>
      <c r="LCU217" s="67"/>
      <c r="LCV217" s="67"/>
      <c r="LCW217" s="67"/>
      <c r="LCX217" s="67"/>
      <c r="LCY217" s="67"/>
      <c r="LCZ217" s="67"/>
      <c r="LDA217" s="67"/>
      <c r="LDB217" s="67"/>
      <c r="LDC217" s="67"/>
      <c r="LDD217" s="67"/>
      <c r="LDE217" s="67"/>
      <c r="LDF217" s="67"/>
      <c r="LDG217" s="67"/>
      <c r="LDH217" s="67"/>
      <c r="LDI217" s="67"/>
      <c r="LDJ217" s="67"/>
      <c r="LDK217" s="67"/>
      <c r="LDL217" s="67"/>
      <c r="LDM217" s="67"/>
      <c r="LDN217" s="67"/>
      <c r="LDO217" s="67"/>
      <c r="LDP217" s="67"/>
      <c r="LDQ217" s="67"/>
      <c r="LDR217" s="67"/>
      <c r="LDS217" s="67"/>
      <c r="LDT217" s="67"/>
      <c r="LDU217" s="67"/>
      <c r="LDV217" s="67"/>
      <c r="LDW217" s="67"/>
      <c r="LDX217" s="67"/>
      <c r="LDY217" s="67"/>
      <c r="LDZ217" s="67"/>
      <c r="LEA217" s="67"/>
      <c r="LEB217" s="67"/>
      <c r="LEC217" s="67"/>
      <c r="LED217" s="67"/>
      <c r="LEE217" s="67"/>
      <c r="LEF217" s="67"/>
      <c r="LEG217" s="67"/>
      <c r="LEH217" s="67"/>
      <c r="LEI217" s="67"/>
      <c r="LEJ217" s="67"/>
      <c r="LEK217" s="67"/>
      <c r="LEL217" s="67"/>
      <c r="LEM217" s="67"/>
      <c r="LEN217" s="67"/>
      <c r="LEO217" s="67"/>
      <c r="LEP217" s="67"/>
      <c r="LEQ217" s="67"/>
      <c r="LER217" s="67"/>
      <c r="LES217" s="67"/>
      <c r="LET217" s="67"/>
      <c r="LEU217" s="67"/>
      <c r="LEV217" s="67"/>
      <c r="LEW217" s="67"/>
      <c r="LEX217" s="67"/>
      <c r="LEY217" s="67"/>
      <c r="LEZ217" s="67"/>
      <c r="LFA217" s="67"/>
      <c r="LFB217" s="67"/>
      <c r="LFC217" s="67"/>
      <c r="LFD217" s="67"/>
      <c r="LFE217" s="67"/>
      <c r="LFF217" s="67"/>
      <c r="LFG217" s="67"/>
      <c r="LFH217" s="67"/>
      <c r="LFI217" s="67"/>
      <c r="LFJ217" s="67"/>
      <c r="LFK217" s="67"/>
      <c r="LFL217" s="67"/>
      <c r="LFM217" s="67"/>
      <c r="LFN217" s="67"/>
      <c r="LFO217" s="67"/>
      <c r="LFP217" s="67"/>
      <c r="LFQ217" s="67"/>
      <c r="LFR217" s="67"/>
      <c r="LFS217" s="67"/>
      <c r="LFT217" s="67"/>
      <c r="LFU217" s="67"/>
      <c r="LFV217" s="67"/>
      <c r="LFW217" s="67"/>
      <c r="LFX217" s="67"/>
      <c r="LFY217" s="67"/>
      <c r="LFZ217" s="67"/>
      <c r="LGA217" s="67"/>
      <c r="LGB217" s="67"/>
      <c r="LGC217" s="67"/>
      <c r="LGD217" s="67"/>
      <c r="LGE217" s="67"/>
      <c r="LGF217" s="67"/>
      <c r="LGG217" s="67"/>
      <c r="LGH217" s="67"/>
      <c r="LGI217" s="67"/>
      <c r="LGJ217" s="67"/>
      <c r="LGK217" s="67"/>
      <c r="LGL217" s="67"/>
      <c r="LGM217" s="67"/>
      <c r="LGN217" s="67"/>
      <c r="LGO217" s="67"/>
      <c r="LGP217" s="67"/>
      <c r="LGQ217" s="67"/>
      <c r="LGR217" s="67"/>
      <c r="LGS217" s="67"/>
      <c r="LGT217" s="67"/>
      <c r="LGU217" s="67"/>
      <c r="LGV217" s="67"/>
      <c r="LGW217" s="67"/>
      <c r="LGX217" s="67"/>
      <c r="LGY217" s="67"/>
      <c r="LGZ217" s="67"/>
      <c r="LHA217" s="67"/>
      <c r="LHB217" s="67"/>
      <c r="LHC217" s="67"/>
      <c r="LHD217" s="67"/>
      <c r="LHE217" s="67"/>
      <c r="LHF217" s="67"/>
      <c r="LHG217" s="67"/>
      <c r="LHH217" s="67"/>
      <c r="LHI217" s="67"/>
      <c r="LHJ217" s="67"/>
      <c r="LHK217" s="67"/>
      <c r="LHL217" s="67"/>
      <c r="LHM217" s="67"/>
      <c r="LHN217" s="67"/>
      <c r="LHO217" s="67"/>
      <c r="LHP217" s="67"/>
      <c r="LHQ217" s="67"/>
      <c r="LHR217" s="67"/>
      <c r="LHS217" s="67"/>
      <c r="LHT217" s="67"/>
      <c r="LHU217" s="67"/>
      <c r="LHV217" s="67"/>
      <c r="LHW217" s="67"/>
      <c r="LHX217" s="67"/>
      <c r="LHY217" s="67"/>
      <c r="LHZ217" s="67"/>
      <c r="LIA217" s="67"/>
      <c r="LIB217" s="67"/>
      <c r="LIC217" s="67"/>
      <c r="LID217" s="67"/>
      <c r="LIE217" s="67"/>
      <c r="LIF217" s="67"/>
      <c r="LIG217" s="67"/>
      <c r="LIH217" s="67"/>
      <c r="LII217" s="67"/>
      <c r="LIJ217" s="67"/>
      <c r="LIK217" s="67"/>
      <c r="LIL217" s="67"/>
      <c r="LIM217" s="67"/>
      <c r="LIN217" s="67"/>
      <c r="LIO217" s="67"/>
      <c r="LIP217" s="67"/>
      <c r="LIQ217" s="67"/>
      <c r="LIR217" s="67"/>
      <c r="LIS217" s="67"/>
      <c r="LIT217" s="67"/>
      <c r="LIU217" s="67"/>
      <c r="LIV217" s="67"/>
      <c r="LIW217" s="67"/>
      <c r="LIX217" s="67"/>
      <c r="LIY217" s="67"/>
      <c r="LIZ217" s="67"/>
      <c r="LJA217" s="67"/>
      <c r="LJB217" s="67"/>
      <c r="LJC217" s="67"/>
      <c r="LJD217" s="67"/>
      <c r="LJE217" s="67"/>
      <c r="LJF217" s="67"/>
      <c r="LJG217" s="67"/>
      <c r="LJH217" s="67"/>
      <c r="LJI217" s="67"/>
      <c r="LJJ217" s="67"/>
      <c r="LJK217" s="67"/>
      <c r="LJL217" s="67"/>
      <c r="LJM217" s="67"/>
      <c r="LJN217" s="67"/>
      <c r="LJO217" s="67"/>
      <c r="LJP217" s="67"/>
      <c r="LJQ217" s="67"/>
      <c r="LJR217" s="67"/>
      <c r="LJS217" s="67"/>
      <c r="LJT217" s="67"/>
      <c r="LJU217" s="67"/>
      <c r="LJV217" s="67"/>
      <c r="LJW217" s="67"/>
      <c r="LJX217" s="67"/>
      <c r="LJY217" s="67"/>
      <c r="LJZ217" s="67"/>
      <c r="LKA217" s="67"/>
      <c r="LKB217" s="67"/>
      <c r="LKC217" s="67"/>
      <c r="LKD217" s="67"/>
      <c r="LKE217" s="67"/>
      <c r="LKF217" s="67"/>
      <c r="LKG217" s="67"/>
      <c r="LKH217" s="67"/>
      <c r="LKI217" s="67"/>
      <c r="LKJ217" s="67"/>
      <c r="LKK217" s="67"/>
      <c r="LKL217" s="67"/>
      <c r="LKM217" s="67"/>
      <c r="LKN217" s="67"/>
      <c r="LKO217" s="67"/>
      <c r="LKP217" s="67"/>
      <c r="LKQ217" s="67"/>
      <c r="LKR217" s="67"/>
      <c r="LKS217" s="67"/>
      <c r="LKT217" s="67"/>
      <c r="LKU217" s="67"/>
      <c r="LKV217" s="67"/>
      <c r="LKW217" s="67"/>
      <c r="LKX217" s="67"/>
      <c r="LKY217" s="67"/>
      <c r="LKZ217" s="67"/>
      <c r="LLA217" s="67"/>
      <c r="LLB217" s="67"/>
      <c r="LLC217" s="67"/>
      <c r="LLD217" s="67"/>
      <c r="LLE217" s="67"/>
      <c r="LLF217" s="67"/>
      <c r="LLG217" s="67"/>
      <c r="LLH217" s="67"/>
      <c r="LLI217" s="67"/>
      <c r="LLJ217" s="67"/>
      <c r="LLK217" s="67"/>
      <c r="LLL217" s="67"/>
      <c r="LLM217" s="67"/>
      <c r="LLN217" s="67"/>
      <c r="LLO217" s="67"/>
      <c r="LLP217" s="67"/>
      <c r="LLQ217" s="67"/>
      <c r="LLR217" s="67"/>
      <c r="LLS217" s="67"/>
      <c r="LLT217" s="67"/>
      <c r="LLU217" s="67"/>
      <c r="LLV217" s="67"/>
      <c r="LLW217" s="67"/>
      <c r="LLX217" s="67"/>
      <c r="LLY217" s="67"/>
      <c r="LLZ217" s="67"/>
      <c r="LMA217" s="67"/>
      <c r="LMB217" s="67"/>
      <c r="LMC217" s="67"/>
      <c r="LMD217" s="67"/>
      <c r="LME217" s="67"/>
      <c r="LMF217" s="67"/>
      <c r="LMG217" s="67"/>
      <c r="LMH217" s="67"/>
      <c r="LMI217" s="67"/>
      <c r="LMJ217" s="67"/>
      <c r="LMK217" s="67"/>
      <c r="LML217" s="67"/>
      <c r="LMM217" s="67"/>
      <c r="LMN217" s="67"/>
      <c r="LMO217" s="67"/>
      <c r="LMP217" s="67"/>
      <c r="LMQ217" s="67"/>
      <c r="LMR217" s="67"/>
      <c r="LMS217" s="67"/>
      <c r="LMT217" s="67"/>
      <c r="LMU217" s="67"/>
      <c r="LMV217" s="67"/>
      <c r="LMW217" s="67"/>
      <c r="LMX217" s="67"/>
      <c r="LMY217" s="67"/>
      <c r="LMZ217" s="67"/>
      <c r="LNA217" s="67"/>
      <c r="LNB217" s="67"/>
      <c r="LNC217" s="67"/>
      <c r="LND217" s="67"/>
      <c r="LNE217" s="67"/>
      <c r="LNF217" s="67"/>
      <c r="LNG217" s="67"/>
      <c r="LNH217" s="67"/>
      <c r="LNI217" s="67"/>
      <c r="LNJ217" s="67"/>
      <c r="LNK217" s="67"/>
      <c r="LNL217" s="67"/>
      <c r="LNM217" s="67"/>
      <c r="LNN217" s="67"/>
      <c r="LNO217" s="67"/>
      <c r="LNP217" s="67"/>
      <c r="LNQ217" s="67"/>
      <c r="LNR217" s="67"/>
      <c r="LNS217" s="67"/>
      <c r="LNT217" s="67"/>
      <c r="LNU217" s="67"/>
      <c r="LNV217" s="67"/>
      <c r="LNW217" s="67"/>
      <c r="LNX217" s="67"/>
      <c r="LNY217" s="67"/>
      <c r="LNZ217" s="67"/>
      <c r="LOA217" s="67"/>
      <c r="LOB217" s="67"/>
      <c r="LOC217" s="67"/>
      <c r="LOD217" s="67"/>
      <c r="LOE217" s="67"/>
      <c r="LOF217" s="67"/>
      <c r="LOG217" s="67"/>
      <c r="LOH217" s="67"/>
      <c r="LOI217" s="67"/>
      <c r="LOJ217" s="67"/>
      <c r="LOK217" s="67"/>
      <c r="LOL217" s="67"/>
      <c r="LOM217" s="67"/>
      <c r="LON217" s="67"/>
      <c r="LOO217" s="67"/>
      <c r="LOP217" s="67"/>
      <c r="LOQ217" s="67"/>
      <c r="LOR217" s="67"/>
      <c r="LOS217" s="67"/>
      <c r="LOT217" s="67"/>
      <c r="LOU217" s="67"/>
      <c r="LOV217" s="67"/>
      <c r="LOW217" s="67"/>
      <c r="LOX217" s="67"/>
      <c r="LOY217" s="67"/>
      <c r="LOZ217" s="67"/>
      <c r="LPA217" s="67"/>
      <c r="LPB217" s="67"/>
      <c r="LPC217" s="67"/>
      <c r="LPD217" s="67"/>
      <c r="LPE217" s="67"/>
      <c r="LPF217" s="67"/>
      <c r="LPG217" s="67"/>
      <c r="LPH217" s="67"/>
      <c r="LPI217" s="67"/>
      <c r="LPJ217" s="67"/>
      <c r="LPK217" s="67"/>
      <c r="LPL217" s="67"/>
      <c r="LPM217" s="67"/>
      <c r="LPN217" s="67"/>
      <c r="LPO217" s="67"/>
      <c r="LPP217" s="67"/>
      <c r="LPQ217" s="67"/>
      <c r="LPR217" s="67"/>
      <c r="LPS217" s="67"/>
      <c r="LPT217" s="67"/>
      <c r="LPU217" s="67"/>
      <c r="LPV217" s="67"/>
      <c r="LPW217" s="67"/>
      <c r="LPX217" s="67"/>
      <c r="LPY217" s="67"/>
      <c r="LPZ217" s="67"/>
      <c r="LQA217" s="67"/>
      <c r="LQB217" s="67"/>
      <c r="LQC217" s="67"/>
      <c r="LQD217" s="67"/>
      <c r="LQE217" s="67"/>
      <c r="LQF217" s="67"/>
      <c r="LQG217" s="67"/>
      <c r="LQH217" s="67"/>
      <c r="LQI217" s="67"/>
      <c r="LQJ217" s="67"/>
      <c r="LQK217" s="67"/>
      <c r="LQL217" s="67"/>
      <c r="LQM217" s="67"/>
      <c r="LQN217" s="67"/>
      <c r="LQO217" s="67"/>
      <c r="LQP217" s="67"/>
      <c r="LQQ217" s="67"/>
      <c r="LQR217" s="67"/>
      <c r="LQS217" s="67"/>
      <c r="LQT217" s="67"/>
      <c r="LQU217" s="67"/>
      <c r="LQV217" s="67"/>
      <c r="LQW217" s="67"/>
      <c r="LQX217" s="67"/>
      <c r="LQY217" s="67"/>
      <c r="LQZ217" s="67"/>
      <c r="LRA217" s="67"/>
      <c r="LRB217" s="67"/>
      <c r="LRC217" s="67"/>
      <c r="LRD217" s="67"/>
      <c r="LRE217" s="67"/>
      <c r="LRF217" s="67"/>
      <c r="LRG217" s="67"/>
      <c r="LRH217" s="67"/>
      <c r="LRI217" s="67"/>
      <c r="LRJ217" s="67"/>
      <c r="LRK217" s="67"/>
      <c r="LRL217" s="67"/>
      <c r="LRM217" s="67"/>
      <c r="LRN217" s="67"/>
      <c r="LRO217" s="67"/>
      <c r="LRP217" s="67"/>
      <c r="LRQ217" s="67"/>
      <c r="LRR217" s="67"/>
      <c r="LRS217" s="67"/>
      <c r="LRT217" s="67"/>
      <c r="LRU217" s="67"/>
      <c r="LRV217" s="67"/>
      <c r="LRW217" s="67"/>
      <c r="LRX217" s="67"/>
      <c r="LRY217" s="67"/>
      <c r="LRZ217" s="67"/>
      <c r="LSA217" s="67"/>
      <c r="LSB217" s="67"/>
      <c r="LSC217" s="67"/>
      <c r="LSD217" s="67"/>
      <c r="LSE217" s="67"/>
      <c r="LSF217" s="67"/>
      <c r="LSG217" s="67"/>
      <c r="LSH217" s="67"/>
      <c r="LSI217" s="67"/>
      <c r="LSJ217" s="67"/>
      <c r="LSK217" s="67"/>
      <c r="LSL217" s="67"/>
      <c r="LSM217" s="67"/>
      <c r="LSN217" s="67"/>
      <c r="LSO217" s="67"/>
      <c r="LSP217" s="67"/>
      <c r="LSQ217" s="67"/>
      <c r="LSR217" s="67"/>
      <c r="LSS217" s="67"/>
      <c r="LST217" s="67"/>
      <c r="LSU217" s="67"/>
      <c r="LSV217" s="67"/>
      <c r="LSW217" s="67"/>
      <c r="LSX217" s="67"/>
      <c r="LSY217" s="67"/>
      <c r="LSZ217" s="67"/>
      <c r="LTA217" s="67"/>
      <c r="LTB217" s="67"/>
      <c r="LTC217" s="67"/>
      <c r="LTD217" s="67"/>
      <c r="LTE217" s="67"/>
      <c r="LTF217" s="67"/>
      <c r="LTG217" s="67"/>
      <c r="LTH217" s="67"/>
      <c r="LTI217" s="67"/>
      <c r="LTJ217" s="67"/>
      <c r="LTK217" s="67"/>
      <c r="LTL217" s="67"/>
      <c r="LTM217" s="67"/>
      <c r="LTN217" s="67"/>
      <c r="LTO217" s="67"/>
      <c r="LTP217" s="67"/>
      <c r="LTQ217" s="67"/>
      <c r="LTR217" s="67"/>
      <c r="LTS217" s="67"/>
      <c r="LTT217" s="67"/>
      <c r="LTU217" s="67"/>
      <c r="LTV217" s="67"/>
      <c r="LTW217" s="67"/>
      <c r="LTX217" s="67"/>
      <c r="LTY217" s="67"/>
      <c r="LTZ217" s="67"/>
      <c r="LUA217" s="67"/>
      <c r="LUB217" s="67"/>
      <c r="LUC217" s="67"/>
      <c r="LUD217" s="67"/>
      <c r="LUE217" s="67"/>
      <c r="LUF217" s="67"/>
      <c r="LUG217" s="67"/>
      <c r="LUH217" s="67"/>
      <c r="LUI217" s="67"/>
      <c r="LUJ217" s="67"/>
      <c r="LUK217" s="67"/>
      <c r="LUL217" s="67"/>
      <c r="LUM217" s="67"/>
      <c r="LUN217" s="67"/>
      <c r="LUO217" s="67"/>
      <c r="LUP217" s="67"/>
      <c r="LUQ217" s="67"/>
      <c r="LUR217" s="67"/>
      <c r="LUS217" s="67"/>
      <c r="LUT217" s="67"/>
      <c r="LUU217" s="67"/>
      <c r="LUV217" s="67"/>
      <c r="LUW217" s="67"/>
      <c r="LUX217" s="67"/>
      <c r="LUY217" s="67"/>
      <c r="LUZ217" s="67"/>
      <c r="LVA217" s="67"/>
      <c r="LVB217" s="67"/>
      <c r="LVC217" s="67"/>
      <c r="LVD217" s="67"/>
      <c r="LVE217" s="67"/>
      <c r="LVF217" s="67"/>
      <c r="LVG217" s="67"/>
      <c r="LVH217" s="67"/>
      <c r="LVI217" s="67"/>
      <c r="LVJ217" s="67"/>
      <c r="LVK217" s="67"/>
      <c r="LVL217" s="67"/>
      <c r="LVM217" s="67"/>
      <c r="LVN217" s="67"/>
      <c r="LVO217" s="67"/>
      <c r="LVP217" s="67"/>
      <c r="LVQ217" s="67"/>
      <c r="LVR217" s="67"/>
      <c r="LVS217" s="67"/>
      <c r="LVT217" s="67"/>
      <c r="LVU217" s="67"/>
      <c r="LVV217" s="67"/>
      <c r="LVW217" s="67"/>
      <c r="LVX217" s="67"/>
      <c r="LVY217" s="67"/>
      <c r="LVZ217" s="67"/>
      <c r="LWA217" s="67"/>
      <c r="LWB217" s="67"/>
      <c r="LWC217" s="67"/>
      <c r="LWD217" s="67"/>
      <c r="LWE217" s="67"/>
      <c r="LWF217" s="67"/>
      <c r="LWG217" s="67"/>
      <c r="LWH217" s="67"/>
      <c r="LWI217" s="67"/>
      <c r="LWJ217" s="67"/>
      <c r="LWK217" s="67"/>
      <c r="LWL217" s="67"/>
      <c r="LWM217" s="67"/>
      <c r="LWN217" s="67"/>
      <c r="LWO217" s="67"/>
      <c r="LWP217" s="67"/>
      <c r="LWQ217" s="67"/>
      <c r="LWR217" s="67"/>
      <c r="LWS217" s="67"/>
      <c r="LWT217" s="67"/>
      <c r="LWU217" s="67"/>
      <c r="LWV217" s="67"/>
      <c r="LWW217" s="67"/>
      <c r="LWX217" s="67"/>
      <c r="LWY217" s="67"/>
      <c r="LWZ217" s="67"/>
      <c r="LXA217" s="67"/>
      <c r="LXB217" s="67"/>
      <c r="LXC217" s="67"/>
      <c r="LXD217" s="67"/>
      <c r="LXE217" s="67"/>
      <c r="LXF217" s="67"/>
      <c r="LXG217" s="67"/>
      <c r="LXH217" s="67"/>
      <c r="LXI217" s="67"/>
      <c r="LXJ217" s="67"/>
      <c r="LXK217" s="67"/>
      <c r="LXL217" s="67"/>
      <c r="LXM217" s="67"/>
      <c r="LXN217" s="67"/>
      <c r="LXO217" s="67"/>
      <c r="LXP217" s="67"/>
      <c r="LXQ217" s="67"/>
      <c r="LXR217" s="67"/>
      <c r="LXS217" s="67"/>
      <c r="LXT217" s="67"/>
      <c r="LXU217" s="67"/>
      <c r="LXV217" s="67"/>
      <c r="LXW217" s="67"/>
      <c r="LXX217" s="67"/>
      <c r="LXY217" s="67"/>
      <c r="LXZ217" s="67"/>
      <c r="LYA217" s="67"/>
      <c r="LYB217" s="67"/>
      <c r="LYC217" s="67"/>
      <c r="LYD217" s="67"/>
      <c r="LYE217" s="67"/>
      <c r="LYF217" s="67"/>
      <c r="LYG217" s="67"/>
      <c r="LYH217" s="67"/>
      <c r="LYI217" s="67"/>
      <c r="LYJ217" s="67"/>
      <c r="LYK217" s="67"/>
      <c r="LYL217" s="67"/>
      <c r="LYM217" s="67"/>
      <c r="LYN217" s="67"/>
      <c r="LYO217" s="67"/>
      <c r="LYP217" s="67"/>
      <c r="LYQ217" s="67"/>
      <c r="LYR217" s="67"/>
      <c r="LYS217" s="67"/>
      <c r="LYT217" s="67"/>
      <c r="LYU217" s="67"/>
      <c r="LYV217" s="67"/>
      <c r="LYW217" s="67"/>
      <c r="LYX217" s="67"/>
      <c r="LYY217" s="67"/>
      <c r="LYZ217" s="67"/>
      <c r="LZA217" s="67"/>
      <c r="LZB217" s="67"/>
      <c r="LZC217" s="67"/>
      <c r="LZD217" s="67"/>
      <c r="LZE217" s="67"/>
      <c r="LZF217" s="67"/>
      <c r="LZG217" s="67"/>
      <c r="LZH217" s="67"/>
      <c r="LZI217" s="67"/>
      <c r="LZJ217" s="67"/>
      <c r="LZK217" s="67"/>
      <c r="LZL217" s="67"/>
      <c r="LZM217" s="67"/>
      <c r="LZN217" s="67"/>
      <c r="LZO217" s="67"/>
      <c r="LZP217" s="67"/>
      <c r="LZQ217" s="67"/>
      <c r="LZR217" s="67"/>
      <c r="LZS217" s="67"/>
      <c r="LZT217" s="67"/>
      <c r="LZU217" s="67"/>
      <c r="LZV217" s="67"/>
      <c r="LZW217" s="67"/>
      <c r="LZX217" s="67"/>
      <c r="LZY217" s="67"/>
      <c r="LZZ217" s="67"/>
      <c r="MAA217" s="67"/>
      <c r="MAB217" s="67"/>
      <c r="MAC217" s="67"/>
      <c r="MAD217" s="67"/>
      <c r="MAE217" s="67"/>
      <c r="MAF217" s="67"/>
      <c r="MAG217" s="67"/>
      <c r="MAH217" s="67"/>
      <c r="MAI217" s="67"/>
      <c r="MAJ217" s="67"/>
      <c r="MAK217" s="67"/>
      <c r="MAL217" s="67"/>
      <c r="MAM217" s="67"/>
      <c r="MAN217" s="67"/>
      <c r="MAO217" s="67"/>
      <c r="MAP217" s="67"/>
      <c r="MAQ217" s="67"/>
      <c r="MAR217" s="67"/>
      <c r="MAS217" s="67"/>
      <c r="MAT217" s="67"/>
      <c r="MAU217" s="67"/>
      <c r="MAV217" s="67"/>
      <c r="MAW217" s="67"/>
      <c r="MAX217" s="67"/>
      <c r="MAY217" s="67"/>
      <c r="MAZ217" s="67"/>
      <c r="MBA217" s="67"/>
      <c r="MBB217" s="67"/>
      <c r="MBC217" s="67"/>
      <c r="MBD217" s="67"/>
      <c r="MBE217" s="67"/>
      <c r="MBF217" s="67"/>
      <c r="MBG217" s="67"/>
      <c r="MBH217" s="67"/>
      <c r="MBI217" s="67"/>
      <c r="MBJ217" s="67"/>
      <c r="MBK217" s="67"/>
      <c r="MBL217" s="67"/>
      <c r="MBM217" s="67"/>
      <c r="MBN217" s="67"/>
      <c r="MBO217" s="67"/>
      <c r="MBP217" s="67"/>
      <c r="MBQ217" s="67"/>
      <c r="MBR217" s="67"/>
      <c r="MBS217" s="67"/>
      <c r="MBT217" s="67"/>
      <c r="MBU217" s="67"/>
      <c r="MBV217" s="67"/>
      <c r="MBW217" s="67"/>
      <c r="MBX217" s="67"/>
      <c r="MBY217" s="67"/>
      <c r="MBZ217" s="67"/>
      <c r="MCA217" s="67"/>
      <c r="MCB217" s="67"/>
      <c r="MCC217" s="67"/>
      <c r="MCD217" s="67"/>
      <c r="MCE217" s="67"/>
      <c r="MCF217" s="67"/>
      <c r="MCG217" s="67"/>
      <c r="MCH217" s="67"/>
      <c r="MCI217" s="67"/>
      <c r="MCJ217" s="67"/>
      <c r="MCK217" s="67"/>
      <c r="MCL217" s="67"/>
      <c r="MCM217" s="67"/>
      <c r="MCN217" s="67"/>
      <c r="MCO217" s="67"/>
      <c r="MCP217" s="67"/>
      <c r="MCQ217" s="67"/>
      <c r="MCR217" s="67"/>
      <c r="MCS217" s="67"/>
      <c r="MCT217" s="67"/>
      <c r="MCU217" s="67"/>
      <c r="MCV217" s="67"/>
      <c r="MCW217" s="67"/>
      <c r="MCX217" s="67"/>
      <c r="MCY217" s="67"/>
      <c r="MCZ217" s="67"/>
      <c r="MDA217" s="67"/>
      <c r="MDB217" s="67"/>
      <c r="MDC217" s="67"/>
      <c r="MDD217" s="67"/>
      <c r="MDE217" s="67"/>
      <c r="MDF217" s="67"/>
      <c r="MDG217" s="67"/>
      <c r="MDH217" s="67"/>
      <c r="MDI217" s="67"/>
      <c r="MDJ217" s="67"/>
      <c r="MDK217" s="67"/>
      <c r="MDL217" s="67"/>
      <c r="MDM217" s="67"/>
      <c r="MDN217" s="67"/>
      <c r="MDO217" s="67"/>
      <c r="MDP217" s="67"/>
      <c r="MDQ217" s="67"/>
      <c r="MDR217" s="67"/>
      <c r="MDS217" s="67"/>
      <c r="MDT217" s="67"/>
      <c r="MDU217" s="67"/>
      <c r="MDV217" s="67"/>
      <c r="MDW217" s="67"/>
      <c r="MDX217" s="67"/>
      <c r="MDY217" s="67"/>
      <c r="MDZ217" s="67"/>
      <c r="MEA217" s="67"/>
      <c r="MEB217" s="67"/>
      <c r="MEC217" s="67"/>
      <c r="MED217" s="67"/>
      <c r="MEE217" s="67"/>
      <c r="MEF217" s="67"/>
      <c r="MEG217" s="67"/>
      <c r="MEH217" s="67"/>
      <c r="MEI217" s="67"/>
      <c r="MEJ217" s="67"/>
      <c r="MEK217" s="67"/>
      <c r="MEL217" s="67"/>
      <c r="MEM217" s="67"/>
      <c r="MEN217" s="67"/>
      <c r="MEO217" s="67"/>
      <c r="MEP217" s="67"/>
      <c r="MEQ217" s="67"/>
      <c r="MER217" s="67"/>
      <c r="MES217" s="67"/>
      <c r="MET217" s="67"/>
      <c r="MEU217" s="67"/>
      <c r="MEV217" s="67"/>
      <c r="MEW217" s="67"/>
      <c r="MEX217" s="67"/>
      <c r="MEY217" s="67"/>
      <c r="MEZ217" s="67"/>
      <c r="MFA217" s="67"/>
      <c r="MFB217" s="67"/>
      <c r="MFC217" s="67"/>
      <c r="MFD217" s="67"/>
      <c r="MFE217" s="67"/>
      <c r="MFF217" s="67"/>
      <c r="MFG217" s="67"/>
      <c r="MFH217" s="67"/>
      <c r="MFI217" s="67"/>
      <c r="MFJ217" s="67"/>
      <c r="MFK217" s="67"/>
      <c r="MFL217" s="67"/>
      <c r="MFM217" s="67"/>
      <c r="MFN217" s="67"/>
      <c r="MFO217" s="67"/>
      <c r="MFP217" s="67"/>
      <c r="MFQ217" s="67"/>
      <c r="MFR217" s="67"/>
      <c r="MFS217" s="67"/>
      <c r="MFT217" s="67"/>
      <c r="MFU217" s="67"/>
      <c r="MFV217" s="67"/>
      <c r="MFW217" s="67"/>
      <c r="MFX217" s="67"/>
      <c r="MFY217" s="67"/>
      <c r="MFZ217" s="67"/>
      <c r="MGA217" s="67"/>
      <c r="MGB217" s="67"/>
      <c r="MGC217" s="67"/>
      <c r="MGD217" s="67"/>
      <c r="MGE217" s="67"/>
      <c r="MGF217" s="67"/>
      <c r="MGG217" s="67"/>
      <c r="MGH217" s="67"/>
      <c r="MGI217" s="67"/>
      <c r="MGJ217" s="67"/>
      <c r="MGK217" s="67"/>
      <c r="MGL217" s="67"/>
      <c r="MGM217" s="67"/>
      <c r="MGN217" s="67"/>
      <c r="MGO217" s="67"/>
      <c r="MGP217" s="67"/>
      <c r="MGQ217" s="67"/>
      <c r="MGR217" s="67"/>
      <c r="MGS217" s="67"/>
      <c r="MGT217" s="67"/>
      <c r="MGU217" s="67"/>
      <c r="MGV217" s="67"/>
      <c r="MGW217" s="67"/>
      <c r="MGX217" s="67"/>
      <c r="MGY217" s="67"/>
      <c r="MGZ217" s="67"/>
      <c r="MHA217" s="67"/>
      <c r="MHB217" s="67"/>
      <c r="MHC217" s="67"/>
      <c r="MHD217" s="67"/>
      <c r="MHE217" s="67"/>
      <c r="MHF217" s="67"/>
      <c r="MHG217" s="67"/>
      <c r="MHH217" s="67"/>
      <c r="MHI217" s="67"/>
      <c r="MHJ217" s="67"/>
      <c r="MHK217" s="67"/>
      <c r="MHL217" s="67"/>
      <c r="MHM217" s="67"/>
      <c r="MHN217" s="67"/>
      <c r="MHO217" s="67"/>
      <c r="MHP217" s="67"/>
      <c r="MHQ217" s="67"/>
      <c r="MHR217" s="67"/>
      <c r="MHS217" s="67"/>
      <c r="MHT217" s="67"/>
      <c r="MHU217" s="67"/>
      <c r="MHV217" s="67"/>
      <c r="MHW217" s="67"/>
      <c r="MHX217" s="67"/>
      <c r="MHY217" s="67"/>
      <c r="MHZ217" s="67"/>
      <c r="MIA217" s="67"/>
      <c r="MIB217" s="67"/>
      <c r="MIC217" s="67"/>
      <c r="MID217" s="67"/>
      <c r="MIE217" s="67"/>
      <c r="MIF217" s="67"/>
      <c r="MIG217" s="67"/>
      <c r="MIH217" s="67"/>
      <c r="MII217" s="67"/>
      <c r="MIJ217" s="67"/>
      <c r="MIK217" s="67"/>
      <c r="MIL217" s="67"/>
      <c r="MIM217" s="67"/>
      <c r="MIN217" s="67"/>
      <c r="MIO217" s="67"/>
      <c r="MIP217" s="67"/>
      <c r="MIQ217" s="67"/>
      <c r="MIR217" s="67"/>
      <c r="MIS217" s="67"/>
      <c r="MIT217" s="67"/>
      <c r="MIU217" s="67"/>
      <c r="MIV217" s="67"/>
      <c r="MIW217" s="67"/>
      <c r="MIX217" s="67"/>
      <c r="MIY217" s="67"/>
      <c r="MIZ217" s="67"/>
      <c r="MJA217" s="67"/>
      <c r="MJB217" s="67"/>
      <c r="MJC217" s="67"/>
      <c r="MJD217" s="67"/>
      <c r="MJE217" s="67"/>
      <c r="MJF217" s="67"/>
      <c r="MJG217" s="67"/>
      <c r="MJH217" s="67"/>
      <c r="MJI217" s="67"/>
      <c r="MJJ217" s="67"/>
      <c r="MJK217" s="67"/>
      <c r="MJL217" s="67"/>
      <c r="MJM217" s="67"/>
      <c r="MJN217" s="67"/>
      <c r="MJO217" s="67"/>
      <c r="MJP217" s="67"/>
      <c r="MJQ217" s="67"/>
      <c r="MJR217" s="67"/>
      <c r="MJS217" s="67"/>
      <c r="MJT217" s="67"/>
      <c r="MJU217" s="67"/>
      <c r="MJV217" s="67"/>
      <c r="MJW217" s="67"/>
      <c r="MJX217" s="67"/>
      <c r="MJY217" s="67"/>
      <c r="MJZ217" s="67"/>
      <c r="MKA217" s="67"/>
      <c r="MKB217" s="67"/>
      <c r="MKC217" s="67"/>
      <c r="MKD217" s="67"/>
      <c r="MKE217" s="67"/>
      <c r="MKF217" s="67"/>
      <c r="MKG217" s="67"/>
      <c r="MKH217" s="67"/>
      <c r="MKI217" s="67"/>
      <c r="MKJ217" s="67"/>
      <c r="MKK217" s="67"/>
      <c r="MKL217" s="67"/>
      <c r="MKM217" s="67"/>
      <c r="MKN217" s="67"/>
      <c r="MKO217" s="67"/>
      <c r="MKP217" s="67"/>
      <c r="MKQ217" s="67"/>
      <c r="MKR217" s="67"/>
      <c r="MKS217" s="67"/>
      <c r="MKT217" s="67"/>
      <c r="MKU217" s="67"/>
      <c r="MKV217" s="67"/>
      <c r="MKW217" s="67"/>
      <c r="MKX217" s="67"/>
      <c r="MKY217" s="67"/>
      <c r="MKZ217" s="67"/>
      <c r="MLA217" s="67"/>
      <c r="MLB217" s="67"/>
      <c r="MLC217" s="67"/>
      <c r="MLD217" s="67"/>
      <c r="MLE217" s="67"/>
      <c r="MLF217" s="67"/>
      <c r="MLG217" s="67"/>
      <c r="MLH217" s="67"/>
      <c r="MLI217" s="67"/>
      <c r="MLJ217" s="67"/>
      <c r="MLK217" s="67"/>
      <c r="MLL217" s="67"/>
      <c r="MLM217" s="67"/>
      <c r="MLN217" s="67"/>
      <c r="MLO217" s="67"/>
      <c r="MLP217" s="67"/>
      <c r="MLQ217" s="67"/>
      <c r="MLR217" s="67"/>
      <c r="MLS217" s="67"/>
      <c r="MLT217" s="67"/>
      <c r="MLU217" s="67"/>
      <c r="MLV217" s="67"/>
      <c r="MLW217" s="67"/>
      <c r="MLX217" s="67"/>
      <c r="MLY217" s="67"/>
      <c r="MLZ217" s="67"/>
      <c r="MMA217" s="67"/>
      <c r="MMB217" s="67"/>
      <c r="MMC217" s="67"/>
      <c r="MMD217" s="67"/>
      <c r="MME217" s="67"/>
      <c r="MMF217" s="67"/>
      <c r="MMG217" s="67"/>
      <c r="MMH217" s="67"/>
      <c r="MMI217" s="67"/>
      <c r="MMJ217" s="67"/>
      <c r="MMK217" s="67"/>
      <c r="MML217" s="67"/>
      <c r="MMM217" s="67"/>
      <c r="MMN217" s="67"/>
      <c r="MMO217" s="67"/>
      <c r="MMP217" s="67"/>
      <c r="MMQ217" s="67"/>
      <c r="MMR217" s="67"/>
      <c r="MMS217" s="67"/>
      <c r="MMT217" s="67"/>
      <c r="MMU217" s="67"/>
      <c r="MMV217" s="67"/>
      <c r="MMW217" s="67"/>
      <c r="MMX217" s="67"/>
      <c r="MMY217" s="67"/>
      <c r="MMZ217" s="67"/>
      <c r="MNA217" s="67"/>
      <c r="MNB217" s="67"/>
      <c r="MNC217" s="67"/>
      <c r="MND217" s="67"/>
      <c r="MNE217" s="67"/>
      <c r="MNF217" s="67"/>
      <c r="MNG217" s="67"/>
      <c r="MNH217" s="67"/>
      <c r="MNI217" s="67"/>
      <c r="MNJ217" s="67"/>
      <c r="MNK217" s="67"/>
      <c r="MNL217" s="67"/>
      <c r="MNM217" s="67"/>
      <c r="MNN217" s="67"/>
      <c r="MNO217" s="67"/>
      <c r="MNP217" s="67"/>
      <c r="MNQ217" s="67"/>
      <c r="MNR217" s="67"/>
      <c r="MNS217" s="67"/>
      <c r="MNT217" s="67"/>
      <c r="MNU217" s="67"/>
      <c r="MNV217" s="67"/>
      <c r="MNW217" s="67"/>
      <c r="MNX217" s="67"/>
      <c r="MNY217" s="67"/>
      <c r="MNZ217" s="67"/>
      <c r="MOA217" s="67"/>
      <c r="MOB217" s="67"/>
      <c r="MOC217" s="67"/>
      <c r="MOD217" s="67"/>
      <c r="MOE217" s="67"/>
      <c r="MOF217" s="67"/>
      <c r="MOG217" s="67"/>
      <c r="MOH217" s="67"/>
      <c r="MOI217" s="67"/>
      <c r="MOJ217" s="67"/>
      <c r="MOK217" s="67"/>
      <c r="MOL217" s="67"/>
      <c r="MOM217" s="67"/>
      <c r="MON217" s="67"/>
      <c r="MOO217" s="67"/>
      <c r="MOP217" s="67"/>
      <c r="MOQ217" s="67"/>
      <c r="MOR217" s="67"/>
      <c r="MOS217" s="67"/>
      <c r="MOT217" s="67"/>
      <c r="MOU217" s="67"/>
      <c r="MOV217" s="67"/>
      <c r="MOW217" s="67"/>
      <c r="MOX217" s="67"/>
      <c r="MOY217" s="67"/>
      <c r="MOZ217" s="67"/>
      <c r="MPA217" s="67"/>
      <c r="MPB217" s="67"/>
      <c r="MPC217" s="67"/>
      <c r="MPD217" s="67"/>
      <c r="MPE217" s="67"/>
      <c r="MPF217" s="67"/>
      <c r="MPG217" s="67"/>
      <c r="MPH217" s="67"/>
      <c r="MPI217" s="67"/>
      <c r="MPJ217" s="67"/>
      <c r="MPK217" s="67"/>
      <c r="MPL217" s="67"/>
      <c r="MPM217" s="67"/>
      <c r="MPN217" s="67"/>
      <c r="MPO217" s="67"/>
      <c r="MPP217" s="67"/>
      <c r="MPQ217" s="67"/>
      <c r="MPR217" s="67"/>
      <c r="MPS217" s="67"/>
      <c r="MPT217" s="67"/>
      <c r="MPU217" s="67"/>
      <c r="MPV217" s="67"/>
      <c r="MPW217" s="67"/>
      <c r="MPX217" s="67"/>
      <c r="MPY217" s="67"/>
      <c r="MPZ217" s="67"/>
      <c r="MQA217" s="67"/>
      <c r="MQB217" s="67"/>
      <c r="MQC217" s="67"/>
      <c r="MQD217" s="67"/>
      <c r="MQE217" s="67"/>
      <c r="MQF217" s="67"/>
      <c r="MQG217" s="67"/>
      <c r="MQH217" s="67"/>
      <c r="MQI217" s="67"/>
      <c r="MQJ217" s="67"/>
      <c r="MQK217" s="67"/>
      <c r="MQL217" s="67"/>
      <c r="MQM217" s="67"/>
      <c r="MQN217" s="67"/>
      <c r="MQO217" s="67"/>
      <c r="MQP217" s="67"/>
      <c r="MQQ217" s="67"/>
      <c r="MQR217" s="67"/>
      <c r="MQS217" s="67"/>
      <c r="MQT217" s="67"/>
      <c r="MQU217" s="67"/>
      <c r="MQV217" s="67"/>
      <c r="MQW217" s="67"/>
      <c r="MQX217" s="67"/>
      <c r="MQY217" s="67"/>
      <c r="MQZ217" s="67"/>
      <c r="MRA217" s="67"/>
      <c r="MRB217" s="67"/>
      <c r="MRC217" s="67"/>
      <c r="MRD217" s="67"/>
      <c r="MRE217" s="67"/>
      <c r="MRF217" s="67"/>
      <c r="MRG217" s="67"/>
      <c r="MRH217" s="67"/>
      <c r="MRI217" s="67"/>
      <c r="MRJ217" s="67"/>
      <c r="MRK217" s="67"/>
      <c r="MRL217" s="67"/>
      <c r="MRM217" s="67"/>
      <c r="MRN217" s="67"/>
      <c r="MRO217" s="67"/>
      <c r="MRP217" s="67"/>
      <c r="MRQ217" s="67"/>
      <c r="MRR217" s="67"/>
      <c r="MRS217" s="67"/>
      <c r="MRT217" s="67"/>
      <c r="MRU217" s="67"/>
      <c r="MRV217" s="67"/>
      <c r="MRW217" s="67"/>
      <c r="MRX217" s="67"/>
      <c r="MRY217" s="67"/>
      <c r="MRZ217" s="67"/>
      <c r="MSA217" s="67"/>
      <c r="MSB217" s="67"/>
      <c r="MSC217" s="67"/>
      <c r="MSD217" s="67"/>
      <c r="MSE217" s="67"/>
      <c r="MSF217" s="67"/>
      <c r="MSG217" s="67"/>
      <c r="MSH217" s="67"/>
      <c r="MSI217" s="67"/>
      <c r="MSJ217" s="67"/>
      <c r="MSK217" s="67"/>
      <c r="MSL217" s="67"/>
      <c r="MSM217" s="67"/>
      <c r="MSN217" s="67"/>
      <c r="MSO217" s="67"/>
      <c r="MSP217" s="67"/>
      <c r="MSQ217" s="67"/>
      <c r="MSR217" s="67"/>
      <c r="MSS217" s="67"/>
      <c r="MST217" s="67"/>
      <c r="MSU217" s="67"/>
      <c r="MSV217" s="67"/>
      <c r="MSW217" s="67"/>
      <c r="MSX217" s="67"/>
      <c r="MSY217" s="67"/>
      <c r="MSZ217" s="67"/>
      <c r="MTA217" s="67"/>
      <c r="MTB217" s="67"/>
      <c r="MTC217" s="67"/>
      <c r="MTD217" s="67"/>
      <c r="MTE217" s="67"/>
      <c r="MTF217" s="67"/>
      <c r="MTG217" s="67"/>
      <c r="MTH217" s="67"/>
      <c r="MTI217" s="67"/>
      <c r="MTJ217" s="67"/>
      <c r="MTK217" s="67"/>
      <c r="MTL217" s="67"/>
      <c r="MTM217" s="67"/>
      <c r="MTN217" s="67"/>
      <c r="MTO217" s="67"/>
      <c r="MTP217" s="67"/>
      <c r="MTQ217" s="67"/>
      <c r="MTR217" s="67"/>
      <c r="MTS217" s="67"/>
      <c r="MTT217" s="67"/>
      <c r="MTU217" s="67"/>
      <c r="MTV217" s="67"/>
      <c r="MTW217" s="67"/>
      <c r="MTX217" s="67"/>
      <c r="MTY217" s="67"/>
      <c r="MTZ217" s="67"/>
      <c r="MUA217" s="67"/>
      <c r="MUB217" s="67"/>
      <c r="MUC217" s="67"/>
      <c r="MUD217" s="67"/>
      <c r="MUE217" s="67"/>
      <c r="MUF217" s="67"/>
      <c r="MUG217" s="67"/>
      <c r="MUH217" s="67"/>
      <c r="MUI217" s="67"/>
      <c r="MUJ217" s="67"/>
      <c r="MUK217" s="67"/>
      <c r="MUL217" s="67"/>
      <c r="MUM217" s="67"/>
      <c r="MUN217" s="67"/>
      <c r="MUO217" s="67"/>
      <c r="MUP217" s="67"/>
      <c r="MUQ217" s="67"/>
      <c r="MUR217" s="67"/>
      <c r="MUS217" s="67"/>
      <c r="MUT217" s="67"/>
      <c r="MUU217" s="67"/>
      <c r="MUV217" s="67"/>
      <c r="MUW217" s="67"/>
      <c r="MUX217" s="67"/>
      <c r="MUY217" s="67"/>
      <c r="MUZ217" s="67"/>
      <c r="MVA217" s="67"/>
      <c r="MVB217" s="67"/>
      <c r="MVC217" s="67"/>
      <c r="MVD217" s="67"/>
      <c r="MVE217" s="67"/>
      <c r="MVF217" s="67"/>
      <c r="MVG217" s="67"/>
      <c r="MVH217" s="67"/>
      <c r="MVI217" s="67"/>
      <c r="MVJ217" s="67"/>
      <c r="MVK217" s="67"/>
      <c r="MVL217" s="67"/>
      <c r="MVM217" s="67"/>
      <c r="MVN217" s="67"/>
      <c r="MVO217" s="67"/>
      <c r="MVP217" s="67"/>
      <c r="MVQ217" s="67"/>
      <c r="MVR217" s="67"/>
      <c r="MVS217" s="67"/>
      <c r="MVT217" s="67"/>
      <c r="MVU217" s="67"/>
      <c r="MVV217" s="67"/>
      <c r="MVW217" s="67"/>
      <c r="MVX217" s="67"/>
      <c r="MVY217" s="67"/>
      <c r="MVZ217" s="67"/>
      <c r="MWA217" s="67"/>
      <c r="MWB217" s="67"/>
      <c r="MWC217" s="67"/>
      <c r="MWD217" s="67"/>
      <c r="MWE217" s="67"/>
      <c r="MWF217" s="67"/>
      <c r="MWG217" s="67"/>
      <c r="MWH217" s="67"/>
      <c r="MWI217" s="67"/>
      <c r="MWJ217" s="67"/>
      <c r="MWK217" s="67"/>
      <c r="MWL217" s="67"/>
      <c r="MWM217" s="67"/>
      <c r="MWN217" s="67"/>
      <c r="MWO217" s="67"/>
      <c r="MWP217" s="67"/>
      <c r="MWQ217" s="67"/>
      <c r="MWR217" s="67"/>
      <c r="MWS217" s="67"/>
      <c r="MWT217" s="67"/>
      <c r="MWU217" s="67"/>
      <c r="MWV217" s="67"/>
      <c r="MWW217" s="67"/>
      <c r="MWX217" s="67"/>
      <c r="MWY217" s="67"/>
      <c r="MWZ217" s="67"/>
      <c r="MXA217" s="67"/>
      <c r="MXB217" s="67"/>
      <c r="MXC217" s="67"/>
      <c r="MXD217" s="67"/>
      <c r="MXE217" s="67"/>
      <c r="MXF217" s="67"/>
      <c r="MXG217" s="67"/>
      <c r="MXH217" s="67"/>
      <c r="MXI217" s="67"/>
      <c r="MXJ217" s="67"/>
      <c r="MXK217" s="67"/>
      <c r="MXL217" s="67"/>
      <c r="MXM217" s="67"/>
      <c r="MXN217" s="67"/>
      <c r="MXO217" s="67"/>
      <c r="MXP217" s="67"/>
      <c r="MXQ217" s="67"/>
      <c r="MXR217" s="67"/>
      <c r="MXS217" s="67"/>
      <c r="MXT217" s="67"/>
      <c r="MXU217" s="67"/>
      <c r="MXV217" s="67"/>
      <c r="MXW217" s="67"/>
      <c r="MXX217" s="67"/>
      <c r="MXY217" s="67"/>
      <c r="MXZ217" s="67"/>
      <c r="MYA217" s="67"/>
      <c r="MYB217" s="67"/>
      <c r="MYC217" s="67"/>
      <c r="MYD217" s="67"/>
      <c r="MYE217" s="67"/>
      <c r="MYF217" s="67"/>
      <c r="MYG217" s="67"/>
      <c r="MYH217" s="67"/>
      <c r="MYI217" s="67"/>
      <c r="MYJ217" s="67"/>
      <c r="MYK217" s="67"/>
      <c r="MYL217" s="67"/>
      <c r="MYM217" s="67"/>
      <c r="MYN217" s="67"/>
      <c r="MYO217" s="67"/>
      <c r="MYP217" s="67"/>
      <c r="MYQ217" s="67"/>
      <c r="MYR217" s="67"/>
      <c r="MYS217" s="67"/>
      <c r="MYT217" s="67"/>
      <c r="MYU217" s="67"/>
      <c r="MYV217" s="67"/>
      <c r="MYW217" s="67"/>
      <c r="MYX217" s="67"/>
      <c r="MYY217" s="67"/>
      <c r="MYZ217" s="67"/>
      <c r="MZA217" s="67"/>
      <c r="MZB217" s="67"/>
      <c r="MZC217" s="67"/>
      <c r="MZD217" s="67"/>
      <c r="MZE217" s="67"/>
      <c r="MZF217" s="67"/>
      <c r="MZG217" s="67"/>
      <c r="MZH217" s="67"/>
      <c r="MZI217" s="67"/>
      <c r="MZJ217" s="67"/>
      <c r="MZK217" s="67"/>
      <c r="MZL217" s="67"/>
      <c r="MZM217" s="67"/>
      <c r="MZN217" s="67"/>
      <c r="MZO217" s="67"/>
      <c r="MZP217" s="67"/>
      <c r="MZQ217" s="67"/>
      <c r="MZR217" s="67"/>
      <c r="MZS217" s="67"/>
      <c r="MZT217" s="67"/>
      <c r="MZU217" s="67"/>
      <c r="MZV217" s="67"/>
      <c r="MZW217" s="67"/>
      <c r="MZX217" s="67"/>
      <c r="MZY217" s="67"/>
      <c r="MZZ217" s="67"/>
      <c r="NAA217" s="67"/>
      <c r="NAB217" s="67"/>
      <c r="NAC217" s="67"/>
      <c r="NAD217" s="67"/>
      <c r="NAE217" s="67"/>
      <c r="NAF217" s="67"/>
      <c r="NAG217" s="67"/>
      <c r="NAH217" s="67"/>
      <c r="NAI217" s="67"/>
      <c r="NAJ217" s="67"/>
      <c r="NAK217" s="67"/>
      <c r="NAL217" s="67"/>
      <c r="NAM217" s="67"/>
      <c r="NAN217" s="67"/>
      <c r="NAO217" s="67"/>
      <c r="NAP217" s="67"/>
      <c r="NAQ217" s="67"/>
      <c r="NAR217" s="67"/>
      <c r="NAS217" s="67"/>
      <c r="NAT217" s="67"/>
      <c r="NAU217" s="67"/>
      <c r="NAV217" s="67"/>
      <c r="NAW217" s="67"/>
      <c r="NAX217" s="67"/>
      <c r="NAY217" s="67"/>
      <c r="NAZ217" s="67"/>
      <c r="NBA217" s="67"/>
      <c r="NBB217" s="67"/>
      <c r="NBC217" s="67"/>
      <c r="NBD217" s="67"/>
      <c r="NBE217" s="67"/>
      <c r="NBF217" s="67"/>
      <c r="NBG217" s="67"/>
      <c r="NBH217" s="67"/>
      <c r="NBI217" s="67"/>
      <c r="NBJ217" s="67"/>
      <c r="NBK217" s="67"/>
      <c r="NBL217" s="67"/>
      <c r="NBM217" s="67"/>
      <c r="NBN217" s="67"/>
      <c r="NBO217" s="67"/>
      <c r="NBP217" s="67"/>
      <c r="NBQ217" s="67"/>
      <c r="NBR217" s="67"/>
      <c r="NBS217" s="67"/>
      <c r="NBT217" s="67"/>
      <c r="NBU217" s="67"/>
      <c r="NBV217" s="67"/>
      <c r="NBW217" s="67"/>
      <c r="NBX217" s="67"/>
      <c r="NBY217" s="67"/>
      <c r="NBZ217" s="67"/>
      <c r="NCA217" s="67"/>
      <c r="NCB217" s="67"/>
      <c r="NCC217" s="67"/>
      <c r="NCD217" s="67"/>
      <c r="NCE217" s="67"/>
      <c r="NCF217" s="67"/>
      <c r="NCG217" s="67"/>
      <c r="NCH217" s="67"/>
      <c r="NCI217" s="67"/>
      <c r="NCJ217" s="67"/>
      <c r="NCK217" s="67"/>
      <c r="NCL217" s="67"/>
      <c r="NCM217" s="67"/>
      <c r="NCN217" s="67"/>
      <c r="NCO217" s="67"/>
      <c r="NCP217" s="67"/>
      <c r="NCQ217" s="67"/>
      <c r="NCR217" s="67"/>
      <c r="NCS217" s="67"/>
      <c r="NCT217" s="67"/>
      <c r="NCU217" s="67"/>
      <c r="NCV217" s="67"/>
      <c r="NCW217" s="67"/>
      <c r="NCX217" s="67"/>
      <c r="NCY217" s="67"/>
      <c r="NCZ217" s="67"/>
      <c r="NDA217" s="67"/>
      <c r="NDB217" s="67"/>
      <c r="NDC217" s="67"/>
      <c r="NDD217" s="67"/>
      <c r="NDE217" s="67"/>
      <c r="NDF217" s="67"/>
      <c r="NDG217" s="67"/>
      <c r="NDH217" s="67"/>
      <c r="NDI217" s="67"/>
      <c r="NDJ217" s="67"/>
      <c r="NDK217" s="67"/>
      <c r="NDL217" s="67"/>
      <c r="NDM217" s="67"/>
      <c r="NDN217" s="67"/>
      <c r="NDO217" s="67"/>
      <c r="NDP217" s="67"/>
      <c r="NDQ217" s="67"/>
      <c r="NDR217" s="67"/>
      <c r="NDS217" s="67"/>
      <c r="NDT217" s="67"/>
      <c r="NDU217" s="67"/>
      <c r="NDV217" s="67"/>
      <c r="NDW217" s="67"/>
      <c r="NDX217" s="67"/>
      <c r="NDY217" s="67"/>
      <c r="NDZ217" s="67"/>
      <c r="NEA217" s="67"/>
      <c r="NEB217" s="67"/>
      <c r="NEC217" s="67"/>
      <c r="NED217" s="67"/>
      <c r="NEE217" s="67"/>
      <c r="NEF217" s="67"/>
      <c r="NEG217" s="67"/>
      <c r="NEH217" s="67"/>
      <c r="NEI217" s="67"/>
      <c r="NEJ217" s="67"/>
      <c r="NEK217" s="67"/>
      <c r="NEL217" s="67"/>
      <c r="NEM217" s="67"/>
      <c r="NEN217" s="67"/>
      <c r="NEO217" s="67"/>
      <c r="NEP217" s="67"/>
      <c r="NEQ217" s="67"/>
      <c r="NER217" s="67"/>
      <c r="NES217" s="67"/>
      <c r="NET217" s="67"/>
      <c r="NEU217" s="67"/>
      <c r="NEV217" s="67"/>
      <c r="NEW217" s="67"/>
      <c r="NEX217" s="67"/>
      <c r="NEY217" s="67"/>
      <c r="NEZ217" s="67"/>
      <c r="NFA217" s="67"/>
      <c r="NFB217" s="67"/>
      <c r="NFC217" s="67"/>
      <c r="NFD217" s="67"/>
      <c r="NFE217" s="67"/>
      <c r="NFF217" s="67"/>
      <c r="NFG217" s="67"/>
      <c r="NFH217" s="67"/>
      <c r="NFI217" s="67"/>
      <c r="NFJ217" s="67"/>
      <c r="NFK217" s="67"/>
      <c r="NFL217" s="67"/>
      <c r="NFM217" s="67"/>
      <c r="NFN217" s="67"/>
      <c r="NFO217" s="67"/>
      <c r="NFP217" s="67"/>
      <c r="NFQ217" s="67"/>
      <c r="NFR217" s="67"/>
      <c r="NFS217" s="67"/>
      <c r="NFT217" s="67"/>
      <c r="NFU217" s="67"/>
      <c r="NFV217" s="67"/>
      <c r="NFW217" s="67"/>
      <c r="NFX217" s="67"/>
      <c r="NFY217" s="67"/>
      <c r="NFZ217" s="67"/>
      <c r="NGA217" s="67"/>
      <c r="NGB217" s="67"/>
      <c r="NGC217" s="67"/>
      <c r="NGD217" s="67"/>
      <c r="NGE217" s="67"/>
      <c r="NGF217" s="67"/>
      <c r="NGG217" s="67"/>
      <c r="NGH217" s="67"/>
      <c r="NGI217" s="67"/>
      <c r="NGJ217" s="67"/>
      <c r="NGK217" s="67"/>
      <c r="NGL217" s="67"/>
      <c r="NGM217" s="67"/>
      <c r="NGN217" s="67"/>
      <c r="NGO217" s="67"/>
      <c r="NGP217" s="67"/>
      <c r="NGQ217" s="67"/>
      <c r="NGR217" s="67"/>
      <c r="NGS217" s="67"/>
      <c r="NGT217" s="67"/>
      <c r="NGU217" s="67"/>
      <c r="NGV217" s="67"/>
      <c r="NGW217" s="67"/>
      <c r="NGX217" s="67"/>
      <c r="NGY217" s="67"/>
      <c r="NGZ217" s="67"/>
      <c r="NHA217" s="67"/>
      <c r="NHB217" s="67"/>
      <c r="NHC217" s="67"/>
      <c r="NHD217" s="67"/>
      <c r="NHE217" s="67"/>
      <c r="NHF217" s="67"/>
      <c r="NHG217" s="67"/>
      <c r="NHH217" s="67"/>
      <c r="NHI217" s="67"/>
      <c r="NHJ217" s="67"/>
      <c r="NHK217" s="67"/>
      <c r="NHL217" s="67"/>
      <c r="NHM217" s="67"/>
      <c r="NHN217" s="67"/>
      <c r="NHO217" s="67"/>
      <c r="NHP217" s="67"/>
      <c r="NHQ217" s="67"/>
      <c r="NHR217" s="67"/>
      <c r="NHS217" s="67"/>
      <c r="NHT217" s="67"/>
      <c r="NHU217" s="67"/>
      <c r="NHV217" s="67"/>
      <c r="NHW217" s="67"/>
      <c r="NHX217" s="67"/>
      <c r="NHY217" s="67"/>
      <c r="NHZ217" s="67"/>
      <c r="NIA217" s="67"/>
      <c r="NIB217" s="67"/>
      <c r="NIC217" s="67"/>
      <c r="NID217" s="67"/>
      <c r="NIE217" s="67"/>
      <c r="NIF217" s="67"/>
      <c r="NIG217" s="67"/>
      <c r="NIH217" s="67"/>
      <c r="NII217" s="67"/>
      <c r="NIJ217" s="67"/>
      <c r="NIK217" s="67"/>
      <c r="NIL217" s="67"/>
      <c r="NIM217" s="67"/>
      <c r="NIN217" s="67"/>
      <c r="NIO217" s="67"/>
      <c r="NIP217" s="67"/>
      <c r="NIQ217" s="67"/>
      <c r="NIR217" s="67"/>
      <c r="NIS217" s="67"/>
      <c r="NIT217" s="67"/>
      <c r="NIU217" s="67"/>
      <c r="NIV217" s="67"/>
      <c r="NIW217" s="67"/>
      <c r="NIX217" s="67"/>
      <c r="NIY217" s="67"/>
      <c r="NIZ217" s="67"/>
      <c r="NJA217" s="67"/>
      <c r="NJB217" s="67"/>
      <c r="NJC217" s="67"/>
      <c r="NJD217" s="67"/>
      <c r="NJE217" s="67"/>
      <c r="NJF217" s="67"/>
      <c r="NJG217" s="67"/>
      <c r="NJH217" s="67"/>
      <c r="NJI217" s="67"/>
      <c r="NJJ217" s="67"/>
      <c r="NJK217" s="67"/>
      <c r="NJL217" s="67"/>
      <c r="NJM217" s="67"/>
      <c r="NJN217" s="67"/>
      <c r="NJO217" s="67"/>
      <c r="NJP217" s="67"/>
      <c r="NJQ217" s="67"/>
      <c r="NJR217" s="67"/>
      <c r="NJS217" s="67"/>
      <c r="NJT217" s="67"/>
      <c r="NJU217" s="67"/>
      <c r="NJV217" s="67"/>
      <c r="NJW217" s="67"/>
      <c r="NJX217" s="67"/>
      <c r="NJY217" s="67"/>
      <c r="NJZ217" s="67"/>
      <c r="NKA217" s="67"/>
      <c r="NKB217" s="67"/>
      <c r="NKC217" s="67"/>
      <c r="NKD217" s="67"/>
      <c r="NKE217" s="67"/>
      <c r="NKF217" s="67"/>
      <c r="NKG217" s="67"/>
      <c r="NKH217" s="67"/>
      <c r="NKI217" s="67"/>
      <c r="NKJ217" s="67"/>
      <c r="NKK217" s="67"/>
      <c r="NKL217" s="67"/>
      <c r="NKM217" s="67"/>
      <c r="NKN217" s="67"/>
      <c r="NKO217" s="67"/>
      <c r="NKP217" s="67"/>
      <c r="NKQ217" s="67"/>
      <c r="NKR217" s="67"/>
      <c r="NKS217" s="67"/>
      <c r="NKT217" s="67"/>
      <c r="NKU217" s="67"/>
      <c r="NKV217" s="67"/>
      <c r="NKW217" s="67"/>
      <c r="NKX217" s="67"/>
      <c r="NKY217" s="67"/>
      <c r="NKZ217" s="67"/>
      <c r="NLA217" s="67"/>
      <c r="NLB217" s="67"/>
      <c r="NLC217" s="67"/>
      <c r="NLD217" s="67"/>
      <c r="NLE217" s="67"/>
      <c r="NLF217" s="67"/>
      <c r="NLG217" s="67"/>
      <c r="NLH217" s="67"/>
      <c r="NLI217" s="67"/>
      <c r="NLJ217" s="67"/>
      <c r="NLK217" s="67"/>
      <c r="NLL217" s="67"/>
      <c r="NLM217" s="67"/>
      <c r="NLN217" s="67"/>
      <c r="NLO217" s="67"/>
      <c r="NLP217" s="67"/>
      <c r="NLQ217" s="67"/>
      <c r="NLR217" s="67"/>
      <c r="NLS217" s="67"/>
      <c r="NLT217" s="67"/>
      <c r="NLU217" s="67"/>
      <c r="NLV217" s="67"/>
      <c r="NLW217" s="67"/>
      <c r="NLX217" s="67"/>
      <c r="NLY217" s="67"/>
      <c r="NLZ217" s="67"/>
      <c r="NMA217" s="67"/>
      <c r="NMB217" s="67"/>
      <c r="NMC217" s="67"/>
      <c r="NMD217" s="67"/>
      <c r="NME217" s="67"/>
      <c r="NMF217" s="67"/>
      <c r="NMG217" s="67"/>
      <c r="NMH217" s="67"/>
      <c r="NMI217" s="67"/>
      <c r="NMJ217" s="67"/>
      <c r="NMK217" s="67"/>
      <c r="NML217" s="67"/>
      <c r="NMM217" s="67"/>
      <c r="NMN217" s="67"/>
      <c r="NMO217" s="67"/>
      <c r="NMP217" s="67"/>
      <c r="NMQ217" s="67"/>
      <c r="NMR217" s="67"/>
      <c r="NMS217" s="67"/>
      <c r="NMT217" s="67"/>
      <c r="NMU217" s="67"/>
      <c r="NMV217" s="67"/>
      <c r="NMW217" s="67"/>
      <c r="NMX217" s="67"/>
      <c r="NMY217" s="67"/>
      <c r="NMZ217" s="67"/>
      <c r="NNA217" s="67"/>
      <c r="NNB217" s="67"/>
      <c r="NNC217" s="67"/>
      <c r="NND217" s="67"/>
      <c r="NNE217" s="67"/>
      <c r="NNF217" s="67"/>
      <c r="NNG217" s="67"/>
      <c r="NNH217" s="67"/>
      <c r="NNI217" s="67"/>
      <c r="NNJ217" s="67"/>
      <c r="NNK217" s="67"/>
      <c r="NNL217" s="67"/>
      <c r="NNM217" s="67"/>
      <c r="NNN217" s="67"/>
      <c r="NNO217" s="67"/>
      <c r="NNP217" s="67"/>
      <c r="NNQ217" s="67"/>
      <c r="NNR217" s="67"/>
      <c r="NNS217" s="67"/>
      <c r="NNT217" s="67"/>
      <c r="NNU217" s="67"/>
      <c r="NNV217" s="67"/>
      <c r="NNW217" s="67"/>
      <c r="NNX217" s="67"/>
      <c r="NNY217" s="67"/>
      <c r="NNZ217" s="67"/>
      <c r="NOA217" s="67"/>
      <c r="NOB217" s="67"/>
      <c r="NOC217" s="67"/>
      <c r="NOD217" s="67"/>
      <c r="NOE217" s="67"/>
      <c r="NOF217" s="67"/>
      <c r="NOG217" s="67"/>
      <c r="NOH217" s="67"/>
      <c r="NOI217" s="67"/>
      <c r="NOJ217" s="67"/>
      <c r="NOK217" s="67"/>
      <c r="NOL217" s="67"/>
      <c r="NOM217" s="67"/>
      <c r="NON217" s="67"/>
      <c r="NOO217" s="67"/>
      <c r="NOP217" s="67"/>
      <c r="NOQ217" s="67"/>
      <c r="NOR217" s="67"/>
      <c r="NOS217" s="67"/>
      <c r="NOT217" s="67"/>
      <c r="NOU217" s="67"/>
      <c r="NOV217" s="67"/>
      <c r="NOW217" s="67"/>
      <c r="NOX217" s="67"/>
      <c r="NOY217" s="67"/>
      <c r="NOZ217" s="67"/>
      <c r="NPA217" s="67"/>
      <c r="NPB217" s="67"/>
      <c r="NPC217" s="67"/>
      <c r="NPD217" s="67"/>
      <c r="NPE217" s="67"/>
      <c r="NPF217" s="67"/>
      <c r="NPG217" s="67"/>
      <c r="NPH217" s="67"/>
      <c r="NPI217" s="67"/>
      <c r="NPJ217" s="67"/>
      <c r="NPK217" s="67"/>
      <c r="NPL217" s="67"/>
      <c r="NPM217" s="67"/>
      <c r="NPN217" s="67"/>
      <c r="NPO217" s="67"/>
      <c r="NPP217" s="67"/>
      <c r="NPQ217" s="67"/>
      <c r="NPR217" s="67"/>
      <c r="NPS217" s="67"/>
      <c r="NPT217" s="67"/>
      <c r="NPU217" s="67"/>
      <c r="NPV217" s="67"/>
      <c r="NPW217" s="67"/>
      <c r="NPX217" s="67"/>
      <c r="NPY217" s="67"/>
      <c r="NPZ217" s="67"/>
      <c r="NQA217" s="67"/>
      <c r="NQB217" s="67"/>
      <c r="NQC217" s="67"/>
      <c r="NQD217" s="67"/>
      <c r="NQE217" s="67"/>
      <c r="NQF217" s="67"/>
      <c r="NQG217" s="67"/>
      <c r="NQH217" s="67"/>
      <c r="NQI217" s="67"/>
      <c r="NQJ217" s="67"/>
      <c r="NQK217" s="67"/>
      <c r="NQL217" s="67"/>
      <c r="NQM217" s="67"/>
      <c r="NQN217" s="67"/>
      <c r="NQO217" s="67"/>
      <c r="NQP217" s="67"/>
      <c r="NQQ217" s="67"/>
      <c r="NQR217" s="67"/>
      <c r="NQS217" s="67"/>
      <c r="NQT217" s="67"/>
      <c r="NQU217" s="67"/>
      <c r="NQV217" s="67"/>
      <c r="NQW217" s="67"/>
      <c r="NQX217" s="67"/>
      <c r="NQY217" s="67"/>
      <c r="NQZ217" s="67"/>
      <c r="NRA217" s="67"/>
      <c r="NRB217" s="67"/>
      <c r="NRC217" s="67"/>
      <c r="NRD217" s="67"/>
      <c r="NRE217" s="67"/>
      <c r="NRF217" s="67"/>
      <c r="NRG217" s="67"/>
      <c r="NRH217" s="67"/>
      <c r="NRI217" s="67"/>
      <c r="NRJ217" s="67"/>
      <c r="NRK217" s="67"/>
      <c r="NRL217" s="67"/>
      <c r="NRM217" s="67"/>
      <c r="NRN217" s="67"/>
      <c r="NRO217" s="67"/>
      <c r="NRP217" s="67"/>
      <c r="NRQ217" s="67"/>
      <c r="NRR217" s="67"/>
      <c r="NRS217" s="67"/>
      <c r="NRT217" s="67"/>
      <c r="NRU217" s="67"/>
      <c r="NRV217" s="67"/>
      <c r="NRW217" s="67"/>
      <c r="NRX217" s="67"/>
      <c r="NRY217" s="67"/>
      <c r="NRZ217" s="67"/>
      <c r="NSA217" s="67"/>
      <c r="NSB217" s="67"/>
      <c r="NSC217" s="67"/>
      <c r="NSD217" s="67"/>
      <c r="NSE217" s="67"/>
      <c r="NSF217" s="67"/>
      <c r="NSG217" s="67"/>
      <c r="NSH217" s="67"/>
      <c r="NSI217" s="67"/>
      <c r="NSJ217" s="67"/>
      <c r="NSK217" s="67"/>
      <c r="NSL217" s="67"/>
      <c r="NSM217" s="67"/>
      <c r="NSN217" s="67"/>
      <c r="NSO217" s="67"/>
      <c r="NSP217" s="67"/>
      <c r="NSQ217" s="67"/>
      <c r="NSR217" s="67"/>
      <c r="NSS217" s="67"/>
      <c r="NST217" s="67"/>
      <c r="NSU217" s="67"/>
      <c r="NSV217" s="67"/>
      <c r="NSW217" s="67"/>
      <c r="NSX217" s="67"/>
      <c r="NSY217" s="67"/>
      <c r="NSZ217" s="67"/>
      <c r="NTA217" s="67"/>
      <c r="NTB217" s="67"/>
      <c r="NTC217" s="67"/>
      <c r="NTD217" s="67"/>
      <c r="NTE217" s="67"/>
      <c r="NTF217" s="67"/>
      <c r="NTG217" s="67"/>
      <c r="NTH217" s="67"/>
      <c r="NTI217" s="67"/>
      <c r="NTJ217" s="67"/>
      <c r="NTK217" s="67"/>
      <c r="NTL217" s="67"/>
      <c r="NTM217" s="67"/>
      <c r="NTN217" s="67"/>
      <c r="NTO217" s="67"/>
      <c r="NTP217" s="67"/>
      <c r="NTQ217" s="67"/>
      <c r="NTR217" s="67"/>
      <c r="NTS217" s="67"/>
      <c r="NTT217" s="67"/>
      <c r="NTU217" s="67"/>
      <c r="NTV217" s="67"/>
      <c r="NTW217" s="67"/>
      <c r="NTX217" s="67"/>
      <c r="NTY217" s="67"/>
      <c r="NTZ217" s="67"/>
      <c r="NUA217" s="67"/>
      <c r="NUB217" s="67"/>
      <c r="NUC217" s="67"/>
      <c r="NUD217" s="67"/>
      <c r="NUE217" s="67"/>
      <c r="NUF217" s="67"/>
      <c r="NUG217" s="67"/>
      <c r="NUH217" s="67"/>
      <c r="NUI217" s="67"/>
      <c r="NUJ217" s="67"/>
      <c r="NUK217" s="67"/>
      <c r="NUL217" s="67"/>
      <c r="NUM217" s="67"/>
      <c r="NUN217" s="67"/>
      <c r="NUO217" s="67"/>
      <c r="NUP217" s="67"/>
      <c r="NUQ217" s="67"/>
      <c r="NUR217" s="67"/>
      <c r="NUS217" s="67"/>
      <c r="NUT217" s="67"/>
      <c r="NUU217" s="67"/>
      <c r="NUV217" s="67"/>
      <c r="NUW217" s="67"/>
      <c r="NUX217" s="67"/>
      <c r="NUY217" s="67"/>
      <c r="NUZ217" s="67"/>
      <c r="NVA217" s="67"/>
      <c r="NVB217" s="67"/>
      <c r="NVC217" s="67"/>
      <c r="NVD217" s="67"/>
      <c r="NVE217" s="67"/>
      <c r="NVF217" s="67"/>
      <c r="NVG217" s="67"/>
      <c r="NVH217" s="67"/>
      <c r="NVI217" s="67"/>
      <c r="NVJ217" s="67"/>
      <c r="NVK217" s="67"/>
      <c r="NVL217" s="67"/>
      <c r="NVM217" s="67"/>
      <c r="NVN217" s="67"/>
      <c r="NVO217" s="67"/>
      <c r="NVP217" s="67"/>
      <c r="NVQ217" s="67"/>
      <c r="NVR217" s="67"/>
      <c r="NVS217" s="67"/>
      <c r="NVT217" s="67"/>
      <c r="NVU217" s="67"/>
      <c r="NVV217" s="67"/>
      <c r="NVW217" s="67"/>
      <c r="NVX217" s="67"/>
      <c r="NVY217" s="67"/>
      <c r="NVZ217" s="67"/>
      <c r="NWA217" s="67"/>
      <c r="NWB217" s="67"/>
      <c r="NWC217" s="67"/>
      <c r="NWD217" s="67"/>
      <c r="NWE217" s="67"/>
      <c r="NWF217" s="67"/>
      <c r="NWG217" s="67"/>
      <c r="NWH217" s="67"/>
      <c r="NWI217" s="67"/>
      <c r="NWJ217" s="67"/>
      <c r="NWK217" s="67"/>
      <c r="NWL217" s="67"/>
      <c r="NWM217" s="67"/>
      <c r="NWN217" s="67"/>
      <c r="NWO217" s="67"/>
      <c r="NWP217" s="67"/>
      <c r="NWQ217" s="67"/>
      <c r="NWR217" s="67"/>
      <c r="NWS217" s="67"/>
      <c r="NWT217" s="67"/>
      <c r="NWU217" s="67"/>
      <c r="NWV217" s="67"/>
      <c r="NWW217" s="67"/>
      <c r="NWX217" s="67"/>
      <c r="NWY217" s="67"/>
      <c r="NWZ217" s="67"/>
      <c r="NXA217" s="67"/>
      <c r="NXB217" s="67"/>
      <c r="NXC217" s="67"/>
      <c r="NXD217" s="67"/>
      <c r="NXE217" s="67"/>
      <c r="NXF217" s="67"/>
      <c r="NXG217" s="67"/>
      <c r="NXH217" s="67"/>
      <c r="NXI217" s="67"/>
      <c r="NXJ217" s="67"/>
      <c r="NXK217" s="67"/>
      <c r="NXL217" s="67"/>
      <c r="NXM217" s="67"/>
      <c r="NXN217" s="67"/>
      <c r="NXO217" s="67"/>
      <c r="NXP217" s="67"/>
      <c r="NXQ217" s="67"/>
      <c r="NXR217" s="67"/>
      <c r="NXS217" s="67"/>
      <c r="NXT217" s="67"/>
      <c r="NXU217" s="67"/>
      <c r="NXV217" s="67"/>
      <c r="NXW217" s="67"/>
      <c r="NXX217" s="67"/>
      <c r="NXY217" s="67"/>
      <c r="NXZ217" s="67"/>
      <c r="NYA217" s="67"/>
      <c r="NYB217" s="67"/>
      <c r="NYC217" s="67"/>
      <c r="NYD217" s="67"/>
      <c r="NYE217" s="67"/>
      <c r="NYF217" s="67"/>
      <c r="NYG217" s="67"/>
      <c r="NYH217" s="67"/>
      <c r="NYI217" s="67"/>
      <c r="NYJ217" s="67"/>
      <c r="NYK217" s="67"/>
      <c r="NYL217" s="67"/>
      <c r="NYM217" s="67"/>
      <c r="NYN217" s="67"/>
      <c r="NYO217" s="67"/>
      <c r="NYP217" s="67"/>
      <c r="NYQ217" s="67"/>
      <c r="NYR217" s="67"/>
      <c r="NYS217" s="67"/>
      <c r="NYT217" s="67"/>
      <c r="NYU217" s="67"/>
      <c r="NYV217" s="67"/>
      <c r="NYW217" s="67"/>
      <c r="NYX217" s="67"/>
      <c r="NYY217" s="67"/>
      <c r="NYZ217" s="67"/>
      <c r="NZA217" s="67"/>
      <c r="NZB217" s="67"/>
      <c r="NZC217" s="67"/>
      <c r="NZD217" s="67"/>
      <c r="NZE217" s="67"/>
      <c r="NZF217" s="67"/>
      <c r="NZG217" s="67"/>
      <c r="NZH217" s="67"/>
      <c r="NZI217" s="67"/>
      <c r="NZJ217" s="67"/>
      <c r="NZK217" s="67"/>
      <c r="NZL217" s="67"/>
      <c r="NZM217" s="67"/>
      <c r="NZN217" s="67"/>
      <c r="NZO217" s="67"/>
      <c r="NZP217" s="67"/>
      <c r="NZQ217" s="67"/>
      <c r="NZR217" s="67"/>
      <c r="NZS217" s="67"/>
      <c r="NZT217" s="67"/>
      <c r="NZU217" s="67"/>
      <c r="NZV217" s="67"/>
      <c r="NZW217" s="67"/>
      <c r="NZX217" s="67"/>
      <c r="NZY217" s="67"/>
      <c r="NZZ217" s="67"/>
      <c r="OAA217" s="67"/>
      <c r="OAB217" s="67"/>
      <c r="OAC217" s="67"/>
      <c r="OAD217" s="67"/>
      <c r="OAE217" s="67"/>
      <c r="OAF217" s="67"/>
      <c r="OAG217" s="67"/>
      <c r="OAH217" s="67"/>
      <c r="OAI217" s="67"/>
      <c r="OAJ217" s="67"/>
      <c r="OAK217" s="67"/>
      <c r="OAL217" s="67"/>
      <c r="OAM217" s="67"/>
      <c r="OAN217" s="67"/>
      <c r="OAO217" s="67"/>
      <c r="OAP217" s="67"/>
      <c r="OAQ217" s="67"/>
      <c r="OAR217" s="67"/>
      <c r="OAS217" s="67"/>
      <c r="OAT217" s="67"/>
      <c r="OAU217" s="67"/>
      <c r="OAV217" s="67"/>
      <c r="OAW217" s="67"/>
      <c r="OAX217" s="67"/>
      <c r="OAY217" s="67"/>
      <c r="OAZ217" s="67"/>
      <c r="OBA217" s="67"/>
      <c r="OBB217" s="67"/>
      <c r="OBC217" s="67"/>
      <c r="OBD217" s="67"/>
      <c r="OBE217" s="67"/>
      <c r="OBF217" s="67"/>
      <c r="OBG217" s="67"/>
      <c r="OBH217" s="67"/>
      <c r="OBI217" s="67"/>
      <c r="OBJ217" s="67"/>
      <c r="OBK217" s="67"/>
      <c r="OBL217" s="67"/>
      <c r="OBM217" s="67"/>
      <c r="OBN217" s="67"/>
      <c r="OBO217" s="67"/>
      <c r="OBP217" s="67"/>
      <c r="OBQ217" s="67"/>
      <c r="OBR217" s="67"/>
      <c r="OBS217" s="67"/>
      <c r="OBT217" s="67"/>
      <c r="OBU217" s="67"/>
      <c r="OBV217" s="67"/>
      <c r="OBW217" s="67"/>
      <c r="OBX217" s="67"/>
      <c r="OBY217" s="67"/>
      <c r="OBZ217" s="67"/>
      <c r="OCA217" s="67"/>
      <c r="OCB217" s="67"/>
      <c r="OCC217" s="67"/>
      <c r="OCD217" s="67"/>
      <c r="OCE217" s="67"/>
      <c r="OCF217" s="67"/>
      <c r="OCG217" s="67"/>
      <c r="OCH217" s="67"/>
      <c r="OCI217" s="67"/>
      <c r="OCJ217" s="67"/>
      <c r="OCK217" s="67"/>
      <c r="OCL217" s="67"/>
      <c r="OCM217" s="67"/>
      <c r="OCN217" s="67"/>
      <c r="OCO217" s="67"/>
      <c r="OCP217" s="67"/>
      <c r="OCQ217" s="67"/>
      <c r="OCR217" s="67"/>
      <c r="OCS217" s="67"/>
      <c r="OCT217" s="67"/>
      <c r="OCU217" s="67"/>
      <c r="OCV217" s="67"/>
      <c r="OCW217" s="67"/>
      <c r="OCX217" s="67"/>
      <c r="OCY217" s="67"/>
      <c r="OCZ217" s="67"/>
      <c r="ODA217" s="67"/>
      <c r="ODB217" s="67"/>
      <c r="ODC217" s="67"/>
      <c r="ODD217" s="67"/>
      <c r="ODE217" s="67"/>
      <c r="ODF217" s="67"/>
      <c r="ODG217" s="67"/>
      <c r="ODH217" s="67"/>
      <c r="ODI217" s="67"/>
      <c r="ODJ217" s="67"/>
      <c r="ODK217" s="67"/>
      <c r="ODL217" s="67"/>
      <c r="ODM217" s="67"/>
      <c r="ODN217" s="67"/>
      <c r="ODO217" s="67"/>
      <c r="ODP217" s="67"/>
      <c r="ODQ217" s="67"/>
      <c r="ODR217" s="67"/>
      <c r="ODS217" s="67"/>
      <c r="ODT217" s="67"/>
      <c r="ODU217" s="67"/>
      <c r="ODV217" s="67"/>
      <c r="ODW217" s="67"/>
      <c r="ODX217" s="67"/>
      <c r="ODY217" s="67"/>
      <c r="ODZ217" s="67"/>
      <c r="OEA217" s="67"/>
      <c r="OEB217" s="67"/>
      <c r="OEC217" s="67"/>
      <c r="OED217" s="67"/>
      <c r="OEE217" s="67"/>
      <c r="OEF217" s="67"/>
      <c r="OEG217" s="67"/>
      <c r="OEH217" s="67"/>
      <c r="OEI217" s="67"/>
      <c r="OEJ217" s="67"/>
      <c r="OEK217" s="67"/>
      <c r="OEL217" s="67"/>
      <c r="OEM217" s="67"/>
      <c r="OEN217" s="67"/>
      <c r="OEO217" s="67"/>
      <c r="OEP217" s="67"/>
      <c r="OEQ217" s="67"/>
      <c r="OER217" s="67"/>
      <c r="OES217" s="67"/>
      <c r="OET217" s="67"/>
      <c r="OEU217" s="67"/>
      <c r="OEV217" s="67"/>
      <c r="OEW217" s="67"/>
      <c r="OEX217" s="67"/>
      <c r="OEY217" s="67"/>
      <c r="OEZ217" s="67"/>
      <c r="OFA217" s="67"/>
      <c r="OFB217" s="67"/>
      <c r="OFC217" s="67"/>
      <c r="OFD217" s="67"/>
      <c r="OFE217" s="67"/>
      <c r="OFF217" s="67"/>
      <c r="OFG217" s="67"/>
      <c r="OFH217" s="67"/>
      <c r="OFI217" s="67"/>
      <c r="OFJ217" s="67"/>
      <c r="OFK217" s="67"/>
      <c r="OFL217" s="67"/>
      <c r="OFM217" s="67"/>
      <c r="OFN217" s="67"/>
      <c r="OFO217" s="67"/>
      <c r="OFP217" s="67"/>
      <c r="OFQ217" s="67"/>
      <c r="OFR217" s="67"/>
      <c r="OFS217" s="67"/>
      <c r="OFT217" s="67"/>
      <c r="OFU217" s="67"/>
      <c r="OFV217" s="67"/>
      <c r="OFW217" s="67"/>
      <c r="OFX217" s="67"/>
      <c r="OFY217" s="67"/>
      <c r="OFZ217" s="67"/>
      <c r="OGA217" s="67"/>
      <c r="OGB217" s="67"/>
      <c r="OGC217" s="67"/>
      <c r="OGD217" s="67"/>
      <c r="OGE217" s="67"/>
      <c r="OGF217" s="67"/>
      <c r="OGG217" s="67"/>
      <c r="OGH217" s="67"/>
      <c r="OGI217" s="67"/>
      <c r="OGJ217" s="67"/>
      <c r="OGK217" s="67"/>
      <c r="OGL217" s="67"/>
      <c r="OGM217" s="67"/>
      <c r="OGN217" s="67"/>
      <c r="OGO217" s="67"/>
      <c r="OGP217" s="67"/>
      <c r="OGQ217" s="67"/>
      <c r="OGR217" s="67"/>
      <c r="OGS217" s="67"/>
      <c r="OGT217" s="67"/>
      <c r="OGU217" s="67"/>
      <c r="OGV217" s="67"/>
      <c r="OGW217" s="67"/>
      <c r="OGX217" s="67"/>
      <c r="OGY217" s="67"/>
      <c r="OGZ217" s="67"/>
      <c r="OHA217" s="67"/>
      <c r="OHB217" s="67"/>
      <c r="OHC217" s="67"/>
      <c r="OHD217" s="67"/>
      <c r="OHE217" s="67"/>
      <c r="OHF217" s="67"/>
      <c r="OHG217" s="67"/>
      <c r="OHH217" s="67"/>
      <c r="OHI217" s="67"/>
      <c r="OHJ217" s="67"/>
      <c r="OHK217" s="67"/>
      <c r="OHL217" s="67"/>
      <c r="OHM217" s="67"/>
      <c r="OHN217" s="67"/>
      <c r="OHO217" s="67"/>
      <c r="OHP217" s="67"/>
      <c r="OHQ217" s="67"/>
      <c r="OHR217" s="67"/>
      <c r="OHS217" s="67"/>
      <c r="OHT217" s="67"/>
      <c r="OHU217" s="67"/>
      <c r="OHV217" s="67"/>
      <c r="OHW217" s="67"/>
      <c r="OHX217" s="67"/>
      <c r="OHY217" s="67"/>
      <c r="OHZ217" s="67"/>
      <c r="OIA217" s="67"/>
      <c r="OIB217" s="67"/>
      <c r="OIC217" s="67"/>
      <c r="OID217" s="67"/>
      <c r="OIE217" s="67"/>
      <c r="OIF217" s="67"/>
      <c r="OIG217" s="67"/>
      <c r="OIH217" s="67"/>
      <c r="OII217" s="67"/>
      <c r="OIJ217" s="67"/>
      <c r="OIK217" s="67"/>
      <c r="OIL217" s="67"/>
      <c r="OIM217" s="67"/>
      <c r="OIN217" s="67"/>
      <c r="OIO217" s="67"/>
      <c r="OIP217" s="67"/>
      <c r="OIQ217" s="67"/>
      <c r="OIR217" s="67"/>
      <c r="OIS217" s="67"/>
      <c r="OIT217" s="67"/>
      <c r="OIU217" s="67"/>
      <c r="OIV217" s="67"/>
      <c r="OIW217" s="67"/>
      <c r="OIX217" s="67"/>
      <c r="OIY217" s="67"/>
      <c r="OIZ217" s="67"/>
      <c r="OJA217" s="67"/>
      <c r="OJB217" s="67"/>
      <c r="OJC217" s="67"/>
      <c r="OJD217" s="67"/>
      <c r="OJE217" s="67"/>
      <c r="OJF217" s="67"/>
      <c r="OJG217" s="67"/>
      <c r="OJH217" s="67"/>
      <c r="OJI217" s="67"/>
      <c r="OJJ217" s="67"/>
      <c r="OJK217" s="67"/>
      <c r="OJL217" s="67"/>
      <c r="OJM217" s="67"/>
      <c r="OJN217" s="67"/>
      <c r="OJO217" s="67"/>
      <c r="OJP217" s="67"/>
      <c r="OJQ217" s="67"/>
      <c r="OJR217" s="67"/>
      <c r="OJS217" s="67"/>
      <c r="OJT217" s="67"/>
      <c r="OJU217" s="67"/>
      <c r="OJV217" s="67"/>
      <c r="OJW217" s="67"/>
      <c r="OJX217" s="67"/>
      <c r="OJY217" s="67"/>
      <c r="OJZ217" s="67"/>
      <c r="OKA217" s="67"/>
      <c r="OKB217" s="67"/>
      <c r="OKC217" s="67"/>
      <c r="OKD217" s="67"/>
      <c r="OKE217" s="67"/>
      <c r="OKF217" s="67"/>
      <c r="OKG217" s="67"/>
      <c r="OKH217" s="67"/>
      <c r="OKI217" s="67"/>
      <c r="OKJ217" s="67"/>
      <c r="OKK217" s="67"/>
      <c r="OKL217" s="67"/>
      <c r="OKM217" s="67"/>
      <c r="OKN217" s="67"/>
      <c r="OKO217" s="67"/>
      <c r="OKP217" s="67"/>
      <c r="OKQ217" s="67"/>
      <c r="OKR217" s="67"/>
      <c r="OKS217" s="67"/>
      <c r="OKT217" s="67"/>
      <c r="OKU217" s="67"/>
      <c r="OKV217" s="67"/>
      <c r="OKW217" s="67"/>
      <c r="OKX217" s="67"/>
      <c r="OKY217" s="67"/>
      <c r="OKZ217" s="67"/>
      <c r="OLA217" s="67"/>
      <c r="OLB217" s="67"/>
      <c r="OLC217" s="67"/>
      <c r="OLD217" s="67"/>
      <c r="OLE217" s="67"/>
      <c r="OLF217" s="67"/>
      <c r="OLG217" s="67"/>
      <c r="OLH217" s="67"/>
      <c r="OLI217" s="67"/>
      <c r="OLJ217" s="67"/>
      <c r="OLK217" s="67"/>
      <c r="OLL217" s="67"/>
      <c r="OLM217" s="67"/>
      <c r="OLN217" s="67"/>
      <c r="OLO217" s="67"/>
      <c r="OLP217" s="67"/>
      <c r="OLQ217" s="67"/>
      <c r="OLR217" s="67"/>
      <c r="OLS217" s="67"/>
      <c r="OLT217" s="67"/>
      <c r="OLU217" s="67"/>
      <c r="OLV217" s="67"/>
      <c r="OLW217" s="67"/>
      <c r="OLX217" s="67"/>
      <c r="OLY217" s="67"/>
      <c r="OLZ217" s="67"/>
      <c r="OMA217" s="67"/>
      <c r="OMB217" s="67"/>
      <c r="OMC217" s="67"/>
      <c r="OMD217" s="67"/>
      <c r="OME217" s="67"/>
      <c r="OMF217" s="67"/>
      <c r="OMG217" s="67"/>
      <c r="OMH217" s="67"/>
      <c r="OMI217" s="67"/>
      <c r="OMJ217" s="67"/>
      <c r="OMK217" s="67"/>
      <c r="OML217" s="67"/>
      <c r="OMM217" s="67"/>
      <c r="OMN217" s="67"/>
      <c r="OMO217" s="67"/>
      <c r="OMP217" s="67"/>
      <c r="OMQ217" s="67"/>
      <c r="OMR217" s="67"/>
      <c r="OMS217" s="67"/>
      <c r="OMT217" s="67"/>
      <c r="OMU217" s="67"/>
      <c r="OMV217" s="67"/>
      <c r="OMW217" s="67"/>
      <c r="OMX217" s="67"/>
      <c r="OMY217" s="67"/>
      <c r="OMZ217" s="67"/>
      <c r="ONA217" s="67"/>
      <c r="ONB217" s="67"/>
      <c r="ONC217" s="67"/>
      <c r="OND217" s="67"/>
      <c r="ONE217" s="67"/>
      <c r="ONF217" s="67"/>
      <c r="ONG217" s="67"/>
      <c r="ONH217" s="67"/>
      <c r="ONI217" s="67"/>
      <c r="ONJ217" s="67"/>
      <c r="ONK217" s="67"/>
      <c r="ONL217" s="67"/>
      <c r="ONM217" s="67"/>
      <c r="ONN217" s="67"/>
      <c r="ONO217" s="67"/>
      <c r="ONP217" s="67"/>
      <c r="ONQ217" s="67"/>
      <c r="ONR217" s="67"/>
      <c r="ONS217" s="67"/>
      <c r="ONT217" s="67"/>
      <c r="ONU217" s="67"/>
      <c r="ONV217" s="67"/>
      <c r="ONW217" s="67"/>
      <c r="ONX217" s="67"/>
      <c r="ONY217" s="67"/>
      <c r="ONZ217" s="67"/>
      <c r="OOA217" s="67"/>
      <c r="OOB217" s="67"/>
      <c r="OOC217" s="67"/>
      <c r="OOD217" s="67"/>
      <c r="OOE217" s="67"/>
      <c r="OOF217" s="67"/>
      <c r="OOG217" s="67"/>
      <c r="OOH217" s="67"/>
      <c r="OOI217" s="67"/>
      <c r="OOJ217" s="67"/>
      <c r="OOK217" s="67"/>
      <c r="OOL217" s="67"/>
      <c r="OOM217" s="67"/>
      <c r="OON217" s="67"/>
      <c r="OOO217" s="67"/>
      <c r="OOP217" s="67"/>
      <c r="OOQ217" s="67"/>
      <c r="OOR217" s="67"/>
      <c r="OOS217" s="67"/>
      <c r="OOT217" s="67"/>
      <c r="OOU217" s="67"/>
      <c r="OOV217" s="67"/>
      <c r="OOW217" s="67"/>
      <c r="OOX217" s="67"/>
      <c r="OOY217" s="67"/>
      <c r="OOZ217" s="67"/>
      <c r="OPA217" s="67"/>
      <c r="OPB217" s="67"/>
      <c r="OPC217" s="67"/>
      <c r="OPD217" s="67"/>
      <c r="OPE217" s="67"/>
      <c r="OPF217" s="67"/>
      <c r="OPG217" s="67"/>
      <c r="OPH217" s="67"/>
      <c r="OPI217" s="67"/>
      <c r="OPJ217" s="67"/>
      <c r="OPK217" s="67"/>
      <c r="OPL217" s="67"/>
      <c r="OPM217" s="67"/>
      <c r="OPN217" s="67"/>
      <c r="OPO217" s="67"/>
      <c r="OPP217" s="67"/>
      <c r="OPQ217" s="67"/>
      <c r="OPR217" s="67"/>
      <c r="OPS217" s="67"/>
      <c r="OPT217" s="67"/>
      <c r="OPU217" s="67"/>
      <c r="OPV217" s="67"/>
      <c r="OPW217" s="67"/>
      <c r="OPX217" s="67"/>
      <c r="OPY217" s="67"/>
      <c r="OPZ217" s="67"/>
      <c r="OQA217" s="67"/>
      <c r="OQB217" s="67"/>
      <c r="OQC217" s="67"/>
      <c r="OQD217" s="67"/>
      <c r="OQE217" s="67"/>
      <c r="OQF217" s="67"/>
      <c r="OQG217" s="67"/>
      <c r="OQH217" s="67"/>
      <c r="OQI217" s="67"/>
      <c r="OQJ217" s="67"/>
      <c r="OQK217" s="67"/>
      <c r="OQL217" s="67"/>
      <c r="OQM217" s="67"/>
      <c r="OQN217" s="67"/>
      <c r="OQO217" s="67"/>
      <c r="OQP217" s="67"/>
      <c r="OQQ217" s="67"/>
      <c r="OQR217" s="67"/>
      <c r="OQS217" s="67"/>
      <c r="OQT217" s="67"/>
      <c r="OQU217" s="67"/>
      <c r="OQV217" s="67"/>
      <c r="OQW217" s="67"/>
      <c r="OQX217" s="67"/>
      <c r="OQY217" s="67"/>
      <c r="OQZ217" s="67"/>
      <c r="ORA217" s="67"/>
      <c r="ORB217" s="67"/>
      <c r="ORC217" s="67"/>
      <c r="ORD217" s="67"/>
      <c r="ORE217" s="67"/>
      <c r="ORF217" s="67"/>
      <c r="ORG217" s="67"/>
      <c r="ORH217" s="67"/>
      <c r="ORI217" s="67"/>
      <c r="ORJ217" s="67"/>
      <c r="ORK217" s="67"/>
      <c r="ORL217" s="67"/>
      <c r="ORM217" s="67"/>
      <c r="ORN217" s="67"/>
      <c r="ORO217" s="67"/>
      <c r="ORP217" s="67"/>
      <c r="ORQ217" s="67"/>
      <c r="ORR217" s="67"/>
      <c r="ORS217" s="67"/>
      <c r="ORT217" s="67"/>
      <c r="ORU217" s="67"/>
      <c r="ORV217" s="67"/>
      <c r="ORW217" s="67"/>
      <c r="ORX217" s="67"/>
      <c r="ORY217" s="67"/>
      <c r="ORZ217" s="67"/>
      <c r="OSA217" s="67"/>
      <c r="OSB217" s="67"/>
      <c r="OSC217" s="67"/>
      <c r="OSD217" s="67"/>
      <c r="OSE217" s="67"/>
      <c r="OSF217" s="67"/>
      <c r="OSG217" s="67"/>
      <c r="OSH217" s="67"/>
      <c r="OSI217" s="67"/>
      <c r="OSJ217" s="67"/>
      <c r="OSK217" s="67"/>
      <c r="OSL217" s="67"/>
      <c r="OSM217" s="67"/>
      <c r="OSN217" s="67"/>
      <c r="OSO217" s="67"/>
      <c r="OSP217" s="67"/>
      <c r="OSQ217" s="67"/>
      <c r="OSR217" s="67"/>
      <c r="OSS217" s="67"/>
      <c r="OST217" s="67"/>
      <c r="OSU217" s="67"/>
      <c r="OSV217" s="67"/>
      <c r="OSW217" s="67"/>
      <c r="OSX217" s="67"/>
      <c r="OSY217" s="67"/>
      <c r="OSZ217" s="67"/>
      <c r="OTA217" s="67"/>
      <c r="OTB217" s="67"/>
      <c r="OTC217" s="67"/>
      <c r="OTD217" s="67"/>
      <c r="OTE217" s="67"/>
      <c r="OTF217" s="67"/>
      <c r="OTG217" s="67"/>
      <c r="OTH217" s="67"/>
      <c r="OTI217" s="67"/>
      <c r="OTJ217" s="67"/>
      <c r="OTK217" s="67"/>
      <c r="OTL217" s="67"/>
      <c r="OTM217" s="67"/>
      <c r="OTN217" s="67"/>
      <c r="OTO217" s="67"/>
      <c r="OTP217" s="67"/>
      <c r="OTQ217" s="67"/>
      <c r="OTR217" s="67"/>
      <c r="OTS217" s="67"/>
      <c r="OTT217" s="67"/>
      <c r="OTU217" s="67"/>
      <c r="OTV217" s="67"/>
      <c r="OTW217" s="67"/>
      <c r="OTX217" s="67"/>
      <c r="OTY217" s="67"/>
      <c r="OTZ217" s="67"/>
      <c r="OUA217" s="67"/>
      <c r="OUB217" s="67"/>
      <c r="OUC217" s="67"/>
      <c r="OUD217" s="67"/>
      <c r="OUE217" s="67"/>
      <c r="OUF217" s="67"/>
      <c r="OUG217" s="67"/>
      <c r="OUH217" s="67"/>
      <c r="OUI217" s="67"/>
      <c r="OUJ217" s="67"/>
      <c r="OUK217" s="67"/>
      <c r="OUL217" s="67"/>
      <c r="OUM217" s="67"/>
      <c r="OUN217" s="67"/>
      <c r="OUO217" s="67"/>
      <c r="OUP217" s="67"/>
      <c r="OUQ217" s="67"/>
      <c r="OUR217" s="67"/>
      <c r="OUS217" s="67"/>
      <c r="OUT217" s="67"/>
      <c r="OUU217" s="67"/>
      <c r="OUV217" s="67"/>
      <c r="OUW217" s="67"/>
      <c r="OUX217" s="67"/>
      <c r="OUY217" s="67"/>
      <c r="OUZ217" s="67"/>
      <c r="OVA217" s="67"/>
      <c r="OVB217" s="67"/>
      <c r="OVC217" s="67"/>
      <c r="OVD217" s="67"/>
      <c r="OVE217" s="67"/>
      <c r="OVF217" s="67"/>
      <c r="OVG217" s="67"/>
      <c r="OVH217" s="67"/>
      <c r="OVI217" s="67"/>
      <c r="OVJ217" s="67"/>
      <c r="OVK217" s="67"/>
      <c r="OVL217" s="67"/>
      <c r="OVM217" s="67"/>
      <c r="OVN217" s="67"/>
      <c r="OVO217" s="67"/>
      <c r="OVP217" s="67"/>
      <c r="OVQ217" s="67"/>
      <c r="OVR217" s="67"/>
      <c r="OVS217" s="67"/>
      <c r="OVT217" s="67"/>
      <c r="OVU217" s="67"/>
      <c r="OVV217" s="67"/>
      <c r="OVW217" s="67"/>
      <c r="OVX217" s="67"/>
      <c r="OVY217" s="67"/>
      <c r="OVZ217" s="67"/>
      <c r="OWA217" s="67"/>
      <c r="OWB217" s="67"/>
      <c r="OWC217" s="67"/>
      <c r="OWD217" s="67"/>
      <c r="OWE217" s="67"/>
      <c r="OWF217" s="67"/>
      <c r="OWG217" s="67"/>
      <c r="OWH217" s="67"/>
      <c r="OWI217" s="67"/>
      <c r="OWJ217" s="67"/>
      <c r="OWK217" s="67"/>
      <c r="OWL217" s="67"/>
      <c r="OWM217" s="67"/>
      <c r="OWN217" s="67"/>
      <c r="OWO217" s="67"/>
      <c r="OWP217" s="67"/>
      <c r="OWQ217" s="67"/>
      <c r="OWR217" s="67"/>
      <c r="OWS217" s="67"/>
      <c r="OWT217" s="67"/>
      <c r="OWU217" s="67"/>
      <c r="OWV217" s="67"/>
      <c r="OWW217" s="67"/>
      <c r="OWX217" s="67"/>
      <c r="OWY217" s="67"/>
      <c r="OWZ217" s="67"/>
      <c r="OXA217" s="67"/>
      <c r="OXB217" s="67"/>
      <c r="OXC217" s="67"/>
      <c r="OXD217" s="67"/>
      <c r="OXE217" s="67"/>
      <c r="OXF217" s="67"/>
      <c r="OXG217" s="67"/>
      <c r="OXH217" s="67"/>
      <c r="OXI217" s="67"/>
      <c r="OXJ217" s="67"/>
      <c r="OXK217" s="67"/>
      <c r="OXL217" s="67"/>
      <c r="OXM217" s="67"/>
      <c r="OXN217" s="67"/>
      <c r="OXO217" s="67"/>
      <c r="OXP217" s="67"/>
      <c r="OXQ217" s="67"/>
      <c r="OXR217" s="67"/>
      <c r="OXS217" s="67"/>
      <c r="OXT217" s="67"/>
      <c r="OXU217" s="67"/>
      <c r="OXV217" s="67"/>
      <c r="OXW217" s="67"/>
      <c r="OXX217" s="67"/>
      <c r="OXY217" s="67"/>
      <c r="OXZ217" s="67"/>
      <c r="OYA217" s="67"/>
      <c r="OYB217" s="67"/>
      <c r="OYC217" s="67"/>
      <c r="OYD217" s="67"/>
      <c r="OYE217" s="67"/>
      <c r="OYF217" s="67"/>
      <c r="OYG217" s="67"/>
      <c r="OYH217" s="67"/>
      <c r="OYI217" s="67"/>
      <c r="OYJ217" s="67"/>
      <c r="OYK217" s="67"/>
      <c r="OYL217" s="67"/>
      <c r="OYM217" s="67"/>
      <c r="OYN217" s="67"/>
      <c r="OYO217" s="67"/>
      <c r="OYP217" s="67"/>
      <c r="OYQ217" s="67"/>
      <c r="OYR217" s="67"/>
      <c r="OYS217" s="67"/>
      <c r="OYT217" s="67"/>
      <c r="OYU217" s="67"/>
      <c r="OYV217" s="67"/>
      <c r="OYW217" s="67"/>
      <c r="OYX217" s="67"/>
      <c r="OYY217" s="67"/>
      <c r="OYZ217" s="67"/>
      <c r="OZA217" s="67"/>
      <c r="OZB217" s="67"/>
      <c r="OZC217" s="67"/>
      <c r="OZD217" s="67"/>
      <c r="OZE217" s="67"/>
      <c r="OZF217" s="67"/>
      <c r="OZG217" s="67"/>
      <c r="OZH217" s="67"/>
      <c r="OZI217" s="67"/>
      <c r="OZJ217" s="67"/>
      <c r="OZK217" s="67"/>
      <c r="OZL217" s="67"/>
      <c r="OZM217" s="67"/>
      <c r="OZN217" s="67"/>
      <c r="OZO217" s="67"/>
      <c r="OZP217" s="67"/>
      <c r="OZQ217" s="67"/>
      <c r="OZR217" s="67"/>
      <c r="OZS217" s="67"/>
      <c r="OZT217" s="67"/>
      <c r="OZU217" s="67"/>
      <c r="OZV217" s="67"/>
      <c r="OZW217" s="67"/>
      <c r="OZX217" s="67"/>
      <c r="OZY217" s="67"/>
      <c r="OZZ217" s="67"/>
      <c r="PAA217" s="67"/>
      <c r="PAB217" s="67"/>
      <c r="PAC217" s="67"/>
      <c r="PAD217" s="67"/>
      <c r="PAE217" s="67"/>
      <c r="PAF217" s="67"/>
      <c r="PAG217" s="67"/>
      <c r="PAH217" s="67"/>
      <c r="PAI217" s="67"/>
      <c r="PAJ217" s="67"/>
      <c r="PAK217" s="67"/>
      <c r="PAL217" s="67"/>
      <c r="PAM217" s="67"/>
      <c r="PAN217" s="67"/>
      <c r="PAO217" s="67"/>
      <c r="PAP217" s="67"/>
      <c r="PAQ217" s="67"/>
      <c r="PAR217" s="67"/>
      <c r="PAS217" s="67"/>
      <c r="PAT217" s="67"/>
      <c r="PAU217" s="67"/>
      <c r="PAV217" s="67"/>
      <c r="PAW217" s="67"/>
      <c r="PAX217" s="67"/>
      <c r="PAY217" s="67"/>
      <c r="PAZ217" s="67"/>
      <c r="PBA217" s="67"/>
      <c r="PBB217" s="67"/>
      <c r="PBC217" s="67"/>
      <c r="PBD217" s="67"/>
      <c r="PBE217" s="67"/>
      <c r="PBF217" s="67"/>
      <c r="PBG217" s="67"/>
      <c r="PBH217" s="67"/>
      <c r="PBI217" s="67"/>
      <c r="PBJ217" s="67"/>
      <c r="PBK217" s="67"/>
      <c r="PBL217" s="67"/>
      <c r="PBM217" s="67"/>
      <c r="PBN217" s="67"/>
      <c r="PBO217" s="67"/>
      <c r="PBP217" s="67"/>
      <c r="PBQ217" s="67"/>
      <c r="PBR217" s="67"/>
      <c r="PBS217" s="67"/>
      <c r="PBT217" s="67"/>
      <c r="PBU217" s="67"/>
      <c r="PBV217" s="67"/>
      <c r="PBW217" s="67"/>
      <c r="PBX217" s="67"/>
      <c r="PBY217" s="67"/>
      <c r="PBZ217" s="67"/>
      <c r="PCA217" s="67"/>
      <c r="PCB217" s="67"/>
      <c r="PCC217" s="67"/>
      <c r="PCD217" s="67"/>
      <c r="PCE217" s="67"/>
      <c r="PCF217" s="67"/>
      <c r="PCG217" s="67"/>
      <c r="PCH217" s="67"/>
      <c r="PCI217" s="67"/>
      <c r="PCJ217" s="67"/>
      <c r="PCK217" s="67"/>
      <c r="PCL217" s="67"/>
      <c r="PCM217" s="67"/>
      <c r="PCN217" s="67"/>
      <c r="PCO217" s="67"/>
      <c r="PCP217" s="67"/>
      <c r="PCQ217" s="67"/>
      <c r="PCR217" s="67"/>
      <c r="PCS217" s="67"/>
      <c r="PCT217" s="67"/>
      <c r="PCU217" s="67"/>
      <c r="PCV217" s="67"/>
      <c r="PCW217" s="67"/>
      <c r="PCX217" s="67"/>
      <c r="PCY217" s="67"/>
      <c r="PCZ217" s="67"/>
      <c r="PDA217" s="67"/>
      <c r="PDB217" s="67"/>
      <c r="PDC217" s="67"/>
      <c r="PDD217" s="67"/>
      <c r="PDE217" s="67"/>
      <c r="PDF217" s="67"/>
      <c r="PDG217" s="67"/>
      <c r="PDH217" s="67"/>
      <c r="PDI217" s="67"/>
      <c r="PDJ217" s="67"/>
      <c r="PDK217" s="67"/>
      <c r="PDL217" s="67"/>
      <c r="PDM217" s="67"/>
      <c r="PDN217" s="67"/>
      <c r="PDO217" s="67"/>
      <c r="PDP217" s="67"/>
      <c r="PDQ217" s="67"/>
      <c r="PDR217" s="67"/>
      <c r="PDS217" s="67"/>
      <c r="PDT217" s="67"/>
      <c r="PDU217" s="67"/>
      <c r="PDV217" s="67"/>
      <c r="PDW217" s="67"/>
      <c r="PDX217" s="67"/>
      <c r="PDY217" s="67"/>
      <c r="PDZ217" s="67"/>
      <c r="PEA217" s="67"/>
      <c r="PEB217" s="67"/>
      <c r="PEC217" s="67"/>
      <c r="PED217" s="67"/>
      <c r="PEE217" s="67"/>
      <c r="PEF217" s="67"/>
      <c r="PEG217" s="67"/>
      <c r="PEH217" s="67"/>
      <c r="PEI217" s="67"/>
      <c r="PEJ217" s="67"/>
      <c r="PEK217" s="67"/>
      <c r="PEL217" s="67"/>
      <c r="PEM217" s="67"/>
      <c r="PEN217" s="67"/>
      <c r="PEO217" s="67"/>
      <c r="PEP217" s="67"/>
      <c r="PEQ217" s="67"/>
      <c r="PER217" s="67"/>
      <c r="PES217" s="67"/>
      <c r="PET217" s="67"/>
      <c r="PEU217" s="67"/>
      <c r="PEV217" s="67"/>
      <c r="PEW217" s="67"/>
      <c r="PEX217" s="67"/>
      <c r="PEY217" s="67"/>
      <c r="PEZ217" s="67"/>
      <c r="PFA217" s="67"/>
      <c r="PFB217" s="67"/>
      <c r="PFC217" s="67"/>
      <c r="PFD217" s="67"/>
      <c r="PFE217" s="67"/>
      <c r="PFF217" s="67"/>
      <c r="PFG217" s="67"/>
      <c r="PFH217" s="67"/>
      <c r="PFI217" s="67"/>
      <c r="PFJ217" s="67"/>
      <c r="PFK217" s="67"/>
      <c r="PFL217" s="67"/>
      <c r="PFM217" s="67"/>
      <c r="PFN217" s="67"/>
      <c r="PFO217" s="67"/>
      <c r="PFP217" s="67"/>
      <c r="PFQ217" s="67"/>
      <c r="PFR217" s="67"/>
      <c r="PFS217" s="67"/>
      <c r="PFT217" s="67"/>
      <c r="PFU217" s="67"/>
      <c r="PFV217" s="67"/>
      <c r="PFW217" s="67"/>
      <c r="PFX217" s="67"/>
      <c r="PFY217" s="67"/>
      <c r="PFZ217" s="67"/>
      <c r="PGA217" s="67"/>
      <c r="PGB217" s="67"/>
      <c r="PGC217" s="67"/>
      <c r="PGD217" s="67"/>
      <c r="PGE217" s="67"/>
      <c r="PGF217" s="67"/>
      <c r="PGG217" s="67"/>
      <c r="PGH217" s="67"/>
      <c r="PGI217" s="67"/>
      <c r="PGJ217" s="67"/>
      <c r="PGK217" s="67"/>
      <c r="PGL217" s="67"/>
      <c r="PGM217" s="67"/>
      <c r="PGN217" s="67"/>
      <c r="PGO217" s="67"/>
      <c r="PGP217" s="67"/>
      <c r="PGQ217" s="67"/>
      <c r="PGR217" s="67"/>
      <c r="PGS217" s="67"/>
      <c r="PGT217" s="67"/>
      <c r="PGU217" s="67"/>
      <c r="PGV217" s="67"/>
      <c r="PGW217" s="67"/>
      <c r="PGX217" s="67"/>
      <c r="PGY217" s="67"/>
      <c r="PGZ217" s="67"/>
      <c r="PHA217" s="67"/>
      <c r="PHB217" s="67"/>
      <c r="PHC217" s="67"/>
      <c r="PHD217" s="67"/>
      <c r="PHE217" s="67"/>
      <c r="PHF217" s="67"/>
      <c r="PHG217" s="67"/>
      <c r="PHH217" s="67"/>
      <c r="PHI217" s="67"/>
      <c r="PHJ217" s="67"/>
      <c r="PHK217" s="67"/>
      <c r="PHL217" s="67"/>
      <c r="PHM217" s="67"/>
      <c r="PHN217" s="67"/>
      <c r="PHO217" s="67"/>
      <c r="PHP217" s="67"/>
      <c r="PHQ217" s="67"/>
      <c r="PHR217" s="67"/>
      <c r="PHS217" s="67"/>
      <c r="PHT217" s="67"/>
      <c r="PHU217" s="67"/>
      <c r="PHV217" s="67"/>
      <c r="PHW217" s="67"/>
      <c r="PHX217" s="67"/>
      <c r="PHY217" s="67"/>
      <c r="PHZ217" s="67"/>
      <c r="PIA217" s="67"/>
      <c r="PIB217" s="67"/>
      <c r="PIC217" s="67"/>
      <c r="PID217" s="67"/>
      <c r="PIE217" s="67"/>
      <c r="PIF217" s="67"/>
      <c r="PIG217" s="67"/>
      <c r="PIH217" s="67"/>
      <c r="PII217" s="67"/>
      <c r="PIJ217" s="67"/>
      <c r="PIK217" s="67"/>
      <c r="PIL217" s="67"/>
      <c r="PIM217" s="67"/>
      <c r="PIN217" s="67"/>
      <c r="PIO217" s="67"/>
      <c r="PIP217" s="67"/>
      <c r="PIQ217" s="67"/>
      <c r="PIR217" s="67"/>
      <c r="PIS217" s="67"/>
      <c r="PIT217" s="67"/>
      <c r="PIU217" s="67"/>
      <c r="PIV217" s="67"/>
      <c r="PIW217" s="67"/>
      <c r="PIX217" s="67"/>
      <c r="PIY217" s="67"/>
      <c r="PIZ217" s="67"/>
      <c r="PJA217" s="67"/>
      <c r="PJB217" s="67"/>
      <c r="PJC217" s="67"/>
      <c r="PJD217" s="67"/>
      <c r="PJE217" s="67"/>
      <c r="PJF217" s="67"/>
      <c r="PJG217" s="67"/>
      <c r="PJH217" s="67"/>
      <c r="PJI217" s="67"/>
      <c r="PJJ217" s="67"/>
      <c r="PJK217" s="67"/>
      <c r="PJL217" s="67"/>
      <c r="PJM217" s="67"/>
      <c r="PJN217" s="67"/>
      <c r="PJO217" s="67"/>
      <c r="PJP217" s="67"/>
      <c r="PJQ217" s="67"/>
      <c r="PJR217" s="67"/>
      <c r="PJS217" s="67"/>
      <c r="PJT217" s="67"/>
      <c r="PJU217" s="67"/>
      <c r="PJV217" s="67"/>
      <c r="PJW217" s="67"/>
      <c r="PJX217" s="67"/>
      <c r="PJY217" s="67"/>
      <c r="PJZ217" s="67"/>
      <c r="PKA217" s="67"/>
      <c r="PKB217" s="67"/>
      <c r="PKC217" s="67"/>
      <c r="PKD217" s="67"/>
      <c r="PKE217" s="67"/>
      <c r="PKF217" s="67"/>
      <c r="PKG217" s="67"/>
      <c r="PKH217" s="67"/>
      <c r="PKI217" s="67"/>
      <c r="PKJ217" s="67"/>
      <c r="PKK217" s="67"/>
      <c r="PKL217" s="67"/>
      <c r="PKM217" s="67"/>
      <c r="PKN217" s="67"/>
      <c r="PKO217" s="67"/>
      <c r="PKP217" s="67"/>
      <c r="PKQ217" s="67"/>
      <c r="PKR217" s="67"/>
      <c r="PKS217" s="67"/>
      <c r="PKT217" s="67"/>
      <c r="PKU217" s="67"/>
      <c r="PKV217" s="67"/>
      <c r="PKW217" s="67"/>
      <c r="PKX217" s="67"/>
      <c r="PKY217" s="67"/>
      <c r="PKZ217" s="67"/>
      <c r="PLA217" s="67"/>
      <c r="PLB217" s="67"/>
      <c r="PLC217" s="67"/>
      <c r="PLD217" s="67"/>
      <c r="PLE217" s="67"/>
      <c r="PLF217" s="67"/>
      <c r="PLG217" s="67"/>
      <c r="PLH217" s="67"/>
      <c r="PLI217" s="67"/>
      <c r="PLJ217" s="67"/>
      <c r="PLK217" s="67"/>
      <c r="PLL217" s="67"/>
      <c r="PLM217" s="67"/>
      <c r="PLN217" s="67"/>
      <c r="PLO217" s="67"/>
      <c r="PLP217" s="67"/>
      <c r="PLQ217" s="67"/>
      <c r="PLR217" s="67"/>
      <c r="PLS217" s="67"/>
      <c r="PLT217" s="67"/>
      <c r="PLU217" s="67"/>
      <c r="PLV217" s="67"/>
      <c r="PLW217" s="67"/>
      <c r="PLX217" s="67"/>
      <c r="PLY217" s="67"/>
      <c r="PLZ217" s="67"/>
      <c r="PMA217" s="67"/>
      <c r="PMB217" s="67"/>
      <c r="PMC217" s="67"/>
      <c r="PMD217" s="67"/>
      <c r="PME217" s="67"/>
      <c r="PMF217" s="67"/>
      <c r="PMG217" s="67"/>
      <c r="PMH217" s="67"/>
      <c r="PMI217" s="67"/>
      <c r="PMJ217" s="67"/>
      <c r="PMK217" s="67"/>
      <c r="PML217" s="67"/>
      <c r="PMM217" s="67"/>
      <c r="PMN217" s="67"/>
      <c r="PMO217" s="67"/>
      <c r="PMP217" s="67"/>
      <c r="PMQ217" s="67"/>
      <c r="PMR217" s="67"/>
      <c r="PMS217" s="67"/>
      <c r="PMT217" s="67"/>
      <c r="PMU217" s="67"/>
      <c r="PMV217" s="67"/>
      <c r="PMW217" s="67"/>
      <c r="PMX217" s="67"/>
      <c r="PMY217" s="67"/>
      <c r="PMZ217" s="67"/>
      <c r="PNA217" s="67"/>
      <c r="PNB217" s="67"/>
      <c r="PNC217" s="67"/>
      <c r="PND217" s="67"/>
      <c r="PNE217" s="67"/>
      <c r="PNF217" s="67"/>
      <c r="PNG217" s="67"/>
      <c r="PNH217" s="67"/>
      <c r="PNI217" s="67"/>
      <c r="PNJ217" s="67"/>
      <c r="PNK217" s="67"/>
      <c r="PNL217" s="67"/>
      <c r="PNM217" s="67"/>
      <c r="PNN217" s="67"/>
      <c r="PNO217" s="67"/>
      <c r="PNP217" s="67"/>
      <c r="PNQ217" s="67"/>
      <c r="PNR217" s="67"/>
      <c r="PNS217" s="67"/>
      <c r="PNT217" s="67"/>
      <c r="PNU217" s="67"/>
      <c r="PNV217" s="67"/>
      <c r="PNW217" s="67"/>
      <c r="PNX217" s="67"/>
      <c r="PNY217" s="67"/>
      <c r="PNZ217" s="67"/>
      <c r="POA217" s="67"/>
      <c r="POB217" s="67"/>
      <c r="POC217" s="67"/>
      <c r="POD217" s="67"/>
      <c r="POE217" s="67"/>
      <c r="POF217" s="67"/>
      <c r="POG217" s="67"/>
      <c r="POH217" s="67"/>
      <c r="POI217" s="67"/>
      <c r="POJ217" s="67"/>
      <c r="POK217" s="67"/>
      <c r="POL217" s="67"/>
      <c r="POM217" s="67"/>
      <c r="PON217" s="67"/>
      <c r="POO217" s="67"/>
      <c r="POP217" s="67"/>
      <c r="POQ217" s="67"/>
      <c r="POR217" s="67"/>
      <c r="POS217" s="67"/>
      <c r="POT217" s="67"/>
      <c r="POU217" s="67"/>
      <c r="POV217" s="67"/>
      <c r="POW217" s="67"/>
      <c r="POX217" s="67"/>
      <c r="POY217" s="67"/>
      <c r="POZ217" s="67"/>
      <c r="PPA217" s="67"/>
      <c r="PPB217" s="67"/>
      <c r="PPC217" s="67"/>
      <c r="PPD217" s="67"/>
      <c r="PPE217" s="67"/>
      <c r="PPF217" s="67"/>
      <c r="PPG217" s="67"/>
      <c r="PPH217" s="67"/>
      <c r="PPI217" s="67"/>
      <c r="PPJ217" s="67"/>
      <c r="PPK217" s="67"/>
      <c r="PPL217" s="67"/>
      <c r="PPM217" s="67"/>
      <c r="PPN217" s="67"/>
      <c r="PPO217" s="67"/>
      <c r="PPP217" s="67"/>
      <c r="PPQ217" s="67"/>
      <c r="PPR217" s="67"/>
      <c r="PPS217" s="67"/>
      <c r="PPT217" s="67"/>
      <c r="PPU217" s="67"/>
      <c r="PPV217" s="67"/>
      <c r="PPW217" s="67"/>
      <c r="PPX217" s="67"/>
      <c r="PPY217" s="67"/>
      <c r="PPZ217" s="67"/>
      <c r="PQA217" s="67"/>
      <c r="PQB217" s="67"/>
      <c r="PQC217" s="67"/>
      <c r="PQD217" s="67"/>
      <c r="PQE217" s="67"/>
      <c r="PQF217" s="67"/>
      <c r="PQG217" s="67"/>
      <c r="PQH217" s="67"/>
      <c r="PQI217" s="67"/>
      <c r="PQJ217" s="67"/>
      <c r="PQK217" s="67"/>
      <c r="PQL217" s="67"/>
      <c r="PQM217" s="67"/>
      <c r="PQN217" s="67"/>
      <c r="PQO217" s="67"/>
      <c r="PQP217" s="67"/>
      <c r="PQQ217" s="67"/>
      <c r="PQR217" s="67"/>
      <c r="PQS217" s="67"/>
      <c r="PQT217" s="67"/>
      <c r="PQU217" s="67"/>
      <c r="PQV217" s="67"/>
      <c r="PQW217" s="67"/>
      <c r="PQX217" s="67"/>
      <c r="PQY217" s="67"/>
      <c r="PQZ217" s="67"/>
      <c r="PRA217" s="67"/>
      <c r="PRB217" s="67"/>
      <c r="PRC217" s="67"/>
      <c r="PRD217" s="67"/>
      <c r="PRE217" s="67"/>
      <c r="PRF217" s="67"/>
      <c r="PRG217" s="67"/>
      <c r="PRH217" s="67"/>
      <c r="PRI217" s="67"/>
      <c r="PRJ217" s="67"/>
      <c r="PRK217" s="67"/>
      <c r="PRL217" s="67"/>
      <c r="PRM217" s="67"/>
      <c r="PRN217" s="67"/>
      <c r="PRO217" s="67"/>
      <c r="PRP217" s="67"/>
      <c r="PRQ217" s="67"/>
      <c r="PRR217" s="67"/>
      <c r="PRS217" s="67"/>
      <c r="PRT217" s="67"/>
      <c r="PRU217" s="67"/>
      <c r="PRV217" s="67"/>
      <c r="PRW217" s="67"/>
      <c r="PRX217" s="67"/>
      <c r="PRY217" s="67"/>
      <c r="PRZ217" s="67"/>
      <c r="PSA217" s="67"/>
      <c r="PSB217" s="67"/>
      <c r="PSC217" s="67"/>
      <c r="PSD217" s="67"/>
      <c r="PSE217" s="67"/>
      <c r="PSF217" s="67"/>
      <c r="PSG217" s="67"/>
      <c r="PSH217" s="67"/>
      <c r="PSI217" s="67"/>
      <c r="PSJ217" s="67"/>
      <c r="PSK217" s="67"/>
      <c r="PSL217" s="67"/>
      <c r="PSM217" s="67"/>
      <c r="PSN217" s="67"/>
      <c r="PSO217" s="67"/>
      <c r="PSP217" s="67"/>
      <c r="PSQ217" s="67"/>
      <c r="PSR217" s="67"/>
      <c r="PSS217" s="67"/>
      <c r="PST217" s="67"/>
      <c r="PSU217" s="67"/>
      <c r="PSV217" s="67"/>
      <c r="PSW217" s="67"/>
      <c r="PSX217" s="67"/>
      <c r="PSY217" s="67"/>
      <c r="PSZ217" s="67"/>
      <c r="PTA217" s="67"/>
      <c r="PTB217" s="67"/>
      <c r="PTC217" s="67"/>
      <c r="PTD217" s="67"/>
      <c r="PTE217" s="67"/>
      <c r="PTF217" s="67"/>
      <c r="PTG217" s="67"/>
      <c r="PTH217" s="67"/>
      <c r="PTI217" s="67"/>
      <c r="PTJ217" s="67"/>
      <c r="PTK217" s="67"/>
      <c r="PTL217" s="67"/>
      <c r="PTM217" s="67"/>
      <c r="PTN217" s="67"/>
      <c r="PTO217" s="67"/>
      <c r="PTP217" s="67"/>
      <c r="PTQ217" s="67"/>
      <c r="PTR217" s="67"/>
      <c r="PTS217" s="67"/>
      <c r="PTT217" s="67"/>
      <c r="PTU217" s="67"/>
      <c r="PTV217" s="67"/>
      <c r="PTW217" s="67"/>
      <c r="PTX217" s="67"/>
      <c r="PTY217" s="67"/>
      <c r="PTZ217" s="67"/>
      <c r="PUA217" s="67"/>
      <c r="PUB217" s="67"/>
      <c r="PUC217" s="67"/>
      <c r="PUD217" s="67"/>
      <c r="PUE217" s="67"/>
      <c r="PUF217" s="67"/>
      <c r="PUG217" s="67"/>
      <c r="PUH217" s="67"/>
      <c r="PUI217" s="67"/>
      <c r="PUJ217" s="67"/>
      <c r="PUK217" s="67"/>
      <c r="PUL217" s="67"/>
      <c r="PUM217" s="67"/>
      <c r="PUN217" s="67"/>
      <c r="PUO217" s="67"/>
      <c r="PUP217" s="67"/>
      <c r="PUQ217" s="67"/>
      <c r="PUR217" s="67"/>
      <c r="PUS217" s="67"/>
      <c r="PUT217" s="67"/>
      <c r="PUU217" s="67"/>
      <c r="PUV217" s="67"/>
      <c r="PUW217" s="67"/>
      <c r="PUX217" s="67"/>
      <c r="PUY217" s="67"/>
      <c r="PUZ217" s="67"/>
      <c r="PVA217" s="67"/>
      <c r="PVB217" s="67"/>
      <c r="PVC217" s="67"/>
      <c r="PVD217" s="67"/>
      <c r="PVE217" s="67"/>
      <c r="PVF217" s="67"/>
      <c r="PVG217" s="67"/>
      <c r="PVH217" s="67"/>
      <c r="PVI217" s="67"/>
      <c r="PVJ217" s="67"/>
      <c r="PVK217" s="67"/>
      <c r="PVL217" s="67"/>
      <c r="PVM217" s="67"/>
      <c r="PVN217" s="67"/>
      <c r="PVO217" s="67"/>
      <c r="PVP217" s="67"/>
      <c r="PVQ217" s="67"/>
      <c r="PVR217" s="67"/>
      <c r="PVS217" s="67"/>
      <c r="PVT217" s="67"/>
      <c r="PVU217" s="67"/>
      <c r="PVV217" s="67"/>
      <c r="PVW217" s="67"/>
      <c r="PVX217" s="67"/>
      <c r="PVY217" s="67"/>
      <c r="PVZ217" s="67"/>
      <c r="PWA217" s="67"/>
      <c r="PWB217" s="67"/>
      <c r="PWC217" s="67"/>
      <c r="PWD217" s="67"/>
      <c r="PWE217" s="67"/>
      <c r="PWF217" s="67"/>
      <c r="PWG217" s="67"/>
      <c r="PWH217" s="67"/>
      <c r="PWI217" s="67"/>
      <c r="PWJ217" s="67"/>
      <c r="PWK217" s="67"/>
      <c r="PWL217" s="67"/>
      <c r="PWM217" s="67"/>
      <c r="PWN217" s="67"/>
      <c r="PWO217" s="67"/>
      <c r="PWP217" s="67"/>
      <c r="PWQ217" s="67"/>
      <c r="PWR217" s="67"/>
      <c r="PWS217" s="67"/>
      <c r="PWT217" s="67"/>
      <c r="PWU217" s="67"/>
      <c r="PWV217" s="67"/>
      <c r="PWW217" s="67"/>
      <c r="PWX217" s="67"/>
      <c r="PWY217" s="67"/>
      <c r="PWZ217" s="67"/>
      <c r="PXA217" s="67"/>
      <c r="PXB217" s="67"/>
      <c r="PXC217" s="67"/>
      <c r="PXD217" s="67"/>
      <c r="PXE217" s="67"/>
      <c r="PXF217" s="67"/>
      <c r="PXG217" s="67"/>
      <c r="PXH217" s="67"/>
      <c r="PXI217" s="67"/>
      <c r="PXJ217" s="67"/>
      <c r="PXK217" s="67"/>
      <c r="PXL217" s="67"/>
      <c r="PXM217" s="67"/>
      <c r="PXN217" s="67"/>
      <c r="PXO217" s="67"/>
      <c r="PXP217" s="67"/>
      <c r="PXQ217" s="67"/>
      <c r="PXR217" s="67"/>
      <c r="PXS217" s="67"/>
      <c r="PXT217" s="67"/>
      <c r="PXU217" s="67"/>
      <c r="PXV217" s="67"/>
      <c r="PXW217" s="67"/>
      <c r="PXX217" s="67"/>
      <c r="PXY217" s="67"/>
      <c r="PXZ217" s="67"/>
      <c r="PYA217" s="67"/>
      <c r="PYB217" s="67"/>
      <c r="PYC217" s="67"/>
      <c r="PYD217" s="67"/>
      <c r="PYE217" s="67"/>
      <c r="PYF217" s="67"/>
      <c r="PYG217" s="67"/>
      <c r="PYH217" s="67"/>
      <c r="PYI217" s="67"/>
      <c r="PYJ217" s="67"/>
      <c r="PYK217" s="67"/>
      <c r="PYL217" s="67"/>
      <c r="PYM217" s="67"/>
      <c r="PYN217" s="67"/>
      <c r="PYO217" s="67"/>
      <c r="PYP217" s="67"/>
      <c r="PYQ217" s="67"/>
      <c r="PYR217" s="67"/>
      <c r="PYS217" s="67"/>
      <c r="PYT217" s="67"/>
      <c r="PYU217" s="67"/>
      <c r="PYV217" s="67"/>
      <c r="PYW217" s="67"/>
      <c r="PYX217" s="67"/>
      <c r="PYY217" s="67"/>
      <c r="PYZ217" s="67"/>
      <c r="PZA217" s="67"/>
      <c r="PZB217" s="67"/>
      <c r="PZC217" s="67"/>
      <c r="PZD217" s="67"/>
      <c r="PZE217" s="67"/>
      <c r="PZF217" s="67"/>
      <c r="PZG217" s="67"/>
      <c r="PZH217" s="67"/>
      <c r="PZI217" s="67"/>
      <c r="PZJ217" s="67"/>
      <c r="PZK217" s="67"/>
      <c r="PZL217" s="67"/>
      <c r="PZM217" s="67"/>
      <c r="PZN217" s="67"/>
      <c r="PZO217" s="67"/>
      <c r="PZP217" s="67"/>
      <c r="PZQ217" s="67"/>
      <c r="PZR217" s="67"/>
      <c r="PZS217" s="67"/>
      <c r="PZT217" s="67"/>
      <c r="PZU217" s="67"/>
      <c r="PZV217" s="67"/>
      <c r="PZW217" s="67"/>
      <c r="PZX217" s="67"/>
      <c r="PZY217" s="67"/>
      <c r="PZZ217" s="67"/>
      <c r="QAA217" s="67"/>
      <c r="QAB217" s="67"/>
      <c r="QAC217" s="67"/>
      <c r="QAD217" s="67"/>
      <c r="QAE217" s="67"/>
      <c r="QAF217" s="67"/>
      <c r="QAG217" s="67"/>
      <c r="QAH217" s="67"/>
      <c r="QAI217" s="67"/>
      <c r="QAJ217" s="67"/>
      <c r="QAK217" s="67"/>
      <c r="QAL217" s="67"/>
      <c r="QAM217" s="67"/>
      <c r="QAN217" s="67"/>
      <c r="QAO217" s="67"/>
      <c r="QAP217" s="67"/>
      <c r="QAQ217" s="67"/>
      <c r="QAR217" s="67"/>
      <c r="QAS217" s="67"/>
      <c r="QAT217" s="67"/>
      <c r="QAU217" s="67"/>
      <c r="QAV217" s="67"/>
      <c r="QAW217" s="67"/>
      <c r="QAX217" s="67"/>
      <c r="QAY217" s="67"/>
      <c r="QAZ217" s="67"/>
      <c r="QBA217" s="67"/>
      <c r="QBB217" s="67"/>
      <c r="QBC217" s="67"/>
      <c r="QBD217" s="67"/>
      <c r="QBE217" s="67"/>
      <c r="QBF217" s="67"/>
      <c r="QBG217" s="67"/>
      <c r="QBH217" s="67"/>
      <c r="QBI217" s="67"/>
      <c r="QBJ217" s="67"/>
      <c r="QBK217" s="67"/>
      <c r="QBL217" s="67"/>
      <c r="QBM217" s="67"/>
      <c r="QBN217" s="67"/>
      <c r="QBO217" s="67"/>
      <c r="QBP217" s="67"/>
      <c r="QBQ217" s="67"/>
      <c r="QBR217" s="67"/>
      <c r="QBS217" s="67"/>
      <c r="QBT217" s="67"/>
      <c r="QBU217" s="67"/>
      <c r="QBV217" s="67"/>
      <c r="QBW217" s="67"/>
      <c r="QBX217" s="67"/>
      <c r="QBY217" s="67"/>
      <c r="QBZ217" s="67"/>
      <c r="QCA217" s="67"/>
      <c r="QCB217" s="67"/>
      <c r="QCC217" s="67"/>
      <c r="QCD217" s="67"/>
      <c r="QCE217" s="67"/>
      <c r="QCF217" s="67"/>
      <c r="QCG217" s="67"/>
      <c r="QCH217" s="67"/>
      <c r="QCI217" s="67"/>
      <c r="QCJ217" s="67"/>
      <c r="QCK217" s="67"/>
      <c r="QCL217" s="67"/>
      <c r="QCM217" s="67"/>
      <c r="QCN217" s="67"/>
      <c r="QCO217" s="67"/>
      <c r="QCP217" s="67"/>
      <c r="QCQ217" s="67"/>
      <c r="QCR217" s="67"/>
      <c r="QCS217" s="67"/>
      <c r="QCT217" s="67"/>
      <c r="QCU217" s="67"/>
      <c r="QCV217" s="67"/>
      <c r="QCW217" s="67"/>
      <c r="QCX217" s="67"/>
      <c r="QCY217" s="67"/>
      <c r="QCZ217" s="67"/>
      <c r="QDA217" s="67"/>
      <c r="QDB217" s="67"/>
      <c r="QDC217" s="67"/>
      <c r="QDD217" s="67"/>
      <c r="QDE217" s="67"/>
      <c r="QDF217" s="67"/>
      <c r="QDG217" s="67"/>
      <c r="QDH217" s="67"/>
      <c r="QDI217" s="67"/>
      <c r="QDJ217" s="67"/>
      <c r="QDK217" s="67"/>
      <c r="QDL217" s="67"/>
      <c r="QDM217" s="67"/>
      <c r="QDN217" s="67"/>
      <c r="QDO217" s="67"/>
      <c r="QDP217" s="67"/>
      <c r="QDQ217" s="67"/>
      <c r="QDR217" s="67"/>
      <c r="QDS217" s="67"/>
      <c r="QDT217" s="67"/>
      <c r="QDU217" s="67"/>
      <c r="QDV217" s="67"/>
      <c r="QDW217" s="67"/>
      <c r="QDX217" s="67"/>
      <c r="QDY217" s="67"/>
      <c r="QDZ217" s="67"/>
      <c r="QEA217" s="67"/>
      <c r="QEB217" s="67"/>
      <c r="QEC217" s="67"/>
      <c r="QED217" s="67"/>
      <c r="QEE217" s="67"/>
      <c r="QEF217" s="67"/>
      <c r="QEG217" s="67"/>
      <c r="QEH217" s="67"/>
      <c r="QEI217" s="67"/>
      <c r="QEJ217" s="67"/>
      <c r="QEK217" s="67"/>
      <c r="QEL217" s="67"/>
      <c r="QEM217" s="67"/>
      <c r="QEN217" s="67"/>
      <c r="QEO217" s="67"/>
      <c r="QEP217" s="67"/>
      <c r="QEQ217" s="67"/>
      <c r="QER217" s="67"/>
      <c r="QES217" s="67"/>
      <c r="QET217" s="67"/>
      <c r="QEU217" s="67"/>
      <c r="QEV217" s="67"/>
      <c r="QEW217" s="67"/>
      <c r="QEX217" s="67"/>
      <c r="QEY217" s="67"/>
      <c r="QEZ217" s="67"/>
      <c r="QFA217" s="67"/>
      <c r="QFB217" s="67"/>
      <c r="QFC217" s="67"/>
      <c r="QFD217" s="67"/>
      <c r="QFE217" s="67"/>
      <c r="QFF217" s="67"/>
      <c r="QFG217" s="67"/>
      <c r="QFH217" s="67"/>
      <c r="QFI217" s="67"/>
      <c r="QFJ217" s="67"/>
      <c r="QFK217" s="67"/>
      <c r="QFL217" s="67"/>
      <c r="QFM217" s="67"/>
      <c r="QFN217" s="67"/>
      <c r="QFO217" s="67"/>
      <c r="QFP217" s="67"/>
      <c r="QFQ217" s="67"/>
      <c r="QFR217" s="67"/>
      <c r="QFS217" s="67"/>
      <c r="QFT217" s="67"/>
      <c r="QFU217" s="67"/>
      <c r="QFV217" s="67"/>
      <c r="QFW217" s="67"/>
      <c r="QFX217" s="67"/>
      <c r="QFY217" s="67"/>
      <c r="QFZ217" s="67"/>
      <c r="QGA217" s="67"/>
      <c r="QGB217" s="67"/>
      <c r="QGC217" s="67"/>
      <c r="QGD217" s="67"/>
      <c r="QGE217" s="67"/>
      <c r="QGF217" s="67"/>
      <c r="QGG217" s="67"/>
      <c r="QGH217" s="67"/>
      <c r="QGI217" s="67"/>
      <c r="QGJ217" s="67"/>
      <c r="QGK217" s="67"/>
      <c r="QGL217" s="67"/>
      <c r="QGM217" s="67"/>
      <c r="QGN217" s="67"/>
      <c r="QGO217" s="67"/>
      <c r="QGP217" s="67"/>
      <c r="QGQ217" s="67"/>
      <c r="QGR217" s="67"/>
      <c r="QGS217" s="67"/>
      <c r="QGT217" s="67"/>
      <c r="QGU217" s="67"/>
      <c r="QGV217" s="67"/>
      <c r="QGW217" s="67"/>
      <c r="QGX217" s="67"/>
      <c r="QGY217" s="67"/>
      <c r="QGZ217" s="67"/>
      <c r="QHA217" s="67"/>
      <c r="QHB217" s="67"/>
      <c r="QHC217" s="67"/>
      <c r="QHD217" s="67"/>
      <c r="QHE217" s="67"/>
      <c r="QHF217" s="67"/>
      <c r="QHG217" s="67"/>
      <c r="QHH217" s="67"/>
      <c r="QHI217" s="67"/>
      <c r="QHJ217" s="67"/>
      <c r="QHK217" s="67"/>
      <c r="QHL217" s="67"/>
      <c r="QHM217" s="67"/>
      <c r="QHN217" s="67"/>
      <c r="QHO217" s="67"/>
      <c r="QHP217" s="67"/>
      <c r="QHQ217" s="67"/>
      <c r="QHR217" s="67"/>
      <c r="QHS217" s="67"/>
      <c r="QHT217" s="67"/>
      <c r="QHU217" s="67"/>
      <c r="QHV217" s="67"/>
      <c r="QHW217" s="67"/>
      <c r="QHX217" s="67"/>
      <c r="QHY217" s="67"/>
      <c r="QHZ217" s="67"/>
      <c r="QIA217" s="67"/>
      <c r="QIB217" s="67"/>
      <c r="QIC217" s="67"/>
      <c r="QID217" s="67"/>
      <c r="QIE217" s="67"/>
      <c r="QIF217" s="67"/>
      <c r="QIG217" s="67"/>
      <c r="QIH217" s="67"/>
      <c r="QII217" s="67"/>
      <c r="QIJ217" s="67"/>
      <c r="QIK217" s="67"/>
      <c r="QIL217" s="67"/>
      <c r="QIM217" s="67"/>
      <c r="QIN217" s="67"/>
      <c r="QIO217" s="67"/>
      <c r="QIP217" s="67"/>
      <c r="QIQ217" s="67"/>
      <c r="QIR217" s="67"/>
      <c r="QIS217" s="67"/>
      <c r="QIT217" s="67"/>
      <c r="QIU217" s="67"/>
      <c r="QIV217" s="67"/>
      <c r="QIW217" s="67"/>
      <c r="QIX217" s="67"/>
      <c r="QIY217" s="67"/>
      <c r="QIZ217" s="67"/>
      <c r="QJA217" s="67"/>
      <c r="QJB217" s="67"/>
      <c r="QJC217" s="67"/>
      <c r="QJD217" s="67"/>
      <c r="QJE217" s="67"/>
      <c r="QJF217" s="67"/>
      <c r="QJG217" s="67"/>
      <c r="QJH217" s="67"/>
      <c r="QJI217" s="67"/>
      <c r="QJJ217" s="67"/>
      <c r="QJK217" s="67"/>
      <c r="QJL217" s="67"/>
      <c r="QJM217" s="67"/>
      <c r="QJN217" s="67"/>
      <c r="QJO217" s="67"/>
      <c r="QJP217" s="67"/>
      <c r="QJQ217" s="67"/>
      <c r="QJR217" s="67"/>
      <c r="QJS217" s="67"/>
      <c r="QJT217" s="67"/>
      <c r="QJU217" s="67"/>
      <c r="QJV217" s="67"/>
      <c r="QJW217" s="67"/>
      <c r="QJX217" s="67"/>
      <c r="QJY217" s="67"/>
      <c r="QJZ217" s="67"/>
      <c r="QKA217" s="67"/>
      <c r="QKB217" s="67"/>
      <c r="QKC217" s="67"/>
      <c r="QKD217" s="67"/>
      <c r="QKE217" s="67"/>
      <c r="QKF217" s="67"/>
      <c r="QKG217" s="67"/>
      <c r="QKH217" s="67"/>
      <c r="QKI217" s="67"/>
      <c r="QKJ217" s="67"/>
      <c r="QKK217" s="67"/>
      <c r="QKL217" s="67"/>
      <c r="QKM217" s="67"/>
      <c r="QKN217" s="67"/>
      <c r="QKO217" s="67"/>
      <c r="QKP217" s="67"/>
      <c r="QKQ217" s="67"/>
      <c r="QKR217" s="67"/>
      <c r="QKS217" s="67"/>
      <c r="QKT217" s="67"/>
      <c r="QKU217" s="67"/>
      <c r="QKV217" s="67"/>
      <c r="QKW217" s="67"/>
      <c r="QKX217" s="67"/>
      <c r="QKY217" s="67"/>
      <c r="QKZ217" s="67"/>
      <c r="QLA217" s="67"/>
      <c r="QLB217" s="67"/>
      <c r="QLC217" s="67"/>
      <c r="QLD217" s="67"/>
      <c r="QLE217" s="67"/>
      <c r="QLF217" s="67"/>
      <c r="QLG217" s="67"/>
      <c r="QLH217" s="67"/>
      <c r="QLI217" s="67"/>
      <c r="QLJ217" s="67"/>
      <c r="QLK217" s="67"/>
      <c r="QLL217" s="67"/>
      <c r="QLM217" s="67"/>
      <c r="QLN217" s="67"/>
      <c r="QLO217" s="67"/>
      <c r="QLP217" s="67"/>
      <c r="QLQ217" s="67"/>
      <c r="QLR217" s="67"/>
      <c r="QLS217" s="67"/>
      <c r="QLT217" s="67"/>
      <c r="QLU217" s="67"/>
      <c r="QLV217" s="67"/>
      <c r="QLW217" s="67"/>
      <c r="QLX217" s="67"/>
      <c r="QLY217" s="67"/>
      <c r="QLZ217" s="67"/>
      <c r="QMA217" s="67"/>
      <c r="QMB217" s="67"/>
      <c r="QMC217" s="67"/>
      <c r="QMD217" s="67"/>
      <c r="QME217" s="67"/>
      <c r="QMF217" s="67"/>
      <c r="QMG217" s="67"/>
      <c r="QMH217" s="67"/>
      <c r="QMI217" s="67"/>
      <c r="QMJ217" s="67"/>
      <c r="QMK217" s="67"/>
      <c r="QML217" s="67"/>
      <c r="QMM217" s="67"/>
      <c r="QMN217" s="67"/>
      <c r="QMO217" s="67"/>
      <c r="QMP217" s="67"/>
      <c r="QMQ217" s="67"/>
      <c r="QMR217" s="67"/>
      <c r="QMS217" s="67"/>
      <c r="QMT217" s="67"/>
      <c r="QMU217" s="67"/>
      <c r="QMV217" s="67"/>
      <c r="QMW217" s="67"/>
      <c r="QMX217" s="67"/>
      <c r="QMY217" s="67"/>
      <c r="QMZ217" s="67"/>
      <c r="QNA217" s="67"/>
      <c r="QNB217" s="67"/>
      <c r="QNC217" s="67"/>
      <c r="QND217" s="67"/>
      <c r="QNE217" s="67"/>
      <c r="QNF217" s="67"/>
      <c r="QNG217" s="67"/>
      <c r="QNH217" s="67"/>
      <c r="QNI217" s="67"/>
      <c r="QNJ217" s="67"/>
      <c r="QNK217" s="67"/>
      <c r="QNL217" s="67"/>
      <c r="QNM217" s="67"/>
      <c r="QNN217" s="67"/>
      <c r="QNO217" s="67"/>
      <c r="QNP217" s="67"/>
      <c r="QNQ217" s="67"/>
      <c r="QNR217" s="67"/>
      <c r="QNS217" s="67"/>
      <c r="QNT217" s="67"/>
      <c r="QNU217" s="67"/>
      <c r="QNV217" s="67"/>
      <c r="QNW217" s="67"/>
      <c r="QNX217" s="67"/>
      <c r="QNY217" s="67"/>
      <c r="QNZ217" s="67"/>
      <c r="QOA217" s="67"/>
      <c r="QOB217" s="67"/>
      <c r="QOC217" s="67"/>
      <c r="QOD217" s="67"/>
      <c r="QOE217" s="67"/>
      <c r="QOF217" s="67"/>
      <c r="QOG217" s="67"/>
      <c r="QOH217" s="67"/>
      <c r="QOI217" s="67"/>
      <c r="QOJ217" s="67"/>
      <c r="QOK217" s="67"/>
      <c r="QOL217" s="67"/>
      <c r="QOM217" s="67"/>
      <c r="QON217" s="67"/>
      <c r="QOO217" s="67"/>
      <c r="QOP217" s="67"/>
      <c r="QOQ217" s="67"/>
      <c r="QOR217" s="67"/>
      <c r="QOS217" s="67"/>
      <c r="QOT217" s="67"/>
      <c r="QOU217" s="67"/>
      <c r="QOV217" s="67"/>
      <c r="QOW217" s="67"/>
      <c r="QOX217" s="67"/>
      <c r="QOY217" s="67"/>
      <c r="QOZ217" s="67"/>
      <c r="QPA217" s="67"/>
      <c r="QPB217" s="67"/>
      <c r="QPC217" s="67"/>
      <c r="QPD217" s="67"/>
      <c r="QPE217" s="67"/>
      <c r="QPF217" s="67"/>
      <c r="QPG217" s="67"/>
      <c r="QPH217" s="67"/>
      <c r="QPI217" s="67"/>
      <c r="QPJ217" s="67"/>
      <c r="QPK217" s="67"/>
      <c r="QPL217" s="67"/>
      <c r="QPM217" s="67"/>
      <c r="QPN217" s="67"/>
      <c r="QPO217" s="67"/>
      <c r="QPP217" s="67"/>
      <c r="QPQ217" s="67"/>
      <c r="QPR217" s="67"/>
      <c r="QPS217" s="67"/>
      <c r="QPT217" s="67"/>
      <c r="QPU217" s="67"/>
      <c r="QPV217" s="67"/>
      <c r="QPW217" s="67"/>
      <c r="QPX217" s="67"/>
      <c r="QPY217" s="67"/>
      <c r="QPZ217" s="67"/>
      <c r="QQA217" s="67"/>
      <c r="QQB217" s="67"/>
      <c r="QQC217" s="67"/>
      <c r="QQD217" s="67"/>
      <c r="QQE217" s="67"/>
      <c r="QQF217" s="67"/>
      <c r="QQG217" s="67"/>
      <c r="QQH217" s="67"/>
      <c r="QQI217" s="67"/>
      <c r="QQJ217" s="67"/>
      <c r="QQK217" s="67"/>
      <c r="QQL217" s="67"/>
      <c r="QQM217" s="67"/>
      <c r="QQN217" s="67"/>
      <c r="QQO217" s="67"/>
      <c r="QQP217" s="67"/>
      <c r="QQQ217" s="67"/>
      <c r="QQR217" s="67"/>
      <c r="QQS217" s="67"/>
      <c r="QQT217" s="67"/>
      <c r="QQU217" s="67"/>
      <c r="QQV217" s="67"/>
      <c r="QQW217" s="67"/>
      <c r="QQX217" s="67"/>
      <c r="QQY217" s="67"/>
      <c r="QQZ217" s="67"/>
      <c r="QRA217" s="67"/>
      <c r="QRB217" s="67"/>
      <c r="QRC217" s="67"/>
      <c r="QRD217" s="67"/>
      <c r="QRE217" s="67"/>
      <c r="QRF217" s="67"/>
      <c r="QRG217" s="67"/>
      <c r="QRH217" s="67"/>
      <c r="QRI217" s="67"/>
      <c r="QRJ217" s="67"/>
      <c r="QRK217" s="67"/>
      <c r="QRL217" s="67"/>
      <c r="QRM217" s="67"/>
      <c r="QRN217" s="67"/>
      <c r="QRO217" s="67"/>
      <c r="QRP217" s="67"/>
      <c r="QRQ217" s="67"/>
      <c r="QRR217" s="67"/>
      <c r="QRS217" s="67"/>
      <c r="QRT217" s="67"/>
      <c r="QRU217" s="67"/>
      <c r="QRV217" s="67"/>
      <c r="QRW217" s="67"/>
      <c r="QRX217" s="67"/>
      <c r="QRY217" s="67"/>
      <c r="QRZ217" s="67"/>
      <c r="QSA217" s="67"/>
      <c r="QSB217" s="67"/>
      <c r="QSC217" s="67"/>
      <c r="QSD217" s="67"/>
      <c r="QSE217" s="67"/>
      <c r="QSF217" s="67"/>
      <c r="QSG217" s="67"/>
      <c r="QSH217" s="67"/>
      <c r="QSI217" s="67"/>
      <c r="QSJ217" s="67"/>
      <c r="QSK217" s="67"/>
      <c r="QSL217" s="67"/>
      <c r="QSM217" s="67"/>
      <c r="QSN217" s="67"/>
      <c r="QSO217" s="67"/>
      <c r="QSP217" s="67"/>
      <c r="QSQ217" s="67"/>
      <c r="QSR217" s="67"/>
      <c r="QSS217" s="67"/>
      <c r="QST217" s="67"/>
      <c r="QSU217" s="67"/>
      <c r="QSV217" s="67"/>
      <c r="QSW217" s="67"/>
      <c r="QSX217" s="67"/>
      <c r="QSY217" s="67"/>
      <c r="QSZ217" s="67"/>
      <c r="QTA217" s="67"/>
      <c r="QTB217" s="67"/>
      <c r="QTC217" s="67"/>
      <c r="QTD217" s="67"/>
      <c r="QTE217" s="67"/>
      <c r="QTF217" s="67"/>
      <c r="QTG217" s="67"/>
      <c r="QTH217" s="67"/>
      <c r="QTI217" s="67"/>
      <c r="QTJ217" s="67"/>
      <c r="QTK217" s="67"/>
      <c r="QTL217" s="67"/>
      <c r="QTM217" s="67"/>
      <c r="QTN217" s="67"/>
      <c r="QTO217" s="67"/>
      <c r="QTP217" s="67"/>
      <c r="QTQ217" s="67"/>
      <c r="QTR217" s="67"/>
      <c r="QTS217" s="67"/>
      <c r="QTT217" s="67"/>
      <c r="QTU217" s="67"/>
      <c r="QTV217" s="67"/>
      <c r="QTW217" s="67"/>
      <c r="QTX217" s="67"/>
      <c r="QTY217" s="67"/>
      <c r="QTZ217" s="67"/>
      <c r="QUA217" s="67"/>
      <c r="QUB217" s="67"/>
      <c r="QUC217" s="67"/>
      <c r="QUD217" s="67"/>
      <c r="QUE217" s="67"/>
      <c r="QUF217" s="67"/>
      <c r="QUG217" s="67"/>
      <c r="QUH217" s="67"/>
      <c r="QUI217" s="67"/>
      <c r="QUJ217" s="67"/>
      <c r="QUK217" s="67"/>
      <c r="QUL217" s="67"/>
      <c r="QUM217" s="67"/>
      <c r="QUN217" s="67"/>
      <c r="QUO217" s="67"/>
      <c r="QUP217" s="67"/>
      <c r="QUQ217" s="67"/>
      <c r="QUR217" s="67"/>
      <c r="QUS217" s="67"/>
      <c r="QUT217" s="67"/>
      <c r="QUU217" s="67"/>
      <c r="QUV217" s="67"/>
      <c r="QUW217" s="67"/>
      <c r="QUX217" s="67"/>
      <c r="QUY217" s="67"/>
      <c r="QUZ217" s="67"/>
      <c r="QVA217" s="67"/>
      <c r="QVB217" s="67"/>
      <c r="QVC217" s="67"/>
      <c r="QVD217" s="67"/>
      <c r="QVE217" s="67"/>
      <c r="QVF217" s="67"/>
      <c r="QVG217" s="67"/>
      <c r="QVH217" s="67"/>
      <c r="QVI217" s="67"/>
      <c r="QVJ217" s="67"/>
      <c r="QVK217" s="67"/>
      <c r="QVL217" s="67"/>
      <c r="QVM217" s="67"/>
      <c r="QVN217" s="67"/>
      <c r="QVO217" s="67"/>
      <c r="QVP217" s="67"/>
      <c r="QVQ217" s="67"/>
      <c r="QVR217" s="67"/>
      <c r="QVS217" s="67"/>
      <c r="QVT217" s="67"/>
      <c r="QVU217" s="67"/>
      <c r="QVV217" s="67"/>
      <c r="QVW217" s="67"/>
      <c r="QVX217" s="67"/>
      <c r="QVY217" s="67"/>
      <c r="QVZ217" s="67"/>
      <c r="QWA217" s="67"/>
      <c r="QWB217" s="67"/>
      <c r="QWC217" s="67"/>
      <c r="QWD217" s="67"/>
      <c r="QWE217" s="67"/>
      <c r="QWF217" s="67"/>
      <c r="QWG217" s="67"/>
      <c r="QWH217" s="67"/>
      <c r="QWI217" s="67"/>
      <c r="QWJ217" s="67"/>
      <c r="QWK217" s="67"/>
      <c r="QWL217" s="67"/>
      <c r="QWM217" s="67"/>
      <c r="QWN217" s="67"/>
      <c r="QWO217" s="67"/>
      <c r="QWP217" s="67"/>
      <c r="QWQ217" s="67"/>
      <c r="QWR217" s="67"/>
      <c r="QWS217" s="67"/>
      <c r="QWT217" s="67"/>
      <c r="QWU217" s="67"/>
      <c r="QWV217" s="67"/>
      <c r="QWW217" s="67"/>
      <c r="QWX217" s="67"/>
      <c r="QWY217" s="67"/>
      <c r="QWZ217" s="67"/>
      <c r="QXA217" s="67"/>
      <c r="QXB217" s="67"/>
      <c r="QXC217" s="67"/>
      <c r="QXD217" s="67"/>
      <c r="QXE217" s="67"/>
      <c r="QXF217" s="67"/>
      <c r="QXG217" s="67"/>
      <c r="QXH217" s="67"/>
      <c r="QXI217" s="67"/>
      <c r="QXJ217" s="67"/>
      <c r="QXK217" s="67"/>
      <c r="QXL217" s="67"/>
      <c r="QXM217" s="67"/>
      <c r="QXN217" s="67"/>
      <c r="QXO217" s="67"/>
      <c r="QXP217" s="67"/>
      <c r="QXQ217" s="67"/>
      <c r="QXR217" s="67"/>
      <c r="QXS217" s="67"/>
      <c r="QXT217" s="67"/>
      <c r="QXU217" s="67"/>
      <c r="QXV217" s="67"/>
      <c r="QXW217" s="67"/>
      <c r="QXX217" s="67"/>
      <c r="QXY217" s="67"/>
      <c r="QXZ217" s="67"/>
      <c r="QYA217" s="67"/>
      <c r="QYB217" s="67"/>
      <c r="QYC217" s="67"/>
      <c r="QYD217" s="67"/>
      <c r="QYE217" s="67"/>
      <c r="QYF217" s="67"/>
      <c r="QYG217" s="67"/>
      <c r="QYH217" s="67"/>
      <c r="QYI217" s="67"/>
      <c r="QYJ217" s="67"/>
      <c r="QYK217" s="67"/>
      <c r="QYL217" s="67"/>
      <c r="QYM217" s="67"/>
      <c r="QYN217" s="67"/>
      <c r="QYO217" s="67"/>
      <c r="QYP217" s="67"/>
      <c r="QYQ217" s="67"/>
      <c r="QYR217" s="67"/>
      <c r="QYS217" s="67"/>
      <c r="QYT217" s="67"/>
      <c r="QYU217" s="67"/>
      <c r="QYV217" s="67"/>
      <c r="QYW217" s="67"/>
      <c r="QYX217" s="67"/>
      <c r="QYY217" s="67"/>
      <c r="QYZ217" s="67"/>
      <c r="QZA217" s="67"/>
      <c r="QZB217" s="67"/>
      <c r="QZC217" s="67"/>
      <c r="QZD217" s="67"/>
      <c r="QZE217" s="67"/>
      <c r="QZF217" s="67"/>
      <c r="QZG217" s="67"/>
      <c r="QZH217" s="67"/>
      <c r="QZI217" s="67"/>
      <c r="QZJ217" s="67"/>
      <c r="QZK217" s="67"/>
      <c r="QZL217" s="67"/>
      <c r="QZM217" s="67"/>
      <c r="QZN217" s="67"/>
      <c r="QZO217" s="67"/>
      <c r="QZP217" s="67"/>
      <c r="QZQ217" s="67"/>
      <c r="QZR217" s="67"/>
      <c r="QZS217" s="67"/>
      <c r="QZT217" s="67"/>
      <c r="QZU217" s="67"/>
      <c r="QZV217" s="67"/>
      <c r="QZW217" s="67"/>
      <c r="QZX217" s="67"/>
      <c r="QZY217" s="67"/>
      <c r="QZZ217" s="67"/>
      <c r="RAA217" s="67"/>
      <c r="RAB217" s="67"/>
      <c r="RAC217" s="67"/>
      <c r="RAD217" s="67"/>
      <c r="RAE217" s="67"/>
      <c r="RAF217" s="67"/>
      <c r="RAG217" s="67"/>
      <c r="RAH217" s="67"/>
      <c r="RAI217" s="67"/>
      <c r="RAJ217" s="67"/>
      <c r="RAK217" s="67"/>
      <c r="RAL217" s="67"/>
      <c r="RAM217" s="67"/>
      <c r="RAN217" s="67"/>
      <c r="RAO217" s="67"/>
      <c r="RAP217" s="67"/>
      <c r="RAQ217" s="67"/>
      <c r="RAR217" s="67"/>
      <c r="RAS217" s="67"/>
      <c r="RAT217" s="67"/>
      <c r="RAU217" s="67"/>
      <c r="RAV217" s="67"/>
      <c r="RAW217" s="67"/>
      <c r="RAX217" s="67"/>
      <c r="RAY217" s="67"/>
      <c r="RAZ217" s="67"/>
      <c r="RBA217" s="67"/>
      <c r="RBB217" s="67"/>
      <c r="RBC217" s="67"/>
      <c r="RBD217" s="67"/>
      <c r="RBE217" s="67"/>
      <c r="RBF217" s="67"/>
      <c r="RBG217" s="67"/>
      <c r="RBH217" s="67"/>
      <c r="RBI217" s="67"/>
      <c r="RBJ217" s="67"/>
      <c r="RBK217" s="67"/>
      <c r="RBL217" s="67"/>
      <c r="RBM217" s="67"/>
      <c r="RBN217" s="67"/>
      <c r="RBO217" s="67"/>
      <c r="RBP217" s="67"/>
      <c r="RBQ217" s="67"/>
      <c r="RBR217" s="67"/>
      <c r="RBS217" s="67"/>
      <c r="RBT217" s="67"/>
      <c r="RBU217" s="67"/>
      <c r="RBV217" s="67"/>
      <c r="RBW217" s="67"/>
      <c r="RBX217" s="67"/>
      <c r="RBY217" s="67"/>
      <c r="RBZ217" s="67"/>
      <c r="RCA217" s="67"/>
      <c r="RCB217" s="67"/>
      <c r="RCC217" s="67"/>
      <c r="RCD217" s="67"/>
      <c r="RCE217" s="67"/>
      <c r="RCF217" s="67"/>
      <c r="RCG217" s="67"/>
      <c r="RCH217" s="67"/>
      <c r="RCI217" s="67"/>
      <c r="RCJ217" s="67"/>
      <c r="RCK217" s="67"/>
      <c r="RCL217" s="67"/>
      <c r="RCM217" s="67"/>
      <c r="RCN217" s="67"/>
      <c r="RCO217" s="67"/>
      <c r="RCP217" s="67"/>
      <c r="RCQ217" s="67"/>
      <c r="RCR217" s="67"/>
      <c r="RCS217" s="67"/>
      <c r="RCT217" s="67"/>
      <c r="RCU217" s="67"/>
      <c r="RCV217" s="67"/>
      <c r="RCW217" s="67"/>
      <c r="RCX217" s="67"/>
      <c r="RCY217" s="67"/>
      <c r="RCZ217" s="67"/>
      <c r="RDA217" s="67"/>
      <c r="RDB217" s="67"/>
      <c r="RDC217" s="67"/>
      <c r="RDD217" s="67"/>
      <c r="RDE217" s="67"/>
      <c r="RDF217" s="67"/>
      <c r="RDG217" s="67"/>
      <c r="RDH217" s="67"/>
      <c r="RDI217" s="67"/>
      <c r="RDJ217" s="67"/>
      <c r="RDK217" s="67"/>
      <c r="RDL217" s="67"/>
      <c r="RDM217" s="67"/>
      <c r="RDN217" s="67"/>
      <c r="RDO217" s="67"/>
      <c r="RDP217" s="67"/>
      <c r="RDQ217" s="67"/>
      <c r="RDR217" s="67"/>
      <c r="RDS217" s="67"/>
      <c r="RDT217" s="67"/>
      <c r="RDU217" s="67"/>
      <c r="RDV217" s="67"/>
      <c r="RDW217" s="67"/>
      <c r="RDX217" s="67"/>
      <c r="RDY217" s="67"/>
      <c r="RDZ217" s="67"/>
      <c r="REA217" s="67"/>
      <c r="REB217" s="67"/>
      <c r="REC217" s="67"/>
      <c r="RED217" s="67"/>
      <c r="REE217" s="67"/>
      <c r="REF217" s="67"/>
      <c r="REG217" s="67"/>
      <c r="REH217" s="67"/>
      <c r="REI217" s="67"/>
      <c r="REJ217" s="67"/>
      <c r="REK217" s="67"/>
      <c r="REL217" s="67"/>
      <c r="REM217" s="67"/>
      <c r="REN217" s="67"/>
      <c r="REO217" s="67"/>
      <c r="REP217" s="67"/>
      <c r="REQ217" s="67"/>
      <c r="RER217" s="67"/>
      <c r="RES217" s="67"/>
      <c r="RET217" s="67"/>
      <c r="REU217" s="67"/>
      <c r="REV217" s="67"/>
      <c r="REW217" s="67"/>
      <c r="REX217" s="67"/>
      <c r="REY217" s="67"/>
      <c r="REZ217" s="67"/>
      <c r="RFA217" s="67"/>
      <c r="RFB217" s="67"/>
      <c r="RFC217" s="67"/>
      <c r="RFD217" s="67"/>
      <c r="RFE217" s="67"/>
      <c r="RFF217" s="67"/>
      <c r="RFG217" s="67"/>
      <c r="RFH217" s="67"/>
      <c r="RFI217" s="67"/>
      <c r="RFJ217" s="67"/>
      <c r="RFK217" s="67"/>
      <c r="RFL217" s="67"/>
      <c r="RFM217" s="67"/>
      <c r="RFN217" s="67"/>
      <c r="RFO217" s="67"/>
      <c r="RFP217" s="67"/>
      <c r="RFQ217" s="67"/>
      <c r="RFR217" s="67"/>
      <c r="RFS217" s="67"/>
      <c r="RFT217" s="67"/>
      <c r="RFU217" s="67"/>
      <c r="RFV217" s="67"/>
      <c r="RFW217" s="67"/>
      <c r="RFX217" s="67"/>
      <c r="RFY217" s="67"/>
      <c r="RFZ217" s="67"/>
      <c r="RGA217" s="67"/>
      <c r="RGB217" s="67"/>
      <c r="RGC217" s="67"/>
      <c r="RGD217" s="67"/>
      <c r="RGE217" s="67"/>
      <c r="RGF217" s="67"/>
      <c r="RGG217" s="67"/>
      <c r="RGH217" s="67"/>
      <c r="RGI217" s="67"/>
      <c r="RGJ217" s="67"/>
      <c r="RGK217" s="67"/>
      <c r="RGL217" s="67"/>
      <c r="RGM217" s="67"/>
      <c r="RGN217" s="67"/>
      <c r="RGO217" s="67"/>
      <c r="RGP217" s="67"/>
      <c r="RGQ217" s="67"/>
      <c r="RGR217" s="67"/>
      <c r="RGS217" s="67"/>
      <c r="RGT217" s="67"/>
      <c r="RGU217" s="67"/>
      <c r="RGV217" s="67"/>
      <c r="RGW217" s="67"/>
      <c r="RGX217" s="67"/>
      <c r="RGY217" s="67"/>
      <c r="RGZ217" s="67"/>
      <c r="RHA217" s="67"/>
      <c r="RHB217" s="67"/>
      <c r="RHC217" s="67"/>
      <c r="RHD217" s="67"/>
      <c r="RHE217" s="67"/>
      <c r="RHF217" s="67"/>
      <c r="RHG217" s="67"/>
      <c r="RHH217" s="67"/>
      <c r="RHI217" s="67"/>
      <c r="RHJ217" s="67"/>
      <c r="RHK217" s="67"/>
      <c r="RHL217" s="67"/>
      <c r="RHM217" s="67"/>
      <c r="RHN217" s="67"/>
      <c r="RHO217" s="67"/>
      <c r="RHP217" s="67"/>
      <c r="RHQ217" s="67"/>
      <c r="RHR217" s="67"/>
      <c r="RHS217" s="67"/>
      <c r="RHT217" s="67"/>
      <c r="RHU217" s="67"/>
      <c r="RHV217" s="67"/>
      <c r="RHW217" s="67"/>
      <c r="RHX217" s="67"/>
      <c r="RHY217" s="67"/>
      <c r="RHZ217" s="67"/>
      <c r="RIA217" s="67"/>
      <c r="RIB217" s="67"/>
      <c r="RIC217" s="67"/>
      <c r="RID217" s="67"/>
      <c r="RIE217" s="67"/>
      <c r="RIF217" s="67"/>
      <c r="RIG217" s="67"/>
      <c r="RIH217" s="67"/>
      <c r="RII217" s="67"/>
      <c r="RIJ217" s="67"/>
      <c r="RIK217" s="67"/>
      <c r="RIL217" s="67"/>
      <c r="RIM217" s="67"/>
      <c r="RIN217" s="67"/>
      <c r="RIO217" s="67"/>
      <c r="RIP217" s="67"/>
      <c r="RIQ217" s="67"/>
      <c r="RIR217" s="67"/>
      <c r="RIS217" s="67"/>
      <c r="RIT217" s="67"/>
      <c r="RIU217" s="67"/>
      <c r="RIV217" s="67"/>
      <c r="RIW217" s="67"/>
      <c r="RIX217" s="67"/>
      <c r="RIY217" s="67"/>
      <c r="RIZ217" s="67"/>
      <c r="RJA217" s="67"/>
      <c r="RJB217" s="67"/>
      <c r="RJC217" s="67"/>
      <c r="RJD217" s="67"/>
      <c r="RJE217" s="67"/>
      <c r="RJF217" s="67"/>
      <c r="RJG217" s="67"/>
      <c r="RJH217" s="67"/>
      <c r="RJI217" s="67"/>
      <c r="RJJ217" s="67"/>
      <c r="RJK217" s="67"/>
      <c r="RJL217" s="67"/>
      <c r="RJM217" s="67"/>
      <c r="RJN217" s="67"/>
      <c r="RJO217" s="67"/>
      <c r="RJP217" s="67"/>
      <c r="RJQ217" s="67"/>
      <c r="RJR217" s="67"/>
      <c r="RJS217" s="67"/>
      <c r="RJT217" s="67"/>
      <c r="RJU217" s="67"/>
      <c r="RJV217" s="67"/>
      <c r="RJW217" s="67"/>
      <c r="RJX217" s="67"/>
      <c r="RJY217" s="67"/>
      <c r="RJZ217" s="67"/>
      <c r="RKA217" s="67"/>
      <c r="RKB217" s="67"/>
      <c r="RKC217" s="67"/>
      <c r="RKD217" s="67"/>
      <c r="RKE217" s="67"/>
      <c r="RKF217" s="67"/>
      <c r="RKG217" s="67"/>
      <c r="RKH217" s="67"/>
      <c r="RKI217" s="67"/>
      <c r="RKJ217" s="67"/>
      <c r="RKK217" s="67"/>
      <c r="RKL217" s="67"/>
      <c r="RKM217" s="67"/>
      <c r="RKN217" s="67"/>
      <c r="RKO217" s="67"/>
      <c r="RKP217" s="67"/>
      <c r="RKQ217" s="67"/>
      <c r="RKR217" s="67"/>
      <c r="RKS217" s="67"/>
      <c r="RKT217" s="67"/>
      <c r="RKU217" s="67"/>
      <c r="RKV217" s="67"/>
      <c r="RKW217" s="67"/>
      <c r="RKX217" s="67"/>
      <c r="RKY217" s="67"/>
      <c r="RKZ217" s="67"/>
      <c r="RLA217" s="67"/>
      <c r="RLB217" s="67"/>
      <c r="RLC217" s="67"/>
      <c r="RLD217" s="67"/>
      <c r="RLE217" s="67"/>
      <c r="RLF217" s="67"/>
      <c r="RLG217" s="67"/>
      <c r="RLH217" s="67"/>
      <c r="RLI217" s="67"/>
      <c r="RLJ217" s="67"/>
      <c r="RLK217" s="67"/>
      <c r="RLL217" s="67"/>
      <c r="RLM217" s="67"/>
      <c r="RLN217" s="67"/>
      <c r="RLO217" s="67"/>
      <c r="RLP217" s="67"/>
      <c r="RLQ217" s="67"/>
      <c r="RLR217" s="67"/>
      <c r="RLS217" s="67"/>
      <c r="RLT217" s="67"/>
      <c r="RLU217" s="67"/>
      <c r="RLV217" s="67"/>
      <c r="RLW217" s="67"/>
      <c r="RLX217" s="67"/>
      <c r="RLY217" s="67"/>
      <c r="RLZ217" s="67"/>
      <c r="RMA217" s="67"/>
      <c r="RMB217" s="67"/>
      <c r="RMC217" s="67"/>
      <c r="RMD217" s="67"/>
      <c r="RME217" s="67"/>
      <c r="RMF217" s="67"/>
      <c r="RMG217" s="67"/>
      <c r="RMH217" s="67"/>
      <c r="RMI217" s="67"/>
      <c r="RMJ217" s="67"/>
      <c r="RMK217" s="67"/>
      <c r="RML217" s="67"/>
      <c r="RMM217" s="67"/>
      <c r="RMN217" s="67"/>
      <c r="RMO217" s="67"/>
      <c r="RMP217" s="67"/>
      <c r="RMQ217" s="67"/>
      <c r="RMR217" s="67"/>
      <c r="RMS217" s="67"/>
      <c r="RMT217" s="67"/>
      <c r="RMU217" s="67"/>
      <c r="RMV217" s="67"/>
      <c r="RMW217" s="67"/>
      <c r="RMX217" s="67"/>
      <c r="RMY217" s="67"/>
      <c r="RMZ217" s="67"/>
      <c r="RNA217" s="67"/>
      <c r="RNB217" s="67"/>
      <c r="RNC217" s="67"/>
      <c r="RND217" s="67"/>
      <c r="RNE217" s="67"/>
      <c r="RNF217" s="67"/>
      <c r="RNG217" s="67"/>
      <c r="RNH217" s="67"/>
      <c r="RNI217" s="67"/>
      <c r="RNJ217" s="67"/>
      <c r="RNK217" s="67"/>
      <c r="RNL217" s="67"/>
      <c r="RNM217" s="67"/>
      <c r="RNN217" s="67"/>
      <c r="RNO217" s="67"/>
      <c r="RNP217" s="67"/>
      <c r="RNQ217" s="67"/>
      <c r="RNR217" s="67"/>
      <c r="RNS217" s="67"/>
      <c r="RNT217" s="67"/>
      <c r="RNU217" s="67"/>
      <c r="RNV217" s="67"/>
      <c r="RNW217" s="67"/>
      <c r="RNX217" s="67"/>
      <c r="RNY217" s="67"/>
      <c r="RNZ217" s="67"/>
      <c r="ROA217" s="67"/>
      <c r="ROB217" s="67"/>
      <c r="ROC217" s="67"/>
      <c r="ROD217" s="67"/>
      <c r="ROE217" s="67"/>
      <c r="ROF217" s="67"/>
      <c r="ROG217" s="67"/>
      <c r="ROH217" s="67"/>
      <c r="ROI217" s="67"/>
      <c r="ROJ217" s="67"/>
      <c r="ROK217" s="67"/>
      <c r="ROL217" s="67"/>
      <c r="ROM217" s="67"/>
      <c r="RON217" s="67"/>
      <c r="ROO217" s="67"/>
      <c r="ROP217" s="67"/>
      <c r="ROQ217" s="67"/>
      <c r="ROR217" s="67"/>
      <c r="ROS217" s="67"/>
      <c r="ROT217" s="67"/>
      <c r="ROU217" s="67"/>
      <c r="ROV217" s="67"/>
      <c r="ROW217" s="67"/>
      <c r="ROX217" s="67"/>
      <c r="ROY217" s="67"/>
      <c r="ROZ217" s="67"/>
      <c r="RPA217" s="67"/>
      <c r="RPB217" s="67"/>
      <c r="RPC217" s="67"/>
      <c r="RPD217" s="67"/>
      <c r="RPE217" s="67"/>
      <c r="RPF217" s="67"/>
      <c r="RPG217" s="67"/>
      <c r="RPH217" s="67"/>
      <c r="RPI217" s="67"/>
      <c r="RPJ217" s="67"/>
      <c r="RPK217" s="67"/>
      <c r="RPL217" s="67"/>
      <c r="RPM217" s="67"/>
      <c r="RPN217" s="67"/>
      <c r="RPO217" s="67"/>
      <c r="RPP217" s="67"/>
      <c r="RPQ217" s="67"/>
      <c r="RPR217" s="67"/>
      <c r="RPS217" s="67"/>
      <c r="RPT217" s="67"/>
      <c r="RPU217" s="67"/>
      <c r="RPV217" s="67"/>
      <c r="RPW217" s="67"/>
      <c r="RPX217" s="67"/>
      <c r="RPY217" s="67"/>
      <c r="RPZ217" s="67"/>
      <c r="RQA217" s="67"/>
      <c r="RQB217" s="67"/>
      <c r="RQC217" s="67"/>
      <c r="RQD217" s="67"/>
      <c r="RQE217" s="67"/>
      <c r="RQF217" s="67"/>
      <c r="RQG217" s="67"/>
      <c r="RQH217" s="67"/>
      <c r="RQI217" s="67"/>
      <c r="RQJ217" s="67"/>
      <c r="RQK217" s="67"/>
      <c r="RQL217" s="67"/>
      <c r="RQM217" s="67"/>
      <c r="RQN217" s="67"/>
      <c r="RQO217" s="67"/>
      <c r="RQP217" s="67"/>
      <c r="RQQ217" s="67"/>
      <c r="RQR217" s="67"/>
      <c r="RQS217" s="67"/>
      <c r="RQT217" s="67"/>
      <c r="RQU217" s="67"/>
      <c r="RQV217" s="67"/>
      <c r="RQW217" s="67"/>
      <c r="RQX217" s="67"/>
      <c r="RQY217" s="67"/>
      <c r="RQZ217" s="67"/>
      <c r="RRA217" s="67"/>
      <c r="RRB217" s="67"/>
      <c r="RRC217" s="67"/>
      <c r="RRD217" s="67"/>
      <c r="RRE217" s="67"/>
      <c r="RRF217" s="67"/>
      <c r="RRG217" s="67"/>
      <c r="RRH217" s="67"/>
      <c r="RRI217" s="67"/>
      <c r="RRJ217" s="67"/>
      <c r="RRK217" s="67"/>
      <c r="RRL217" s="67"/>
      <c r="RRM217" s="67"/>
      <c r="RRN217" s="67"/>
      <c r="RRO217" s="67"/>
      <c r="RRP217" s="67"/>
      <c r="RRQ217" s="67"/>
      <c r="RRR217" s="67"/>
      <c r="RRS217" s="67"/>
      <c r="RRT217" s="67"/>
      <c r="RRU217" s="67"/>
      <c r="RRV217" s="67"/>
      <c r="RRW217" s="67"/>
      <c r="RRX217" s="67"/>
      <c r="RRY217" s="67"/>
      <c r="RRZ217" s="67"/>
      <c r="RSA217" s="67"/>
      <c r="RSB217" s="67"/>
      <c r="RSC217" s="67"/>
      <c r="RSD217" s="67"/>
      <c r="RSE217" s="67"/>
      <c r="RSF217" s="67"/>
      <c r="RSG217" s="67"/>
      <c r="RSH217" s="67"/>
      <c r="RSI217" s="67"/>
      <c r="RSJ217" s="67"/>
      <c r="RSK217" s="67"/>
      <c r="RSL217" s="67"/>
      <c r="RSM217" s="67"/>
      <c r="RSN217" s="67"/>
      <c r="RSO217" s="67"/>
      <c r="RSP217" s="67"/>
      <c r="RSQ217" s="67"/>
      <c r="RSR217" s="67"/>
      <c r="RSS217" s="67"/>
      <c r="RST217" s="67"/>
      <c r="RSU217" s="67"/>
      <c r="RSV217" s="67"/>
      <c r="RSW217" s="67"/>
      <c r="RSX217" s="67"/>
      <c r="RSY217" s="67"/>
      <c r="RSZ217" s="67"/>
      <c r="RTA217" s="67"/>
      <c r="RTB217" s="67"/>
      <c r="RTC217" s="67"/>
      <c r="RTD217" s="67"/>
      <c r="RTE217" s="67"/>
      <c r="RTF217" s="67"/>
      <c r="RTG217" s="67"/>
      <c r="RTH217" s="67"/>
      <c r="RTI217" s="67"/>
      <c r="RTJ217" s="67"/>
      <c r="RTK217" s="67"/>
      <c r="RTL217" s="67"/>
      <c r="RTM217" s="67"/>
      <c r="RTN217" s="67"/>
      <c r="RTO217" s="67"/>
      <c r="RTP217" s="67"/>
      <c r="RTQ217" s="67"/>
      <c r="RTR217" s="67"/>
      <c r="RTS217" s="67"/>
      <c r="RTT217" s="67"/>
      <c r="RTU217" s="67"/>
      <c r="RTV217" s="67"/>
      <c r="RTW217" s="67"/>
      <c r="RTX217" s="67"/>
      <c r="RTY217" s="67"/>
      <c r="RTZ217" s="67"/>
      <c r="RUA217" s="67"/>
      <c r="RUB217" s="67"/>
      <c r="RUC217" s="67"/>
      <c r="RUD217" s="67"/>
      <c r="RUE217" s="67"/>
      <c r="RUF217" s="67"/>
      <c r="RUG217" s="67"/>
      <c r="RUH217" s="67"/>
      <c r="RUI217" s="67"/>
      <c r="RUJ217" s="67"/>
      <c r="RUK217" s="67"/>
      <c r="RUL217" s="67"/>
      <c r="RUM217" s="67"/>
      <c r="RUN217" s="67"/>
      <c r="RUO217" s="67"/>
      <c r="RUP217" s="67"/>
      <c r="RUQ217" s="67"/>
      <c r="RUR217" s="67"/>
      <c r="RUS217" s="67"/>
      <c r="RUT217" s="67"/>
      <c r="RUU217" s="67"/>
      <c r="RUV217" s="67"/>
      <c r="RUW217" s="67"/>
      <c r="RUX217" s="67"/>
      <c r="RUY217" s="67"/>
      <c r="RUZ217" s="67"/>
      <c r="RVA217" s="67"/>
      <c r="RVB217" s="67"/>
      <c r="RVC217" s="67"/>
      <c r="RVD217" s="67"/>
      <c r="RVE217" s="67"/>
      <c r="RVF217" s="67"/>
      <c r="RVG217" s="67"/>
      <c r="RVH217" s="67"/>
      <c r="RVI217" s="67"/>
      <c r="RVJ217" s="67"/>
      <c r="RVK217" s="67"/>
      <c r="RVL217" s="67"/>
      <c r="RVM217" s="67"/>
      <c r="RVN217" s="67"/>
      <c r="RVO217" s="67"/>
      <c r="RVP217" s="67"/>
      <c r="RVQ217" s="67"/>
      <c r="RVR217" s="67"/>
      <c r="RVS217" s="67"/>
      <c r="RVT217" s="67"/>
      <c r="RVU217" s="67"/>
      <c r="RVV217" s="67"/>
      <c r="RVW217" s="67"/>
      <c r="RVX217" s="67"/>
      <c r="RVY217" s="67"/>
      <c r="RVZ217" s="67"/>
      <c r="RWA217" s="67"/>
      <c r="RWB217" s="67"/>
      <c r="RWC217" s="67"/>
      <c r="RWD217" s="67"/>
      <c r="RWE217" s="67"/>
      <c r="RWF217" s="67"/>
      <c r="RWG217" s="67"/>
      <c r="RWH217" s="67"/>
      <c r="RWI217" s="67"/>
      <c r="RWJ217" s="67"/>
      <c r="RWK217" s="67"/>
      <c r="RWL217" s="67"/>
      <c r="RWM217" s="67"/>
      <c r="RWN217" s="67"/>
      <c r="RWO217" s="67"/>
      <c r="RWP217" s="67"/>
      <c r="RWQ217" s="67"/>
      <c r="RWR217" s="67"/>
      <c r="RWS217" s="67"/>
      <c r="RWT217" s="67"/>
      <c r="RWU217" s="67"/>
      <c r="RWV217" s="67"/>
      <c r="RWW217" s="67"/>
      <c r="RWX217" s="67"/>
      <c r="RWY217" s="67"/>
      <c r="RWZ217" s="67"/>
      <c r="RXA217" s="67"/>
      <c r="RXB217" s="67"/>
      <c r="RXC217" s="67"/>
      <c r="RXD217" s="67"/>
      <c r="RXE217" s="67"/>
      <c r="RXF217" s="67"/>
      <c r="RXG217" s="67"/>
      <c r="RXH217" s="67"/>
      <c r="RXI217" s="67"/>
      <c r="RXJ217" s="67"/>
      <c r="RXK217" s="67"/>
      <c r="RXL217" s="67"/>
      <c r="RXM217" s="67"/>
      <c r="RXN217" s="67"/>
      <c r="RXO217" s="67"/>
      <c r="RXP217" s="67"/>
      <c r="RXQ217" s="67"/>
      <c r="RXR217" s="67"/>
      <c r="RXS217" s="67"/>
      <c r="RXT217" s="67"/>
      <c r="RXU217" s="67"/>
      <c r="RXV217" s="67"/>
      <c r="RXW217" s="67"/>
      <c r="RXX217" s="67"/>
      <c r="RXY217" s="67"/>
      <c r="RXZ217" s="67"/>
      <c r="RYA217" s="67"/>
      <c r="RYB217" s="67"/>
      <c r="RYC217" s="67"/>
      <c r="RYD217" s="67"/>
      <c r="RYE217" s="67"/>
      <c r="RYF217" s="67"/>
      <c r="RYG217" s="67"/>
      <c r="RYH217" s="67"/>
      <c r="RYI217" s="67"/>
      <c r="RYJ217" s="67"/>
      <c r="RYK217" s="67"/>
      <c r="RYL217" s="67"/>
      <c r="RYM217" s="67"/>
      <c r="RYN217" s="67"/>
      <c r="RYO217" s="67"/>
      <c r="RYP217" s="67"/>
      <c r="RYQ217" s="67"/>
      <c r="RYR217" s="67"/>
      <c r="RYS217" s="67"/>
      <c r="RYT217" s="67"/>
      <c r="RYU217" s="67"/>
      <c r="RYV217" s="67"/>
      <c r="RYW217" s="67"/>
      <c r="RYX217" s="67"/>
      <c r="RYY217" s="67"/>
      <c r="RYZ217" s="67"/>
      <c r="RZA217" s="67"/>
      <c r="RZB217" s="67"/>
      <c r="RZC217" s="67"/>
      <c r="RZD217" s="67"/>
      <c r="RZE217" s="67"/>
      <c r="RZF217" s="67"/>
      <c r="RZG217" s="67"/>
      <c r="RZH217" s="67"/>
      <c r="RZI217" s="67"/>
      <c r="RZJ217" s="67"/>
      <c r="RZK217" s="67"/>
      <c r="RZL217" s="67"/>
      <c r="RZM217" s="67"/>
      <c r="RZN217" s="67"/>
      <c r="RZO217" s="67"/>
      <c r="RZP217" s="67"/>
      <c r="RZQ217" s="67"/>
      <c r="RZR217" s="67"/>
      <c r="RZS217" s="67"/>
      <c r="RZT217" s="67"/>
      <c r="RZU217" s="67"/>
      <c r="RZV217" s="67"/>
      <c r="RZW217" s="67"/>
      <c r="RZX217" s="67"/>
      <c r="RZY217" s="67"/>
      <c r="RZZ217" s="67"/>
      <c r="SAA217" s="67"/>
      <c r="SAB217" s="67"/>
      <c r="SAC217" s="67"/>
      <c r="SAD217" s="67"/>
      <c r="SAE217" s="67"/>
      <c r="SAF217" s="67"/>
      <c r="SAG217" s="67"/>
      <c r="SAH217" s="67"/>
      <c r="SAI217" s="67"/>
      <c r="SAJ217" s="67"/>
      <c r="SAK217" s="67"/>
      <c r="SAL217" s="67"/>
      <c r="SAM217" s="67"/>
      <c r="SAN217" s="67"/>
      <c r="SAO217" s="67"/>
      <c r="SAP217" s="67"/>
      <c r="SAQ217" s="67"/>
      <c r="SAR217" s="67"/>
      <c r="SAS217" s="67"/>
      <c r="SAT217" s="67"/>
      <c r="SAU217" s="67"/>
      <c r="SAV217" s="67"/>
      <c r="SAW217" s="67"/>
      <c r="SAX217" s="67"/>
      <c r="SAY217" s="67"/>
      <c r="SAZ217" s="67"/>
      <c r="SBA217" s="67"/>
      <c r="SBB217" s="67"/>
      <c r="SBC217" s="67"/>
      <c r="SBD217" s="67"/>
      <c r="SBE217" s="67"/>
      <c r="SBF217" s="67"/>
      <c r="SBG217" s="67"/>
      <c r="SBH217" s="67"/>
      <c r="SBI217" s="67"/>
      <c r="SBJ217" s="67"/>
      <c r="SBK217" s="67"/>
      <c r="SBL217" s="67"/>
      <c r="SBM217" s="67"/>
      <c r="SBN217" s="67"/>
      <c r="SBO217" s="67"/>
      <c r="SBP217" s="67"/>
      <c r="SBQ217" s="67"/>
      <c r="SBR217" s="67"/>
      <c r="SBS217" s="67"/>
      <c r="SBT217" s="67"/>
      <c r="SBU217" s="67"/>
      <c r="SBV217" s="67"/>
      <c r="SBW217" s="67"/>
      <c r="SBX217" s="67"/>
      <c r="SBY217" s="67"/>
      <c r="SBZ217" s="67"/>
      <c r="SCA217" s="67"/>
      <c r="SCB217" s="67"/>
      <c r="SCC217" s="67"/>
      <c r="SCD217" s="67"/>
      <c r="SCE217" s="67"/>
      <c r="SCF217" s="67"/>
      <c r="SCG217" s="67"/>
      <c r="SCH217" s="67"/>
      <c r="SCI217" s="67"/>
      <c r="SCJ217" s="67"/>
      <c r="SCK217" s="67"/>
      <c r="SCL217" s="67"/>
      <c r="SCM217" s="67"/>
      <c r="SCN217" s="67"/>
      <c r="SCO217" s="67"/>
      <c r="SCP217" s="67"/>
      <c r="SCQ217" s="67"/>
      <c r="SCR217" s="67"/>
      <c r="SCS217" s="67"/>
      <c r="SCT217" s="67"/>
      <c r="SCU217" s="67"/>
      <c r="SCV217" s="67"/>
      <c r="SCW217" s="67"/>
      <c r="SCX217" s="67"/>
      <c r="SCY217" s="67"/>
      <c r="SCZ217" s="67"/>
      <c r="SDA217" s="67"/>
      <c r="SDB217" s="67"/>
      <c r="SDC217" s="67"/>
      <c r="SDD217" s="67"/>
      <c r="SDE217" s="67"/>
      <c r="SDF217" s="67"/>
      <c r="SDG217" s="67"/>
      <c r="SDH217" s="67"/>
      <c r="SDI217" s="67"/>
      <c r="SDJ217" s="67"/>
      <c r="SDK217" s="67"/>
      <c r="SDL217" s="67"/>
      <c r="SDM217" s="67"/>
      <c r="SDN217" s="67"/>
      <c r="SDO217" s="67"/>
      <c r="SDP217" s="67"/>
      <c r="SDQ217" s="67"/>
      <c r="SDR217" s="67"/>
      <c r="SDS217" s="67"/>
      <c r="SDT217" s="67"/>
      <c r="SDU217" s="67"/>
      <c r="SDV217" s="67"/>
      <c r="SDW217" s="67"/>
      <c r="SDX217" s="67"/>
      <c r="SDY217" s="67"/>
      <c r="SDZ217" s="67"/>
      <c r="SEA217" s="67"/>
      <c r="SEB217" s="67"/>
      <c r="SEC217" s="67"/>
      <c r="SED217" s="67"/>
      <c r="SEE217" s="67"/>
      <c r="SEF217" s="67"/>
      <c r="SEG217" s="67"/>
      <c r="SEH217" s="67"/>
      <c r="SEI217" s="67"/>
      <c r="SEJ217" s="67"/>
      <c r="SEK217" s="67"/>
      <c r="SEL217" s="67"/>
      <c r="SEM217" s="67"/>
      <c r="SEN217" s="67"/>
      <c r="SEO217" s="67"/>
      <c r="SEP217" s="67"/>
      <c r="SEQ217" s="67"/>
      <c r="SER217" s="67"/>
      <c r="SES217" s="67"/>
      <c r="SET217" s="67"/>
      <c r="SEU217" s="67"/>
      <c r="SEV217" s="67"/>
      <c r="SEW217" s="67"/>
      <c r="SEX217" s="67"/>
      <c r="SEY217" s="67"/>
      <c r="SEZ217" s="67"/>
      <c r="SFA217" s="67"/>
      <c r="SFB217" s="67"/>
      <c r="SFC217" s="67"/>
      <c r="SFD217" s="67"/>
      <c r="SFE217" s="67"/>
      <c r="SFF217" s="67"/>
      <c r="SFG217" s="67"/>
      <c r="SFH217" s="67"/>
      <c r="SFI217" s="67"/>
      <c r="SFJ217" s="67"/>
      <c r="SFK217" s="67"/>
      <c r="SFL217" s="67"/>
      <c r="SFM217" s="67"/>
      <c r="SFN217" s="67"/>
      <c r="SFO217" s="67"/>
      <c r="SFP217" s="67"/>
      <c r="SFQ217" s="67"/>
      <c r="SFR217" s="67"/>
      <c r="SFS217" s="67"/>
      <c r="SFT217" s="67"/>
      <c r="SFU217" s="67"/>
      <c r="SFV217" s="67"/>
      <c r="SFW217" s="67"/>
      <c r="SFX217" s="67"/>
      <c r="SFY217" s="67"/>
      <c r="SFZ217" s="67"/>
      <c r="SGA217" s="67"/>
      <c r="SGB217" s="67"/>
      <c r="SGC217" s="67"/>
      <c r="SGD217" s="67"/>
      <c r="SGE217" s="67"/>
      <c r="SGF217" s="67"/>
      <c r="SGG217" s="67"/>
      <c r="SGH217" s="67"/>
      <c r="SGI217" s="67"/>
      <c r="SGJ217" s="67"/>
      <c r="SGK217" s="67"/>
      <c r="SGL217" s="67"/>
      <c r="SGM217" s="67"/>
      <c r="SGN217" s="67"/>
      <c r="SGO217" s="67"/>
      <c r="SGP217" s="67"/>
      <c r="SGQ217" s="67"/>
      <c r="SGR217" s="67"/>
      <c r="SGS217" s="67"/>
      <c r="SGT217" s="67"/>
      <c r="SGU217" s="67"/>
      <c r="SGV217" s="67"/>
      <c r="SGW217" s="67"/>
      <c r="SGX217" s="67"/>
      <c r="SGY217" s="67"/>
      <c r="SGZ217" s="67"/>
      <c r="SHA217" s="67"/>
      <c r="SHB217" s="67"/>
      <c r="SHC217" s="67"/>
      <c r="SHD217" s="67"/>
      <c r="SHE217" s="67"/>
      <c r="SHF217" s="67"/>
      <c r="SHG217" s="67"/>
      <c r="SHH217" s="67"/>
      <c r="SHI217" s="67"/>
      <c r="SHJ217" s="67"/>
      <c r="SHK217" s="67"/>
      <c r="SHL217" s="67"/>
      <c r="SHM217" s="67"/>
      <c r="SHN217" s="67"/>
      <c r="SHO217" s="67"/>
      <c r="SHP217" s="67"/>
      <c r="SHQ217" s="67"/>
      <c r="SHR217" s="67"/>
      <c r="SHS217" s="67"/>
      <c r="SHT217" s="67"/>
      <c r="SHU217" s="67"/>
      <c r="SHV217" s="67"/>
      <c r="SHW217" s="67"/>
      <c r="SHX217" s="67"/>
      <c r="SHY217" s="67"/>
      <c r="SHZ217" s="67"/>
      <c r="SIA217" s="67"/>
      <c r="SIB217" s="67"/>
      <c r="SIC217" s="67"/>
      <c r="SID217" s="67"/>
      <c r="SIE217" s="67"/>
      <c r="SIF217" s="67"/>
      <c r="SIG217" s="67"/>
      <c r="SIH217" s="67"/>
      <c r="SII217" s="67"/>
      <c r="SIJ217" s="67"/>
      <c r="SIK217" s="67"/>
      <c r="SIL217" s="67"/>
      <c r="SIM217" s="67"/>
      <c r="SIN217" s="67"/>
      <c r="SIO217" s="67"/>
      <c r="SIP217" s="67"/>
      <c r="SIQ217" s="67"/>
      <c r="SIR217" s="67"/>
      <c r="SIS217" s="67"/>
      <c r="SIT217" s="67"/>
      <c r="SIU217" s="67"/>
      <c r="SIV217" s="67"/>
      <c r="SIW217" s="67"/>
      <c r="SIX217" s="67"/>
      <c r="SIY217" s="67"/>
      <c r="SIZ217" s="67"/>
      <c r="SJA217" s="67"/>
      <c r="SJB217" s="67"/>
      <c r="SJC217" s="67"/>
      <c r="SJD217" s="67"/>
      <c r="SJE217" s="67"/>
      <c r="SJF217" s="67"/>
      <c r="SJG217" s="67"/>
      <c r="SJH217" s="67"/>
      <c r="SJI217" s="67"/>
      <c r="SJJ217" s="67"/>
      <c r="SJK217" s="67"/>
      <c r="SJL217" s="67"/>
      <c r="SJM217" s="67"/>
      <c r="SJN217" s="67"/>
      <c r="SJO217" s="67"/>
      <c r="SJP217" s="67"/>
      <c r="SJQ217" s="67"/>
      <c r="SJR217" s="67"/>
      <c r="SJS217" s="67"/>
      <c r="SJT217" s="67"/>
      <c r="SJU217" s="67"/>
      <c r="SJV217" s="67"/>
      <c r="SJW217" s="67"/>
      <c r="SJX217" s="67"/>
      <c r="SJY217" s="67"/>
      <c r="SJZ217" s="67"/>
      <c r="SKA217" s="67"/>
      <c r="SKB217" s="67"/>
      <c r="SKC217" s="67"/>
      <c r="SKD217" s="67"/>
      <c r="SKE217" s="67"/>
      <c r="SKF217" s="67"/>
      <c r="SKG217" s="67"/>
      <c r="SKH217" s="67"/>
      <c r="SKI217" s="67"/>
      <c r="SKJ217" s="67"/>
      <c r="SKK217" s="67"/>
      <c r="SKL217" s="67"/>
      <c r="SKM217" s="67"/>
      <c r="SKN217" s="67"/>
      <c r="SKO217" s="67"/>
      <c r="SKP217" s="67"/>
      <c r="SKQ217" s="67"/>
      <c r="SKR217" s="67"/>
      <c r="SKS217" s="67"/>
      <c r="SKT217" s="67"/>
      <c r="SKU217" s="67"/>
      <c r="SKV217" s="67"/>
      <c r="SKW217" s="67"/>
      <c r="SKX217" s="67"/>
      <c r="SKY217" s="67"/>
      <c r="SKZ217" s="67"/>
      <c r="SLA217" s="67"/>
      <c r="SLB217" s="67"/>
      <c r="SLC217" s="67"/>
      <c r="SLD217" s="67"/>
      <c r="SLE217" s="67"/>
      <c r="SLF217" s="67"/>
      <c r="SLG217" s="67"/>
      <c r="SLH217" s="67"/>
      <c r="SLI217" s="67"/>
      <c r="SLJ217" s="67"/>
      <c r="SLK217" s="67"/>
      <c r="SLL217" s="67"/>
      <c r="SLM217" s="67"/>
      <c r="SLN217" s="67"/>
      <c r="SLO217" s="67"/>
      <c r="SLP217" s="67"/>
      <c r="SLQ217" s="67"/>
      <c r="SLR217" s="67"/>
      <c r="SLS217" s="67"/>
      <c r="SLT217" s="67"/>
      <c r="SLU217" s="67"/>
      <c r="SLV217" s="67"/>
      <c r="SLW217" s="67"/>
      <c r="SLX217" s="67"/>
      <c r="SLY217" s="67"/>
      <c r="SLZ217" s="67"/>
      <c r="SMA217" s="67"/>
      <c r="SMB217" s="67"/>
      <c r="SMC217" s="67"/>
      <c r="SMD217" s="67"/>
      <c r="SME217" s="67"/>
      <c r="SMF217" s="67"/>
      <c r="SMG217" s="67"/>
      <c r="SMH217" s="67"/>
      <c r="SMI217" s="67"/>
      <c r="SMJ217" s="67"/>
      <c r="SMK217" s="67"/>
      <c r="SML217" s="67"/>
      <c r="SMM217" s="67"/>
      <c r="SMN217" s="67"/>
      <c r="SMO217" s="67"/>
      <c r="SMP217" s="67"/>
      <c r="SMQ217" s="67"/>
      <c r="SMR217" s="67"/>
      <c r="SMS217" s="67"/>
      <c r="SMT217" s="67"/>
      <c r="SMU217" s="67"/>
      <c r="SMV217" s="67"/>
      <c r="SMW217" s="67"/>
      <c r="SMX217" s="67"/>
      <c r="SMY217" s="67"/>
      <c r="SMZ217" s="67"/>
      <c r="SNA217" s="67"/>
      <c r="SNB217" s="67"/>
      <c r="SNC217" s="67"/>
      <c r="SND217" s="67"/>
      <c r="SNE217" s="67"/>
      <c r="SNF217" s="67"/>
      <c r="SNG217" s="67"/>
      <c r="SNH217" s="67"/>
      <c r="SNI217" s="67"/>
      <c r="SNJ217" s="67"/>
      <c r="SNK217" s="67"/>
      <c r="SNL217" s="67"/>
      <c r="SNM217" s="67"/>
      <c r="SNN217" s="67"/>
      <c r="SNO217" s="67"/>
      <c r="SNP217" s="67"/>
      <c r="SNQ217" s="67"/>
      <c r="SNR217" s="67"/>
      <c r="SNS217" s="67"/>
      <c r="SNT217" s="67"/>
      <c r="SNU217" s="67"/>
      <c r="SNV217" s="67"/>
      <c r="SNW217" s="67"/>
      <c r="SNX217" s="67"/>
      <c r="SNY217" s="67"/>
      <c r="SNZ217" s="67"/>
      <c r="SOA217" s="67"/>
      <c r="SOB217" s="67"/>
      <c r="SOC217" s="67"/>
      <c r="SOD217" s="67"/>
      <c r="SOE217" s="67"/>
      <c r="SOF217" s="67"/>
      <c r="SOG217" s="67"/>
      <c r="SOH217" s="67"/>
      <c r="SOI217" s="67"/>
      <c r="SOJ217" s="67"/>
      <c r="SOK217" s="67"/>
      <c r="SOL217" s="67"/>
      <c r="SOM217" s="67"/>
      <c r="SON217" s="67"/>
      <c r="SOO217" s="67"/>
      <c r="SOP217" s="67"/>
      <c r="SOQ217" s="67"/>
      <c r="SOR217" s="67"/>
      <c r="SOS217" s="67"/>
      <c r="SOT217" s="67"/>
      <c r="SOU217" s="67"/>
      <c r="SOV217" s="67"/>
      <c r="SOW217" s="67"/>
      <c r="SOX217" s="67"/>
      <c r="SOY217" s="67"/>
      <c r="SOZ217" s="67"/>
      <c r="SPA217" s="67"/>
      <c r="SPB217" s="67"/>
      <c r="SPC217" s="67"/>
      <c r="SPD217" s="67"/>
      <c r="SPE217" s="67"/>
      <c r="SPF217" s="67"/>
      <c r="SPG217" s="67"/>
      <c r="SPH217" s="67"/>
      <c r="SPI217" s="67"/>
      <c r="SPJ217" s="67"/>
      <c r="SPK217" s="67"/>
      <c r="SPL217" s="67"/>
      <c r="SPM217" s="67"/>
      <c r="SPN217" s="67"/>
      <c r="SPO217" s="67"/>
      <c r="SPP217" s="67"/>
      <c r="SPQ217" s="67"/>
      <c r="SPR217" s="67"/>
      <c r="SPS217" s="67"/>
      <c r="SPT217" s="67"/>
      <c r="SPU217" s="67"/>
      <c r="SPV217" s="67"/>
      <c r="SPW217" s="67"/>
      <c r="SPX217" s="67"/>
      <c r="SPY217" s="67"/>
      <c r="SPZ217" s="67"/>
      <c r="SQA217" s="67"/>
      <c r="SQB217" s="67"/>
      <c r="SQC217" s="67"/>
      <c r="SQD217" s="67"/>
      <c r="SQE217" s="67"/>
      <c r="SQF217" s="67"/>
      <c r="SQG217" s="67"/>
      <c r="SQH217" s="67"/>
      <c r="SQI217" s="67"/>
      <c r="SQJ217" s="67"/>
      <c r="SQK217" s="67"/>
      <c r="SQL217" s="67"/>
      <c r="SQM217" s="67"/>
      <c r="SQN217" s="67"/>
      <c r="SQO217" s="67"/>
      <c r="SQP217" s="67"/>
      <c r="SQQ217" s="67"/>
      <c r="SQR217" s="67"/>
      <c r="SQS217" s="67"/>
      <c r="SQT217" s="67"/>
      <c r="SQU217" s="67"/>
      <c r="SQV217" s="67"/>
      <c r="SQW217" s="67"/>
      <c r="SQX217" s="67"/>
      <c r="SQY217" s="67"/>
      <c r="SQZ217" s="67"/>
      <c r="SRA217" s="67"/>
      <c r="SRB217" s="67"/>
      <c r="SRC217" s="67"/>
      <c r="SRD217" s="67"/>
      <c r="SRE217" s="67"/>
      <c r="SRF217" s="67"/>
      <c r="SRG217" s="67"/>
      <c r="SRH217" s="67"/>
      <c r="SRI217" s="67"/>
      <c r="SRJ217" s="67"/>
      <c r="SRK217" s="67"/>
      <c r="SRL217" s="67"/>
      <c r="SRM217" s="67"/>
      <c r="SRN217" s="67"/>
      <c r="SRO217" s="67"/>
      <c r="SRP217" s="67"/>
      <c r="SRQ217" s="67"/>
      <c r="SRR217" s="67"/>
      <c r="SRS217" s="67"/>
      <c r="SRT217" s="67"/>
      <c r="SRU217" s="67"/>
      <c r="SRV217" s="67"/>
      <c r="SRW217" s="67"/>
      <c r="SRX217" s="67"/>
      <c r="SRY217" s="67"/>
      <c r="SRZ217" s="67"/>
      <c r="SSA217" s="67"/>
      <c r="SSB217" s="67"/>
      <c r="SSC217" s="67"/>
      <c r="SSD217" s="67"/>
      <c r="SSE217" s="67"/>
      <c r="SSF217" s="67"/>
      <c r="SSG217" s="67"/>
      <c r="SSH217" s="67"/>
      <c r="SSI217" s="67"/>
      <c r="SSJ217" s="67"/>
      <c r="SSK217" s="67"/>
      <c r="SSL217" s="67"/>
      <c r="SSM217" s="67"/>
      <c r="SSN217" s="67"/>
      <c r="SSO217" s="67"/>
      <c r="SSP217" s="67"/>
      <c r="SSQ217" s="67"/>
      <c r="SSR217" s="67"/>
      <c r="SSS217" s="67"/>
      <c r="SST217" s="67"/>
      <c r="SSU217" s="67"/>
      <c r="SSV217" s="67"/>
      <c r="SSW217" s="67"/>
      <c r="SSX217" s="67"/>
      <c r="SSY217" s="67"/>
      <c r="SSZ217" s="67"/>
      <c r="STA217" s="67"/>
      <c r="STB217" s="67"/>
      <c r="STC217" s="67"/>
      <c r="STD217" s="67"/>
      <c r="STE217" s="67"/>
      <c r="STF217" s="67"/>
      <c r="STG217" s="67"/>
      <c r="STH217" s="67"/>
      <c r="STI217" s="67"/>
      <c r="STJ217" s="67"/>
      <c r="STK217" s="67"/>
      <c r="STL217" s="67"/>
      <c r="STM217" s="67"/>
      <c r="STN217" s="67"/>
      <c r="STO217" s="67"/>
      <c r="STP217" s="67"/>
      <c r="STQ217" s="67"/>
      <c r="STR217" s="67"/>
      <c r="STS217" s="67"/>
      <c r="STT217" s="67"/>
      <c r="STU217" s="67"/>
      <c r="STV217" s="67"/>
      <c r="STW217" s="67"/>
      <c r="STX217" s="67"/>
      <c r="STY217" s="67"/>
      <c r="STZ217" s="67"/>
      <c r="SUA217" s="67"/>
      <c r="SUB217" s="67"/>
      <c r="SUC217" s="67"/>
      <c r="SUD217" s="67"/>
      <c r="SUE217" s="67"/>
      <c r="SUF217" s="67"/>
      <c r="SUG217" s="67"/>
      <c r="SUH217" s="67"/>
      <c r="SUI217" s="67"/>
      <c r="SUJ217" s="67"/>
      <c r="SUK217" s="67"/>
      <c r="SUL217" s="67"/>
      <c r="SUM217" s="67"/>
      <c r="SUN217" s="67"/>
      <c r="SUO217" s="67"/>
      <c r="SUP217" s="67"/>
      <c r="SUQ217" s="67"/>
      <c r="SUR217" s="67"/>
      <c r="SUS217" s="67"/>
      <c r="SUT217" s="67"/>
      <c r="SUU217" s="67"/>
      <c r="SUV217" s="67"/>
      <c r="SUW217" s="67"/>
      <c r="SUX217" s="67"/>
      <c r="SUY217" s="67"/>
      <c r="SUZ217" s="67"/>
      <c r="SVA217" s="67"/>
      <c r="SVB217" s="67"/>
      <c r="SVC217" s="67"/>
      <c r="SVD217" s="67"/>
      <c r="SVE217" s="67"/>
      <c r="SVF217" s="67"/>
      <c r="SVG217" s="67"/>
      <c r="SVH217" s="67"/>
      <c r="SVI217" s="67"/>
      <c r="SVJ217" s="67"/>
      <c r="SVK217" s="67"/>
      <c r="SVL217" s="67"/>
      <c r="SVM217" s="67"/>
      <c r="SVN217" s="67"/>
      <c r="SVO217" s="67"/>
      <c r="SVP217" s="67"/>
      <c r="SVQ217" s="67"/>
      <c r="SVR217" s="67"/>
      <c r="SVS217" s="67"/>
      <c r="SVT217" s="67"/>
      <c r="SVU217" s="67"/>
      <c r="SVV217" s="67"/>
      <c r="SVW217" s="67"/>
      <c r="SVX217" s="67"/>
      <c r="SVY217" s="67"/>
      <c r="SVZ217" s="67"/>
      <c r="SWA217" s="67"/>
      <c r="SWB217" s="67"/>
      <c r="SWC217" s="67"/>
      <c r="SWD217" s="67"/>
      <c r="SWE217" s="67"/>
      <c r="SWF217" s="67"/>
      <c r="SWG217" s="67"/>
      <c r="SWH217" s="67"/>
      <c r="SWI217" s="67"/>
      <c r="SWJ217" s="67"/>
      <c r="SWK217" s="67"/>
      <c r="SWL217" s="67"/>
      <c r="SWM217" s="67"/>
      <c r="SWN217" s="67"/>
      <c r="SWO217" s="67"/>
      <c r="SWP217" s="67"/>
      <c r="SWQ217" s="67"/>
      <c r="SWR217" s="67"/>
      <c r="SWS217" s="67"/>
      <c r="SWT217" s="67"/>
      <c r="SWU217" s="67"/>
      <c r="SWV217" s="67"/>
      <c r="SWW217" s="67"/>
      <c r="SWX217" s="67"/>
      <c r="SWY217" s="67"/>
      <c r="SWZ217" s="67"/>
      <c r="SXA217" s="67"/>
      <c r="SXB217" s="67"/>
      <c r="SXC217" s="67"/>
      <c r="SXD217" s="67"/>
      <c r="SXE217" s="67"/>
      <c r="SXF217" s="67"/>
      <c r="SXG217" s="67"/>
      <c r="SXH217" s="67"/>
      <c r="SXI217" s="67"/>
      <c r="SXJ217" s="67"/>
      <c r="SXK217" s="67"/>
      <c r="SXL217" s="67"/>
      <c r="SXM217" s="67"/>
      <c r="SXN217" s="67"/>
      <c r="SXO217" s="67"/>
      <c r="SXP217" s="67"/>
      <c r="SXQ217" s="67"/>
      <c r="SXR217" s="67"/>
      <c r="SXS217" s="67"/>
      <c r="SXT217" s="67"/>
      <c r="SXU217" s="67"/>
      <c r="SXV217" s="67"/>
      <c r="SXW217" s="67"/>
      <c r="SXX217" s="67"/>
      <c r="SXY217" s="67"/>
      <c r="SXZ217" s="67"/>
      <c r="SYA217" s="67"/>
      <c r="SYB217" s="67"/>
      <c r="SYC217" s="67"/>
      <c r="SYD217" s="67"/>
      <c r="SYE217" s="67"/>
      <c r="SYF217" s="67"/>
      <c r="SYG217" s="67"/>
      <c r="SYH217" s="67"/>
      <c r="SYI217" s="67"/>
      <c r="SYJ217" s="67"/>
      <c r="SYK217" s="67"/>
      <c r="SYL217" s="67"/>
      <c r="SYM217" s="67"/>
      <c r="SYN217" s="67"/>
      <c r="SYO217" s="67"/>
      <c r="SYP217" s="67"/>
      <c r="SYQ217" s="67"/>
      <c r="SYR217" s="67"/>
      <c r="SYS217" s="67"/>
      <c r="SYT217" s="67"/>
      <c r="SYU217" s="67"/>
      <c r="SYV217" s="67"/>
      <c r="SYW217" s="67"/>
      <c r="SYX217" s="67"/>
      <c r="SYY217" s="67"/>
      <c r="SYZ217" s="67"/>
      <c r="SZA217" s="67"/>
      <c r="SZB217" s="67"/>
      <c r="SZC217" s="67"/>
      <c r="SZD217" s="67"/>
      <c r="SZE217" s="67"/>
      <c r="SZF217" s="67"/>
      <c r="SZG217" s="67"/>
      <c r="SZH217" s="67"/>
      <c r="SZI217" s="67"/>
      <c r="SZJ217" s="67"/>
      <c r="SZK217" s="67"/>
      <c r="SZL217" s="67"/>
      <c r="SZM217" s="67"/>
      <c r="SZN217" s="67"/>
      <c r="SZO217" s="67"/>
      <c r="SZP217" s="67"/>
      <c r="SZQ217" s="67"/>
      <c r="SZR217" s="67"/>
      <c r="SZS217" s="67"/>
      <c r="SZT217" s="67"/>
      <c r="SZU217" s="67"/>
      <c r="SZV217" s="67"/>
      <c r="SZW217" s="67"/>
      <c r="SZX217" s="67"/>
      <c r="SZY217" s="67"/>
      <c r="SZZ217" s="67"/>
      <c r="TAA217" s="67"/>
      <c r="TAB217" s="67"/>
      <c r="TAC217" s="67"/>
      <c r="TAD217" s="67"/>
      <c r="TAE217" s="67"/>
      <c r="TAF217" s="67"/>
      <c r="TAG217" s="67"/>
      <c r="TAH217" s="67"/>
      <c r="TAI217" s="67"/>
      <c r="TAJ217" s="67"/>
      <c r="TAK217" s="67"/>
      <c r="TAL217" s="67"/>
      <c r="TAM217" s="67"/>
      <c r="TAN217" s="67"/>
      <c r="TAO217" s="67"/>
      <c r="TAP217" s="67"/>
      <c r="TAQ217" s="67"/>
      <c r="TAR217" s="67"/>
      <c r="TAS217" s="67"/>
      <c r="TAT217" s="67"/>
      <c r="TAU217" s="67"/>
      <c r="TAV217" s="67"/>
      <c r="TAW217" s="67"/>
      <c r="TAX217" s="67"/>
      <c r="TAY217" s="67"/>
      <c r="TAZ217" s="67"/>
      <c r="TBA217" s="67"/>
      <c r="TBB217" s="67"/>
      <c r="TBC217" s="67"/>
      <c r="TBD217" s="67"/>
      <c r="TBE217" s="67"/>
      <c r="TBF217" s="67"/>
      <c r="TBG217" s="67"/>
      <c r="TBH217" s="67"/>
      <c r="TBI217" s="67"/>
      <c r="TBJ217" s="67"/>
      <c r="TBK217" s="67"/>
      <c r="TBL217" s="67"/>
      <c r="TBM217" s="67"/>
      <c r="TBN217" s="67"/>
      <c r="TBO217" s="67"/>
      <c r="TBP217" s="67"/>
      <c r="TBQ217" s="67"/>
      <c r="TBR217" s="67"/>
      <c r="TBS217" s="67"/>
      <c r="TBT217" s="67"/>
      <c r="TBU217" s="67"/>
      <c r="TBV217" s="67"/>
      <c r="TBW217" s="67"/>
      <c r="TBX217" s="67"/>
      <c r="TBY217" s="67"/>
      <c r="TBZ217" s="67"/>
      <c r="TCA217" s="67"/>
      <c r="TCB217" s="67"/>
      <c r="TCC217" s="67"/>
      <c r="TCD217" s="67"/>
      <c r="TCE217" s="67"/>
      <c r="TCF217" s="67"/>
      <c r="TCG217" s="67"/>
      <c r="TCH217" s="67"/>
      <c r="TCI217" s="67"/>
      <c r="TCJ217" s="67"/>
      <c r="TCK217" s="67"/>
      <c r="TCL217" s="67"/>
      <c r="TCM217" s="67"/>
      <c r="TCN217" s="67"/>
      <c r="TCO217" s="67"/>
      <c r="TCP217" s="67"/>
      <c r="TCQ217" s="67"/>
      <c r="TCR217" s="67"/>
      <c r="TCS217" s="67"/>
      <c r="TCT217" s="67"/>
      <c r="TCU217" s="67"/>
      <c r="TCV217" s="67"/>
      <c r="TCW217" s="67"/>
      <c r="TCX217" s="67"/>
      <c r="TCY217" s="67"/>
      <c r="TCZ217" s="67"/>
      <c r="TDA217" s="67"/>
      <c r="TDB217" s="67"/>
      <c r="TDC217" s="67"/>
      <c r="TDD217" s="67"/>
      <c r="TDE217" s="67"/>
      <c r="TDF217" s="67"/>
      <c r="TDG217" s="67"/>
      <c r="TDH217" s="67"/>
      <c r="TDI217" s="67"/>
      <c r="TDJ217" s="67"/>
      <c r="TDK217" s="67"/>
      <c r="TDL217" s="67"/>
      <c r="TDM217" s="67"/>
      <c r="TDN217" s="67"/>
      <c r="TDO217" s="67"/>
      <c r="TDP217" s="67"/>
      <c r="TDQ217" s="67"/>
      <c r="TDR217" s="67"/>
      <c r="TDS217" s="67"/>
      <c r="TDT217" s="67"/>
      <c r="TDU217" s="67"/>
      <c r="TDV217" s="67"/>
      <c r="TDW217" s="67"/>
      <c r="TDX217" s="67"/>
      <c r="TDY217" s="67"/>
      <c r="TDZ217" s="67"/>
      <c r="TEA217" s="67"/>
      <c r="TEB217" s="67"/>
      <c r="TEC217" s="67"/>
      <c r="TED217" s="67"/>
      <c r="TEE217" s="67"/>
      <c r="TEF217" s="67"/>
      <c r="TEG217" s="67"/>
      <c r="TEH217" s="67"/>
      <c r="TEI217" s="67"/>
      <c r="TEJ217" s="67"/>
      <c r="TEK217" s="67"/>
      <c r="TEL217" s="67"/>
      <c r="TEM217" s="67"/>
      <c r="TEN217" s="67"/>
      <c r="TEO217" s="67"/>
      <c r="TEP217" s="67"/>
      <c r="TEQ217" s="67"/>
      <c r="TER217" s="67"/>
      <c r="TES217" s="67"/>
      <c r="TET217" s="67"/>
      <c r="TEU217" s="67"/>
      <c r="TEV217" s="67"/>
      <c r="TEW217" s="67"/>
      <c r="TEX217" s="67"/>
      <c r="TEY217" s="67"/>
      <c r="TEZ217" s="67"/>
      <c r="TFA217" s="67"/>
      <c r="TFB217" s="67"/>
      <c r="TFC217" s="67"/>
      <c r="TFD217" s="67"/>
      <c r="TFE217" s="67"/>
      <c r="TFF217" s="67"/>
      <c r="TFG217" s="67"/>
      <c r="TFH217" s="67"/>
      <c r="TFI217" s="67"/>
      <c r="TFJ217" s="67"/>
      <c r="TFK217" s="67"/>
      <c r="TFL217" s="67"/>
      <c r="TFM217" s="67"/>
      <c r="TFN217" s="67"/>
      <c r="TFO217" s="67"/>
      <c r="TFP217" s="67"/>
      <c r="TFQ217" s="67"/>
      <c r="TFR217" s="67"/>
      <c r="TFS217" s="67"/>
      <c r="TFT217" s="67"/>
      <c r="TFU217" s="67"/>
      <c r="TFV217" s="67"/>
      <c r="TFW217" s="67"/>
      <c r="TFX217" s="67"/>
      <c r="TFY217" s="67"/>
      <c r="TFZ217" s="67"/>
      <c r="TGA217" s="67"/>
      <c r="TGB217" s="67"/>
      <c r="TGC217" s="67"/>
      <c r="TGD217" s="67"/>
      <c r="TGE217" s="67"/>
      <c r="TGF217" s="67"/>
      <c r="TGG217" s="67"/>
      <c r="TGH217" s="67"/>
      <c r="TGI217" s="67"/>
      <c r="TGJ217" s="67"/>
      <c r="TGK217" s="67"/>
      <c r="TGL217" s="67"/>
      <c r="TGM217" s="67"/>
      <c r="TGN217" s="67"/>
      <c r="TGO217" s="67"/>
      <c r="TGP217" s="67"/>
      <c r="TGQ217" s="67"/>
      <c r="TGR217" s="67"/>
      <c r="TGS217" s="67"/>
      <c r="TGT217" s="67"/>
      <c r="TGU217" s="67"/>
      <c r="TGV217" s="67"/>
      <c r="TGW217" s="67"/>
      <c r="TGX217" s="67"/>
      <c r="TGY217" s="67"/>
      <c r="TGZ217" s="67"/>
      <c r="THA217" s="67"/>
      <c r="THB217" s="67"/>
      <c r="THC217" s="67"/>
      <c r="THD217" s="67"/>
      <c r="THE217" s="67"/>
      <c r="THF217" s="67"/>
      <c r="THG217" s="67"/>
      <c r="THH217" s="67"/>
      <c r="THI217" s="67"/>
      <c r="THJ217" s="67"/>
      <c r="THK217" s="67"/>
      <c r="THL217" s="67"/>
      <c r="THM217" s="67"/>
      <c r="THN217" s="67"/>
      <c r="THO217" s="67"/>
      <c r="THP217" s="67"/>
      <c r="THQ217" s="67"/>
      <c r="THR217" s="67"/>
      <c r="THS217" s="67"/>
      <c r="THT217" s="67"/>
      <c r="THU217" s="67"/>
      <c r="THV217" s="67"/>
      <c r="THW217" s="67"/>
      <c r="THX217" s="67"/>
      <c r="THY217" s="67"/>
      <c r="THZ217" s="67"/>
      <c r="TIA217" s="67"/>
      <c r="TIB217" s="67"/>
      <c r="TIC217" s="67"/>
      <c r="TID217" s="67"/>
      <c r="TIE217" s="67"/>
      <c r="TIF217" s="67"/>
      <c r="TIG217" s="67"/>
      <c r="TIH217" s="67"/>
      <c r="TII217" s="67"/>
      <c r="TIJ217" s="67"/>
      <c r="TIK217" s="67"/>
      <c r="TIL217" s="67"/>
      <c r="TIM217" s="67"/>
      <c r="TIN217" s="67"/>
      <c r="TIO217" s="67"/>
      <c r="TIP217" s="67"/>
      <c r="TIQ217" s="67"/>
      <c r="TIR217" s="67"/>
      <c r="TIS217" s="67"/>
      <c r="TIT217" s="67"/>
      <c r="TIU217" s="67"/>
      <c r="TIV217" s="67"/>
      <c r="TIW217" s="67"/>
      <c r="TIX217" s="67"/>
      <c r="TIY217" s="67"/>
      <c r="TIZ217" s="67"/>
      <c r="TJA217" s="67"/>
      <c r="TJB217" s="67"/>
      <c r="TJC217" s="67"/>
      <c r="TJD217" s="67"/>
      <c r="TJE217" s="67"/>
      <c r="TJF217" s="67"/>
      <c r="TJG217" s="67"/>
      <c r="TJH217" s="67"/>
      <c r="TJI217" s="67"/>
      <c r="TJJ217" s="67"/>
      <c r="TJK217" s="67"/>
      <c r="TJL217" s="67"/>
      <c r="TJM217" s="67"/>
      <c r="TJN217" s="67"/>
      <c r="TJO217" s="67"/>
      <c r="TJP217" s="67"/>
      <c r="TJQ217" s="67"/>
      <c r="TJR217" s="67"/>
      <c r="TJS217" s="67"/>
      <c r="TJT217" s="67"/>
      <c r="TJU217" s="67"/>
      <c r="TJV217" s="67"/>
      <c r="TJW217" s="67"/>
      <c r="TJX217" s="67"/>
      <c r="TJY217" s="67"/>
      <c r="TJZ217" s="67"/>
      <c r="TKA217" s="67"/>
      <c r="TKB217" s="67"/>
      <c r="TKC217" s="67"/>
      <c r="TKD217" s="67"/>
      <c r="TKE217" s="67"/>
      <c r="TKF217" s="67"/>
      <c r="TKG217" s="67"/>
      <c r="TKH217" s="67"/>
      <c r="TKI217" s="67"/>
      <c r="TKJ217" s="67"/>
      <c r="TKK217" s="67"/>
      <c r="TKL217" s="67"/>
      <c r="TKM217" s="67"/>
      <c r="TKN217" s="67"/>
      <c r="TKO217" s="67"/>
      <c r="TKP217" s="67"/>
      <c r="TKQ217" s="67"/>
      <c r="TKR217" s="67"/>
      <c r="TKS217" s="67"/>
      <c r="TKT217" s="67"/>
      <c r="TKU217" s="67"/>
      <c r="TKV217" s="67"/>
      <c r="TKW217" s="67"/>
      <c r="TKX217" s="67"/>
      <c r="TKY217" s="67"/>
      <c r="TKZ217" s="67"/>
      <c r="TLA217" s="67"/>
      <c r="TLB217" s="67"/>
      <c r="TLC217" s="67"/>
      <c r="TLD217" s="67"/>
      <c r="TLE217" s="67"/>
      <c r="TLF217" s="67"/>
      <c r="TLG217" s="67"/>
      <c r="TLH217" s="67"/>
      <c r="TLI217" s="67"/>
      <c r="TLJ217" s="67"/>
      <c r="TLK217" s="67"/>
      <c r="TLL217" s="67"/>
      <c r="TLM217" s="67"/>
      <c r="TLN217" s="67"/>
      <c r="TLO217" s="67"/>
      <c r="TLP217" s="67"/>
      <c r="TLQ217" s="67"/>
      <c r="TLR217" s="67"/>
      <c r="TLS217" s="67"/>
      <c r="TLT217" s="67"/>
      <c r="TLU217" s="67"/>
      <c r="TLV217" s="67"/>
      <c r="TLW217" s="67"/>
      <c r="TLX217" s="67"/>
      <c r="TLY217" s="67"/>
      <c r="TLZ217" s="67"/>
      <c r="TMA217" s="67"/>
      <c r="TMB217" s="67"/>
      <c r="TMC217" s="67"/>
      <c r="TMD217" s="67"/>
      <c r="TME217" s="67"/>
      <c r="TMF217" s="67"/>
      <c r="TMG217" s="67"/>
      <c r="TMH217" s="67"/>
      <c r="TMI217" s="67"/>
      <c r="TMJ217" s="67"/>
      <c r="TMK217" s="67"/>
      <c r="TML217" s="67"/>
      <c r="TMM217" s="67"/>
      <c r="TMN217" s="67"/>
      <c r="TMO217" s="67"/>
      <c r="TMP217" s="67"/>
      <c r="TMQ217" s="67"/>
      <c r="TMR217" s="67"/>
      <c r="TMS217" s="67"/>
      <c r="TMT217" s="67"/>
      <c r="TMU217" s="67"/>
      <c r="TMV217" s="67"/>
      <c r="TMW217" s="67"/>
      <c r="TMX217" s="67"/>
      <c r="TMY217" s="67"/>
      <c r="TMZ217" s="67"/>
      <c r="TNA217" s="67"/>
      <c r="TNB217" s="67"/>
      <c r="TNC217" s="67"/>
      <c r="TND217" s="67"/>
      <c r="TNE217" s="67"/>
      <c r="TNF217" s="67"/>
      <c r="TNG217" s="67"/>
      <c r="TNH217" s="67"/>
      <c r="TNI217" s="67"/>
      <c r="TNJ217" s="67"/>
      <c r="TNK217" s="67"/>
      <c r="TNL217" s="67"/>
      <c r="TNM217" s="67"/>
      <c r="TNN217" s="67"/>
      <c r="TNO217" s="67"/>
      <c r="TNP217" s="67"/>
      <c r="TNQ217" s="67"/>
      <c r="TNR217" s="67"/>
      <c r="TNS217" s="67"/>
      <c r="TNT217" s="67"/>
      <c r="TNU217" s="67"/>
      <c r="TNV217" s="67"/>
      <c r="TNW217" s="67"/>
      <c r="TNX217" s="67"/>
      <c r="TNY217" s="67"/>
      <c r="TNZ217" s="67"/>
      <c r="TOA217" s="67"/>
      <c r="TOB217" s="67"/>
      <c r="TOC217" s="67"/>
      <c r="TOD217" s="67"/>
      <c r="TOE217" s="67"/>
      <c r="TOF217" s="67"/>
      <c r="TOG217" s="67"/>
      <c r="TOH217" s="67"/>
      <c r="TOI217" s="67"/>
      <c r="TOJ217" s="67"/>
      <c r="TOK217" s="67"/>
      <c r="TOL217" s="67"/>
      <c r="TOM217" s="67"/>
      <c r="TON217" s="67"/>
      <c r="TOO217" s="67"/>
      <c r="TOP217" s="67"/>
      <c r="TOQ217" s="67"/>
      <c r="TOR217" s="67"/>
      <c r="TOS217" s="67"/>
      <c r="TOT217" s="67"/>
      <c r="TOU217" s="67"/>
      <c r="TOV217" s="67"/>
      <c r="TOW217" s="67"/>
      <c r="TOX217" s="67"/>
      <c r="TOY217" s="67"/>
      <c r="TOZ217" s="67"/>
      <c r="TPA217" s="67"/>
      <c r="TPB217" s="67"/>
      <c r="TPC217" s="67"/>
      <c r="TPD217" s="67"/>
      <c r="TPE217" s="67"/>
      <c r="TPF217" s="67"/>
      <c r="TPG217" s="67"/>
      <c r="TPH217" s="67"/>
      <c r="TPI217" s="67"/>
      <c r="TPJ217" s="67"/>
      <c r="TPK217" s="67"/>
      <c r="TPL217" s="67"/>
      <c r="TPM217" s="67"/>
      <c r="TPN217" s="67"/>
      <c r="TPO217" s="67"/>
      <c r="TPP217" s="67"/>
      <c r="TPQ217" s="67"/>
      <c r="TPR217" s="67"/>
      <c r="TPS217" s="67"/>
      <c r="TPT217" s="67"/>
      <c r="TPU217" s="67"/>
      <c r="TPV217" s="67"/>
      <c r="TPW217" s="67"/>
      <c r="TPX217" s="67"/>
      <c r="TPY217" s="67"/>
      <c r="TPZ217" s="67"/>
      <c r="TQA217" s="67"/>
      <c r="TQB217" s="67"/>
      <c r="TQC217" s="67"/>
      <c r="TQD217" s="67"/>
      <c r="TQE217" s="67"/>
      <c r="TQF217" s="67"/>
      <c r="TQG217" s="67"/>
      <c r="TQH217" s="67"/>
      <c r="TQI217" s="67"/>
      <c r="TQJ217" s="67"/>
      <c r="TQK217" s="67"/>
      <c r="TQL217" s="67"/>
      <c r="TQM217" s="67"/>
      <c r="TQN217" s="67"/>
      <c r="TQO217" s="67"/>
      <c r="TQP217" s="67"/>
      <c r="TQQ217" s="67"/>
      <c r="TQR217" s="67"/>
      <c r="TQS217" s="67"/>
      <c r="TQT217" s="67"/>
      <c r="TQU217" s="67"/>
      <c r="TQV217" s="67"/>
      <c r="TQW217" s="67"/>
      <c r="TQX217" s="67"/>
      <c r="TQY217" s="67"/>
      <c r="TQZ217" s="67"/>
      <c r="TRA217" s="67"/>
      <c r="TRB217" s="67"/>
      <c r="TRC217" s="67"/>
      <c r="TRD217" s="67"/>
      <c r="TRE217" s="67"/>
      <c r="TRF217" s="67"/>
      <c r="TRG217" s="67"/>
      <c r="TRH217" s="67"/>
      <c r="TRI217" s="67"/>
      <c r="TRJ217" s="67"/>
      <c r="TRK217" s="67"/>
      <c r="TRL217" s="67"/>
      <c r="TRM217" s="67"/>
      <c r="TRN217" s="67"/>
      <c r="TRO217" s="67"/>
      <c r="TRP217" s="67"/>
      <c r="TRQ217" s="67"/>
      <c r="TRR217" s="67"/>
      <c r="TRS217" s="67"/>
      <c r="TRT217" s="67"/>
      <c r="TRU217" s="67"/>
      <c r="TRV217" s="67"/>
      <c r="TRW217" s="67"/>
      <c r="TRX217" s="67"/>
      <c r="TRY217" s="67"/>
      <c r="TRZ217" s="67"/>
      <c r="TSA217" s="67"/>
      <c r="TSB217" s="67"/>
      <c r="TSC217" s="67"/>
      <c r="TSD217" s="67"/>
      <c r="TSE217" s="67"/>
      <c r="TSF217" s="67"/>
      <c r="TSG217" s="67"/>
      <c r="TSH217" s="67"/>
      <c r="TSI217" s="67"/>
      <c r="TSJ217" s="67"/>
      <c r="TSK217" s="67"/>
      <c r="TSL217" s="67"/>
      <c r="TSM217" s="67"/>
      <c r="TSN217" s="67"/>
      <c r="TSO217" s="67"/>
      <c r="TSP217" s="67"/>
      <c r="TSQ217" s="67"/>
      <c r="TSR217" s="67"/>
      <c r="TSS217" s="67"/>
      <c r="TST217" s="67"/>
      <c r="TSU217" s="67"/>
      <c r="TSV217" s="67"/>
      <c r="TSW217" s="67"/>
      <c r="TSX217" s="67"/>
      <c r="TSY217" s="67"/>
      <c r="TSZ217" s="67"/>
      <c r="TTA217" s="67"/>
      <c r="TTB217" s="67"/>
      <c r="TTC217" s="67"/>
      <c r="TTD217" s="67"/>
      <c r="TTE217" s="67"/>
      <c r="TTF217" s="67"/>
      <c r="TTG217" s="67"/>
      <c r="TTH217" s="67"/>
      <c r="TTI217" s="67"/>
      <c r="TTJ217" s="67"/>
      <c r="TTK217" s="67"/>
      <c r="TTL217" s="67"/>
      <c r="TTM217" s="67"/>
      <c r="TTN217" s="67"/>
      <c r="TTO217" s="67"/>
      <c r="TTP217" s="67"/>
      <c r="TTQ217" s="67"/>
      <c r="TTR217" s="67"/>
      <c r="TTS217" s="67"/>
      <c r="TTT217" s="67"/>
      <c r="TTU217" s="67"/>
      <c r="TTV217" s="67"/>
      <c r="TTW217" s="67"/>
      <c r="TTX217" s="67"/>
      <c r="TTY217" s="67"/>
      <c r="TTZ217" s="67"/>
      <c r="TUA217" s="67"/>
      <c r="TUB217" s="67"/>
      <c r="TUC217" s="67"/>
      <c r="TUD217" s="67"/>
      <c r="TUE217" s="67"/>
      <c r="TUF217" s="67"/>
      <c r="TUG217" s="67"/>
      <c r="TUH217" s="67"/>
      <c r="TUI217" s="67"/>
      <c r="TUJ217" s="67"/>
      <c r="TUK217" s="67"/>
      <c r="TUL217" s="67"/>
      <c r="TUM217" s="67"/>
      <c r="TUN217" s="67"/>
      <c r="TUO217" s="67"/>
      <c r="TUP217" s="67"/>
      <c r="TUQ217" s="67"/>
      <c r="TUR217" s="67"/>
      <c r="TUS217" s="67"/>
      <c r="TUT217" s="67"/>
      <c r="TUU217" s="67"/>
      <c r="TUV217" s="67"/>
      <c r="TUW217" s="67"/>
      <c r="TUX217" s="67"/>
      <c r="TUY217" s="67"/>
      <c r="TUZ217" s="67"/>
      <c r="TVA217" s="67"/>
      <c r="TVB217" s="67"/>
      <c r="TVC217" s="67"/>
      <c r="TVD217" s="67"/>
      <c r="TVE217" s="67"/>
      <c r="TVF217" s="67"/>
      <c r="TVG217" s="67"/>
      <c r="TVH217" s="67"/>
      <c r="TVI217" s="67"/>
      <c r="TVJ217" s="67"/>
      <c r="TVK217" s="67"/>
      <c r="TVL217" s="67"/>
      <c r="TVM217" s="67"/>
      <c r="TVN217" s="67"/>
      <c r="TVO217" s="67"/>
      <c r="TVP217" s="67"/>
      <c r="TVQ217" s="67"/>
      <c r="TVR217" s="67"/>
      <c r="TVS217" s="67"/>
      <c r="TVT217" s="67"/>
      <c r="TVU217" s="67"/>
      <c r="TVV217" s="67"/>
      <c r="TVW217" s="67"/>
      <c r="TVX217" s="67"/>
      <c r="TVY217" s="67"/>
      <c r="TVZ217" s="67"/>
      <c r="TWA217" s="67"/>
      <c r="TWB217" s="67"/>
      <c r="TWC217" s="67"/>
      <c r="TWD217" s="67"/>
      <c r="TWE217" s="67"/>
      <c r="TWF217" s="67"/>
      <c r="TWG217" s="67"/>
      <c r="TWH217" s="67"/>
      <c r="TWI217" s="67"/>
      <c r="TWJ217" s="67"/>
      <c r="TWK217" s="67"/>
      <c r="TWL217" s="67"/>
      <c r="TWM217" s="67"/>
      <c r="TWN217" s="67"/>
      <c r="TWO217" s="67"/>
      <c r="TWP217" s="67"/>
      <c r="TWQ217" s="67"/>
      <c r="TWR217" s="67"/>
      <c r="TWS217" s="67"/>
      <c r="TWT217" s="67"/>
      <c r="TWU217" s="67"/>
      <c r="TWV217" s="67"/>
      <c r="TWW217" s="67"/>
      <c r="TWX217" s="67"/>
      <c r="TWY217" s="67"/>
      <c r="TWZ217" s="67"/>
      <c r="TXA217" s="67"/>
      <c r="TXB217" s="67"/>
      <c r="TXC217" s="67"/>
      <c r="TXD217" s="67"/>
      <c r="TXE217" s="67"/>
      <c r="TXF217" s="67"/>
      <c r="TXG217" s="67"/>
      <c r="TXH217" s="67"/>
      <c r="TXI217" s="67"/>
      <c r="TXJ217" s="67"/>
      <c r="TXK217" s="67"/>
      <c r="TXL217" s="67"/>
      <c r="TXM217" s="67"/>
      <c r="TXN217" s="67"/>
      <c r="TXO217" s="67"/>
      <c r="TXP217" s="67"/>
      <c r="TXQ217" s="67"/>
      <c r="TXR217" s="67"/>
      <c r="TXS217" s="67"/>
      <c r="TXT217" s="67"/>
      <c r="TXU217" s="67"/>
      <c r="TXV217" s="67"/>
      <c r="TXW217" s="67"/>
      <c r="TXX217" s="67"/>
      <c r="TXY217" s="67"/>
      <c r="TXZ217" s="67"/>
      <c r="TYA217" s="67"/>
      <c r="TYB217" s="67"/>
      <c r="TYC217" s="67"/>
      <c r="TYD217" s="67"/>
      <c r="TYE217" s="67"/>
      <c r="TYF217" s="67"/>
      <c r="TYG217" s="67"/>
      <c r="TYH217" s="67"/>
      <c r="TYI217" s="67"/>
      <c r="TYJ217" s="67"/>
      <c r="TYK217" s="67"/>
      <c r="TYL217" s="67"/>
      <c r="TYM217" s="67"/>
      <c r="TYN217" s="67"/>
      <c r="TYO217" s="67"/>
      <c r="TYP217" s="67"/>
      <c r="TYQ217" s="67"/>
      <c r="TYR217" s="67"/>
      <c r="TYS217" s="67"/>
      <c r="TYT217" s="67"/>
      <c r="TYU217" s="67"/>
      <c r="TYV217" s="67"/>
      <c r="TYW217" s="67"/>
      <c r="TYX217" s="67"/>
      <c r="TYY217" s="67"/>
      <c r="TYZ217" s="67"/>
      <c r="TZA217" s="67"/>
      <c r="TZB217" s="67"/>
      <c r="TZC217" s="67"/>
      <c r="TZD217" s="67"/>
      <c r="TZE217" s="67"/>
      <c r="TZF217" s="67"/>
      <c r="TZG217" s="67"/>
      <c r="TZH217" s="67"/>
      <c r="TZI217" s="67"/>
      <c r="TZJ217" s="67"/>
      <c r="TZK217" s="67"/>
      <c r="TZL217" s="67"/>
      <c r="TZM217" s="67"/>
      <c r="TZN217" s="67"/>
      <c r="TZO217" s="67"/>
      <c r="TZP217" s="67"/>
      <c r="TZQ217" s="67"/>
      <c r="TZR217" s="67"/>
      <c r="TZS217" s="67"/>
      <c r="TZT217" s="67"/>
      <c r="TZU217" s="67"/>
      <c r="TZV217" s="67"/>
      <c r="TZW217" s="67"/>
      <c r="TZX217" s="67"/>
      <c r="TZY217" s="67"/>
      <c r="TZZ217" s="67"/>
      <c r="UAA217" s="67"/>
      <c r="UAB217" s="67"/>
      <c r="UAC217" s="67"/>
      <c r="UAD217" s="67"/>
      <c r="UAE217" s="67"/>
      <c r="UAF217" s="67"/>
      <c r="UAG217" s="67"/>
      <c r="UAH217" s="67"/>
      <c r="UAI217" s="67"/>
      <c r="UAJ217" s="67"/>
      <c r="UAK217" s="67"/>
      <c r="UAL217" s="67"/>
      <c r="UAM217" s="67"/>
      <c r="UAN217" s="67"/>
      <c r="UAO217" s="67"/>
      <c r="UAP217" s="67"/>
      <c r="UAQ217" s="67"/>
      <c r="UAR217" s="67"/>
      <c r="UAS217" s="67"/>
      <c r="UAT217" s="67"/>
      <c r="UAU217" s="67"/>
      <c r="UAV217" s="67"/>
      <c r="UAW217" s="67"/>
      <c r="UAX217" s="67"/>
      <c r="UAY217" s="67"/>
      <c r="UAZ217" s="67"/>
      <c r="UBA217" s="67"/>
      <c r="UBB217" s="67"/>
      <c r="UBC217" s="67"/>
      <c r="UBD217" s="67"/>
      <c r="UBE217" s="67"/>
      <c r="UBF217" s="67"/>
      <c r="UBG217" s="67"/>
      <c r="UBH217" s="67"/>
      <c r="UBI217" s="67"/>
      <c r="UBJ217" s="67"/>
      <c r="UBK217" s="67"/>
      <c r="UBL217" s="67"/>
      <c r="UBM217" s="67"/>
      <c r="UBN217" s="67"/>
      <c r="UBO217" s="67"/>
      <c r="UBP217" s="67"/>
      <c r="UBQ217" s="67"/>
      <c r="UBR217" s="67"/>
      <c r="UBS217" s="67"/>
      <c r="UBT217" s="67"/>
      <c r="UBU217" s="67"/>
      <c r="UBV217" s="67"/>
      <c r="UBW217" s="67"/>
      <c r="UBX217" s="67"/>
      <c r="UBY217" s="67"/>
      <c r="UBZ217" s="67"/>
      <c r="UCA217" s="67"/>
      <c r="UCB217" s="67"/>
      <c r="UCC217" s="67"/>
      <c r="UCD217" s="67"/>
      <c r="UCE217" s="67"/>
      <c r="UCF217" s="67"/>
      <c r="UCG217" s="67"/>
      <c r="UCH217" s="67"/>
      <c r="UCI217" s="67"/>
      <c r="UCJ217" s="67"/>
      <c r="UCK217" s="67"/>
      <c r="UCL217" s="67"/>
      <c r="UCM217" s="67"/>
      <c r="UCN217" s="67"/>
      <c r="UCO217" s="67"/>
      <c r="UCP217" s="67"/>
      <c r="UCQ217" s="67"/>
      <c r="UCR217" s="67"/>
      <c r="UCS217" s="67"/>
      <c r="UCT217" s="67"/>
      <c r="UCU217" s="67"/>
      <c r="UCV217" s="67"/>
      <c r="UCW217" s="67"/>
      <c r="UCX217" s="67"/>
      <c r="UCY217" s="67"/>
      <c r="UCZ217" s="67"/>
      <c r="UDA217" s="67"/>
      <c r="UDB217" s="67"/>
      <c r="UDC217" s="67"/>
      <c r="UDD217" s="67"/>
      <c r="UDE217" s="67"/>
      <c r="UDF217" s="67"/>
      <c r="UDG217" s="67"/>
      <c r="UDH217" s="67"/>
      <c r="UDI217" s="67"/>
      <c r="UDJ217" s="67"/>
      <c r="UDK217" s="67"/>
      <c r="UDL217" s="67"/>
      <c r="UDM217" s="67"/>
      <c r="UDN217" s="67"/>
      <c r="UDO217" s="67"/>
      <c r="UDP217" s="67"/>
      <c r="UDQ217" s="67"/>
      <c r="UDR217" s="67"/>
      <c r="UDS217" s="67"/>
      <c r="UDT217" s="67"/>
      <c r="UDU217" s="67"/>
      <c r="UDV217" s="67"/>
      <c r="UDW217" s="67"/>
      <c r="UDX217" s="67"/>
      <c r="UDY217" s="67"/>
      <c r="UDZ217" s="67"/>
      <c r="UEA217" s="67"/>
      <c r="UEB217" s="67"/>
      <c r="UEC217" s="67"/>
      <c r="UED217" s="67"/>
      <c r="UEE217" s="67"/>
      <c r="UEF217" s="67"/>
      <c r="UEG217" s="67"/>
      <c r="UEH217" s="67"/>
      <c r="UEI217" s="67"/>
      <c r="UEJ217" s="67"/>
      <c r="UEK217" s="67"/>
      <c r="UEL217" s="67"/>
      <c r="UEM217" s="67"/>
      <c r="UEN217" s="67"/>
      <c r="UEO217" s="67"/>
      <c r="UEP217" s="67"/>
      <c r="UEQ217" s="67"/>
      <c r="UER217" s="67"/>
      <c r="UES217" s="67"/>
      <c r="UET217" s="67"/>
      <c r="UEU217" s="67"/>
      <c r="UEV217" s="67"/>
      <c r="UEW217" s="67"/>
      <c r="UEX217" s="67"/>
      <c r="UEY217" s="67"/>
      <c r="UEZ217" s="67"/>
      <c r="UFA217" s="67"/>
      <c r="UFB217" s="67"/>
      <c r="UFC217" s="67"/>
      <c r="UFD217" s="67"/>
      <c r="UFE217" s="67"/>
      <c r="UFF217" s="67"/>
      <c r="UFG217" s="67"/>
      <c r="UFH217" s="67"/>
      <c r="UFI217" s="67"/>
      <c r="UFJ217" s="67"/>
      <c r="UFK217" s="67"/>
      <c r="UFL217" s="67"/>
      <c r="UFM217" s="67"/>
      <c r="UFN217" s="67"/>
      <c r="UFO217" s="67"/>
      <c r="UFP217" s="67"/>
      <c r="UFQ217" s="67"/>
      <c r="UFR217" s="67"/>
      <c r="UFS217" s="67"/>
      <c r="UFT217" s="67"/>
      <c r="UFU217" s="67"/>
      <c r="UFV217" s="67"/>
      <c r="UFW217" s="67"/>
      <c r="UFX217" s="67"/>
      <c r="UFY217" s="67"/>
      <c r="UFZ217" s="67"/>
      <c r="UGA217" s="67"/>
      <c r="UGB217" s="67"/>
      <c r="UGC217" s="67"/>
      <c r="UGD217" s="67"/>
      <c r="UGE217" s="67"/>
      <c r="UGF217" s="67"/>
      <c r="UGG217" s="67"/>
      <c r="UGH217" s="67"/>
      <c r="UGI217" s="67"/>
      <c r="UGJ217" s="67"/>
      <c r="UGK217" s="67"/>
      <c r="UGL217" s="67"/>
      <c r="UGM217" s="67"/>
      <c r="UGN217" s="67"/>
      <c r="UGO217" s="67"/>
      <c r="UGP217" s="67"/>
      <c r="UGQ217" s="67"/>
      <c r="UGR217" s="67"/>
      <c r="UGS217" s="67"/>
      <c r="UGT217" s="67"/>
      <c r="UGU217" s="67"/>
      <c r="UGV217" s="67"/>
      <c r="UGW217" s="67"/>
      <c r="UGX217" s="67"/>
      <c r="UGY217" s="67"/>
      <c r="UGZ217" s="67"/>
      <c r="UHA217" s="67"/>
      <c r="UHB217" s="67"/>
      <c r="UHC217" s="67"/>
      <c r="UHD217" s="67"/>
      <c r="UHE217" s="67"/>
      <c r="UHF217" s="67"/>
      <c r="UHG217" s="67"/>
      <c r="UHH217" s="67"/>
      <c r="UHI217" s="67"/>
      <c r="UHJ217" s="67"/>
      <c r="UHK217" s="67"/>
      <c r="UHL217" s="67"/>
      <c r="UHM217" s="67"/>
      <c r="UHN217" s="67"/>
      <c r="UHO217" s="67"/>
      <c r="UHP217" s="67"/>
      <c r="UHQ217" s="67"/>
      <c r="UHR217" s="67"/>
      <c r="UHS217" s="67"/>
      <c r="UHT217" s="67"/>
      <c r="UHU217" s="67"/>
      <c r="UHV217" s="67"/>
      <c r="UHW217" s="67"/>
      <c r="UHX217" s="67"/>
      <c r="UHY217" s="67"/>
      <c r="UHZ217" s="67"/>
      <c r="UIA217" s="67"/>
      <c r="UIB217" s="67"/>
      <c r="UIC217" s="67"/>
      <c r="UID217" s="67"/>
      <c r="UIE217" s="67"/>
      <c r="UIF217" s="67"/>
      <c r="UIG217" s="67"/>
      <c r="UIH217" s="67"/>
      <c r="UII217" s="67"/>
      <c r="UIJ217" s="67"/>
      <c r="UIK217" s="67"/>
      <c r="UIL217" s="67"/>
      <c r="UIM217" s="67"/>
      <c r="UIN217" s="67"/>
      <c r="UIO217" s="67"/>
      <c r="UIP217" s="67"/>
      <c r="UIQ217" s="67"/>
      <c r="UIR217" s="67"/>
      <c r="UIS217" s="67"/>
      <c r="UIT217" s="67"/>
      <c r="UIU217" s="67"/>
      <c r="UIV217" s="67"/>
      <c r="UIW217" s="67"/>
      <c r="UIX217" s="67"/>
      <c r="UIY217" s="67"/>
      <c r="UIZ217" s="67"/>
      <c r="UJA217" s="67"/>
      <c r="UJB217" s="67"/>
      <c r="UJC217" s="67"/>
      <c r="UJD217" s="67"/>
      <c r="UJE217" s="67"/>
      <c r="UJF217" s="67"/>
      <c r="UJG217" s="67"/>
      <c r="UJH217" s="67"/>
      <c r="UJI217" s="67"/>
      <c r="UJJ217" s="67"/>
      <c r="UJK217" s="67"/>
      <c r="UJL217" s="67"/>
      <c r="UJM217" s="67"/>
      <c r="UJN217" s="67"/>
      <c r="UJO217" s="67"/>
      <c r="UJP217" s="67"/>
      <c r="UJQ217" s="67"/>
      <c r="UJR217" s="67"/>
      <c r="UJS217" s="67"/>
      <c r="UJT217" s="67"/>
      <c r="UJU217" s="67"/>
      <c r="UJV217" s="67"/>
      <c r="UJW217" s="67"/>
      <c r="UJX217" s="67"/>
      <c r="UJY217" s="67"/>
      <c r="UJZ217" s="67"/>
      <c r="UKA217" s="67"/>
      <c r="UKB217" s="67"/>
      <c r="UKC217" s="67"/>
      <c r="UKD217" s="67"/>
      <c r="UKE217" s="67"/>
      <c r="UKF217" s="67"/>
      <c r="UKG217" s="67"/>
      <c r="UKH217" s="67"/>
      <c r="UKI217" s="67"/>
      <c r="UKJ217" s="67"/>
      <c r="UKK217" s="67"/>
      <c r="UKL217" s="67"/>
      <c r="UKM217" s="67"/>
      <c r="UKN217" s="67"/>
      <c r="UKO217" s="67"/>
      <c r="UKP217" s="67"/>
      <c r="UKQ217" s="67"/>
      <c r="UKR217" s="67"/>
      <c r="UKS217" s="67"/>
      <c r="UKT217" s="67"/>
      <c r="UKU217" s="67"/>
      <c r="UKV217" s="67"/>
      <c r="UKW217" s="67"/>
      <c r="UKX217" s="67"/>
      <c r="UKY217" s="67"/>
      <c r="UKZ217" s="67"/>
      <c r="ULA217" s="67"/>
      <c r="ULB217" s="67"/>
      <c r="ULC217" s="67"/>
      <c r="ULD217" s="67"/>
      <c r="ULE217" s="67"/>
      <c r="ULF217" s="67"/>
      <c r="ULG217" s="67"/>
      <c r="ULH217" s="67"/>
      <c r="ULI217" s="67"/>
      <c r="ULJ217" s="67"/>
      <c r="ULK217" s="67"/>
      <c r="ULL217" s="67"/>
      <c r="ULM217" s="67"/>
      <c r="ULN217" s="67"/>
      <c r="ULO217" s="67"/>
      <c r="ULP217" s="67"/>
      <c r="ULQ217" s="67"/>
      <c r="ULR217" s="67"/>
      <c r="ULS217" s="67"/>
      <c r="ULT217" s="67"/>
      <c r="ULU217" s="67"/>
      <c r="ULV217" s="67"/>
      <c r="ULW217" s="67"/>
      <c r="ULX217" s="67"/>
      <c r="ULY217" s="67"/>
      <c r="ULZ217" s="67"/>
      <c r="UMA217" s="67"/>
      <c r="UMB217" s="67"/>
      <c r="UMC217" s="67"/>
      <c r="UMD217" s="67"/>
      <c r="UME217" s="67"/>
      <c r="UMF217" s="67"/>
      <c r="UMG217" s="67"/>
      <c r="UMH217" s="67"/>
      <c r="UMI217" s="67"/>
      <c r="UMJ217" s="67"/>
      <c r="UMK217" s="67"/>
      <c r="UML217" s="67"/>
      <c r="UMM217" s="67"/>
      <c r="UMN217" s="67"/>
      <c r="UMO217" s="67"/>
      <c r="UMP217" s="67"/>
      <c r="UMQ217" s="67"/>
      <c r="UMR217" s="67"/>
      <c r="UMS217" s="67"/>
      <c r="UMT217" s="67"/>
      <c r="UMU217" s="67"/>
      <c r="UMV217" s="67"/>
      <c r="UMW217" s="67"/>
      <c r="UMX217" s="67"/>
      <c r="UMY217" s="67"/>
      <c r="UMZ217" s="67"/>
      <c r="UNA217" s="67"/>
      <c r="UNB217" s="67"/>
      <c r="UNC217" s="67"/>
      <c r="UND217" s="67"/>
      <c r="UNE217" s="67"/>
      <c r="UNF217" s="67"/>
      <c r="UNG217" s="67"/>
      <c r="UNH217" s="67"/>
      <c r="UNI217" s="67"/>
      <c r="UNJ217" s="67"/>
      <c r="UNK217" s="67"/>
      <c r="UNL217" s="67"/>
      <c r="UNM217" s="67"/>
      <c r="UNN217" s="67"/>
      <c r="UNO217" s="67"/>
      <c r="UNP217" s="67"/>
      <c r="UNQ217" s="67"/>
      <c r="UNR217" s="67"/>
      <c r="UNS217" s="67"/>
      <c r="UNT217" s="67"/>
      <c r="UNU217" s="67"/>
      <c r="UNV217" s="67"/>
      <c r="UNW217" s="67"/>
      <c r="UNX217" s="67"/>
      <c r="UNY217" s="67"/>
      <c r="UNZ217" s="67"/>
      <c r="UOA217" s="67"/>
      <c r="UOB217" s="67"/>
      <c r="UOC217" s="67"/>
      <c r="UOD217" s="67"/>
      <c r="UOE217" s="67"/>
      <c r="UOF217" s="67"/>
      <c r="UOG217" s="67"/>
      <c r="UOH217" s="67"/>
      <c r="UOI217" s="67"/>
      <c r="UOJ217" s="67"/>
      <c r="UOK217" s="67"/>
      <c r="UOL217" s="67"/>
      <c r="UOM217" s="67"/>
      <c r="UON217" s="67"/>
      <c r="UOO217" s="67"/>
      <c r="UOP217" s="67"/>
      <c r="UOQ217" s="67"/>
      <c r="UOR217" s="67"/>
      <c r="UOS217" s="67"/>
      <c r="UOT217" s="67"/>
      <c r="UOU217" s="67"/>
      <c r="UOV217" s="67"/>
      <c r="UOW217" s="67"/>
      <c r="UOX217" s="67"/>
      <c r="UOY217" s="67"/>
      <c r="UOZ217" s="67"/>
      <c r="UPA217" s="67"/>
      <c r="UPB217" s="67"/>
      <c r="UPC217" s="67"/>
      <c r="UPD217" s="67"/>
      <c r="UPE217" s="67"/>
      <c r="UPF217" s="67"/>
      <c r="UPG217" s="67"/>
      <c r="UPH217" s="67"/>
      <c r="UPI217" s="67"/>
      <c r="UPJ217" s="67"/>
      <c r="UPK217" s="67"/>
      <c r="UPL217" s="67"/>
      <c r="UPM217" s="67"/>
      <c r="UPN217" s="67"/>
      <c r="UPO217" s="67"/>
      <c r="UPP217" s="67"/>
      <c r="UPQ217" s="67"/>
      <c r="UPR217" s="67"/>
      <c r="UPS217" s="67"/>
      <c r="UPT217" s="67"/>
      <c r="UPU217" s="67"/>
      <c r="UPV217" s="67"/>
      <c r="UPW217" s="67"/>
      <c r="UPX217" s="67"/>
      <c r="UPY217" s="67"/>
      <c r="UPZ217" s="67"/>
      <c r="UQA217" s="67"/>
      <c r="UQB217" s="67"/>
      <c r="UQC217" s="67"/>
      <c r="UQD217" s="67"/>
      <c r="UQE217" s="67"/>
      <c r="UQF217" s="67"/>
      <c r="UQG217" s="67"/>
      <c r="UQH217" s="67"/>
      <c r="UQI217" s="67"/>
      <c r="UQJ217" s="67"/>
      <c r="UQK217" s="67"/>
      <c r="UQL217" s="67"/>
      <c r="UQM217" s="67"/>
      <c r="UQN217" s="67"/>
      <c r="UQO217" s="67"/>
      <c r="UQP217" s="67"/>
      <c r="UQQ217" s="67"/>
      <c r="UQR217" s="67"/>
      <c r="UQS217" s="67"/>
      <c r="UQT217" s="67"/>
      <c r="UQU217" s="67"/>
      <c r="UQV217" s="67"/>
      <c r="UQW217" s="67"/>
      <c r="UQX217" s="67"/>
      <c r="UQY217" s="67"/>
      <c r="UQZ217" s="67"/>
      <c r="URA217" s="67"/>
      <c r="URB217" s="67"/>
      <c r="URC217" s="67"/>
      <c r="URD217" s="67"/>
      <c r="URE217" s="67"/>
      <c r="URF217" s="67"/>
      <c r="URG217" s="67"/>
      <c r="URH217" s="67"/>
      <c r="URI217" s="67"/>
      <c r="URJ217" s="67"/>
      <c r="URK217" s="67"/>
      <c r="URL217" s="67"/>
      <c r="URM217" s="67"/>
      <c r="URN217" s="67"/>
      <c r="URO217" s="67"/>
      <c r="URP217" s="67"/>
      <c r="URQ217" s="67"/>
      <c r="URR217" s="67"/>
      <c r="URS217" s="67"/>
      <c r="URT217" s="67"/>
      <c r="URU217" s="67"/>
      <c r="URV217" s="67"/>
      <c r="URW217" s="67"/>
      <c r="URX217" s="67"/>
      <c r="URY217" s="67"/>
      <c r="URZ217" s="67"/>
      <c r="USA217" s="67"/>
      <c r="USB217" s="67"/>
      <c r="USC217" s="67"/>
      <c r="USD217" s="67"/>
      <c r="USE217" s="67"/>
      <c r="USF217" s="67"/>
      <c r="USG217" s="67"/>
      <c r="USH217" s="67"/>
      <c r="USI217" s="67"/>
      <c r="USJ217" s="67"/>
      <c r="USK217" s="67"/>
      <c r="USL217" s="67"/>
      <c r="USM217" s="67"/>
      <c r="USN217" s="67"/>
      <c r="USO217" s="67"/>
      <c r="USP217" s="67"/>
      <c r="USQ217" s="67"/>
      <c r="USR217" s="67"/>
      <c r="USS217" s="67"/>
      <c r="UST217" s="67"/>
      <c r="USU217" s="67"/>
      <c r="USV217" s="67"/>
      <c r="USW217" s="67"/>
      <c r="USX217" s="67"/>
      <c r="USY217" s="67"/>
      <c r="USZ217" s="67"/>
      <c r="UTA217" s="67"/>
      <c r="UTB217" s="67"/>
      <c r="UTC217" s="67"/>
      <c r="UTD217" s="67"/>
      <c r="UTE217" s="67"/>
      <c r="UTF217" s="67"/>
      <c r="UTG217" s="67"/>
      <c r="UTH217" s="67"/>
      <c r="UTI217" s="67"/>
      <c r="UTJ217" s="67"/>
      <c r="UTK217" s="67"/>
      <c r="UTL217" s="67"/>
      <c r="UTM217" s="67"/>
      <c r="UTN217" s="67"/>
      <c r="UTO217" s="67"/>
      <c r="UTP217" s="67"/>
      <c r="UTQ217" s="67"/>
      <c r="UTR217" s="67"/>
      <c r="UTS217" s="67"/>
      <c r="UTT217" s="67"/>
      <c r="UTU217" s="67"/>
      <c r="UTV217" s="67"/>
      <c r="UTW217" s="67"/>
      <c r="UTX217" s="67"/>
      <c r="UTY217" s="67"/>
      <c r="UTZ217" s="67"/>
      <c r="UUA217" s="67"/>
      <c r="UUB217" s="67"/>
      <c r="UUC217" s="67"/>
      <c r="UUD217" s="67"/>
      <c r="UUE217" s="67"/>
      <c r="UUF217" s="67"/>
      <c r="UUG217" s="67"/>
      <c r="UUH217" s="67"/>
      <c r="UUI217" s="67"/>
      <c r="UUJ217" s="67"/>
      <c r="UUK217" s="67"/>
      <c r="UUL217" s="67"/>
      <c r="UUM217" s="67"/>
      <c r="UUN217" s="67"/>
      <c r="UUO217" s="67"/>
      <c r="UUP217" s="67"/>
      <c r="UUQ217" s="67"/>
      <c r="UUR217" s="67"/>
      <c r="UUS217" s="67"/>
      <c r="UUT217" s="67"/>
      <c r="UUU217" s="67"/>
      <c r="UUV217" s="67"/>
      <c r="UUW217" s="67"/>
      <c r="UUX217" s="67"/>
      <c r="UUY217" s="67"/>
      <c r="UUZ217" s="67"/>
      <c r="UVA217" s="67"/>
      <c r="UVB217" s="67"/>
      <c r="UVC217" s="67"/>
      <c r="UVD217" s="67"/>
      <c r="UVE217" s="67"/>
      <c r="UVF217" s="67"/>
      <c r="UVG217" s="67"/>
      <c r="UVH217" s="67"/>
      <c r="UVI217" s="67"/>
      <c r="UVJ217" s="67"/>
      <c r="UVK217" s="67"/>
      <c r="UVL217" s="67"/>
      <c r="UVM217" s="67"/>
      <c r="UVN217" s="67"/>
      <c r="UVO217" s="67"/>
      <c r="UVP217" s="67"/>
      <c r="UVQ217" s="67"/>
      <c r="UVR217" s="67"/>
      <c r="UVS217" s="67"/>
      <c r="UVT217" s="67"/>
      <c r="UVU217" s="67"/>
      <c r="UVV217" s="67"/>
      <c r="UVW217" s="67"/>
      <c r="UVX217" s="67"/>
      <c r="UVY217" s="67"/>
      <c r="UVZ217" s="67"/>
      <c r="UWA217" s="67"/>
      <c r="UWB217" s="67"/>
      <c r="UWC217" s="67"/>
      <c r="UWD217" s="67"/>
      <c r="UWE217" s="67"/>
      <c r="UWF217" s="67"/>
      <c r="UWG217" s="67"/>
      <c r="UWH217" s="67"/>
      <c r="UWI217" s="67"/>
      <c r="UWJ217" s="67"/>
      <c r="UWK217" s="67"/>
      <c r="UWL217" s="67"/>
      <c r="UWM217" s="67"/>
      <c r="UWN217" s="67"/>
      <c r="UWO217" s="67"/>
      <c r="UWP217" s="67"/>
      <c r="UWQ217" s="67"/>
      <c r="UWR217" s="67"/>
      <c r="UWS217" s="67"/>
      <c r="UWT217" s="67"/>
      <c r="UWU217" s="67"/>
      <c r="UWV217" s="67"/>
      <c r="UWW217" s="67"/>
      <c r="UWX217" s="67"/>
      <c r="UWY217" s="67"/>
      <c r="UWZ217" s="67"/>
      <c r="UXA217" s="67"/>
      <c r="UXB217" s="67"/>
      <c r="UXC217" s="67"/>
      <c r="UXD217" s="67"/>
      <c r="UXE217" s="67"/>
      <c r="UXF217" s="67"/>
      <c r="UXG217" s="67"/>
      <c r="UXH217" s="67"/>
      <c r="UXI217" s="67"/>
      <c r="UXJ217" s="67"/>
      <c r="UXK217" s="67"/>
      <c r="UXL217" s="67"/>
      <c r="UXM217" s="67"/>
      <c r="UXN217" s="67"/>
      <c r="UXO217" s="67"/>
      <c r="UXP217" s="67"/>
      <c r="UXQ217" s="67"/>
      <c r="UXR217" s="67"/>
      <c r="UXS217" s="67"/>
      <c r="UXT217" s="67"/>
      <c r="UXU217" s="67"/>
      <c r="UXV217" s="67"/>
      <c r="UXW217" s="67"/>
      <c r="UXX217" s="67"/>
      <c r="UXY217" s="67"/>
      <c r="UXZ217" s="67"/>
      <c r="UYA217" s="67"/>
      <c r="UYB217" s="67"/>
      <c r="UYC217" s="67"/>
      <c r="UYD217" s="67"/>
      <c r="UYE217" s="67"/>
      <c r="UYF217" s="67"/>
      <c r="UYG217" s="67"/>
      <c r="UYH217" s="67"/>
      <c r="UYI217" s="67"/>
      <c r="UYJ217" s="67"/>
      <c r="UYK217" s="67"/>
      <c r="UYL217" s="67"/>
      <c r="UYM217" s="67"/>
      <c r="UYN217" s="67"/>
      <c r="UYO217" s="67"/>
      <c r="UYP217" s="67"/>
      <c r="UYQ217" s="67"/>
      <c r="UYR217" s="67"/>
      <c r="UYS217" s="67"/>
      <c r="UYT217" s="67"/>
      <c r="UYU217" s="67"/>
      <c r="UYV217" s="67"/>
      <c r="UYW217" s="67"/>
      <c r="UYX217" s="67"/>
      <c r="UYY217" s="67"/>
      <c r="UYZ217" s="67"/>
      <c r="UZA217" s="67"/>
      <c r="UZB217" s="67"/>
      <c r="UZC217" s="67"/>
      <c r="UZD217" s="67"/>
      <c r="UZE217" s="67"/>
      <c r="UZF217" s="67"/>
      <c r="UZG217" s="67"/>
      <c r="UZH217" s="67"/>
      <c r="UZI217" s="67"/>
      <c r="UZJ217" s="67"/>
      <c r="UZK217" s="67"/>
      <c r="UZL217" s="67"/>
      <c r="UZM217" s="67"/>
      <c r="UZN217" s="67"/>
      <c r="UZO217" s="67"/>
      <c r="UZP217" s="67"/>
      <c r="UZQ217" s="67"/>
      <c r="UZR217" s="67"/>
      <c r="UZS217" s="67"/>
      <c r="UZT217" s="67"/>
      <c r="UZU217" s="67"/>
      <c r="UZV217" s="67"/>
      <c r="UZW217" s="67"/>
      <c r="UZX217" s="67"/>
      <c r="UZY217" s="67"/>
      <c r="UZZ217" s="67"/>
      <c r="VAA217" s="67"/>
      <c r="VAB217" s="67"/>
      <c r="VAC217" s="67"/>
      <c r="VAD217" s="67"/>
      <c r="VAE217" s="67"/>
      <c r="VAF217" s="67"/>
      <c r="VAG217" s="67"/>
      <c r="VAH217" s="67"/>
      <c r="VAI217" s="67"/>
      <c r="VAJ217" s="67"/>
      <c r="VAK217" s="67"/>
      <c r="VAL217" s="67"/>
      <c r="VAM217" s="67"/>
      <c r="VAN217" s="67"/>
      <c r="VAO217" s="67"/>
      <c r="VAP217" s="67"/>
      <c r="VAQ217" s="67"/>
      <c r="VAR217" s="67"/>
      <c r="VAS217" s="67"/>
      <c r="VAT217" s="67"/>
      <c r="VAU217" s="67"/>
      <c r="VAV217" s="67"/>
      <c r="VAW217" s="67"/>
      <c r="VAX217" s="67"/>
      <c r="VAY217" s="67"/>
      <c r="VAZ217" s="67"/>
      <c r="VBA217" s="67"/>
      <c r="VBB217" s="67"/>
      <c r="VBC217" s="67"/>
      <c r="VBD217" s="67"/>
      <c r="VBE217" s="67"/>
      <c r="VBF217" s="67"/>
      <c r="VBG217" s="67"/>
      <c r="VBH217" s="67"/>
      <c r="VBI217" s="67"/>
      <c r="VBJ217" s="67"/>
      <c r="VBK217" s="67"/>
      <c r="VBL217" s="67"/>
      <c r="VBM217" s="67"/>
      <c r="VBN217" s="67"/>
      <c r="VBO217" s="67"/>
      <c r="VBP217" s="67"/>
      <c r="VBQ217" s="67"/>
      <c r="VBR217" s="67"/>
      <c r="VBS217" s="67"/>
      <c r="VBT217" s="67"/>
      <c r="VBU217" s="67"/>
      <c r="VBV217" s="67"/>
      <c r="VBW217" s="67"/>
      <c r="VBX217" s="67"/>
      <c r="VBY217" s="67"/>
      <c r="VBZ217" s="67"/>
      <c r="VCA217" s="67"/>
      <c r="VCB217" s="67"/>
      <c r="VCC217" s="67"/>
      <c r="VCD217" s="67"/>
      <c r="VCE217" s="67"/>
      <c r="VCF217" s="67"/>
      <c r="VCG217" s="67"/>
      <c r="VCH217" s="67"/>
      <c r="VCI217" s="67"/>
      <c r="VCJ217" s="67"/>
      <c r="VCK217" s="67"/>
      <c r="VCL217" s="67"/>
      <c r="VCM217" s="67"/>
      <c r="VCN217" s="67"/>
      <c r="VCO217" s="67"/>
      <c r="VCP217" s="67"/>
      <c r="VCQ217" s="67"/>
      <c r="VCR217" s="67"/>
      <c r="VCS217" s="67"/>
      <c r="VCT217" s="67"/>
      <c r="VCU217" s="67"/>
      <c r="VCV217" s="67"/>
      <c r="VCW217" s="67"/>
      <c r="VCX217" s="67"/>
      <c r="VCY217" s="67"/>
      <c r="VCZ217" s="67"/>
      <c r="VDA217" s="67"/>
      <c r="VDB217" s="67"/>
      <c r="VDC217" s="67"/>
      <c r="VDD217" s="67"/>
      <c r="VDE217" s="67"/>
      <c r="VDF217" s="67"/>
      <c r="VDG217" s="67"/>
      <c r="VDH217" s="67"/>
      <c r="VDI217" s="67"/>
      <c r="VDJ217" s="67"/>
      <c r="VDK217" s="67"/>
      <c r="VDL217" s="67"/>
      <c r="VDM217" s="67"/>
      <c r="VDN217" s="67"/>
      <c r="VDO217" s="67"/>
      <c r="VDP217" s="67"/>
      <c r="VDQ217" s="67"/>
      <c r="VDR217" s="67"/>
      <c r="VDS217" s="67"/>
      <c r="VDT217" s="67"/>
      <c r="VDU217" s="67"/>
      <c r="VDV217" s="67"/>
      <c r="VDW217" s="67"/>
      <c r="VDX217" s="67"/>
      <c r="VDY217" s="67"/>
      <c r="VDZ217" s="67"/>
      <c r="VEA217" s="67"/>
      <c r="VEB217" s="67"/>
      <c r="VEC217" s="67"/>
      <c r="VED217" s="67"/>
      <c r="VEE217" s="67"/>
      <c r="VEF217" s="67"/>
      <c r="VEG217" s="67"/>
      <c r="VEH217" s="67"/>
      <c r="VEI217" s="67"/>
      <c r="VEJ217" s="67"/>
      <c r="VEK217" s="67"/>
      <c r="VEL217" s="67"/>
      <c r="VEM217" s="67"/>
      <c r="VEN217" s="67"/>
      <c r="VEO217" s="67"/>
      <c r="VEP217" s="67"/>
      <c r="VEQ217" s="67"/>
      <c r="VER217" s="67"/>
      <c r="VES217" s="67"/>
      <c r="VET217" s="67"/>
      <c r="VEU217" s="67"/>
      <c r="VEV217" s="67"/>
      <c r="VEW217" s="67"/>
      <c r="VEX217" s="67"/>
      <c r="VEY217" s="67"/>
      <c r="VEZ217" s="67"/>
      <c r="VFA217" s="67"/>
      <c r="VFB217" s="67"/>
      <c r="VFC217" s="67"/>
      <c r="VFD217" s="67"/>
      <c r="VFE217" s="67"/>
      <c r="VFF217" s="67"/>
      <c r="VFG217" s="67"/>
      <c r="VFH217" s="67"/>
      <c r="VFI217" s="67"/>
      <c r="VFJ217" s="67"/>
      <c r="VFK217" s="67"/>
      <c r="VFL217" s="67"/>
      <c r="VFM217" s="67"/>
      <c r="VFN217" s="67"/>
      <c r="VFO217" s="67"/>
      <c r="VFP217" s="67"/>
      <c r="VFQ217" s="67"/>
      <c r="VFR217" s="67"/>
      <c r="VFS217" s="67"/>
      <c r="VFT217" s="67"/>
      <c r="VFU217" s="67"/>
      <c r="VFV217" s="67"/>
      <c r="VFW217" s="67"/>
      <c r="VFX217" s="67"/>
      <c r="VFY217" s="67"/>
      <c r="VFZ217" s="67"/>
      <c r="VGA217" s="67"/>
      <c r="VGB217" s="67"/>
      <c r="VGC217" s="67"/>
      <c r="VGD217" s="67"/>
      <c r="VGE217" s="67"/>
      <c r="VGF217" s="67"/>
      <c r="VGG217" s="67"/>
      <c r="VGH217" s="67"/>
      <c r="VGI217" s="67"/>
      <c r="VGJ217" s="67"/>
      <c r="VGK217" s="67"/>
      <c r="VGL217" s="67"/>
      <c r="VGM217" s="67"/>
      <c r="VGN217" s="67"/>
      <c r="VGO217" s="67"/>
      <c r="VGP217" s="67"/>
      <c r="VGQ217" s="67"/>
      <c r="VGR217" s="67"/>
      <c r="VGS217" s="67"/>
      <c r="VGT217" s="67"/>
      <c r="VGU217" s="67"/>
      <c r="VGV217" s="67"/>
      <c r="VGW217" s="67"/>
      <c r="VGX217" s="67"/>
      <c r="VGY217" s="67"/>
      <c r="VGZ217" s="67"/>
      <c r="VHA217" s="67"/>
      <c r="VHB217" s="67"/>
      <c r="VHC217" s="67"/>
      <c r="VHD217" s="67"/>
      <c r="VHE217" s="67"/>
      <c r="VHF217" s="67"/>
      <c r="VHG217" s="67"/>
      <c r="VHH217" s="67"/>
      <c r="VHI217" s="67"/>
      <c r="VHJ217" s="67"/>
      <c r="VHK217" s="67"/>
      <c r="VHL217" s="67"/>
      <c r="VHM217" s="67"/>
      <c r="VHN217" s="67"/>
      <c r="VHO217" s="67"/>
      <c r="VHP217" s="67"/>
      <c r="VHQ217" s="67"/>
      <c r="VHR217" s="67"/>
      <c r="VHS217" s="67"/>
      <c r="VHT217" s="67"/>
      <c r="VHU217" s="67"/>
      <c r="VHV217" s="67"/>
      <c r="VHW217" s="67"/>
      <c r="VHX217" s="67"/>
      <c r="VHY217" s="67"/>
      <c r="VHZ217" s="67"/>
      <c r="VIA217" s="67"/>
      <c r="VIB217" s="67"/>
      <c r="VIC217" s="67"/>
      <c r="VID217" s="67"/>
      <c r="VIE217" s="67"/>
      <c r="VIF217" s="67"/>
      <c r="VIG217" s="67"/>
      <c r="VIH217" s="67"/>
      <c r="VII217" s="67"/>
      <c r="VIJ217" s="67"/>
      <c r="VIK217" s="67"/>
      <c r="VIL217" s="67"/>
      <c r="VIM217" s="67"/>
      <c r="VIN217" s="67"/>
      <c r="VIO217" s="67"/>
      <c r="VIP217" s="67"/>
      <c r="VIQ217" s="67"/>
      <c r="VIR217" s="67"/>
      <c r="VIS217" s="67"/>
      <c r="VIT217" s="67"/>
      <c r="VIU217" s="67"/>
      <c r="VIV217" s="67"/>
      <c r="VIW217" s="67"/>
      <c r="VIX217" s="67"/>
      <c r="VIY217" s="67"/>
      <c r="VIZ217" s="67"/>
      <c r="VJA217" s="67"/>
      <c r="VJB217" s="67"/>
      <c r="VJC217" s="67"/>
      <c r="VJD217" s="67"/>
      <c r="VJE217" s="67"/>
      <c r="VJF217" s="67"/>
      <c r="VJG217" s="67"/>
      <c r="VJH217" s="67"/>
      <c r="VJI217" s="67"/>
      <c r="VJJ217" s="67"/>
      <c r="VJK217" s="67"/>
      <c r="VJL217" s="67"/>
      <c r="VJM217" s="67"/>
      <c r="VJN217" s="67"/>
      <c r="VJO217" s="67"/>
      <c r="VJP217" s="67"/>
      <c r="VJQ217" s="67"/>
      <c r="VJR217" s="67"/>
      <c r="VJS217" s="67"/>
      <c r="VJT217" s="67"/>
      <c r="VJU217" s="67"/>
      <c r="VJV217" s="67"/>
      <c r="VJW217" s="67"/>
      <c r="VJX217" s="67"/>
      <c r="VJY217" s="67"/>
      <c r="VJZ217" s="67"/>
      <c r="VKA217" s="67"/>
      <c r="VKB217" s="67"/>
      <c r="VKC217" s="67"/>
      <c r="VKD217" s="67"/>
      <c r="VKE217" s="67"/>
      <c r="VKF217" s="67"/>
      <c r="VKG217" s="67"/>
      <c r="VKH217" s="67"/>
      <c r="VKI217" s="67"/>
      <c r="VKJ217" s="67"/>
      <c r="VKK217" s="67"/>
      <c r="VKL217" s="67"/>
      <c r="VKM217" s="67"/>
      <c r="VKN217" s="67"/>
      <c r="VKO217" s="67"/>
      <c r="VKP217" s="67"/>
      <c r="VKQ217" s="67"/>
      <c r="VKR217" s="67"/>
      <c r="VKS217" s="67"/>
      <c r="VKT217" s="67"/>
      <c r="VKU217" s="67"/>
      <c r="VKV217" s="67"/>
      <c r="VKW217" s="67"/>
      <c r="VKX217" s="67"/>
      <c r="VKY217" s="67"/>
      <c r="VKZ217" s="67"/>
      <c r="VLA217" s="67"/>
      <c r="VLB217" s="67"/>
      <c r="VLC217" s="67"/>
      <c r="VLD217" s="67"/>
      <c r="VLE217" s="67"/>
      <c r="VLF217" s="67"/>
      <c r="VLG217" s="67"/>
      <c r="VLH217" s="67"/>
      <c r="VLI217" s="67"/>
      <c r="VLJ217" s="67"/>
      <c r="VLK217" s="67"/>
      <c r="VLL217" s="67"/>
      <c r="VLM217" s="67"/>
      <c r="VLN217" s="67"/>
      <c r="VLO217" s="67"/>
      <c r="VLP217" s="67"/>
      <c r="VLQ217" s="67"/>
      <c r="VLR217" s="67"/>
      <c r="VLS217" s="67"/>
      <c r="VLT217" s="67"/>
      <c r="VLU217" s="67"/>
      <c r="VLV217" s="67"/>
      <c r="VLW217" s="67"/>
      <c r="VLX217" s="67"/>
      <c r="VLY217" s="67"/>
      <c r="VLZ217" s="67"/>
      <c r="VMA217" s="67"/>
      <c r="VMB217" s="67"/>
      <c r="VMC217" s="67"/>
      <c r="VMD217" s="67"/>
      <c r="VME217" s="67"/>
      <c r="VMF217" s="67"/>
      <c r="VMG217" s="67"/>
      <c r="VMH217" s="67"/>
      <c r="VMI217" s="67"/>
      <c r="VMJ217" s="67"/>
      <c r="VMK217" s="67"/>
      <c r="VML217" s="67"/>
      <c r="VMM217" s="67"/>
      <c r="VMN217" s="67"/>
      <c r="VMO217" s="67"/>
      <c r="VMP217" s="67"/>
      <c r="VMQ217" s="67"/>
      <c r="VMR217" s="67"/>
      <c r="VMS217" s="67"/>
      <c r="VMT217" s="67"/>
      <c r="VMU217" s="67"/>
      <c r="VMV217" s="67"/>
      <c r="VMW217" s="67"/>
      <c r="VMX217" s="67"/>
      <c r="VMY217" s="67"/>
      <c r="VMZ217" s="67"/>
      <c r="VNA217" s="67"/>
      <c r="VNB217" s="67"/>
      <c r="VNC217" s="67"/>
      <c r="VND217" s="67"/>
      <c r="VNE217" s="67"/>
      <c r="VNF217" s="67"/>
      <c r="VNG217" s="67"/>
      <c r="VNH217" s="67"/>
      <c r="VNI217" s="67"/>
      <c r="VNJ217" s="67"/>
      <c r="VNK217" s="67"/>
      <c r="VNL217" s="67"/>
      <c r="VNM217" s="67"/>
      <c r="VNN217" s="67"/>
      <c r="VNO217" s="67"/>
      <c r="VNP217" s="67"/>
      <c r="VNQ217" s="67"/>
      <c r="VNR217" s="67"/>
      <c r="VNS217" s="67"/>
      <c r="VNT217" s="67"/>
      <c r="VNU217" s="67"/>
      <c r="VNV217" s="67"/>
      <c r="VNW217" s="67"/>
      <c r="VNX217" s="67"/>
      <c r="VNY217" s="67"/>
      <c r="VNZ217" s="67"/>
      <c r="VOA217" s="67"/>
      <c r="VOB217" s="67"/>
      <c r="VOC217" s="67"/>
      <c r="VOD217" s="67"/>
      <c r="VOE217" s="67"/>
      <c r="VOF217" s="67"/>
      <c r="VOG217" s="67"/>
      <c r="VOH217" s="67"/>
      <c r="VOI217" s="67"/>
      <c r="VOJ217" s="67"/>
      <c r="VOK217" s="67"/>
      <c r="VOL217" s="67"/>
      <c r="VOM217" s="67"/>
      <c r="VON217" s="67"/>
      <c r="VOO217" s="67"/>
      <c r="VOP217" s="67"/>
      <c r="VOQ217" s="67"/>
      <c r="VOR217" s="67"/>
      <c r="VOS217" s="67"/>
      <c r="VOT217" s="67"/>
      <c r="VOU217" s="67"/>
      <c r="VOV217" s="67"/>
      <c r="VOW217" s="67"/>
      <c r="VOX217" s="67"/>
      <c r="VOY217" s="67"/>
      <c r="VOZ217" s="67"/>
      <c r="VPA217" s="67"/>
      <c r="VPB217" s="67"/>
      <c r="VPC217" s="67"/>
      <c r="VPD217" s="67"/>
      <c r="VPE217" s="67"/>
      <c r="VPF217" s="67"/>
      <c r="VPG217" s="67"/>
      <c r="VPH217" s="67"/>
      <c r="VPI217" s="67"/>
      <c r="VPJ217" s="67"/>
      <c r="VPK217" s="67"/>
      <c r="VPL217" s="67"/>
      <c r="VPM217" s="67"/>
      <c r="VPN217" s="67"/>
      <c r="VPO217" s="67"/>
      <c r="VPP217" s="67"/>
      <c r="VPQ217" s="67"/>
      <c r="VPR217" s="67"/>
      <c r="VPS217" s="67"/>
      <c r="VPT217" s="67"/>
      <c r="VPU217" s="67"/>
      <c r="VPV217" s="67"/>
      <c r="VPW217" s="67"/>
      <c r="VPX217" s="67"/>
      <c r="VPY217" s="67"/>
      <c r="VPZ217" s="67"/>
      <c r="VQA217" s="67"/>
      <c r="VQB217" s="67"/>
      <c r="VQC217" s="67"/>
      <c r="VQD217" s="67"/>
      <c r="VQE217" s="67"/>
      <c r="VQF217" s="67"/>
      <c r="VQG217" s="67"/>
      <c r="VQH217" s="67"/>
      <c r="VQI217" s="67"/>
      <c r="VQJ217" s="67"/>
      <c r="VQK217" s="67"/>
      <c r="VQL217" s="67"/>
      <c r="VQM217" s="67"/>
      <c r="VQN217" s="67"/>
      <c r="VQO217" s="67"/>
      <c r="VQP217" s="67"/>
      <c r="VQQ217" s="67"/>
      <c r="VQR217" s="67"/>
      <c r="VQS217" s="67"/>
      <c r="VQT217" s="67"/>
      <c r="VQU217" s="67"/>
      <c r="VQV217" s="67"/>
      <c r="VQW217" s="67"/>
      <c r="VQX217" s="67"/>
      <c r="VQY217" s="67"/>
      <c r="VQZ217" s="67"/>
      <c r="VRA217" s="67"/>
      <c r="VRB217" s="67"/>
      <c r="VRC217" s="67"/>
      <c r="VRD217" s="67"/>
      <c r="VRE217" s="67"/>
      <c r="VRF217" s="67"/>
      <c r="VRG217" s="67"/>
      <c r="VRH217" s="67"/>
      <c r="VRI217" s="67"/>
      <c r="VRJ217" s="67"/>
      <c r="VRK217" s="67"/>
      <c r="VRL217" s="67"/>
      <c r="VRM217" s="67"/>
      <c r="VRN217" s="67"/>
      <c r="VRO217" s="67"/>
      <c r="VRP217" s="67"/>
      <c r="VRQ217" s="67"/>
      <c r="VRR217" s="67"/>
      <c r="VRS217" s="67"/>
      <c r="VRT217" s="67"/>
      <c r="VRU217" s="67"/>
      <c r="VRV217" s="67"/>
      <c r="VRW217" s="67"/>
      <c r="VRX217" s="67"/>
      <c r="VRY217" s="67"/>
      <c r="VRZ217" s="67"/>
      <c r="VSA217" s="67"/>
      <c r="VSB217" s="67"/>
      <c r="VSC217" s="67"/>
      <c r="VSD217" s="67"/>
      <c r="VSE217" s="67"/>
      <c r="VSF217" s="67"/>
      <c r="VSG217" s="67"/>
      <c r="VSH217" s="67"/>
      <c r="VSI217" s="67"/>
      <c r="VSJ217" s="67"/>
      <c r="VSK217" s="67"/>
      <c r="VSL217" s="67"/>
      <c r="VSM217" s="67"/>
      <c r="VSN217" s="67"/>
      <c r="VSO217" s="67"/>
      <c r="VSP217" s="67"/>
      <c r="VSQ217" s="67"/>
      <c r="VSR217" s="67"/>
      <c r="VSS217" s="67"/>
      <c r="VST217" s="67"/>
      <c r="VSU217" s="67"/>
      <c r="VSV217" s="67"/>
      <c r="VSW217" s="67"/>
      <c r="VSX217" s="67"/>
      <c r="VSY217" s="67"/>
      <c r="VSZ217" s="67"/>
      <c r="VTA217" s="67"/>
      <c r="VTB217" s="67"/>
      <c r="VTC217" s="67"/>
      <c r="VTD217" s="67"/>
      <c r="VTE217" s="67"/>
      <c r="VTF217" s="67"/>
      <c r="VTG217" s="67"/>
      <c r="VTH217" s="67"/>
      <c r="VTI217" s="67"/>
      <c r="VTJ217" s="67"/>
      <c r="VTK217" s="67"/>
      <c r="VTL217" s="67"/>
      <c r="VTM217" s="67"/>
      <c r="VTN217" s="67"/>
      <c r="VTO217" s="67"/>
      <c r="VTP217" s="67"/>
      <c r="VTQ217" s="67"/>
      <c r="VTR217" s="67"/>
      <c r="VTS217" s="67"/>
      <c r="VTT217" s="67"/>
      <c r="VTU217" s="67"/>
      <c r="VTV217" s="67"/>
      <c r="VTW217" s="67"/>
      <c r="VTX217" s="67"/>
      <c r="VTY217" s="67"/>
      <c r="VTZ217" s="67"/>
      <c r="VUA217" s="67"/>
      <c r="VUB217" s="67"/>
      <c r="VUC217" s="67"/>
      <c r="VUD217" s="67"/>
      <c r="VUE217" s="67"/>
      <c r="VUF217" s="67"/>
      <c r="VUG217" s="67"/>
      <c r="VUH217" s="67"/>
      <c r="VUI217" s="67"/>
      <c r="VUJ217" s="67"/>
      <c r="VUK217" s="67"/>
      <c r="VUL217" s="67"/>
      <c r="VUM217" s="67"/>
      <c r="VUN217" s="67"/>
      <c r="VUO217" s="67"/>
      <c r="VUP217" s="67"/>
      <c r="VUQ217" s="67"/>
      <c r="VUR217" s="67"/>
      <c r="VUS217" s="67"/>
      <c r="VUT217" s="67"/>
      <c r="VUU217" s="67"/>
      <c r="VUV217" s="67"/>
      <c r="VUW217" s="67"/>
      <c r="VUX217" s="67"/>
      <c r="VUY217" s="67"/>
      <c r="VUZ217" s="67"/>
      <c r="VVA217" s="67"/>
      <c r="VVB217" s="67"/>
      <c r="VVC217" s="67"/>
      <c r="VVD217" s="67"/>
      <c r="VVE217" s="67"/>
      <c r="VVF217" s="67"/>
      <c r="VVG217" s="67"/>
      <c r="VVH217" s="67"/>
      <c r="VVI217" s="67"/>
      <c r="VVJ217" s="67"/>
      <c r="VVK217" s="67"/>
      <c r="VVL217" s="67"/>
      <c r="VVM217" s="67"/>
      <c r="VVN217" s="67"/>
      <c r="VVO217" s="67"/>
      <c r="VVP217" s="67"/>
      <c r="VVQ217" s="67"/>
      <c r="VVR217" s="67"/>
      <c r="VVS217" s="67"/>
      <c r="VVT217" s="67"/>
      <c r="VVU217" s="67"/>
      <c r="VVV217" s="67"/>
      <c r="VVW217" s="67"/>
      <c r="VVX217" s="67"/>
      <c r="VVY217" s="67"/>
      <c r="VVZ217" s="67"/>
      <c r="VWA217" s="67"/>
      <c r="VWB217" s="67"/>
      <c r="VWC217" s="67"/>
      <c r="VWD217" s="67"/>
      <c r="VWE217" s="67"/>
      <c r="VWF217" s="67"/>
      <c r="VWG217" s="67"/>
      <c r="VWH217" s="67"/>
      <c r="VWI217" s="67"/>
      <c r="VWJ217" s="67"/>
      <c r="VWK217" s="67"/>
      <c r="VWL217" s="67"/>
      <c r="VWM217" s="67"/>
      <c r="VWN217" s="67"/>
      <c r="VWO217" s="67"/>
      <c r="VWP217" s="67"/>
      <c r="VWQ217" s="67"/>
      <c r="VWR217" s="67"/>
      <c r="VWS217" s="67"/>
      <c r="VWT217" s="67"/>
      <c r="VWU217" s="67"/>
      <c r="VWV217" s="67"/>
      <c r="VWW217" s="67"/>
      <c r="VWX217" s="67"/>
      <c r="VWY217" s="67"/>
      <c r="VWZ217" s="67"/>
      <c r="VXA217" s="67"/>
      <c r="VXB217" s="67"/>
      <c r="VXC217" s="67"/>
      <c r="VXD217" s="67"/>
      <c r="VXE217" s="67"/>
      <c r="VXF217" s="67"/>
      <c r="VXG217" s="67"/>
      <c r="VXH217" s="67"/>
      <c r="VXI217" s="67"/>
      <c r="VXJ217" s="67"/>
      <c r="VXK217" s="67"/>
      <c r="VXL217" s="67"/>
      <c r="VXM217" s="67"/>
      <c r="VXN217" s="67"/>
      <c r="VXO217" s="67"/>
      <c r="VXP217" s="67"/>
      <c r="VXQ217" s="67"/>
      <c r="VXR217" s="67"/>
      <c r="VXS217" s="67"/>
      <c r="VXT217" s="67"/>
      <c r="VXU217" s="67"/>
      <c r="VXV217" s="67"/>
      <c r="VXW217" s="67"/>
      <c r="VXX217" s="67"/>
      <c r="VXY217" s="67"/>
      <c r="VXZ217" s="67"/>
      <c r="VYA217" s="67"/>
      <c r="VYB217" s="67"/>
      <c r="VYC217" s="67"/>
      <c r="VYD217" s="67"/>
      <c r="VYE217" s="67"/>
      <c r="VYF217" s="67"/>
      <c r="VYG217" s="67"/>
      <c r="VYH217" s="67"/>
      <c r="VYI217" s="67"/>
      <c r="VYJ217" s="67"/>
      <c r="VYK217" s="67"/>
      <c r="VYL217" s="67"/>
      <c r="VYM217" s="67"/>
      <c r="VYN217" s="67"/>
      <c r="VYO217" s="67"/>
      <c r="VYP217" s="67"/>
      <c r="VYQ217" s="67"/>
      <c r="VYR217" s="67"/>
      <c r="VYS217" s="67"/>
      <c r="VYT217" s="67"/>
      <c r="VYU217" s="67"/>
      <c r="VYV217" s="67"/>
      <c r="VYW217" s="67"/>
      <c r="VYX217" s="67"/>
      <c r="VYY217" s="67"/>
      <c r="VYZ217" s="67"/>
      <c r="VZA217" s="67"/>
      <c r="VZB217" s="67"/>
      <c r="VZC217" s="67"/>
      <c r="VZD217" s="67"/>
      <c r="VZE217" s="67"/>
      <c r="VZF217" s="67"/>
      <c r="VZG217" s="67"/>
      <c r="VZH217" s="67"/>
      <c r="VZI217" s="67"/>
      <c r="VZJ217" s="67"/>
      <c r="VZK217" s="67"/>
      <c r="VZL217" s="67"/>
      <c r="VZM217" s="67"/>
      <c r="VZN217" s="67"/>
      <c r="VZO217" s="67"/>
      <c r="VZP217" s="67"/>
      <c r="VZQ217" s="67"/>
      <c r="VZR217" s="67"/>
      <c r="VZS217" s="67"/>
      <c r="VZT217" s="67"/>
      <c r="VZU217" s="67"/>
      <c r="VZV217" s="67"/>
      <c r="VZW217" s="67"/>
      <c r="VZX217" s="67"/>
      <c r="VZY217" s="67"/>
      <c r="VZZ217" s="67"/>
      <c r="WAA217" s="67"/>
      <c r="WAB217" s="67"/>
      <c r="WAC217" s="67"/>
      <c r="WAD217" s="67"/>
      <c r="WAE217" s="67"/>
      <c r="WAF217" s="67"/>
      <c r="WAG217" s="67"/>
      <c r="WAH217" s="67"/>
      <c r="WAI217" s="67"/>
      <c r="WAJ217" s="67"/>
      <c r="WAK217" s="67"/>
      <c r="WAL217" s="67"/>
      <c r="WAM217" s="67"/>
      <c r="WAN217" s="67"/>
      <c r="WAO217" s="67"/>
      <c r="WAP217" s="67"/>
      <c r="WAQ217" s="67"/>
      <c r="WAR217" s="67"/>
      <c r="WAS217" s="67"/>
      <c r="WAT217" s="67"/>
      <c r="WAU217" s="67"/>
      <c r="WAV217" s="67"/>
      <c r="WAW217" s="67"/>
      <c r="WAX217" s="67"/>
      <c r="WAY217" s="67"/>
      <c r="WAZ217" s="67"/>
      <c r="WBA217" s="67"/>
      <c r="WBB217" s="67"/>
      <c r="WBC217" s="67"/>
      <c r="WBD217" s="67"/>
      <c r="WBE217" s="67"/>
      <c r="WBF217" s="67"/>
      <c r="WBG217" s="67"/>
      <c r="WBH217" s="67"/>
      <c r="WBI217" s="67"/>
      <c r="WBJ217" s="67"/>
      <c r="WBK217" s="67"/>
      <c r="WBL217" s="67"/>
      <c r="WBM217" s="67"/>
      <c r="WBN217" s="67"/>
      <c r="WBO217" s="67"/>
      <c r="WBP217" s="67"/>
      <c r="WBQ217" s="67"/>
      <c r="WBR217" s="67"/>
      <c r="WBS217" s="67"/>
      <c r="WBT217" s="67"/>
      <c r="WBU217" s="67"/>
      <c r="WBV217" s="67"/>
      <c r="WBW217" s="67"/>
      <c r="WBX217" s="67"/>
      <c r="WBY217" s="67"/>
      <c r="WBZ217" s="67"/>
      <c r="WCA217" s="67"/>
      <c r="WCB217" s="67"/>
      <c r="WCC217" s="67"/>
      <c r="WCD217" s="67"/>
      <c r="WCE217" s="67"/>
      <c r="WCF217" s="67"/>
      <c r="WCG217" s="67"/>
      <c r="WCH217" s="67"/>
      <c r="WCI217" s="67"/>
      <c r="WCJ217" s="67"/>
      <c r="WCK217" s="67"/>
      <c r="WCL217" s="67"/>
      <c r="WCM217" s="67"/>
      <c r="WCN217" s="67"/>
      <c r="WCO217" s="67"/>
      <c r="WCP217" s="67"/>
      <c r="WCQ217" s="67"/>
      <c r="WCR217" s="67"/>
      <c r="WCS217" s="67"/>
      <c r="WCT217" s="67"/>
      <c r="WCU217" s="67"/>
      <c r="WCV217" s="67"/>
      <c r="WCW217" s="67"/>
      <c r="WCX217" s="67"/>
      <c r="WCY217" s="67"/>
      <c r="WCZ217" s="67"/>
      <c r="WDA217" s="67"/>
      <c r="WDB217" s="67"/>
      <c r="WDC217" s="67"/>
      <c r="WDD217" s="67"/>
      <c r="WDE217" s="67"/>
      <c r="WDF217" s="67"/>
      <c r="WDG217" s="67"/>
      <c r="WDH217" s="67"/>
      <c r="WDI217" s="67"/>
      <c r="WDJ217" s="67"/>
      <c r="WDK217" s="67"/>
      <c r="WDL217" s="67"/>
      <c r="WDM217" s="67"/>
      <c r="WDN217" s="67"/>
      <c r="WDO217" s="67"/>
      <c r="WDP217" s="67"/>
      <c r="WDQ217" s="67"/>
      <c r="WDR217" s="67"/>
      <c r="WDS217" s="67"/>
      <c r="WDT217" s="67"/>
      <c r="WDU217" s="67"/>
      <c r="WDV217" s="67"/>
      <c r="WDW217" s="67"/>
      <c r="WDX217" s="67"/>
      <c r="WDY217" s="67"/>
      <c r="WDZ217" s="67"/>
      <c r="WEA217" s="67"/>
      <c r="WEB217" s="67"/>
      <c r="WEC217" s="67"/>
      <c r="WED217" s="67"/>
      <c r="WEE217" s="67"/>
      <c r="WEF217" s="67"/>
      <c r="WEG217" s="67"/>
      <c r="WEH217" s="67"/>
      <c r="WEI217" s="67"/>
      <c r="WEJ217" s="67"/>
      <c r="WEK217" s="67"/>
      <c r="WEL217" s="67"/>
      <c r="WEM217" s="67"/>
      <c r="WEN217" s="67"/>
      <c r="WEO217" s="67"/>
      <c r="WEP217" s="67"/>
      <c r="WEQ217" s="67"/>
      <c r="WER217" s="67"/>
      <c r="WES217" s="67"/>
      <c r="WET217" s="67"/>
      <c r="WEU217" s="67"/>
      <c r="WEV217" s="67"/>
      <c r="WEW217" s="67"/>
      <c r="WEX217" s="67"/>
      <c r="WEY217" s="67"/>
      <c r="WEZ217" s="67"/>
      <c r="WFA217" s="67"/>
      <c r="WFB217" s="67"/>
      <c r="WFC217" s="67"/>
      <c r="WFD217" s="67"/>
      <c r="WFE217" s="67"/>
      <c r="WFF217" s="67"/>
      <c r="WFG217" s="67"/>
      <c r="WFH217" s="67"/>
      <c r="WFI217" s="67"/>
      <c r="WFJ217" s="67"/>
      <c r="WFK217" s="67"/>
      <c r="WFL217" s="67"/>
      <c r="WFM217" s="67"/>
      <c r="WFN217" s="67"/>
      <c r="WFO217" s="67"/>
      <c r="WFP217" s="67"/>
      <c r="WFQ217" s="67"/>
      <c r="WFR217" s="67"/>
      <c r="WFS217" s="67"/>
      <c r="WFT217" s="67"/>
      <c r="WFU217" s="67"/>
      <c r="WFV217" s="67"/>
      <c r="WFW217" s="67"/>
      <c r="WFX217" s="67"/>
      <c r="WFY217" s="67"/>
      <c r="WFZ217" s="67"/>
      <c r="WGA217" s="67"/>
      <c r="WGB217" s="67"/>
      <c r="WGC217" s="67"/>
      <c r="WGD217" s="67"/>
      <c r="WGE217" s="67"/>
      <c r="WGF217" s="67"/>
      <c r="WGG217" s="67"/>
      <c r="WGH217" s="67"/>
      <c r="WGI217" s="67"/>
      <c r="WGJ217" s="67"/>
      <c r="WGK217" s="67"/>
      <c r="WGL217" s="67"/>
      <c r="WGM217" s="67"/>
      <c r="WGN217" s="67"/>
      <c r="WGO217" s="67"/>
      <c r="WGP217" s="67"/>
      <c r="WGQ217" s="67"/>
      <c r="WGR217" s="67"/>
      <c r="WGS217" s="67"/>
      <c r="WGT217" s="67"/>
      <c r="WGU217" s="67"/>
      <c r="WGV217" s="67"/>
      <c r="WGW217" s="67"/>
      <c r="WGX217" s="67"/>
      <c r="WGY217" s="67"/>
      <c r="WGZ217" s="67"/>
      <c r="WHA217" s="67"/>
      <c r="WHB217" s="67"/>
      <c r="WHC217" s="67"/>
      <c r="WHD217" s="67"/>
      <c r="WHE217" s="67"/>
      <c r="WHF217" s="67"/>
      <c r="WHG217" s="67"/>
      <c r="WHH217" s="67"/>
      <c r="WHI217" s="67"/>
      <c r="WHJ217" s="67"/>
      <c r="WHK217" s="67"/>
      <c r="WHL217" s="67"/>
      <c r="WHM217" s="67"/>
      <c r="WHN217" s="67"/>
      <c r="WHO217" s="67"/>
      <c r="WHP217" s="67"/>
      <c r="WHQ217" s="67"/>
      <c r="WHR217" s="67"/>
      <c r="WHS217" s="67"/>
      <c r="WHT217" s="67"/>
      <c r="WHU217" s="67"/>
      <c r="WHV217" s="67"/>
      <c r="WHW217" s="67"/>
      <c r="WHX217" s="67"/>
      <c r="WHY217" s="67"/>
      <c r="WHZ217" s="67"/>
      <c r="WIA217" s="67"/>
      <c r="WIB217" s="67"/>
      <c r="WIC217" s="67"/>
      <c r="WID217" s="67"/>
      <c r="WIE217" s="67"/>
      <c r="WIF217" s="67"/>
      <c r="WIG217" s="67"/>
      <c r="WIH217" s="67"/>
      <c r="WII217" s="67"/>
      <c r="WIJ217" s="67"/>
      <c r="WIK217" s="67"/>
      <c r="WIL217" s="67"/>
      <c r="WIM217" s="67"/>
      <c r="WIN217" s="67"/>
      <c r="WIO217" s="67"/>
      <c r="WIP217" s="67"/>
      <c r="WIQ217" s="67"/>
      <c r="WIR217" s="67"/>
      <c r="WIS217" s="67"/>
      <c r="WIT217" s="67"/>
      <c r="WIU217" s="67"/>
      <c r="WIV217" s="67"/>
      <c r="WIW217" s="67"/>
      <c r="WIX217" s="67"/>
      <c r="WIY217" s="67"/>
      <c r="WIZ217" s="67"/>
      <c r="WJA217" s="67"/>
      <c r="WJB217" s="67"/>
      <c r="WJC217" s="67"/>
      <c r="WJD217" s="67"/>
      <c r="WJE217" s="67"/>
      <c r="WJF217" s="67"/>
      <c r="WJG217" s="67"/>
      <c r="WJH217" s="67"/>
      <c r="WJI217" s="67"/>
      <c r="WJJ217" s="67"/>
      <c r="WJK217" s="67"/>
      <c r="WJL217" s="67"/>
      <c r="WJM217" s="67"/>
      <c r="WJN217" s="67"/>
      <c r="WJO217" s="67"/>
      <c r="WJP217" s="67"/>
      <c r="WJQ217" s="67"/>
      <c r="WJR217" s="67"/>
      <c r="WJS217" s="67"/>
      <c r="WJT217" s="67"/>
      <c r="WJU217" s="67"/>
      <c r="WJV217" s="67"/>
      <c r="WJW217" s="67"/>
      <c r="WJX217" s="67"/>
      <c r="WJY217" s="67"/>
      <c r="WJZ217" s="67"/>
      <c r="WKA217" s="67"/>
      <c r="WKB217" s="67"/>
      <c r="WKC217" s="67"/>
      <c r="WKD217" s="67"/>
      <c r="WKE217" s="67"/>
      <c r="WKF217" s="67"/>
      <c r="WKG217" s="67"/>
      <c r="WKH217" s="67"/>
      <c r="WKI217" s="67"/>
      <c r="WKJ217" s="67"/>
      <c r="WKK217" s="67"/>
      <c r="WKL217" s="67"/>
      <c r="WKM217" s="67"/>
      <c r="WKN217" s="67"/>
      <c r="WKO217" s="67"/>
      <c r="WKP217" s="67"/>
      <c r="WKQ217" s="67"/>
      <c r="WKR217" s="67"/>
      <c r="WKS217" s="67"/>
      <c r="WKT217" s="67"/>
      <c r="WKU217" s="67"/>
      <c r="WKV217" s="67"/>
      <c r="WKW217" s="67"/>
      <c r="WKX217" s="67"/>
      <c r="WKY217" s="67"/>
      <c r="WKZ217" s="67"/>
      <c r="WLA217" s="67"/>
      <c r="WLB217" s="67"/>
      <c r="WLC217" s="67"/>
      <c r="WLD217" s="67"/>
      <c r="WLE217" s="67"/>
      <c r="WLF217" s="67"/>
      <c r="WLG217" s="67"/>
      <c r="WLH217" s="67"/>
      <c r="WLI217" s="67"/>
      <c r="WLJ217" s="67"/>
      <c r="WLK217" s="67"/>
      <c r="WLL217" s="67"/>
      <c r="WLM217" s="67"/>
      <c r="WLN217" s="67"/>
      <c r="WLO217" s="67"/>
      <c r="WLP217" s="67"/>
      <c r="WLQ217" s="67"/>
      <c r="WLR217" s="67"/>
      <c r="WLS217" s="67"/>
      <c r="WLT217" s="67"/>
      <c r="WLU217" s="67"/>
      <c r="WLV217" s="67"/>
      <c r="WLW217" s="67"/>
      <c r="WLX217" s="67"/>
      <c r="WLY217" s="67"/>
      <c r="WLZ217" s="67"/>
      <c r="WMA217" s="67"/>
      <c r="WMB217" s="67"/>
      <c r="WMC217" s="67"/>
      <c r="WMD217" s="67"/>
      <c r="WME217" s="67"/>
      <c r="WMF217" s="67"/>
      <c r="WMG217" s="67"/>
      <c r="WMH217" s="67"/>
      <c r="WMI217" s="67"/>
      <c r="WMJ217" s="67"/>
      <c r="WMK217" s="67"/>
      <c r="WML217" s="67"/>
      <c r="WMM217" s="67"/>
      <c r="WMN217" s="67"/>
      <c r="WMO217" s="67"/>
      <c r="WMP217" s="67"/>
      <c r="WMQ217" s="67"/>
      <c r="WMR217" s="67"/>
      <c r="WMS217" s="67"/>
      <c r="WMT217" s="67"/>
      <c r="WMU217" s="67"/>
      <c r="WMV217" s="67"/>
      <c r="WMW217" s="67"/>
      <c r="WMX217" s="67"/>
      <c r="WMY217" s="67"/>
      <c r="WMZ217" s="67"/>
      <c r="WNA217" s="67"/>
      <c r="WNB217" s="67"/>
      <c r="WNC217" s="67"/>
      <c r="WND217" s="67"/>
      <c r="WNE217" s="67"/>
      <c r="WNF217" s="67"/>
      <c r="WNG217" s="67"/>
      <c r="WNH217" s="67"/>
      <c r="WNI217" s="67"/>
      <c r="WNJ217" s="67"/>
      <c r="WNK217" s="67"/>
      <c r="WNL217" s="67"/>
      <c r="WNM217" s="67"/>
      <c r="WNN217" s="67"/>
      <c r="WNO217" s="67"/>
      <c r="WNP217" s="67"/>
      <c r="WNQ217" s="67"/>
      <c r="WNR217" s="67"/>
      <c r="WNS217" s="67"/>
      <c r="WNT217" s="67"/>
      <c r="WNU217" s="67"/>
      <c r="WNV217" s="67"/>
      <c r="WNW217" s="67"/>
      <c r="WNX217" s="67"/>
      <c r="WNY217" s="67"/>
      <c r="WNZ217" s="67"/>
      <c r="WOA217" s="67"/>
      <c r="WOB217" s="67"/>
      <c r="WOC217" s="67"/>
      <c r="WOD217" s="67"/>
      <c r="WOE217" s="67"/>
      <c r="WOF217" s="67"/>
      <c r="WOG217" s="67"/>
      <c r="WOH217" s="67"/>
      <c r="WOI217" s="67"/>
      <c r="WOJ217" s="67"/>
      <c r="WOK217" s="67"/>
      <c r="WOL217" s="67"/>
      <c r="WOM217" s="67"/>
      <c r="WON217" s="67"/>
      <c r="WOO217" s="67"/>
      <c r="WOP217" s="67"/>
      <c r="WOQ217" s="67"/>
      <c r="WOR217" s="67"/>
      <c r="WOS217" s="67"/>
      <c r="WOT217" s="67"/>
      <c r="WOU217" s="67"/>
      <c r="WOV217" s="67"/>
      <c r="WOW217" s="67"/>
      <c r="WOX217" s="67"/>
      <c r="WOY217" s="67"/>
      <c r="WOZ217" s="67"/>
      <c r="WPA217" s="67"/>
      <c r="WPB217" s="67"/>
      <c r="WPC217" s="67"/>
      <c r="WPD217" s="67"/>
      <c r="WPE217" s="67"/>
      <c r="WPF217" s="67"/>
      <c r="WPG217" s="67"/>
      <c r="WPH217" s="67"/>
      <c r="WPI217" s="67"/>
      <c r="WPJ217" s="67"/>
      <c r="WPK217" s="67"/>
      <c r="WPL217" s="67"/>
      <c r="WPM217" s="67"/>
      <c r="WPN217" s="67"/>
      <c r="WPO217" s="67"/>
      <c r="WPP217" s="67"/>
      <c r="WPQ217" s="67"/>
      <c r="WPR217" s="67"/>
      <c r="WPS217" s="67"/>
      <c r="WPT217" s="67"/>
      <c r="WPU217" s="67"/>
      <c r="WPV217" s="67"/>
      <c r="WPW217" s="67"/>
      <c r="WPX217" s="67"/>
      <c r="WPY217" s="67"/>
      <c r="WPZ217" s="67"/>
      <c r="WQA217" s="67"/>
      <c r="WQB217" s="67"/>
      <c r="WQC217" s="67"/>
      <c r="WQD217" s="67"/>
      <c r="WQE217" s="67"/>
      <c r="WQF217" s="67"/>
      <c r="WQG217" s="67"/>
      <c r="WQH217" s="67"/>
      <c r="WQI217" s="67"/>
      <c r="WQJ217" s="67"/>
      <c r="WQK217" s="67"/>
      <c r="WQL217" s="67"/>
      <c r="WQM217" s="67"/>
      <c r="WQN217" s="67"/>
      <c r="WQO217" s="67"/>
      <c r="WQP217" s="67"/>
      <c r="WQQ217" s="67"/>
      <c r="WQR217" s="67"/>
      <c r="WQS217" s="67"/>
      <c r="WQT217" s="67"/>
      <c r="WQU217" s="67"/>
      <c r="WQV217" s="67"/>
      <c r="WQW217" s="67"/>
      <c r="WQX217" s="67"/>
      <c r="WQY217" s="67"/>
      <c r="WQZ217" s="67"/>
      <c r="WRA217" s="67"/>
      <c r="WRB217" s="67"/>
      <c r="WRC217" s="67"/>
      <c r="WRD217" s="67"/>
      <c r="WRE217" s="67"/>
      <c r="WRF217" s="67"/>
      <c r="WRG217" s="67"/>
      <c r="WRH217" s="67"/>
      <c r="WRI217" s="67"/>
      <c r="WRJ217" s="67"/>
      <c r="WRK217" s="67"/>
      <c r="WRL217" s="67"/>
      <c r="WRM217" s="67"/>
      <c r="WRN217" s="67"/>
      <c r="WRO217" s="67"/>
      <c r="WRP217" s="67"/>
      <c r="WRQ217" s="67"/>
      <c r="WRR217" s="67"/>
      <c r="WRS217" s="67"/>
      <c r="WRT217" s="67"/>
      <c r="WRU217" s="67"/>
      <c r="WRV217" s="67"/>
      <c r="WRW217" s="67"/>
      <c r="WRX217" s="67"/>
      <c r="WRY217" s="67"/>
      <c r="WRZ217" s="67"/>
      <c r="WSA217" s="67"/>
      <c r="WSB217" s="67"/>
      <c r="WSC217" s="67"/>
      <c r="WSD217" s="67"/>
      <c r="WSE217" s="67"/>
      <c r="WSF217" s="67"/>
      <c r="WSG217" s="67"/>
      <c r="WSH217" s="67"/>
      <c r="WSI217" s="67"/>
      <c r="WSJ217" s="67"/>
      <c r="WSK217" s="67"/>
      <c r="WSL217" s="67"/>
      <c r="WSM217" s="67"/>
      <c r="WSN217" s="67"/>
      <c r="WSO217" s="67"/>
      <c r="WSP217" s="67"/>
      <c r="WSQ217" s="67"/>
      <c r="WSR217" s="67"/>
      <c r="WSS217" s="67"/>
      <c r="WST217" s="67"/>
      <c r="WSU217" s="67"/>
      <c r="WSV217" s="67"/>
      <c r="WSW217" s="67"/>
      <c r="WSX217" s="67"/>
      <c r="WSY217" s="67"/>
      <c r="WSZ217" s="67"/>
      <c r="WTA217" s="67"/>
      <c r="WTB217" s="67"/>
      <c r="WTC217" s="67"/>
      <c r="WTD217" s="67"/>
      <c r="WTE217" s="67"/>
      <c r="WTF217" s="67"/>
      <c r="WTG217" s="67"/>
      <c r="WTH217" s="67"/>
      <c r="WTI217" s="67"/>
      <c r="WTJ217" s="67"/>
      <c r="WTK217" s="67"/>
      <c r="WTL217" s="67"/>
      <c r="WTM217" s="67"/>
      <c r="WTN217" s="67"/>
      <c r="WTO217" s="67"/>
      <c r="WTP217" s="67"/>
      <c r="WTQ217" s="67"/>
      <c r="WTR217" s="67"/>
      <c r="WTS217" s="67"/>
      <c r="WTT217" s="67"/>
      <c r="WTU217" s="67"/>
      <c r="WTV217" s="67"/>
      <c r="WTW217" s="67"/>
      <c r="WTX217" s="67"/>
      <c r="WTY217" s="67"/>
      <c r="WTZ217" s="67"/>
      <c r="WUA217" s="67"/>
      <c r="WUB217" s="67"/>
      <c r="WUC217" s="67"/>
      <c r="WUD217" s="67"/>
      <c r="WUE217" s="67"/>
      <c r="WUF217" s="67"/>
      <c r="WUG217" s="67"/>
      <c r="WUH217" s="67"/>
      <c r="WUI217" s="67"/>
      <c r="WUJ217" s="67"/>
      <c r="WUK217" s="67"/>
      <c r="WUL217" s="67"/>
      <c r="WUM217" s="67"/>
      <c r="WUN217" s="67"/>
      <c r="WUO217" s="67"/>
      <c r="WUP217" s="67"/>
      <c r="WUQ217" s="67"/>
      <c r="WUR217" s="67"/>
      <c r="WUS217" s="67"/>
      <c r="WUT217" s="67"/>
      <c r="WUU217" s="67"/>
      <c r="WUV217" s="67"/>
      <c r="WUW217" s="67"/>
      <c r="WUX217" s="67"/>
      <c r="WUY217" s="67"/>
      <c r="WUZ217" s="67"/>
      <c r="WVA217" s="67"/>
      <c r="WVB217" s="67"/>
      <c r="WVC217" s="67"/>
      <c r="WVD217" s="67"/>
      <c r="WVE217" s="67"/>
      <c r="WVF217" s="67"/>
      <c r="WVG217" s="67"/>
      <c r="WVH217" s="67"/>
      <c r="WVI217" s="67"/>
      <c r="WVJ217" s="67"/>
      <c r="WVK217" s="67"/>
      <c r="WVL217" s="67"/>
      <c r="WVM217" s="67"/>
      <c r="WVN217" s="67"/>
      <c r="WVO217" s="67"/>
      <c r="WVP217" s="67"/>
      <c r="WVQ217" s="67"/>
      <c r="WVR217" s="67"/>
      <c r="WVS217" s="67"/>
      <c r="WVT217" s="67"/>
      <c r="WVU217" s="67"/>
      <c r="WVV217" s="67"/>
      <c r="WVW217" s="67"/>
      <c r="WVX217" s="67"/>
      <c r="WVY217" s="67"/>
      <c r="WVZ217" s="67"/>
      <c r="WWA217" s="67"/>
      <c r="WWB217" s="67"/>
      <c r="WWC217" s="67"/>
      <c r="WWD217" s="67"/>
      <c r="WWE217" s="67"/>
      <c r="WWF217" s="67"/>
      <c r="WWG217" s="67"/>
      <c r="WWH217" s="67"/>
      <c r="WWI217" s="67"/>
      <c r="WWJ217" s="67"/>
      <c r="WWK217" s="67"/>
      <c r="WWL217" s="67"/>
      <c r="WWM217" s="67"/>
      <c r="WWN217" s="67"/>
      <c r="WWO217" s="67"/>
      <c r="WWP217" s="67"/>
      <c r="WWQ217" s="67"/>
      <c r="WWR217" s="67"/>
      <c r="WWS217" s="67"/>
      <c r="WWT217" s="67"/>
      <c r="WWU217" s="67"/>
      <c r="WWV217" s="67"/>
      <c r="WWW217" s="67"/>
      <c r="WWX217" s="67"/>
      <c r="WWY217" s="67"/>
      <c r="WWZ217" s="67"/>
      <c r="WXA217" s="67"/>
      <c r="WXB217" s="67"/>
      <c r="WXC217" s="67"/>
      <c r="WXD217" s="67"/>
      <c r="WXE217" s="67"/>
      <c r="WXF217" s="67"/>
      <c r="WXG217" s="67"/>
      <c r="WXH217" s="67"/>
      <c r="WXI217" s="67"/>
      <c r="WXJ217" s="67"/>
      <c r="WXK217" s="67"/>
      <c r="WXL217" s="67"/>
      <c r="WXM217" s="67"/>
      <c r="WXN217" s="67"/>
      <c r="WXO217" s="67"/>
      <c r="WXP217" s="67"/>
      <c r="WXQ217" s="67"/>
      <c r="WXR217" s="67"/>
      <c r="WXS217" s="67"/>
      <c r="WXT217" s="67"/>
      <c r="WXU217" s="67"/>
      <c r="WXV217" s="67"/>
      <c r="WXW217" s="67"/>
      <c r="WXX217" s="67"/>
      <c r="WXY217" s="67"/>
      <c r="WXZ217" s="67"/>
      <c r="WYA217" s="67"/>
      <c r="WYB217" s="67"/>
      <c r="WYC217" s="67"/>
      <c r="WYD217" s="67"/>
      <c r="WYE217" s="67"/>
      <c r="WYF217" s="67"/>
      <c r="WYG217" s="67"/>
      <c r="WYH217" s="67"/>
      <c r="WYI217" s="67"/>
      <c r="WYJ217" s="67"/>
      <c r="WYK217" s="67"/>
      <c r="WYL217" s="67"/>
      <c r="WYM217" s="67"/>
      <c r="WYN217" s="67"/>
      <c r="WYO217" s="67"/>
      <c r="WYP217" s="67"/>
      <c r="WYQ217" s="67"/>
      <c r="WYR217" s="67"/>
      <c r="WYS217" s="67"/>
      <c r="WYT217" s="67"/>
      <c r="WYU217" s="67"/>
      <c r="WYV217" s="67"/>
      <c r="WYW217" s="67"/>
      <c r="WYX217" s="67"/>
      <c r="WYY217" s="67"/>
      <c r="WYZ217" s="67"/>
      <c r="WZA217" s="67"/>
      <c r="WZB217" s="67"/>
      <c r="WZC217" s="67"/>
      <c r="WZD217" s="67"/>
      <c r="WZE217" s="67"/>
      <c r="WZF217" s="67"/>
      <c r="WZG217" s="67"/>
      <c r="WZH217" s="67"/>
      <c r="WZI217" s="67"/>
      <c r="WZJ217" s="67"/>
      <c r="WZK217" s="67"/>
      <c r="WZL217" s="67"/>
      <c r="WZM217" s="67"/>
      <c r="WZN217" s="67"/>
      <c r="WZO217" s="67"/>
      <c r="WZP217" s="67"/>
      <c r="WZQ217" s="67"/>
      <c r="WZR217" s="67"/>
      <c r="WZS217" s="67"/>
      <c r="WZT217" s="67"/>
      <c r="WZU217" s="67"/>
      <c r="WZV217" s="67"/>
      <c r="WZW217" s="67"/>
      <c r="WZX217" s="67"/>
      <c r="WZY217" s="67"/>
      <c r="WZZ217" s="67"/>
      <c r="XAA217" s="67"/>
      <c r="XAB217" s="67"/>
      <c r="XAC217" s="67"/>
      <c r="XAD217" s="67"/>
      <c r="XAE217" s="67"/>
      <c r="XAF217" s="67"/>
      <c r="XAG217" s="67"/>
      <c r="XAH217" s="67"/>
      <c r="XAI217" s="67"/>
      <c r="XAJ217" s="67"/>
      <c r="XAK217" s="67"/>
      <c r="XAL217" s="67"/>
      <c r="XAM217" s="67"/>
      <c r="XAN217" s="67"/>
      <c r="XAO217" s="67"/>
      <c r="XAP217" s="67"/>
      <c r="XAQ217" s="67"/>
      <c r="XAR217" s="67"/>
      <c r="XAS217" s="67"/>
      <c r="XAT217" s="67"/>
      <c r="XAU217" s="67"/>
      <c r="XAV217" s="67"/>
      <c r="XAW217" s="67"/>
      <c r="XAX217" s="67"/>
      <c r="XAY217" s="67"/>
      <c r="XAZ217" s="67"/>
      <c r="XBA217" s="67"/>
      <c r="XBB217" s="67"/>
      <c r="XBC217" s="67"/>
      <c r="XBD217" s="67"/>
      <c r="XBE217" s="67"/>
      <c r="XBF217" s="67"/>
      <c r="XBG217" s="67"/>
      <c r="XBH217" s="67"/>
      <c r="XBI217" s="67"/>
      <c r="XBJ217" s="67"/>
      <c r="XBK217" s="67"/>
      <c r="XBL217" s="67"/>
      <c r="XBM217" s="67"/>
      <c r="XBN217" s="67"/>
      <c r="XBO217" s="67"/>
      <c r="XBP217" s="67"/>
      <c r="XBQ217" s="67"/>
      <c r="XBR217" s="67"/>
      <c r="XBS217" s="67"/>
      <c r="XBT217" s="67"/>
      <c r="XBU217" s="67"/>
      <c r="XBV217" s="67"/>
      <c r="XBW217" s="67"/>
      <c r="XBX217" s="67"/>
      <c r="XBY217" s="67"/>
      <c r="XBZ217" s="67"/>
      <c r="XCA217" s="67"/>
      <c r="XCB217" s="67"/>
      <c r="XCC217" s="67"/>
      <c r="XCD217" s="67"/>
      <c r="XCE217" s="67"/>
      <c r="XCF217" s="67"/>
      <c r="XCG217" s="67"/>
      <c r="XCH217" s="67"/>
      <c r="XCI217" s="67"/>
      <c r="XCJ217" s="67"/>
      <c r="XCK217" s="67"/>
      <c r="XCL217" s="67"/>
      <c r="XCM217" s="67"/>
      <c r="XCN217" s="67"/>
      <c r="XCO217" s="67"/>
      <c r="XCP217" s="67"/>
      <c r="XCQ217" s="67"/>
      <c r="XCR217" s="67"/>
      <c r="XCS217" s="67"/>
      <c r="XCT217" s="67"/>
      <c r="XCU217" s="67"/>
      <c r="XCV217" s="67"/>
      <c r="XCW217" s="67"/>
      <c r="XCX217" s="67"/>
      <c r="XCY217" s="67"/>
      <c r="XCZ217" s="67"/>
      <c r="XDA217" s="67"/>
      <c r="XDB217" s="67"/>
      <c r="XDC217" s="67"/>
      <c r="XDD217" s="67"/>
      <c r="XDE217" s="67"/>
      <c r="XDF217" s="67"/>
      <c r="XDG217" s="67"/>
      <c r="XDH217" s="67"/>
      <c r="XDI217" s="67"/>
      <c r="XDJ217" s="67"/>
      <c r="XDK217" s="67"/>
      <c r="XDL217" s="67"/>
      <c r="XDM217" s="67"/>
      <c r="XDN217" s="67"/>
      <c r="XDO217" s="67"/>
      <c r="XDP217" s="67"/>
      <c r="XDQ217" s="67"/>
      <c r="XDR217" s="67"/>
      <c r="XDS217" s="67"/>
      <c r="XDT217" s="67"/>
      <c r="XDU217" s="67"/>
      <c r="XDV217" s="67"/>
      <c r="XDW217" s="67"/>
      <c r="XDX217" s="67"/>
      <c r="XDY217" s="67"/>
      <c r="XDZ217" s="67"/>
      <c r="XEA217" s="67"/>
      <c r="XEB217" s="67"/>
      <c r="XEC217" s="67"/>
      <c r="XED217" s="67"/>
      <c r="XEE217" s="67"/>
      <c r="XEF217" s="67"/>
      <c r="XEG217" s="67"/>
      <c r="XEH217" s="67"/>
      <c r="XEI217" s="67"/>
      <c r="XEJ217" s="67"/>
      <c r="XEK217" s="67"/>
      <c r="XEL217" s="67"/>
      <c r="XEM217" s="67"/>
      <c r="XEN217" s="67"/>
      <c r="XEO217" s="67"/>
      <c r="XEP217" s="67"/>
      <c r="XEQ217" s="67"/>
      <c r="XER217" s="67"/>
      <c r="XES217" s="67"/>
      <c r="XET217" s="67"/>
      <c r="XEU217" s="67"/>
      <c r="XEV217" s="67"/>
      <c r="XEW217" s="67"/>
      <c r="XEX217" s="67"/>
      <c r="XEY217" s="67"/>
      <c r="XEZ217" s="67"/>
      <c r="XFA217" s="67"/>
      <c r="XFB217" s="67"/>
      <c r="XFC217" s="67"/>
      <c r="XFD217" s="67"/>
    </row>
    <row r="218" spans="1:16384">
      <c r="A218" s="6" t="s">
        <v>1036</v>
      </c>
      <c r="B218" s="41" t="s">
        <v>858</v>
      </c>
      <c r="C218" s="20" t="s">
        <v>1007</v>
      </c>
      <c r="D218" s="7" t="s">
        <v>1037</v>
      </c>
      <c r="E218" s="6" t="s">
        <v>825</v>
      </c>
      <c r="F218" s="19" t="s">
        <v>857</v>
      </c>
      <c r="G218" s="72">
        <v>390</v>
      </c>
      <c r="H218" s="8">
        <v>44026</v>
      </c>
    </row>
    <row r="219" spans="1:16384">
      <c r="A219" s="6" t="s">
        <v>1217</v>
      </c>
      <c r="B219" s="7" t="s">
        <v>858</v>
      </c>
      <c r="C219" s="20" t="s">
        <v>1007</v>
      </c>
      <c r="D219" s="7" t="s">
        <v>133</v>
      </c>
      <c r="E219" s="6" t="s">
        <v>1218</v>
      </c>
      <c r="F219" s="19" t="s">
        <v>857</v>
      </c>
      <c r="G219" s="72">
        <v>990</v>
      </c>
      <c r="H219" s="8">
        <v>44124</v>
      </c>
    </row>
    <row r="220" spans="1:16384">
      <c r="A220" s="6" t="s">
        <v>2873</v>
      </c>
      <c r="B220" s="7" t="s">
        <v>31</v>
      </c>
      <c r="C220" s="20" t="s">
        <v>1008</v>
      </c>
      <c r="D220" s="20" t="s">
        <v>1519</v>
      </c>
      <c r="E220" s="6" t="s">
        <v>7</v>
      </c>
      <c r="F220" s="19" t="s">
        <v>587</v>
      </c>
      <c r="G220" s="72">
        <v>5690</v>
      </c>
      <c r="H220" s="9">
        <v>44715</v>
      </c>
    </row>
    <row r="221" spans="1:16384">
      <c r="A221" s="6" t="s">
        <v>2063</v>
      </c>
      <c r="B221" s="7" t="s">
        <v>85</v>
      </c>
      <c r="C221" s="20" t="s">
        <v>1008</v>
      </c>
      <c r="D221" s="7" t="s">
        <v>1519</v>
      </c>
      <c r="E221" s="6" t="s">
        <v>1091</v>
      </c>
      <c r="F221" s="19" t="s">
        <v>118</v>
      </c>
      <c r="G221" s="72">
        <v>5990</v>
      </c>
      <c r="H221" s="9">
        <v>44534</v>
      </c>
    </row>
    <row r="222" spans="1:16384">
      <c r="A222" s="6" t="s">
        <v>2874</v>
      </c>
      <c r="B222" s="7" t="s">
        <v>2249</v>
      </c>
      <c r="C222" s="20" t="s">
        <v>1008</v>
      </c>
      <c r="D222" s="20" t="s">
        <v>68</v>
      </c>
      <c r="E222" s="6" t="s">
        <v>2875</v>
      </c>
      <c r="F222" s="19" t="s">
        <v>428</v>
      </c>
      <c r="G222" s="72">
        <v>6290</v>
      </c>
      <c r="H222" s="9">
        <v>44715</v>
      </c>
    </row>
    <row r="223" spans="1:16384">
      <c r="A223" s="6" t="s">
        <v>498</v>
      </c>
      <c r="B223" s="7" t="s">
        <v>499</v>
      </c>
      <c r="C223" s="20" t="s">
        <v>1007</v>
      </c>
      <c r="D223" s="7" t="s">
        <v>68</v>
      </c>
      <c r="E223" s="6" t="s">
        <v>500</v>
      </c>
      <c r="F223" s="18" t="s">
        <v>117</v>
      </c>
      <c r="G223" s="72">
        <v>890</v>
      </c>
      <c r="H223" s="9">
        <v>43789</v>
      </c>
    </row>
    <row r="224" spans="1:16384">
      <c r="A224" s="6" t="s">
        <v>2110</v>
      </c>
      <c r="B224" s="7" t="s">
        <v>85</v>
      </c>
      <c r="C224" s="20" t="s">
        <v>1007</v>
      </c>
      <c r="D224" s="7" t="s">
        <v>1519</v>
      </c>
      <c r="E224" s="6" t="s">
        <v>1095</v>
      </c>
      <c r="F224" s="19" t="s">
        <v>117</v>
      </c>
      <c r="G224" s="72">
        <v>4490</v>
      </c>
      <c r="H224" s="9">
        <v>44554</v>
      </c>
    </row>
    <row r="225" spans="1:8">
      <c r="A225" s="6" t="s">
        <v>2651</v>
      </c>
      <c r="B225" s="7" t="s">
        <v>2652</v>
      </c>
      <c r="C225" s="20" t="s">
        <v>1007</v>
      </c>
      <c r="D225" s="7" t="s">
        <v>12</v>
      </c>
      <c r="E225" s="6" t="s">
        <v>562</v>
      </c>
      <c r="F225" s="19" t="s">
        <v>115</v>
      </c>
      <c r="G225" s="72">
        <v>4190</v>
      </c>
      <c r="H225" s="9">
        <v>44648</v>
      </c>
    </row>
    <row r="226" spans="1:8">
      <c r="A226" s="6" t="s">
        <v>2535</v>
      </c>
      <c r="B226" s="7" t="s">
        <v>35</v>
      </c>
      <c r="C226" s="20" t="s">
        <v>1008</v>
      </c>
      <c r="D226" s="7" t="s">
        <v>68</v>
      </c>
      <c r="E226" s="6" t="s">
        <v>2536</v>
      </c>
      <c r="F226" s="19" t="s">
        <v>115</v>
      </c>
      <c r="G226" s="72">
        <v>3490</v>
      </c>
      <c r="H226" s="9">
        <v>44638</v>
      </c>
    </row>
    <row r="227" spans="1:8">
      <c r="A227" s="6" t="s">
        <v>2537</v>
      </c>
      <c r="B227" s="7" t="s">
        <v>35</v>
      </c>
      <c r="C227" s="20" t="s">
        <v>1008</v>
      </c>
      <c r="D227" s="7" t="s">
        <v>13</v>
      </c>
      <c r="E227" s="6" t="s">
        <v>2536</v>
      </c>
      <c r="F227" s="19" t="s">
        <v>115</v>
      </c>
      <c r="G227" s="72">
        <v>3490</v>
      </c>
      <c r="H227" s="9">
        <v>44638</v>
      </c>
    </row>
    <row r="228" spans="1:8">
      <c r="A228" s="6" t="s">
        <v>1210</v>
      </c>
      <c r="B228" s="7" t="s">
        <v>35</v>
      </c>
      <c r="C228" s="20" t="s">
        <v>1008</v>
      </c>
      <c r="D228" s="7" t="s">
        <v>1519</v>
      </c>
      <c r="E228" s="6" t="s">
        <v>1095</v>
      </c>
      <c r="F228" s="18" t="s">
        <v>115</v>
      </c>
      <c r="G228" s="72">
        <v>3490</v>
      </c>
      <c r="H228" s="8">
        <v>44114</v>
      </c>
    </row>
    <row r="229" spans="1:8">
      <c r="A229" s="6" t="s">
        <v>1211</v>
      </c>
      <c r="B229" s="7" t="s">
        <v>35</v>
      </c>
      <c r="C229" s="20" t="s">
        <v>1008</v>
      </c>
      <c r="D229" s="7" t="s">
        <v>1519</v>
      </c>
      <c r="E229" s="6" t="s">
        <v>1095</v>
      </c>
      <c r="F229" s="18" t="s">
        <v>115</v>
      </c>
      <c r="G229" s="72">
        <v>3990</v>
      </c>
      <c r="H229" s="8">
        <v>44114</v>
      </c>
    </row>
    <row r="230" spans="1:8">
      <c r="A230" s="6" t="s">
        <v>972</v>
      </c>
      <c r="B230" s="41" t="s">
        <v>20</v>
      </c>
      <c r="C230" s="20" t="s">
        <v>1007</v>
      </c>
      <c r="D230" s="7" t="s">
        <v>12</v>
      </c>
      <c r="E230" s="6" t="s">
        <v>105</v>
      </c>
      <c r="F230" s="18" t="s">
        <v>115</v>
      </c>
      <c r="G230" s="72">
        <v>3190</v>
      </c>
      <c r="H230" s="8">
        <v>43898</v>
      </c>
    </row>
    <row r="231" spans="1:8">
      <c r="A231" s="6" t="s">
        <v>2538</v>
      </c>
      <c r="B231" s="7" t="s">
        <v>35</v>
      </c>
      <c r="C231" s="20" t="s">
        <v>1008</v>
      </c>
      <c r="D231" s="7" t="s">
        <v>126</v>
      </c>
      <c r="E231" s="6" t="s">
        <v>2253</v>
      </c>
      <c r="F231" s="19" t="s">
        <v>115</v>
      </c>
      <c r="G231" s="72">
        <v>3190</v>
      </c>
      <c r="H231" s="9">
        <v>44638</v>
      </c>
    </row>
    <row r="232" spans="1:8">
      <c r="A232" s="6" t="s">
        <v>2539</v>
      </c>
      <c r="B232" s="7" t="s">
        <v>35</v>
      </c>
      <c r="C232" s="20" t="s">
        <v>1008</v>
      </c>
      <c r="D232" s="7" t="s">
        <v>95</v>
      </c>
      <c r="E232" s="6" t="s">
        <v>1961</v>
      </c>
      <c r="F232" s="19" t="s">
        <v>115</v>
      </c>
      <c r="G232" s="72">
        <v>3490</v>
      </c>
      <c r="H232" s="9">
        <v>44638</v>
      </c>
    </row>
    <row r="233" spans="1:8">
      <c r="A233" s="6" t="s">
        <v>365</v>
      </c>
      <c r="B233" s="7" t="s">
        <v>366</v>
      </c>
      <c r="C233" s="20" t="s">
        <v>1007</v>
      </c>
      <c r="D233" s="7" t="s">
        <v>11</v>
      </c>
      <c r="E233" s="7" t="s">
        <v>367</v>
      </c>
      <c r="F233" s="18" t="s">
        <v>119</v>
      </c>
      <c r="G233" s="72">
        <v>890</v>
      </c>
      <c r="H233" s="9">
        <v>43596</v>
      </c>
    </row>
    <row r="234" spans="1:8">
      <c r="A234" s="6" t="s">
        <v>368</v>
      </c>
      <c r="B234" s="7" t="s">
        <v>366</v>
      </c>
      <c r="C234" s="20" t="s">
        <v>1007</v>
      </c>
      <c r="D234" s="7" t="s">
        <v>16</v>
      </c>
      <c r="E234" s="7" t="s">
        <v>369</v>
      </c>
      <c r="F234" s="18" t="s">
        <v>119</v>
      </c>
      <c r="G234" s="72">
        <v>990</v>
      </c>
      <c r="H234" s="9">
        <v>43596</v>
      </c>
    </row>
    <row r="235" spans="1:8">
      <c r="A235" s="6" t="s">
        <v>370</v>
      </c>
      <c r="B235" s="7" t="s">
        <v>20</v>
      </c>
      <c r="C235" s="20" t="s">
        <v>1007</v>
      </c>
      <c r="D235" s="7" t="s">
        <v>11</v>
      </c>
      <c r="E235" s="7" t="s">
        <v>371</v>
      </c>
      <c r="F235" s="18" t="s">
        <v>119</v>
      </c>
      <c r="G235" s="72">
        <v>890</v>
      </c>
      <c r="H235" s="9">
        <v>43596</v>
      </c>
    </row>
    <row r="236" spans="1:8">
      <c r="A236" s="6" t="s">
        <v>73</v>
      </c>
      <c r="B236" s="7" t="s">
        <v>31</v>
      </c>
      <c r="C236" s="20" t="s">
        <v>1007</v>
      </c>
      <c r="D236" s="7" t="s">
        <v>68</v>
      </c>
      <c r="E236" s="7" t="s">
        <v>74</v>
      </c>
      <c r="F236" s="19" t="s">
        <v>118</v>
      </c>
      <c r="G236" s="72">
        <v>1190</v>
      </c>
      <c r="H236" s="8">
        <v>43230</v>
      </c>
    </row>
    <row r="237" spans="1:8">
      <c r="A237" s="6" t="s">
        <v>1135</v>
      </c>
      <c r="B237" s="7" t="s">
        <v>539</v>
      </c>
      <c r="C237" s="20" t="s">
        <v>1007</v>
      </c>
      <c r="D237" s="7" t="s">
        <v>145</v>
      </c>
      <c r="E237" s="6" t="s">
        <v>3</v>
      </c>
      <c r="F237" s="19" t="s">
        <v>116</v>
      </c>
      <c r="G237" s="72">
        <v>1490</v>
      </c>
      <c r="H237" s="9">
        <v>44076</v>
      </c>
    </row>
    <row r="238" spans="1:8">
      <c r="A238" s="6" t="s">
        <v>876</v>
      </c>
      <c r="B238" s="7" t="s">
        <v>877</v>
      </c>
      <c r="C238" s="20" t="s">
        <v>1007</v>
      </c>
      <c r="D238" s="7" t="s">
        <v>12</v>
      </c>
      <c r="E238" s="6" t="s">
        <v>7</v>
      </c>
      <c r="F238" s="18" t="s">
        <v>217</v>
      </c>
      <c r="G238" s="72">
        <v>990</v>
      </c>
      <c r="H238" s="9">
        <v>43884</v>
      </c>
    </row>
    <row r="239" spans="1:8">
      <c r="A239" s="6" t="s">
        <v>2766</v>
      </c>
      <c r="B239" s="7" t="s">
        <v>2767</v>
      </c>
      <c r="C239" s="20" t="s">
        <v>1008</v>
      </c>
      <c r="D239" s="20" t="s">
        <v>145</v>
      </c>
      <c r="E239" s="6"/>
      <c r="F239" s="19" t="s">
        <v>117</v>
      </c>
      <c r="G239" s="72">
        <v>3990</v>
      </c>
      <c r="H239" s="9">
        <v>44688</v>
      </c>
    </row>
    <row r="240" spans="1:8">
      <c r="A240" s="6" t="s">
        <v>2879</v>
      </c>
      <c r="B240" s="7" t="s">
        <v>15</v>
      </c>
      <c r="C240" s="20" t="s">
        <v>1007</v>
      </c>
      <c r="D240" s="20" t="s">
        <v>1519</v>
      </c>
      <c r="E240" s="6" t="s">
        <v>2880</v>
      </c>
      <c r="F240" s="19" t="s">
        <v>428</v>
      </c>
      <c r="G240" s="72">
        <v>18990</v>
      </c>
      <c r="H240" s="9">
        <v>44715</v>
      </c>
    </row>
    <row r="241" spans="1:16384">
      <c r="A241" s="6" t="s">
        <v>2876</v>
      </c>
      <c r="B241" s="7" t="s">
        <v>2877</v>
      </c>
      <c r="C241" s="20" t="s">
        <v>1008</v>
      </c>
      <c r="D241" s="20" t="s">
        <v>68</v>
      </c>
      <c r="E241" s="6" t="s">
        <v>2878</v>
      </c>
      <c r="F241" s="19" t="s">
        <v>122</v>
      </c>
      <c r="G241" s="72">
        <v>5690</v>
      </c>
      <c r="H241" s="9">
        <v>44715</v>
      </c>
    </row>
    <row r="242" spans="1:16384">
      <c r="A242" s="6" t="s">
        <v>2027</v>
      </c>
      <c r="B242" s="7" t="s">
        <v>2028</v>
      </c>
      <c r="C242" s="20" t="s">
        <v>1007</v>
      </c>
      <c r="D242" s="7" t="s">
        <v>1519</v>
      </c>
      <c r="E242" s="6" t="s">
        <v>2029</v>
      </c>
      <c r="F242" s="19" t="s">
        <v>117</v>
      </c>
      <c r="G242" s="72">
        <v>1890</v>
      </c>
      <c r="H242" s="8">
        <v>44492</v>
      </c>
    </row>
    <row r="243" spans="1:16384">
      <c r="A243" s="6" t="s">
        <v>1381</v>
      </c>
      <c r="B243" s="7" t="s">
        <v>1382</v>
      </c>
      <c r="C243" s="20" t="s">
        <v>1007</v>
      </c>
      <c r="D243" s="7" t="s">
        <v>16</v>
      </c>
      <c r="E243" s="6" t="s">
        <v>1383</v>
      </c>
      <c r="F243" s="19" t="s">
        <v>872</v>
      </c>
      <c r="G243" s="72">
        <v>1890</v>
      </c>
      <c r="H243" s="59">
        <v>44208</v>
      </c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  <c r="BM243" s="67"/>
      <c r="BN243" s="67"/>
      <c r="BO243" s="67"/>
      <c r="BP243" s="67"/>
      <c r="BQ243" s="67"/>
      <c r="BR243" s="67"/>
      <c r="BS243" s="67"/>
      <c r="BT243" s="67"/>
      <c r="BU243" s="67"/>
      <c r="BV243" s="67"/>
      <c r="BW243" s="67"/>
      <c r="BX243" s="67"/>
      <c r="BY243" s="67"/>
      <c r="BZ243" s="67"/>
      <c r="CA243" s="67"/>
      <c r="CB243" s="67"/>
      <c r="CC243" s="67"/>
      <c r="CD243" s="67"/>
      <c r="CE243" s="67"/>
      <c r="CF243" s="67"/>
      <c r="CG243" s="67"/>
      <c r="CH243" s="67"/>
      <c r="CI243" s="67"/>
      <c r="CJ243" s="67"/>
      <c r="CK243" s="67"/>
      <c r="CL243" s="67"/>
      <c r="CM243" s="67"/>
      <c r="CN243" s="67"/>
      <c r="CO243" s="67"/>
      <c r="CP243" s="67"/>
      <c r="CQ243" s="67"/>
      <c r="CR243" s="67"/>
      <c r="CS243" s="67"/>
      <c r="CT243" s="67"/>
      <c r="CU243" s="67"/>
      <c r="CV243" s="67"/>
      <c r="CW243" s="67"/>
      <c r="CX243" s="67"/>
      <c r="CY243" s="67"/>
      <c r="CZ243" s="67"/>
      <c r="DA243" s="67"/>
      <c r="DB243" s="67"/>
      <c r="DC243" s="67"/>
      <c r="DD243" s="67"/>
      <c r="DE243" s="67"/>
      <c r="DF243" s="67"/>
      <c r="DG243" s="67"/>
      <c r="DH243" s="67"/>
      <c r="DI243" s="67"/>
      <c r="DJ243" s="67"/>
      <c r="DK243" s="67"/>
      <c r="DL243" s="67"/>
      <c r="DM243" s="67"/>
      <c r="DN243" s="67"/>
      <c r="DO243" s="67"/>
      <c r="DP243" s="67"/>
      <c r="DQ243" s="67"/>
      <c r="DR243" s="67"/>
      <c r="DS243" s="67"/>
      <c r="DT243" s="67"/>
      <c r="DU243" s="67"/>
      <c r="DV243" s="67"/>
      <c r="DW243" s="67"/>
      <c r="DX243" s="67"/>
      <c r="DY243" s="67"/>
      <c r="DZ243" s="67"/>
      <c r="EA243" s="67"/>
      <c r="EB243" s="67"/>
      <c r="EC243" s="67"/>
      <c r="ED243" s="67"/>
      <c r="EE243" s="67"/>
      <c r="EF243" s="67"/>
      <c r="EG243" s="67"/>
      <c r="EH243" s="67"/>
      <c r="EI243" s="67"/>
      <c r="EJ243" s="67"/>
      <c r="EK243" s="67"/>
      <c r="EL243" s="67"/>
      <c r="EM243" s="67"/>
      <c r="EN243" s="67"/>
      <c r="EO243" s="67"/>
      <c r="EP243" s="67"/>
      <c r="EQ243" s="67"/>
      <c r="ER243" s="67"/>
      <c r="ES243" s="67"/>
      <c r="ET243" s="67"/>
      <c r="EU243" s="67"/>
      <c r="EV243" s="67"/>
      <c r="EW243" s="67"/>
      <c r="EX243" s="67"/>
      <c r="EY243" s="67"/>
      <c r="EZ243" s="67"/>
      <c r="FA243" s="67"/>
      <c r="FB243" s="67"/>
      <c r="FC243" s="67"/>
      <c r="FD243" s="67"/>
      <c r="FE243" s="67"/>
      <c r="FF243" s="67"/>
      <c r="FG243" s="67"/>
      <c r="FH243" s="67"/>
      <c r="FI243" s="67"/>
      <c r="FJ243" s="67"/>
      <c r="FK243" s="67"/>
      <c r="FL243" s="67"/>
      <c r="FM243" s="67"/>
      <c r="FN243" s="67"/>
      <c r="FO243" s="67"/>
      <c r="FP243" s="67"/>
      <c r="FQ243" s="67"/>
      <c r="FR243" s="67"/>
      <c r="FS243" s="67"/>
      <c r="FT243" s="67"/>
      <c r="FU243" s="67"/>
      <c r="FV243" s="67"/>
      <c r="FW243" s="67"/>
      <c r="FX243" s="67"/>
      <c r="FY243" s="67"/>
      <c r="FZ243" s="67"/>
      <c r="GA243" s="67"/>
      <c r="GB243" s="67"/>
      <c r="GC243" s="67"/>
      <c r="GD243" s="67"/>
      <c r="GE243" s="67"/>
      <c r="GF243" s="67"/>
      <c r="GG243" s="67"/>
      <c r="GH243" s="67"/>
      <c r="GI243" s="67"/>
      <c r="GJ243" s="67"/>
      <c r="GK243" s="67"/>
      <c r="GL243" s="67"/>
      <c r="GM243" s="67"/>
      <c r="GN243" s="67"/>
      <c r="GO243" s="67"/>
      <c r="GP243" s="67"/>
      <c r="GQ243" s="67"/>
      <c r="GR243" s="67"/>
      <c r="GS243" s="67"/>
      <c r="GT243" s="67"/>
      <c r="GU243" s="67"/>
      <c r="GV243" s="67"/>
      <c r="GW243" s="67"/>
      <c r="GX243" s="67"/>
      <c r="GY243" s="67"/>
      <c r="GZ243" s="67"/>
      <c r="HA243" s="67"/>
      <c r="HB243" s="67"/>
      <c r="HC243" s="67"/>
      <c r="HD243" s="67"/>
      <c r="HE243" s="67"/>
      <c r="HF243" s="67"/>
      <c r="HG243" s="67"/>
      <c r="HH243" s="67"/>
      <c r="HI243" s="67"/>
      <c r="HJ243" s="67"/>
      <c r="HK243" s="67"/>
      <c r="HL243" s="67"/>
      <c r="HM243" s="67"/>
      <c r="HN243" s="67"/>
      <c r="HO243" s="67"/>
      <c r="HP243" s="67"/>
      <c r="HQ243" s="67"/>
      <c r="HR243" s="67"/>
      <c r="HS243" s="67"/>
      <c r="HT243" s="67"/>
      <c r="HU243" s="67"/>
      <c r="HV243" s="67"/>
      <c r="HW243" s="67"/>
      <c r="HX243" s="67"/>
      <c r="HY243" s="67"/>
      <c r="HZ243" s="67"/>
      <c r="IA243" s="67"/>
      <c r="IB243" s="67"/>
      <c r="IC243" s="67"/>
      <c r="ID243" s="67"/>
      <c r="IE243" s="67"/>
      <c r="IF243" s="67"/>
      <c r="IG243" s="67"/>
      <c r="IH243" s="67"/>
      <c r="II243" s="67"/>
      <c r="IJ243" s="67"/>
      <c r="IK243" s="67"/>
      <c r="IL243" s="67"/>
      <c r="IM243" s="67"/>
      <c r="IN243" s="67"/>
      <c r="IO243" s="67"/>
      <c r="IP243" s="67"/>
      <c r="IQ243" s="67"/>
      <c r="IR243" s="67"/>
      <c r="IS243" s="67"/>
      <c r="IT243" s="67"/>
      <c r="IU243" s="67"/>
      <c r="IV243" s="67"/>
      <c r="IW243" s="67"/>
      <c r="IX243" s="67"/>
      <c r="IY243" s="67"/>
      <c r="IZ243" s="67"/>
      <c r="JA243" s="67"/>
      <c r="JB243" s="67"/>
      <c r="JC243" s="67"/>
      <c r="JD243" s="67"/>
      <c r="JE243" s="67"/>
      <c r="JF243" s="67"/>
      <c r="JG243" s="67"/>
      <c r="JH243" s="67"/>
      <c r="JI243" s="67"/>
      <c r="JJ243" s="67"/>
      <c r="JK243" s="67"/>
      <c r="JL243" s="67"/>
      <c r="JM243" s="67"/>
      <c r="JN243" s="67"/>
      <c r="JO243" s="67"/>
      <c r="JP243" s="67"/>
      <c r="JQ243" s="67"/>
      <c r="JR243" s="67"/>
      <c r="JS243" s="67"/>
      <c r="JT243" s="67"/>
      <c r="JU243" s="67"/>
      <c r="JV243" s="67"/>
      <c r="JW243" s="67"/>
      <c r="JX243" s="67"/>
      <c r="JY243" s="67"/>
      <c r="JZ243" s="67"/>
      <c r="KA243" s="67"/>
      <c r="KB243" s="67"/>
      <c r="KC243" s="67"/>
      <c r="KD243" s="67"/>
      <c r="KE243" s="67"/>
      <c r="KF243" s="67"/>
      <c r="KG243" s="67"/>
      <c r="KH243" s="67"/>
      <c r="KI243" s="67"/>
      <c r="KJ243" s="67"/>
      <c r="KK243" s="67"/>
      <c r="KL243" s="67"/>
      <c r="KM243" s="67"/>
      <c r="KN243" s="67"/>
      <c r="KO243" s="67"/>
      <c r="KP243" s="67"/>
      <c r="KQ243" s="67"/>
      <c r="KR243" s="67"/>
      <c r="KS243" s="67"/>
      <c r="KT243" s="67"/>
      <c r="KU243" s="67"/>
      <c r="KV243" s="67"/>
      <c r="KW243" s="67"/>
      <c r="KX243" s="67"/>
      <c r="KY243" s="67"/>
      <c r="KZ243" s="67"/>
      <c r="LA243" s="67"/>
      <c r="LB243" s="67"/>
      <c r="LC243" s="67"/>
      <c r="LD243" s="67"/>
      <c r="LE243" s="67"/>
      <c r="LF243" s="67"/>
      <c r="LG243" s="67"/>
      <c r="LH243" s="67"/>
      <c r="LI243" s="67"/>
      <c r="LJ243" s="67"/>
      <c r="LK243" s="67"/>
      <c r="LL243" s="67"/>
      <c r="LM243" s="67"/>
      <c r="LN243" s="67"/>
      <c r="LO243" s="67"/>
      <c r="LP243" s="67"/>
      <c r="LQ243" s="67"/>
      <c r="LR243" s="67"/>
      <c r="LS243" s="67"/>
      <c r="LT243" s="67"/>
      <c r="LU243" s="67"/>
      <c r="LV243" s="67"/>
      <c r="LW243" s="67"/>
      <c r="LX243" s="67"/>
      <c r="LY243" s="67"/>
      <c r="LZ243" s="67"/>
      <c r="MA243" s="67"/>
      <c r="MB243" s="67"/>
      <c r="MC243" s="67"/>
      <c r="MD243" s="67"/>
      <c r="ME243" s="67"/>
      <c r="MF243" s="67"/>
      <c r="MG243" s="67"/>
      <c r="MH243" s="67"/>
      <c r="MI243" s="67"/>
      <c r="MJ243" s="67"/>
      <c r="MK243" s="67"/>
      <c r="ML243" s="67"/>
      <c r="MM243" s="67"/>
      <c r="MN243" s="67"/>
      <c r="MO243" s="67"/>
      <c r="MP243" s="67"/>
      <c r="MQ243" s="67"/>
      <c r="MR243" s="67"/>
      <c r="MS243" s="67"/>
      <c r="MT243" s="67"/>
      <c r="MU243" s="67"/>
      <c r="MV243" s="67"/>
      <c r="MW243" s="67"/>
      <c r="MX243" s="67"/>
      <c r="MY243" s="67"/>
      <c r="MZ243" s="67"/>
      <c r="NA243" s="67"/>
      <c r="NB243" s="67"/>
      <c r="NC243" s="67"/>
      <c r="ND243" s="67"/>
      <c r="NE243" s="67"/>
      <c r="NF243" s="67"/>
      <c r="NG243" s="67"/>
      <c r="NH243" s="67"/>
      <c r="NI243" s="67"/>
      <c r="NJ243" s="67"/>
      <c r="NK243" s="67"/>
      <c r="NL243" s="67"/>
      <c r="NM243" s="67"/>
      <c r="NN243" s="67"/>
      <c r="NO243" s="67"/>
      <c r="NP243" s="67"/>
      <c r="NQ243" s="67"/>
      <c r="NR243" s="67"/>
      <c r="NS243" s="67"/>
      <c r="NT243" s="67"/>
      <c r="NU243" s="67"/>
      <c r="NV243" s="67"/>
      <c r="NW243" s="67"/>
      <c r="NX243" s="67"/>
      <c r="NY243" s="67"/>
      <c r="NZ243" s="67"/>
      <c r="OA243" s="67"/>
      <c r="OB243" s="67"/>
      <c r="OC243" s="67"/>
      <c r="OD243" s="67"/>
      <c r="OE243" s="67"/>
      <c r="OF243" s="67"/>
      <c r="OG243" s="67"/>
      <c r="OH243" s="67"/>
      <c r="OI243" s="67"/>
      <c r="OJ243" s="67"/>
      <c r="OK243" s="67"/>
      <c r="OL243" s="67"/>
      <c r="OM243" s="67"/>
      <c r="ON243" s="67"/>
      <c r="OO243" s="67"/>
      <c r="OP243" s="67"/>
      <c r="OQ243" s="67"/>
      <c r="OR243" s="67"/>
      <c r="OS243" s="67"/>
      <c r="OT243" s="67"/>
      <c r="OU243" s="67"/>
      <c r="OV243" s="67"/>
      <c r="OW243" s="67"/>
      <c r="OX243" s="67"/>
      <c r="OY243" s="67"/>
      <c r="OZ243" s="67"/>
      <c r="PA243" s="67"/>
      <c r="PB243" s="67"/>
      <c r="PC243" s="67"/>
      <c r="PD243" s="67"/>
      <c r="PE243" s="67"/>
      <c r="PF243" s="67"/>
      <c r="PG243" s="67"/>
      <c r="PH243" s="67"/>
      <c r="PI243" s="67"/>
      <c r="PJ243" s="67"/>
      <c r="PK243" s="67"/>
      <c r="PL243" s="67"/>
      <c r="PM243" s="67"/>
      <c r="PN243" s="67"/>
      <c r="PO243" s="67"/>
      <c r="PP243" s="67"/>
      <c r="PQ243" s="67"/>
      <c r="PR243" s="67"/>
      <c r="PS243" s="67"/>
      <c r="PT243" s="67"/>
      <c r="PU243" s="67"/>
      <c r="PV243" s="67"/>
      <c r="PW243" s="67"/>
      <c r="PX243" s="67"/>
      <c r="PY243" s="67"/>
      <c r="PZ243" s="67"/>
      <c r="QA243" s="67"/>
      <c r="QB243" s="67"/>
      <c r="QC243" s="67"/>
      <c r="QD243" s="67"/>
      <c r="QE243" s="67"/>
      <c r="QF243" s="67"/>
      <c r="QG243" s="67"/>
      <c r="QH243" s="67"/>
      <c r="QI243" s="67"/>
      <c r="QJ243" s="67"/>
      <c r="QK243" s="67"/>
      <c r="QL243" s="67"/>
      <c r="QM243" s="67"/>
      <c r="QN243" s="67"/>
      <c r="QO243" s="67"/>
      <c r="QP243" s="67"/>
      <c r="QQ243" s="67"/>
      <c r="QR243" s="67"/>
      <c r="QS243" s="67"/>
      <c r="QT243" s="67"/>
      <c r="QU243" s="67"/>
      <c r="QV243" s="67"/>
      <c r="QW243" s="67"/>
      <c r="QX243" s="67"/>
      <c r="QY243" s="67"/>
      <c r="QZ243" s="67"/>
      <c r="RA243" s="67"/>
      <c r="RB243" s="67"/>
      <c r="RC243" s="67"/>
      <c r="RD243" s="67"/>
      <c r="RE243" s="67"/>
      <c r="RF243" s="67"/>
      <c r="RG243" s="67"/>
      <c r="RH243" s="67"/>
      <c r="RI243" s="67"/>
      <c r="RJ243" s="67"/>
      <c r="RK243" s="67"/>
      <c r="RL243" s="67"/>
      <c r="RM243" s="67"/>
      <c r="RN243" s="67"/>
      <c r="RO243" s="67"/>
      <c r="RP243" s="67"/>
      <c r="RQ243" s="67"/>
      <c r="RR243" s="67"/>
      <c r="RS243" s="67"/>
      <c r="RT243" s="67"/>
      <c r="RU243" s="67"/>
      <c r="RV243" s="67"/>
      <c r="RW243" s="67"/>
      <c r="RX243" s="67"/>
      <c r="RY243" s="67"/>
      <c r="RZ243" s="67"/>
      <c r="SA243" s="67"/>
      <c r="SB243" s="67"/>
      <c r="SC243" s="67"/>
      <c r="SD243" s="67"/>
      <c r="SE243" s="67"/>
      <c r="SF243" s="67"/>
      <c r="SG243" s="67"/>
      <c r="SH243" s="67"/>
      <c r="SI243" s="67"/>
      <c r="SJ243" s="67"/>
      <c r="SK243" s="67"/>
      <c r="SL243" s="67"/>
      <c r="SM243" s="67"/>
      <c r="SN243" s="67"/>
      <c r="SO243" s="67"/>
      <c r="SP243" s="67"/>
      <c r="SQ243" s="67"/>
      <c r="SR243" s="67"/>
      <c r="SS243" s="67"/>
      <c r="ST243" s="67"/>
      <c r="SU243" s="67"/>
      <c r="SV243" s="67"/>
      <c r="SW243" s="67"/>
      <c r="SX243" s="67"/>
      <c r="SY243" s="67"/>
      <c r="SZ243" s="67"/>
      <c r="TA243" s="67"/>
      <c r="TB243" s="67"/>
      <c r="TC243" s="67"/>
      <c r="TD243" s="67"/>
      <c r="TE243" s="67"/>
      <c r="TF243" s="67"/>
      <c r="TG243" s="67"/>
      <c r="TH243" s="67"/>
      <c r="TI243" s="67"/>
      <c r="TJ243" s="67"/>
      <c r="TK243" s="67"/>
      <c r="TL243" s="67"/>
      <c r="TM243" s="67"/>
      <c r="TN243" s="67"/>
      <c r="TO243" s="67"/>
      <c r="TP243" s="67"/>
      <c r="TQ243" s="67"/>
      <c r="TR243" s="67"/>
      <c r="TS243" s="67"/>
      <c r="TT243" s="67"/>
      <c r="TU243" s="67"/>
      <c r="TV243" s="67"/>
      <c r="TW243" s="67"/>
      <c r="TX243" s="67"/>
      <c r="TY243" s="67"/>
      <c r="TZ243" s="67"/>
      <c r="UA243" s="67"/>
      <c r="UB243" s="67"/>
      <c r="UC243" s="67"/>
      <c r="UD243" s="67"/>
      <c r="UE243" s="67"/>
      <c r="UF243" s="67"/>
      <c r="UG243" s="67"/>
      <c r="UH243" s="67"/>
      <c r="UI243" s="67"/>
      <c r="UJ243" s="67"/>
      <c r="UK243" s="67"/>
      <c r="UL243" s="67"/>
      <c r="UM243" s="67"/>
      <c r="UN243" s="67"/>
      <c r="UO243" s="67"/>
      <c r="UP243" s="67"/>
      <c r="UQ243" s="67"/>
      <c r="UR243" s="67"/>
      <c r="US243" s="67"/>
      <c r="UT243" s="67"/>
      <c r="UU243" s="67"/>
      <c r="UV243" s="67"/>
      <c r="UW243" s="67"/>
      <c r="UX243" s="67"/>
      <c r="UY243" s="67"/>
      <c r="UZ243" s="67"/>
      <c r="VA243" s="67"/>
      <c r="VB243" s="67"/>
      <c r="VC243" s="67"/>
      <c r="VD243" s="67"/>
      <c r="VE243" s="67"/>
      <c r="VF243" s="67"/>
      <c r="VG243" s="67"/>
      <c r="VH243" s="67"/>
      <c r="VI243" s="67"/>
      <c r="VJ243" s="67"/>
      <c r="VK243" s="67"/>
      <c r="VL243" s="67"/>
      <c r="VM243" s="67"/>
      <c r="VN243" s="67"/>
      <c r="VO243" s="67"/>
      <c r="VP243" s="67"/>
      <c r="VQ243" s="67"/>
      <c r="VR243" s="67"/>
      <c r="VS243" s="67"/>
      <c r="VT243" s="67"/>
      <c r="VU243" s="67"/>
      <c r="VV243" s="67"/>
      <c r="VW243" s="67"/>
      <c r="VX243" s="67"/>
      <c r="VY243" s="67"/>
      <c r="VZ243" s="67"/>
      <c r="WA243" s="67"/>
      <c r="WB243" s="67"/>
      <c r="WC243" s="67"/>
      <c r="WD243" s="67"/>
      <c r="WE243" s="67"/>
      <c r="WF243" s="67"/>
      <c r="WG243" s="67"/>
      <c r="WH243" s="67"/>
      <c r="WI243" s="67"/>
      <c r="WJ243" s="67"/>
      <c r="WK243" s="67"/>
      <c r="WL243" s="67"/>
      <c r="WM243" s="67"/>
      <c r="WN243" s="67"/>
      <c r="WO243" s="67"/>
      <c r="WP243" s="67"/>
      <c r="WQ243" s="67"/>
      <c r="WR243" s="67"/>
      <c r="WS243" s="67"/>
      <c r="WT243" s="67"/>
      <c r="WU243" s="67"/>
      <c r="WV243" s="67"/>
      <c r="WW243" s="67"/>
      <c r="WX243" s="67"/>
      <c r="WY243" s="67"/>
      <c r="WZ243" s="67"/>
      <c r="XA243" s="67"/>
      <c r="XB243" s="67"/>
      <c r="XC243" s="67"/>
      <c r="XD243" s="67"/>
      <c r="XE243" s="67"/>
      <c r="XF243" s="67"/>
      <c r="XG243" s="67"/>
      <c r="XH243" s="67"/>
      <c r="XI243" s="67"/>
      <c r="XJ243" s="67"/>
      <c r="XK243" s="67"/>
      <c r="XL243" s="67"/>
      <c r="XM243" s="67"/>
      <c r="XN243" s="67"/>
      <c r="XO243" s="67"/>
      <c r="XP243" s="67"/>
      <c r="XQ243" s="67"/>
      <c r="XR243" s="67"/>
      <c r="XS243" s="67"/>
      <c r="XT243" s="67"/>
      <c r="XU243" s="67"/>
      <c r="XV243" s="67"/>
      <c r="XW243" s="67"/>
      <c r="XX243" s="67"/>
      <c r="XY243" s="67"/>
      <c r="XZ243" s="67"/>
      <c r="YA243" s="67"/>
      <c r="YB243" s="67"/>
      <c r="YC243" s="67"/>
      <c r="YD243" s="67"/>
      <c r="YE243" s="67"/>
      <c r="YF243" s="67"/>
      <c r="YG243" s="67"/>
      <c r="YH243" s="67"/>
      <c r="YI243" s="67"/>
      <c r="YJ243" s="67"/>
      <c r="YK243" s="67"/>
      <c r="YL243" s="67"/>
      <c r="YM243" s="67"/>
      <c r="YN243" s="67"/>
      <c r="YO243" s="67"/>
      <c r="YP243" s="67"/>
      <c r="YQ243" s="67"/>
      <c r="YR243" s="67"/>
      <c r="YS243" s="67"/>
      <c r="YT243" s="67"/>
      <c r="YU243" s="67"/>
      <c r="YV243" s="67"/>
      <c r="YW243" s="67"/>
      <c r="YX243" s="67"/>
      <c r="YY243" s="67"/>
      <c r="YZ243" s="67"/>
      <c r="ZA243" s="67"/>
      <c r="ZB243" s="67"/>
      <c r="ZC243" s="67"/>
      <c r="ZD243" s="67"/>
      <c r="ZE243" s="67"/>
      <c r="ZF243" s="67"/>
      <c r="ZG243" s="67"/>
      <c r="ZH243" s="67"/>
      <c r="ZI243" s="67"/>
      <c r="ZJ243" s="67"/>
      <c r="ZK243" s="67"/>
      <c r="ZL243" s="67"/>
      <c r="ZM243" s="67"/>
      <c r="ZN243" s="67"/>
      <c r="ZO243" s="67"/>
      <c r="ZP243" s="67"/>
      <c r="ZQ243" s="67"/>
      <c r="ZR243" s="67"/>
      <c r="ZS243" s="67"/>
      <c r="ZT243" s="67"/>
      <c r="ZU243" s="67"/>
      <c r="ZV243" s="67"/>
      <c r="ZW243" s="67"/>
      <c r="ZX243" s="67"/>
      <c r="ZY243" s="67"/>
      <c r="ZZ243" s="67"/>
      <c r="AAA243" s="67"/>
      <c r="AAB243" s="67"/>
      <c r="AAC243" s="67"/>
      <c r="AAD243" s="67"/>
      <c r="AAE243" s="67"/>
      <c r="AAF243" s="67"/>
      <c r="AAG243" s="67"/>
      <c r="AAH243" s="67"/>
      <c r="AAI243" s="67"/>
      <c r="AAJ243" s="67"/>
      <c r="AAK243" s="67"/>
      <c r="AAL243" s="67"/>
      <c r="AAM243" s="67"/>
      <c r="AAN243" s="67"/>
      <c r="AAO243" s="67"/>
      <c r="AAP243" s="67"/>
      <c r="AAQ243" s="67"/>
      <c r="AAR243" s="67"/>
      <c r="AAS243" s="67"/>
      <c r="AAT243" s="67"/>
      <c r="AAU243" s="67"/>
      <c r="AAV243" s="67"/>
      <c r="AAW243" s="67"/>
      <c r="AAX243" s="67"/>
      <c r="AAY243" s="67"/>
      <c r="AAZ243" s="67"/>
      <c r="ABA243" s="67"/>
      <c r="ABB243" s="67"/>
      <c r="ABC243" s="67"/>
      <c r="ABD243" s="67"/>
      <c r="ABE243" s="67"/>
      <c r="ABF243" s="67"/>
      <c r="ABG243" s="67"/>
      <c r="ABH243" s="67"/>
      <c r="ABI243" s="67"/>
      <c r="ABJ243" s="67"/>
      <c r="ABK243" s="67"/>
      <c r="ABL243" s="67"/>
      <c r="ABM243" s="67"/>
      <c r="ABN243" s="67"/>
      <c r="ABO243" s="67"/>
      <c r="ABP243" s="67"/>
      <c r="ABQ243" s="67"/>
      <c r="ABR243" s="67"/>
      <c r="ABS243" s="67"/>
      <c r="ABT243" s="67"/>
      <c r="ABU243" s="67"/>
      <c r="ABV243" s="67"/>
      <c r="ABW243" s="67"/>
      <c r="ABX243" s="67"/>
      <c r="ABY243" s="67"/>
      <c r="ABZ243" s="67"/>
      <c r="ACA243" s="67"/>
      <c r="ACB243" s="67"/>
      <c r="ACC243" s="67"/>
      <c r="ACD243" s="67"/>
      <c r="ACE243" s="67"/>
      <c r="ACF243" s="67"/>
      <c r="ACG243" s="67"/>
      <c r="ACH243" s="67"/>
      <c r="ACI243" s="67"/>
      <c r="ACJ243" s="67"/>
      <c r="ACK243" s="67"/>
      <c r="ACL243" s="67"/>
      <c r="ACM243" s="67"/>
      <c r="ACN243" s="67"/>
      <c r="ACO243" s="67"/>
      <c r="ACP243" s="67"/>
      <c r="ACQ243" s="67"/>
      <c r="ACR243" s="67"/>
      <c r="ACS243" s="67"/>
      <c r="ACT243" s="67"/>
      <c r="ACU243" s="67"/>
      <c r="ACV243" s="67"/>
      <c r="ACW243" s="67"/>
      <c r="ACX243" s="67"/>
      <c r="ACY243" s="67"/>
      <c r="ACZ243" s="67"/>
      <c r="ADA243" s="67"/>
      <c r="ADB243" s="67"/>
      <c r="ADC243" s="67"/>
      <c r="ADD243" s="67"/>
      <c r="ADE243" s="67"/>
      <c r="ADF243" s="67"/>
      <c r="ADG243" s="67"/>
      <c r="ADH243" s="67"/>
      <c r="ADI243" s="67"/>
      <c r="ADJ243" s="67"/>
      <c r="ADK243" s="67"/>
      <c r="ADL243" s="67"/>
      <c r="ADM243" s="67"/>
      <c r="ADN243" s="67"/>
      <c r="ADO243" s="67"/>
      <c r="ADP243" s="67"/>
      <c r="ADQ243" s="67"/>
      <c r="ADR243" s="67"/>
      <c r="ADS243" s="67"/>
      <c r="ADT243" s="67"/>
      <c r="ADU243" s="67"/>
      <c r="ADV243" s="67"/>
      <c r="ADW243" s="67"/>
      <c r="ADX243" s="67"/>
      <c r="ADY243" s="67"/>
      <c r="ADZ243" s="67"/>
      <c r="AEA243" s="67"/>
      <c r="AEB243" s="67"/>
      <c r="AEC243" s="67"/>
      <c r="AED243" s="67"/>
      <c r="AEE243" s="67"/>
      <c r="AEF243" s="67"/>
      <c r="AEG243" s="67"/>
      <c r="AEH243" s="67"/>
      <c r="AEI243" s="67"/>
      <c r="AEJ243" s="67"/>
      <c r="AEK243" s="67"/>
      <c r="AEL243" s="67"/>
      <c r="AEM243" s="67"/>
      <c r="AEN243" s="67"/>
      <c r="AEO243" s="67"/>
      <c r="AEP243" s="67"/>
      <c r="AEQ243" s="67"/>
      <c r="AER243" s="67"/>
      <c r="AES243" s="67"/>
      <c r="AET243" s="67"/>
      <c r="AEU243" s="67"/>
      <c r="AEV243" s="67"/>
      <c r="AEW243" s="67"/>
      <c r="AEX243" s="67"/>
      <c r="AEY243" s="67"/>
      <c r="AEZ243" s="67"/>
      <c r="AFA243" s="67"/>
      <c r="AFB243" s="67"/>
      <c r="AFC243" s="67"/>
      <c r="AFD243" s="67"/>
      <c r="AFE243" s="67"/>
      <c r="AFF243" s="67"/>
      <c r="AFG243" s="67"/>
      <c r="AFH243" s="67"/>
      <c r="AFI243" s="67"/>
      <c r="AFJ243" s="67"/>
      <c r="AFK243" s="67"/>
      <c r="AFL243" s="67"/>
      <c r="AFM243" s="67"/>
      <c r="AFN243" s="67"/>
      <c r="AFO243" s="67"/>
      <c r="AFP243" s="67"/>
      <c r="AFQ243" s="67"/>
      <c r="AFR243" s="67"/>
      <c r="AFS243" s="67"/>
      <c r="AFT243" s="67"/>
      <c r="AFU243" s="67"/>
      <c r="AFV243" s="67"/>
      <c r="AFW243" s="67"/>
      <c r="AFX243" s="67"/>
      <c r="AFY243" s="67"/>
      <c r="AFZ243" s="67"/>
      <c r="AGA243" s="67"/>
      <c r="AGB243" s="67"/>
      <c r="AGC243" s="67"/>
      <c r="AGD243" s="67"/>
      <c r="AGE243" s="67"/>
      <c r="AGF243" s="67"/>
      <c r="AGG243" s="67"/>
      <c r="AGH243" s="67"/>
      <c r="AGI243" s="67"/>
      <c r="AGJ243" s="67"/>
      <c r="AGK243" s="67"/>
      <c r="AGL243" s="67"/>
      <c r="AGM243" s="67"/>
      <c r="AGN243" s="67"/>
      <c r="AGO243" s="67"/>
      <c r="AGP243" s="67"/>
      <c r="AGQ243" s="67"/>
      <c r="AGR243" s="67"/>
      <c r="AGS243" s="67"/>
      <c r="AGT243" s="67"/>
      <c r="AGU243" s="67"/>
      <c r="AGV243" s="67"/>
      <c r="AGW243" s="67"/>
      <c r="AGX243" s="67"/>
      <c r="AGY243" s="67"/>
      <c r="AGZ243" s="67"/>
      <c r="AHA243" s="67"/>
      <c r="AHB243" s="67"/>
      <c r="AHC243" s="67"/>
      <c r="AHD243" s="67"/>
      <c r="AHE243" s="67"/>
      <c r="AHF243" s="67"/>
      <c r="AHG243" s="67"/>
      <c r="AHH243" s="67"/>
      <c r="AHI243" s="67"/>
      <c r="AHJ243" s="67"/>
      <c r="AHK243" s="67"/>
      <c r="AHL243" s="67"/>
      <c r="AHM243" s="67"/>
      <c r="AHN243" s="67"/>
      <c r="AHO243" s="67"/>
      <c r="AHP243" s="67"/>
      <c r="AHQ243" s="67"/>
      <c r="AHR243" s="67"/>
      <c r="AHS243" s="67"/>
      <c r="AHT243" s="67"/>
      <c r="AHU243" s="67"/>
      <c r="AHV243" s="67"/>
      <c r="AHW243" s="67"/>
      <c r="AHX243" s="67"/>
      <c r="AHY243" s="67"/>
      <c r="AHZ243" s="67"/>
      <c r="AIA243" s="67"/>
      <c r="AIB243" s="67"/>
      <c r="AIC243" s="67"/>
      <c r="AID243" s="67"/>
      <c r="AIE243" s="67"/>
      <c r="AIF243" s="67"/>
      <c r="AIG243" s="67"/>
      <c r="AIH243" s="67"/>
      <c r="AII243" s="67"/>
      <c r="AIJ243" s="67"/>
      <c r="AIK243" s="67"/>
      <c r="AIL243" s="67"/>
      <c r="AIM243" s="67"/>
      <c r="AIN243" s="67"/>
      <c r="AIO243" s="67"/>
      <c r="AIP243" s="67"/>
      <c r="AIQ243" s="67"/>
      <c r="AIR243" s="67"/>
      <c r="AIS243" s="67"/>
      <c r="AIT243" s="67"/>
      <c r="AIU243" s="67"/>
      <c r="AIV243" s="67"/>
      <c r="AIW243" s="67"/>
      <c r="AIX243" s="67"/>
      <c r="AIY243" s="67"/>
      <c r="AIZ243" s="67"/>
      <c r="AJA243" s="67"/>
      <c r="AJB243" s="67"/>
      <c r="AJC243" s="67"/>
      <c r="AJD243" s="67"/>
      <c r="AJE243" s="67"/>
      <c r="AJF243" s="67"/>
      <c r="AJG243" s="67"/>
      <c r="AJH243" s="67"/>
      <c r="AJI243" s="67"/>
      <c r="AJJ243" s="67"/>
      <c r="AJK243" s="67"/>
      <c r="AJL243" s="67"/>
      <c r="AJM243" s="67"/>
      <c r="AJN243" s="67"/>
      <c r="AJO243" s="67"/>
      <c r="AJP243" s="67"/>
      <c r="AJQ243" s="67"/>
      <c r="AJR243" s="67"/>
      <c r="AJS243" s="67"/>
      <c r="AJT243" s="67"/>
      <c r="AJU243" s="67"/>
      <c r="AJV243" s="67"/>
      <c r="AJW243" s="67"/>
      <c r="AJX243" s="67"/>
      <c r="AJY243" s="67"/>
      <c r="AJZ243" s="67"/>
      <c r="AKA243" s="67"/>
      <c r="AKB243" s="67"/>
      <c r="AKC243" s="67"/>
      <c r="AKD243" s="67"/>
      <c r="AKE243" s="67"/>
      <c r="AKF243" s="67"/>
      <c r="AKG243" s="67"/>
      <c r="AKH243" s="67"/>
      <c r="AKI243" s="67"/>
      <c r="AKJ243" s="67"/>
      <c r="AKK243" s="67"/>
      <c r="AKL243" s="67"/>
      <c r="AKM243" s="67"/>
      <c r="AKN243" s="67"/>
      <c r="AKO243" s="67"/>
      <c r="AKP243" s="67"/>
      <c r="AKQ243" s="67"/>
      <c r="AKR243" s="67"/>
      <c r="AKS243" s="67"/>
      <c r="AKT243" s="67"/>
      <c r="AKU243" s="67"/>
      <c r="AKV243" s="67"/>
      <c r="AKW243" s="67"/>
      <c r="AKX243" s="67"/>
      <c r="AKY243" s="67"/>
      <c r="AKZ243" s="67"/>
      <c r="ALA243" s="67"/>
      <c r="ALB243" s="67"/>
      <c r="ALC243" s="67"/>
      <c r="ALD243" s="67"/>
      <c r="ALE243" s="67"/>
      <c r="ALF243" s="67"/>
      <c r="ALG243" s="67"/>
      <c r="ALH243" s="67"/>
      <c r="ALI243" s="67"/>
      <c r="ALJ243" s="67"/>
      <c r="ALK243" s="67"/>
      <c r="ALL243" s="67"/>
      <c r="ALM243" s="67"/>
      <c r="ALN243" s="67"/>
      <c r="ALO243" s="67"/>
      <c r="ALP243" s="67"/>
      <c r="ALQ243" s="67"/>
      <c r="ALR243" s="67"/>
      <c r="ALS243" s="67"/>
      <c r="ALT243" s="67"/>
      <c r="ALU243" s="67"/>
      <c r="ALV243" s="67"/>
      <c r="ALW243" s="67"/>
      <c r="ALX243" s="67"/>
      <c r="ALY243" s="67"/>
      <c r="ALZ243" s="67"/>
      <c r="AMA243" s="67"/>
      <c r="AMB243" s="67"/>
      <c r="AMC243" s="67"/>
      <c r="AMD243" s="67"/>
      <c r="AME243" s="67"/>
      <c r="AMF243" s="67"/>
      <c r="AMG243" s="67"/>
      <c r="AMH243" s="67"/>
      <c r="AMI243" s="67"/>
      <c r="AMJ243" s="67"/>
      <c r="AMK243" s="67"/>
      <c r="AML243" s="67"/>
      <c r="AMM243" s="67"/>
      <c r="AMN243" s="67"/>
      <c r="AMO243" s="67"/>
      <c r="AMP243" s="67"/>
      <c r="AMQ243" s="67"/>
      <c r="AMR243" s="67"/>
      <c r="AMS243" s="67"/>
      <c r="AMT243" s="67"/>
      <c r="AMU243" s="67"/>
      <c r="AMV243" s="67"/>
      <c r="AMW243" s="67"/>
      <c r="AMX243" s="67"/>
      <c r="AMY243" s="67"/>
      <c r="AMZ243" s="67"/>
      <c r="ANA243" s="67"/>
      <c r="ANB243" s="67"/>
      <c r="ANC243" s="67"/>
      <c r="AND243" s="67"/>
      <c r="ANE243" s="67"/>
      <c r="ANF243" s="67"/>
      <c r="ANG243" s="67"/>
      <c r="ANH243" s="67"/>
      <c r="ANI243" s="67"/>
      <c r="ANJ243" s="67"/>
      <c r="ANK243" s="67"/>
      <c r="ANL243" s="67"/>
      <c r="ANM243" s="67"/>
      <c r="ANN243" s="67"/>
      <c r="ANO243" s="67"/>
      <c r="ANP243" s="67"/>
      <c r="ANQ243" s="67"/>
      <c r="ANR243" s="67"/>
      <c r="ANS243" s="67"/>
      <c r="ANT243" s="67"/>
      <c r="ANU243" s="67"/>
      <c r="ANV243" s="67"/>
      <c r="ANW243" s="67"/>
      <c r="ANX243" s="67"/>
      <c r="ANY243" s="67"/>
      <c r="ANZ243" s="67"/>
      <c r="AOA243" s="67"/>
      <c r="AOB243" s="67"/>
      <c r="AOC243" s="67"/>
      <c r="AOD243" s="67"/>
      <c r="AOE243" s="67"/>
      <c r="AOF243" s="67"/>
      <c r="AOG243" s="67"/>
      <c r="AOH243" s="67"/>
      <c r="AOI243" s="67"/>
      <c r="AOJ243" s="67"/>
      <c r="AOK243" s="67"/>
      <c r="AOL243" s="67"/>
      <c r="AOM243" s="67"/>
      <c r="AON243" s="67"/>
      <c r="AOO243" s="67"/>
      <c r="AOP243" s="67"/>
      <c r="AOQ243" s="67"/>
      <c r="AOR243" s="67"/>
      <c r="AOS243" s="67"/>
      <c r="AOT243" s="67"/>
      <c r="AOU243" s="67"/>
      <c r="AOV243" s="67"/>
      <c r="AOW243" s="67"/>
      <c r="AOX243" s="67"/>
      <c r="AOY243" s="67"/>
      <c r="AOZ243" s="67"/>
      <c r="APA243" s="67"/>
      <c r="APB243" s="67"/>
      <c r="APC243" s="67"/>
      <c r="APD243" s="67"/>
      <c r="APE243" s="67"/>
      <c r="APF243" s="67"/>
      <c r="APG243" s="67"/>
      <c r="APH243" s="67"/>
      <c r="API243" s="67"/>
      <c r="APJ243" s="67"/>
      <c r="APK243" s="67"/>
      <c r="APL243" s="67"/>
      <c r="APM243" s="67"/>
      <c r="APN243" s="67"/>
      <c r="APO243" s="67"/>
      <c r="APP243" s="67"/>
      <c r="APQ243" s="67"/>
      <c r="APR243" s="67"/>
      <c r="APS243" s="67"/>
      <c r="APT243" s="67"/>
      <c r="APU243" s="67"/>
      <c r="APV243" s="67"/>
      <c r="APW243" s="67"/>
      <c r="APX243" s="67"/>
      <c r="APY243" s="67"/>
      <c r="APZ243" s="67"/>
      <c r="AQA243" s="67"/>
      <c r="AQB243" s="67"/>
      <c r="AQC243" s="67"/>
      <c r="AQD243" s="67"/>
      <c r="AQE243" s="67"/>
      <c r="AQF243" s="67"/>
      <c r="AQG243" s="67"/>
      <c r="AQH243" s="67"/>
      <c r="AQI243" s="67"/>
      <c r="AQJ243" s="67"/>
      <c r="AQK243" s="67"/>
      <c r="AQL243" s="67"/>
      <c r="AQM243" s="67"/>
      <c r="AQN243" s="67"/>
      <c r="AQO243" s="67"/>
      <c r="AQP243" s="67"/>
      <c r="AQQ243" s="67"/>
      <c r="AQR243" s="67"/>
      <c r="AQS243" s="67"/>
      <c r="AQT243" s="67"/>
      <c r="AQU243" s="67"/>
      <c r="AQV243" s="67"/>
      <c r="AQW243" s="67"/>
      <c r="AQX243" s="67"/>
      <c r="AQY243" s="67"/>
      <c r="AQZ243" s="67"/>
      <c r="ARA243" s="67"/>
      <c r="ARB243" s="67"/>
      <c r="ARC243" s="67"/>
      <c r="ARD243" s="67"/>
      <c r="ARE243" s="67"/>
      <c r="ARF243" s="67"/>
      <c r="ARG243" s="67"/>
      <c r="ARH243" s="67"/>
      <c r="ARI243" s="67"/>
      <c r="ARJ243" s="67"/>
      <c r="ARK243" s="67"/>
      <c r="ARL243" s="67"/>
      <c r="ARM243" s="67"/>
      <c r="ARN243" s="67"/>
      <c r="ARO243" s="67"/>
      <c r="ARP243" s="67"/>
      <c r="ARQ243" s="67"/>
      <c r="ARR243" s="67"/>
      <c r="ARS243" s="67"/>
      <c r="ART243" s="67"/>
      <c r="ARU243" s="67"/>
      <c r="ARV243" s="67"/>
      <c r="ARW243" s="67"/>
      <c r="ARX243" s="67"/>
      <c r="ARY243" s="67"/>
      <c r="ARZ243" s="67"/>
      <c r="ASA243" s="67"/>
      <c r="ASB243" s="67"/>
      <c r="ASC243" s="67"/>
      <c r="ASD243" s="67"/>
      <c r="ASE243" s="67"/>
      <c r="ASF243" s="67"/>
      <c r="ASG243" s="67"/>
      <c r="ASH243" s="67"/>
      <c r="ASI243" s="67"/>
      <c r="ASJ243" s="67"/>
      <c r="ASK243" s="67"/>
      <c r="ASL243" s="67"/>
      <c r="ASM243" s="67"/>
      <c r="ASN243" s="67"/>
      <c r="ASO243" s="67"/>
      <c r="ASP243" s="67"/>
      <c r="ASQ243" s="67"/>
      <c r="ASR243" s="67"/>
      <c r="ASS243" s="67"/>
      <c r="AST243" s="67"/>
      <c r="ASU243" s="67"/>
      <c r="ASV243" s="67"/>
      <c r="ASW243" s="67"/>
      <c r="ASX243" s="67"/>
      <c r="ASY243" s="67"/>
      <c r="ASZ243" s="67"/>
      <c r="ATA243" s="67"/>
      <c r="ATB243" s="67"/>
      <c r="ATC243" s="67"/>
      <c r="ATD243" s="67"/>
      <c r="ATE243" s="67"/>
      <c r="ATF243" s="67"/>
      <c r="ATG243" s="67"/>
      <c r="ATH243" s="67"/>
      <c r="ATI243" s="67"/>
      <c r="ATJ243" s="67"/>
      <c r="ATK243" s="67"/>
      <c r="ATL243" s="67"/>
      <c r="ATM243" s="67"/>
      <c r="ATN243" s="67"/>
      <c r="ATO243" s="67"/>
      <c r="ATP243" s="67"/>
      <c r="ATQ243" s="67"/>
      <c r="ATR243" s="67"/>
      <c r="ATS243" s="67"/>
      <c r="ATT243" s="67"/>
      <c r="ATU243" s="67"/>
      <c r="ATV243" s="67"/>
      <c r="ATW243" s="67"/>
      <c r="ATX243" s="67"/>
      <c r="ATY243" s="67"/>
      <c r="ATZ243" s="67"/>
      <c r="AUA243" s="67"/>
      <c r="AUB243" s="67"/>
      <c r="AUC243" s="67"/>
      <c r="AUD243" s="67"/>
      <c r="AUE243" s="67"/>
      <c r="AUF243" s="67"/>
      <c r="AUG243" s="67"/>
      <c r="AUH243" s="67"/>
      <c r="AUI243" s="67"/>
      <c r="AUJ243" s="67"/>
      <c r="AUK243" s="67"/>
      <c r="AUL243" s="67"/>
      <c r="AUM243" s="67"/>
      <c r="AUN243" s="67"/>
      <c r="AUO243" s="67"/>
      <c r="AUP243" s="67"/>
      <c r="AUQ243" s="67"/>
      <c r="AUR243" s="67"/>
      <c r="AUS243" s="67"/>
      <c r="AUT243" s="67"/>
      <c r="AUU243" s="67"/>
      <c r="AUV243" s="67"/>
      <c r="AUW243" s="67"/>
      <c r="AUX243" s="67"/>
      <c r="AUY243" s="67"/>
      <c r="AUZ243" s="67"/>
      <c r="AVA243" s="67"/>
      <c r="AVB243" s="67"/>
      <c r="AVC243" s="67"/>
      <c r="AVD243" s="67"/>
      <c r="AVE243" s="67"/>
      <c r="AVF243" s="67"/>
      <c r="AVG243" s="67"/>
      <c r="AVH243" s="67"/>
      <c r="AVI243" s="67"/>
      <c r="AVJ243" s="67"/>
      <c r="AVK243" s="67"/>
      <c r="AVL243" s="67"/>
      <c r="AVM243" s="67"/>
      <c r="AVN243" s="67"/>
      <c r="AVO243" s="67"/>
      <c r="AVP243" s="67"/>
      <c r="AVQ243" s="67"/>
      <c r="AVR243" s="67"/>
      <c r="AVS243" s="67"/>
      <c r="AVT243" s="67"/>
      <c r="AVU243" s="67"/>
      <c r="AVV243" s="67"/>
      <c r="AVW243" s="67"/>
      <c r="AVX243" s="67"/>
      <c r="AVY243" s="67"/>
      <c r="AVZ243" s="67"/>
      <c r="AWA243" s="67"/>
      <c r="AWB243" s="67"/>
      <c r="AWC243" s="67"/>
      <c r="AWD243" s="67"/>
      <c r="AWE243" s="67"/>
      <c r="AWF243" s="67"/>
      <c r="AWG243" s="67"/>
      <c r="AWH243" s="67"/>
      <c r="AWI243" s="67"/>
      <c r="AWJ243" s="67"/>
      <c r="AWK243" s="67"/>
      <c r="AWL243" s="67"/>
      <c r="AWM243" s="67"/>
      <c r="AWN243" s="67"/>
      <c r="AWO243" s="67"/>
      <c r="AWP243" s="67"/>
      <c r="AWQ243" s="67"/>
      <c r="AWR243" s="67"/>
      <c r="AWS243" s="67"/>
      <c r="AWT243" s="67"/>
      <c r="AWU243" s="67"/>
      <c r="AWV243" s="67"/>
      <c r="AWW243" s="67"/>
      <c r="AWX243" s="67"/>
      <c r="AWY243" s="67"/>
      <c r="AWZ243" s="67"/>
      <c r="AXA243" s="67"/>
      <c r="AXB243" s="67"/>
      <c r="AXC243" s="67"/>
      <c r="AXD243" s="67"/>
      <c r="AXE243" s="67"/>
      <c r="AXF243" s="67"/>
      <c r="AXG243" s="67"/>
      <c r="AXH243" s="67"/>
      <c r="AXI243" s="67"/>
      <c r="AXJ243" s="67"/>
      <c r="AXK243" s="67"/>
      <c r="AXL243" s="67"/>
      <c r="AXM243" s="67"/>
      <c r="AXN243" s="67"/>
      <c r="AXO243" s="67"/>
      <c r="AXP243" s="67"/>
      <c r="AXQ243" s="67"/>
      <c r="AXR243" s="67"/>
      <c r="AXS243" s="67"/>
      <c r="AXT243" s="67"/>
      <c r="AXU243" s="67"/>
      <c r="AXV243" s="67"/>
      <c r="AXW243" s="67"/>
      <c r="AXX243" s="67"/>
      <c r="AXY243" s="67"/>
      <c r="AXZ243" s="67"/>
      <c r="AYA243" s="67"/>
      <c r="AYB243" s="67"/>
      <c r="AYC243" s="67"/>
      <c r="AYD243" s="67"/>
      <c r="AYE243" s="67"/>
      <c r="AYF243" s="67"/>
      <c r="AYG243" s="67"/>
      <c r="AYH243" s="67"/>
      <c r="AYI243" s="67"/>
      <c r="AYJ243" s="67"/>
      <c r="AYK243" s="67"/>
      <c r="AYL243" s="67"/>
      <c r="AYM243" s="67"/>
      <c r="AYN243" s="67"/>
      <c r="AYO243" s="67"/>
      <c r="AYP243" s="67"/>
      <c r="AYQ243" s="67"/>
      <c r="AYR243" s="67"/>
      <c r="AYS243" s="67"/>
      <c r="AYT243" s="67"/>
      <c r="AYU243" s="67"/>
      <c r="AYV243" s="67"/>
      <c r="AYW243" s="67"/>
      <c r="AYX243" s="67"/>
      <c r="AYY243" s="67"/>
      <c r="AYZ243" s="67"/>
      <c r="AZA243" s="67"/>
      <c r="AZB243" s="67"/>
      <c r="AZC243" s="67"/>
      <c r="AZD243" s="67"/>
      <c r="AZE243" s="67"/>
      <c r="AZF243" s="67"/>
      <c r="AZG243" s="67"/>
      <c r="AZH243" s="67"/>
      <c r="AZI243" s="67"/>
      <c r="AZJ243" s="67"/>
      <c r="AZK243" s="67"/>
      <c r="AZL243" s="67"/>
      <c r="AZM243" s="67"/>
      <c r="AZN243" s="67"/>
      <c r="AZO243" s="67"/>
      <c r="AZP243" s="67"/>
      <c r="AZQ243" s="67"/>
      <c r="AZR243" s="67"/>
      <c r="AZS243" s="67"/>
      <c r="AZT243" s="67"/>
      <c r="AZU243" s="67"/>
      <c r="AZV243" s="67"/>
      <c r="AZW243" s="67"/>
      <c r="AZX243" s="67"/>
      <c r="AZY243" s="67"/>
      <c r="AZZ243" s="67"/>
      <c r="BAA243" s="67"/>
      <c r="BAB243" s="67"/>
      <c r="BAC243" s="67"/>
      <c r="BAD243" s="67"/>
      <c r="BAE243" s="67"/>
      <c r="BAF243" s="67"/>
      <c r="BAG243" s="67"/>
      <c r="BAH243" s="67"/>
      <c r="BAI243" s="67"/>
      <c r="BAJ243" s="67"/>
      <c r="BAK243" s="67"/>
      <c r="BAL243" s="67"/>
      <c r="BAM243" s="67"/>
      <c r="BAN243" s="67"/>
      <c r="BAO243" s="67"/>
      <c r="BAP243" s="67"/>
      <c r="BAQ243" s="67"/>
      <c r="BAR243" s="67"/>
      <c r="BAS243" s="67"/>
      <c r="BAT243" s="67"/>
      <c r="BAU243" s="67"/>
      <c r="BAV243" s="67"/>
      <c r="BAW243" s="67"/>
      <c r="BAX243" s="67"/>
      <c r="BAY243" s="67"/>
      <c r="BAZ243" s="67"/>
      <c r="BBA243" s="67"/>
      <c r="BBB243" s="67"/>
      <c r="BBC243" s="67"/>
      <c r="BBD243" s="67"/>
      <c r="BBE243" s="67"/>
      <c r="BBF243" s="67"/>
      <c r="BBG243" s="67"/>
      <c r="BBH243" s="67"/>
      <c r="BBI243" s="67"/>
      <c r="BBJ243" s="67"/>
      <c r="BBK243" s="67"/>
      <c r="BBL243" s="67"/>
      <c r="BBM243" s="67"/>
      <c r="BBN243" s="67"/>
      <c r="BBO243" s="67"/>
      <c r="BBP243" s="67"/>
      <c r="BBQ243" s="67"/>
      <c r="BBR243" s="67"/>
      <c r="BBS243" s="67"/>
      <c r="BBT243" s="67"/>
      <c r="BBU243" s="67"/>
      <c r="BBV243" s="67"/>
      <c r="BBW243" s="67"/>
      <c r="BBX243" s="67"/>
      <c r="BBY243" s="67"/>
      <c r="BBZ243" s="67"/>
      <c r="BCA243" s="67"/>
      <c r="BCB243" s="67"/>
      <c r="BCC243" s="67"/>
      <c r="BCD243" s="67"/>
      <c r="BCE243" s="67"/>
      <c r="BCF243" s="67"/>
      <c r="BCG243" s="67"/>
      <c r="BCH243" s="67"/>
      <c r="BCI243" s="67"/>
      <c r="BCJ243" s="67"/>
      <c r="BCK243" s="67"/>
      <c r="BCL243" s="67"/>
      <c r="BCM243" s="67"/>
      <c r="BCN243" s="67"/>
      <c r="BCO243" s="67"/>
      <c r="BCP243" s="67"/>
      <c r="BCQ243" s="67"/>
      <c r="BCR243" s="67"/>
      <c r="BCS243" s="67"/>
      <c r="BCT243" s="67"/>
      <c r="BCU243" s="67"/>
      <c r="BCV243" s="67"/>
      <c r="BCW243" s="67"/>
      <c r="BCX243" s="67"/>
      <c r="BCY243" s="67"/>
      <c r="BCZ243" s="67"/>
      <c r="BDA243" s="67"/>
      <c r="BDB243" s="67"/>
      <c r="BDC243" s="67"/>
      <c r="BDD243" s="67"/>
      <c r="BDE243" s="67"/>
      <c r="BDF243" s="67"/>
      <c r="BDG243" s="67"/>
      <c r="BDH243" s="67"/>
      <c r="BDI243" s="67"/>
      <c r="BDJ243" s="67"/>
      <c r="BDK243" s="67"/>
      <c r="BDL243" s="67"/>
      <c r="BDM243" s="67"/>
      <c r="BDN243" s="67"/>
      <c r="BDO243" s="67"/>
      <c r="BDP243" s="67"/>
      <c r="BDQ243" s="67"/>
      <c r="BDR243" s="67"/>
      <c r="BDS243" s="67"/>
      <c r="BDT243" s="67"/>
      <c r="BDU243" s="67"/>
      <c r="BDV243" s="67"/>
      <c r="BDW243" s="67"/>
      <c r="BDX243" s="67"/>
      <c r="BDY243" s="67"/>
      <c r="BDZ243" s="67"/>
      <c r="BEA243" s="67"/>
      <c r="BEB243" s="67"/>
      <c r="BEC243" s="67"/>
      <c r="BED243" s="67"/>
      <c r="BEE243" s="67"/>
      <c r="BEF243" s="67"/>
      <c r="BEG243" s="67"/>
      <c r="BEH243" s="67"/>
      <c r="BEI243" s="67"/>
      <c r="BEJ243" s="67"/>
      <c r="BEK243" s="67"/>
      <c r="BEL243" s="67"/>
      <c r="BEM243" s="67"/>
      <c r="BEN243" s="67"/>
      <c r="BEO243" s="67"/>
      <c r="BEP243" s="67"/>
      <c r="BEQ243" s="67"/>
      <c r="BER243" s="67"/>
      <c r="BES243" s="67"/>
      <c r="BET243" s="67"/>
      <c r="BEU243" s="67"/>
      <c r="BEV243" s="67"/>
      <c r="BEW243" s="67"/>
      <c r="BEX243" s="67"/>
      <c r="BEY243" s="67"/>
      <c r="BEZ243" s="67"/>
      <c r="BFA243" s="67"/>
      <c r="BFB243" s="67"/>
      <c r="BFC243" s="67"/>
      <c r="BFD243" s="67"/>
      <c r="BFE243" s="67"/>
      <c r="BFF243" s="67"/>
      <c r="BFG243" s="67"/>
      <c r="BFH243" s="67"/>
      <c r="BFI243" s="67"/>
      <c r="BFJ243" s="67"/>
      <c r="BFK243" s="67"/>
      <c r="BFL243" s="67"/>
      <c r="BFM243" s="67"/>
      <c r="BFN243" s="67"/>
      <c r="BFO243" s="67"/>
      <c r="BFP243" s="67"/>
      <c r="BFQ243" s="67"/>
      <c r="BFR243" s="67"/>
      <c r="BFS243" s="67"/>
      <c r="BFT243" s="67"/>
      <c r="BFU243" s="67"/>
      <c r="BFV243" s="67"/>
      <c r="BFW243" s="67"/>
      <c r="BFX243" s="67"/>
      <c r="BFY243" s="67"/>
      <c r="BFZ243" s="67"/>
      <c r="BGA243" s="67"/>
      <c r="BGB243" s="67"/>
      <c r="BGC243" s="67"/>
      <c r="BGD243" s="67"/>
      <c r="BGE243" s="67"/>
      <c r="BGF243" s="67"/>
      <c r="BGG243" s="67"/>
      <c r="BGH243" s="67"/>
      <c r="BGI243" s="67"/>
      <c r="BGJ243" s="67"/>
      <c r="BGK243" s="67"/>
      <c r="BGL243" s="67"/>
      <c r="BGM243" s="67"/>
      <c r="BGN243" s="67"/>
      <c r="BGO243" s="67"/>
      <c r="BGP243" s="67"/>
      <c r="BGQ243" s="67"/>
      <c r="BGR243" s="67"/>
      <c r="BGS243" s="67"/>
      <c r="BGT243" s="67"/>
      <c r="BGU243" s="67"/>
      <c r="BGV243" s="67"/>
      <c r="BGW243" s="67"/>
      <c r="BGX243" s="67"/>
      <c r="BGY243" s="67"/>
      <c r="BGZ243" s="67"/>
      <c r="BHA243" s="67"/>
      <c r="BHB243" s="67"/>
      <c r="BHC243" s="67"/>
      <c r="BHD243" s="67"/>
      <c r="BHE243" s="67"/>
      <c r="BHF243" s="67"/>
      <c r="BHG243" s="67"/>
      <c r="BHH243" s="67"/>
      <c r="BHI243" s="67"/>
      <c r="BHJ243" s="67"/>
      <c r="BHK243" s="67"/>
      <c r="BHL243" s="67"/>
      <c r="BHM243" s="67"/>
      <c r="BHN243" s="67"/>
      <c r="BHO243" s="67"/>
      <c r="BHP243" s="67"/>
      <c r="BHQ243" s="67"/>
      <c r="BHR243" s="67"/>
      <c r="BHS243" s="67"/>
      <c r="BHT243" s="67"/>
      <c r="BHU243" s="67"/>
      <c r="BHV243" s="67"/>
      <c r="BHW243" s="67"/>
      <c r="BHX243" s="67"/>
      <c r="BHY243" s="67"/>
      <c r="BHZ243" s="67"/>
      <c r="BIA243" s="67"/>
      <c r="BIB243" s="67"/>
      <c r="BIC243" s="67"/>
      <c r="BID243" s="67"/>
      <c r="BIE243" s="67"/>
      <c r="BIF243" s="67"/>
      <c r="BIG243" s="67"/>
      <c r="BIH243" s="67"/>
      <c r="BII243" s="67"/>
      <c r="BIJ243" s="67"/>
      <c r="BIK243" s="67"/>
      <c r="BIL243" s="67"/>
      <c r="BIM243" s="67"/>
      <c r="BIN243" s="67"/>
      <c r="BIO243" s="67"/>
      <c r="BIP243" s="67"/>
      <c r="BIQ243" s="67"/>
      <c r="BIR243" s="67"/>
      <c r="BIS243" s="67"/>
      <c r="BIT243" s="67"/>
      <c r="BIU243" s="67"/>
      <c r="BIV243" s="67"/>
      <c r="BIW243" s="67"/>
      <c r="BIX243" s="67"/>
      <c r="BIY243" s="67"/>
      <c r="BIZ243" s="67"/>
      <c r="BJA243" s="67"/>
      <c r="BJB243" s="67"/>
      <c r="BJC243" s="67"/>
      <c r="BJD243" s="67"/>
      <c r="BJE243" s="67"/>
      <c r="BJF243" s="67"/>
      <c r="BJG243" s="67"/>
      <c r="BJH243" s="67"/>
      <c r="BJI243" s="67"/>
      <c r="BJJ243" s="67"/>
      <c r="BJK243" s="67"/>
      <c r="BJL243" s="67"/>
      <c r="BJM243" s="67"/>
      <c r="BJN243" s="67"/>
      <c r="BJO243" s="67"/>
      <c r="BJP243" s="67"/>
      <c r="BJQ243" s="67"/>
      <c r="BJR243" s="67"/>
      <c r="BJS243" s="67"/>
      <c r="BJT243" s="67"/>
      <c r="BJU243" s="67"/>
      <c r="BJV243" s="67"/>
      <c r="BJW243" s="67"/>
      <c r="BJX243" s="67"/>
      <c r="BJY243" s="67"/>
      <c r="BJZ243" s="67"/>
      <c r="BKA243" s="67"/>
      <c r="BKB243" s="67"/>
      <c r="BKC243" s="67"/>
      <c r="BKD243" s="67"/>
      <c r="BKE243" s="67"/>
      <c r="BKF243" s="67"/>
      <c r="BKG243" s="67"/>
      <c r="BKH243" s="67"/>
      <c r="BKI243" s="67"/>
      <c r="BKJ243" s="67"/>
      <c r="BKK243" s="67"/>
      <c r="BKL243" s="67"/>
      <c r="BKM243" s="67"/>
      <c r="BKN243" s="67"/>
      <c r="BKO243" s="67"/>
      <c r="BKP243" s="67"/>
      <c r="BKQ243" s="67"/>
      <c r="BKR243" s="67"/>
      <c r="BKS243" s="67"/>
      <c r="BKT243" s="67"/>
      <c r="BKU243" s="67"/>
      <c r="BKV243" s="67"/>
      <c r="BKW243" s="67"/>
      <c r="BKX243" s="67"/>
      <c r="BKY243" s="67"/>
      <c r="BKZ243" s="67"/>
      <c r="BLA243" s="67"/>
      <c r="BLB243" s="67"/>
      <c r="BLC243" s="67"/>
      <c r="BLD243" s="67"/>
      <c r="BLE243" s="67"/>
      <c r="BLF243" s="67"/>
      <c r="BLG243" s="67"/>
      <c r="BLH243" s="67"/>
      <c r="BLI243" s="67"/>
      <c r="BLJ243" s="67"/>
      <c r="BLK243" s="67"/>
      <c r="BLL243" s="67"/>
      <c r="BLM243" s="67"/>
      <c r="BLN243" s="67"/>
      <c r="BLO243" s="67"/>
      <c r="BLP243" s="67"/>
      <c r="BLQ243" s="67"/>
      <c r="BLR243" s="67"/>
      <c r="BLS243" s="67"/>
      <c r="BLT243" s="67"/>
      <c r="BLU243" s="67"/>
      <c r="BLV243" s="67"/>
      <c r="BLW243" s="67"/>
      <c r="BLX243" s="67"/>
      <c r="BLY243" s="67"/>
      <c r="BLZ243" s="67"/>
      <c r="BMA243" s="67"/>
      <c r="BMB243" s="67"/>
      <c r="BMC243" s="67"/>
      <c r="BMD243" s="67"/>
      <c r="BME243" s="67"/>
      <c r="BMF243" s="67"/>
      <c r="BMG243" s="67"/>
      <c r="BMH243" s="67"/>
      <c r="BMI243" s="67"/>
      <c r="BMJ243" s="67"/>
      <c r="BMK243" s="67"/>
      <c r="BML243" s="67"/>
      <c r="BMM243" s="67"/>
      <c r="BMN243" s="67"/>
      <c r="BMO243" s="67"/>
      <c r="BMP243" s="67"/>
      <c r="BMQ243" s="67"/>
      <c r="BMR243" s="67"/>
      <c r="BMS243" s="67"/>
      <c r="BMT243" s="67"/>
      <c r="BMU243" s="67"/>
      <c r="BMV243" s="67"/>
      <c r="BMW243" s="67"/>
      <c r="BMX243" s="67"/>
      <c r="BMY243" s="67"/>
      <c r="BMZ243" s="67"/>
      <c r="BNA243" s="67"/>
      <c r="BNB243" s="67"/>
      <c r="BNC243" s="67"/>
      <c r="BND243" s="67"/>
      <c r="BNE243" s="67"/>
      <c r="BNF243" s="67"/>
      <c r="BNG243" s="67"/>
      <c r="BNH243" s="67"/>
      <c r="BNI243" s="67"/>
      <c r="BNJ243" s="67"/>
      <c r="BNK243" s="67"/>
      <c r="BNL243" s="67"/>
      <c r="BNM243" s="67"/>
      <c r="BNN243" s="67"/>
      <c r="BNO243" s="67"/>
      <c r="BNP243" s="67"/>
      <c r="BNQ243" s="67"/>
      <c r="BNR243" s="67"/>
      <c r="BNS243" s="67"/>
      <c r="BNT243" s="67"/>
      <c r="BNU243" s="67"/>
      <c r="BNV243" s="67"/>
      <c r="BNW243" s="67"/>
      <c r="BNX243" s="67"/>
      <c r="BNY243" s="67"/>
      <c r="BNZ243" s="67"/>
      <c r="BOA243" s="67"/>
      <c r="BOB243" s="67"/>
      <c r="BOC243" s="67"/>
      <c r="BOD243" s="67"/>
      <c r="BOE243" s="67"/>
      <c r="BOF243" s="67"/>
      <c r="BOG243" s="67"/>
      <c r="BOH243" s="67"/>
      <c r="BOI243" s="67"/>
      <c r="BOJ243" s="67"/>
      <c r="BOK243" s="67"/>
      <c r="BOL243" s="67"/>
      <c r="BOM243" s="67"/>
      <c r="BON243" s="67"/>
      <c r="BOO243" s="67"/>
      <c r="BOP243" s="67"/>
      <c r="BOQ243" s="67"/>
      <c r="BOR243" s="67"/>
      <c r="BOS243" s="67"/>
      <c r="BOT243" s="67"/>
      <c r="BOU243" s="67"/>
      <c r="BOV243" s="67"/>
      <c r="BOW243" s="67"/>
      <c r="BOX243" s="67"/>
      <c r="BOY243" s="67"/>
      <c r="BOZ243" s="67"/>
      <c r="BPA243" s="67"/>
      <c r="BPB243" s="67"/>
      <c r="BPC243" s="67"/>
      <c r="BPD243" s="67"/>
      <c r="BPE243" s="67"/>
      <c r="BPF243" s="67"/>
      <c r="BPG243" s="67"/>
      <c r="BPH243" s="67"/>
      <c r="BPI243" s="67"/>
      <c r="BPJ243" s="67"/>
      <c r="BPK243" s="67"/>
      <c r="BPL243" s="67"/>
      <c r="BPM243" s="67"/>
      <c r="BPN243" s="67"/>
      <c r="BPO243" s="67"/>
      <c r="BPP243" s="67"/>
      <c r="BPQ243" s="67"/>
      <c r="BPR243" s="67"/>
      <c r="BPS243" s="67"/>
      <c r="BPT243" s="67"/>
      <c r="BPU243" s="67"/>
      <c r="BPV243" s="67"/>
      <c r="BPW243" s="67"/>
      <c r="BPX243" s="67"/>
      <c r="BPY243" s="67"/>
      <c r="BPZ243" s="67"/>
      <c r="BQA243" s="67"/>
      <c r="BQB243" s="67"/>
      <c r="BQC243" s="67"/>
      <c r="BQD243" s="67"/>
      <c r="BQE243" s="67"/>
      <c r="BQF243" s="67"/>
      <c r="BQG243" s="67"/>
      <c r="BQH243" s="67"/>
      <c r="BQI243" s="67"/>
      <c r="BQJ243" s="67"/>
      <c r="BQK243" s="67"/>
      <c r="BQL243" s="67"/>
      <c r="BQM243" s="67"/>
      <c r="BQN243" s="67"/>
      <c r="BQO243" s="67"/>
      <c r="BQP243" s="67"/>
      <c r="BQQ243" s="67"/>
      <c r="BQR243" s="67"/>
      <c r="BQS243" s="67"/>
      <c r="BQT243" s="67"/>
      <c r="BQU243" s="67"/>
      <c r="BQV243" s="67"/>
      <c r="BQW243" s="67"/>
      <c r="BQX243" s="67"/>
      <c r="BQY243" s="67"/>
      <c r="BQZ243" s="67"/>
      <c r="BRA243" s="67"/>
      <c r="BRB243" s="67"/>
      <c r="BRC243" s="67"/>
      <c r="BRD243" s="67"/>
      <c r="BRE243" s="67"/>
      <c r="BRF243" s="67"/>
      <c r="BRG243" s="67"/>
      <c r="BRH243" s="67"/>
      <c r="BRI243" s="67"/>
      <c r="BRJ243" s="67"/>
      <c r="BRK243" s="67"/>
      <c r="BRL243" s="67"/>
      <c r="BRM243" s="67"/>
      <c r="BRN243" s="67"/>
      <c r="BRO243" s="67"/>
      <c r="BRP243" s="67"/>
      <c r="BRQ243" s="67"/>
      <c r="BRR243" s="67"/>
      <c r="BRS243" s="67"/>
      <c r="BRT243" s="67"/>
      <c r="BRU243" s="67"/>
      <c r="BRV243" s="67"/>
      <c r="BRW243" s="67"/>
      <c r="BRX243" s="67"/>
      <c r="BRY243" s="67"/>
      <c r="BRZ243" s="67"/>
      <c r="BSA243" s="67"/>
      <c r="BSB243" s="67"/>
      <c r="BSC243" s="67"/>
      <c r="BSD243" s="67"/>
      <c r="BSE243" s="67"/>
      <c r="BSF243" s="67"/>
      <c r="BSG243" s="67"/>
      <c r="BSH243" s="67"/>
      <c r="BSI243" s="67"/>
      <c r="BSJ243" s="67"/>
      <c r="BSK243" s="67"/>
      <c r="BSL243" s="67"/>
      <c r="BSM243" s="67"/>
      <c r="BSN243" s="67"/>
      <c r="BSO243" s="67"/>
      <c r="BSP243" s="67"/>
      <c r="BSQ243" s="67"/>
      <c r="BSR243" s="67"/>
      <c r="BSS243" s="67"/>
      <c r="BST243" s="67"/>
      <c r="BSU243" s="67"/>
      <c r="BSV243" s="67"/>
      <c r="BSW243" s="67"/>
      <c r="BSX243" s="67"/>
      <c r="BSY243" s="67"/>
      <c r="BSZ243" s="67"/>
      <c r="BTA243" s="67"/>
      <c r="BTB243" s="67"/>
      <c r="BTC243" s="67"/>
      <c r="BTD243" s="67"/>
      <c r="BTE243" s="67"/>
      <c r="BTF243" s="67"/>
      <c r="BTG243" s="67"/>
      <c r="BTH243" s="67"/>
      <c r="BTI243" s="67"/>
      <c r="BTJ243" s="67"/>
      <c r="BTK243" s="67"/>
      <c r="BTL243" s="67"/>
      <c r="BTM243" s="67"/>
      <c r="BTN243" s="67"/>
      <c r="BTO243" s="67"/>
      <c r="BTP243" s="67"/>
      <c r="BTQ243" s="67"/>
      <c r="BTR243" s="67"/>
      <c r="BTS243" s="67"/>
      <c r="BTT243" s="67"/>
      <c r="BTU243" s="67"/>
      <c r="BTV243" s="67"/>
      <c r="BTW243" s="67"/>
      <c r="BTX243" s="67"/>
      <c r="BTY243" s="67"/>
      <c r="BTZ243" s="67"/>
      <c r="BUA243" s="67"/>
      <c r="BUB243" s="67"/>
      <c r="BUC243" s="67"/>
      <c r="BUD243" s="67"/>
      <c r="BUE243" s="67"/>
      <c r="BUF243" s="67"/>
      <c r="BUG243" s="67"/>
      <c r="BUH243" s="67"/>
      <c r="BUI243" s="67"/>
      <c r="BUJ243" s="67"/>
      <c r="BUK243" s="67"/>
      <c r="BUL243" s="67"/>
      <c r="BUM243" s="67"/>
      <c r="BUN243" s="67"/>
      <c r="BUO243" s="67"/>
      <c r="BUP243" s="67"/>
      <c r="BUQ243" s="67"/>
      <c r="BUR243" s="67"/>
      <c r="BUS243" s="67"/>
      <c r="BUT243" s="67"/>
      <c r="BUU243" s="67"/>
      <c r="BUV243" s="67"/>
      <c r="BUW243" s="67"/>
      <c r="BUX243" s="67"/>
      <c r="BUY243" s="67"/>
      <c r="BUZ243" s="67"/>
      <c r="BVA243" s="67"/>
      <c r="BVB243" s="67"/>
      <c r="BVC243" s="67"/>
      <c r="BVD243" s="67"/>
      <c r="BVE243" s="67"/>
      <c r="BVF243" s="67"/>
      <c r="BVG243" s="67"/>
      <c r="BVH243" s="67"/>
      <c r="BVI243" s="67"/>
      <c r="BVJ243" s="67"/>
      <c r="BVK243" s="67"/>
      <c r="BVL243" s="67"/>
      <c r="BVM243" s="67"/>
      <c r="BVN243" s="67"/>
      <c r="BVO243" s="67"/>
      <c r="BVP243" s="67"/>
      <c r="BVQ243" s="67"/>
      <c r="BVR243" s="67"/>
      <c r="BVS243" s="67"/>
      <c r="BVT243" s="67"/>
      <c r="BVU243" s="67"/>
      <c r="BVV243" s="67"/>
      <c r="BVW243" s="67"/>
      <c r="BVX243" s="67"/>
      <c r="BVY243" s="67"/>
      <c r="BVZ243" s="67"/>
      <c r="BWA243" s="67"/>
      <c r="BWB243" s="67"/>
      <c r="BWC243" s="67"/>
      <c r="BWD243" s="67"/>
      <c r="BWE243" s="67"/>
      <c r="BWF243" s="67"/>
      <c r="BWG243" s="67"/>
      <c r="BWH243" s="67"/>
      <c r="BWI243" s="67"/>
      <c r="BWJ243" s="67"/>
      <c r="BWK243" s="67"/>
      <c r="BWL243" s="67"/>
      <c r="BWM243" s="67"/>
      <c r="BWN243" s="67"/>
      <c r="BWO243" s="67"/>
      <c r="BWP243" s="67"/>
      <c r="BWQ243" s="67"/>
      <c r="BWR243" s="67"/>
      <c r="BWS243" s="67"/>
      <c r="BWT243" s="67"/>
      <c r="BWU243" s="67"/>
      <c r="BWV243" s="67"/>
      <c r="BWW243" s="67"/>
      <c r="BWX243" s="67"/>
      <c r="BWY243" s="67"/>
      <c r="BWZ243" s="67"/>
      <c r="BXA243" s="67"/>
      <c r="BXB243" s="67"/>
      <c r="BXC243" s="67"/>
      <c r="BXD243" s="67"/>
      <c r="BXE243" s="67"/>
      <c r="BXF243" s="67"/>
      <c r="BXG243" s="67"/>
      <c r="BXH243" s="67"/>
      <c r="BXI243" s="67"/>
      <c r="BXJ243" s="67"/>
      <c r="BXK243" s="67"/>
      <c r="BXL243" s="67"/>
      <c r="BXM243" s="67"/>
      <c r="BXN243" s="67"/>
      <c r="BXO243" s="67"/>
      <c r="BXP243" s="67"/>
      <c r="BXQ243" s="67"/>
      <c r="BXR243" s="67"/>
      <c r="BXS243" s="67"/>
      <c r="BXT243" s="67"/>
      <c r="BXU243" s="67"/>
      <c r="BXV243" s="67"/>
      <c r="BXW243" s="67"/>
      <c r="BXX243" s="67"/>
      <c r="BXY243" s="67"/>
      <c r="BXZ243" s="67"/>
      <c r="BYA243" s="67"/>
      <c r="BYB243" s="67"/>
      <c r="BYC243" s="67"/>
      <c r="BYD243" s="67"/>
      <c r="BYE243" s="67"/>
      <c r="BYF243" s="67"/>
      <c r="BYG243" s="67"/>
      <c r="BYH243" s="67"/>
      <c r="BYI243" s="67"/>
      <c r="BYJ243" s="67"/>
      <c r="BYK243" s="67"/>
      <c r="BYL243" s="67"/>
      <c r="BYM243" s="67"/>
      <c r="BYN243" s="67"/>
      <c r="BYO243" s="67"/>
      <c r="BYP243" s="67"/>
      <c r="BYQ243" s="67"/>
      <c r="BYR243" s="67"/>
      <c r="BYS243" s="67"/>
      <c r="BYT243" s="67"/>
      <c r="BYU243" s="67"/>
      <c r="BYV243" s="67"/>
      <c r="BYW243" s="67"/>
      <c r="BYX243" s="67"/>
      <c r="BYY243" s="67"/>
      <c r="BYZ243" s="67"/>
      <c r="BZA243" s="67"/>
      <c r="BZB243" s="67"/>
      <c r="BZC243" s="67"/>
      <c r="BZD243" s="67"/>
      <c r="BZE243" s="67"/>
      <c r="BZF243" s="67"/>
      <c r="BZG243" s="67"/>
      <c r="BZH243" s="67"/>
      <c r="BZI243" s="67"/>
      <c r="BZJ243" s="67"/>
      <c r="BZK243" s="67"/>
      <c r="BZL243" s="67"/>
      <c r="BZM243" s="67"/>
      <c r="BZN243" s="67"/>
      <c r="BZO243" s="67"/>
      <c r="BZP243" s="67"/>
      <c r="BZQ243" s="67"/>
      <c r="BZR243" s="67"/>
      <c r="BZS243" s="67"/>
      <c r="BZT243" s="67"/>
      <c r="BZU243" s="67"/>
      <c r="BZV243" s="67"/>
      <c r="BZW243" s="67"/>
      <c r="BZX243" s="67"/>
      <c r="BZY243" s="67"/>
      <c r="BZZ243" s="67"/>
      <c r="CAA243" s="67"/>
      <c r="CAB243" s="67"/>
      <c r="CAC243" s="67"/>
      <c r="CAD243" s="67"/>
      <c r="CAE243" s="67"/>
      <c r="CAF243" s="67"/>
      <c r="CAG243" s="67"/>
      <c r="CAH243" s="67"/>
      <c r="CAI243" s="67"/>
      <c r="CAJ243" s="67"/>
      <c r="CAK243" s="67"/>
      <c r="CAL243" s="67"/>
      <c r="CAM243" s="67"/>
      <c r="CAN243" s="67"/>
      <c r="CAO243" s="67"/>
      <c r="CAP243" s="67"/>
      <c r="CAQ243" s="67"/>
      <c r="CAR243" s="67"/>
      <c r="CAS243" s="67"/>
      <c r="CAT243" s="67"/>
      <c r="CAU243" s="67"/>
      <c r="CAV243" s="67"/>
      <c r="CAW243" s="67"/>
      <c r="CAX243" s="67"/>
      <c r="CAY243" s="67"/>
      <c r="CAZ243" s="67"/>
      <c r="CBA243" s="67"/>
      <c r="CBB243" s="67"/>
      <c r="CBC243" s="67"/>
      <c r="CBD243" s="67"/>
      <c r="CBE243" s="67"/>
      <c r="CBF243" s="67"/>
      <c r="CBG243" s="67"/>
      <c r="CBH243" s="67"/>
      <c r="CBI243" s="67"/>
      <c r="CBJ243" s="67"/>
      <c r="CBK243" s="67"/>
      <c r="CBL243" s="67"/>
      <c r="CBM243" s="67"/>
      <c r="CBN243" s="67"/>
      <c r="CBO243" s="67"/>
      <c r="CBP243" s="67"/>
      <c r="CBQ243" s="67"/>
      <c r="CBR243" s="67"/>
      <c r="CBS243" s="67"/>
      <c r="CBT243" s="67"/>
      <c r="CBU243" s="67"/>
      <c r="CBV243" s="67"/>
      <c r="CBW243" s="67"/>
      <c r="CBX243" s="67"/>
      <c r="CBY243" s="67"/>
      <c r="CBZ243" s="67"/>
      <c r="CCA243" s="67"/>
      <c r="CCB243" s="67"/>
      <c r="CCC243" s="67"/>
      <c r="CCD243" s="67"/>
      <c r="CCE243" s="67"/>
      <c r="CCF243" s="67"/>
      <c r="CCG243" s="67"/>
      <c r="CCH243" s="67"/>
      <c r="CCI243" s="67"/>
      <c r="CCJ243" s="67"/>
      <c r="CCK243" s="67"/>
      <c r="CCL243" s="67"/>
      <c r="CCM243" s="67"/>
      <c r="CCN243" s="67"/>
      <c r="CCO243" s="67"/>
      <c r="CCP243" s="67"/>
      <c r="CCQ243" s="67"/>
      <c r="CCR243" s="67"/>
      <c r="CCS243" s="67"/>
      <c r="CCT243" s="67"/>
      <c r="CCU243" s="67"/>
      <c r="CCV243" s="67"/>
      <c r="CCW243" s="67"/>
      <c r="CCX243" s="67"/>
      <c r="CCY243" s="67"/>
      <c r="CCZ243" s="67"/>
      <c r="CDA243" s="67"/>
      <c r="CDB243" s="67"/>
      <c r="CDC243" s="67"/>
      <c r="CDD243" s="67"/>
      <c r="CDE243" s="67"/>
      <c r="CDF243" s="67"/>
      <c r="CDG243" s="67"/>
      <c r="CDH243" s="67"/>
      <c r="CDI243" s="67"/>
      <c r="CDJ243" s="67"/>
      <c r="CDK243" s="67"/>
      <c r="CDL243" s="67"/>
      <c r="CDM243" s="67"/>
      <c r="CDN243" s="67"/>
      <c r="CDO243" s="67"/>
      <c r="CDP243" s="67"/>
      <c r="CDQ243" s="67"/>
      <c r="CDR243" s="67"/>
      <c r="CDS243" s="67"/>
      <c r="CDT243" s="67"/>
      <c r="CDU243" s="67"/>
      <c r="CDV243" s="67"/>
      <c r="CDW243" s="67"/>
      <c r="CDX243" s="67"/>
      <c r="CDY243" s="67"/>
      <c r="CDZ243" s="67"/>
      <c r="CEA243" s="67"/>
      <c r="CEB243" s="67"/>
      <c r="CEC243" s="67"/>
      <c r="CED243" s="67"/>
      <c r="CEE243" s="67"/>
      <c r="CEF243" s="67"/>
      <c r="CEG243" s="67"/>
      <c r="CEH243" s="67"/>
      <c r="CEI243" s="67"/>
      <c r="CEJ243" s="67"/>
      <c r="CEK243" s="67"/>
      <c r="CEL243" s="67"/>
      <c r="CEM243" s="67"/>
      <c r="CEN243" s="67"/>
      <c r="CEO243" s="67"/>
      <c r="CEP243" s="67"/>
      <c r="CEQ243" s="67"/>
      <c r="CER243" s="67"/>
      <c r="CES243" s="67"/>
      <c r="CET243" s="67"/>
      <c r="CEU243" s="67"/>
      <c r="CEV243" s="67"/>
      <c r="CEW243" s="67"/>
      <c r="CEX243" s="67"/>
      <c r="CEY243" s="67"/>
      <c r="CEZ243" s="67"/>
      <c r="CFA243" s="67"/>
      <c r="CFB243" s="67"/>
      <c r="CFC243" s="67"/>
      <c r="CFD243" s="67"/>
      <c r="CFE243" s="67"/>
      <c r="CFF243" s="67"/>
      <c r="CFG243" s="67"/>
      <c r="CFH243" s="67"/>
      <c r="CFI243" s="67"/>
      <c r="CFJ243" s="67"/>
      <c r="CFK243" s="67"/>
      <c r="CFL243" s="67"/>
      <c r="CFM243" s="67"/>
      <c r="CFN243" s="67"/>
      <c r="CFO243" s="67"/>
      <c r="CFP243" s="67"/>
      <c r="CFQ243" s="67"/>
      <c r="CFR243" s="67"/>
      <c r="CFS243" s="67"/>
      <c r="CFT243" s="67"/>
      <c r="CFU243" s="67"/>
      <c r="CFV243" s="67"/>
      <c r="CFW243" s="67"/>
      <c r="CFX243" s="67"/>
      <c r="CFY243" s="67"/>
      <c r="CFZ243" s="67"/>
      <c r="CGA243" s="67"/>
      <c r="CGB243" s="67"/>
      <c r="CGC243" s="67"/>
      <c r="CGD243" s="67"/>
      <c r="CGE243" s="67"/>
      <c r="CGF243" s="67"/>
      <c r="CGG243" s="67"/>
      <c r="CGH243" s="67"/>
      <c r="CGI243" s="67"/>
      <c r="CGJ243" s="67"/>
      <c r="CGK243" s="67"/>
      <c r="CGL243" s="67"/>
      <c r="CGM243" s="67"/>
      <c r="CGN243" s="67"/>
      <c r="CGO243" s="67"/>
      <c r="CGP243" s="67"/>
      <c r="CGQ243" s="67"/>
      <c r="CGR243" s="67"/>
      <c r="CGS243" s="67"/>
      <c r="CGT243" s="67"/>
      <c r="CGU243" s="67"/>
      <c r="CGV243" s="67"/>
      <c r="CGW243" s="67"/>
      <c r="CGX243" s="67"/>
      <c r="CGY243" s="67"/>
      <c r="CGZ243" s="67"/>
      <c r="CHA243" s="67"/>
      <c r="CHB243" s="67"/>
      <c r="CHC243" s="67"/>
      <c r="CHD243" s="67"/>
      <c r="CHE243" s="67"/>
      <c r="CHF243" s="67"/>
      <c r="CHG243" s="67"/>
      <c r="CHH243" s="67"/>
      <c r="CHI243" s="67"/>
      <c r="CHJ243" s="67"/>
      <c r="CHK243" s="67"/>
      <c r="CHL243" s="67"/>
      <c r="CHM243" s="67"/>
      <c r="CHN243" s="67"/>
      <c r="CHO243" s="67"/>
      <c r="CHP243" s="67"/>
      <c r="CHQ243" s="67"/>
      <c r="CHR243" s="67"/>
      <c r="CHS243" s="67"/>
      <c r="CHT243" s="67"/>
      <c r="CHU243" s="67"/>
      <c r="CHV243" s="67"/>
      <c r="CHW243" s="67"/>
      <c r="CHX243" s="67"/>
      <c r="CHY243" s="67"/>
      <c r="CHZ243" s="67"/>
      <c r="CIA243" s="67"/>
      <c r="CIB243" s="67"/>
      <c r="CIC243" s="67"/>
      <c r="CID243" s="67"/>
      <c r="CIE243" s="67"/>
      <c r="CIF243" s="67"/>
      <c r="CIG243" s="67"/>
      <c r="CIH243" s="67"/>
      <c r="CII243" s="67"/>
      <c r="CIJ243" s="67"/>
      <c r="CIK243" s="67"/>
      <c r="CIL243" s="67"/>
      <c r="CIM243" s="67"/>
      <c r="CIN243" s="67"/>
      <c r="CIO243" s="67"/>
      <c r="CIP243" s="67"/>
      <c r="CIQ243" s="67"/>
      <c r="CIR243" s="67"/>
      <c r="CIS243" s="67"/>
      <c r="CIT243" s="67"/>
      <c r="CIU243" s="67"/>
      <c r="CIV243" s="67"/>
      <c r="CIW243" s="67"/>
      <c r="CIX243" s="67"/>
      <c r="CIY243" s="67"/>
      <c r="CIZ243" s="67"/>
      <c r="CJA243" s="67"/>
      <c r="CJB243" s="67"/>
      <c r="CJC243" s="67"/>
      <c r="CJD243" s="67"/>
      <c r="CJE243" s="67"/>
      <c r="CJF243" s="67"/>
      <c r="CJG243" s="67"/>
      <c r="CJH243" s="67"/>
      <c r="CJI243" s="67"/>
      <c r="CJJ243" s="67"/>
      <c r="CJK243" s="67"/>
      <c r="CJL243" s="67"/>
      <c r="CJM243" s="67"/>
      <c r="CJN243" s="67"/>
      <c r="CJO243" s="67"/>
      <c r="CJP243" s="67"/>
      <c r="CJQ243" s="67"/>
      <c r="CJR243" s="67"/>
      <c r="CJS243" s="67"/>
      <c r="CJT243" s="67"/>
      <c r="CJU243" s="67"/>
      <c r="CJV243" s="67"/>
      <c r="CJW243" s="67"/>
      <c r="CJX243" s="67"/>
      <c r="CJY243" s="67"/>
      <c r="CJZ243" s="67"/>
      <c r="CKA243" s="67"/>
      <c r="CKB243" s="67"/>
      <c r="CKC243" s="67"/>
      <c r="CKD243" s="67"/>
      <c r="CKE243" s="67"/>
      <c r="CKF243" s="67"/>
      <c r="CKG243" s="67"/>
      <c r="CKH243" s="67"/>
      <c r="CKI243" s="67"/>
      <c r="CKJ243" s="67"/>
      <c r="CKK243" s="67"/>
      <c r="CKL243" s="67"/>
      <c r="CKM243" s="67"/>
      <c r="CKN243" s="67"/>
      <c r="CKO243" s="67"/>
      <c r="CKP243" s="67"/>
      <c r="CKQ243" s="67"/>
      <c r="CKR243" s="67"/>
      <c r="CKS243" s="67"/>
      <c r="CKT243" s="67"/>
      <c r="CKU243" s="67"/>
      <c r="CKV243" s="67"/>
      <c r="CKW243" s="67"/>
      <c r="CKX243" s="67"/>
      <c r="CKY243" s="67"/>
      <c r="CKZ243" s="67"/>
      <c r="CLA243" s="67"/>
      <c r="CLB243" s="67"/>
      <c r="CLC243" s="67"/>
      <c r="CLD243" s="67"/>
      <c r="CLE243" s="67"/>
      <c r="CLF243" s="67"/>
      <c r="CLG243" s="67"/>
      <c r="CLH243" s="67"/>
      <c r="CLI243" s="67"/>
      <c r="CLJ243" s="67"/>
      <c r="CLK243" s="67"/>
      <c r="CLL243" s="67"/>
      <c r="CLM243" s="67"/>
      <c r="CLN243" s="67"/>
      <c r="CLO243" s="67"/>
      <c r="CLP243" s="67"/>
      <c r="CLQ243" s="67"/>
      <c r="CLR243" s="67"/>
      <c r="CLS243" s="67"/>
      <c r="CLT243" s="67"/>
      <c r="CLU243" s="67"/>
      <c r="CLV243" s="67"/>
      <c r="CLW243" s="67"/>
      <c r="CLX243" s="67"/>
      <c r="CLY243" s="67"/>
      <c r="CLZ243" s="67"/>
      <c r="CMA243" s="67"/>
      <c r="CMB243" s="67"/>
      <c r="CMC243" s="67"/>
      <c r="CMD243" s="67"/>
      <c r="CME243" s="67"/>
      <c r="CMF243" s="67"/>
      <c r="CMG243" s="67"/>
      <c r="CMH243" s="67"/>
      <c r="CMI243" s="67"/>
      <c r="CMJ243" s="67"/>
      <c r="CMK243" s="67"/>
      <c r="CML243" s="67"/>
      <c r="CMM243" s="67"/>
      <c r="CMN243" s="67"/>
      <c r="CMO243" s="67"/>
      <c r="CMP243" s="67"/>
      <c r="CMQ243" s="67"/>
      <c r="CMR243" s="67"/>
      <c r="CMS243" s="67"/>
      <c r="CMT243" s="67"/>
      <c r="CMU243" s="67"/>
      <c r="CMV243" s="67"/>
      <c r="CMW243" s="67"/>
      <c r="CMX243" s="67"/>
      <c r="CMY243" s="67"/>
      <c r="CMZ243" s="67"/>
      <c r="CNA243" s="67"/>
      <c r="CNB243" s="67"/>
      <c r="CNC243" s="67"/>
      <c r="CND243" s="67"/>
      <c r="CNE243" s="67"/>
      <c r="CNF243" s="67"/>
      <c r="CNG243" s="67"/>
      <c r="CNH243" s="67"/>
      <c r="CNI243" s="67"/>
      <c r="CNJ243" s="67"/>
      <c r="CNK243" s="67"/>
      <c r="CNL243" s="67"/>
      <c r="CNM243" s="67"/>
      <c r="CNN243" s="67"/>
      <c r="CNO243" s="67"/>
      <c r="CNP243" s="67"/>
      <c r="CNQ243" s="67"/>
      <c r="CNR243" s="67"/>
      <c r="CNS243" s="67"/>
      <c r="CNT243" s="67"/>
      <c r="CNU243" s="67"/>
      <c r="CNV243" s="67"/>
      <c r="CNW243" s="67"/>
      <c r="CNX243" s="67"/>
      <c r="CNY243" s="67"/>
      <c r="CNZ243" s="67"/>
      <c r="COA243" s="67"/>
      <c r="COB243" s="67"/>
      <c r="COC243" s="67"/>
      <c r="COD243" s="67"/>
      <c r="COE243" s="67"/>
      <c r="COF243" s="67"/>
      <c r="COG243" s="67"/>
      <c r="COH243" s="67"/>
      <c r="COI243" s="67"/>
      <c r="COJ243" s="67"/>
      <c r="COK243" s="67"/>
      <c r="COL243" s="67"/>
      <c r="COM243" s="67"/>
      <c r="CON243" s="67"/>
      <c r="COO243" s="67"/>
      <c r="COP243" s="67"/>
      <c r="COQ243" s="67"/>
      <c r="COR243" s="67"/>
      <c r="COS243" s="67"/>
      <c r="COT243" s="67"/>
      <c r="COU243" s="67"/>
      <c r="COV243" s="67"/>
      <c r="COW243" s="67"/>
      <c r="COX243" s="67"/>
      <c r="COY243" s="67"/>
      <c r="COZ243" s="67"/>
      <c r="CPA243" s="67"/>
      <c r="CPB243" s="67"/>
      <c r="CPC243" s="67"/>
      <c r="CPD243" s="67"/>
      <c r="CPE243" s="67"/>
      <c r="CPF243" s="67"/>
      <c r="CPG243" s="67"/>
      <c r="CPH243" s="67"/>
      <c r="CPI243" s="67"/>
      <c r="CPJ243" s="67"/>
      <c r="CPK243" s="67"/>
      <c r="CPL243" s="67"/>
      <c r="CPM243" s="67"/>
      <c r="CPN243" s="67"/>
      <c r="CPO243" s="67"/>
      <c r="CPP243" s="67"/>
      <c r="CPQ243" s="67"/>
      <c r="CPR243" s="67"/>
      <c r="CPS243" s="67"/>
      <c r="CPT243" s="67"/>
      <c r="CPU243" s="67"/>
      <c r="CPV243" s="67"/>
      <c r="CPW243" s="67"/>
      <c r="CPX243" s="67"/>
      <c r="CPY243" s="67"/>
      <c r="CPZ243" s="67"/>
      <c r="CQA243" s="67"/>
      <c r="CQB243" s="67"/>
      <c r="CQC243" s="67"/>
      <c r="CQD243" s="67"/>
      <c r="CQE243" s="67"/>
      <c r="CQF243" s="67"/>
      <c r="CQG243" s="67"/>
      <c r="CQH243" s="67"/>
      <c r="CQI243" s="67"/>
      <c r="CQJ243" s="67"/>
      <c r="CQK243" s="67"/>
      <c r="CQL243" s="67"/>
      <c r="CQM243" s="67"/>
      <c r="CQN243" s="67"/>
      <c r="CQO243" s="67"/>
      <c r="CQP243" s="67"/>
      <c r="CQQ243" s="67"/>
      <c r="CQR243" s="67"/>
      <c r="CQS243" s="67"/>
      <c r="CQT243" s="67"/>
      <c r="CQU243" s="67"/>
      <c r="CQV243" s="67"/>
      <c r="CQW243" s="67"/>
      <c r="CQX243" s="67"/>
      <c r="CQY243" s="67"/>
      <c r="CQZ243" s="67"/>
      <c r="CRA243" s="67"/>
      <c r="CRB243" s="67"/>
      <c r="CRC243" s="67"/>
      <c r="CRD243" s="67"/>
      <c r="CRE243" s="67"/>
      <c r="CRF243" s="67"/>
      <c r="CRG243" s="67"/>
      <c r="CRH243" s="67"/>
      <c r="CRI243" s="67"/>
      <c r="CRJ243" s="67"/>
      <c r="CRK243" s="67"/>
      <c r="CRL243" s="67"/>
      <c r="CRM243" s="67"/>
      <c r="CRN243" s="67"/>
      <c r="CRO243" s="67"/>
      <c r="CRP243" s="67"/>
      <c r="CRQ243" s="67"/>
      <c r="CRR243" s="67"/>
      <c r="CRS243" s="67"/>
      <c r="CRT243" s="67"/>
      <c r="CRU243" s="67"/>
      <c r="CRV243" s="67"/>
      <c r="CRW243" s="67"/>
      <c r="CRX243" s="67"/>
      <c r="CRY243" s="67"/>
      <c r="CRZ243" s="67"/>
      <c r="CSA243" s="67"/>
      <c r="CSB243" s="67"/>
      <c r="CSC243" s="67"/>
      <c r="CSD243" s="67"/>
      <c r="CSE243" s="67"/>
      <c r="CSF243" s="67"/>
      <c r="CSG243" s="67"/>
      <c r="CSH243" s="67"/>
      <c r="CSI243" s="67"/>
      <c r="CSJ243" s="67"/>
      <c r="CSK243" s="67"/>
      <c r="CSL243" s="67"/>
      <c r="CSM243" s="67"/>
      <c r="CSN243" s="67"/>
      <c r="CSO243" s="67"/>
      <c r="CSP243" s="67"/>
      <c r="CSQ243" s="67"/>
      <c r="CSR243" s="67"/>
      <c r="CSS243" s="67"/>
      <c r="CST243" s="67"/>
      <c r="CSU243" s="67"/>
      <c r="CSV243" s="67"/>
      <c r="CSW243" s="67"/>
      <c r="CSX243" s="67"/>
      <c r="CSY243" s="67"/>
      <c r="CSZ243" s="67"/>
      <c r="CTA243" s="67"/>
      <c r="CTB243" s="67"/>
      <c r="CTC243" s="67"/>
      <c r="CTD243" s="67"/>
      <c r="CTE243" s="67"/>
      <c r="CTF243" s="67"/>
      <c r="CTG243" s="67"/>
      <c r="CTH243" s="67"/>
      <c r="CTI243" s="67"/>
      <c r="CTJ243" s="67"/>
      <c r="CTK243" s="67"/>
      <c r="CTL243" s="67"/>
      <c r="CTM243" s="67"/>
      <c r="CTN243" s="67"/>
      <c r="CTO243" s="67"/>
      <c r="CTP243" s="67"/>
      <c r="CTQ243" s="67"/>
      <c r="CTR243" s="67"/>
      <c r="CTS243" s="67"/>
      <c r="CTT243" s="67"/>
      <c r="CTU243" s="67"/>
      <c r="CTV243" s="67"/>
      <c r="CTW243" s="67"/>
      <c r="CTX243" s="67"/>
      <c r="CTY243" s="67"/>
      <c r="CTZ243" s="67"/>
      <c r="CUA243" s="67"/>
      <c r="CUB243" s="67"/>
      <c r="CUC243" s="67"/>
      <c r="CUD243" s="67"/>
      <c r="CUE243" s="67"/>
      <c r="CUF243" s="67"/>
      <c r="CUG243" s="67"/>
      <c r="CUH243" s="67"/>
      <c r="CUI243" s="67"/>
      <c r="CUJ243" s="67"/>
      <c r="CUK243" s="67"/>
      <c r="CUL243" s="67"/>
      <c r="CUM243" s="67"/>
      <c r="CUN243" s="67"/>
      <c r="CUO243" s="67"/>
      <c r="CUP243" s="67"/>
      <c r="CUQ243" s="67"/>
      <c r="CUR243" s="67"/>
      <c r="CUS243" s="67"/>
      <c r="CUT243" s="67"/>
      <c r="CUU243" s="67"/>
      <c r="CUV243" s="67"/>
      <c r="CUW243" s="67"/>
      <c r="CUX243" s="67"/>
      <c r="CUY243" s="67"/>
      <c r="CUZ243" s="67"/>
      <c r="CVA243" s="67"/>
      <c r="CVB243" s="67"/>
      <c r="CVC243" s="67"/>
      <c r="CVD243" s="67"/>
      <c r="CVE243" s="67"/>
      <c r="CVF243" s="67"/>
      <c r="CVG243" s="67"/>
      <c r="CVH243" s="67"/>
      <c r="CVI243" s="67"/>
      <c r="CVJ243" s="67"/>
      <c r="CVK243" s="67"/>
      <c r="CVL243" s="67"/>
      <c r="CVM243" s="67"/>
      <c r="CVN243" s="67"/>
      <c r="CVO243" s="67"/>
      <c r="CVP243" s="67"/>
      <c r="CVQ243" s="67"/>
      <c r="CVR243" s="67"/>
      <c r="CVS243" s="67"/>
      <c r="CVT243" s="67"/>
      <c r="CVU243" s="67"/>
      <c r="CVV243" s="67"/>
      <c r="CVW243" s="67"/>
      <c r="CVX243" s="67"/>
      <c r="CVY243" s="67"/>
      <c r="CVZ243" s="67"/>
      <c r="CWA243" s="67"/>
      <c r="CWB243" s="67"/>
      <c r="CWC243" s="67"/>
      <c r="CWD243" s="67"/>
      <c r="CWE243" s="67"/>
      <c r="CWF243" s="67"/>
      <c r="CWG243" s="67"/>
      <c r="CWH243" s="67"/>
      <c r="CWI243" s="67"/>
      <c r="CWJ243" s="67"/>
      <c r="CWK243" s="67"/>
      <c r="CWL243" s="67"/>
      <c r="CWM243" s="67"/>
      <c r="CWN243" s="67"/>
      <c r="CWO243" s="67"/>
      <c r="CWP243" s="67"/>
      <c r="CWQ243" s="67"/>
      <c r="CWR243" s="67"/>
      <c r="CWS243" s="67"/>
      <c r="CWT243" s="67"/>
      <c r="CWU243" s="67"/>
      <c r="CWV243" s="67"/>
      <c r="CWW243" s="67"/>
      <c r="CWX243" s="67"/>
      <c r="CWY243" s="67"/>
      <c r="CWZ243" s="67"/>
      <c r="CXA243" s="67"/>
      <c r="CXB243" s="67"/>
      <c r="CXC243" s="67"/>
      <c r="CXD243" s="67"/>
      <c r="CXE243" s="67"/>
      <c r="CXF243" s="67"/>
      <c r="CXG243" s="67"/>
      <c r="CXH243" s="67"/>
      <c r="CXI243" s="67"/>
      <c r="CXJ243" s="67"/>
      <c r="CXK243" s="67"/>
      <c r="CXL243" s="67"/>
      <c r="CXM243" s="67"/>
      <c r="CXN243" s="67"/>
      <c r="CXO243" s="67"/>
      <c r="CXP243" s="67"/>
      <c r="CXQ243" s="67"/>
      <c r="CXR243" s="67"/>
      <c r="CXS243" s="67"/>
      <c r="CXT243" s="67"/>
      <c r="CXU243" s="67"/>
      <c r="CXV243" s="67"/>
      <c r="CXW243" s="67"/>
      <c r="CXX243" s="67"/>
      <c r="CXY243" s="67"/>
      <c r="CXZ243" s="67"/>
      <c r="CYA243" s="67"/>
      <c r="CYB243" s="67"/>
      <c r="CYC243" s="67"/>
      <c r="CYD243" s="67"/>
      <c r="CYE243" s="67"/>
      <c r="CYF243" s="67"/>
      <c r="CYG243" s="67"/>
      <c r="CYH243" s="67"/>
      <c r="CYI243" s="67"/>
      <c r="CYJ243" s="67"/>
      <c r="CYK243" s="67"/>
      <c r="CYL243" s="67"/>
      <c r="CYM243" s="67"/>
      <c r="CYN243" s="67"/>
      <c r="CYO243" s="67"/>
      <c r="CYP243" s="67"/>
      <c r="CYQ243" s="67"/>
      <c r="CYR243" s="67"/>
      <c r="CYS243" s="67"/>
      <c r="CYT243" s="67"/>
      <c r="CYU243" s="67"/>
      <c r="CYV243" s="67"/>
      <c r="CYW243" s="67"/>
      <c r="CYX243" s="67"/>
      <c r="CYY243" s="67"/>
      <c r="CYZ243" s="67"/>
      <c r="CZA243" s="67"/>
      <c r="CZB243" s="67"/>
      <c r="CZC243" s="67"/>
      <c r="CZD243" s="67"/>
      <c r="CZE243" s="67"/>
      <c r="CZF243" s="67"/>
      <c r="CZG243" s="67"/>
      <c r="CZH243" s="67"/>
      <c r="CZI243" s="67"/>
      <c r="CZJ243" s="67"/>
      <c r="CZK243" s="67"/>
      <c r="CZL243" s="67"/>
      <c r="CZM243" s="67"/>
      <c r="CZN243" s="67"/>
      <c r="CZO243" s="67"/>
      <c r="CZP243" s="67"/>
      <c r="CZQ243" s="67"/>
      <c r="CZR243" s="67"/>
      <c r="CZS243" s="67"/>
      <c r="CZT243" s="67"/>
      <c r="CZU243" s="67"/>
      <c r="CZV243" s="67"/>
      <c r="CZW243" s="67"/>
      <c r="CZX243" s="67"/>
      <c r="CZY243" s="67"/>
      <c r="CZZ243" s="67"/>
      <c r="DAA243" s="67"/>
      <c r="DAB243" s="67"/>
      <c r="DAC243" s="67"/>
      <c r="DAD243" s="67"/>
      <c r="DAE243" s="67"/>
      <c r="DAF243" s="67"/>
      <c r="DAG243" s="67"/>
      <c r="DAH243" s="67"/>
      <c r="DAI243" s="67"/>
      <c r="DAJ243" s="67"/>
      <c r="DAK243" s="67"/>
      <c r="DAL243" s="67"/>
      <c r="DAM243" s="67"/>
      <c r="DAN243" s="67"/>
      <c r="DAO243" s="67"/>
      <c r="DAP243" s="67"/>
      <c r="DAQ243" s="67"/>
      <c r="DAR243" s="67"/>
      <c r="DAS243" s="67"/>
      <c r="DAT243" s="67"/>
      <c r="DAU243" s="67"/>
      <c r="DAV243" s="67"/>
      <c r="DAW243" s="67"/>
      <c r="DAX243" s="67"/>
      <c r="DAY243" s="67"/>
      <c r="DAZ243" s="67"/>
      <c r="DBA243" s="67"/>
      <c r="DBB243" s="67"/>
      <c r="DBC243" s="67"/>
      <c r="DBD243" s="67"/>
      <c r="DBE243" s="67"/>
      <c r="DBF243" s="67"/>
      <c r="DBG243" s="67"/>
      <c r="DBH243" s="67"/>
      <c r="DBI243" s="67"/>
      <c r="DBJ243" s="67"/>
      <c r="DBK243" s="67"/>
      <c r="DBL243" s="67"/>
      <c r="DBM243" s="67"/>
      <c r="DBN243" s="67"/>
      <c r="DBO243" s="67"/>
      <c r="DBP243" s="67"/>
      <c r="DBQ243" s="67"/>
      <c r="DBR243" s="67"/>
      <c r="DBS243" s="67"/>
      <c r="DBT243" s="67"/>
      <c r="DBU243" s="67"/>
      <c r="DBV243" s="67"/>
      <c r="DBW243" s="67"/>
      <c r="DBX243" s="67"/>
      <c r="DBY243" s="67"/>
      <c r="DBZ243" s="67"/>
      <c r="DCA243" s="67"/>
      <c r="DCB243" s="67"/>
      <c r="DCC243" s="67"/>
      <c r="DCD243" s="67"/>
      <c r="DCE243" s="67"/>
      <c r="DCF243" s="67"/>
      <c r="DCG243" s="67"/>
      <c r="DCH243" s="67"/>
      <c r="DCI243" s="67"/>
      <c r="DCJ243" s="67"/>
      <c r="DCK243" s="67"/>
      <c r="DCL243" s="67"/>
      <c r="DCM243" s="67"/>
      <c r="DCN243" s="67"/>
      <c r="DCO243" s="67"/>
      <c r="DCP243" s="67"/>
      <c r="DCQ243" s="67"/>
      <c r="DCR243" s="67"/>
      <c r="DCS243" s="67"/>
      <c r="DCT243" s="67"/>
      <c r="DCU243" s="67"/>
      <c r="DCV243" s="67"/>
      <c r="DCW243" s="67"/>
      <c r="DCX243" s="67"/>
      <c r="DCY243" s="67"/>
      <c r="DCZ243" s="67"/>
      <c r="DDA243" s="67"/>
      <c r="DDB243" s="67"/>
      <c r="DDC243" s="67"/>
      <c r="DDD243" s="67"/>
      <c r="DDE243" s="67"/>
      <c r="DDF243" s="67"/>
      <c r="DDG243" s="67"/>
      <c r="DDH243" s="67"/>
      <c r="DDI243" s="67"/>
      <c r="DDJ243" s="67"/>
      <c r="DDK243" s="67"/>
      <c r="DDL243" s="67"/>
      <c r="DDM243" s="67"/>
      <c r="DDN243" s="67"/>
      <c r="DDO243" s="67"/>
      <c r="DDP243" s="67"/>
      <c r="DDQ243" s="67"/>
      <c r="DDR243" s="67"/>
      <c r="DDS243" s="67"/>
      <c r="DDT243" s="67"/>
      <c r="DDU243" s="67"/>
      <c r="DDV243" s="67"/>
      <c r="DDW243" s="67"/>
      <c r="DDX243" s="67"/>
      <c r="DDY243" s="67"/>
      <c r="DDZ243" s="67"/>
      <c r="DEA243" s="67"/>
      <c r="DEB243" s="67"/>
      <c r="DEC243" s="67"/>
      <c r="DED243" s="67"/>
      <c r="DEE243" s="67"/>
      <c r="DEF243" s="67"/>
      <c r="DEG243" s="67"/>
      <c r="DEH243" s="67"/>
      <c r="DEI243" s="67"/>
      <c r="DEJ243" s="67"/>
      <c r="DEK243" s="67"/>
      <c r="DEL243" s="67"/>
      <c r="DEM243" s="67"/>
      <c r="DEN243" s="67"/>
      <c r="DEO243" s="67"/>
      <c r="DEP243" s="67"/>
      <c r="DEQ243" s="67"/>
      <c r="DER243" s="67"/>
      <c r="DES243" s="67"/>
      <c r="DET243" s="67"/>
      <c r="DEU243" s="67"/>
      <c r="DEV243" s="67"/>
      <c r="DEW243" s="67"/>
      <c r="DEX243" s="67"/>
      <c r="DEY243" s="67"/>
      <c r="DEZ243" s="67"/>
      <c r="DFA243" s="67"/>
      <c r="DFB243" s="67"/>
      <c r="DFC243" s="67"/>
      <c r="DFD243" s="67"/>
      <c r="DFE243" s="67"/>
      <c r="DFF243" s="67"/>
      <c r="DFG243" s="67"/>
      <c r="DFH243" s="67"/>
      <c r="DFI243" s="67"/>
      <c r="DFJ243" s="67"/>
      <c r="DFK243" s="67"/>
      <c r="DFL243" s="67"/>
      <c r="DFM243" s="67"/>
      <c r="DFN243" s="67"/>
      <c r="DFO243" s="67"/>
      <c r="DFP243" s="67"/>
      <c r="DFQ243" s="67"/>
      <c r="DFR243" s="67"/>
      <c r="DFS243" s="67"/>
      <c r="DFT243" s="67"/>
      <c r="DFU243" s="67"/>
      <c r="DFV243" s="67"/>
      <c r="DFW243" s="67"/>
      <c r="DFX243" s="67"/>
      <c r="DFY243" s="67"/>
      <c r="DFZ243" s="67"/>
      <c r="DGA243" s="67"/>
      <c r="DGB243" s="67"/>
      <c r="DGC243" s="67"/>
      <c r="DGD243" s="67"/>
      <c r="DGE243" s="67"/>
      <c r="DGF243" s="67"/>
      <c r="DGG243" s="67"/>
      <c r="DGH243" s="67"/>
      <c r="DGI243" s="67"/>
      <c r="DGJ243" s="67"/>
      <c r="DGK243" s="67"/>
      <c r="DGL243" s="67"/>
      <c r="DGM243" s="67"/>
      <c r="DGN243" s="67"/>
      <c r="DGO243" s="67"/>
      <c r="DGP243" s="67"/>
      <c r="DGQ243" s="67"/>
      <c r="DGR243" s="67"/>
      <c r="DGS243" s="67"/>
      <c r="DGT243" s="67"/>
      <c r="DGU243" s="67"/>
      <c r="DGV243" s="67"/>
      <c r="DGW243" s="67"/>
      <c r="DGX243" s="67"/>
      <c r="DGY243" s="67"/>
      <c r="DGZ243" s="67"/>
      <c r="DHA243" s="67"/>
      <c r="DHB243" s="67"/>
      <c r="DHC243" s="67"/>
      <c r="DHD243" s="67"/>
      <c r="DHE243" s="67"/>
      <c r="DHF243" s="67"/>
      <c r="DHG243" s="67"/>
      <c r="DHH243" s="67"/>
      <c r="DHI243" s="67"/>
      <c r="DHJ243" s="67"/>
      <c r="DHK243" s="67"/>
      <c r="DHL243" s="67"/>
      <c r="DHM243" s="67"/>
      <c r="DHN243" s="67"/>
      <c r="DHO243" s="67"/>
      <c r="DHP243" s="67"/>
      <c r="DHQ243" s="67"/>
      <c r="DHR243" s="67"/>
      <c r="DHS243" s="67"/>
      <c r="DHT243" s="67"/>
      <c r="DHU243" s="67"/>
      <c r="DHV243" s="67"/>
      <c r="DHW243" s="67"/>
      <c r="DHX243" s="67"/>
      <c r="DHY243" s="67"/>
      <c r="DHZ243" s="67"/>
      <c r="DIA243" s="67"/>
      <c r="DIB243" s="67"/>
      <c r="DIC243" s="67"/>
      <c r="DID243" s="67"/>
      <c r="DIE243" s="67"/>
      <c r="DIF243" s="67"/>
      <c r="DIG243" s="67"/>
      <c r="DIH243" s="67"/>
      <c r="DII243" s="67"/>
      <c r="DIJ243" s="67"/>
      <c r="DIK243" s="67"/>
      <c r="DIL243" s="67"/>
      <c r="DIM243" s="67"/>
      <c r="DIN243" s="67"/>
      <c r="DIO243" s="67"/>
      <c r="DIP243" s="67"/>
      <c r="DIQ243" s="67"/>
      <c r="DIR243" s="67"/>
      <c r="DIS243" s="67"/>
      <c r="DIT243" s="67"/>
      <c r="DIU243" s="67"/>
      <c r="DIV243" s="67"/>
      <c r="DIW243" s="67"/>
      <c r="DIX243" s="67"/>
      <c r="DIY243" s="67"/>
      <c r="DIZ243" s="67"/>
      <c r="DJA243" s="67"/>
      <c r="DJB243" s="67"/>
      <c r="DJC243" s="67"/>
      <c r="DJD243" s="67"/>
      <c r="DJE243" s="67"/>
      <c r="DJF243" s="67"/>
      <c r="DJG243" s="67"/>
      <c r="DJH243" s="67"/>
      <c r="DJI243" s="67"/>
      <c r="DJJ243" s="67"/>
      <c r="DJK243" s="67"/>
      <c r="DJL243" s="67"/>
      <c r="DJM243" s="67"/>
      <c r="DJN243" s="67"/>
      <c r="DJO243" s="67"/>
      <c r="DJP243" s="67"/>
      <c r="DJQ243" s="67"/>
      <c r="DJR243" s="67"/>
      <c r="DJS243" s="67"/>
      <c r="DJT243" s="67"/>
      <c r="DJU243" s="67"/>
      <c r="DJV243" s="67"/>
      <c r="DJW243" s="67"/>
      <c r="DJX243" s="67"/>
      <c r="DJY243" s="67"/>
      <c r="DJZ243" s="67"/>
      <c r="DKA243" s="67"/>
      <c r="DKB243" s="67"/>
      <c r="DKC243" s="67"/>
      <c r="DKD243" s="67"/>
      <c r="DKE243" s="67"/>
      <c r="DKF243" s="67"/>
      <c r="DKG243" s="67"/>
      <c r="DKH243" s="67"/>
      <c r="DKI243" s="67"/>
      <c r="DKJ243" s="67"/>
      <c r="DKK243" s="67"/>
      <c r="DKL243" s="67"/>
      <c r="DKM243" s="67"/>
      <c r="DKN243" s="67"/>
      <c r="DKO243" s="67"/>
      <c r="DKP243" s="67"/>
      <c r="DKQ243" s="67"/>
      <c r="DKR243" s="67"/>
      <c r="DKS243" s="67"/>
      <c r="DKT243" s="67"/>
      <c r="DKU243" s="67"/>
      <c r="DKV243" s="67"/>
      <c r="DKW243" s="67"/>
      <c r="DKX243" s="67"/>
      <c r="DKY243" s="67"/>
      <c r="DKZ243" s="67"/>
      <c r="DLA243" s="67"/>
      <c r="DLB243" s="67"/>
      <c r="DLC243" s="67"/>
      <c r="DLD243" s="67"/>
      <c r="DLE243" s="67"/>
      <c r="DLF243" s="67"/>
      <c r="DLG243" s="67"/>
      <c r="DLH243" s="67"/>
      <c r="DLI243" s="67"/>
      <c r="DLJ243" s="67"/>
      <c r="DLK243" s="67"/>
      <c r="DLL243" s="67"/>
      <c r="DLM243" s="67"/>
      <c r="DLN243" s="67"/>
      <c r="DLO243" s="67"/>
      <c r="DLP243" s="67"/>
      <c r="DLQ243" s="67"/>
      <c r="DLR243" s="67"/>
      <c r="DLS243" s="67"/>
      <c r="DLT243" s="67"/>
      <c r="DLU243" s="67"/>
      <c r="DLV243" s="67"/>
      <c r="DLW243" s="67"/>
      <c r="DLX243" s="67"/>
      <c r="DLY243" s="67"/>
      <c r="DLZ243" s="67"/>
      <c r="DMA243" s="67"/>
      <c r="DMB243" s="67"/>
      <c r="DMC243" s="67"/>
      <c r="DMD243" s="67"/>
      <c r="DME243" s="67"/>
      <c r="DMF243" s="67"/>
      <c r="DMG243" s="67"/>
      <c r="DMH243" s="67"/>
      <c r="DMI243" s="67"/>
      <c r="DMJ243" s="67"/>
      <c r="DMK243" s="67"/>
      <c r="DML243" s="67"/>
      <c r="DMM243" s="67"/>
      <c r="DMN243" s="67"/>
      <c r="DMO243" s="67"/>
      <c r="DMP243" s="67"/>
      <c r="DMQ243" s="67"/>
      <c r="DMR243" s="67"/>
      <c r="DMS243" s="67"/>
      <c r="DMT243" s="67"/>
      <c r="DMU243" s="67"/>
      <c r="DMV243" s="67"/>
      <c r="DMW243" s="67"/>
      <c r="DMX243" s="67"/>
      <c r="DMY243" s="67"/>
      <c r="DMZ243" s="67"/>
      <c r="DNA243" s="67"/>
      <c r="DNB243" s="67"/>
      <c r="DNC243" s="67"/>
      <c r="DND243" s="67"/>
      <c r="DNE243" s="67"/>
      <c r="DNF243" s="67"/>
      <c r="DNG243" s="67"/>
      <c r="DNH243" s="67"/>
      <c r="DNI243" s="67"/>
      <c r="DNJ243" s="67"/>
      <c r="DNK243" s="67"/>
      <c r="DNL243" s="67"/>
      <c r="DNM243" s="67"/>
      <c r="DNN243" s="67"/>
      <c r="DNO243" s="67"/>
      <c r="DNP243" s="67"/>
      <c r="DNQ243" s="67"/>
      <c r="DNR243" s="67"/>
      <c r="DNS243" s="67"/>
      <c r="DNT243" s="67"/>
      <c r="DNU243" s="67"/>
      <c r="DNV243" s="67"/>
      <c r="DNW243" s="67"/>
      <c r="DNX243" s="67"/>
      <c r="DNY243" s="67"/>
      <c r="DNZ243" s="67"/>
      <c r="DOA243" s="67"/>
      <c r="DOB243" s="67"/>
      <c r="DOC243" s="67"/>
      <c r="DOD243" s="67"/>
      <c r="DOE243" s="67"/>
      <c r="DOF243" s="67"/>
      <c r="DOG243" s="67"/>
      <c r="DOH243" s="67"/>
      <c r="DOI243" s="67"/>
      <c r="DOJ243" s="67"/>
      <c r="DOK243" s="67"/>
      <c r="DOL243" s="67"/>
      <c r="DOM243" s="67"/>
      <c r="DON243" s="67"/>
      <c r="DOO243" s="67"/>
      <c r="DOP243" s="67"/>
      <c r="DOQ243" s="67"/>
      <c r="DOR243" s="67"/>
      <c r="DOS243" s="67"/>
      <c r="DOT243" s="67"/>
      <c r="DOU243" s="67"/>
      <c r="DOV243" s="67"/>
      <c r="DOW243" s="67"/>
      <c r="DOX243" s="67"/>
      <c r="DOY243" s="67"/>
      <c r="DOZ243" s="67"/>
      <c r="DPA243" s="67"/>
      <c r="DPB243" s="67"/>
      <c r="DPC243" s="67"/>
      <c r="DPD243" s="67"/>
      <c r="DPE243" s="67"/>
      <c r="DPF243" s="67"/>
      <c r="DPG243" s="67"/>
      <c r="DPH243" s="67"/>
      <c r="DPI243" s="67"/>
      <c r="DPJ243" s="67"/>
      <c r="DPK243" s="67"/>
      <c r="DPL243" s="67"/>
      <c r="DPM243" s="67"/>
      <c r="DPN243" s="67"/>
      <c r="DPO243" s="67"/>
      <c r="DPP243" s="67"/>
      <c r="DPQ243" s="67"/>
      <c r="DPR243" s="67"/>
      <c r="DPS243" s="67"/>
      <c r="DPT243" s="67"/>
      <c r="DPU243" s="67"/>
      <c r="DPV243" s="67"/>
      <c r="DPW243" s="67"/>
      <c r="DPX243" s="67"/>
      <c r="DPY243" s="67"/>
      <c r="DPZ243" s="67"/>
      <c r="DQA243" s="67"/>
      <c r="DQB243" s="67"/>
      <c r="DQC243" s="67"/>
      <c r="DQD243" s="67"/>
      <c r="DQE243" s="67"/>
      <c r="DQF243" s="67"/>
      <c r="DQG243" s="67"/>
      <c r="DQH243" s="67"/>
      <c r="DQI243" s="67"/>
      <c r="DQJ243" s="67"/>
      <c r="DQK243" s="67"/>
      <c r="DQL243" s="67"/>
      <c r="DQM243" s="67"/>
      <c r="DQN243" s="67"/>
      <c r="DQO243" s="67"/>
      <c r="DQP243" s="67"/>
      <c r="DQQ243" s="67"/>
      <c r="DQR243" s="67"/>
      <c r="DQS243" s="67"/>
      <c r="DQT243" s="67"/>
      <c r="DQU243" s="67"/>
      <c r="DQV243" s="67"/>
      <c r="DQW243" s="67"/>
      <c r="DQX243" s="67"/>
      <c r="DQY243" s="67"/>
      <c r="DQZ243" s="67"/>
      <c r="DRA243" s="67"/>
      <c r="DRB243" s="67"/>
      <c r="DRC243" s="67"/>
      <c r="DRD243" s="67"/>
      <c r="DRE243" s="67"/>
      <c r="DRF243" s="67"/>
      <c r="DRG243" s="67"/>
      <c r="DRH243" s="67"/>
      <c r="DRI243" s="67"/>
      <c r="DRJ243" s="67"/>
      <c r="DRK243" s="67"/>
      <c r="DRL243" s="67"/>
      <c r="DRM243" s="67"/>
      <c r="DRN243" s="67"/>
      <c r="DRO243" s="67"/>
      <c r="DRP243" s="67"/>
      <c r="DRQ243" s="67"/>
      <c r="DRR243" s="67"/>
      <c r="DRS243" s="67"/>
      <c r="DRT243" s="67"/>
      <c r="DRU243" s="67"/>
      <c r="DRV243" s="67"/>
      <c r="DRW243" s="67"/>
      <c r="DRX243" s="67"/>
      <c r="DRY243" s="67"/>
      <c r="DRZ243" s="67"/>
      <c r="DSA243" s="67"/>
      <c r="DSB243" s="67"/>
      <c r="DSC243" s="67"/>
      <c r="DSD243" s="67"/>
      <c r="DSE243" s="67"/>
      <c r="DSF243" s="67"/>
      <c r="DSG243" s="67"/>
      <c r="DSH243" s="67"/>
      <c r="DSI243" s="67"/>
      <c r="DSJ243" s="67"/>
      <c r="DSK243" s="67"/>
      <c r="DSL243" s="67"/>
      <c r="DSM243" s="67"/>
      <c r="DSN243" s="67"/>
      <c r="DSO243" s="67"/>
      <c r="DSP243" s="67"/>
      <c r="DSQ243" s="67"/>
      <c r="DSR243" s="67"/>
      <c r="DSS243" s="67"/>
      <c r="DST243" s="67"/>
      <c r="DSU243" s="67"/>
      <c r="DSV243" s="67"/>
      <c r="DSW243" s="67"/>
      <c r="DSX243" s="67"/>
      <c r="DSY243" s="67"/>
      <c r="DSZ243" s="67"/>
      <c r="DTA243" s="67"/>
      <c r="DTB243" s="67"/>
      <c r="DTC243" s="67"/>
      <c r="DTD243" s="67"/>
      <c r="DTE243" s="67"/>
      <c r="DTF243" s="67"/>
      <c r="DTG243" s="67"/>
      <c r="DTH243" s="67"/>
      <c r="DTI243" s="67"/>
      <c r="DTJ243" s="67"/>
      <c r="DTK243" s="67"/>
      <c r="DTL243" s="67"/>
      <c r="DTM243" s="67"/>
      <c r="DTN243" s="67"/>
      <c r="DTO243" s="67"/>
      <c r="DTP243" s="67"/>
      <c r="DTQ243" s="67"/>
      <c r="DTR243" s="67"/>
      <c r="DTS243" s="67"/>
      <c r="DTT243" s="67"/>
      <c r="DTU243" s="67"/>
      <c r="DTV243" s="67"/>
      <c r="DTW243" s="67"/>
      <c r="DTX243" s="67"/>
      <c r="DTY243" s="67"/>
      <c r="DTZ243" s="67"/>
      <c r="DUA243" s="67"/>
      <c r="DUB243" s="67"/>
      <c r="DUC243" s="67"/>
      <c r="DUD243" s="67"/>
      <c r="DUE243" s="67"/>
      <c r="DUF243" s="67"/>
      <c r="DUG243" s="67"/>
      <c r="DUH243" s="67"/>
      <c r="DUI243" s="67"/>
      <c r="DUJ243" s="67"/>
      <c r="DUK243" s="67"/>
      <c r="DUL243" s="67"/>
      <c r="DUM243" s="67"/>
      <c r="DUN243" s="67"/>
      <c r="DUO243" s="67"/>
      <c r="DUP243" s="67"/>
      <c r="DUQ243" s="67"/>
      <c r="DUR243" s="67"/>
      <c r="DUS243" s="67"/>
      <c r="DUT243" s="67"/>
      <c r="DUU243" s="67"/>
      <c r="DUV243" s="67"/>
      <c r="DUW243" s="67"/>
      <c r="DUX243" s="67"/>
      <c r="DUY243" s="67"/>
      <c r="DUZ243" s="67"/>
      <c r="DVA243" s="67"/>
      <c r="DVB243" s="67"/>
      <c r="DVC243" s="67"/>
      <c r="DVD243" s="67"/>
      <c r="DVE243" s="67"/>
      <c r="DVF243" s="67"/>
      <c r="DVG243" s="67"/>
      <c r="DVH243" s="67"/>
      <c r="DVI243" s="67"/>
      <c r="DVJ243" s="67"/>
      <c r="DVK243" s="67"/>
      <c r="DVL243" s="67"/>
      <c r="DVM243" s="67"/>
      <c r="DVN243" s="67"/>
      <c r="DVO243" s="67"/>
      <c r="DVP243" s="67"/>
      <c r="DVQ243" s="67"/>
      <c r="DVR243" s="67"/>
      <c r="DVS243" s="67"/>
      <c r="DVT243" s="67"/>
      <c r="DVU243" s="67"/>
      <c r="DVV243" s="67"/>
      <c r="DVW243" s="67"/>
      <c r="DVX243" s="67"/>
      <c r="DVY243" s="67"/>
      <c r="DVZ243" s="67"/>
      <c r="DWA243" s="67"/>
      <c r="DWB243" s="67"/>
      <c r="DWC243" s="67"/>
      <c r="DWD243" s="67"/>
      <c r="DWE243" s="67"/>
      <c r="DWF243" s="67"/>
      <c r="DWG243" s="67"/>
      <c r="DWH243" s="67"/>
      <c r="DWI243" s="67"/>
      <c r="DWJ243" s="67"/>
      <c r="DWK243" s="67"/>
      <c r="DWL243" s="67"/>
      <c r="DWM243" s="67"/>
      <c r="DWN243" s="67"/>
      <c r="DWO243" s="67"/>
      <c r="DWP243" s="67"/>
      <c r="DWQ243" s="67"/>
      <c r="DWR243" s="67"/>
      <c r="DWS243" s="67"/>
      <c r="DWT243" s="67"/>
      <c r="DWU243" s="67"/>
      <c r="DWV243" s="67"/>
      <c r="DWW243" s="67"/>
      <c r="DWX243" s="67"/>
      <c r="DWY243" s="67"/>
      <c r="DWZ243" s="67"/>
      <c r="DXA243" s="67"/>
      <c r="DXB243" s="67"/>
      <c r="DXC243" s="67"/>
      <c r="DXD243" s="67"/>
      <c r="DXE243" s="67"/>
      <c r="DXF243" s="67"/>
      <c r="DXG243" s="67"/>
      <c r="DXH243" s="67"/>
      <c r="DXI243" s="67"/>
      <c r="DXJ243" s="67"/>
      <c r="DXK243" s="67"/>
      <c r="DXL243" s="67"/>
      <c r="DXM243" s="67"/>
      <c r="DXN243" s="67"/>
      <c r="DXO243" s="67"/>
      <c r="DXP243" s="67"/>
      <c r="DXQ243" s="67"/>
      <c r="DXR243" s="67"/>
      <c r="DXS243" s="67"/>
      <c r="DXT243" s="67"/>
      <c r="DXU243" s="67"/>
      <c r="DXV243" s="67"/>
      <c r="DXW243" s="67"/>
      <c r="DXX243" s="67"/>
      <c r="DXY243" s="67"/>
      <c r="DXZ243" s="67"/>
      <c r="DYA243" s="67"/>
      <c r="DYB243" s="67"/>
      <c r="DYC243" s="67"/>
      <c r="DYD243" s="67"/>
      <c r="DYE243" s="67"/>
      <c r="DYF243" s="67"/>
      <c r="DYG243" s="67"/>
      <c r="DYH243" s="67"/>
      <c r="DYI243" s="67"/>
      <c r="DYJ243" s="67"/>
      <c r="DYK243" s="67"/>
      <c r="DYL243" s="67"/>
      <c r="DYM243" s="67"/>
      <c r="DYN243" s="67"/>
      <c r="DYO243" s="67"/>
      <c r="DYP243" s="67"/>
      <c r="DYQ243" s="67"/>
      <c r="DYR243" s="67"/>
      <c r="DYS243" s="67"/>
      <c r="DYT243" s="67"/>
      <c r="DYU243" s="67"/>
      <c r="DYV243" s="67"/>
      <c r="DYW243" s="67"/>
      <c r="DYX243" s="67"/>
      <c r="DYY243" s="67"/>
      <c r="DYZ243" s="67"/>
      <c r="DZA243" s="67"/>
      <c r="DZB243" s="67"/>
      <c r="DZC243" s="67"/>
      <c r="DZD243" s="67"/>
      <c r="DZE243" s="67"/>
      <c r="DZF243" s="67"/>
      <c r="DZG243" s="67"/>
      <c r="DZH243" s="67"/>
      <c r="DZI243" s="67"/>
      <c r="DZJ243" s="67"/>
      <c r="DZK243" s="67"/>
      <c r="DZL243" s="67"/>
      <c r="DZM243" s="67"/>
      <c r="DZN243" s="67"/>
      <c r="DZO243" s="67"/>
      <c r="DZP243" s="67"/>
      <c r="DZQ243" s="67"/>
      <c r="DZR243" s="67"/>
      <c r="DZS243" s="67"/>
      <c r="DZT243" s="67"/>
      <c r="DZU243" s="67"/>
      <c r="DZV243" s="67"/>
      <c r="DZW243" s="67"/>
      <c r="DZX243" s="67"/>
      <c r="DZY243" s="67"/>
      <c r="DZZ243" s="67"/>
      <c r="EAA243" s="67"/>
      <c r="EAB243" s="67"/>
      <c r="EAC243" s="67"/>
      <c r="EAD243" s="67"/>
      <c r="EAE243" s="67"/>
      <c r="EAF243" s="67"/>
      <c r="EAG243" s="67"/>
      <c r="EAH243" s="67"/>
      <c r="EAI243" s="67"/>
      <c r="EAJ243" s="67"/>
      <c r="EAK243" s="67"/>
      <c r="EAL243" s="67"/>
      <c r="EAM243" s="67"/>
      <c r="EAN243" s="67"/>
      <c r="EAO243" s="67"/>
      <c r="EAP243" s="67"/>
      <c r="EAQ243" s="67"/>
      <c r="EAR243" s="67"/>
      <c r="EAS243" s="67"/>
      <c r="EAT243" s="67"/>
      <c r="EAU243" s="67"/>
      <c r="EAV243" s="67"/>
      <c r="EAW243" s="67"/>
      <c r="EAX243" s="67"/>
      <c r="EAY243" s="67"/>
      <c r="EAZ243" s="67"/>
      <c r="EBA243" s="67"/>
      <c r="EBB243" s="67"/>
      <c r="EBC243" s="67"/>
      <c r="EBD243" s="67"/>
      <c r="EBE243" s="67"/>
      <c r="EBF243" s="67"/>
      <c r="EBG243" s="67"/>
      <c r="EBH243" s="67"/>
      <c r="EBI243" s="67"/>
      <c r="EBJ243" s="67"/>
      <c r="EBK243" s="67"/>
      <c r="EBL243" s="67"/>
      <c r="EBM243" s="67"/>
      <c r="EBN243" s="67"/>
      <c r="EBO243" s="67"/>
      <c r="EBP243" s="67"/>
      <c r="EBQ243" s="67"/>
      <c r="EBR243" s="67"/>
      <c r="EBS243" s="67"/>
      <c r="EBT243" s="67"/>
      <c r="EBU243" s="67"/>
      <c r="EBV243" s="67"/>
      <c r="EBW243" s="67"/>
      <c r="EBX243" s="67"/>
      <c r="EBY243" s="67"/>
      <c r="EBZ243" s="67"/>
      <c r="ECA243" s="67"/>
      <c r="ECB243" s="67"/>
      <c r="ECC243" s="67"/>
      <c r="ECD243" s="67"/>
      <c r="ECE243" s="67"/>
      <c r="ECF243" s="67"/>
      <c r="ECG243" s="67"/>
      <c r="ECH243" s="67"/>
      <c r="ECI243" s="67"/>
      <c r="ECJ243" s="67"/>
      <c r="ECK243" s="67"/>
      <c r="ECL243" s="67"/>
      <c r="ECM243" s="67"/>
      <c r="ECN243" s="67"/>
      <c r="ECO243" s="67"/>
      <c r="ECP243" s="67"/>
      <c r="ECQ243" s="67"/>
      <c r="ECR243" s="67"/>
      <c r="ECS243" s="67"/>
      <c r="ECT243" s="67"/>
      <c r="ECU243" s="67"/>
      <c r="ECV243" s="67"/>
      <c r="ECW243" s="67"/>
      <c r="ECX243" s="67"/>
      <c r="ECY243" s="67"/>
      <c r="ECZ243" s="67"/>
      <c r="EDA243" s="67"/>
      <c r="EDB243" s="67"/>
      <c r="EDC243" s="67"/>
      <c r="EDD243" s="67"/>
      <c r="EDE243" s="67"/>
      <c r="EDF243" s="67"/>
      <c r="EDG243" s="67"/>
      <c r="EDH243" s="67"/>
      <c r="EDI243" s="67"/>
      <c r="EDJ243" s="67"/>
      <c r="EDK243" s="67"/>
      <c r="EDL243" s="67"/>
      <c r="EDM243" s="67"/>
      <c r="EDN243" s="67"/>
      <c r="EDO243" s="67"/>
      <c r="EDP243" s="67"/>
      <c r="EDQ243" s="67"/>
      <c r="EDR243" s="67"/>
      <c r="EDS243" s="67"/>
      <c r="EDT243" s="67"/>
      <c r="EDU243" s="67"/>
      <c r="EDV243" s="67"/>
      <c r="EDW243" s="67"/>
      <c r="EDX243" s="67"/>
      <c r="EDY243" s="67"/>
      <c r="EDZ243" s="67"/>
      <c r="EEA243" s="67"/>
      <c r="EEB243" s="67"/>
      <c r="EEC243" s="67"/>
      <c r="EED243" s="67"/>
      <c r="EEE243" s="67"/>
      <c r="EEF243" s="67"/>
      <c r="EEG243" s="67"/>
      <c r="EEH243" s="67"/>
      <c r="EEI243" s="67"/>
      <c r="EEJ243" s="67"/>
      <c r="EEK243" s="67"/>
      <c r="EEL243" s="67"/>
      <c r="EEM243" s="67"/>
      <c r="EEN243" s="67"/>
      <c r="EEO243" s="67"/>
      <c r="EEP243" s="67"/>
      <c r="EEQ243" s="67"/>
      <c r="EER243" s="67"/>
      <c r="EES243" s="67"/>
      <c r="EET243" s="67"/>
      <c r="EEU243" s="67"/>
      <c r="EEV243" s="67"/>
      <c r="EEW243" s="67"/>
      <c r="EEX243" s="67"/>
      <c r="EEY243" s="67"/>
      <c r="EEZ243" s="67"/>
      <c r="EFA243" s="67"/>
      <c r="EFB243" s="67"/>
      <c r="EFC243" s="67"/>
      <c r="EFD243" s="67"/>
      <c r="EFE243" s="67"/>
      <c r="EFF243" s="67"/>
      <c r="EFG243" s="67"/>
      <c r="EFH243" s="67"/>
      <c r="EFI243" s="67"/>
      <c r="EFJ243" s="67"/>
      <c r="EFK243" s="67"/>
      <c r="EFL243" s="67"/>
      <c r="EFM243" s="67"/>
      <c r="EFN243" s="67"/>
      <c r="EFO243" s="67"/>
      <c r="EFP243" s="67"/>
      <c r="EFQ243" s="67"/>
      <c r="EFR243" s="67"/>
      <c r="EFS243" s="67"/>
      <c r="EFT243" s="67"/>
      <c r="EFU243" s="67"/>
      <c r="EFV243" s="67"/>
      <c r="EFW243" s="67"/>
      <c r="EFX243" s="67"/>
      <c r="EFY243" s="67"/>
      <c r="EFZ243" s="67"/>
      <c r="EGA243" s="67"/>
      <c r="EGB243" s="67"/>
      <c r="EGC243" s="67"/>
      <c r="EGD243" s="67"/>
      <c r="EGE243" s="67"/>
      <c r="EGF243" s="67"/>
      <c r="EGG243" s="67"/>
      <c r="EGH243" s="67"/>
      <c r="EGI243" s="67"/>
      <c r="EGJ243" s="67"/>
      <c r="EGK243" s="67"/>
      <c r="EGL243" s="67"/>
      <c r="EGM243" s="67"/>
      <c r="EGN243" s="67"/>
      <c r="EGO243" s="67"/>
      <c r="EGP243" s="67"/>
      <c r="EGQ243" s="67"/>
      <c r="EGR243" s="67"/>
      <c r="EGS243" s="67"/>
      <c r="EGT243" s="67"/>
      <c r="EGU243" s="67"/>
      <c r="EGV243" s="67"/>
      <c r="EGW243" s="67"/>
      <c r="EGX243" s="67"/>
      <c r="EGY243" s="67"/>
      <c r="EGZ243" s="67"/>
      <c r="EHA243" s="67"/>
      <c r="EHB243" s="67"/>
      <c r="EHC243" s="67"/>
      <c r="EHD243" s="67"/>
      <c r="EHE243" s="67"/>
      <c r="EHF243" s="67"/>
      <c r="EHG243" s="67"/>
      <c r="EHH243" s="67"/>
      <c r="EHI243" s="67"/>
      <c r="EHJ243" s="67"/>
      <c r="EHK243" s="67"/>
      <c r="EHL243" s="67"/>
      <c r="EHM243" s="67"/>
      <c r="EHN243" s="67"/>
      <c r="EHO243" s="67"/>
      <c r="EHP243" s="67"/>
      <c r="EHQ243" s="67"/>
      <c r="EHR243" s="67"/>
      <c r="EHS243" s="67"/>
      <c r="EHT243" s="67"/>
      <c r="EHU243" s="67"/>
      <c r="EHV243" s="67"/>
      <c r="EHW243" s="67"/>
      <c r="EHX243" s="67"/>
      <c r="EHY243" s="67"/>
      <c r="EHZ243" s="67"/>
      <c r="EIA243" s="67"/>
      <c r="EIB243" s="67"/>
      <c r="EIC243" s="67"/>
      <c r="EID243" s="67"/>
      <c r="EIE243" s="67"/>
      <c r="EIF243" s="67"/>
      <c r="EIG243" s="67"/>
      <c r="EIH243" s="67"/>
      <c r="EII243" s="67"/>
      <c r="EIJ243" s="67"/>
      <c r="EIK243" s="67"/>
      <c r="EIL243" s="67"/>
      <c r="EIM243" s="67"/>
      <c r="EIN243" s="67"/>
      <c r="EIO243" s="67"/>
      <c r="EIP243" s="67"/>
      <c r="EIQ243" s="67"/>
      <c r="EIR243" s="67"/>
      <c r="EIS243" s="67"/>
      <c r="EIT243" s="67"/>
      <c r="EIU243" s="67"/>
      <c r="EIV243" s="67"/>
      <c r="EIW243" s="67"/>
      <c r="EIX243" s="67"/>
      <c r="EIY243" s="67"/>
      <c r="EIZ243" s="67"/>
      <c r="EJA243" s="67"/>
      <c r="EJB243" s="67"/>
      <c r="EJC243" s="67"/>
      <c r="EJD243" s="67"/>
      <c r="EJE243" s="67"/>
      <c r="EJF243" s="67"/>
      <c r="EJG243" s="67"/>
      <c r="EJH243" s="67"/>
      <c r="EJI243" s="67"/>
      <c r="EJJ243" s="67"/>
      <c r="EJK243" s="67"/>
      <c r="EJL243" s="67"/>
      <c r="EJM243" s="67"/>
      <c r="EJN243" s="67"/>
      <c r="EJO243" s="67"/>
      <c r="EJP243" s="67"/>
      <c r="EJQ243" s="67"/>
      <c r="EJR243" s="67"/>
      <c r="EJS243" s="67"/>
      <c r="EJT243" s="67"/>
      <c r="EJU243" s="67"/>
      <c r="EJV243" s="67"/>
      <c r="EJW243" s="67"/>
      <c r="EJX243" s="67"/>
      <c r="EJY243" s="67"/>
      <c r="EJZ243" s="67"/>
      <c r="EKA243" s="67"/>
      <c r="EKB243" s="67"/>
      <c r="EKC243" s="67"/>
      <c r="EKD243" s="67"/>
      <c r="EKE243" s="67"/>
      <c r="EKF243" s="67"/>
      <c r="EKG243" s="67"/>
      <c r="EKH243" s="67"/>
      <c r="EKI243" s="67"/>
      <c r="EKJ243" s="67"/>
      <c r="EKK243" s="67"/>
      <c r="EKL243" s="67"/>
      <c r="EKM243" s="67"/>
      <c r="EKN243" s="67"/>
      <c r="EKO243" s="67"/>
      <c r="EKP243" s="67"/>
      <c r="EKQ243" s="67"/>
      <c r="EKR243" s="67"/>
      <c r="EKS243" s="67"/>
      <c r="EKT243" s="67"/>
      <c r="EKU243" s="67"/>
      <c r="EKV243" s="67"/>
      <c r="EKW243" s="67"/>
      <c r="EKX243" s="67"/>
      <c r="EKY243" s="67"/>
      <c r="EKZ243" s="67"/>
      <c r="ELA243" s="67"/>
      <c r="ELB243" s="67"/>
      <c r="ELC243" s="67"/>
      <c r="ELD243" s="67"/>
      <c r="ELE243" s="67"/>
      <c r="ELF243" s="67"/>
      <c r="ELG243" s="67"/>
      <c r="ELH243" s="67"/>
      <c r="ELI243" s="67"/>
      <c r="ELJ243" s="67"/>
      <c r="ELK243" s="67"/>
      <c r="ELL243" s="67"/>
      <c r="ELM243" s="67"/>
      <c r="ELN243" s="67"/>
      <c r="ELO243" s="67"/>
      <c r="ELP243" s="67"/>
      <c r="ELQ243" s="67"/>
      <c r="ELR243" s="67"/>
      <c r="ELS243" s="67"/>
      <c r="ELT243" s="67"/>
      <c r="ELU243" s="67"/>
      <c r="ELV243" s="67"/>
      <c r="ELW243" s="67"/>
      <c r="ELX243" s="67"/>
      <c r="ELY243" s="67"/>
      <c r="ELZ243" s="67"/>
      <c r="EMA243" s="67"/>
      <c r="EMB243" s="67"/>
      <c r="EMC243" s="67"/>
      <c r="EMD243" s="67"/>
      <c r="EME243" s="67"/>
      <c r="EMF243" s="67"/>
      <c r="EMG243" s="67"/>
      <c r="EMH243" s="67"/>
      <c r="EMI243" s="67"/>
      <c r="EMJ243" s="67"/>
      <c r="EMK243" s="67"/>
      <c r="EML243" s="67"/>
      <c r="EMM243" s="67"/>
      <c r="EMN243" s="67"/>
      <c r="EMO243" s="67"/>
      <c r="EMP243" s="67"/>
      <c r="EMQ243" s="67"/>
      <c r="EMR243" s="67"/>
      <c r="EMS243" s="67"/>
      <c r="EMT243" s="67"/>
      <c r="EMU243" s="67"/>
      <c r="EMV243" s="67"/>
      <c r="EMW243" s="67"/>
      <c r="EMX243" s="67"/>
      <c r="EMY243" s="67"/>
      <c r="EMZ243" s="67"/>
      <c r="ENA243" s="67"/>
      <c r="ENB243" s="67"/>
      <c r="ENC243" s="67"/>
      <c r="END243" s="67"/>
      <c r="ENE243" s="67"/>
      <c r="ENF243" s="67"/>
      <c r="ENG243" s="67"/>
      <c r="ENH243" s="67"/>
      <c r="ENI243" s="67"/>
      <c r="ENJ243" s="67"/>
      <c r="ENK243" s="67"/>
      <c r="ENL243" s="67"/>
      <c r="ENM243" s="67"/>
      <c r="ENN243" s="67"/>
      <c r="ENO243" s="67"/>
      <c r="ENP243" s="67"/>
      <c r="ENQ243" s="67"/>
      <c r="ENR243" s="67"/>
      <c r="ENS243" s="67"/>
      <c r="ENT243" s="67"/>
      <c r="ENU243" s="67"/>
      <c r="ENV243" s="67"/>
      <c r="ENW243" s="67"/>
      <c r="ENX243" s="67"/>
      <c r="ENY243" s="67"/>
      <c r="ENZ243" s="67"/>
      <c r="EOA243" s="67"/>
      <c r="EOB243" s="67"/>
      <c r="EOC243" s="67"/>
      <c r="EOD243" s="67"/>
      <c r="EOE243" s="67"/>
      <c r="EOF243" s="67"/>
      <c r="EOG243" s="67"/>
      <c r="EOH243" s="67"/>
      <c r="EOI243" s="67"/>
      <c r="EOJ243" s="67"/>
      <c r="EOK243" s="67"/>
      <c r="EOL243" s="67"/>
      <c r="EOM243" s="67"/>
      <c r="EON243" s="67"/>
      <c r="EOO243" s="67"/>
      <c r="EOP243" s="67"/>
      <c r="EOQ243" s="67"/>
      <c r="EOR243" s="67"/>
      <c r="EOS243" s="67"/>
      <c r="EOT243" s="67"/>
      <c r="EOU243" s="67"/>
      <c r="EOV243" s="67"/>
      <c r="EOW243" s="67"/>
      <c r="EOX243" s="67"/>
      <c r="EOY243" s="67"/>
      <c r="EOZ243" s="67"/>
      <c r="EPA243" s="67"/>
      <c r="EPB243" s="67"/>
      <c r="EPC243" s="67"/>
      <c r="EPD243" s="67"/>
      <c r="EPE243" s="67"/>
      <c r="EPF243" s="67"/>
      <c r="EPG243" s="67"/>
      <c r="EPH243" s="67"/>
      <c r="EPI243" s="67"/>
      <c r="EPJ243" s="67"/>
      <c r="EPK243" s="67"/>
      <c r="EPL243" s="67"/>
      <c r="EPM243" s="67"/>
      <c r="EPN243" s="67"/>
      <c r="EPO243" s="67"/>
      <c r="EPP243" s="67"/>
      <c r="EPQ243" s="67"/>
      <c r="EPR243" s="67"/>
      <c r="EPS243" s="67"/>
      <c r="EPT243" s="67"/>
      <c r="EPU243" s="67"/>
      <c r="EPV243" s="67"/>
      <c r="EPW243" s="67"/>
      <c r="EPX243" s="67"/>
      <c r="EPY243" s="67"/>
      <c r="EPZ243" s="67"/>
      <c r="EQA243" s="67"/>
      <c r="EQB243" s="67"/>
      <c r="EQC243" s="67"/>
      <c r="EQD243" s="67"/>
      <c r="EQE243" s="67"/>
      <c r="EQF243" s="67"/>
      <c r="EQG243" s="67"/>
      <c r="EQH243" s="67"/>
      <c r="EQI243" s="67"/>
      <c r="EQJ243" s="67"/>
      <c r="EQK243" s="67"/>
      <c r="EQL243" s="67"/>
      <c r="EQM243" s="67"/>
      <c r="EQN243" s="67"/>
      <c r="EQO243" s="67"/>
      <c r="EQP243" s="67"/>
      <c r="EQQ243" s="67"/>
      <c r="EQR243" s="67"/>
      <c r="EQS243" s="67"/>
      <c r="EQT243" s="67"/>
      <c r="EQU243" s="67"/>
      <c r="EQV243" s="67"/>
      <c r="EQW243" s="67"/>
      <c r="EQX243" s="67"/>
      <c r="EQY243" s="67"/>
      <c r="EQZ243" s="67"/>
      <c r="ERA243" s="67"/>
      <c r="ERB243" s="67"/>
      <c r="ERC243" s="67"/>
      <c r="ERD243" s="67"/>
      <c r="ERE243" s="67"/>
      <c r="ERF243" s="67"/>
      <c r="ERG243" s="67"/>
      <c r="ERH243" s="67"/>
      <c r="ERI243" s="67"/>
      <c r="ERJ243" s="67"/>
      <c r="ERK243" s="67"/>
      <c r="ERL243" s="67"/>
      <c r="ERM243" s="67"/>
      <c r="ERN243" s="67"/>
      <c r="ERO243" s="67"/>
      <c r="ERP243" s="67"/>
      <c r="ERQ243" s="67"/>
      <c r="ERR243" s="67"/>
      <c r="ERS243" s="67"/>
      <c r="ERT243" s="67"/>
      <c r="ERU243" s="67"/>
      <c r="ERV243" s="67"/>
      <c r="ERW243" s="67"/>
      <c r="ERX243" s="67"/>
      <c r="ERY243" s="67"/>
      <c r="ERZ243" s="67"/>
      <c r="ESA243" s="67"/>
      <c r="ESB243" s="67"/>
      <c r="ESC243" s="67"/>
      <c r="ESD243" s="67"/>
      <c r="ESE243" s="67"/>
      <c r="ESF243" s="67"/>
      <c r="ESG243" s="67"/>
      <c r="ESH243" s="67"/>
      <c r="ESI243" s="67"/>
      <c r="ESJ243" s="67"/>
      <c r="ESK243" s="67"/>
      <c r="ESL243" s="67"/>
      <c r="ESM243" s="67"/>
      <c r="ESN243" s="67"/>
      <c r="ESO243" s="67"/>
      <c r="ESP243" s="67"/>
      <c r="ESQ243" s="67"/>
      <c r="ESR243" s="67"/>
      <c r="ESS243" s="67"/>
      <c r="EST243" s="67"/>
      <c r="ESU243" s="67"/>
      <c r="ESV243" s="67"/>
      <c r="ESW243" s="67"/>
      <c r="ESX243" s="67"/>
      <c r="ESY243" s="67"/>
      <c r="ESZ243" s="67"/>
      <c r="ETA243" s="67"/>
      <c r="ETB243" s="67"/>
      <c r="ETC243" s="67"/>
      <c r="ETD243" s="67"/>
      <c r="ETE243" s="67"/>
      <c r="ETF243" s="67"/>
      <c r="ETG243" s="67"/>
      <c r="ETH243" s="67"/>
      <c r="ETI243" s="67"/>
      <c r="ETJ243" s="67"/>
      <c r="ETK243" s="67"/>
      <c r="ETL243" s="67"/>
      <c r="ETM243" s="67"/>
      <c r="ETN243" s="67"/>
      <c r="ETO243" s="67"/>
      <c r="ETP243" s="67"/>
      <c r="ETQ243" s="67"/>
      <c r="ETR243" s="67"/>
      <c r="ETS243" s="67"/>
      <c r="ETT243" s="67"/>
      <c r="ETU243" s="67"/>
      <c r="ETV243" s="67"/>
      <c r="ETW243" s="67"/>
      <c r="ETX243" s="67"/>
      <c r="ETY243" s="67"/>
      <c r="ETZ243" s="67"/>
      <c r="EUA243" s="67"/>
      <c r="EUB243" s="67"/>
      <c r="EUC243" s="67"/>
      <c r="EUD243" s="67"/>
      <c r="EUE243" s="67"/>
      <c r="EUF243" s="67"/>
      <c r="EUG243" s="67"/>
      <c r="EUH243" s="67"/>
      <c r="EUI243" s="67"/>
      <c r="EUJ243" s="67"/>
      <c r="EUK243" s="67"/>
      <c r="EUL243" s="67"/>
      <c r="EUM243" s="67"/>
      <c r="EUN243" s="67"/>
      <c r="EUO243" s="67"/>
      <c r="EUP243" s="67"/>
      <c r="EUQ243" s="67"/>
      <c r="EUR243" s="67"/>
      <c r="EUS243" s="67"/>
      <c r="EUT243" s="67"/>
      <c r="EUU243" s="67"/>
      <c r="EUV243" s="67"/>
      <c r="EUW243" s="67"/>
      <c r="EUX243" s="67"/>
      <c r="EUY243" s="67"/>
      <c r="EUZ243" s="67"/>
      <c r="EVA243" s="67"/>
      <c r="EVB243" s="67"/>
      <c r="EVC243" s="67"/>
      <c r="EVD243" s="67"/>
      <c r="EVE243" s="67"/>
      <c r="EVF243" s="67"/>
      <c r="EVG243" s="67"/>
      <c r="EVH243" s="67"/>
      <c r="EVI243" s="67"/>
      <c r="EVJ243" s="67"/>
      <c r="EVK243" s="67"/>
      <c r="EVL243" s="67"/>
      <c r="EVM243" s="67"/>
      <c r="EVN243" s="67"/>
      <c r="EVO243" s="67"/>
      <c r="EVP243" s="67"/>
      <c r="EVQ243" s="67"/>
      <c r="EVR243" s="67"/>
      <c r="EVS243" s="67"/>
      <c r="EVT243" s="67"/>
      <c r="EVU243" s="67"/>
      <c r="EVV243" s="67"/>
      <c r="EVW243" s="67"/>
      <c r="EVX243" s="67"/>
      <c r="EVY243" s="67"/>
      <c r="EVZ243" s="67"/>
      <c r="EWA243" s="67"/>
      <c r="EWB243" s="67"/>
      <c r="EWC243" s="67"/>
      <c r="EWD243" s="67"/>
      <c r="EWE243" s="67"/>
      <c r="EWF243" s="67"/>
      <c r="EWG243" s="67"/>
      <c r="EWH243" s="67"/>
      <c r="EWI243" s="67"/>
      <c r="EWJ243" s="67"/>
      <c r="EWK243" s="67"/>
      <c r="EWL243" s="67"/>
      <c r="EWM243" s="67"/>
      <c r="EWN243" s="67"/>
      <c r="EWO243" s="67"/>
      <c r="EWP243" s="67"/>
      <c r="EWQ243" s="67"/>
      <c r="EWR243" s="67"/>
      <c r="EWS243" s="67"/>
      <c r="EWT243" s="67"/>
      <c r="EWU243" s="67"/>
      <c r="EWV243" s="67"/>
      <c r="EWW243" s="67"/>
      <c r="EWX243" s="67"/>
      <c r="EWY243" s="67"/>
      <c r="EWZ243" s="67"/>
      <c r="EXA243" s="67"/>
      <c r="EXB243" s="67"/>
      <c r="EXC243" s="67"/>
      <c r="EXD243" s="67"/>
      <c r="EXE243" s="67"/>
      <c r="EXF243" s="67"/>
      <c r="EXG243" s="67"/>
      <c r="EXH243" s="67"/>
      <c r="EXI243" s="67"/>
      <c r="EXJ243" s="67"/>
      <c r="EXK243" s="67"/>
      <c r="EXL243" s="67"/>
      <c r="EXM243" s="67"/>
      <c r="EXN243" s="67"/>
      <c r="EXO243" s="67"/>
      <c r="EXP243" s="67"/>
      <c r="EXQ243" s="67"/>
      <c r="EXR243" s="67"/>
      <c r="EXS243" s="67"/>
      <c r="EXT243" s="67"/>
      <c r="EXU243" s="67"/>
      <c r="EXV243" s="67"/>
      <c r="EXW243" s="67"/>
      <c r="EXX243" s="67"/>
      <c r="EXY243" s="67"/>
      <c r="EXZ243" s="67"/>
      <c r="EYA243" s="67"/>
      <c r="EYB243" s="67"/>
      <c r="EYC243" s="67"/>
      <c r="EYD243" s="67"/>
      <c r="EYE243" s="67"/>
      <c r="EYF243" s="67"/>
      <c r="EYG243" s="67"/>
      <c r="EYH243" s="67"/>
      <c r="EYI243" s="67"/>
      <c r="EYJ243" s="67"/>
      <c r="EYK243" s="67"/>
      <c r="EYL243" s="67"/>
      <c r="EYM243" s="67"/>
      <c r="EYN243" s="67"/>
      <c r="EYO243" s="67"/>
      <c r="EYP243" s="67"/>
      <c r="EYQ243" s="67"/>
      <c r="EYR243" s="67"/>
      <c r="EYS243" s="67"/>
      <c r="EYT243" s="67"/>
      <c r="EYU243" s="67"/>
      <c r="EYV243" s="67"/>
      <c r="EYW243" s="67"/>
      <c r="EYX243" s="67"/>
      <c r="EYY243" s="67"/>
      <c r="EYZ243" s="67"/>
      <c r="EZA243" s="67"/>
      <c r="EZB243" s="67"/>
      <c r="EZC243" s="67"/>
      <c r="EZD243" s="67"/>
      <c r="EZE243" s="67"/>
      <c r="EZF243" s="67"/>
      <c r="EZG243" s="67"/>
      <c r="EZH243" s="67"/>
      <c r="EZI243" s="67"/>
      <c r="EZJ243" s="67"/>
      <c r="EZK243" s="67"/>
      <c r="EZL243" s="67"/>
      <c r="EZM243" s="67"/>
      <c r="EZN243" s="67"/>
      <c r="EZO243" s="67"/>
      <c r="EZP243" s="67"/>
      <c r="EZQ243" s="67"/>
      <c r="EZR243" s="67"/>
      <c r="EZS243" s="67"/>
      <c r="EZT243" s="67"/>
      <c r="EZU243" s="67"/>
      <c r="EZV243" s="67"/>
      <c r="EZW243" s="67"/>
      <c r="EZX243" s="67"/>
      <c r="EZY243" s="67"/>
      <c r="EZZ243" s="67"/>
      <c r="FAA243" s="67"/>
      <c r="FAB243" s="67"/>
      <c r="FAC243" s="67"/>
      <c r="FAD243" s="67"/>
      <c r="FAE243" s="67"/>
      <c r="FAF243" s="67"/>
      <c r="FAG243" s="67"/>
      <c r="FAH243" s="67"/>
      <c r="FAI243" s="67"/>
      <c r="FAJ243" s="67"/>
      <c r="FAK243" s="67"/>
      <c r="FAL243" s="67"/>
      <c r="FAM243" s="67"/>
      <c r="FAN243" s="67"/>
      <c r="FAO243" s="67"/>
      <c r="FAP243" s="67"/>
      <c r="FAQ243" s="67"/>
      <c r="FAR243" s="67"/>
      <c r="FAS243" s="67"/>
      <c r="FAT243" s="67"/>
      <c r="FAU243" s="67"/>
      <c r="FAV243" s="67"/>
      <c r="FAW243" s="67"/>
      <c r="FAX243" s="67"/>
      <c r="FAY243" s="67"/>
      <c r="FAZ243" s="67"/>
      <c r="FBA243" s="67"/>
      <c r="FBB243" s="67"/>
      <c r="FBC243" s="67"/>
      <c r="FBD243" s="67"/>
      <c r="FBE243" s="67"/>
      <c r="FBF243" s="67"/>
      <c r="FBG243" s="67"/>
      <c r="FBH243" s="67"/>
      <c r="FBI243" s="67"/>
      <c r="FBJ243" s="67"/>
      <c r="FBK243" s="67"/>
      <c r="FBL243" s="67"/>
      <c r="FBM243" s="67"/>
      <c r="FBN243" s="67"/>
      <c r="FBO243" s="67"/>
      <c r="FBP243" s="67"/>
      <c r="FBQ243" s="67"/>
      <c r="FBR243" s="67"/>
      <c r="FBS243" s="67"/>
      <c r="FBT243" s="67"/>
      <c r="FBU243" s="67"/>
      <c r="FBV243" s="67"/>
      <c r="FBW243" s="67"/>
      <c r="FBX243" s="67"/>
      <c r="FBY243" s="67"/>
      <c r="FBZ243" s="67"/>
      <c r="FCA243" s="67"/>
      <c r="FCB243" s="67"/>
      <c r="FCC243" s="67"/>
      <c r="FCD243" s="67"/>
      <c r="FCE243" s="67"/>
      <c r="FCF243" s="67"/>
      <c r="FCG243" s="67"/>
      <c r="FCH243" s="67"/>
      <c r="FCI243" s="67"/>
      <c r="FCJ243" s="67"/>
      <c r="FCK243" s="67"/>
      <c r="FCL243" s="67"/>
      <c r="FCM243" s="67"/>
      <c r="FCN243" s="67"/>
      <c r="FCO243" s="67"/>
      <c r="FCP243" s="67"/>
      <c r="FCQ243" s="67"/>
      <c r="FCR243" s="67"/>
      <c r="FCS243" s="67"/>
      <c r="FCT243" s="67"/>
      <c r="FCU243" s="67"/>
      <c r="FCV243" s="67"/>
      <c r="FCW243" s="67"/>
      <c r="FCX243" s="67"/>
      <c r="FCY243" s="67"/>
      <c r="FCZ243" s="67"/>
      <c r="FDA243" s="67"/>
      <c r="FDB243" s="67"/>
      <c r="FDC243" s="67"/>
      <c r="FDD243" s="67"/>
      <c r="FDE243" s="67"/>
      <c r="FDF243" s="67"/>
      <c r="FDG243" s="67"/>
      <c r="FDH243" s="67"/>
      <c r="FDI243" s="67"/>
      <c r="FDJ243" s="67"/>
      <c r="FDK243" s="67"/>
      <c r="FDL243" s="67"/>
      <c r="FDM243" s="67"/>
      <c r="FDN243" s="67"/>
      <c r="FDO243" s="67"/>
      <c r="FDP243" s="67"/>
      <c r="FDQ243" s="67"/>
      <c r="FDR243" s="67"/>
      <c r="FDS243" s="67"/>
      <c r="FDT243" s="67"/>
      <c r="FDU243" s="67"/>
      <c r="FDV243" s="67"/>
      <c r="FDW243" s="67"/>
      <c r="FDX243" s="67"/>
      <c r="FDY243" s="67"/>
      <c r="FDZ243" s="67"/>
      <c r="FEA243" s="67"/>
      <c r="FEB243" s="67"/>
      <c r="FEC243" s="67"/>
      <c r="FED243" s="67"/>
      <c r="FEE243" s="67"/>
      <c r="FEF243" s="67"/>
      <c r="FEG243" s="67"/>
      <c r="FEH243" s="67"/>
      <c r="FEI243" s="67"/>
      <c r="FEJ243" s="67"/>
      <c r="FEK243" s="67"/>
      <c r="FEL243" s="67"/>
      <c r="FEM243" s="67"/>
      <c r="FEN243" s="67"/>
      <c r="FEO243" s="67"/>
      <c r="FEP243" s="67"/>
      <c r="FEQ243" s="67"/>
      <c r="FER243" s="67"/>
      <c r="FES243" s="67"/>
      <c r="FET243" s="67"/>
      <c r="FEU243" s="67"/>
      <c r="FEV243" s="67"/>
      <c r="FEW243" s="67"/>
      <c r="FEX243" s="67"/>
      <c r="FEY243" s="67"/>
      <c r="FEZ243" s="67"/>
      <c r="FFA243" s="67"/>
      <c r="FFB243" s="67"/>
      <c r="FFC243" s="67"/>
      <c r="FFD243" s="67"/>
      <c r="FFE243" s="67"/>
      <c r="FFF243" s="67"/>
      <c r="FFG243" s="67"/>
      <c r="FFH243" s="67"/>
      <c r="FFI243" s="67"/>
      <c r="FFJ243" s="67"/>
      <c r="FFK243" s="67"/>
      <c r="FFL243" s="67"/>
      <c r="FFM243" s="67"/>
      <c r="FFN243" s="67"/>
      <c r="FFO243" s="67"/>
      <c r="FFP243" s="67"/>
      <c r="FFQ243" s="67"/>
      <c r="FFR243" s="67"/>
      <c r="FFS243" s="67"/>
      <c r="FFT243" s="67"/>
      <c r="FFU243" s="67"/>
      <c r="FFV243" s="67"/>
      <c r="FFW243" s="67"/>
      <c r="FFX243" s="67"/>
      <c r="FFY243" s="67"/>
      <c r="FFZ243" s="67"/>
      <c r="FGA243" s="67"/>
      <c r="FGB243" s="67"/>
      <c r="FGC243" s="67"/>
      <c r="FGD243" s="67"/>
      <c r="FGE243" s="67"/>
      <c r="FGF243" s="67"/>
      <c r="FGG243" s="67"/>
      <c r="FGH243" s="67"/>
      <c r="FGI243" s="67"/>
      <c r="FGJ243" s="67"/>
      <c r="FGK243" s="67"/>
      <c r="FGL243" s="67"/>
      <c r="FGM243" s="67"/>
      <c r="FGN243" s="67"/>
      <c r="FGO243" s="67"/>
      <c r="FGP243" s="67"/>
      <c r="FGQ243" s="67"/>
      <c r="FGR243" s="67"/>
      <c r="FGS243" s="67"/>
      <c r="FGT243" s="67"/>
      <c r="FGU243" s="67"/>
      <c r="FGV243" s="67"/>
      <c r="FGW243" s="67"/>
      <c r="FGX243" s="67"/>
      <c r="FGY243" s="67"/>
      <c r="FGZ243" s="67"/>
      <c r="FHA243" s="67"/>
      <c r="FHB243" s="67"/>
      <c r="FHC243" s="67"/>
      <c r="FHD243" s="67"/>
      <c r="FHE243" s="67"/>
      <c r="FHF243" s="67"/>
      <c r="FHG243" s="67"/>
      <c r="FHH243" s="67"/>
      <c r="FHI243" s="67"/>
      <c r="FHJ243" s="67"/>
      <c r="FHK243" s="67"/>
      <c r="FHL243" s="67"/>
      <c r="FHM243" s="67"/>
      <c r="FHN243" s="67"/>
      <c r="FHO243" s="67"/>
      <c r="FHP243" s="67"/>
      <c r="FHQ243" s="67"/>
      <c r="FHR243" s="67"/>
      <c r="FHS243" s="67"/>
      <c r="FHT243" s="67"/>
      <c r="FHU243" s="67"/>
      <c r="FHV243" s="67"/>
      <c r="FHW243" s="67"/>
      <c r="FHX243" s="67"/>
      <c r="FHY243" s="67"/>
      <c r="FHZ243" s="67"/>
      <c r="FIA243" s="67"/>
      <c r="FIB243" s="67"/>
      <c r="FIC243" s="67"/>
      <c r="FID243" s="67"/>
      <c r="FIE243" s="67"/>
      <c r="FIF243" s="67"/>
      <c r="FIG243" s="67"/>
      <c r="FIH243" s="67"/>
      <c r="FII243" s="67"/>
      <c r="FIJ243" s="67"/>
      <c r="FIK243" s="67"/>
      <c r="FIL243" s="67"/>
      <c r="FIM243" s="67"/>
      <c r="FIN243" s="67"/>
      <c r="FIO243" s="67"/>
      <c r="FIP243" s="67"/>
      <c r="FIQ243" s="67"/>
      <c r="FIR243" s="67"/>
      <c r="FIS243" s="67"/>
      <c r="FIT243" s="67"/>
      <c r="FIU243" s="67"/>
      <c r="FIV243" s="67"/>
      <c r="FIW243" s="67"/>
      <c r="FIX243" s="67"/>
      <c r="FIY243" s="67"/>
      <c r="FIZ243" s="67"/>
      <c r="FJA243" s="67"/>
      <c r="FJB243" s="67"/>
      <c r="FJC243" s="67"/>
      <c r="FJD243" s="67"/>
      <c r="FJE243" s="67"/>
      <c r="FJF243" s="67"/>
      <c r="FJG243" s="67"/>
      <c r="FJH243" s="67"/>
      <c r="FJI243" s="67"/>
      <c r="FJJ243" s="67"/>
      <c r="FJK243" s="67"/>
      <c r="FJL243" s="67"/>
      <c r="FJM243" s="67"/>
      <c r="FJN243" s="67"/>
      <c r="FJO243" s="67"/>
      <c r="FJP243" s="67"/>
      <c r="FJQ243" s="67"/>
      <c r="FJR243" s="67"/>
      <c r="FJS243" s="67"/>
      <c r="FJT243" s="67"/>
      <c r="FJU243" s="67"/>
      <c r="FJV243" s="67"/>
      <c r="FJW243" s="67"/>
      <c r="FJX243" s="67"/>
      <c r="FJY243" s="67"/>
      <c r="FJZ243" s="67"/>
      <c r="FKA243" s="67"/>
      <c r="FKB243" s="67"/>
      <c r="FKC243" s="67"/>
      <c r="FKD243" s="67"/>
      <c r="FKE243" s="67"/>
      <c r="FKF243" s="67"/>
      <c r="FKG243" s="67"/>
      <c r="FKH243" s="67"/>
      <c r="FKI243" s="67"/>
      <c r="FKJ243" s="67"/>
      <c r="FKK243" s="67"/>
      <c r="FKL243" s="67"/>
      <c r="FKM243" s="67"/>
      <c r="FKN243" s="67"/>
      <c r="FKO243" s="67"/>
      <c r="FKP243" s="67"/>
      <c r="FKQ243" s="67"/>
      <c r="FKR243" s="67"/>
      <c r="FKS243" s="67"/>
      <c r="FKT243" s="67"/>
      <c r="FKU243" s="67"/>
      <c r="FKV243" s="67"/>
      <c r="FKW243" s="67"/>
      <c r="FKX243" s="67"/>
      <c r="FKY243" s="67"/>
      <c r="FKZ243" s="67"/>
      <c r="FLA243" s="67"/>
      <c r="FLB243" s="67"/>
      <c r="FLC243" s="67"/>
      <c r="FLD243" s="67"/>
      <c r="FLE243" s="67"/>
      <c r="FLF243" s="67"/>
      <c r="FLG243" s="67"/>
      <c r="FLH243" s="67"/>
      <c r="FLI243" s="67"/>
      <c r="FLJ243" s="67"/>
      <c r="FLK243" s="67"/>
      <c r="FLL243" s="67"/>
      <c r="FLM243" s="67"/>
      <c r="FLN243" s="67"/>
      <c r="FLO243" s="67"/>
      <c r="FLP243" s="67"/>
      <c r="FLQ243" s="67"/>
      <c r="FLR243" s="67"/>
      <c r="FLS243" s="67"/>
      <c r="FLT243" s="67"/>
      <c r="FLU243" s="67"/>
      <c r="FLV243" s="67"/>
      <c r="FLW243" s="67"/>
      <c r="FLX243" s="67"/>
      <c r="FLY243" s="67"/>
      <c r="FLZ243" s="67"/>
      <c r="FMA243" s="67"/>
      <c r="FMB243" s="67"/>
      <c r="FMC243" s="67"/>
      <c r="FMD243" s="67"/>
      <c r="FME243" s="67"/>
      <c r="FMF243" s="67"/>
      <c r="FMG243" s="67"/>
      <c r="FMH243" s="67"/>
      <c r="FMI243" s="67"/>
      <c r="FMJ243" s="67"/>
      <c r="FMK243" s="67"/>
      <c r="FML243" s="67"/>
      <c r="FMM243" s="67"/>
      <c r="FMN243" s="67"/>
      <c r="FMO243" s="67"/>
      <c r="FMP243" s="67"/>
      <c r="FMQ243" s="67"/>
      <c r="FMR243" s="67"/>
      <c r="FMS243" s="67"/>
      <c r="FMT243" s="67"/>
      <c r="FMU243" s="67"/>
      <c r="FMV243" s="67"/>
      <c r="FMW243" s="67"/>
      <c r="FMX243" s="67"/>
      <c r="FMY243" s="67"/>
      <c r="FMZ243" s="67"/>
      <c r="FNA243" s="67"/>
      <c r="FNB243" s="67"/>
      <c r="FNC243" s="67"/>
      <c r="FND243" s="67"/>
      <c r="FNE243" s="67"/>
      <c r="FNF243" s="67"/>
      <c r="FNG243" s="67"/>
      <c r="FNH243" s="67"/>
      <c r="FNI243" s="67"/>
      <c r="FNJ243" s="67"/>
      <c r="FNK243" s="67"/>
      <c r="FNL243" s="67"/>
      <c r="FNM243" s="67"/>
      <c r="FNN243" s="67"/>
      <c r="FNO243" s="67"/>
      <c r="FNP243" s="67"/>
      <c r="FNQ243" s="67"/>
      <c r="FNR243" s="67"/>
      <c r="FNS243" s="67"/>
      <c r="FNT243" s="67"/>
      <c r="FNU243" s="67"/>
      <c r="FNV243" s="67"/>
      <c r="FNW243" s="67"/>
      <c r="FNX243" s="67"/>
      <c r="FNY243" s="67"/>
      <c r="FNZ243" s="67"/>
      <c r="FOA243" s="67"/>
      <c r="FOB243" s="67"/>
      <c r="FOC243" s="67"/>
      <c r="FOD243" s="67"/>
      <c r="FOE243" s="67"/>
      <c r="FOF243" s="67"/>
      <c r="FOG243" s="67"/>
      <c r="FOH243" s="67"/>
      <c r="FOI243" s="67"/>
      <c r="FOJ243" s="67"/>
      <c r="FOK243" s="67"/>
      <c r="FOL243" s="67"/>
      <c r="FOM243" s="67"/>
      <c r="FON243" s="67"/>
      <c r="FOO243" s="67"/>
      <c r="FOP243" s="67"/>
      <c r="FOQ243" s="67"/>
      <c r="FOR243" s="67"/>
      <c r="FOS243" s="67"/>
      <c r="FOT243" s="67"/>
      <c r="FOU243" s="67"/>
      <c r="FOV243" s="67"/>
      <c r="FOW243" s="67"/>
      <c r="FOX243" s="67"/>
      <c r="FOY243" s="67"/>
      <c r="FOZ243" s="67"/>
      <c r="FPA243" s="67"/>
      <c r="FPB243" s="67"/>
      <c r="FPC243" s="67"/>
      <c r="FPD243" s="67"/>
      <c r="FPE243" s="67"/>
      <c r="FPF243" s="67"/>
      <c r="FPG243" s="67"/>
      <c r="FPH243" s="67"/>
      <c r="FPI243" s="67"/>
      <c r="FPJ243" s="67"/>
      <c r="FPK243" s="67"/>
      <c r="FPL243" s="67"/>
      <c r="FPM243" s="67"/>
      <c r="FPN243" s="67"/>
      <c r="FPO243" s="67"/>
      <c r="FPP243" s="67"/>
      <c r="FPQ243" s="67"/>
      <c r="FPR243" s="67"/>
      <c r="FPS243" s="67"/>
      <c r="FPT243" s="67"/>
      <c r="FPU243" s="67"/>
      <c r="FPV243" s="67"/>
      <c r="FPW243" s="67"/>
      <c r="FPX243" s="67"/>
      <c r="FPY243" s="67"/>
      <c r="FPZ243" s="67"/>
      <c r="FQA243" s="67"/>
      <c r="FQB243" s="67"/>
      <c r="FQC243" s="67"/>
      <c r="FQD243" s="67"/>
      <c r="FQE243" s="67"/>
      <c r="FQF243" s="67"/>
      <c r="FQG243" s="67"/>
      <c r="FQH243" s="67"/>
      <c r="FQI243" s="67"/>
      <c r="FQJ243" s="67"/>
      <c r="FQK243" s="67"/>
      <c r="FQL243" s="67"/>
      <c r="FQM243" s="67"/>
      <c r="FQN243" s="67"/>
      <c r="FQO243" s="67"/>
      <c r="FQP243" s="67"/>
      <c r="FQQ243" s="67"/>
      <c r="FQR243" s="67"/>
      <c r="FQS243" s="67"/>
      <c r="FQT243" s="67"/>
      <c r="FQU243" s="67"/>
      <c r="FQV243" s="67"/>
      <c r="FQW243" s="67"/>
      <c r="FQX243" s="67"/>
      <c r="FQY243" s="67"/>
      <c r="FQZ243" s="67"/>
      <c r="FRA243" s="67"/>
      <c r="FRB243" s="67"/>
      <c r="FRC243" s="67"/>
      <c r="FRD243" s="67"/>
      <c r="FRE243" s="67"/>
      <c r="FRF243" s="67"/>
      <c r="FRG243" s="67"/>
      <c r="FRH243" s="67"/>
      <c r="FRI243" s="67"/>
      <c r="FRJ243" s="67"/>
      <c r="FRK243" s="67"/>
      <c r="FRL243" s="67"/>
      <c r="FRM243" s="67"/>
      <c r="FRN243" s="67"/>
      <c r="FRO243" s="67"/>
      <c r="FRP243" s="67"/>
      <c r="FRQ243" s="67"/>
      <c r="FRR243" s="67"/>
      <c r="FRS243" s="67"/>
      <c r="FRT243" s="67"/>
      <c r="FRU243" s="67"/>
      <c r="FRV243" s="67"/>
      <c r="FRW243" s="67"/>
      <c r="FRX243" s="67"/>
      <c r="FRY243" s="67"/>
      <c r="FRZ243" s="67"/>
      <c r="FSA243" s="67"/>
      <c r="FSB243" s="67"/>
      <c r="FSC243" s="67"/>
      <c r="FSD243" s="67"/>
      <c r="FSE243" s="67"/>
      <c r="FSF243" s="67"/>
      <c r="FSG243" s="67"/>
      <c r="FSH243" s="67"/>
      <c r="FSI243" s="67"/>
      <c r="FSJ243" s="67"/>
      <c r="FSK243" s="67"/>
      <c r="FSL243" s="67"/>
      <c r="FSM243" s="67"/>
      <c r="FSN243" s="67"/>
      <c r="FSO243" s="67"/>
      <c r="FSP243" s="67"/>
      <c r="FSQ243" s="67"/>
      <c r="FSR243" s="67"/>
      <c r="FSS243" s="67"/>
      <c r="FST243" s="67"/>
      <c r="FSU243" s="67"/>
      <c r="FSV243" s="67"/>
      <c r="FSW243" s="67"/>
      <c r="FSX243" s="67"/>
      <c r="FSY243" s="67"/>
      <c r="FSZ243" s="67"/>
      <c r="FTA243" s="67"/>
      <c r="FTB243" s="67"/>
      <c r="FTC243" s="67"/>
      <c r="FTD243" s="67"/>
      <c r="FTE243" s="67"/>
      <c r="FTF243" s="67"/>
      <c r="FTG243" s="67"/>
      <c r="FTH243" s="67"/>
      <c r="FTI243" s="67"/>
      <c r="FTJ243" s="67"/>
      <c r="FTK243" s="67"/>
      <c r="FTL243" s="67"/>
      <c r="FTM243" s="67"/>
      <c r="FTN243" s="67"/>
      <c r="FTO243" s="67"/>
      <c r="FTP243" s="67"/>
      <c r="FTQ243" s="67"/>
      <c r="FTR243" s="67"/>
      <c r="FTS243" s="67"/>
      <c r="FTT243" s="67"/>
      <c r="FTU243" s="67"/>
      <c r="FTV243" s="67"/>
      <c r="FTW243" s="67"/>
      <c r="FTX243" s="67"/>
      <c r="FTY243" s="67"/>
      <c r="FTZ243" s="67"/>
      <c r="FUA243" s="67"/>
      <c r="FUB243" s="67"/>
      <c r="FUC243" s="67"/>
      <c r="FUD243" s="67"/>
      <c r="FUE243" s="67"/>
      <c r="FUF243" s="67"/>
      <c r="FUG243" s="67"/>
      <c r="FUH243" s="67"/>
      <c r="FUI243" s="67"/>
      <c r="FUJ243" s="67"/>
      <c r="FUK243" s="67"/>
      <c r="FUL243" s="67"/>
      <c r="FUM243" s="67"/>
      <c r="FUN243" s="67"/>
      <c r="FUO243" s="67"/>
      <c r="FUP243" s="67"/>
      <c r="FUQ243" s="67"/>
      <c r="FUR243" s="67"/>
      <c r="FUS243" s="67"/>
      <c r="FUT243" s="67"/>
      <c r="FUU243" s="67"/>
      <c r="FUV243" s="67"/>
      <c r="FUW243" s="67"/>
      <c r="FUX243" s="67"/>
      <c r="FUY243" s="67"/>
      <c r="FUZ243" s="67"/>
      <c r="FVA243" s="67"/>
      <c r="FVB243" s="67"/>
      <c r="FVC243" s="67"/>
      <c r="FVD243" s="67"/>
      <c r="FVE243" s="67"/>
      <c r="FVF243" s="67"/>
      <c r="FVG243" s="67"/>
      <c r="FVH243" s="67"/>
      <c r="FVI243" s="67"/>
      <c r="FVJ243" s="67"/>
      <c r="FVK243" s="67"/>
      <c r="FVL243" s="67"/>
      <c r="FVM243" s="67"/>
      <c r="FVN243" s="67"/>
      <c r="FVO243" s="67"/>
      <c r="FVP243" s="67"/>
      <c r="FVQ243" s="67"/>
      <c r="FVR243" s="67"/>
      <c r="FVS243" s="67"/>
      <c r="FVT243" s="67"/>
      <c r="FVU243" s="67"/>
      <c r="FVV243" s="67"/>
      <c r="FVW243" s="67"/>
      <c r="FVX243" s="67"/>
      <c r="FVY243" s="67"/>
      <c r="FVZ243" s="67"/>
      <c r="FWA243" s="67"/>
      <c r="FWB243" s="67"/>
      <c r="FWC243" s="67"/>
      <c r="FWD243" s="67"/>
      <c r="FWE243" s="67"/>
      <c r="FWF243" s="67"/>
      <c r="FWG243" s="67"/>
      <c r="FWH243" s="67"/>
      <c r="FWI243" s="67"/>
      <c r="FWJ243" s="67"/>
      <c r="FWK243" s="67"/>
      <c r="FWL243" s="67"/>
      <c r="FWM243" s="67"/>
      <c r="FWN243" s="67"/>
      <c r="FWO243" s="67"/>
      <c r="FWP243" s="67"/>
      <c r="FWQ243" s="67"/>
      <c r="FWR243" s="67"/>
      <c r="FWS243" s="67"/>
      <c r="FWT243" s="67"/>
      <c r="FWU243" s="67"/>
      <c r="FWV243" s="67"/>
      <c r="FWW243" s="67"/>
      <c r="FWX243" s="67"/>
      <c r="FWY243" s="67"/>
      <c r="FWZ243" s="67"/>
      <c r="FXA243" s="67"/>
      <c r="FXB243" s="67"/>
      <c r="FXC243" s="67"/>
      <c r="FXD243" s="67"/>
      <c r="FXE243" s="67"/>
      <c r="FXF243" s="67"/>
      <c r="FXG243" s="67"/>
      <c r="FXH243" s="67"/>
      <c r="FXI243" s="67"/>
      <c r="FXJ243" s="67"/>
      <c r="FXK243" s="67"/>
      <c r="FXL243" s="67"/>
      <c r="FXM243" s="67"/>
      <c r="FXN243" s="67"/>
      <c r="FXO243" s="67"/>
      <c r="FXP243" s="67"/>
      <c r="FXQ243" s="67"/>
      <c r="FXR243" s="67"/>
      <c r="FXS243" s="67"/>
      <c r="FXT243" s="67"/>
      <c r="FXU243" s="67"/>
      <c r="FXV243" s="67"/>
      <c r="FXW243" s="67"/>
      <c r="FXX243" s="67"/>
      <c r="FXY243" s="67"/>
      <c r="FXZ243" s="67"/>
      <c r="FYA243" s="67"/>
      <c r="FYB243" s="67"/>
      <c r="FYC243" s="67"/>
      <c r="FYD243" s="67"/>
      <c r="FYE243" s="67"/>
      <c r="FYF243" s="67"/>
      <c r="FYG243" s="67"/>
      <c r="FYH243" s="67"/>
      <c r="FYI243" s="67"/>
      <c r="FYJ243" s="67"/>
      <c r="FYK243" s="67"/>
      <c r="FYL243" s="67"/>
      <c r="FYM243" s="67"/>
      <c r="FYN243" s="67"/>
      <c r="FYO243" s="67"/>
      <c r="FYP243" s="67"/>
      <c r="FYQ243" s="67"/>
      <c r="FYR243" s="67"/>
      <c r="FYS243" s="67"/>
      <c r="FYT243" s="67"/>
      <c r="FYU243" s="67"/>
      <c r="FYV243" s="67"/>
      <c r="FYW243" s="67"/>
      <c r="FYX243" s="67"/>
      <c r="FYY243" s="67"/>
      <c r="FYZ243" s="67"/>
      <c r="FZA243" s="67"/>
      <c r="FZB243" s="67"/>
      <c r="FZC243" s="67"/>
      <c r="FZD243" s="67"/>
      <c r="FZE243" s="67"/>
      <c r="FZF243" s="67"/>
      <c r="FZG243" s="67"/>
      <c r="FZH243" s="67"/>
      <c r="FZI243" s="67"/>
      <c r="FZJ243" s="67"/>
      <c r="FZK243" s="67"/>
      <c r="FZL243" s="67"/>
      <c r="FZM243" s="67"/>
      <c r="FZN243" s="67"/>
      <c r="FZO243" s="67"/>
      <c r="FZP243" s="67"/>
      <c r="FZQ243" s="67"/>
      <c r="FZR243" s="67"/>
      <c r="FZS243" s="67"/>
      <c r="FZT243" s="67"/>
      <c r="FZU243" s="67"/>
      <c r="FZV243" s="67"/>
      <c r="FZW243" s="67"/>
      <c r="FZX243" s="67"/>
      <c r="FZY243" s="67"/>
      <c r="FZZ243" s="67"/>
      <c r="GAA243" s="67"/>
      <c r="GAB243" s="67"/>
      <c r="GAC243" s="67"/>
      <c r="GAD243" s="67"/>
      <c r="GAE243" s="67"/>
      <c r="GAF243" s="67"/>
      <c r="GAG243" s="67"/>
      <c r="GAH243" s="67"/>
      <c r="GAI243" s="67"/>
      <c r="GAJ243" s="67"/>
      <c r="GAK243" s="67"/>
      <c r="GAL243" s="67"/>
      <c r="GAM243" s="67"/>
      <c r="GAN243" s="67"/>
      <c r="GAO243" s="67"/>
      <c r="GAP243" s="67"/>
      <c r="GAQ243" s="67"/>
      <c r="GAR243" s="67"/>
      <c r="GAS243" s="67"/>
      <c r="GAT243" s="67"/>
      <c r="GAU243" s="67"/>
      <c r="GAV243" s="67"/>
      <c r="GAW243" s="67"/>
      <c r="GAX243" s="67"/>
      <c r="GAY243" s="67"/>
      <c r="GAZ243" s="67"/>
      <c r="GBA243" s="67"/>
      <c r="GBB243" s="67"/>
      <c r="GBC243" s="67"/>
      <c r="GBD243" s="67"/>
      <c r="GBE243" s="67"/>
      <c r="GBF243" s="67"/>
      <c r="GBG243" s="67"/>
      <c r="GBH243" s="67"/>
      <c r="GBI243" s="67"/>
      <c r="GBJ243" s="67"/>
      <c r="GBK243" s="67"/>
      <c r="GBL243" s="67"/>
      <c r="GBM243" s="67"/>
      <c r="GBN243" s="67"/>
      <c r="GBO243" s="67"/>
      <c r="GBP243" s="67"/>
      <c r="GBQ243" s="67"/>
      <c r="GBR243" s="67"/>
      <c r="GBS243" s="67"/>
      <c r="GBT243" s="67"/>
      <c r="GBU243" s="67"/>
      <c r="GBV243" s="67"/>
      <c r="GBW243" s="67"/>
      <c r="GBX243" s="67"/>
      <c r="GBY243" s="67"/>
      <c r="GBZ243" s="67"/>
      <c r="GCA243" s="67"/>
      <c r="GCB243" s="67"/>
      <c r="GCC243" s="67"/>
      <c r="GCD243" s="67"/>
      <c r="GCE243" s="67"/>
      <c r="GCF243" s="67"/>
      <c r="GCG243" s="67"/>
      <c r="GCH243" s="67"/>
      <c r="GCI243" s="67"/>
      <c r="GCJ243" s="67"/>
      <c r="GCK243" s="67"/>
      <c r="GCL243" s="67"/>
      <c r="GCM243" s="67"/>
      <c r="GCN243" s="67"/>
      <c r="GCO243" s="67"/>
      <c r="GCP243" s="67"/>
      <c r="GCQ243" s="67"/>
      <c r="GCR243" s="67"/>
      <c r="GCS243" s="67"/>
      <c r="GCT243" s="67"/>
      <c r="GCU243" s="67"/>
      <c r="GCV243" s="67"/>
      <c r="GCW243" s="67"/>
      <c r="GCX243" s="67"/>
      <c r="GCY243" s="67"/>
      <c r="GCZ243" s="67"/>
      <c r="GDA243" s="67"/>
      <c r="GDB243" s="67"/>
      <c r="GDC243" s="67"/>
      <c r="GDD243" s="67"/>
      <c r="GDE243" s="67"/>
      <c r="GDF243" s="67"/>
      <c r="GDG243" s="67"/>
      <c r="GDH243" s="67"/>
      <c r="GDI243" s="67"/>
      <c r="GDJ243" s="67"/>
      <c r="GDK243" s="67"/>
      <c r="GDL243" s="67"/>
      <c r="GDM243" s="67"/>
      <c r="GDN243" s="67"/>
      <c r="GDO243" s="67"/>
      <c r="GDP243" s="67"/>
      <c r="GDQ243" s="67"/>
      <c r="GDR243" s="67"/>
      <c r="GDS243" s="67"/>
      <c r="GDT243" s="67"/>
      <c r="GDU243" s="67"/>
      <c r="GDV243" s="67"/>
      <c r="GDW243" s="67"/>
      <c r="GDX243" s="67"/>
      <c r="GDY243" s="67"/>
      <c r="GDZ243" s="67"/>
      <c r="GEA243" s="67"/>
      <c r="GEB243" s="67"/>
      <c r="GEC243" s="67"/>
      <c r="GED243" s="67"/>
      <c r="GEE243" s="67"/>
      <c r="GEF243" s="67"/>
      <c r="GEG243" s="67"/>
      <c r="GEH243" s="67"/>
      <c r="GEI243" s="67"/>
      <c r="GEJ243" s="67"/>
      <c r="GEK243" s="67"/>
      <c r="GEL243" s="67"/>
      <c r="GEM243" s="67"/>
      <c r="GEN243" s="67"/>
      <c r="GEO243" s="67"/>
      <c r="GEP243" s="67"/>
      <c r="GEQ243" s="67"/>
      <c r="GER243" s="67"/>
      <c r="GES243" s="67"/>
      <c r="GET243" s="67"/>
      <c r="GEU243" s="67"/>
      <c r="GEV243" s="67"/>
      <c r="GEW243" s="67"/>
      <c r="GEX243" s="67"/>
      <c r="GEY243" s="67"/>
      <c r="GEZ243" s="67"/>
      <c r="GFA243" s="67"/>
      <c r="GFB243" s="67"/>
      <c r="GFC243" s="67"/>
      <c r="GFD243" s="67"/>
      <c r="GFE243" s="67"/>
      <c r="GFF243" s="67"/>
      <c r="GFG243" s="67"/>
      <c r="GFH243" s="67"/>
      <c r="GFI243" s="67"/>
      <c r="GFJ243" s="67"/>
      <c r="GFK243" s="67"/>
      <c r="GFL243" s="67"/>
      <c r="GFM243" s="67"/>
      <c r="GFN243" s="67"/>
      <c r="GFO243" s="67"/>
      <c r="GFP243" s="67"/>
      <c r="GFQ243" s="67"/>
      <c r="GFR243" s="67"/>
      <c r="GFS243" s="67"/>
      <c r="GFT243" s="67"/>
      <c r="GFU243" s="67"/>
      <c r="GFV243" s="67"/>
      <c r="GFW243" s="67"/>
      <c r="GFX243" s="67"/>
      <c r="GFY243" s="67"/>
      <c r="GFZ243" s="67"/>
      <c r="GGA243" s="67"/>
      <c r="GGB243" s="67"/>
      <c r="GGC243" s="67"/>
      <c r="GGD243" s="67"/>
      <c r="GGE243" s="67"/>
      <c r="GGF243" s="67"/>
      <c r="GGG243" s="67"/>
      <c r="GGH243" s="67"/>
      <c r="GGI243" s="67"/>
      <c r="GGJ243" s="67"/>
      <c r="GGK243" s="67"/>
      <c r="GGL243" s="67"/>
      <c r="GGM243" s="67"/>
      <c r="GGN243" s="67"/>
      <c r="GGO243" s="67"/>
      <c r="GGP243" s="67"/>
      <c r="GGQ243" s="67"/>
      <c r="GGR243" s="67"/>
      <c r="GGS243" s="67"/>
      <c r="GGT243" s="67"/>
      <c r="GGU243" s="67"/>
      <c r="GGV243" s="67"/>
      <c r="GGW243" s="67"/>
      <c r="GGX243" s="67"/>
      <c r="GGY243" s="67"/>
      <c r="GGZ243" s="67"/>
      <c r="GHA243" s="67"/>
      <c r="GHB243" s="67"/>
      <c r="GHC243" s="67"/>
      <c r="GHD243" s="67"/>
      <c r="GHE243" s="67"/>
      <c r="GHF243" s="67"/>
      <c r="GHG243" s="67"/>
      <c r="GHH243" s="67"/>
      <c r="GHI243" s="67"/>
      <c r="GHJ243" s="67"/>
      <c r="GHK243" s="67"/>
      <c r="GHL243" s="67"/>
      <c r="GHM243" s="67"/>
      <c r="GHN243" s="67"/>
      <c r="GHO243" s="67"/>
      <c r="GHP243" s="67"/>
      <c r="GHQ243" s="67"/>
      <c r="GHR243" s="67"/>
      <c r="GHS243" s="67"/>
      <c r="GHT243" s="67"/>
      <c r="GHU243" s="67"/>
      <c r="GHV243" s="67"/>
      <c r="GHW243" s="67"/>
      <c r="GHX243" s="67"/>
      <c r="GHY243" s="67"/>
      <c r="GHZ243" s="67"/>
      <c r="GIA243" s="67"/>
      <c r="GIB243" s="67"/>
      <c r="GIC243" s="67"/>
      <c r="GID243" s="67"/>
      <c r="GIE243" s="67"/>
      <c r="GIF243" s="67"/>
      <c r="GIG243" s="67"/>
      <c r="GIH243" s="67"/>
      <c r="GII243" s="67"/>
      <c r="GIJ243" s="67"/>
      <c r="GIK243" s="67"/>
      <c r="GIL243" s="67"/>
      <c r="GIM243" s="67"/>
      <c r="GIN243" s="67"/>
      <c r="GIO243" s="67"/>
      <c r="GIP243" s="67"/>
      <c r="GIQ243" s="67"/>
      <c r="GIR243" s="67"/>
      <c r="GIS243" s="67"/>
      <c r="GIT243" s="67"/>
      <c r="GIU243" s="67"/>
      <c r="GIV243" s="67"/>
      <c r="GIW243" s="67"/>
      <c r="GIX243" s="67"/>
      <c r="GIY243" s="67"/>
      <c r="GIZ243" s="67"/>
      <c r="GJA243" s="67"/>
      <c r="GJB243" s="67"/>
      <c r="GJC243" s="67"/>
      <c r="GJD243" s="67"/>
      <c r="GJE243" s="67"/>
      <c r="GJF243" s="67"/>
      <c r="GJG243" s="67"/>
      <c r="GJH243" s="67"/>
      <c r="GJI243" s="67"/>
      <c r="GJJ243" s="67"/>
      <c r="GJK243" s="67"/>
      <c r="GJL243" s="67"/>
      <c r="GJM243" s="67"/>
      <c r="GJN243" s="67"/>
      <c r="GJO243" s="67"/>
      <c r="GJP243" s="67"/>
      <c r="GJQ243" s="67"/>
      <c r="GJR243" s="67"/>
      <c r="GJS243" s="67"/>
      <c r="GJT243" s="67"/>
      <c r="GJU243" s="67"/>
      <c r="GJV243" s="67"/>
      <c r="GJW243" s="67"/>
      <c r="GJX243" s="67"/>
      <c r="GJY243" s="67"/>
      <c r="GJZ243" s="67"/>
      <c r="GKA243" s="67"/>
      <c r="GKB243" s="67"/>
      <c r="GKC243" s="67"/>
      <c r="GKD243" s="67"/>
      <c r="GKE243" s="67"/>
      <c r="GKF243" s="67"/>
      <c r="GKG243" s="67"/>
      <c r="GKH243" s="67"/>
      <c r="GKI243" s="67"/>
      <c r="GKJ243" s="67"/>
      <c r="GKK243" s="67"/>
      <c r="GKL243" s="67"/>
      <c r="GKM243" s="67"/>
      <c r="GKN243" s="67"/>
      <c r="GKO243" s="67"/>
      <c r="GKP243" s="67"/>
      <c r="GKQ243" s="67"/>
      <c r="GKR243" s="67"/>
      <c r="GKS243" s="67"/>
      <c r="GKT243" s="67"/>
      <c r="GKU243" s="67"/>
      <c r="GKV243" s="67"/>
      <c r="GKW243" s="67"/>
      <c r="GKX243" s="67"/>
      <c r="GKY243" s="67"/>
      <c r="GKZ243" s="67"/>
      <c r="GLA243" s="67"/>
      <c r="GLB243" s="67"/>
      <c r="GLC243" s="67"/>
      <c r="GLD243" s="67"/>
      <c r="GLE243" s="67"/>
      <c r="GLF243" s="67"/>
      <c r="GLG243" s="67"/>
      <c r="GLH243" s="67"/>
      <c r="GLI243" s="67"/>
      <c r="GLJ243" s="67"/>
      <c r="GLK243" s="67"/>
      <c r="GLL243" s="67"/>
      <c r="GLM243" s="67"/>
      <c r="GLN243" s="67"/>
      <c r="GLO243" s="67"/>
      <c r="GLP243" s="67"/>
      <c r="GLQ243" s="67"/>
      <c r="GLR243" s="67"/>
      <c r="GLS243" s="67"/>
      <c r="GLT243" s="67"/>
      <c r="GLU243" s="67"/>
      <c r="GLV243" s="67"/>
      <c r="GLW243" s="67"/>
      <c r="GLX243" s="67"/>
      <c r="GLY243" s="67"/>
      <c r="GLZ243" s="67"/>
      <c r="GMA243" s="67"/>
      <c r="GMB243" s="67"/>
      <c r="GMC243" s="67"/>
      <c r="GMD243" s="67"/>
      <c r="GME243" s="67"/>
      <c r="GMF243" s="67"/>
      <c r="GMG243" s="67"/>
      <c r="GMH243" s="67"/>
      <c r="GMI243" s="67"/>
      <c r="GMJ243" s="67"/>
      <c r="GMK243" s="67"/>
      <c r="GML243" s="67"/>
      <c r="GMM243" s="67"/>
      <c r="GMN243" s="67"/>
      <c r="GMO243" s="67"/>
      <c r="GMP243" s="67"/>
      <c r="GMQ243" s="67"/>
      <c r="GMR243" s="67"/>
      <c r="GMS243" s="67"/>
      <c r="GMT243" s="67"/>
      <c r="GMU243" s="67"/>
      <c r="GMV243" s="67"/>
      <c r="GMW243" s="67"/>
      <c r="GMX243" s="67"/>
      <c r="GMY243" s="67"/>
      <c r="GMZ243" s="67"/>
      <c r="GNA243" s="67"/>
      <c r="GNB243" s="67"/>
      <c r="GNC243" s="67"/>
      <c r="GND243" s="67"/>
      <c r="GNE243" s="67"/>
      <c r="GNF243" s="67"/>
      <c r="GNG243" s="67"/>
      <c r="GNH243" s="67"/>
      <c r="GNI243" s="67"/>
      <c r="GNJ243" s="67"/>
      <c r="GNK243" s="67"/>
      <c r="GNL243" s="67"/>
      <c r="GNM243" s="67"/>
      <c r="GNN243" s="67"/>
      <c r="GNO243" s="67"/>
      <c r="GNP243" s="67"/>
      <c r="GNQ243" s="67"/>
      <c r="GNR243" s="67"/>
      <c r="GNS243" s="67"/>
      <c r="GNT243" s="67"/>
      <c r="GNU243" s="67"/>
      <c r="GNV243" s="67"/>
      <c r="GNW243" s="67"/>
      <c r="GNX243" s="67"/>
      <c r="GNY243" s="67"/>
      <c r="GNZ243" s="67"/>
      <c r="GOA243" s="67"/>
      <c r="GOB243" s="67"/>
      <c r="GOC243" s="67"/>
      <c r="GOD243" s="67"/>
      <c r="GOE243" s="67"/>
      <c r="GOF243" s="67"/>
      <c r="GOG243" s="67"/>
      <c r="GOH243" s="67"/>
      <c r="GOI243" s="67"/>
      <c r="GOJ243" s="67"/>
      <c r="GOK243" s="67"/>
      <c r="GOL243" s="67"/>
      <c r="GOM243" s="67"/>
      <c r="GON243" s="67"/>
      <c r="GOO243" s="67"/>
      <c r="GOP243" s="67"/>
      <c r="GOQ243" s="67"/>
      <c r="GOR243" s="67"/>
      <c r="GOS243" s="67"/>
      <c r="GOT243" s="67"/>
      <c r="GOU243" s="67"/>
      <c r="GOV243" s="67"/>
      <c r="GOW243" s="67"/>
      <c r="GOX243" s="67"/>
      <c r="GOY243" s="67"/>
      <c r="GOZ243" s="67"/>
      <c r="GPA243" s="67"/>
      <c r="GPB243" s="67"/>
      <c r="GPC243" s="67"/>
      <c r="GPD243" s="67"/>
      <c r="GPE243" s="67"/>
      <c r="GPF243" s="67"/>
      <c r="GPG243" s="67"/>
      <c r="GPH243" s="67"/>
      <c r="GPI243" s="67"/>
      <c r="GPJ243" s="67"/>
      <c r="GPK243" s="67"/>
      <c r="GPL243" s="67"/>
      <c r="GPM243" s="67"/>
      <c r="GPN243" s="67"/>
      <c r="GPO243" s="67"/>
      <c r="GPP243" s="67"/>
      <c r="GPQ243" s="67"/>
      <c r="GPR243" s="67"/>
      <c r="GPS243" s="67"/>
      <c r="GPT243" s="67"/>
      <c r="GPU243" s="67"/>
      <c r="GPV243" s="67"/>
      <c r="GPW243" s="67"/>
      <c r="GPX243" s="67"/>
      <c r="GPY243" s="67"/>
      <c r="GPZ243" s="67"/>
      <c r="GQA243" s="67"/>
      <c r="GQB243" s="67"/>
      <c r="GQC243" s="67"/>
      <c r="GQD243" s="67"/>
      <c r="GQE243" s="67"/>
      <c r="GQF243" s="67"/>
      <c r="GQG243" s="67"/>
      <c r="GQH243" s="67"/>
      <c r="GQI243" s="67"/>
      <c r="GQJ243" s="67"/>
      <c r="GQK243" s="67"/>
      <c r="GQL243" s="67"/>
      <c r="GQM243" s="67"/>
      <c r="GQN243" s="67"/>
      <c r="GQO243" s="67"/>
      <c r="GQP243" s="67"/>
      <c r="GQQ243" s="67"/>
      <c r="GQR243" s="67"/>
      <c r="GQS243" s="67"/>
      <c r="GQT243" s="67"/>
      <c r="GQU243" s="67"/>
      <c r="GQV243" s="67"/>
      <c r="GQW243" s="67"/>
      <c r="GQX243" s="67"/>
      <c r="GQY243" s="67"/>
      <c r="GQZ243" s="67"/>
      <c r="GRA243" s="67"/>
      <c r="GRB243" s="67"/>
      <c r="GRC243" s="67"/>
      <c r="GRD243" s="67"/>
      <c r="GRE243" s="67"/>
      <c r="GRF243" s="67"/>
      <c r="GRG243" s="67"/>
      <c r="GRH243" s="67"/>
      <c r="GRI243" s="67"/>
      <c r="GRJ243" s="67"/>
      <c r="GRK243" s="67"/>
      <c r="GRL243" s="67"/>
      <c r="GRM243" s="67"/>
      <c r="GRN243" s="67"/>
      <c r="GRO243" s="67"/>
      <c r="GRP243" s="67"/>
      <c r="GRQ243" s="67"/>
      <c r="GRR243" s="67"/>
      <c r="GRS243" s="67"/>
      <c r="GRT243" s="67"/>
      <c r="GRU243" s="67"/>
      <c r="GRV243" s="67"/>
      <c r="GRW243" s="67"/>
      <c r="GRX243" s="67"/>
      <c r="GRY243" s="67"/>
      <c r="GRZ243" s="67"/>
      <c r="GSA243" s="67"/>
      <c r="GSB243" s="67"/>
      <c r="GSC243" s="67"/>
      <c r="GSD243" s="67"/>
      <c r="GSE243" s="67"/>
      <c r="GSF243" s="67"/>
      <c r="GSG243" s="67"/>
      <c r="GSH243" s="67"/>
      <c r="GSI243" s="67"/>
      <c r="GSJ243" s="67"/>
      <c r="GSK243" s="67"/>
      <c r="GSL243" s="67"/>
      <c r="GSM243" s="67"/>
      <c r="GSN243" s="67"/>
      <c r="GSO243" s="67"/>
      <c r="GSP243" s="67"/>
      <c r="GSQ243" s="67"/>
      <c r="GSR243" s="67"/>
      <c r="GSS243" s="67"/>
      <c r="GST243" s="67"/>
      <c r="GSU243" s="67"/>
      <c r="GSV243" s="67"/>
      <c r="GSW243" s="67"/>
      <c r="GSX243" s="67"/>
      <c r="GSY243" s="67"/>
      <c r="GSZ243" s="67"/>
      <c r="GTA243" s="67"/>
      <c r="GTB243" s="67"/>
      <c r="GTC243" s="67"/>
      <c r="GTD243" s="67"/>
      <c r="GTE243" s="67"/>
      <c r="GTF243" s="67"/>
      <c r="GTG243" s="67"/>
      <c r="GTH243" s="67"/>
      <c r="GTI243" s="67"/>
      <c r="GTJ243" s="67"/>
      <c r="GTK243" s="67"/>
      <c r="GTL243" s="67"/>
      <c r="GTM243" s="67"/>
      <c r="GTN243" s="67"/>
      <c r="GTO243" s="67"/>
      <c r="GTP243" s="67"/>
      <c r="GTQ243" s="67"/>
      <c r="GTR243" s="67"/>
      <c r="GTS243" s="67"/>
      <c r="GTT243" s="67"/>
      <c r="GTU243" s="67"/>
      <c r="GTV243" s="67"/>
      <c r="GTW243" s="67"/>
      <c r="GTX243" s="67"/>
      <c r="GTY243" s="67"/>
      <c r="GTZ243" s="67"/>
      <c r="GUA243" s="67"/>
      <c r="GUB243" s="67"/>
      <c r="GUC243" s="67"/>
      <c r="GUD243" s="67"/>
      <c r="GUE243" s="67"/>
      <c r="GUF243" s="67"/>
      <c r="GUG243" s="67"/>
      <c r="GUH243" s="67"/>
      <c r="GUI243" s="67"/>
      <c r="GUJ243" s="67"/>
      <c r="GUK243" s="67"/>
      <c r="GUL243" s="67"/>
      <c r="GUM243" s="67"/>
      <c r="GUN243" s="67"/>
      <c r="GUO243" s="67"/>
      <c r="GUP243" s="67"/>
      <c r="GUQ243" s="67"/>
      <c r="GUR243" s="67"/>
      <c r="GUS243" s="67"/>
      <c r="GUT243" s="67"/>
      <c r="GUU243" s="67"/>
      <c r="GUV243" s="67"/>
      <c r="GUW243" s="67"/>
      <c r="GUX243" s="67"/>
      <c r="GUY243" s="67"/>
      <c r="GUZ243" s="67"/>
      <c r="GVA243" s="67"/>
      <c r="GVB243" s="67"/>
      <c r="GVC243" s="67"/>
      <c r="GVD243" s="67"/>
      <c r="GVE243" s="67"/>
      <c r="GVF243" s="67"/>
      <c r="GVG243" s="67"/>
      <c r="GVH243" s="67"/>
      <c r="GVI243" s="67"/>
      <c r="GVJ243" s="67"/>
      <c r="GVK243" s="67"/>
      <c r="GVL243" s="67"/>
      <c r="GVM243" s="67"/>
      <c r="GVN243" s="67"/>
      <c r="GVO243" s="67"/>
      <c r="GVP243" s="67"/>
      <c r="GVQ243" s="67"/>
      <c r="GVR243" s="67"/>
      <c r="GVS243" s="67"/>
      <c r="GVT243" s="67"/>
      <c r="GVU243" s="67"/>
      <c r="GVV243" s="67"/>
      <c r="GVW243" s="67"/>
      <c r="GVX243" s="67"/>
      <c r="GVY243" s="67"/>
      <c r="GVZ243" s="67"/>
      <c r="GWA243" s="67"/>
      <c r="GWB243" s="67"/>
      <c r="GWC243" s="67"/>
      <c r="GWD243" s="67"/>
      <c r="GWE243" s="67"/>
      <c r="GWF243" s="67"/>
      <c r="GWG243" s="67"/>
      <c r="GWH243" s="67"/>
      <c r="GWI243" s="67"/>
      <c r="GWJ243" s="67"/>
      <c r="GWK243" s="67"/>
      <c r="GWL243" s="67"/>
      <c r="GWM243" s="67"/>
      <c r="GWN243" s="67"/>
      <c r="GWO243" s="67"/>
      <c r="GWP243" s="67"/>
      <c r="GWQ243" s="67"/>
      <c r="GWR243" s="67"/>
      <c r="GWS243" s="67"/>
      <c r="GWT243" s="67"/>
      <c r="GWU243" s="67"/>
      <c r="GWV243" s="67"/>
      <c r="GWW243" s="67"/>
      <c r="GWX243" s="67"/>
      <c r="GWY243" s="67"/>
      <c r="GWZ243" s="67"/>
      <c r="GXA243" s="67"/>
      <c r="GXB243" s="67"/>
      <c r="GXC243" s="67"/>
      <c r="GXD243" s="67"/>
      <c r="GXE243" s="67"/>
      <c r="GXF243" s="67"/>
      <c r="GXG243" s="67"/>
      <c r="GXH243" s="67"/>
      <c r="GXI243" s="67"/>
      <c r="GXJ243" s="67"/>
      <c r="GXK243" s="67"/>
      <c r="GXL243" s="67"/>
      <c r="GXM243" s="67"/>
      <c r="GXN243" s="67"/>
      <c r="GXO243" s="67"/>
      <c r="GXP243" s="67"/>
      <c r="GXQ243" s="67"/>
      <c r="GXR243" s="67"/>
      <c r="GXS243" s="67"/>
      <c r="GXT243" s="67"/>
      <c r="GXU243" s="67"/>
      <c r="GXV243" s="67"/>
      <c r="GXW243" s="67"/>
      <c r="GXX243" s="67"/>
      <c r="GXY243" s="67"/>
      <c r="GXZ243" s="67"/>
      <c r="GYA243" s="67"/>
      <c r="GYB243" s="67"/>
      <c r="GYC243" s="67"/>
      <c r="GYD243" s="67"/>
      <c r="GYE243" s="67"/>
      <c r="GYF243" s="67"/>
      <c r="GYG243" s="67"/>
      <c r="GYH243" s="67"/>
      <c r="GYI243" s="67"/>
      <c r="GYJ243" s="67"/>
      <c r="GYK243" s="67"/>
      <c r="GYL243" s="67"/>
      <c r="GYM243" s="67"/>
      <c r="GYN243" s="67"/>
      <c r="GYO243" s="67"/>
      <c r="GYP243" s="67"/>
      <c r="GYQ243" s="67"/>
      <c r="GYR243" s="67"/>
      <c r="GYS243" s="67"/>
      <c r="GYT243" s="67"/>
      <c r="GYU243" s="67"/>
      <c r="GYV243" s="67"/>
      <c r="GYW243" s="67"/>
      <c r="GYX243" s="67"/>
      <c r="GYY243" s="67"/>
      <c r="GYZ243" s="67"/>
      <c r="GZA243" s="67"/>
      <c r="GZB243" s="67"/>
      <c r="GZC243" s="67"/>
      <c r="GZD243" s="67"/>
      <c r="GZE243" s="67"/>
      <c r="GZF243" s="67"/>
      <c r="GZG243" s="67"/>
      <c r="GZH243" s="67"/>
      <c r="GZI243" s="67"/>
      <c r="GZJ243" s="67"/>
      <c r="GZK243" s="67"/>
      <c r="GZL243" s="67"/>
      <c r="GZM243" s="67"/>
      <c r="GZN243" s="67"/>
      <c r="GZO243" s="67"/>
      <c r="GZP243" s="67"/>
      <c r="GZQ243" s="67"/>
      <c r="GZR243" s="67"/>
      <c r="GZS243" s="67"/>
      <c r="GZT243" s="67"/>
      <c r="GZU243" s="67"/>
      <c r="GZV243" s="67"/>
      <c r="GZW243" s="67"/>
      <c r="GZX243" s="67"/>
      <c r="GZY243" s="67"/>
      <c r="GZZ243" s="67"/>
      <c r="HAA243" s="67"/>
      <c r="HAB243" s="67"/>
      <c r="HAC243" s="67"/>
      <c r="HAD243" s="67"/>
      <c r="HAE243" s="67"/>
      <c r="HAF243" s="67"/>
      <c r="HAG243" s="67"/>
      <c r="HAH243" s="67"/>
      <c r="HAI243" s="67"/>
      <c r="HAJ243" s="67"/>
      <c r="HAK243" s="67"/>
      <c r="HAL243" s="67"/>
      <c r="HAM243" s="67"/>
      <c r="HAN243" s="67"/>
      <c r="HAO243" s="67"/>
      <c r="HAP243" s="67"/>
      <c r="HAQ243" s="67"/>
      <c r="HAR243" s="67"/>
      <c r="HAS243" s="67"/>
      <c r="HAT243" s="67"/>
      <c r="HAU243" s="67"/>
      <c r="HAV243" s="67"/>
      <c r="HAW243" s="67"/>
      <c r="HAX243" s="67"/>
      <c r="HAY243" s="67"/>
      <c r="HAZ243" s="67"/>
      <c r="HBA243" s="67"/>
      <c r="HBB243" s="67"/>
      <c r="HBC243" s="67"/>
      <c r="HBD243" s="67"/>
      <c r="HBE243" s="67"/>
      <c r="HBF243" s="67"/>
      <c r="HBG243" s="67"/>
      <c r="HBH243" s="67"/>
      <c r="HBI243" s="67"/>
      <c r="HBJ243" s="67"/>
      <c r="HBK243" s="67"/>
      <c r="HBL243" s="67"/>
      <c r="HBM243" s="67"/>
      <c r="HBN243" s="67"/>
      <c r="HBO243" s="67"/>
      <c r="HBP243" s="67"/>
      <c r="HBQ243" s="67"/>
      <c r="HBR243" s="67"/>
      <c r="HBS243" s="67"/>
      <c r="HBT243" s="67"/>
      <c r="HBU243" s="67"/>
      <c r="HBV243" s="67"/>
      <c r="HBW243" s="67"/>
      <c r="HBX243" s="67"/>
      <c r="HBY243" s="67"/>
      <c r="HBZ243" s="67"/>
      <c r="HCA243" s="67"/>
      <c r="HCB243" s="67"/>
      <c r="HCC243" s="67"/>
      <c r="HCD243" s="67"/>
      <c r="HCE243" s="67"/>
      <c r="HCF243" s="67"/>
      <c r="HCG243" s="67"/>
      <c r="HCH243" s="67"/>
      <c r="HCI243" s="67"/>
      <c r="HCJ243" s="67"/>
      <c r="HCK243" s="67"/>
      <c r="HCL243" s="67"/>
      <c r="HCM243" s="67"/>
      <c r="HCN243" s="67"/>
      <c r="HCO243" s="67"/>
      <c r="HCP243" s="67"/>
      <c r="HCQ243" s="67"/>
      <c r="HCR243" s="67"/>
      <c r="HCS243" s="67"/>
      <c r="HCT243" s="67"/>
      <c r="HCU243" s="67"/>
      <c r="HCV243" s="67"/>
      <c r="HCW243" s="67"/>
      <c r="HCX243" s="67"/>
      <c r="HCY243" s="67"/>
      <c r="HCZ243" s="67"/>
      <c r="HDA243" s="67"/>
      <c r="HDB243" s="67"/>
      <c r="HDC243" s="67"/>
      <c r="HDD243" s="67"/>
      <c r="HDE243" s="67"/>
      <c r="HDF243" s="67"/>
      <c r="HDG243" s="67"/>
      <c r="HDH243" s="67"/>
      <c r="HDI243" s="67"/>
      <c r="HDJ243" s="67"/>
      <c r="HDK243" s="67"/>
      <c r="HDL243" s="67"/>
      <c r="HDM243" s="67"/>
      <c r="HDN243" s="67"/>
      <c r="HDO243" s="67"/>
      <c r="HDP243" s="67"/>
      <c r="HDQ243" s="67"/>
      <c r="HDR243" s="67"/>
      <c r="HDS243" s="67"/>
      <c r="HDT243" s="67"/>
      <c r="HDU243" s="67"/>
      <c r="HDV243" s="67"/>
      <c r="HDW243" s="67"/>
      <c r="HDX243" s="67"/>
      <c r="HDY243" s="67"/>
      <c r="HDZ243" s="67"/>
      <c r="HEA243" s="67"/>
      <c r="HEB243" s="67"/>
      <c r="HEC243" s="67"/>
      <c r="HED243" s="67"/>
      <c r="HEE243" s="67"/>
      <c r="HEF243" s="67"/>
      <c r="HEG243" s="67"/>
      <c r="HEH243" s="67"/>
      <c r="HEI243" s="67"/>
      <c r="HEJ243" s="67"/>
      <c r="HEK243" s="67"/>
      <c r="HEL243" s="67"/>
      <c r="HEM243" s="67"/>
      <c r="HEN243" s="67"/>
      <c r="HEO243" s="67"/>
      <c r="HEP243" s="67"/>
      <c r="HEQ243" s="67"/>
      <c r="HER243" s="67"/>
      <c r="HES243" s="67"/>
      <c r="HET243" s="67"/>
      <c r="HEU243" s="67"/>
      <c r="HEV243" s="67"/>
      <c r="HEW243" s="67"/>
      <c r="HEX243" s="67"/>
      <c r="HEY243" s="67"/>
      <c r="HEZ243" s="67"/>
      <c r="HFA243" s="67"/>
      <c r="HFB243" s="67"/>
      <c r="HFC243" s="67"/>
      <c r="HFD243" s="67"/>
      <c r="HFE243" s="67"/>
      <c r="HFF243" s="67"/>
      <c r="HFG243" s="67"/>
      <c r="HFH243" s="67"/>
      <c r="HFI243" s="67"/>
      <c r="HFJ243" s="67"/>
      <c r="HFK243" s="67"/>
      <c r="HFL243" s="67"/>
      <c r="HFM243" s="67"/>
      <c r="HFN243" s="67"/>
      <c r="HFO243" s="67"/>
      <c r="HFP243" s="67"/>
      <c r="HFQ243" s="67"/>
      <c r="HFR243" s="67"/>
      <c r="HFS243" s="67"/>
      <c r="HFT243" s="67"/>
      <c r="HFU243" s="67"/>
      <c r="HFV243" s="67"/>
      <c r="HFW243" s="67"/>
      <c r="HFX243" s="67"/>
      <c r="HFY243" s="67"/>
      <c r="HFZ243" s="67"/>
      <c r="HGA243" s="67"/>
      <c r="HGB243" s="67"/>
      <c r="HGC243" s="67"/>
      <c r="HGD243" s="67"/>
      <c r="HGE243" s="67"/>
      <c r="HGF243" s="67"/>
      <c r="HGG243" s="67"/>
      <c r="HGH243" s="67"/>
      <c r="HGI243" s="67"/>
      <c r="HGJ243" s="67"/>
      <c r="HGK243" s="67"/>
      <c r="HGL243" s="67"/>
      <c r="HGM243" s="67"/>
      <c r="HGN243" s="67"/>
      <c r="HGO243" s="67"/>
      <c r="HGP243" s="67"/>
      <c r="HGQ243" s="67"/>
      <c r="HGR243" s="67"/>
      <c r="HGS243" s="67"/>
      <c r="HGT243" s="67"/>
      <c r="HGU243" s="67"/>
      <c r="HGV243" s="67"/>
      <c r="HGW243" s="67"/>
      <c r="HGX243" s="67"/>
      <c r="HGY243" s="67"/>
      <c r="HGZ243" s="67"/>
      <c r="HHA243" s="67"/>
      <c r="HHB243" s="67"/>
      <c r="HHC243" s="67"/>
      <c r="HHD243" s="67"/>
      <c r="HHE243" s="67"/>
      <c r="HHF243" s="67"/>
      <c r="HHG243" s="67"/>
      <c r="HHH243" s="67"/>
      <c r="HHI243" s="67"/>
      <c r="HHJ243" s="67"/>
      <c r="HHK243" s="67"/>
      <c r="HHL243" s="67"/>
      <c r="HHM243" s="67"/>
      <c r="HHN243" s="67"/>
      <c r="HHO243" s="67"/>
      <c r="HHP243" s="67"/>
      <c r="HHQ243" s="67"/>
      <c r="HHR243" s="67"/>
      <c r="HHS243" s="67"/>
      <c r="HHT243" s="67"/>
      <c r="HHU243" s="67"/>
      <c r="HHV243" s="67"/>
      <c r="HHW243" s="67"/>
      <c r="HHX243" s="67"/>
      <c r="HHY243" s="67"/>
      <c r="HHZ243" s="67"/>
      <c r="HIA243" s="67"/>
      <c r="HIB243" s="67"/>
      <c r="HIC243" s="67"/>
      <c r="HID243" s="67"/>
      <c r="HIE243" s="67"/>
      <c r="HIF243" s="67"/>
      <c r="HIG243" s="67"/>
      <c r="HIH243" s="67"/>
      <c r="HII243" s="67"/>
      <c r="HIJ243" s="67"/>
      <c r="HIK243" s="67"/>
      <c r="HIL243" s="67"/>
      <c r="HIM243" s="67"/>
      <c r="HIN243" s="67"/>
      <c r="HIO243" s="67"/>
      <c r="HIP243" s="67"/>
      <c r="HIQ243" s="67"/>
      <c r="HIR243" s="67"/>
      <c r="HIS243" s="67"/>
      <c r="HIT243" s="67"/>
      <c r="HIU243" s="67"/>
      <c r="HIV243" s="67"/>
      <c r="HIW243" s="67"/>
      <c r="HIX243" s="67"/>
      <c r="HIY243" s="67"/>
      <c r="HIZ243" s="67"/>
      <c r="HJA243" s="67"/>
      <c r="HJB243" s="67"/>
      <c r="HJC243" s="67"/>
      <c r="HJD243" s="67"/>
      <c r="HJE243" s="67"/>
      <c r="HJF243" s="67"/>
      <c r="HJG243" s="67"/>
      <c r="HJH243" s="67"/>
      <c r="HJI243" s="67"/>
      <c r="HJJ243" s="67"/>
      <c r="HJK243" s="67"/>
      <c r="HJL243" s="67"/>
      <c r="HJM243" s="67"/>
      <c r="HJN243" s="67"/>
      <c r="HJO243" s="67"/>
      <c r="HJP243" s="67"/>
      <c r="HJQ243" s="67"/>
      <c r="HJR243" s="67"/>
      <c r="HJS243" s="67"/>
      <c r="HJT243" s="67"/>
      <c r="HJU243" s="67"/>
      <c r="HJV243" s="67"/>
      <c r="HJW243" s="67"/>
      <c r="HJX243" s="67"/>
      <c r="HJY243" s="67"/>
      <c r="HJZ243" s="67"/>
      <c r="HKA243" s="67"/>
      <c r="HKB243" s="67"/>
      <c r="HKC243" s="67"/>
      <c r="HKD243" s="67"/>
      <c r="HKE243" s="67"/>
      <c r="HKF243" s="67"/>
      <c r="HKG243" s="67"/>
      <c r="HKH243" s="67"/>
      <c r="HKI243" s="67"/>
      <c r="HKJ243" s="67"/>
      <c r="HKK243" s="67"/>
      <c r="HKL243" s="67"/>
      <c r="HKM243" s="67"/>
      <c r="HKN243" s="67"/>
      <c r="HKO243" s="67"/>
      <c r="HKP243" s="67"/>
      <c r="HKQ243" s="67"/>
      <c r="HKR243" s="67"/>
      <c r="HKS243" s="67"/>
      <c r="HKT243" s="67"/>
      <c r="HKU243" s="67"/>
      <c r="HKV243" s="67"/>
      <c r="HKW243" s="67"/>
      <c r="HKX243" s="67"/>
      <c r="HKY243" s="67"/>
      <c r="HKZ243" s="67"/>
      <c r="HLA243" s="67"/>
      <c r="HLB243" s="67"/>
      <c r="HLC243" s="67"/>
      <c r="HLD243" s="67"/>
      <c r="HLE243" s="67"/>
      <c r="HLF243" s="67"/>
      <c r="HLG243" s="67"/>
      <c r="HLH243" s="67"/>
      <c r="HLI243" s="67"/>
      <c r="HLJ243" s="67"/>
      <c r="HLK243" s="67"/>
      <c r="HLL243" s="67"/>
      <c r="HLM243" s="67"/>
      <c r="HLN243" s="67"/>
      <c r="HLO243" s="67"/>
      <c r="HLP243" s="67"/>
      <c r="HLQ243" s="67"/>
      <c r="HLR243" s="67"/>
      <c r="HLS243" s="67"/>
      <c r="HLT243" s="67"/>
      <c r="HLU243" s="67"/>
      <c r="HLV243" s="67"/>
      <c r="HLW243" s="67"/>
      <c r="HLX243" s="67"/>
      <c r="HLY243" s="67"/>
      <c r="HLZ243" s="67"/>
      <c r="HMA243" s="67"/>
      <c r="HMB243" s="67"/>
      <c r="HMC243" s="67"/>
      <c r="HMD243" s="67"/>
      <c r="HME243" s="67"/>
      <c r="HMF243" s="67"/>
      <c r="HMG243" s="67"/>
      <c r="HMH243" s="67"/>
      <c r="HMI243" s="67"/>
      <c r="HMJ243" s="67"/>
      <c r="HMK243" s="67"/>
      <c r="HML243" s="67"/>
      <c r="HMM243" s="67"/>
      <c r="HMN243" s="67"/>
      <c r="HMO243" s="67"/>
      <c r="HMP243" s="67"/>
      <c r="HMQ243" s="67"/>
      <c r="HMR243" s="67"/>
      <c r="HMS243" s="67"/>
      <c r="HMT243" s="67"/>
      <c r="HMU243" s="67"/>
      <c r="HMV243" s="67"/>
      <c r="HMW243" s="67"/>
      <c r="HMX243" s="67"/>
      <c r="HMY243" s="67"/>
      <c r="HMZ243" s="67"/>
      <c r="HNA243" s="67"/>
      <c r="HNB243" s="67"/>
      <c r="HNC243" s="67"/>
      <c r="HND243" s="67"/>
      <c r="HNE243" s="67"/>
      <c r="HNF243" s="67"/>
      <c r="HNG243" s="67"/>
      <c r="HNH243" s="67"/>
      <c r="HNI243" s="67"/>
      <c r="HNJ243" s="67"/>
      <c r="HNK243" s="67"/>
      <c r="HNL243" s="67"/>
      <c r="HNM243" s="67"/>
      <c r="HNN243" s="67"/>
      <c r="HNO243" s="67"/>
      <c r="HNP243" s="67"/>
      <c r="HNQ243" s="67"/>
      <c r="HNR243" s="67"/>
      <c r="HNS243" s="67"/>
      <c r="HNT243" s="67"/>
      <c r="HNU243" s="67"/>
      <c r="HNV243" s="67"/>
      <c r="HNW243" s="67"/>
      <c r="HNX243" s="67"/>
      <c r="HNY243" s="67"/>
      <c r="HNZ243" s="67"/>
      <c r="HOA243" s="67"/>
      <c r="HOB243" s="67"/>
      <c r="HOC243" s="67"/>
      <c r="HOD243" s="67"/>
      <c r="HOE243" s="67"/>
      <c r="HOF243" s="67"/>
      <c r="HOG243" s="67"/>
      <c r="HOH243" s="67"/>
      <c r="HOI243" s="67"/>
      <c r="HOJ243" s="67"/>
      <c r="HOK243" s="67"/>
      <c r="HOL243" s="67"/>
      <c r="HOM243" s="67"/>
      <c r="HON243" s="67"/>
      <c r="HOO243" s="67"/>
      <c r="HOP243" s="67"/>
      <c r="HOQ243" s="67"/>
      <c r="HOR243" s="67"/>
      <c r="HOS243" s="67"/>
      <c r="HOT243" s="67"/>
      <c r="HOU243" s="67"/>
      <c r="HOV243" s="67"/>
      <c r="HOW243" s="67"/>
      <c r="HOX243" s="67"/>
      <c r="HOY243" s="67"/>
      <c r="HOZ243" s="67"/>
      <c r="HPA243" s="67"/>
      <c r="HPB243" s="67"/>
      <c r="HPC243" s="67"/>
      <c r="HPD243" s="67"/>
      <c r="HPE243" s="67"/>
      <c r="HPF243" s="67"/>
      <c r="HPG243" s="67"/>
      <c r="HPH243" s="67"/>
      <c r="HPI243" s="67"/>
      <c r="HPJ243" s="67"/>
      <c r="HPK243" s="67"/>
      <c r="HPL243" s="67"/>
      <c r="HPM243" s="67"/>
      <c r="HPN243" s="67"/>
      <c r="HPO243" s="67"/>
      <c r="HPP243" s="67"/>
      <c r="HPQ243" s="67"/>
      <c r="HPR243" s="67"/>
      <c r="HPS243" s="67"/>
      <c r="HPT243" s="67"/>
      <c r="HPU243" s="67"/>
      <c r="HPV243" s="67"/>
      <c r="HPW243" s="67"/>
      <c r="HPX243" s="67"/>
      <c r="HPY243" s="67"/>
      <c r="HPZ243" s="67"/>
      <c r="HQA243" s="67"/>
      <c r="HQB243" s="67"/>
      <c r="HQC243" s="67"/>
      <c r="HQD243" s="67"/>
      <c r="HQE243" s="67"/>
      <c r="HQF243" s="67"/>
      <c r="HQG243" s="67"/>
      <c r="HQH243" s="67"/>
      <c r="HQI243" s="67"/>
      <c r="HQJ243" s="67"/>
      <c r="HQK243" s="67"/>
      <c r="HQL243" s="67"/>
      <c r="HQM243" s="67"/>
      <c r="HQN243" s="67"/>
      <c r="HQO243" s="67"/>
      <c r="HQP243" s="67"/>
      <c r="HQQ243" s="67"/>
      <c r="HQR243" s="67"/>
      <c r="HQS243" s="67"/>
      <c r="HQT243" s="67"/>
      <c r="HQU243" s="67"/>
      <c r="HQV243" s="67"/>
      <c r="HQW243" s="67"/>
      <c r="HQX243" s="67"/>
      <c r="HQY243" s="67"/>
      <c r="HQZ243" s="67"/>
      <c r="HRA243" s="67"/>
      <c r="HRB243" s="67"/>
      <c r="HRC243" s="67"/>
      <c r="HRD243" s="67"/>
      <c r="HRE243" s="67"/>
      <c r="HRF243" s="67"/>
      <c r="HRG243" s="67"/>
      <c r="HRH243" s="67"/>
      <c r="HRI243" s="67"/>
      <c r="HRJ243" s="67"/>
      <c r="HRK243" s="67"/>
      <c r="HRL243" s="67"/>
      <c r="HRM243" s="67"/>
      <c r="HRN243" s="67"/>
      <c r="HRO243" s="67"/>
      <c r="HRP243" s="67"/>
      <c r="HRQ243" s="67"/>
      <c r="HRR243" s="67"/>
      <c r="HRS243" s="67"/>
      <c r="HRT243" s="67"/>
      <c r="HRU243" s="67"/>
      <c r="HRV243" s="67"/>
      <c r="HRW243" s="67"/>
      <c r="HRX243" s="67"/>
      <c r="HRY243" s="67"/>
      <c r="HRZ243" s="67"/>
      <c r="HSA243" s="67"/>
      <c r="HSB243" s="67"/>
      <c r="HSC243" s="67"/>
      <c r="HSD243" s="67"/>
      <c r="HSE243" s="67"/>
      <c r="HSF243" s="67"/>
      <c r="HSG243" s="67"/>
      <c r="HSH243" s="67"/>
      <c r="HSI243" s="67"/>
      <c r="HSJ243" s="67"/>
      <c r="HSK243" s="67"/>
      <c r="HSL243" s="67"/>
      <c r="HSM243" s="67"/>
      <c r="HSN243" s="67"/>
      <c r="HSO243" s="67"/>
      <c r="HSP243" s="67"/>
      <c r="HSQ243" s="67"/>
      <c r="HSR243" s="67"/>
      <c r="HSS243" s="67"/>
      <c r="HST243" s="67"/>
      <c r="HSU243" s="67"/>
      <c r="HSV243" s="67"/>
      <c r="HSW243" s="67"/>
      <c r="HSX243" s="67"/>
      <c r="HSY243" s="67"/>
      <c r="HSZ243" s="67"/>
      <c r="HTA243" s="67"/>
      <c r="HTB243" s="67"/>
      <c r="HTC243" s="67"/>
      <c r="HTD243" s="67"/>
      <c r="HTE243" s="67"/>
      <c r="HTF243" s="67"/>
      <c r="HTG243" s="67"/>
      <c r="HTH243" s="67"/>
      <c r="HTI243" s="67"/>
      <c r="HTJ243" s="67"/>
      <c r="HTK243" s="67"/>
      <c r="HTL243" s="67"/>
      <c r="HTM243" s="67"/>
      <c r="HTN243" s="67"/>
      <c r="HTO243" s="67"/>
      <c r="HTP243" s="67"/>
      <c r="HTQ243" s="67"/>
      <c r="HTR243" s="67"/>
      <c r="HTS243" s="67"/>
      <c r="HTT243" s="67"/>
      <c r="HTU243" s="67"/>
      <c r="HTV243" s="67"/>
      <c r="HTW243" s="67"/>
      <c r="HTX243" s="67"/>
      <c r="HTY243" s="67"/>
      <c r="HTZ243" s="67"/>
      <c r="HUA243" s="67"/>
      <c r="HUB243" s="67"/>
      <c r="HUC243" s="67"/>
      <c r="HUD243" s="67"/>
      <c r="HUE243" s="67"/>
      <c r="HUF243" s="67"/>
      <c r="HUG243" s="67"/>
      <c r="HUH243" s="67"/>
      <c r="HUI243" s="67"/>
      <c r="HUJ243" s="67"/>
      <c r="HUK243" s="67"/>
      <c r="HUL243" s="67"/>
      <c r="HUM243" s="67"/>
      <c r="HUN243" s="67"/>
      <c r="HUO243" s="67"/>
      <c r="HUP243" s="67"/>
      <c r="HUQ243" s="67"/>
      <c r="HUR243" s="67"/>
      <c r="HUS243" s="67"/>
      <c r="HUT243" s="67"/>
      <c r="HUU243" s="67"/>
      <c r="HUV243" s="67"/>
      <c r="HUW243" s="67"/>
      <c r="HUX243" s="67"/>
      <c r="HUY243" s="67"/>
      <c r="HUZ243" s="67"/>
      <c r="HVA243" s="67"/>
      <c r="HVB243" s="67"/>
      <c r="HVC243" s="67"/>
      <c r="HVD243" s="67"/>
      <c r="HVE243" s="67"/>
      <c r="HVF243" s="67"/>
      <c r="HVG243" s="67"/>
      <c r="HVH243" s="67"/>
      <c r="HVI243" s="67"/>
      <c r="HVJ243" s="67"/>
      <c r="HVK243" s="67"/>
      <c r="HVL243" s="67"/>
      <c r="HVM243" s="67"/>
      <c r="HVN243" s="67"/>
      <c r="HVO243" s="67"/>
      <c r="HVP243" s="67"/>
      <c r="HVQ243" s="67"/>
      <c r="HVR243" s="67"/>
      <c r="HVS243" s="67"/>
      <c r="HVT243" s="67"/>
      <c r="HVU243" s="67"/>
      <c r="HVV243" s="67"/>
      <c r="HVW243" s="67"/>
      <c r="HVX243" s="67"/>
      <c r="HVY243" s="67"/>
      <c r="HVZ243" s="67"/>
      <c r="HWA243" s="67"/>
      <c r="HWB243" s="67"/>
      <c r="HWC243" s="67"/>
      <c r="HWD243" s="67"/>
      <c r="HWE243" s="67"/>
      <c r="HWF243" s="67"/>
      <c r="HWG243" s="67"/>
      <c r="HWH243" s="67"/>
      <c r="HWI243" s="67"/>
      <c r="HWJ243" s="67"/>
      <c r="HWK243" s="67"/>
      <c r="HWL243" s="67"/>
      <c r="HWM243" s="67"/>
      <c r="HWN243" s="67"/>
      <c r="HWO243" s="67"/>
      <c r="HWP243" s="67"/>
      <c r="HWQ243" s="67"/>
      <c r="HWR243" s="67"/>
      <c r="HWS243" s="67"/>
      <c r="HWT243" s="67"/>
      <c r="HWU243" s="67"/>
      <c r="HWV243" s="67"/>
      <c r="HWW243" s="67"/>
      <c r="HWX243" s="67"/>
      <c r="HWY243" s="67"/>
      <c r="HWZ243" s="67"/>
      <c r="HXA243" s="67"/>
      <c r="HXB243" s="67"/>
      <c r="HXC243" s="67"/>
      <c r="HXD243" s="67"/>
      <c r="HXE243" s="67"/>
      <c r="HXF243" s="67"/>
      <c r="HXG243" s="67"/>
      <c r="HXH243" s="67"/>
      <c r="HXI243" s="67"/>
      <c r="HXJ243" s="67"/>
      <c r="HXK243" s="67"/>
      <c r="HXL243" s="67"/>
      <c r="HXM243" s="67"/>
      <c r="HXN243" s="67"/>
      <c r="HXO243" s="67"/>
      <c r="HXP243" s="67"/>
      <c r="HXQ243" s="67"/>
      <c r="HXR243" s="67"/>
      <c r="HXS243" s="67"/>
      <c r="HXT243" s="67"/>
      <c r="HXU243" s="67"/>
      <c r="HXV243" s="67"/>
      <c r="HXW243" s="67"/>
      <c r="HXX243" s="67"/>
      <c r="HXY243" s="67"/>
      <c r="HXZ243" s="67"/>
      <c r="HYA243" s="67"/>
      <c r="HYB243" s="67"/>
      <c r="HYC243" s="67"/>
      <c r="HYD243" s="67"/>
      <c r="HYE243" s="67"/>
      <c r="HYF243" s="67"/>
      <c r="HYG243" s="67"/>
      <c r="HYH243" s="67"/>
      <c r="HYI243" s="67"/>
      <c r="HYJ243" s="67"/>
      <c r="HYK243" s="67"/>
      <c r="HYL243" s="67"/>
      <c r="HYM243" s="67"/>
      <c r="HYN243" s="67"/>
      <c r="HYO243" s="67"/>
      <c r="HYP243" s="67"/>
      <c r="HYQ243" s="67"/>
      <c r="HYR243" s="67"/>
      <c r="HYS243" s="67"/>
      <c r="HYT243" s="67"/>
      <c r="HYU243" s="67"/>
      <c r="HYV243" s="67"/>
      <c r="HYW243" s="67"/>
      <c r="HYX243" s="67"/>
      <c r="HYY243" s="67"/>
      <c r="HYZ243" s="67"/>
      <c r="HZA243" s="67"/>
      <c r="HZB243" s="67"/>
      <c r="HZC243" s="67"/>
      <c r="HZD243" s="67"/>
      <c r="HZE243" s="67"/>
      <c r="HZF243" s="67"/>
      <c r="HZG243" s="67"/>
      <c r="HZH243" s="67"/>
      <c r="HZI243" s="67"/>
      <c r="HZJ243" s="67"/>
      <c r="HZK243" s="67"/>
      <c r="HZL243" s="67"/>
      <c r="HZM243" s="67"/>
      <c r="HZN243" s="67"/>
      <c r="HZO243" s="67"/>
      <c r="HZP243" s="67"/>
      <c r="HZQ243" s="67"/>
      <c r="HZR243" s="67"/>
      <c r="HZS243" s="67"/>
      <c r="HZT243" s="67"/>
      <c r="HZU243" s="67"/>
      <c r="HZV243" s="67"/>
      <c r="HZW243" s="67"/>
      <c r="HZX243" s="67"/>
      <c r="HZY243" s="67"/>
      <c r="HZZ243" s="67"/>
      <c r="IAA243" s="67"/>
      <c r="IAB243" s="67"/>
      <c r="IAC243" s="67"/>
      <c r="IAD243" s="67"/>
      <c r="IAE243" s="67"/>
      <c r="IAF243" s="67"/>
      <c r="IAG243" s="67"/>
      <c r="IAH243" s="67"/>
      <c r="IAI243" s="67"/>
      <c r="IAJ243" s="67"/>
      <c r="IAK243" s="67"/>
      <c r="IAL243" s="67"/>
      <c r="IAM243" s="67"/>
      <c r="IAN243" s="67"/>
      <c r="IAO243" s="67"/>
      <c r="IAP243" s="67"/>
      <c r="IAQ243" s="67"/>
      <c r="IAR243" s="67"/>
      <c r="IAS243" s="67"/>
      <c r="IAT243" s="67"/>
      <c r="IAU243" s="67"/>
      <c r="IAV243" s="67"/>
      <c r="IAW243" s="67"/>
      <c r="IAX243" s="67"/>
      <c r="IAY243" s="67"/>
      <c r="IAZ243" s="67"/>
      <c r="IBA243" s="67"/>
      <c r="IBB243" s="67"/>
      <c r="IBC243" s="67"/>
      <c r="IBD243" s="67"/>
      <c r="IBE243" s="67"/>
      <c r="IBF243" s="67"/>
      <c r="IBG243" s="67"/>
      <c r="IBH243" s="67"/>
      <c r="IBI243" s="67"/>
      <c r="IBJ243" s="67"/>
      <c r="IBK243" s="67"/>
      <c r="IBL243" s="67"/>
      <c r="IBM243" s="67"/>
      <c r="IBN243" s="67"/>
      <c r="IBO243" s="67"/>
      <c r="IBP243" s="67"/>
      <c r="IBQ243" s="67"/>
      <c r="IBR243" s="67"/>
      <c r="IBS243" s="67"/>
      <c r="IBT243" s="67"/>
      <c r="IBU243" s="67"/>
      <c r="IBV243" s="67"/>
      <c r="IBW243" s="67"/>
      <c r="IBX243" s="67"/>
      <c r="IBY243" s="67"/>
      <c r="IBZ243" s="67"/>
      <c r="ICA243" s="67"/>
      <c r="ICB243" s="67"/>
      <c r="ICC243" s="67"/>
      <c r="ICD243" s="67"/>
      <c r="ICE243" s="67"/>
      <c r="ICF243" s="67"/>
      <c r="ICG243" s="67"/>
      <c r="ICH243" s="67"/>
      <c r="ICI243" s="67"/>
      <c r="ICJ243" s="67"/>
      <c r="ICK243" s="67"/>
      <c r="ICL243" s="67"/>
      <c r="ICM243" s="67"/>
      <c r="ICN243" s="67"/>
      <c r="ICO243" s="67"/>
      <c r="ICP243" s="67"/>
      <c r="ICQ243" s="67"/>
      <c r="ICR243" s="67"/>
      <c r="ICS243" s="67"/>
      <c r="ICT243" s="67"/>
      <c r="ICU243" s="67"/>
      <c r="ICV243" s="67"/>
      <c r="ICW243" s="67"/>
      <c r="ICX243" s="67"/>
      <c r="ICY243" s="67"/>
      <c r="ICZ243" s="67"/>
      <c r="IDA243" s="67"/>
      <c r="IDB243" s="67"/>
      <c r="IDC243" s="67"/>
      <c r="IDD243" s="67"/>
      <c r="IDE243" s="67"/>
      <c r="IDF243" s="67"/>
      <c r="IDG243" s="67"/>
      <c r="IDH243" s="67"/>
      <c r="IDI243" s="67"/>
      <c r="IDJ243" s="67"/>
      <c r="IDK243" s="67"/>
      <c r="IDL243" s="67"/>
      <c r="IDM243" s="67"/>
      <c r="IDN243" s="67"/>
      <c r="IDO243" s="67"/>
      <c r="IDP243" s="67"/>
      <c r="IDQ243" s="67"/>
      <c r="IDR243" s="67"/>
      <c r="IDS243" s="67"/>
      <c r="IDT243" s="67"/>
      <c r="IDU243" s="67"/>
      <c r="IDV243" s="67"/>
      <c r="IDW243" s="67"/>
      <c r="IDX243" s="67"/>
      <c r="IDY243" s="67"/>
      <c r="IDZ243" s="67"/>
      <c r="IEA243" s="67"/>
      <c r="IEB243" s="67"/>
      <c r="IEC243" s="67"/>
      <c r="IED243" s="67"/>
      <c r="IEE243" s="67"/>
      <c r="IEF243" s="67"/>
      <c r="IEG243" s="67"/>
      <c r="IEH243" s="67"/>
      <c r="IEI243" s="67"/>
      <c r="IEJ243" s="67"/>
      <c r="IEK243" s="67"/>
      <c r="IEL243" s="67"/>
      <c r="IEM243" s="67"/>
      <c r="IEN243" s="67"/>
      <c r="IEO243" s="67"/>
      <c r="IEP243" s="67"/>
      <c r="IEQ243" s="67"/>
      <c r="IER243" s="67"/>
      <c r="IES243" s="67"/>
      <c r="IET243" s="67"/>
      <c r="IEU243" s="67"/>
      <c r="IEV243" s="67"/>
      <c r="IEW243" s="67"/>
      <c r="IEX243" s="67"/>
      <c r="IEY243" s="67"/>
      <c r="IEZ243" s="67"/>
      <c r="IFA243" s="67"/>
      <c r="IFB243" s="67"/>
      <c r="IFC243" s="67"/>
      <c r="IFD243" s="67"/>
      <c r="IFE243" s="67"/>
      <c r="IFF243" s="67"/>
      <c r="IFG243" s="67"/>
      <c r="IFH243" s="67"/>
      <c r="IFI243" s="67"/>
      <c r="IFJ243" s="67"/>
      <c r="IFK243" s="67"/>
      <c r="IFL243" s="67"/>
      <c r="IFM243" s="67"/>
      <c r="IFN243" s="67"/>
      <c r="IFO243" s="67"/>
      <c r="IFP243" s="67"/>
      <c r="IFQ243" s="67"/>
      <c r="IFR243" s="67"/>
      <c r="IFS243" s="67"/>
      <c r="IFT243" s="67"/>
      <c r="IFU243" s="67"/>
      <c r="IFV243" s="67"/>
      <c r="IFW243" s="67"/>
      <c r="IFX243" s="67"/>
      <c r="IFY243" s="67"/>
      <c r="IFZ243" s="67"/>
      <c r="IGA243" s="67"/>
      <c r="IGB243" s="67"/>
      <c r="IGC243" s="67"/>
      <c r="IGD243" s="67"/>
      <c r="IGE243" s="67"/>
      <c r="IGF243" s="67"/>
      <c r="IGG243" s="67"/>
      <c r="IGH243" s="67"/>
      <c r="IGI243" s="67"/>
      <c r="IGJ243" s="67"/>
      <c r="IGK243" s="67"/>
      <c r="IGL243" s="67"/>
      <c r="IGM243" s="67"/>
      <c r="IGN243" s="67"/>
      <c r="IGO243" s="67"/>
      <c r="IGP243" s="67"/>
      <c r="IGQ243" s="67"/>
      <c r="IGR243" s="67"/>
      <c r="IGS243" s="67"/>
      <c r="IGT243" s="67"/>
      <c r="IGU243" s="67"/>
      <c r="IGV243" s="67"/>
      <c r="IGW243" s="67"/>
      <c r="IGX243" s="67"/>
      <c r="IGY243" s="67"/>
      <c r="IGZ243" s="67"/>
      <c r="IHA243" s="67"/>
      <c r="IHB243" s="67"/>
      <c r="IHC243" s="67"/>
      <c r="IHD243" s="67"/>
      <c r="IHE243" s="67"/>
      <c r="IHF243" s="67"/>
      <c r="IHG243" s="67"/>
      <c r="IHH243" s="67"/>
      <c r="IHI243" s="67"/>
      <c r="IHJ243" s="67"/>
      <c r="IHK243" s="67"/>
      <c r="IHL243" s="67"/>
      <c r="IHM243" s="67"/>
      <c r="IHN243" s="67"/>
      <c r="IHO243" s="67"/>
      <c r="IHP243" s="67"/>
      <c r="IHQ243" s="67"/>
      <c r="IHR243" s="67"/>
      <c r="IHS243" s="67"/>
      <c r="IHT243" s="67"/>
      <c r="IHU243" s="67"/>
      <c r="IHV243" s="67"/>
      <c r="IHW243" s="67"/>
      <c r="IHX243" s="67"/>
      <c r="IHY243" s="67"/>
      <c r="IHZ243" s="67"/>
      <c r="IIA243" s="67"/>
      <c r="IIB243" s="67"/>
      <c r="IIC243" s="67"/>
      <c r="IID243" s="67"/>
      <c r="IIE243" s="67"/>
      <c r="IIF243" s="67"/>
      <c r="IIG243" s="67"/>
      <c r="IIH243" s="67"/>
      <c r="III243" s="67"/>
      <c r="IIJ243" s="67"/>
      <c r="IIK243" s="67"/>
      <c r="IIL243" s="67"/>
      <c r="IIM243" s="67"/>
      <c r="IIN243" s="67"/>
      <c r="IIO243" s="67"/>
      <c r="IIP243" s="67"/>
      <c r="IIQ243" s="67"/>
      <c r="IIR243" s="67"/>
      <c r="IIS243" s="67"/>
      <c r="IIT243" s="67"/>
      <c r="IIU243" s="67"/>
      <c r="IIV243" s="67"/>
      <c r="IIW243" s="67"/>
      <c r="IIX243" s="67"/>
      <c r="IIY243" s="67"/>
      <c r="IIZ243" s="67"/>
      <c r="IJA243" s="67"/>
      <c r="IJB243" s="67"/>
      <c r="IJC243" s="67"/>
      <c r="IJD243" s="67"/>
      <c r="IJE243" s="67"/>
      <c r="IJF243" s="67"/>
      <c r="IJG243" s="67"/>
      <c r="IJH243" s="67"/>
      <c r="IJI243" s="67"/>
      <c r="IJJ243" s="67"/>
      <c r="IJK243" s="67"/>
      <c r="IJL243" s="67"/>
      <c r="IJM243" s="67"/>
      <c r="IJN243" s="67"/>
      <c r="IJO243" s="67"/>
      <c r="IJP243" s="67"/>
      <c r="IJQ243" s="67"/>
      <c r="IJR243" s="67"/>
      <c r="IJS243" s="67"/>
      <c r="IJT243" s="67"/>
      <c r="IJU243" s="67"/>
      <c r="IJV243" s="67"/>
      <c r="IJW243" s="67"/>
      <c r="IJX243" s="67"/>
      <c r="IJY243" s="67"/>
      <c r="IJZ243" s="67"/>
      <c r="IKA243" s="67"/>
      <c r="IKB243" s="67"/>
      <c r="IKC243" s="67"/>
      <c r="IKD243" s="67"/>
      <c r="IKE243" s="67"/>
      <c r="IKF243" s="67"/>
      <c r="IKG243" s="67"/>
      <c r="IKH243" s="67"/>
      <c r="IKI243" s="67"/>
      <c r="IKJ243" s="67"/>
      <c r="IKK243" s="67"/>
      <c r="IKL243" s="67"/>
      <c r="IKM243" s="67"/>
      <c r="IKN243" s="67"/>
      <c r="IKO243" s="67"/>
      <c r="IKP243" s="67"/>
      <c r="IKQ243" s="67"/>
      <c r="IKR243" s="67"/>
      <c r="IKS243" s="67"/>
      <c r="IKT243" s="67"/>
      <c r="IKU243" s="67"/>
      <c r="IKV243" s="67"/>
      <c r="IKW243" s="67"/>
      <c r="IKX243" s="67"/>
      <c r="IKY243" s="67"/>
      <c r="IKZ243" s="67"/>
      <c r="ILA243" s="67"/>
      <c r="ILB243" s="67"/>
      <c r="ILC243" s="67"/>
      <c r="ILD243" s="67"/>
      <c r="ILE243" s="67"/>
      <c r="ILF243" s="67"/>
      <c r="ILG243" s="67"/>
      <c r="ILH243" s="67"/>
      <c r="ILI243" s="67"/>
      <c r="ILJ243" s="67"/>
      <c r="ILK243" s="67"/>
      <c r="ILL243" s="67"/>
      <c r="ILM243" s="67"/>
      <c r="ILN243" s="67"/>
      <c r="ILO243" s="67"/>
      <c r="ILP243" s="67"/>
      <c r="ILQ243" s="67"/>
      <c r="ILR243" s="67"/>
      <c r="ILS243" s="67"/>
      <c r="ILT243" s="67"/>
      <c r="ILU243" s="67"/>
      <c r="ILV243" s="67"/>
      <c r="ILW243" s="67"/>
      <c r="ILX243" s="67"/>
      <c r="ILY243" s="67"/>
      <c r="ILZ243" s="67"/>
      <c r="IMA243" s="67"/>
      <c r="IMB243" s="67"/>
      <c r="IMC243" s="67"/>
      <c r="IMD243" s="67"/>
      <c r="IME243" s="67"/>
      <c r="IMF243" s="67"/>
      <c r="IMG243" s="67"/>
      <c r="IMH243" s="67"/>
      <c r="IMI243" s="67"/>
      <c r="IMJ243" s="67"/>
      <c r="IMK243" s="67"/>
      <c r="IML243" s="67"/>
      <c r="IMM243" s="67"/>
      <c r="IMN243" s="67"/>
      <c r="IMO243" s="67"/>
      <c r="IMP243" s="67"/>
      <c r="IMQ243" s="67"/>
      <c r="IMR243" s="67"/>
      <c r="IMS243" s="67"/>
      <c r="IMT243" s="67"/>
      <c r="IMU243" s="67"/>
      <c r="IMV243" s="67"/>
      <c r="IMW243" s="67"/>
      <c r="IMX243" s="67"/>
      <c r="IMY243" s="67"/>
      <c r="IMZ243" s="67"/>
      <c r="INA243" s="67"/>
      <c r="INB243" s="67"/>
      <c r="INC243" s="67"/>
      <c r="IND243" s="67"/>
      <c r="INE243" s="67"/>
      <c r="INF243" s="67"/>
      <c r="ING243" s="67"/>
      <c r="INH243" s="67"/>
      <c r="INI243" s="67"/>
      <c r="INJ243" s="67"/>
      <c r="INK243" s="67"/>
      <c r="INL243" s="67"/>
      <c r="INM243" s="67"/>
      <c r="INN243" s="67"/>
      <c r="INO243" s="67"/>
      <c r="INP243" s="67"/>
      <c r="INQ243" s="67"/>
      <c r="INR243" s="67"/>
      <c r="INS243" s="67"/>
      <c r="INT243" s="67"/>
      <c r="INU243" s="67"/>
      <c r="INV243" s="67"/>
      <c r="INW243" s="67"/>
      <c r="INX243" s="67"/>
      <c r="INY243" s="67"/>
      <c r="INZ243" s="67"/>
      <c r="IOA243" s="67"/>
      <c r="IOB243" s="67"/>
      <c r="IOC243" s="67"/>
      <c r="IOD243" s="67"/>
      <c r="IOE243" s="67"/>
      <c r="IOF243" s="67"/>
      <c r="IOG243" s="67"/>
      <c r="IOH243" s="67"/>
      <c r="IOI243" s="67"/>
      <c r="IOJ243" s="67"/>
      <c r="IOK243" s="67"/>
      <c r="IOL243" s="67"/>
      <c r="IOM243" s="67"/>
      <c r="ION243" s="67"/>
      <c r="IOO243" s="67"/>
      <c r="IOP243" s="67"/>
      <c r="IOQ243" s="67"/>
      <c r="IOR243" s="67"/>
      <c r="IOS243" s="67"/>
      <c r="IOT243" s="67"/>
      <c r="IOU243" s="67"/>
      <c r="IOV243" s="67"/>
      <c r="IOW243" s="67"/>
      <c r="IOX243" s="67"/>
      <c r="IOY243" s="67"/>
      <c r="IOZ243" s="67"/>
      <c r="IPA243" s="67"/>
      <c r="IPB243" s="67"/>
      <c r="IPC243" s="67"/>
      <c r="IPD243" s="67"/>
      <c r="IPE243" s="67"/>
      <c r="IPF243" s="67"/>
      <c r="IPG243" s="67"/>
      <c r="IPH243" s="67"/>
      <c r="IPI243" s="67"/>
      <c r="IPJ243" s="67"/>
      <c r="IPK243" s="67"/>
      <c r="IPL243" s="67"/>
      <c r="IPM243" s="67"/>
      <c r="IPN243" s="67"/>
      <c r="IPO243" s="67"/>
      <c r="IPP243" s="67"/>
      <c r="IPQ243" s="67"/>
      <c r="IPR243" s="67"/>
      <c r="IPS243" s="67"/>
      <c r="IPT243" s="67"/>
      <c r="IPU243" s="67"/>
      <c r="IPV243" s="67"/>
      <c r="IPW243" s="67"/>
      <c r="IPX243" s="67"/>
      <c r="IPY243" s="67"/>
      <c r="IPZ243" s="67"/>
      <c r="IQA243" s="67"/>
      <c r="IQB243" s="67"/>
      <c r="IQC243" s="67"/>
      <c r="IQD243" s="67"/>
      <c r="IQE243" s="67"/>
      <c r="IQF243" s="67"/>
      <c r="IQG243" s="67"/>
      <c r="IQH243" s="67"/>
      <c r="IQI243" s="67"/>
      <c r="IQJ243" s="67"/>
      <c r="IQK243" s="67"/>
      <c r="IQL243" s="67"/>
      <c r="IQM243" s="67"/>
      <c r="IQN243" s="67"/>
      <c r="IQO243" s="67"/>
      <c r="IQP243" s="67"/>
      <c r="IQQ243" s="67"/>
      <c r="IQR243" s="67"/>
      <c r="IQS243" s="67"/>
      <c r="IQT243" s="67"/>
      <c r="IQU243" s="67"/>
      <c r="IQV243" s="67"/>
      <c r="IQW243" s="67"/>
      <c r="IQX243" s="67"/>
      <c r="IQY243" s="67"/>
      <c r="IQZ243" s="67"/>
      <c r="IRA243" s="67"/>
      <c r="IRB243" s="67"/>
      <c r="IRC243" s="67"/>
      <c r="IRD243" s="67"/>
      <c r="IRE243" s="67"/>
      <c r="IRF243" s="67"/>
      <c r="IRG243" s="67"/>
      <c r="IRH243" s="67"/>
      <c r="IRI243" s="67"/>
      <c r="IRJ243" s="67"/>
      <c r="IRK243" s="67"/>
      <c r="IRL243" s="67"/>
      <c r="IRM243" s="67"/>
      <c r="IRN243" s="67"/>
      <c r="IRO243" s="67"/>
      <c r="IRP243" s="67"/>
      <c r="IRQ243" s="67"/>
      <c r="IRR243" s="67"/>
      <c r="IRS243" s="67"/>
      <c r="IRT243" s="67"/>
      <c r="IRU243" s="67"/>
      <c r="IRV243" s="67"/>
      <c r="IRW243" s="67"/>
      <c r="IRX243" s="67"/>
      <c r="IRY243" s="67"/>
      <c r="IRZ243" s="67"/>
      <c r="ISA243" s="67"/>
      <c r="ISB243" s="67"/>
      <c r="ISC243" s="67"/>
      <c r="ISD243" s="67"/>
      <c r="ISE243" s="67"/>
      <c r="ISF243" s="67"/>
      <c r="ISG243" s="67"/>
      <c r="ISH243" s="67"/>
      <c r="ISI243" s="67"/>
      <c r="ISJ243" s="67"/>
      <c r="ISK243" s="67"/>
      <c r="ISL243" s="67"/>
      <c r="ISM243" s="67"/>
      <c r="ISN243" s="67"/>
      <c r="ISO243" s="67"/>
      <c r="ISP243" s="67"/>
      <c r="ISQ243" s="67"/>
      <c r="ISR243" s="67"/>
      <c r="ISS243" s="67"/>
      <c r="IST243" s="67"/>
      <c r="ISU243" s="67"/>
      <c r="ISV243" s="67"/>
      <c r="ISW243" s="67"/>
      <c r="ISX243" s="67"/>
      <c r="ISY243" s="67"/>
      <c r="ISZ243" s="67"/>
      <c r="ITA243" s="67"/>
      <c r="ITB243" s="67"/>
      <c r="ITC243" s="67"/>
      <c r="ITD243" s="67"/>
      <c r="ITE243" s="67"/>
      <c r="ITF243" s="67"/>
      <c r="ITG243" s="67"/>
      <c r="ITH243" s="67"/>
      <c r="ITI243" s="67"/>
      <c r="ITJ243" s="67"/>
      <c r="ITK243" s="67"/>
      <c r="ITL243" s="67"/>
      <c r="ITM243" s="67"/>
      <c r="ITN243" s="67"/>
      <c r="ITO243" s="67"/>
      <c r="ITP243" s="67"/>
      <c r="ITQ243" s="67"/>
      <c r="ITR243" s="67"/>
      <c r="ITS243" s="67"/>
      <c r="ITT243" s="67"/>
      <c r="ITU243" s="67"/>
      <c r="ITV243" s="67"/>
      <c r="ITW243" s="67"/>
      <c r="ITX243" s="67"/>
      <c r="ITY243" s="67"/>
      <c r="ITZ243" s="67"/>
      <c r="IUA243" s="67"/>
      <c r="IUB243" s="67"/>
      <c r="IUC243" s="67"/>
      <c r="IUD243" s="67"/>
      <c r="IUE243" s="67"/>
      <c r="IUF243" s="67"/>
      <c r="IUG243" s="67"/>
      <c r="IUH243" s="67"/>
      <c r="IUI243" s="67"/>
      <c r="IUJ243" s="67"/>
      <c r="IUK243" s="67"/>
      <c r="IUL243" s="67"/>
      <c r="IUM243" s="67"/>
      <c r="IUN243" s="67"/>
      <c r="IUO243" s="67"/>
      <c r="IUP243" s="67"/>
      <c r="IUQ243" s="67"/>
      <c r="IUR243" s="67"/>
      <c r="IUS243" s="67"/>
      <c r="IUT243" s="67"/>
      <c r="IUU243" s="67"/>
      <c r="IUV243" s="67"/>
      <c r="IUW243" s="67"/>
      <c r="IUX243" s="67"/>
      <c r="IUY243" s="67"/>
      <c r="IUZ243" s="67"/>
      <c r="IVA243" s="67"/>
      <c r="IVB243" s="67"/>
      <c r="IVC243" s="67"/>
      <c r="IVD243" s="67"/>
      <c r="IVE243" s="67"/>
      <c r="IVF243" s="67"/>
      <c r="IVG243" s="67"/>
      <c r="IVH243" s="67"/>
      <c r="IVI243" s="67"/>
      <c r="IVJ243" s="67"/>
      <c r="IVK243" s="67"/>
      <c r="IVL243" s="67"/>
      <c r="IVM243" s="67"/>
      <c r="IVN243" s="67"/>
      <c r="IVO243" s="67"/>
      <c r="IVP243" s="67"/>
      <c r="IVQ243" s="67"/>
      <c r="IVR243" s="67"/>
      <c r="IVS243" s="67"/>
      <c r="IVT243" s="67"/>
      <c r="IVU243" s="67"/>
      <c r="IVV243" s="67"/>
      <c r="IVW243" s="67"/>
      <c r="IVX243" s="67"/>
      <c r="IVY243" s="67"/>
      <c r="IVZ243" s="67"/>
      <c r="IWA243" s="67"/>
      <c r="IWB243" s="67"/>
      <c r="IWC243" s="67"/>
      <c r="IWD243" s="67"/>
      <c r="IWE243" s="67"/>
      <c r="IWF243" s="67"/>
      <c r="IWG243" s="67"/>
      <c r="IWH243" s="67"/>
      <c r="IWI243" s="67"/>
      <c r="IWJ243" s="67"/>
      <c r="IWK243" s="67"/>
      <c r="IWL243" s="67"/>
      <c r="IWM243" s="67"/>
      <c r="IWN243" s="67"/>
      <c r="IWO243" s="67"/>
      <c r="IWP243" s="67"/>
      <c r="IWQ243" s="67"/>
      <c r="IWR243" s="67"/>
      <c r="IWS243" s="67"/>
      <c r="IWT243" s="67"/>
      <c r="IWU243" s="67"/>
      <c r="IWV243" s="67"/>
      <c r="IWW243" s="67"/>
      <c r="IWX243" s="67"/>
      <c r="IWY243" s="67"/>
      <c r="IWZ243" s="67"/>
      <c r="IXA243" s="67"/>
      <c r="IXB243" s="67"/>
      <c r="IXC243" s="67"/>
      <c r="IXD243" s="67"/>
      <c r="IXE243" s="67"/>
      <c r="IXF243" s="67"/>
      <c r="IXG243" s="67"/>
      <c r="IXH243" s="67"/>
      <c r="IXI243" s="67"/>
      <c r="IXJ243" s="67"/>
      <c r="IXK243" s="67"/>
      <c r="IXL243" s="67"/>
      <c r="IXM243" s="67"/>
      <c r="IXN243" s="67"/>
      <c r="IXO243" s="67"/>
      <c r="IXP243" s="67"/>
      <c r="IXQ243" s="67"/>
      <c r="IXR243" s="67"/>
      <c r="IXS243" s="67"/>
      <c r="IXT243" s="67"/>
      <c r="IXU243" s="67"/>
      <c r="IXV243" s="67"/>
      <c r="IXW243" s="67"/>
      <c r="IXX243" s="67"/>
      <c r="IXY243" s="67"/>
      <c r="IXZ243" s="67"/>
      <c r="IYA243" s="67"/>
      <c r="IYB243" s="67"/>
      <c r="IYC243" s="67"/>
      <c r="IYD243" s="67"/>
      <c r="IYE243" s="67"/>
      <c r="IYF243" s="67"/>
      <c r="IYG243" s="67"/>
      <c r="IYH243" s="67"/>
      <c r="IYI243" s="67"/>
      <c r="IYJ243" s="67"/>
      <c r="IYK243" s="67"/>
      <c r="IYL243" s="67"/>
      <c r="IYM243" s="67"/>
      <c r="IYN243" s="67"/>
      <c r="IYO243" s="67"/>
      <c r="IYP243" s="67"/>
      <c r="IYQ243" s="67"/>
      <c r="IYR243" s="67"/>
      <c r="IYS243" s="67"/>
      <c r="IYT243" s="67"/>
      <c r="IYU243" s="67"/>
      <c r="IYV243" s="67"/>
      <c r="IYW243" s="67"/>
      <c r="IYX243" s="67"/>
      <c r="IYY243" s="67"/>
      <c r="IYZ243" s="67"/>
      <c r="IZA243" s="67"/>
      <c r="IZB243" s="67"/>
      <c r="IZC243" s="67"/>
      <c r="IZD243" s="67"/>
      <c r="IZE243" s="67"/>
      <c r="IZF243" s="67"/>
      <c r="IZG243" s="67"/>
      <c r="IZH243" s="67"/>
      <c r="IZI243" s="67"/>
      <c r="IZJ243" s="67"/>
      <c r="IZK243" s="67"/>
      <c r="IZL243" s="67"/>
      <c r="IZM243" s="67"/>
      <c r="IZN243" s="67"/>
      <c r="IZO243" s="67"/>
      <c r="IZP243" s="67"/>
      <c r="IZQ243" s="67"/>
      <c r="IZR243" s="67"/>
      <c r="IZS243" s="67"/>
      <c r="IZT243" s="67"/>
      <c r="IZU243" s="67"/>
      <c r="IZV243" s="67"/>
      <c r="IZW243" s="67"/>
      <c r="IZX243" s="67"/>
      <c r="IZY243" s="67"/>
      <c r="IZZ243" s="67"/>
      <c r="JAA243" s="67"/>
      <c r="JAB243" s="67"/>
      <c r="JAC243" s="67"/>
      <c r="JAD243" s="67"/>
      <c r="JAE243" s="67"/>
      <c r="JAF243" s="67"/>
      <c r="JAG243" s="67"/>
      <c r="JAH243" s="67"/>
      <c r="JAI243" s="67"/>
      <c r="JAJ243" s="67"/>
      <c r="JAK243" s="67"/>
      <c r="JAL243" s="67"/>
      <c r="JAM243" s="67"/>
      <c r="JAN243" s="67"/>
      <c r="JAO243" s="67"/>
      <c r="JAP243" s="67"/>
      <c r="JAQ243" s="67"/>
      <c r="JAR243" s="67"/>
      <c r="JAS243" s="67"/>
      <c r="JAT243" s="67"/>
      <c r="JAU243" s="67"/>
      <c r="JAV243" s="67"/>
      <c r="JAW243" s="67"/>
      <c r="JAX243" s="67"/>
      <c r="JAY243" s="67"/>
      <c r="JAZ243" s="67"/>
      <c r="JBA243" s="67"/>
      <c r="JBB243" s="67"/>
      <c r="JBC243" s="67"/>
      <c r="JBD243" s="67"/>
      <c r="JBE243" s="67"/>
      <c r="JBF243" s="67"/>
      <c r="JBG243" s="67"/>
      <c r="JBH243" s="67"/>
      <c r="JBI243" s="67"/>
      <c r="JBJ243" s="67"/>
      <c r="JBK243" s="67"/>
      <c r="JBL243" s="67"/>
      <c r="JBM243" s="67"/>
      <c r="JBN243" s="67"/>
      <c r="JBO243" s="67"/>
      <c r="JBP243" s="67"/>
      <c r="JBQ243" s="67"/>
      <c r="JBR243" s="67"/>
      <c r="JBS243" s="67"/>
      <c r="JBT243" s="67"/>
      <c r="JBU243" s="67"/>
      <c r="JBV243" s="67"/>
      <c r="JBW243" s="67"/>
      <c r="JBX243" s="67"/>
      <c r="JBY243" s="67"/>
      <c r="JBZ243" s="67"/>
      <c r="JCA243" s="67"/>
      <c r="JCB243" s="67"/>
      <c r="JCC243" s="67"/>
      <c r="JCD243" s="67"/>
      <c r="JCE243" s="67"/>
      <c r="JCF243" s="67"/>
      <c r="JCG243" s="67"/>
      <c r="JCH243" s="67"/>
      <c r="JCI243" s="67"/>
      <c r="JCJ243" s="67"/>
      <c r="JCK243" s="67"/>
      <c r="JCL243" s="67"/>
      <c r="JCM243" s="67"/>
      <c r="JCN243" s="67"/>
      <c r="JCO243" s="67"/>
      <c r="JCP243" s="67"/>
      <c r="JCQ243" s="67"/>
      <c r="JCR243" s="67"/>
      <c r="JCS243" s="67"/>
      <c r="JCT243" s="67"/>
      <c r="JCU243" s="67"/>
      <c r="JCV243" s="67"/>
      <c r="JCW243" s="67"/>
      <c r="JCX243" s="67"/>
      <c r="JCY243" s="67"/>
      <c r="JCZ243" s="67"/>
      <c r="JDA243" s="67"/>
      <c r="JDB243" s="67"/>
      <c r="JDC243" s="67"/>
      <c r="JDD243" s="67"/>
      <c r="JDE243" s="67"/>
      <c r="JDF243" s="67"/>
      <c r="JDG243" s="67"/>
      <c r="JDH243" s="67"/>
      <c r="JDI243" s="67"/>
      <c r="JDJ243" s="67"/>
      <c r="JDK243" s="67"/>
      <c r="JDL243" s="67"/>
      <c r="JDM243" s="67"/>
      <c r="JDN243" s="67"/>
      <c r="JDO243" s="67"/>
      <c r="JDP243" s="67"/>
      <c r="JDQ243" s="67"/>
      <c r="JDR243" s="67"/>
      <c r="JDS243" s="67"/>
      <c r="JDT243" s="67"/>
      <c r="JDU243" s="67"/>
      <c r="JDV243" s="67"/>
      <c r="JDW243" s="67"/>
      <c r="JDX243" s="67"/>
      <c r="JDY243" s="67"/>
      <c r="JDZ243" s="67"/>
      <c r="JEA243" s="67"/>
      <c r="JEB243" s="67"/>
      <c r="JEC243" s="67"/>
      <c r="JED243" s="67"/>
      <c r="JEE243" s="67"/>
      <c r="JEF243" s="67"/>
      <c r="JEG243" s="67"/>
      <c r="JEH243" s="67"/>
      <c r="JEI243" s="67"/>
      <c r="JEJ243" s="67"/>
      <c r="JEK243" s="67"/>
      <c r="JEL243" s="67"/>
      <c r="JEM243" s="67"/>
      <c r="JEN243" s="67"/>
      <c r="JEO243" s="67"/>
      <c r="JEP243" s="67"/>
      <c r="JEQ243" s="67"/>
      <c r="JER243" s="67"/>
      <c r="JES243" s="67"/>
      <c r="JET243" s="67"/>
      <c r="JEU243" s="67"/>
      <c r="JEV243" s="67"/>
      <c r="JEW243" s="67"/>
      <c r="JEX243" s="67"/>
      <c r="JEY243" s="67"/>
      <c r="JEZ243" s="67"/>
      <c r="JFA243" s="67"/>
      <c r="JFB243" s="67"/>
      <c r="JFC243" s="67"/>
      <c r="JFD243" s="67"/>
      <c r="JFE243" s="67"/>
      <c r="JFF243" s="67"/>
      <c r="JFG243" s="67"/>
      <c r="JFH243" s="67"/>
      <c r="JFI243" s="67"/>
      <c r="JFJ243" s="67"/>
      <c r="JFK243" s="67"/>
      <c r="JFL243" s="67"/>
      <c r="JFM243" s="67"/>
      <c r="JFN243" s="67"/>
      <c r="JFO243" s="67"/>
      <c r="JFP243" s="67"/>
      <c r="JFQ243" s="67"/>
      <c r="JFR243" s="67"/>
      <c r="JFS243" s="67"/>
      <c r="JFT243" s="67"/>
      <c r="JFU243" s="67"/>
      <c r="JFV243" s="67"/>
      <c r="JFW243" s="67"/>
      <c r="JFX243" s="67"/>
      <c r="JFY243" s="67"/>
      <c r="JFZ243" s="67"/>
      <c r="JGA243" s="67"/>
      <c r="JGB243" s="67"/>
      <c r="JGC243" s="67"/>
      <c r="JGD243" s="67"/>
      <c r="JGE243" s="67"/>
      <c r="JGF243" s="67"/>
      <c r="JGG243" s="67"/>
      <c r="JGH243" s="67"/>
      <c r="JGI243" s="67"/>
      <c r="JGJ243" s="67"/>
      <c r="JGK243" s="67"/>
      <c r="JGL243" s="67"/>
      <c r="JGM243" s="67"/>
      <c r="JGN243" s="67"/>
      <c r="JGO243" s="67"/>
      <c r="JGP243" s="67"/>
      <c r="JGQ243" s="67"/>
      <c r="JGR243" s="67"/>
      <c r="JGS243" s="67"/>
      <c r="JGT243" s="67"/>
      <c r="JGU243" s="67"/>
      <c r="JGV243" s="67"/>
      <c r="JGW243" s="67"/>
      <c r="JGX243" s="67"/>
      <c r="JGY243" s="67"/>
      <c r="JGZ243" s="67"/>
      <c r="JHA243" s="67"/>
      <c r="JHB243" s="67"/>
      <c r="JHC243" s="67"/>
      <c r="JHD243" s="67"/>
      <c r="JHE243" s="67"/>
      <c r="JHF243" s="67"/>
      <c r="JHG243" s="67"/>
      <c r="JHH243" s="67"/>
      <c r="JHI243" s="67"/>
      <c r="JHJ243" s="67"/>
      <c r="JHK243" s="67"/>
      <c r="JHL243" s="67"/>
      <c r="JHM243" s="67"/>
      <c r="JHN243" s="67"/>
      <c r="JHO243" s="67"/>
      <c r="JHP243" s="67"/>
      <c r="JHQ243" s="67"/>
      <c r="JHR243" s="67"/>
      <c r="JHS243" s="67"/>
      <c r="JHT243" s="67"/>
      <c r="JHU243" s="67"/>
      <c r="JHV243" s="67"/>
      <c r="JHW243" s="67"/>
      <c r="JHX243" s="67"/>
      <c r="JHY243" s="67"/>
      <c r="JHZ243" s="67"/>
      <c r="JIA243" s="67"/>
      <c r="JIB243" s="67"/>
      <c r="JIC243" s="67"/>
      <c r="JID243" s="67"/>
      <c r="JIE243" s="67"/>
      <c r="JIF243" s="67"/>
      <c r="JIG243" s="67"/>
      <c r="JIH243" s="67"/>
      <c r="JII243" s="67"/>
      <c r="JIJ243" s="67"/>
      <c r="JIK243" s="67"/>
      <c r="JIL243" s="67"/>
      <c r="JIM243" s="67"/>
      <c r="JIN243" s="67"/>
      <c r="JIO243" s="67"/>
      <c r="JIP243" s="67"/>
      <c r="JIQ243" s="67"/>
      <c r="JIR243" s="67"/>
      <c r="JIS243" s="67"/>
      <c r="JIT243" s="67"/>
      <c r="JIU243" s="67"/>
      <c r="JIV243" s="67"/>
      <c r="JIW243" s="67"/>
      <c r="JIX243" s="67"/>
      <c r="JIY243" s="67"/>
      <c r="JIZ243" s="67"/>
      <c r="JJA243" s="67"/>
      <c r="JJB243" s="67"/>
      <c r="JJC243" s="67"/>
      <c r="JJD243" s="67"/>
      <c r="JJE243" s="67"/>
      <c r="JJF243" s="67"/>
      <c r="JJG243" s="67"/>
      <c r="JJH243" s="67"/>
      <c r="JJI243" s="67"/>
      <c r="JJJ243" s="67"/>
      <c r="JJK243" s="67"/>
      <c r="JJL243" s="67"/>
      <c r="JJM243" s="67"/>
      <c r="JJN243" s="67"/>
      <c r="JJO243" s="67"/>
      <c r="JJP243" s="67"/>
      <c r="JJQ243" s="67"/>
      <c r="JJR243" s="67"/>
      <c r="JJS243" s="67"/>
      <c r="JJT243" s="67"/>
      <c r="JJU243" s="67"/>
      <c r="JJV243" s="67"/>
      <c r="JJW243" s="67"/>
      <c r="JJX243" s="67"/>
      <c r="JJY243" s="67"/>
      <c r="JJZ243" s="67"/>
      <c r="JKA243" s="67"/>
      <c r="JKB243" s="67"/>
      <c r="JKC243" s="67"/>
      <c r="JKD243" s="67"/>
      <c r="JKE243" s="67"/>
      <c r="JKF243" s="67"/>
      <c r="JKG243" s="67"/>
      <c r="JKH243" s="67"/>
      <c r="JKI243" s="67"/>
      <c r="JKJ243" s="67"/>
      <c r="JKK243" s="67"/>
      <c r="JKL243" s="67"/>
      <c r="JKM243" s="67"/>
      <c r="JKN243" s="67"/>
      <c r="JKO243" s="67"/>
      <c r="JKP243" s="67"/>
      <c r="JKQ243" s="67"/>
      <c r="JKR243" s="67"/>
      <c r="JKS243" s="67"/>
      <c r="JKT243" s="67"/>
      <c r="JKU243" s="67"/>
      <c r="JKV243" s="67"/>
      <c r="JKW243" s="67"/>
      <c r="JKX243" s="67"/>
      <c r="JKY243" s="67"/>
      <c r="JKZ243" s="67"/>
      <c r="JLA243" s="67"/>
      <c r="JLB243" s="67"/>
      <c r="JLC243" s="67"/>
      <c r="JLD243" s="67"/>
      <c r="JLE243" s="67"/>
      <c r="JLF243" s="67"/>
      <c r="JLG243" s="67"/>
      <c r="JLH243" s="67"/>
      <c r="JLI243" s="67"/>
      <c r="JLJ243" s="67"/>
      <c r="JLK243" s="67"/>
      <c r="JLL243" s="67"/>
      <c r="JLM243" s="67"/>
      <c r="JLN243" s="67"/>
      <c r="JLO243" s="67"/>
      <c r="JLP243" s="67"/>
      <c r="JLQ243" s="67"/>
      <c r="JLR243" s="67"/>
      <c r="JLS243" s="67"/>
      <c r="JLT243" s="67"/>
      <c r="JLU243" s="67"/>
      <c r="JLV243" s="67"/>
      <c r="JLW243" s="67"/>
      <c r="JLX243" s="67"/>
      <c r="JLY243" s="67"/>
      <c r="JLZ243" s="67"/>
      <c r="JMA243" s="67"/>
      <c r="JMB243" s="67"/>
      <c r="JMC243" s="67"/>
      <c r="JMD243" s="67"/>
      <c r="JME243" s="67"/>
      <c r="JMF243" s="67"/>
      <c r="JMG243" s="67"/>
      <c r="JMH243" s="67"/>
      <c r="JMI243" s="67"/>
      <c r="JMJ243" s="67"/>
      <c r="JMK243" s="67"/>
      <c r="JML243" s="67"/>
      <c r="JMM243" s="67"/>
      <c r="JMN243" s="67"/>
      <c r="JMO243" s="67"/>
      <c r="JMP243" s="67"/>
      <c r="JMQ243" s="67"/>
      <c r="JMR243" s="67"/>
      <c r="JMS243" s="67"/>
      <c r="JMT243" s="67"/>
      <c r="JMU243" s="67"/>
      <c r="JMV243" s="67"/>
      <c r="JMW243" s="67"/>
      <c r="JMX243" s="67"/>
      <c r="JMY243" s="67"/>
      <c r="JMZ243" s="67"/>
      <c r="JNA243" s="67"/>
      <c r="JNB243" s="67"/>
      <c r="JNC243" s="67"/>
      <c r="JND243" s="67"/>
      <c r="JNE243" s="67"/>
      <c r="JNF243" s="67"/>
      <c r="JNG243" s="67"/>
      <c r="JNH243" s="67"/>
      <c r="JNI243" s="67"/>
      <c r="JNJ243" s="67"/>
      <c r="JNK243" s="67"/>
      <c r="JNL243" s="67"/>
      <c r="JNM243" s="67"/>
      <c r="JNN243" s="67"/>
      <c r="JNO243" s="67"/>
      <c r="JNP243" s="67"/>
      <c r="JNQ243" s="67"/>
      <c r="JNR243" s="67"/>
      <c r="JNS243" s="67"/>
      <c r="JNT243" s="67"/>
      <c r="JNU243" s="67"/>
      <c r="JNV243" s="67"/>
      <c r="JNW243" s="67"/>
      <c r="JNX243" s="67"/>
      <c r="JNY243" s="67"/>
      <c r="JNZ243" s="67"/>
      <c r="JOA243" s="67"/>
      <c r="JOB243" s="67"/>
      <c r="JOC243" s="67"/>
      <c r="JOD243" s="67"/>
      <c r="JOE243" s="67"/>
      <c r="JOF243" s="67"/>
      <c r="JOG243" s="67"/>
      <c r="JOH243" s="67"/>
      <c r="JOI243" s="67"/>
      <c r="JOJ243" s="67"/>
      <c r="JOK243" s="67"/>
      <c r="JOL243" s="67"/>
      <c r="JOM243" s="67"/>
      <c r="JON243" s="67"/>
      <c r="JOO243" s="67"/>
      <c r="JOP243" s="67"/>
      <c r="JOQ243" s="67"/>
      <c r="JOR243" s="67"/>
      <c r="JOS243" s="67"/>
      <c r="JOT243" s="67"/>
      <c r="JOU243" s="67"/>
      <c r="JOV243" s="67"/>
      <c r="JOW243" s="67"/>
      <c r="JOX243" s="67"/>
      <c r="JOY243" s="67"/>
      <c r="JOZ243" s="67"/>
      <c r="JPA243" s="67"/>
      <c r="JPB243" s="67"/>
      <c r="JPC243" s="67"/>
      <c r="JPD243" s="67"/>
      <c r="JPE243" s="67"/>
      <c r="JPF243" s="67"/>
      <c r="JPG243" s="67"/>
      <c r="JPH243" s="67"/>
      <c r="JPI243" s="67"/>
      <c r="JPJ243" s="67"/>
      <c r="JPK243" s="67"/>
      <c r="JPL243" s="67"/>
      <c r="JPM243" s="67"/>
      <c r="JPN243" s="67"/>
      <c r="JPO243" s="67"/>
      <c r="JPP243" s="67"/>
      <c r="JPQ243" s="67"/>
      <c r="JPR243" s="67"/>
      <c r="JPS243" s="67"/>
      <c r="JPT243" s="67"/>
      <c r="JPU243" s="67"/>
      <c r="JPV243" s="67"/>
      <c r="JPW243" s="67"/>
      <c r="JPX243" s="67"/>
      <c r="JPY243" s="67"/>
      <c r="JPZ243" s="67"/>
      <c r="JQA243" s="67"/>
      <c r="JQB243" s="67"/>
      <c r="JQC243" s="67"/>
      <c r="JQD243" s="67"/>
      <c r="JQE243" s="67"/>
      <c r="JQF243" s="67"/>
      <c r="JQG243" s="67"/>
      <c r="JQH243" s="67"/>
      <c r="JQI243" s="67"/>
      <c r="JQJ243" s="67"/>
      <c r="JQK243" s="67"/>
      <c r="JQL243" s="67"/>
      <c r="JQM243" s="67"/>
      <c r="JQN243" s="67"/>
      <c r="JQO243" s="67"/>
      <c r="JQP243" s="67"/>
      <c r="JQQ243" s="67"/>
      <c r="JQR243" s="67"/>
      <c r="JQS243" s="67"/>
      <c r="JQT243" s="67"/>
      <c r="JQU243" s="67"/>
      <c r="JQV243" s="67"/>
      <c r="JQW243" s="67"/>
      <c r="JQX243" s="67"/>
      <c r="JQY243" s="67"/>
      <c r="JQZ243" s="67"/>
      <c r="JRA243" s="67"/>
      <c r="JRB243" s="67"/>
      <c r="JRC243" s="67"/>
      <c r="JRD243" s="67"/>
      <c r="JRE243" s="67"/>
      <c r="JRF243" s="67"/>
      <c r="JRG243" s="67"/>
      <c r="JRH243" s="67"/>
      <c r="JRI243" s="67"/>
      <c r="JRJ243" s="67"/>
      <c r="JRK243" s="67"/>
      <c r="JRL243" s="67"/>
      <c r="JRM243" s="67"/>
      <c r="JRN243" s="67"/>
      <c r="JRO243" s="67"/>
      <c r="JRP243" s="67"/>
      <c r="JRQ243" s="67"/>
      <c r="JRR243" s="67"/>
      <c r="JRS243" s="67"/>
      <c r="JRT243" s="67"/>
      <c r="JRU243" s="67"/>
      <c r="JRV243" s="67"/>
      <c r="JRW243" s="67"/>
      <c r="JRX243" s="67"/>
      <c r="JRY243" s="67"/>
      <c r="JRZ243" s="67"/>
      <c r="JSA243" s="67"/>
      <c r="JSB243" s="67"/>
      <c r="JSC243" s="67"/>
      <c r="JSD243" s="67"/>
      <c r="JSE243" s="67"/>
      <c r="JSF243" s="67"/>
      <c r="JSG243" s="67"/>
      <c r="JSH243" s="67"/>
      <c r="JSI243" s="67"/>
      <c r="JSJ243" s="67"/>
      <c r="JSK243" s="67"/>
      <c r="JSL243" s="67"/>
      <c r="JSM243" s="67"/>
      <c r="JSN243" s="67"/>
      <c r="JSO243" s="67"/>
      <c r="JSP243" s="67"/>
      <c r="JSQ243" s="67"/>
      <c r="JSR243" s="67"/>
      <c r="JSS243" s="67"/>
      <c r="JST243" s="67"/>
      <c r="JSU243" s="67"/>
      <c r="JSV243" s="67"/>
      <c r="JSW243" s="67"/>
      <c r="JSX243" s="67"/>
      <c r="JSY243" s="67"/>
      <c r="JSZ243" s="67"/>
      <c r="JTA243" s="67"/>
      <c r="JTB243" s="67"/>
      <c r="JTC243" s="67"/>
      <c r="JTD243" s="67"/>
      <c r="JTE243" s="67"/>
      <c r="JTF243" s="67"/>
      <c r="JTG243" s="67"/>
      <c r="JTH243" s="67"/>
      <c r="JTI243" s="67"/>
      <c r="JTJ243" s="67"/>
      <c r="JTK243" s="67"/>
      <c r="JTL243" s="67"/>
      <c r="JTM243" s="67"/>
      <c r="JTN243" s="67"/>
      <c r="JTO243" s="67"/>
      <c r="JTP243" s="67"/>
      <c r="JTQ243" s="67"/>
      <c r="JTR243" s="67"/>
      <c r="JTS243" s="67"/>
      <c r="JTT243" s="67"/>
      <c r="JTU243" s="67"/>
      <c r="JTV243" s="67"/>
      <c r="JTW243" s="67"/>
      <c r="JTX243" s="67"/>
      <c r="JTY243" s="67"/>
      <c r="JTZ243" s="67"/>
      <c r="JUA243" s="67"/>
      <c r="JUB243" s="67"/>
      <c r="JUC243" s="67"/>
      <c r="JUD243" s="67"/>
      <c r="JUE243" s="67"/>
      <c r="JUF243" s="67"/>
      <c r="JUG243" s="67"/>
      <c r="JUH243" s="67"/>
      <c r="JUI243" s="67"/>
      <c r="JUJ243" s="67"/>
      <c r="JUK243" s="67"/>
      <c r="JUL243" s="67"/>
      <c r="JUM243" s="67"/>
      <c r="JUN243" s="67"/>
      <c r="JUO243" s="67"/>
      <c r="JUP243" s="67"/>
      <c r="JUQ243" s="67"/>
      <c r="JUR243" s="67"/>
      <c r="JUS243" s="67"/>
      <c r="JUT243" s="67"/>
      <c r="JUU243" s="67"/>
      <c r="JUV243" s="67"/>
      <c r="JUW243" s="67"/>
      <c r="JUX243" s="67"/>
      <c r="JUY243" s="67"/>
      <c r="JUZ243" s="67"/>
      <c r="JVA243" s="67"/>
      <c r="JVB243" s="67"/>
      <c r="JVC243" s="67"/>
      <c r="JVD243" s="67"/>
      <c r="JVE243" s="67"/>
      <c r="JVF243" s="67"/>
      <c r="JVG243" s="67"/>
      <c r="JVH243" s="67"/>
      <c r="JVI243" s="67"/>
      <c r="JVJ243" s="67"/>
      <c r="JVK243" s="67"/>
      <c r="JVL243" s="67"/>
      <c r="JVM243" s="67"/>
      <c r="JVN243" s="67"/>
      <c r="JVO243" s="67"/>
      <c r="JVP243" s="67"/>
      <c r="JVQ243" s="67"/>
      <c r="JVR243" s="67"/>
      <c r="JVS243" s="67"/>
      <c r="JVT243" s="67"/>
      <c r="JVU243" s="67"/>
      <c r="JVV243" s="67"/>
      <c r="JVW243" s="67"/>
      <c r="JVX243" s="67"/>
      <c r="JVY243" s="67"/>
      <c r="JVZ243" s="67"/>
      <c r="JWA243" s="67"/>
      <c r="JWB243" s="67"/>
      <c r="JWC243" s="67"/>
      <c r="JWD243" s="67"/>
      <c r="JWE243" s="67"/>
      <c r="JWF243" s="67"/>
      <c r="JWG243" s="67"/>
      <c r="JWH243" s="67"/>
      <c r="JWI243" s="67"/>
      <c r="JWJ243" s="67"/>
      <c r="JWK243" s="67"/>
      <c r="JWL243" s="67"/>
      <c r="JWM243" s="67"/>
      <c r="JWN243" s="67"/>
      <c r="JWO243" s="67"/>
      <c r="JWP243" s="67"/>
      <c r="JWQ243" s="67"/>
      <c r="JWR243" s="67"/>
      <c r="JWS243" s="67"/>
      <c r="JWT243" s="67"/>
      <c r="JWU243" s="67"/>
      <c r="JWV243" s="67"/>
      <c r="JWW243" s="67"/>
      <c r="JWX243" s="67"/>
      <c r="JWY243" s="67"/>
      <c r="JWZ243" s="67"/>
      <c r="JXA243" s="67"/>
      <c r="JXB243" s="67"/>
      <c r="JXC243" s="67"/>
      <c r="JXD243" s="67"/>
      <c r="JXE243" s="67"/>
      <c r="JXF243" s="67"/>
      <c r="JXG243" s="67"/>
      <c r="JXH243" s="67"/>
      <c r="JXI243" s="67"/>
      <c r="JXJ243" s="67"/>
      <c r="JXK243" s="67"/>
      <c r="JXL243" s="67"/>
      <c r="JXM243" s="67"/>
      <c r="JXN243" s="67"/>
      <c r="JXO243" s="67"/>
      <c r="JXP243" s="67"/>
      <c r="JXQ243" s="67"/>
      <c r="JXR243" s="67"/>
      <c r="JXS243" s="67"/>
      <c r="JXT243" s="67"/>
      <c r="JXU243" s="67"/>
      <c r="JXV243" s="67"/>
      <c r="JXW243" s="67"/>
      <c r="JXX243" s="67"/>
      <c r="JXY243" s="67"/>
      <c r="JXZ243" s="67"/>
      <c r="JYA243" s="67"/>
      <c r="JYB243" s="67"/>
      <c r="JYC243" s="67"/>
      <c r="JYD243" s="67"/>
      <c r="JYE243" s="67"/>
      <c r="JYF243" s="67"/>
      <c r="JYG243" s="67"/>
      <c r="JYH243" s="67"/>
      <c r="JYI243" s="67"/>
      <c r="JYJ243" s="67"/>
      <c r="JYK243" s="67"/>
      <c r="JYL243" s="67"/>
      <c r="JYM243" s="67"/>
      <c r="JYN243" s="67"/>
      <c r="JYO243" s="67"/>
      <c r="JYP243" s="67"/>
      <c r="JYQ243" s="67"/>
      <c r="JYR243" s="67"/>
      <c r="JYS243" s="67"/>
      <c r="JYT243" s="67"/>
      <c r="JYU243" s="67"/>
      <c r="JYV243" s="67"/>
      <c r="JYW243" s="67"/>
      <c r="JYX243" s="67"/>
      <c r="JYY243" s="67"/>
      <c r="JYZ243" s="67"/>
      <c r="JZA243" s="67"/>
      <c r="JZB243" s="67"/>
      <c r="JZC243" s="67"/>
      <c r="JZD243" s="67"/>
      <c r="JZE243" s="67"/>
      <c r="JZF243" s="67"/>
      <c r="JZG243" s="67"/>
      <c r="JZH243" s="67"/>
      <c r="JZI243" s="67"/>
      <c r="JZJ243" s="67"/>
      <c r="JZK243" s="67"/>
      <c r="JZL243" s="67"/>
      <c r="JZM243" s="67"/>
      <c r="JZN243" s="67"/>
      <c r="JZO243" s="67"/>
      <c r="JZP243" s="67"/>
      <c r="JZQ243" s="67"/>
      <c r="JZR243" s="67"/>
      <c r="JZS243" s="67"/>
      <c r="JZT243" s="67"/>
      <c r="JZU243" s="67"/>
      <c r="JZV243" s="67"/>
      <c r="JZW243" s="67"/>
      <c r="JZX243" s="67"/>
      <c r="JZY243" s="67"/>
      <c r="JZZ243" s="67"/>
      <c r="KAA243" s="67"/>
      <c r="KAB243" s="67"/>
      <c r="KAC243" s="67"/>
      <c r="KAD243" s="67"/>
      <c r="KAE243" s="67"/>
      <c r="KAF243" s="67"/>
      <c r="KAG243" s="67"/>
      <c r="KAH243" s="67"/>
      <c r="KAI243" s="67"/>
      <c r="KAJ243" s="67"/>
      <c r="KAK243" s="67"/>
      <c r="KAL243" s="67"/>
      <c r="KAM243" s="67"/>
      <c r="KAN243" s="67"/>
      <c r="KAO243" s="67"/>
      <c r="KAP243" s="67"/>
      <c r="KAQ243" s="67"/>
      <c r="KAR243" s="67"/>
      <c r="KAS243" s="67"/>
      <c r="KAT243" s="67"/>
      <c r="KAU243" s="67"/>
      <c r="KAV243" s="67"/>
      <c r="KAW243" s="67"/>
      <c r="KAX243" s="67"/>
      <c r="KAY243" s="67"/>
      <c r="KAZ243" s="67"/>
      <c r="KBA243" s="67"/>
      <c r="KBB243" s="67"/>
      <c r="KBC243" s="67"/>
      <c r="KBD243" s="67"/>
      <c r="KBE243" s="67"/>
      <c r="KBF243" s="67"/>
      <c r="KBG243" s="67"/>
      <c r="KBH243" s="67"/>
      <c r="KBI243" s="67"/>
      <c r="KBJ243" s="67"/>
      <c r="KBK243" s="67"/>
      <c r="KBL243" s="67"/>
      <c r="KBM243" s="67"/>
      <c r="KBN243" s="67"/>
      <c r="KBO243" s="67"/>
      <c r="KBP243" s="67"/>
      <c r="KBQ243" s="67"/>
      <c r="KBR243" s="67"/>
      <c r="KBS243" s="67"/>
      <c r="KBT243" s="67"/>
      <c r="KBU243" s="67"/>
      <c r="KBV243" s="67"/>
      <c r="KBW243" s="67"/>
      <c r="KBX243" s="67"/>
      <c r="KBY243" s="67"/>
      <c r="KBZ243" s="67"/>
      <c r="KCA243" s="67"/>
      <c r="KCB243" s="67"/>
      <c r="KCC243" s="67"/>
      <c r="KCD243" s="67"/>
      <c r="KCE243" s="67"/>
      <c r="KCF243" s="67"/>
      <c r="KCG243" s="67"/>
      <c r="KCH243" s="67"/>
      <c r="KCI243" s="67"/>
      <c r="KCJ243" s="67"/>
      <c r="KCK243" s="67"/>
      <c r="KCL243" s="67"/>
      <c r="KCM243" s="67"/>
      <c r="KCN243" s="67"/>
      <c r="KCO243" s="67"/>
      <c r="KCP243" s="67"/>
      <c r="KCQ243" s="67"/>
      <c r="KCR243" s="67"/>
      <c r="KCS243" s="67"/>
      <c r="KCT243" s="67"/>
      <c r="KCU243" s="67"/>
      <c r="KCV243" s="67"/>
      <c r="KCW243" s="67"/>
      <c r="KCX243" s="67"/>
      <c r="KCY243" s="67"/>
      <c r="KCZ243" s="67"/>
      <c r="KDA243" s="67"/>
      <c r="KDB243" s="67"/>
      <c r="KDC243" s="67"/>
      <c r="KDD243" s="67"/>
      <c r="KDE243" s="67"/>
      <c r="KDF243" s="67"/>
      <c r="KDG243" s="67"/>
      <c r="KDH243" s="67"/>
      <c r="KDI243" s="67"/>
      <c r="KDJ243" s="67"/>
      <c r="KDK243" s="67"/>
      <c r="KDL243" s="67"/>
      <c r="KDM243" s="67"/>
      <c r="KDN243" s="67"/>
      <c r="KDO243" s="67"/>
      <c r="KDP243" s="67"/>
      <c r="KDQ243" s="67"/>
      <c r="KDR243" s="67"/>
      <c r="KDS243" s="67"/>
      <c r="KDT243" s="67"/>
      <c r="KDU243" s="67"/>
      <c r="KDV243" s="67"/>
      <c r="KDW243" s="67"/>
      <c r="KDX243" s="67"/>
      <c r="KDY243" s="67"/>
      <c r="KDZ243" s="67"/>
      <c r="KEA243" s="67"/>
      <c r="KEB243" s="67"/>
      <c r="KEC243" s="67"/>
      <c r="KED243" s="67"/>
      <c r="KEE243" s="67"/>
      <c r="KEF243" s="67"/>
      <c r="KEG243" s="67"/>
      <c r="KEH243" s="67"/>
      <c r="KEI243" s="67"/>
      <c r="KEJ243" s="67"/>
      <c r="KEK243" s="67"/>
      <c r="KEL243" s="67"/>
      <c r="KEM243" s="67"/>
      <c r="KEN243" s="67"/>
      <c r="KEO243" s="67"/>
      <c r="KEP243" s="67"/>
      <c r="KEQ243" s="67"/>
      <c r="KER243" s="67"/>
      <c r="KES243" s="67"/>
      <c r="KET243" s="67"/>
      <c r="KEU243" s="67"/>
      <c r="KEV243" s="67"/>
      <c r="KEW243" s="67"/>
      <c r="KEX243" s="67"/>
      <c r="KEY243" s="67"/>
      <c r="KEZ243" s="67"/>
      <c r="KFA243" s="67"/>
      <c r="KFB243" s="67"/>
      <c r="KFC243" s="67"/>
      <c r="KFD243" s="67"/>
      <c r="KFE243" s="67"/>
      <c r="KFF243" s="67"/>
      <c r="KFG243" s="67"/>
      <c r="KFH243" s="67"/>
      <c r="KFI243" s="67"/>
      <c r="KFJ243" s="67"/>
      <c r="KFK243" s="67"/>
      <c r="KFL243" s="67"/>
      <c r="KFM243" s="67"/>
      <c r="KFN243" s="67"/>
      <c r="KFO243" s="67"/>
      <c r="KFP243" s="67"/>
      <c r="KFQ243" s="67"/>
      <c r="KFR243" s="67"/>
      <c r="KFS243" s="67"/>
      <c r="KFT243" s="67"/>
      <c r="KFU243" s="67"/>
      <c r="KFV243" s="67"/>
      <c r="KFW243" s="67"/>
      <c r="KFX243" s="67"/>
      <c r="KFY243" s="67"/>
      <c r="KFZ243" s="67"/>
      <c r="KGA243" s="67"/>
      <c r="KGB243" s="67"/>
      <c r="KGC243" s="67"/>
      <c r="KGD243" s="67"/>
      <c r="KGE243" s="67"/>
      <c r="KGF243" s="67"/>
      <c r="KGG243" s="67"/>
      <c r="KGH243" s="67"/>
      <c r="KGI243" s="67"/>
      <c r="KGJ243" s="67"/>
      <c r="KGK243" s="67"/>
      <c r="KGL243" s="67"/>
      <c r="KGM243" s="67"/>
      <c r="KGN243" s="67"/>
      <c r="KGO243" s="67"/>
      <c r="KGP243" s="67"/>
      <c r="KGQ243" s="67"/>
      <c r="KGR243" s="67"/>
      <c r="KGS243" s="67"/>
      <c r="KGT243" s="67"/>
      <c r="KGU243" s="67"/>
      <c r="KGV243" s="67"/>
      <c r="KGW243" s="67"/>
      <c r="KGX243" s="67"/>
      <c r="KGY243" s="67"/>
      <c r="KGZ243" s="67"/>
      <c r="KHA243" s="67"/>
      <c r="KHB243" s="67"/>
      <c r="KHC243" s="67"/>
      <c r="KHD243" s="67"/>
      <c r="KHE243" s="67"/>
      <c r="KHF243" s="67"/>
      <c r="KHG243" s="67"/>
      <c r="KHH243" s="67"/>
      <c r="KHI243" s="67"/>
      <c r="KHJ243" s="67"/>
      <c r="KHK243" s="67"/>
      <c r="KHL243" s="67"/>
      <c r="KHM243" s="67"/>
      <c r="KHN243" s="67"/>
      <c r="KHO243" s="67"/>
      <c r="KHP243" s="67"/>
      <c r="KHQ243" s="67"/>
      <c r="KHR243" s="67"/>
      <c r="KHS243" s="67"/>
      <c r="KHT243" s="67"/>
      <c r="KHU243" s="67"/>
      <c r="KHV243" s="67"/>
      <c r="KHW243" s="67"/>
      <c r="KHX243" s="67"/>
      <c r="KHY243" s="67"/>
      <c r="KHZ243" s="67"/>
      <c r="KIA243" s="67"/>
      <c r="KIB243" s="67"/>
      <c r="KIC243" s="67"/>
      <c r="KID243" s="67"/>
      <c r="KIE243" s="67"/>
      <c r="KIF243" s="67"/>
      <c r="KIG243" s="67"/>
      <c r="KIH243" s="67"/>
      <c r="KII243" s="67"/>
      <c r="KIJ243" s="67"/>
      <c r="KIK243" s="67"/>
      <c r="KIL243" s="67"/>
      <c r="KIM243" s="67"/>
      <c r="KIN243" s="67"/>
      <c r="KIO243" s="67"/>
      <c r="KIP243" s="67"/>
      <c r="KIQ243" s="67"/>
      <c r="KIR243" s="67"/>
      <c r="KIS243" s="67"/>
      <c r="KIT243" s="67"/>
      <c r="KIU243" s="67"/>
      <c r="KIV243" s="67"/>
      <c r="KIW243" s="67"/>
      <c r="KIX243" s="67"/>
      <c r="KIY243" s="67"/>
      <c r="KIZ243" s="67"/>
      <c r="KJA243" s="67"/>
      <c r="KJB243" s="67"/>
      <c r="KJC243" s="67"/>
      <c r="KJD243" s="67"/>
      <c r="KJE243" s="67"/>
      <c r="KJF243" s="67"/>
      <c r="KJG243" s="67"/>
      <c r="KJH243" s="67"/>
      <c r="KJI243" s="67"/>
      <c r="KJJ243" s="67"/>
      <c r="KJK243" s="67"/>
      <c r="KJL243" s="67"/>
      <c r="KJM243" s="67"/>
      <c r="KJN243" s="67"/>
      <c r="KJO243" s="67"/>
      <c r="KJP243" s="67"/>
      <c r="KJQ243" s="67"/>
      <c r="KJR243" s="67"/>
      <c r="KJS243" s="67"/>
      <c r="KJT243" s="67"/>
      <c r="KJU243" s="67"/>
      <c r="KJV243" s="67"/>
      <c r="KJW243" s="67"/>
      <c r="KJX243" s="67"/>
      <c r="KJY243" s="67"/>
      <c r="KJZ243" s="67"/>
      <c r="KKA243" s="67"/>
      <c r="KKB243" s="67"/>
      <c r="KKC243" s="67"/>
      <c r="KKD243" s="67"/>
      <c r="KKE243" s="67"/>
      <c r="KKF243" s="67"/>
      <c r="KKG243" s="67"/>
      <c r="KKH243" s="67"/>
      <c r="KKI243" s="67"/>
      <c r="KKJ243" s="67"/>
      <c r="KKK243" s="67"/>
      <c r="KKL243" s="67"/>
      <c r="KKM243" s="67"/>
      <c r="KKN243" s="67"/>
      <c r="KKO243" s="67"/>
      <c r="KKP243" s="67"/>
      <c r="KKQ243" s="67"/>
      <c r="KKR243" s="67"/>
      <c r="KKS243" s="67"/>
      <c r="KKT243" s="67"/>
      <c r="KKU243" s="67"/>
      <c r="KKV243" s="67"/>
      <c r="KKW243" s="67"/>
      <c r="KKX243" s="67"/>
      <c r="KKY243" s="67"/>
      <c r="KKZ243" s="67"/>
      <c r="KLA243" s="67"/>
      <c r="KLB243" s="67"/>
      <c r="KLC243" s="67"/>
      <c r="KLD243" s="67"/>
      <c r="KLE243" s="67"/>
      <c r="KLF243" s="67"/>
      <c r="KLG243" s="67"/>
      <c r="KLH243" s="67"/>
      <c r="KLI243" s="67"/>
      <c r="KLJ243" s="67"/>
      <c r="KLK243" s="67"/>
      <c r="KLL243" s="67"/>
      <c r="KLM243" s="67"/>
      <c r="KLN243" s="67"/>
      <c r="KLO243" s="67"/>
      <c r="KLP243" s="67"/>
      <c r="KLQ243" s="67"/>
      <c r="KLR243" s="67"/>
      <c r="KLS243" s="67"/>
      <c r="KLT243" s="67"/>
      <c r="KLU243" s="67"/>
      <c r="KLV243" s="67"/>
      <c r="KLW243" s="67"/>
      <c r="KLX243" s="67"/>
      <c r="KLY243" s="67"/>
      <c r="KLZ243" s="67"/>
      <c r="KMA243" s="67"/>
      <c r="KMB243" s="67"/>
      <c r="KMC243" s="67"/>
      <c r="KMD243" s="67"/>
      <c r="KME243" s="67"/>
      <c r="KMF243" s="67"/>
      <c r="KMG243" s="67"/>
      <c r="KMH243" s="67"/>
      <c r="KMI243" s="67"/>
      <c r="KMJ243" s="67"/>
      <c r="KMK243" s="67"/>
      <c r="KML243" s="67"/>
      <c r="KMM243" s="67"/>
      <c r="KMN243" s="67"/>
      <c r="KMO243" s="67"/>
      <c r="KMP243" s="67"/>
      <c r="KMQ243" s="67"/>
      <c r="KMR243" s="67"/>
      <c r="KMS243" s="67"/>
      <c r="KMT243" s="67"/>
      <c r="KMU243" s="67"/>
      <c r="KMV243" s="67"/>
      <c r="KMW243" s="67"/>
      <c r="KMX243" s="67"/>
      <c r="KMY243" s="67"/>
      <c r="KMZ243" s="67"/>
      <c r="KNA243" s="67"/>
      <c r="KNB243" s="67"/>
      <c r="KNC243" s="67"/>
      <c r="KND243" s="67"/>
      <c r="KNE243" s="67"/>
      <c r="KNF243" s="67"/>
      <c r="KNG243" s="67"/>
      <c r="KNH243" s="67"/>
      <c r="KNI243" s="67"/>
      <c r="KNJ243" s="67"/>
      <c r="KNK243" s="67"/>
      <c r="KNL243" s="67"/>
      <c r="KNM243" s="67"/>
      <c r="KNN243" s="67"/>
      <c r="KNO243" s="67"/>
      <c r="KNP243" s="67"/>
      <c r="KNQ243" s="67"/>
      <c r="KNR243" s="67"/>
      <c r="KNS243" s="67"/>
      <c r="KNT243" s="67"/>
      <c r="KNU243" s="67"/>
      <c r="KNV243" s="67"/>
      <c r="KNW243" s="67"/>
      <c r="KNX243" s="67"/>
      <c r="KNY243" s="67"/>
      <c r="KNZ243" s="67"/>
      <c r="KOA243" s="67"/>
      <c r="KOB243" s="67"/>
      <c r="KOC243" s="67"/>
      <c r="KOD243" s="67"/>
      <c r="KOE243" s="67"/>
      <c r="KOF243" s="67"/>
      <c r="KOG243" s="67"/>
      <c r="KOH243" s="67"/>
      <c r="KOI243" s="67"/>
      <c r="KOJ243" s="67"/>
      <c r="KOK243" s="67"/>
      <c r="KOL243" s="67"/>
      <c r="KOM243" s="67"/>
      <c r="KON243" s="67"/>
      <c r="KOO243" s="67"/>
      <c r="KOP243" s="67"/>
      <c r="KOQ243" s="67"/>
      <c r="KOR243" s="67"/>
      <c r="KOS243" s="67"/>
      <c r="KOT243" s="67"/>
      <c r="KOU243" s="67"/>
      <c r="KOV243" s="67"/>
      <c r="KOW243" s="67"/>
      <c r="KOX243" s="67"/>
      <c r="KOY243" s="67"/>
      <c r="KOZ243" s="67"/>
      <c r="KPA243" s="67"/>
      <c r="KPB243" s="67"/>
      <c r="KPC243" s="67"/>
      <c r="KPD243" s="67"/>
      <c r="KPE243" s="67"/>
      <c r="KPF243" s="67"/>
      <c r="KPG243" s="67"/>
      <c r="KPH243" s="67"/>
      <c r="KPI243" s="67"/>
      <c r="KPJ243" s="67"/>
      <c r="KPK243" s="67"/>
      <c r="KPL243" s="67"/>
      <c r="KPM243" s="67"/>
      <c r="KPN243" s="67"/>
      <c r="KPO243" s="67"/>
      <c r="KPP243" s="67"/>
      <c r="KPQ243" s="67"/>
      <c r="KPR243" s="67"/>
      <c r="KPS243" s="67"/>
      <c r="KPT243" s="67"/>
      <c r="KPU243" s="67"/>
      <c r="KPV243" s="67"/>
      <c r="KPW243" s="67"/>
      <c r="KPX243" s="67"/>
      <c r="KPY243" s="67"/>
      <c r="KPZ243" s="67"/>
      <c r="KQA243" s="67"/>
      <c r="KQB243" s="67"/>
      <c r="KQC243" s="67"/>
      <c r="KQD243" s="67"/>
      <c r="KQE243" s="67"/>
      <c r="KQF243" s="67"/>
      <c r="KQG243" s="67"/>
      <c r="KQH243" s="67"/>
      <c r="KQI243" s="67"/>
      <c r="KQJ243" s="67"/>
      <c r="KQK243" s="67"/>
      <c r="KQL243" s="67"/>
      <c r="KQM243" s="67"/>
      <c r="KQN243" s="67"/>
      <c r="KQO243" s="67"/>
      <c r="KQP243" s="67"/>
      <c r="KQQ243" s="67"/>
      <c r="KQR243" s="67"/>
      <c r="KQS243" s="67"/>
      <c r="KQT243" s="67"/>
      <c r="KQU243" s="67"/>
      <c r="KQV243" s="67"/>
      <c r="KQW243" s="67"/>
      <c r="KQX243" s="67"/>
      <c r="KQY243" s="67"/>
      <c r="KQZ243" s="67"/>
      <c r="KRA243" s="67"/>
      <c r="KRB243" s="67"/>
      <c r="KRC243" s="67"/>
      <c r="KRD243" s="67"/>
      <c r="KRE243" s="67"/>
      <c r="KRF243" s="67"/>
      <c r="KRG243" s="67"/>
      <c r="KRH243" s="67"/>
      <c r="KRI243" s="67"/>
      <c r="KRJ243" s="67"/>
      <c r="KRK243" s="67"/>
      <c r="KRL243" s="67"/>
      <c r="KRM243" s="67"/>
      <c r="KRN243" s="67"/>
      <c r="KRO243" s="67"/>
      <c r="KRP243" s="67"/>
      <c r="KRQ243" s="67"/>
      <c r="KRR243" s="67"/>
      <c r="KRS243" s="67"/>
      <c r="KRT243" s="67"/>
      <c r="KRU243" s="67"/>
      <c r="KRV243" s="67"/>
      <c r="KRW243" s="67"/>
      <c r="KRX243" s="67"/>
      <c r="KRY243" s="67"/>
      <c r="KRZ243" s="67"/>
      <c r="KSA243" s="67"/>
      <c r="KSB243" s="67"/>
      <c r="KSC243" s="67"/>
      <c r="KSD243" s="67"/>
      <c r="KSE243" s="67"/>
      <c r="KSF243" s="67"/>
      <c r="KSG243" s="67"/>
      <c r="KSH243" s="67"/>
      <c r="KSI243" s="67"/>
      <c r="KSJ243" s="67"/>
      <c r="KSK243" s="67"/>
      <c r="KSL243" s="67"/>
      <c r="KSM243" s="67"/>
      <c r="KSN243" s="67"/>
      <c r="KSO243" s="67"/>
      <c r="KSP243" s="67"/>
      <c r="KSQ243" s="67"/>
      <c r="KSR243" s="67"/>
      <c r="KSS243" s="67"/>
      <c r="KST243" s="67"/>
      <c r="KSU243" s="67"/>
      <c r="KSV243" s="67"/>
      <c r="KSW243" s="67"/>
      <c r="KSX243" s="67"/>
      <c r="KSY243" s="67"/>
      <c r="KSZ243" s="67"/>
      <c r="KTA243" s="67"/>
      <c r="KTB243" s="67"/>
      <c r="KTC243" s="67"/>
      <c r="KTD243" s="67"/>
      <c r="KTE243" s="67"/>
      <c r="KTF243" s="67"/>
      <c r="KTG243" s="67"/>
      <c r="KTH243" s="67"/>
      <c r="KTI243" s="67"/>
      <c r="KTJ243" s="67"/>
      <c r="KTK243" s="67"/>
      <c r="KTL243" s="67"/>
      <c r="KTM243" s="67"/>
      <c r="KTN243" s="67"/>
      <c r="KTO243" s="67"/>
      <c r="KTP243" s="67"/>
      <c r="KTQ243" s="67"/>
      <c r="KTR243" s="67"/>
      <c r="KTS243" s="67"/>
      <c r="KTT243" s="67"/>
      <c r="KTU243" s="67"/>
      <c r="KTV243" s="67"/>
      <c r="KTW243" s="67"/>
      <c r="KTX243" s="67"/>
      <c r="KTY243" s="67"/>
      <c r="KTZ243" s="67"/>
      <c r="KUA243" s="67"/>
      <c r="KUB243" s="67"/>
      <c r="KUC243" s="67"/>
      <c r="KUD243" s="67"/>
      <c r="KUE243" s="67"/>
      <c r="KUF243" s="67"/>
      <c r="KUG243" s="67"/>
      <c r="KUH243" s="67"/>
      <c r="KUI243" s="67"/>
      <c r="KUJ243" s="67"/>
      <c r="KUK243" s="67"/>
      <c r="KUL243" s="67"/>
      <c r="KUM243" s="67"/>
      <c r="KUN243" s="67"/>
      <c r="KUO243" s="67"/>
      <c r="KUP243" s="67"/>
      <c r="KUQ243" s="67"/>
      <c r="KUR243" s="67"/>
      <c r="KUS243" s="67"/>
      <c r="KUT243" s="67"/>
      <c r="KUU243" s="67"/>
      <c r="KUV243" s="67"/>
      <c r="KUW243" s="67"/>
      <c r="KUX243" s="67"/>
      <c r="KUY243" s="67"/>
      <c r="KUZ243" s="67"/>
      <c r="KVA243" s="67"/>
      <c r="KVB243" s="67"/>
      <c r="KVC243" s="67"/>
      <c r="KVD243" s="67"/>
      <c r="KVE243" s="67"/>
      <c r="KVF243" s="67"/>
      <c r="KVG243" s="67"/>
      <c r="KVH243" s="67"/>
      <c r="KVI243" s="67"/>
      <c r="KVJ243" s="67"/>
      <c r="KVK243" s="67"/>
      <c r="KVL243" s="67"/>
      <c r="KVM243" s="67"/>
      <c r="KVN243" s="67"/>
      <c r="KVO243" s="67"/>
      <c r="KVP243" s="67"/>
      <c r="KVQ243" s="67"/>
      <c r="KVR243" s="67"/>
      <c r="KVS243" s="67"/>
      <c r="KVT243" s="67"/>
      <c r="KVU243" s="67"/>
      <c r="KVV243" s="67"/>
      <c r="KVW243" s="67"/>
      <c r="KVX243" s="67"/>
      <c r="KVY243" s="67"/>
      <c r="KVZ243" s="67"/>
      <c r="KWA243" s="67"/>
      <c r="KWB243" s="67"/>
      <c r="KWC243" s="67"/>
      <c r="KWD243" s="67"/>
      <c r="KWE243" s="67"/>
      <c r="KWF243" s="67"/>
      <c r="KWG243" s="67"/>
      <c r="KWH243" s="67"/>
      <c r="KWI243" s="67"/>
      <c r="KWJ243" s="67"/>
      <c r="KWK243" s="67"/>
      <c r="KWL243" s="67"/>
      <c r="KWM243" s="67"/>
      <c r="KWN243" s="67"/>
      <c r="KWO243" s="67"/>
      <c r="KWP243" s="67"/>
      <c r="KWQ243" s="67"/>
      <c r="KWR243" s="67"/>
      <c r="KWS243" s="67"/>
      <c r="KWT243" s="67"/>
      <c r="KWU243" s="67"/>
      <c r="KWV243" s="67"/>
      <c r="KWW243" s="67"/>
      <c r="KWX243" s="67"/>
      <c r="KWY243" s="67"/>
      <c r="KWZ243" s="67"/>
      <c r="KXA243" s="67"/>
      <c r="KXB243" s="67"/>
      <c r="KXC243" s="67"/>
      <c r="KXD243" s="67"/>
      <c r="KXE243" s="67"/>
      <c r="KXF243" s="67"/>
      <c r="KXG243" s="67"/>
      <c r="KXH243" s="67"/>
      <c r="KXI243" s="67"/>
      <c r="KXJ243" s="67"/>
      <c r="KXK243" s="67"/>
      <c r="KXL243" s="67"/>
      <c r="KXM243" s="67"/>
      <c r="KXN243" s="67"/>
      <c r="KXO243" s="67"/>
      <c r="KXP243" s="67"/>
      <c r="KXQ243" s="67"/>
      <c r="KXR243" s="67"/>
      <c r="KXS243" s="67"/>
      <c r="KXT243" s="67"/>
      <c r="KXU243" s="67"/>
      <c r="KXV243" s="67"/>
      <c r="KXW243" s="67"/>
      <c r="KXX243" s="67"/>
      <c r="KXY243" s="67"/>
      <c r="KXZ243" s="67"/>
      <c r="KYA243" s="67"/>
      <c r="KYB243" s="67"/>
      <c r="KYC243" s="67"/>
      <c r="KYD243" s="67"/>
      <c r="KYE243" s="67"/>
      <c r="KYF243" s="67"/>
      <c r="KYG243" s="67"/>
      <c r="KYH243" s="67"/>
      <c r="KYI243" s="67"/>
      <c r="KYJ243" s="67"/>
      <c r="KYK243" s="67"/>
      <c r="KYL243" s="67"/>
      <c r="KYM243" s="67"/>
      <c r="KYN243" s="67"/>
      <c r="KYO243" s="67"/>
      <c r="KYP243" s="67"/>
      <c r="KYQ243" s="67"/>
      <c r="KYR243" s="67"/>
      <c r="KYS243" s="67"/>
      <c r="KYT243" s="67"/>
      <c r="KYU243" s="67"/>
      <c r="KYV243" s="67"/>
      <c r="KYW243" s="67"/>
      <c r="KYX243" s="67"/>
      <c r="KYY243" s="67"/>
      <c r="KYZ243" s="67"/>
      <c r="KZA243" s="67"/>
      <c r="KZB243" s="67"/>
      <c r="KZC243" s="67"/>
      <c r="KZD243" s="67"/>
      <c r="KZE243" s="67"/>
      <c r="KZF243" s="67"/>
      <c r="KZG243" s="67"/>
      <c r="KZH243" s="67"/>
      <c r="KZI243" s="67"/>
      <c r="KZJ243" s="67"/>
      <c r="KZK243" s="67"/>
      <c r="KZL243" s="67"/>
      <c r="KZM243" s="67"/>
      <c r="KZN243" s="67"/>
      <c r="KZO243" s="67"/>
      <c r="KZP243" s="67"/>
      <c r="KZQ243" s="67"/>
      <c r="KZR243" s="67"/>
      <c r="KZS243" s="67"/>
      <c r="KZT243" s="67"/>
      <c r="KZU243" s="67"/>
      <c r="KZV243" s="67"/>
      <c r="KZW243" s="67"/>
      <c r="KZX243" s="67"/>
      <c r="KZY243" s="67"/>
      <c r="KZZ243" s="67"/>
      <c r="LAA243" s="67"/>
      <c r="LAB243" s="67"/>
      <c r="LAC243" s="67"/>
      <c r="LAD243" s="67"/>
      <c r="LAE243" s="67"/>
      <c r="LAF243" s="67"/>
      <c r="LAG243" s="67"/>
      <c r="LAH243" s="67"/>
      <c r="LAI243" s="67"/>
      <c r="LAJ243" s="67"/>
      <c r="LAK243" s="67"/>
      <c r="LAL243" s="67"/>
      <c r="LAM243" s="67"/>
      <c r="LAN243" s="67"/>
      <c r="LAO243" s="67"/>
      <c r="LAP243" s="67"/>
      <c r="LAQ243" s="67"/>
      <c r="LAR243" s="67"/>
      <c r="LAS243" s="67"/>
      <c r="LAT243" s="67"/>
      <c r="LAU243" s="67"/>
      <c r="LAV243" s="67"/>
      <c r="LAW243" s="67"/>
      <c r="LAX243" s="67"/>
      <c r="LAY243" s="67"/>
      <c r="LAZ243" s="67"/>
      <c r="LBA243" s="67"/>
      <c r="LBB243" s="67"/>
      <c r="LBC243" s="67"/>
      <c r="LBD243" s="67"/>
      <c r="LBE243" s="67"/>
      <c r="LBF243" s="67"/>
      <c r="LBG243" s="67"/>
      <c r="LBH243" s="67"/>
      <c r="LBI243" s="67"/>
      <c r="LBJ243" s="67"/>
      <c r="LBK243" s="67"/>
      <c r="LBL243" s="67"/>
      <c r="LBM243" s="67"/>
      <c r="LBN243" s="67"/>
      <c r="LBO243" s="67"/>
      <c r="LBP243" s="67"/>
      <c r="LBQ243" s="67"/>
      <c r="LBR243" s="67"/>
      <c r="LBS243" s="67"/>
      <c r="LBT243" s="67"/>
      <c r="LBU243" s="67"/>
      <c r="LBV243" s="67"/>
      <c r="LBW243" s="67"/>
      <c r="LBX243" s="67"/>
      <c r="LBY243" s="67"/>
      <c r="LBZ243" s="67"/>
      <c r="LCA243" s="67"/>
      <c r="LCB243" s="67"/>
      <c r="LCC243" s="67"/>
      <c r="LCD243" s="67"/>
      <c r="LCE243" s="67"/>
      <c r="LCF243" s="67"/>
      <c r="LCG243" s="67"/>
      <c r="LCH243" s="67"/>
      <c r="LCI243" s="67"/>
      <c r="LCJ243" s="67"/>
      <c r="LCK243" s="67"/>
      <c r="LCL243" s="67"/>
      <c r="LCM243" s="67"/>
      <c r="LCN243" s="67"/>
      <c r="LCO243" s="67"/>
      <c r="LCP243" s="67"/>
      <c r="LCQ243" s="67"/>
      <c r="LCR243" s="67"/>
      <c r="LCS243" s="67"/>
      <c r="LCT243" s="67"/>
      <c r="LCU243" s="67"/>
      <c r="LCV243" s="67"/>
      <c r="LCW243" s="67"/>
      <c r="LCX243" s="67"/>
      <c r="LCY243" s="67"/>
      <c r="LCZ243" s="67"/>
      <c r="LDA243" s="67"/>
      <c r="LDB243" s="67"/>
      <c r="LDC243" s="67"/>
      <c r="LDD243" s="67"/>
      <c r="LDE243" s="67"/>
      <c r="LDF243" s="67"/>
      <c r="LDG243" s="67"/>
      <c r="LDH243" s="67"/>
      <c r="LDI243" s="67"/>
      <c r="LDJ243" s="67"/>
      <c r="LDK243" s="67"/>
      <c r="LDL243" s="67"/>
      <c r="LDM243" s="67"/>
      <c r="LDN243" s="67"/>
      <c r="LDO243" s="67"/>
      <c r="LDP243" s="67"/>
      <c r="LDQ243" s="67"/>
      <c r="LDR243" s="67"/>
      <c r="LDS243" s="67"/>
      <c r="LDT243" s="67"/>
      <c r="LDU243" s="67"/>
      <c r="LDV243" s="67"/>
      <c r="LDW243" s="67"/>
      <c r="LDX243" s="67"/>
      <c r="LDY243" s="67"/>
      <c r="LDZ243" s="67"/>
      <c r="LEA243" s="67"/>
      <c r="LEB243" s="67"/>
      <c r="LEC243" s="67"/>
      <c r="LED243" s="67"/>
      <c r="LEE243" s="67"/>
      <c r="LEF243" s="67"/>
      <c r="LEG243" s="67"/>
      <c r="LEH243" s="67"/>
      <c r="LEI243" s="67"/>
      <c r="LEJ243" s="67"/>
      <c r="LEK243" s="67"/>
      <c r="LEL243" s="67"/>
      <c r="LEM243" s="67"/>
      <c r="LEN243" s="67"/>
      <c r="LEO243" s="67"/>
      <c r="LEP243" s="67"/>
      <c r="LEQ243" s="67"/>
      <c r="LER243" s="67"/>
      <c r="LES243" s="67"/>
      <c r="LET243" s="67"/>
      <c r="LEU243" s="67"/>
      <c r="LEV243" s="67"/>
      <c r="LEW243" s="67"/>
      <c r="LEX243" s="67"/>
      <c r="LEY243" s="67"/>
      <c r="LEZ243" s="67"/>
      <c r="LFA243" s="67"/>
      <c r="LFB243" s="67"/>
      <c r="LFC243" s="67"/>
      <c r="LFD243" s="67"/>
      <c r="LFE243" s="67"/>
      <c r="LFF243" s="67"/>
      <c r="LFG243" s="67"/>
      <c r="LFH243" s="67"/>
      <c r="LFI243" s="67"/>
      <c r="LFJ243" s="67"/>
      <c r="LFK243" s="67"/>
      <c r="LFL243" s="67"/>
      <c r="LFM243" s="67"/>
      <c r="LFN243" s="67"/>
      <c r="LFO243" s="67"/>
      <c r="LFP243" s="67"/>
      <c r="LFQ243" s="67"/>
      <c r="LFR243" s="67"/>
      <c r="LFS243" s="67"/>
      <c r="LFT243" s="67"/>
      <c r="LFU243" s="67"/>
      <c r="LFV243" s="67"/>
      <c r="LFW243" s="67"/>
      <c r="LFX243" s="67"/>
      <c r="LFY243" s="67"/>
      <c r="LFZ243" s="67"/>
      <c r="LGA243" s="67"/>
      <c r="LGB243" s="67"/>
      <c r="LGC243" s="67"/>
      <c r="LGD243" s="67"/>
      <c r="LGE243" s="67"/>
      <c r="LGF243" s="67"/>
      <c r="LGG243" s="67"/>
      <c r="LGH243" s="67"/>
      <c r="LGI243" s="67"/>
      <c r="LGJ243" s="67"/>
      <c r="LGK243" s="67"/>
      <c r="LGL243" s="67"/>
      <c r="LGM243" s="67"/>
      <c r="LGN243" s="67"/>
      <c r="LGO243" s="67"/>
      <c r="LGP243" s="67"/>
      <c r="LGQ243" s="67"/>
      <c r="LGR243" s="67"/>
      <c r="LGS243" s="67"/>
      <c r="LGT243" s="67"/>
      <c r="LGU243" s="67"/>
      <c r="LGV243" s="67"/>
      <c r="LGW243" s="67"/>
      <c r="LGX243" s="67"/>
      <c r="LGY243" s="67"/>
      <c r="LGZ243" s="67"/>
      <c r="LHA243" s="67"/>
      <c r="LHB243" s="67"/>
      <c r="LHC243" s="67"/>
      <c r="LHD243" s="67"/>
      <c r="LHE243" s="67"/>
      <c r="LHF243" s="67"/>
      <c r="LHG243" s="67"/>
      <c r="LHH243" s="67"/>
      <c r="LHI243" s="67"/>
      <c r="LHJ243" s="67"/>
      <c r="LHK243" s="67"/>
      <c r="LHL243" s="67"/>
      <c r="LHM243" s="67"/>
      <c r="LHN243" s="67"/>
      <c r="LHO243" s="67"/>
      <c r="LHP243" s="67"/>
      <c r="LHQ243" s="67"/>
      <c r="LHR243" s="67"/>
      <c r="LHS243" s="67"/>
      <c r="LHT243" s="67"/>
      <c r="LHU243" s="67"/>
      <c r="LHV243" s="67"/>
      <c r="LHW243" s="67"/>
      <c r="LHX243" s="67"/>
      <c r="LHY243" s="67"/>
      <c r="LHZ243" s="67"/>
      <c r="LIA243" s="67"/>
      <c r="LIB243" s="67"/>
      <c r="LIC243" s="67"/>
      <c r="LID243" s="67"/>
      <c r="LIE243" s="67"/>
      <c r="LIF243" s="67"/>
      <c r="LIG243" s="67"/>
      <c r="LIH243" s="67"/>
      <c r="LII243" s="67"/>
      <c r="LIJ243" s="67"/>
      <c r="LIK243" s="67"/>
      <c r="LIL243" s="67"/>
      <c r="LIM243" s="67"/>
      <c r="LIN243" s="67"/>
      <c r="LIO243" s="67"/>
      <c r="LIP243" s="67"/>
      <c r="LIQ243" s="67"/>
      <c r="LIR243" s="67"/>
      <c r="LIS243" s="67"/>
      <c r="LIT243" s="67"/>
      <c r="LIU243" s="67"/>
      <c r="LIV243" s="67"/>
      <c r="LIW243" s="67"/>
      <c r="LIX243" s="67"/>
      <c r="LIY243" s="67"/>
      <c r="LIZ243" s="67"/>
      <c r="LJA243" s="67"/>
      <c r="LJB243" s="67"/>
      <c r="LJC243" s="67"/>
      <c r="LJD243" s="67"/>
      <c r="LJE243" s="67"/>
      <c r="LJF243" s="67"/>
      <c r="LJG243" s="67"/>
      <c r="LJH243" s="67"/>
      <c r="LJI243" s="67"/>
      <c r="LJJ243" s="67"/>
      <c r="LJK243" s="67"/>
      <c r="LJL243" s="67"/>
      <c r="LJM243" s="67"/>
      <c r="LJN243" s="67"/>
      <c r="LJO243" s="67"/>
      <c r="LJP243" s="67"/>
      <c r="LJQ243" s="67"/>
      <c r="LJR243" s="67"/>
      <c r="LJS243" s="67"/>
      <c r="LJT243" s="67"/>
      <c r="LJU243" s="67"/>
      <c r="LJV243" s="67"/>
      <c r="LJW243" s="67"/>
      <c r="LJX243" s="67"/>
      <c r="LJY243" s="67"/>
      <c r="LJZ243" s="67"/>
      <c r="LKA243" s="67"/>
      <c r="LKB243" s="67"/>
      <c r="LKC243" s="67"/>
      <c r="LKD243" s="67"/>
      <c r="LKE243" s="67"/>
      <c r="LKF243" s="67"/>
      <c r="LKG243" s="67"/>
      <c r="LKH243" s="67"/>
      <c r="LKI243" s="67"/>
      <c r="LKJ243" s="67"/>
      <c r="LKK243" s="67"/>
      <c r="LKL243" s="67"/>
      <c r="LKM243" s="67"/>
      <c r="LKN243" s="67"/>
      <c r="LKO243" s="67"/>
      <c r="LKP243" s="67"/>
      <c r="LKQ243" s="67"/>
      <c r="LKR243" s="67"/>
      <c r="LKS243" s="67"/>
      <c r="LKT243" s="67"/>
      <c r="LKU243" s="67"/>
      <c r="LKV243" s="67"/>
      <c r="LKW243" s="67"/>
      <c r="LKX243" s="67"/>
      <c r="LKY243" s="67"/>
      <c r="LKZ243" s="67"/>
      <c r="LLA243" s="67"/>
      <c r="LLB243" s="67"/>
      <c r="LLC243" s="67"/>
      <c r="LLD243" s="67"/>
      <c r="LLE243" s="67"/>
      <c r="LLF243" s="67"/>
      <c r="LLG243" s="67"/>
      <c r="LLH243" s="67"/>
      <c r="LLI243" s="67"/>
      <c r="LLJ243" s="67"/>
      <c r="LLK243" s="67"/>
      <c r="LLL243" s="67"/>
      <c r="LLM243" s="67"/>
      <c r="LLN243" s="67"/>
      <c r="LLO243" s="67"/>
      <c r="LLP243" s="67"/>
      <c r="LLQ243" s="67"/>
      <c r="LLR243" s="67"/>
      <c r="LLS243" s="67"/>
      <c r="LLT243" s="67"/>
      <c r="LLU243" s="67"/>
      <c r="LLV243" s="67"/>
      <c r="LLW243" s="67"/>
      <c r="LLX243" s="67"/>
      <c r="LLY243" s="67"/>
      <c r="LLZ243" s="67"/>
      <c r="LMA243" s="67"/>
      <c r="LMB243" s="67"/>
      <c r="LMC243" s="67"/>
      <c r="LMD243" s="67"/>
      <c r="LME243" s="67"/>
      <c r="LMF243" s="67"/>
      <c r="LMG243" s="67"/>
      <c r="LMH243" s="67"/>
      <c r="LMI243" s="67"/>
      <c r="LMJ243" s="67"/>
      <c r="LMK243" s="67"/>
      <c r="LML243" s="67"/>
      <c r="LMM243" s="67"/>
      <c r="LMN243" s="67"/>
      <c r="LMO243" s="67"/>
      <c r="LMP243" s="67"/>
      <c r="LMQ243" s="67"/>
      <c r="LMR243" s="67"/>
      <c r="LMS243" s="67"/>
      <c r="LMT243" s="67"/>
      <c r="LMU243" s="67"/>
      <c r="LMV243" s="67"/>
      <c r="LMW243" s="67"/>
      <c r="LMX243" s="67"/>
      <c r="LMY243" s="67"/>
      <c r="LMZ243" s="67"/>
      <c r="LNA243" s="67"/>
      <c r="LNB243" s="67"/>
      <c r="LNC243" s="67"/>
      <c r="LND243" s="67"/>
      <c r="LNE243" s="67"/>
      <c r="LNF243" s="67"/>
      <c r="LNG243" s="67"/>
      <c r="LNH243" s="67"/>
      <c r="LNI243" s="67"/>
      <c r="LNJ243" s="67"/>
      <c r="LNK243" s="67"/>
      <c r="LNL243" s="67"/>
      <c r="LNM243" s="67"/>
      <c r="LNN243" s="67"/>
      <c r="LNO243" s="67"/>
      <c r="LNP243" s="67"/>
      <c r="LNQ243" s="67"/>
      <c r="LNR243" s="67"/>
      <c r="LNS243" s="67"/>
      <c r="LNT243" s="67"/>
      <c r="LNU243" s="67"/>
      <c r="LNV243" s="67"/>
      <c r="LNW243" s="67"/>
      <c r="LNX243" s="67"/>
      <c r="LNY243" s="67"/>
      <c r="LNZ243" s="67"/>
      <c r="LOA243" s="67"/>
      <c r="LOB243" s="67"/>
      <c r="LOC243" s="67"/>
      <c r="LOD243" s="67"/>
      <c r="LOE243" s="67"/>
      <c r="LOF243" s="67"/>
      <c r="LOG243" s="67"/>
      <c r="LOH243" s="67"/>
      <c r="LOI243" s="67"/>
      <c r="LOJ243" s="67"/>
      <c r="LOK243" s="67"/>
      <c r="LOL243" s="67"/>
      <c r="LOM243" s="67"/>
      <c r="LON243" s="67"/>
      <c r="LOO243" s="67"/>
      <c r="LOP243" s="67"/>
      <c r="LOQ243" s="67"/>
      <c r="LOR243" s="67"/>
      <c r="LOS243" s="67"/>
      <c r="LOT243" s="67"/>
      <c r="LOU243" s="67"/>
      <c r="LOV243" s="67"/>
      <c r="LOW243" s="67"/>
      <c r="LOX243" s="67"/>
      <c r="LOY243" s="67"/>
      <c r="LOZ243" s="67"/>
      <c r="LPA243" s="67"/>
      <c r="LPB243" s="67"/>
      <c r="LPC243" s="67"/>
      <c r="LPD243" s="67"/>
      <c r="LPE243" s="67"/>
      <c r="LPF243" s="67"/>
      <c r="LPG243" s="67"/>
      <c r="LPH243" s="67"/>
      <c r="LPI243" s="67"/>
      <c r="LPJ243" s="67"/>
      <c r="LPK243" s="67"/>
      <c r="LPL243" s="67"/>
      <c r="LPM243" s="67"/>
      <c r="LPN243" s="67"/>
      <c r="LPO243" s="67"/>
      <c r="LPP243" s="67"/>
      <c r="LPQ243" s="67"/>
      <c r="LPR243" s="67"/>
      <c r="LPS243" s="67"/>
      <c r="LPT243" s="67"/>
      <c r="LPU243" s="67"/>
      <c r="LPV243" s="67"/>
      <c r="LPW243" s="67"/>
      <c r="LPX243" s="67"/>
      <c r="LPY243" s="67"/>
      <c r="LPZ243" s="67"/>
      <c r="LQA243" s="67"/>
      <c r="LQB243" s="67"/>
      <c r="LQC243" s="67"/>
      <c r="LQD243" s="67"/>
      <c r="LQE243" s="67"/>
      <c r="LQF243" s="67"/>
      <c r="LQG243" s="67"/>
      <c r="LQH243" s="67"/>
      <c r="LQI243" s="67"/>
      <c r="LQJ243" s="67"/>
      <c r="LQK243" s="67"/>
      <c r="LQL243" s="67"/>
      <c r="LQM243" s="67"/>
      <c r="LQN243" s="67"/>
      <c r="LQO243" s="67"/>
      <c r="LQP243" s="67"/>
      <c r="LQQ243" s="67"/>
      <c r="LQR243" s="67"/>
      <c r="LQS243" s="67"/>
      <c r="LQT243" s="67"/>
      <c r="LQU243" s="67"/>
      <c r="LQV243" s="67"/>
      <c r="LQW243" s="67"/>
      <c r="LQX243" s="67"/>
      <c r="LQY243" s="67"/>
      <c r="LQZ243" s="67"/>
      <c r="LRA243" s="67"/>
      <c r="LRB243" s="67"/>
      <c r="LRC243" s="67"/>
      <c r="LRD243" s="67"/>
      <c r="LRE243" s="67"/>
      <c r="LRF243" s="67"/>
      <c r="LRG243" s="67"/>
      <c r="LRH243" s="67"/>
      <c r="LRI243" s="67"/>
      <c r="LRJ243" s="67"/>
      <c r="LRK243" s="67"/>
      <c r="LRL243" s="67"/>
      <c r="LRM243" s="67"/>
      <c r="LRN243" s="67"/>
      <c r="LRO243" s="67"/>
      <c r="LRP243" s="67"/>
      <c r="LRQ243" s="67"/>
      <c r="LRR243" s="67"/>
      <c r="LRS243" s="67"/>
      <c r="LRT243" s="67"/>
      <c r="LRU243" s="67"/>
      <c r="LRV243" s="67"/>
      <c r="LRW243" s="67"/>
      <c r="LRX243" s="67"/>
      <c r="LRY243" s="67"/>
      <c r="LRZ243" s="67"/>
      <c r="LSA243" s="67"/>
      <c r="LSB243" s="67"/>
      <c r="LSC243" s="67"/>
      <c r="LSD243" s="67"/>
      <c r="LSE243" s="67"/>
      <c r="LSF243" s="67"/>
      <c r="LSG243" s="67"/>
      <c r="LSH243" s="67"/>
      <c r="LSI243" s="67"/>
      <c r="LSJ243" s="67"/>
      <c r="LSK243" s="67"/>
      <c r="LSL243" s="67"/>
      <c r="LSM243" s="67"/>
      <c r="LSN243" s="67"/>
      <c r="LSO243" s="67"/>
      <c r="LSP243" s="67"/>
      <c r="LSQ243" s="67"/>
      <c r="LSR243" s="67"/>
      <c r="LSS243" s="67"/>
      <c r="LST243" s="67"/>
      <c r="LSU243" s="67"/>
      <c r="LSV243" s="67"/>
      <c r="LSW243" s="67"/>
      <c r="LSX243" s="67"/>
      <c r="LSY243" s="67"/>
      <c r="LSZ243" s="67"/>
      <c r="LTA243" s="67"/>
      <c r="LTB243" s="67"/>
      <c r="LTC243" s="67"/>
      <c r="LTD243" s="67"/>
      <c r="LTE243" s="67"/>
      <c r="LTF243" s="67"/>
      <c r="LTG243" s="67"/>
      <c r="LTH243" s="67"/>
      <c r="LTI243" s="67"/>
      <c r="LTJ243" s="67"/>
      <c r="LTK243" s="67"/>
      <c r="LTL243" s="67"/>
      <c r="LTM243" s="67"/>
      <c r="LTN243" s="67"/>
      <c r="LTO243" s="67"/>
      <c r="LTP243" s="67"/>
      <c r="LTQ243" s="67"/>
      <c r="LTR243" s="67"/>
      <c r="LTS243" s="67"/>
      <c r="LTT243" s="67"/>
      <c r="LTU243" s="67"/>
      <c r="LTV243" s="67"/>
      <c r="LTW243" s="67"/>
      <c r="LTX243" s="67"/>
      <c r="LTY243" s="67"/>
      <c r="LTZ243" s="67"/>
      <c r="LUA243" s="67"/>
      <c r="LUB243" s="67"/>
      <c r="LUC243" s="67"/>
      <c r="LUD243" s="67"/>
      <c r="LUE243" s="67"/>
      <c r="LUF243" s="67"/>
      <c r="LUG243" s="67"/>
      <c r="LUH243" s="67"/>
      <c r="LUI243" s="67"/>
      <c r="LUJ243" s="67"/>
      <c r="LUK243" s="67"/>
      <c r="LUL243" s="67"/>
      <c r="LUM243" s="67"/>
      <c r="LUN243" s="67"/>
      <c r="LUO243" s="67"/>
      <c r="LUP243" s="67"/>
      <c r="LUQ243" s="67"/>
      <c r="LUR243" s="67"/>
      <c r="LUS243" s="67"/>
      <c r="LUT243" s="67"/>
      <c r="LUU243" s="67"/>
      <c r="LUV243" s="67"/>
      <c r="LUW243" s="67"/>
      <c r="LUX243" s="67"/>
      <c r="LUY243" s="67"/>
      <c r="LUZ243" s="67"/>
      <c r="LVA243" s="67"/>
      <c r="LVB243" s="67"/>
      <c r="LVC243" s="67"/>
      <c r="LVD243" s="67"/>
      <c r="LVE243" s="67"/>
      <c r="LVF243" s="67"/>
      <c r="LVG243" s="67"/>
      <c r="LVH243" s="67"/>
      <c r="LVI243" s="67"/>
      <c r="LVJ243" s="67"/>
      <c r="LVK243" s="67"/>
      <c r="LVL243" s="67"/>
      <c r="LVM243" s="67"/>
      <c r="LVN243" s="67"/>
      <c r="LVO243" s="67"/>
      <c r="LVP243" s="67"/>
      <c r="LVQ243" s="67"/>
      <c r="LVR243" s="67"/>
      <c r="LVS243" s="67"/>
      <c r="LVT243" s="67"/>
      <c r="LVU243" s="67"/>
      <c r="LVV243" s="67"/>
      <c r="LVW243" s="67"/>
      <c r="LVX243" s="67"/>
      <c r="LVY243" s="67"/>
      <c r="LVZ243" s="67"/>
      <c r="LWA243" s="67"/>
      <c r="LWB243" s="67"/>
      <c r="LWC243" s="67"/>
      <c r="LWD243" s="67"/>
      <c r="LWE243" s="67"/>
      <c r="LWF243" s="67"/>
      <c r="LWG243" s="67"/>
      <c r="LWH243" s="67"/>
      <c r="LWI243" s="67"/>
      <c r="LWJ243" s="67"/>
      <c r="LWK243" s="67"/>
      <c r="LWL243" s="67"/>
      <c r="LWM243" s="67"/>
      <c r="LWN243" s="67"/>
      <c r="LWO243" s="67"/>
      <c r="LWP243" s="67"/>
      <c r="LWQ243" s="67"/>
      <c r="LWR243" s="67"/>
      <c r="LWS243" s="67"/>
      <c r="LWT243" s="67"/>
      <c r="LWU243" s="67"/>
      <c r="LWV243" s="67"/>
      <c r="LWW243" s="67"/>
      <c r="LWX243" s="67"/>
      <c r="LWY243" s="67"/>
      <c r="LWZ243" s="67"/>
      <c r="LXA243" s="67"/>
      <c r="LXB243" s="67"/>
      <c r="LXC243" s="67"/>
      <c r="LXD243" s="67"/>
      <c r="LXE243" s="67"/>
      <c r="LXF243" s="67"/>
      <c r="LXG243" s="67"/>
      <c r="LXH243" s="67"/>
      <c r="LXI243" s="67"/>
      <c r="LXJ243" s="67"/>
      <c r="LXK243" s="67"/>
      <c r="LXL243" s="67"/>
      <c r="LXM243" s="67"/>
      <c r="LXN243" s="67"/>
      <c r="LXO243" s="67"/>
      <c r="LXP243" s="67"/>
      <c r="LXQ243" s="67"/>
      <c r="LXR243" s="67"/>
      <c r="LXS243" s="67"/>
      <c r="LXT243" s="67"/>
      <c r="LXU243" s="67"/>
      <c r="LXV243" s="67"/>
      <c r="LXW243" s="67"/>
      <c r="LXX243" s="67"/>
      <c r="LXY243" s="67"/>
      <c r="LXZ243" s="67"/>
      <c r="LYA243" s="67"/>
      <c r="LYB243" s="67"/>
      <c r="LYC243" s="67"/>
      <c r="LYD243" s="67"/>
      <c r="LYE243" s="67"/>
      <c r="LYF243" s="67"/>
      <c r="LYG243" s="67"/>
      <c r="LYH243" s="67"/>
      <c r="LYI243" s="67"/>
      <c r="LYJ243" s="67"/>
      <c r="LYK243" s="67"/>
      <c r="LYL243" s="67"/>
      <c r="LYM243" s="67"/>
      <c r="LYN243" s="67"/>
      <c r="LYO243" s="67"/>
      <c r="LYP243" s="67"/>
      <c r="LYQ243" s="67"/>
      <c r="LYR243" s="67"/>
      <c r="LYS243" s="67"/>
      <c r="LYT243" s="67"/>
      <c r="LYU243" s="67"/>
      <c r="LYV243" s="67"/>
      <c r="LYW243" s="67"/>
      <c r="LYX243" s="67"/>
      <c r="LYY243" s="67"/>
      <c r="LYZ243" s="67"/>
      <c r="LZA243" s="67"/>
      <c r="LZB243" s="67"/>
      <c r="LZC243" s="67"/>
      <c r="LZD243" s="67"/>
      <c r="LZE243" s="67"/>
      <c r="LZF243" s="67"/>
      <c r="LZG243" s="67"/>
      <c r="LZH243" s="67"/>
      <c r="LZI243" s="67"/>
      <c r="LZJ243" s="67"/>
      <c r="LZK243" s="67"/>
      <c r="LZL243" s="67"/>
      <c r="LZM243" s="67"/>
      <c r="LZN243" s="67"/>
      <c r="LZO243" s="67"/>
      <c r="LZP243" s="67"/>
      <c r="LZQ243" s="67"/>
      <c r="LZR243" s="67"/>
      <c r="LZS243" s="67"/>
      <c r="LZT243" s="67"/>
      <c r="LZU243" s="67"/>
      <c r="LZV243" s="67"/>
      <c r="LZW243" s="67"/>
      <c r="LZX243" s="67"/>
      <c r="LZY243" s="67"/>
      <c r="LZZ243" s="67"/>
      <c r="MAA243" s="67"/>
      <c r="MAB243" s="67"/>
      <c r="MAC243" s="67"/>
      <c r="MAD243" s="67"/>
      <c r="MAE243" s="67"/>
      <c r="MAF243" s="67"/>
      <c r="MAG243" s="67"/>
      <c r="MAH243" s="67"/>
      <c r="MAI243" s="67"/>
      <c r="MAJ243" s="67"/>
      <c r="MAK243" s="67"/>
      <c r="MAL243" s="67"/>
      <c r="MAM243" s="67"/>
      <c r="MAN243" s="67"/>
      <c r="MAO243" s="67"/>
      <c r="MAP243" s="67"/>
      <c r="MAQ243" s="67"/>
      <c r="MAR243" s="67"/>
      <c r="MAS243" s="67"/>
      <c r="MAT243" s="67"/>
      <c r="MAU243" s="67"/>
      <c r="MAV243" s="67"/>
      <c r="MAW243" s="67"/>
      <c r="MAX243" s="67"/>
      <c r="MAY243" s="67"/>
      <c r="MAZ243" s="67"/>
      <c r="MBA243" s="67"/>
      <c r="MBB243" s="67"/>
      <c r="MBC243" s="67"/>
      <c r="MBD243" s="67"/>
      <c r="MBE243" s="67"/>
      <c r="MBF243" s="67"/>
      <c r="MBG243" s="67"/>
      <c r="MBH243" s="67"/>
      <c r="MBI243" s="67"/>
      <c r="MBJ243" s="67"/>
      <c r="MBK243" s="67"/>
      <c r="MBL243" s="67"/>
      <c r="MBM243" s="67"/>
      <c r="MBN243" s="67"/>
      <c r="MBO243" s="67"/>
      <c r="MBP243" s="67"/>
      <c r="MBQ243" s="67"/>
      <c r="MBR243" s="67"/>
      <c r="MBS243" s="67"/>
      <c r="MBT243" s="67"/>
      <c r="MBU243" s="67"/>
      <c r="MBV243" s="67"/>
      <c r="MBW243" s="67"/>
      <c r="MBX243" s="67"/>
      <c r="MBY243" s="67"/>
      <c r="MBZ243" s="67"/>
      <c r="MCA243" s="67"/>
      <c r="MCB243" s="67"/>
      <c r="MCC243" s="67"/>
      <c r="MCD243" s="67"/>
      <c r="MCE243" s="67"/>
      <c r="MCF243" s="67"/>
      <c r="MCG243" s="67"/>
      <c r="MCH243" s="67"/>
      <c r="MCI243" s="67"/>
      <c r="MCJ243" s="67"/>
      <c r="MCK243" s="67"/>
      <c r="MCL243" s="67"/>
      <c r="MCM243" s="67"/>
      <c r="MCN243" s="67"/>
      <c r="MCO243" s="67"/>
      <c r="MCP243" s="67"/>
      <c r="MCQ243" s="67"/>
      <c r="MCR243" s="67"/>
      <c r="MCS243" s="67"/>
      <c r="MCT243" s="67"/>
      <c r="MCU243" s="67"/>
      <c r="MCV243" s="67"/>
      <c r="MCW243" s="67"/>
      <c r="MCX243" s="67"/>
      <c r="MCY243" s="67"/>
      <c r="MCZ243" s="67"/>
      <c r="MDA243" s="67"/>
      <c r="MDB243" s="67"/>
      <c r="MDC243" s="67"/>
      <c r="MDD243" s="67"/>
      <c r="MDE243" s="67"/>
      <c r="MDF243" s="67"/>
      <c r="MDG243" s="67"/>
      <c r="MDH243" s="67"/>
      <c r="MDI243" s="67"/>
      <c r="MDJ243" s="67"/>
      <c r="MDK243" s="67"/>
      <c r="MDL243" s="67"/>
      <c r="MDM243" s="67"/>
      <c r="MDN243" s="67"/>
      <c r="MDO243" s="67"/>
      <c r="MDP243" s="67"/>
      <c r="MDQ243" s="67"/>
      <c r="MDR243" s="67"/>
      <c r="MDS243" s="67"/>
      <c r="MDT243" s="67"/>
      <c r="MDU243" s="67"/>
      <c r="MDV243" s="67"/>
      <c r="MDW243" s="67"/>
      <c r="MDX243" s="67"/>
      <c r="MDY243" s="67"/>
      <c r="MDZ243" s="67"/>
      <c r="MEA243" s="67"/>
      <c r="MEB243" s="67"/>
      <c r="MEC243" s="67"/>
      <c r="MED243" s="67"/>
      <c r="MEE243" s="67"/>
      <c r="MEF243" s="67"/>
      <c r="MEG243" s="67"/>
      <c r="MEH243" s="67"/>
      <c r="MEI243" s="67"/>
      <c r="MEJ243" s="67"/>
      <c r="MEK243" s="67"/>
      <c r="MEL243" s="67"/>
      <c r="MEM243" s="67"/>
      <c r="MEN243" s="67"/>
      <c r="MEO243" s="67"/>
      <c r="MEP243" s="67"/>
      <c r="MEQ243" s="67"/>
      <c r="MER243" s="67"/>
      <c r="MES243" s="67"/>
      <c r="MET243" s="67"/>
      <c r="MEU243" s="67"/>
      <c r="MEV243" s="67"/>
      <c r="MEW243" s="67"/>
      <c r="MEX243" s="67"/>
      <c r="MEY243" s="67"/>
      <c r="MEZ243" s="67"/>
      <c r="MFA243" s="67"/>
      <c r="MFB243" s="67"/>
      <c r="MFC243" s="67"/>
      <c r="MFD243" s="67"/>
      <c r="MFE243" s="67"/>
      <c r="MFF243" s="67"/>
      <c r="MFG243" s="67"/>
      <c r="MFH243" s="67"/>
      <c r="MFI243" s="67"/>
      <c r="MFJ243" s="67"/>
      <c r="MFK243" s="67"/>
      <c r="MFL243" s="67"/>
      <c r="MFM243" s="67"/>
      <c r="MFN243" s="67"/>
      <c r="MFO243" s="67"/>
      <c r="MFP243" s="67"/>
      <c r="MFQ243" s="67"/>
      <c r="MFR243" s="67"/>
      <c r="MFS243" s="67"/>
      <c r="MFT243" s="67"/>
      <c r="MFU243" s="67"/>
      <c r="MFV243" s="67"/>
      <c r="MFW243" s="67"/>
      <c r="MFX243" s="67"/>
      <c r="MFY243" s="67"/>
      <c r="MFZ243" s="67"/>
      <c r="MGA243" s="67"/>
      <c r="MGB243" s="67"/>
      <c r="MGC243" s="67"/>
      <c r="MGD243" s="67"/>
      <c r="MGE243" s="67"/>
      <c r="MGF243" s="67"/>
      <c r="MGG243" s="67"/>
      <c r="MGH243" s="67"/>
      <c r="MGI243" s="67"/>
      <c r="MGJ243" s="67"/>
      <c r="MGK243" s="67"/>
      <c r="MGL243" s="67"/>
      <c r="MGM243" s="67"/>
      <c r="MGN243" s="67"/>
      <c r="MGO243" s="67"/>
      <c r="MGP243" s="67"/>
      <c r="MGQ243" s="67"/>
      <c r="MGR243" s="67"/>
      <c r="MGS243" s="67"/>
      <c r="MGT243" s="67"/>
      <c r="MGU243" s="67"/>
      <c r="MGV243" s="67"/>
      <c r="MGW243" s="67"/>
      <c r="MGX243" s="67"/>
      <c r="MGY243" s="67"/>
      <c r="MGZ243" s="67"/>
      <c r="MHA243" s="67"/>
      <c r="MHB243" s="67"/>
      <c r="MHC243" s="67"/>
      <c r="MHD243" s="67"/>
      <c r="MHE243" s="67"/>
      <c r="MHF243" s="67"/>
      <c r="MHG243" s="67"/>
      <c r="MHH243" s="67"/>
      <c r="MHI243" s="67"/>
      <c r="MHJ243" s="67"/>
      <c r="MHK243" s="67"/>
      <c r="MHL243" s="67"/>
      <c r="MHM243" s="67"/>
      <c r="MHN243" s="67"/>
      <c r="MHO243" s="67"/>
      <c r="MHP243" s="67"/>
      <c r="MHQ243" s="67"/>
      <c r="MHR243" s="67"/>
      <c r="MHS243" s="67"/>
      <c r="MHT243" s="67"/>
      <c r="MHU243" s="67"/>
      <c r="MHV243" s="67"/>
      <c r="MHW243" s="67"/>
      <c r="MHX243" s="67"/>
      <c r="MHY243" s="67"/>
      <c r="MHZ243" s="67"/>
      <c r="MIA243" s="67"/>
      <c r="MIB243" s="67"/>
      <c r="MIC243" s="67"/>
      <c r="MID243" s="67"/>
      <c r="MIE243" s="67"/>
      <c r="MIF243" s="67"/>
      <c r="MIG243" s="67"/>
      <c r="MIH243" s="67"/>
      <c r="MII243" s="67"/>
      <c r="MIJ243" s="67"/>
      <c r="MIK243" s="67"/>
      <c r="MIL243" s="67"/>
      <c r="MIM243" s="67"/>
      <c r="MIN243" s="67"/>
      <c r="MIO243" s="67"/>
      <c r="MIP243" s="67"/>
      <c r="MIQ243" s="67"/>
      <c r="MIR243" s="67"/>
      <c r="MIS243" s="67"/>
      <c r="MIT243" s="67"/>
      <c r="MIU243" s="67"/>
      <c r="MIV243" s="67"/>
      <c r="MIW243" s="67"/>
      <c r="MIX243" s="67"/>
      <c r="MIY243" s="67"/>
      <c r="MIZ243" s="67"/>
      <c r="MJA243" s="67"/>
      <c r="MJB243" s="67"/>
      <c r="MJC243" s="67"/>
      <c r="MJD243" s="67"/>
      <c r="MJE243" s="67"/>
      <c r="MJF243" s="67"/>
      <c r="MJG243" s="67"/>
      <c r="MJH243" s="67"/>
      <c r="MJI243" s="67"/>
      <c r="MJJ243" s="67"/>
      <c r="MJK243" s="67"/>
      <c r="MJL243" s="67"/>
      <c r="MJM243" s="67"/>
      <c r="MJN243" s="67"/>
      <c r="MJO243" s="67"/>
      <c r="MJP243" s="67"/>
      <c r="MJQ243" s="67"/>
      <c r="MJR243" s="67"/>
      <c r="MJS243" s="67"/>
      <c r="MJT243" s="67"/>
      <c r="MJU243" s="67"/>
      <c r="MJV243" s="67"/>
      <c r="MJW243" s="67"/>
      <c r="MJX243" s="67"/>
      <c r="MJY243" s="67"/>
      <c r="MJZ243" s="67"/>
      <c r="MKA243" s="67"/>
      <c r="MKB243" s="67"/>
      <c r="MKC243" s="67"/>
      <c r="MKD243" s="67"/>
      <c r="MKE243" s="67"/>
      <c r="MKF243" s="67"/>
      <c r="MKG243" s="67"/>
      <c r="MKH243" s="67"/>
      <c r="MKI243" s="67"/>
      <c r="MKJ243" s="67"/>
      <c r="MKK243" s="67"/>
      <c r="MKL243" s="67"/>
      <c r="MKM243" s="67"/>
      <c r="MKN243" s="67"/>
      <c r="MKO243" s="67"/>
      <c r="MKP243" s="67"/>
      <c r="MKQ243" s="67"/>
      <c r="MKR243" s="67"/>
      <c r="MKS243" s="67"/>
      <c r="MKT243" s="67"/>
      <c r="MKU243" s="67"/>
      <c r="MKV243" s="67"/>
      <c r="MKW243" s="67"/>
      <c r="MKX243" s="67"/>
      <c r="MKY243" s="67"/>
      <c r="MKZ243" s="67"/>
      <c r="MLA243" s="67"/>
      <c r="MLB243" s="67"/>
      <c r="MLC243" s="67"/>
      <c r="MLD243" s="67"/>
      <c r="MLE243" s="67"/>
      <c r="MLF243" s="67"/>
      <c r="MLG243" s="67"/>
      <c r="MLH243" s="67"/>
      <c r="MLI243" s="67"/>
      <c r="MLJ243" s="67"/>
      <c r="MLK243" s="67"/>
      <c r="MLL243" s="67"/>
      <c r="MLM243" s="67"/>
      <c r="MLN243" s="67"/>
      <c r="MLO243" s="67"/>
      <c r="MLP243" s="67"/>
      <c r="MLQ243" s="67"/>
      <c r="MLR243" s="67"/>
      <c r="MLS243" s="67"/>
      <c r="MLT243" s="67"/>
      <c r="MLU243" s="67"/>
      <c r="MLV243" s="67"/>
      <c r="MLW243" s="67"/>
      <c r="MLX243" s="67"/>
      <c r="MLY243" s="67"/>
      <c r="MLZ243" s="67"/>
      <c r="MMA243" s="67"/>
      <c r="MMB243" s="67"/>
      <c r="MMC243" s="67"/>
      <c r="MMD243" s="67"/>
      <c r="MME243" s="67"/>
      <c r="MMF243" s="67"/>
      <c r="MMG243" s="67"/>
      <c r="MMH243" s="67"/>
      <c r="MMI243" s="67"/>
      <c r="MMJ243" s="67"/>
      <c r="MMK243" s="67"/>
      <c r="MML243" s="67"/>
      <c r="MMM243" s="67"/>
      <c r="MMN243" s="67"/>
      <c r="MMO243" s="67"/>
      <c r="MMP243" s="67"/>
      <c r="MMQ243" s="67"/>
      <c r="MMR243" s="67"/>
      <c r="MMS243" s="67"/>
      <c r="MMT243" s="67"/>
      <c r="MMU243" s="67"/>
      <c r="MMV243" s="67"/>
      <c r="MMW243" s="67"/>
      <c r="MMX243" s="67"/>
      <c r="MMY243" s="67"/>
      <c r="MMZ243" s="67"/>
      <c r="MNA243" s="67"/>
      <c r="MNB243" s="67"/>
      <c r="MNC243" s="67"/>
      <c r="MND243" s="67"/>
      <c r="MNE243" s="67"/>
      <c r="MNF243" s="67"/>
      <c r="MNG243" s="67"/>
      <c r="MNH243" s="67"/>
      <c r="MNI243" s="67"/>
      <c r="MNJ243" s="67"/>
      <c r="MNK243" s="67"/>
      <c r="MNL243" s="67"/>
      <c r="MNM243" s="67"/>
      <c r="MNN243" s="67"/>
      <c r="MNO243" s="67"/>
      <c r="MNP243" s="67"/>
      <c r="MNQ243" s="67"/>
      <c r="MNR243" s="67"/>
      <c r="MNS243" s="67"/>
      <c r="MNT243" s="67"/>
      <c r="MNU243" s="67"/>
      <c r="MNV243" s="67"/>
      <c r="MNW243" s="67"/>
      <c r="MNX243" s="67"/>
      <c r="MNY243" s="67"/>
      <c r="MNZ243" s="67"/>
      <c r="MOA243" s="67"/>
      <c r="MOB243" s="67"/>
      <c r="MOC243" s="67"/>
      <c r="MOD243" s="67"/>
      <c r="MOE243" s="67"/>
      <c r="MOF243" s="67"/>
      <c r="MOG243" s="67"/>
      <c r="MOH243" s="67"/>
      <c r="MOI243" s="67"/>
      <c r="MOJ243" s="67"/>
      <c r="MOK243" s="67"/>
      <c r="MOL243" s="67"/>
      <c r="MOM243" s="67"/>
      <c r="MON243" s="67"/>
      <c r="MOO243" s="67"/>
      <c r="MOP243" s="67"/>
      <c r="MOQ243" s="67"/>
      <c r="MOR243" s="67"/>
      <c r="MOS243" s="67"/>
      <c r="MOT243" s="67"/>
      <c r="MOU243" s="67"/>
      <c r="MOV243" s="67"/>
      <c r="MOW243" s="67"/>
      <c r="MOX243" s="67"/>
      <c r="MOY243" s="67"/>
      <c r="MOZ243" s="67"/>
      <c r="MPA243" s="67"/>
      <c r="MPB243" s="67"/>
      <c r="MPC243" s="67"/>
      <c r="MPD243" s="67"/>
      <c r="MPE243" s="67"/>
      <c r="MPF243" s="67"/>
      <c r="MPG243" s="67"/>
      <c r="MPH243" s="67"/>
      <c r="MPI243" s="67"/>
      <c r="MPJ243" s="67"/>
      <c r="MPK243" s="67"/>
      <c r="MPL243" s="67"/>
      <c r="MPM243" s="67"/>
      <c r="MPN243" s="67"/>
      <c r="MPO243" s="67"/>
      <c r="MPP243" s="67"/>
      <c r="MPQ243" s="67"/>
      <c r="MPR243" s="67"/>
      <c r="MPS243" s="67"/>
      <c r="MPT243" s="67"/>
      <c r="MPU243" s="67"/>
      <c r="MPV243" s="67"/>
      <c r="MPW243" s="67"/>
      <c r="MPX243" s="67"/>
      <c r="MPY243" s="67"/>
      <c r="MPZ243" s="67"/>
      <c r="MQA243" s="67"/>
      <c r="MQB243" s="67"/>
      <c r="MQC243" s="67"/>
      <c r="MQD243" s="67"/>
      <c r="MQE243" s="67"/>
      <c r="MQF243" s="67"/>
      <c r="MQG243" s="67"/>
      <c r="MQH243" s="67"/>
      <c r="MQI243" s="67"/>
      <c r="MQJ243" s="67"/>
      <c r="MQK243" s="67"/>
      <c r="MQL243" s="67"/>
      <c r="MQM243" s="67"/>
      <c r="MQN243" s="67"/>
      <c r="MQO243" s="67"/>
      <c r="MQP243" s="67"/>
      <c r="MQQ243" s="67"/>
      <c r="MQR243" s="67"/>
      <c r="MQS243" s="67"/>
      <c r="MQT243" s="67"/>
      <c r="MQU243" s="67"/>
      <c r="MQV243" s="67"/>
      <c r="MQW243" s="67"/>
      <c r="MQX243" s="67"/>
      <c r="MQY243" s="67"/>
      <c r="MQZ243" s="67"/>
      <c r="MRA243" s="67"/>
      <c r="MRB243" s="67"/>
      <c r="MRC243" s="67"/>
      <c r="MRD243" s="67"/>
      <c r="MRE243" s="67"/>
      <c r="MRF243" s="67"/>
      <c r="MRG243" s="67"/>
      <c r="MRH243" s="67"/>
      <c r="MRI243" s="67"/>
      <c r="MRJ243" s="67"/>
      <c r="MRK243" s="67"/>
      <c r="MRL243" s="67"/>
      <c r="MRM243" s="67"/>
      <c r="MRN243" s="67"/>
      <c r="MRO243" s="67"/>
      <c r="MRP243" s="67"/>
      <c r="MRQ243" s="67"/>
      <c r="MRR243" s="67"/>
      <c r="MRS243" s="67"/>
      <c r="MRT243" s="67"/>
      <c r="MRU243" s="67"/>
      <c r="MRV243" s="67"/>
      <c r="MRW243" s="67"/>
      <c r="MRX243" s="67"/>
      <c r="MRY243" s="67"/>
      <c r="MRZ243" s="67"/>
      <c r="MSA243" s="67"/>
      <c r="MSB243" s="67"/>
      <c r="MSC243" s="67"/>
      <c r="MSD243" s="67"/>
      <c r="MSE243" s="67"/>
      <c r="MSF243" s="67"/>
      <c r="MSG243" s="67"/>
      <c r="MSH243" s="67"/>
      <c r="MSI243" s="67"/>
      <c r="MSJ243" s="67"/>
      <c r="MSK243" s="67"/>
      <c r="MSL243" s="67"/>
      <c r="MSM243" s="67"/>
      <c r="MSN243" s="67"/>
      <c r="MSO243" s="67"/>
      <c r="MSP243" s="67"/>
      <c r="MSQ243" s="67"/>
      <c r="MSR243" s="67"/>
      <c r="MSS243" s="67"/>
      <c r="MST243" s="67"/>
      <c r="MSU243" s="67"/>
      <c r="MSV243" s="67"/>
      <c r="MSW243" s="67"/>
      <c r="MSX243" s="67"/>
      <c r="MSY243" s="67"/>
      <c r="MSZ243" s="67"/>
      <c r="MTA243" s="67"/>
      <c r="MTB243" s="67"/>
      <c r="MTC243" s="67"/>
      <c r="MTD243" s="67"/>
      <c r="MTE243" s="67"/>
      <c r="MTF243" s="67"/>
      <c r="MTG243" s="67"/>
      <c r="MTH243" s="67"/>
      <c r="MTI243" s="67"/>
      <c r="MTJ243" s="67"/>
      <c r="MTK243" s="67"/>
      <c r="MTL243" s="67"/>
      <c r="MTM243" s="67"/>
      <c r="MTN243" s="67"/>
      <c r="MTO243" s="67"/>
      <c r="MTP243" s="67"/>
      <c r="MTQ243" s="67"/>
      <c r="MTR243" s="67"/>
      <c r="MTS243" s="67"/>
      <c r="MTT243" s="67"/>
      <c r="MTU243" s="67"/>
      <c r="MTV243" s="67"/>
      <c r="MTW243" s="67"/>
      <c r="MTX243" s="67"/>
      <c r="MTY243" s="67"/>
      <c r="MTZ243" s="67"/>
      <c r="MUA243" s="67"/>
      <c r="MUB243" s="67"/>
      <c r="MUC243" s="67"/>
      <c r="MUD243" s="67"/>
      <c r="MUE243" s="67"/>
      <c r="MUF243" s="67"/>
      <c r="MUG243" s="67"/>
      <c r="MUH243" s="67"/>
      <c r="MUI243" s="67"/>
      <c r="MUJ243" s="67"/>
      <c r="MUK243" s="67"/>
      <c r="MUL243" s="67"/>
      <c r="MUM243" s="67"/>
      <c r="MUN243" s="67"/>
      <c r="MUO243" s="67"/>
      <c r="MUP243" s="67"/>
      <c r="MUQ243" s="67"/>
      <c r="MUR243" s="67"/>
      <c r="MUS243" s="67"/>
      <c r="MUT243" s="67"/>
      <c r="MUU243" s="67"/>
      <c r="MUV243" s="67"/>
      <c r="MUW243" s="67"/>
      <c r="MUX243" s="67"/>
      <c r="MUY243" s="67"/>
      <c r="MUZ243" s="67"/>
      <c r="MVA243" s="67"/>
      <c r="MVB243" s="67"/>
      <c r="MVC243" s="67"/>
      <c r="MVD243" s="67"/>
      <c r="MVE243" s="67"/>
      <c r="MVF243" s="67"/>
      <c r="MVG243" s="67"/>
      <c r="MVH243" s="67"/>
      <c r="MVI243" s="67"/>
      <c r="MVJ243" s="67"/>
      <c r="MVK243" s="67"/>
      <c r="MVL243" s="67"/>
      <c r="MVM243" s="67"/>
      <c r="MVN243" s="67"/>
      <c r="MVO243" s="67"/>
      <c r="MVP243" s="67"/>
      <c r="MVQ243" s="67"/>
      <c r="MVR243" s="67"/>
      <c r="MVS243" s="67"/>
      <c r="MVT243" s="67"/>
      <c r="MVU243" s="67"/>
      <c r="MVV243" s="67"/>
      <c r="MVW243" s="67"/>
      <c r="MVX243" s="67"/>
      <c r="MVY243" s="67"/>
      <c r="MVZ243" s="67"/>
      <c r="MWA243" s="67"/>
      <c r="MWB243" s="67"/>
      <c r="MWC243" s="67"/>
      <c r="MWD243" s="67"/>
      <c r="MWE243" s="67"/>
      <c r="MWF243" s="67"/>
      <c r="MWG243" s="67"/>
      <c r="MWH243" s="67"/>
      <c r="MWI243" s="67"/>
      <c r="MWJ243" s="67"/>
      <c r="MWK243" s="67"/>
      <c r="MWL243" s="67"/>
      <c r="MWM243" s="67"/>
      <c r="MWN243" s="67"/>
      <c r="MWO243" s="67"/>
      <c r="MWP243" s="67"/>
      <c r="MWQ243" s="67"/>
      <c r="MWR243" s="67"/>
      <c r="MWS243" s="67"/>
      <c r="MWT243" s="67"/>
      <c r="MWU243" s="67"/>
      <c r="MWV243" s="67"/>
      <c r="MWW243" s="67"/>
      <c r="MWX243" s="67"/>
      <c r="MWY243" s="67"/>
      <c r="MWZ243" s="67"/>
      <c r="MXA243" s="67"/>
      <c r="MXB243" s="67"/>
      <c r="MXC243" s="67"/>
      <c r="MXD243" s="67"/>
      <c r="MXE243" s="67"/>
      <c r="MXF243" s="67"/>
      <c r="MXG243" s="67"/>
      <c r="MXH243" s="67"/>
      <c r="MXI243" s="67"/>
      <c r="MXJ243" s="67"/>
      <c r="MXK243" s="67"/>
      <c r="MXL243" s="67"/>
      <c r="MXM243" s="67"/>
      <c r="MXN243" s="67"/>
      <c r="MXO243" s="67"/>
      <c r="MXP243" s="67"/>
      <c r="MXQ243" s="67"/>
      <c r="MXR243" s="67"/>
      <c r="MXS243" s="67"/>
      <c r="MXT243" s="67"/>
      <c r="MXU243" s="67"/>
      <c r="MXV243" s="67"/>
      <c r="MXW243" s="67"/>
      <c r="MXX243" s="67"/>
      <c r="MXY243" s="67"/>
      <c r="MXZ243" s="67"/>
      <c r="MYA243" s="67"/>
      <c r="MYB243" s="67"/>
      <c r="MYC243" s="67"/>
      <c r="MYD243" s="67"/>
      <c r="MYE243" s="67"/>
      <c r="MYF243" s="67"/>
      <c r="MYG243" s="67"/>
      <c r="MYH243" s="67"/>
      <c r="MYI243" s="67"/>
      <c r="MYJ243" s="67"/>
      <c r="MYK243" s="67"/>
      <c r="MYL243" s="67"/>
      <c r="MYM243" s="67"/>
      <c r="MYN243" s="67"/>
      <c r="MYO243" s="67"/>
      <c r="MYP243" s="67"/>
      <c r="MYQ243" s="67"/>
      <c r="MYR243" s="67"/>
      <c r="MYS243" s="67"/>
      <c r="MYT243" s="67"/>
      <c r="MYU243" s="67"/>
      <c r="MYV243" s="67"/>
      <c r="MYW243" s="67"/>
      <c r="MYX243" s="67"/>
      <c r="MYY243" s="67"/>
      <c r="MYZ243" s="67"/>
      <c r="MZA243" s="67"/>
      <c r="MZB243" s="67"/>
      <c r="MZC243" s="67"/>
      <c r="MZD243" s="67"/>
      <c r="MZE243" s="67"/>
      <c r="MZF243" s="67"/>
      <c r="MZG243" s="67"/>
      <c r="MZH243" s="67"/>
      <c r="MZI243" s="67"/>
      <c r="MZJ243" s="67"/>
      <c r="MZK243" s="67"/>
      <c r="MZL243" s="67"/>
      <c r="MZM243" s="67"/>
      <c r="MZN243" s="67"/>
      <c r="MZO243" s="67"/>
      <c r="MZP243" s="67"/>
      <c r="MZQ243" s="67"/>
      <c r="MZR243" s="67"/>
      <c r="MZS243" s="67"/>
      <c r="MZT243" s="67"/>
      <c r="MZU243" s="67"/>
      <c r="MZV243" s="67"/>
      <c r="MZW243" s="67"/>
      <c r="MZX243" s="67"/>
      <c r="MZY243" s="67"/>
      <c r="MZZ243" s="67"/>
      <c r="NAA243" s="67"/>
      <c r="NAB243" s="67"/>
      <c r="NAC243" s="67"/>
      <c r="NAD243" s="67"/>
      <c r="NAE243" s="67"/>
      <c r="NAF243" s="67"/>
      <c r="NAG243" s="67"/>
      <c r="NAH243" s="67"/>
      <c r="NAI243" s="67"/>
      <c r="NAJ243" s="67"/>
      <c r="NAK243" s="67"/>
      <c r="NAL243" s="67"/>
      <c r="NAM243" s="67"/>
      <c r="NAN243" s="67"/>
      <c r="NAO243" s="67"/>
      <c r="NAP243" s="67"/>
      <c r="NAQ243" s="67"/>
      <c r="NAR243" s="67"/>
      <c r="NAS243" s="67"/>
      <c r="NAT243" s="67"/>
      <c r="NAU243" s="67"/>
      <c r="NAV243" s="67"/>
      <c r="NAW243" s="67"/>
      <c r="NAX243" s="67"/>
      <c r="NAY243" s="67"/>
      <c r="NAZ243" s="67"/>
      <c r="NBA243" s="67"/>
      <c r="NBB243" s="67"/>
      <c r="NBC243" s="67"/>
      <c r="NBD243" s="67"/>
      <c r="NBE243" s="67"/>
      <c r="NBF243" s="67"/>
      <c r="NBG243" s="67"/>
      <c r="NBH243" s="67"/>
      <c r="NBI243" s="67"/>
      <c r="NBJ243" s="67"/>
      <c r="NBK243" s="67"/>
      <c r="NBL243" s="67"/>
      <c r="NBM243" s="67"/>
      <c r="NBN243" s="67"/>
      <c r="NBO243" s="67"/>
      <c r="NBP243" s="67"/>
      <c r="NBQ243" s="67"/>
      <c r="NBR243" s="67"/>
      <c r="NBS243" s="67"/>
      <c r="NBT243" s="67"/>
      <c r="NBU243" s="67"/>
      <c r="NBV243" s="67"/>
      <c r="NBW243" s="67"/>
      <c r="NBX243" s="67"/>
      <c r="NBY243" s="67"/>
      <c r="NBZ243" s="67"/>
      <c r="NCA243" s="67"/>
      <c r="NCB243" s="67"/>
      <c r="NCC243" s="67"/>
      <c r="NCD243" s="67"/>
      <c r="NCE243" s="67"/>
      <c r="NCF243" s="67"/>
      <c r="NCG243" s="67"/>
      <c r="NCH243" s="67"/>
      <c r="NCI243" s="67"/>
      <c r="NCJ243" s="67"/>
      <c r="NCK243" s="67"/>
      <c r="NCL243" s="67"/>
      <c r="NCM243" s="67"/>
      <c r="NCN243" s="67"/>
      <c r="NCO243" s="67"/>
      <c r="NCP243" s="67"/>
      <c r="NCQ243" s="67"/>
      <c r="NCR243" s="67"/>
      <c r="NCS243" s="67"/>
      <c r="NCT243" s="67"/>
      <c r="NCU243" s="67"/>
      <c r="NCV243" s="67"/>
      <c r="NCW243" s="67"/>
      <c r="NCX243" s="67"/>
      <c r="NCY243" s="67"/>
      <c r="NCZ243" s="67"/>
      <c r="NDA243" s="67"/>
      <c r="NDB243" s="67"/>
      <c r="NDC243" s="67"/>
      <c r="NDD243" s="67"/>
      <c r="NDE243" s="67"/>
      <c r="NDF243" s="67"/>
      <c r="NDG243" s="67"/>
      <c r="NDH243" s="67"/>
      <c r="NDI243" s="67"/>
      <c r="NDJ243" s="67"/>
      <c r="NDK243" s="67"/>
      <c r="NDL243" s="67"/>
      <c r="NDM243" s="67"/>
      <c r="NDN243" s="67"/>
      <c r="NDO243" s="67"/>
      <c r="NDP243" s="67"/>
      <c r="NDQ243" s="67"/>
      <c r="NDR243" s="67"/>
      <c r="NDS243" s="67"/>
      <c r="NDT243" s="67"/>
      <c r="NDU243" s="67"/>
      <c r="NDV243" s="67"/>
      <c r="NDW243" s="67"/>
      <c r="NDX243" s="67"/>
      <c r="NDY243" s="67"/>
      <c r="NDZ243" s="67"/>
      <c r="NEA243" s="67"/>
      <c r="NEB243" s="67"/>
      <c r="NEC243" s="67"/>
      <c r="NED243" s="67"/>
      <c r="NEE243" s="67"/>
      <c r="NEF243" s="67"/>
      <c r="NEG243" s="67"/>
      <c r="NEH243" s="67"/>
      <c r="NEI243" s="67"/>
      <c r="NEJ243" s="67"/>
      <c r="NEK243" s="67"/>
      <c r="NEL243" s="67"/>
      <c r="NEM243" s="67"/>
      <c r="NEN243" s="67"/>
      <c r="NEO243" s="67"/>
      <c r="NEP243" s="67"/>
      <c r="NEQ243" s="67"/>
      <c r="NER243" s="67"/>
      <c r="NES243" s="67"/>
      <c r="NET243" s="67"/>
      <c r="NEU243" s="67"/>
      <c r="NEV243" s="67"/>
      <c r="NEW243" s="67"/>
      <c r="NEX243" s="67"/>
      <c r="NEY243" s="67"/>
      <c r="NEZ243" s="67"/>
      <c r="NFA243" s="67"/>
      <c r="NFB243" s="67"/>
      <c r="NFC243" s="67"/>
      <c r="NFD243" s="67"/>
      <c r="NFE243" s="67"/>
      <c r="NFF243" s="67"/>
      <c r="NFG243" s="67"/>
      <c r="NFH243" s="67"/>
      <c r="NFI243" s="67"/>
      <c r="NFJ243" s="67"/>
      <c r="NFK243" s="67"/>
      <c r="NFL243" s="67"/>
      <c r="NFM243" s="67"/>
      <c r="NFN243" s="67"/>
      <c r="NFO243" s="67"/>
      <c r="NFP243" s="67"/>
      <c r="NFQ243" s="67"/>
      <c r="NFR243" s="67"/>
      <c r="NFS243" s="67"/>
      <c r="NFT243" s="67"/>
      <c r="NFU243" s="67"/>
      <c r="NFV243" s="67"/>
      <c r="NFW243" s="67"/>
      <c r="NFX243" s="67"/>
      <c r="NFY243" s="67"/>
      <c r="NFZ243" s="67"/>
      <c r="NGA243" s="67"/>
      <c r="NGB243" s="67"/>
      <c r="NGC243" s="67"/>
      <c r="NGD243" s="67"/>
      <c r="NGE243" s="67"/>
      <c r="NGF243" s="67"/>
      <c r="NGG243" s="67"/>
      <c r="NGH243" s="67"/>
      <c r="NGI243" s="67"/>
      <c r="NGJ243" s="67"/>
      <c r="NGK243" s="67"/>
      <c r="NGL243" s="67"/>
      <c r="NGM243" s="67"/>
      <c r="NGN243" s="67"/>
      <c r="NGO243" s="67"/>
      <c r="NGP243" s="67"/>
      <c r="NGQ243" s="67"/>
      <c r="NGR243" s="67"/>
      <c r="NGS243" s="67"/>
      <c r="NGT243" s="67"/>
      <c r="NGU243" s="67"/>
      <c r="NGV243" s="67"/>
      <c r="NGW243" s="67"/>
      <c r="NGX243" s="67"/>
      <c r="NGY243" s="67"/>
      <c r="NGZ243" s="67"/>
      <c r="NHA243" s="67"/>
      <c r="NHB243" s="67"/>
      <c r="NHC243" s="67"/>
      <c r="NHD243" s="67"/>
      <c r="NHE243" s="67"/>
      <c r="NHF243" s="67"/>
      <c r="NHG243" s="67"/>
      <c r="NHH243" s="67"/>
      <c r="NHI243" s="67"/>
      <c r="NHJ243" s="67"/>
      <c r="NHK243" s="67"/>
      <c r="NHL243" s="67"/>
      <c r="NHM243" s="67"/>
      <c r="NHN243" s="67"/>
      <c r="NHO243" s="67"/>
      <c r="NHP243" s="67"/>
      <c r="NHQ243" s="67"/>
      <c r="NHR243" s="67"/>
      <c r="NHS243" s="67"/>
      <c r="NHT243" s="67"/>
      <c r="NHU243" s="67"/>
      <c r="NHV243" s="67"/>
      <c r="NHW243" s="67"/>
      <c r="NHX243" s="67"/>
      <c r="NHY243" s="67"/>
      <c r="NHZ243" s="67"/>
      <c r="NIA243" s="67"/>
      <c r="NIB243" s="67"/>
      <c r="NIC243" s="67"/>
      <c r="NID243" s="67"/>
      <c r="NIE243" s="67"/>
      <c r="NIF243" s="67"/>
      <c r="NIG243" s="67"/>
      <c r="NIH243" s="67"/>
      <c r="NII243" s="67"/>
      <c r="NIJ243" s="67"/>
      <c r="NIK243" s="67"/>
      <c r="NIL243" s="67"/>
      <c r="NIM243" s="67"/>
      <c r="NIN243" s="67"/>
      <c r="NIO243" s="67"/>
      <c r="NIP243" s="67"/>
      <c r="NIQ243" s="67"/>
      <c r="NIR243" s="67"/>
      <c r="NIS243" s="67"/>
      <c r="NIT243" s="67"/>
      <c r="NIU243" s="67"/>
      <c r="NIV243" s="67"/>
      <c r="NIW243" s="67"/>
      <c r="NIX243" s="67"/>
      <c r="NIY243" s="67"/>
      <c r="NIZ243" s="67"/>
      <c r="NJA243" s="67"/>
      <c r="NJB243" s="67"/>
      <c r="NJC243" s="67"/>
      <c r="NJD243" s="67"/>
      <c r="NJE243" s="67"/>
      <c r="NJF243" s="67"/>
      <c r="NJG243" s="67"/>
      <c r="NJH243" s="67"/>
      <c r="NJI243" s="67"/>
      <c r="NJJ243" s="67"/>
      <c r="NJK243" s="67"/>
      <c r="NJL243" s="67"/>
      <c r="NJM243" s="67"/>
      <c r="NJN243" s="67"/>
      <c r="NJO243" s="67"/>
      <c r="NJP243" s="67"/>
      <c r="NJQ243" s="67"/>
      <c r="NJR243" s="67"/>
      <c r="NJS243" s="67"/>
      <c r="NJT243" s="67"/>
      <c r="NJU243" s="67"/>
      <c r="NJV243" s="67"/>
      <c r="NJW243" s="67"/>
      <c r="NJX243" s="67"/>
      <c r="NJY243" s="67"/>
      <c r="NJZ243" s="67"/>
      <c r="NKA243" s="67"/>
      <c r="NKB243" s="67"/>
      <c r="NKC243" s="67"/>
      <c r="NKD243" s="67"/>
      <c r="NKE243" s="67"/>
      <c r="NKF243" s="67"/>
      <c r="NKG243" s="67"/>
      <c r="NKH243" s="67"/>
      <c r="NKI243" s="67"/>
      <c r="NKJ243" s="67"/>
      <c r="NKK243" s="67"/>
      <c r="NKL243" s="67"/>
      <c r="NKM243" s="67"/>
      <c r="NKN243" s="67"/>
      <c r="NKO243" s="67"/>
      <c r="NKP243" s="67"/>
      <c r="NKQ243" s="67"/>
      <c r="NKR243" s="67"/>
      <c r="NKS243" s="67"/>
      <c r="NKT243" s="67"/>
      <c r="NKU243" s="67"/>
      <c r="NKV243" s="67"/>
      <c r="NKW243" s="67"/>
      <c r="NKX243" s="67"/>
      <c r="NKY243" s="67"/>
      <c r="NKZ243" s="67"/>
      <c r="NLA243" s="67"/>
      <c r="NLB243" s="67"/>
      <c r="NLC243" s="67"/>
      <c r="NLD243" s="67"/>
      <c r="NLE243" s="67"/>
      <c r="NLF243" s="67"/>
      <c r="NLG243" s="67"/>
      <c r="NLH243" s="67"/>
      <c r="NLI243" s="67"/>
      <c r="NLJ243" s="67"/>
      <c r="NLK243" s="67"/>
      <c r="NLL243" s="67"/>
      <c r="NLM243" s="67"/>
      <c r="NLN243" s="67"/>
      <c r="NLO243" s="67"/>
      <c r="NLP243" s="67"/>
      <c r="NLQ243" s="67"/>
      <c r="NLR243" s="67"/>
      <c r="NLS243" s="67"/>
      <c r="NLT243" s="67"/>
      <c r="NLU243" s="67"/>
      <c r="NLV243" s="67"/>
      <c r="NLW243" s="67"/>
      <c r="NLX243" s="67"/>
      <c r="NLY243" s="67"/>
      <c r="NLZ243" s="67"/>
      <c r="NMA243" s="67"/>
      <c r="NMB243" s="67"/>
      <c r="NMC243" s="67"/>
      <c r="NMD243" s="67"/>
      <c r="NME243" s="67"/>
      <c r="NMF243" s="67"/>
      <c r="NMG243" s="67"/>
      <c r="NMH243" s="67"/>
      <c r="NMI243" s="67"/>
      <c r="NMJ243" s="67"/>
      <c r="NMK243" s="67"/>
      <c r="NML243" s="67"/>
      <c r="NMM243" s="67"/>
      <c r="NMN243" s="67"/>
      <c r="NMO243" s="67"/>
      <c r="NMP243" s="67"/>
      <c r="NMQ243" s="67"/>
      <c r="NMR243" s="67"/>
      <c r="NMS243" s="67"/>
      <c r="NMT243" s="67"/>
      <c r="NMU243" s="67"/>
      <c r="NMV243" s="67"/>
      <c r="NMW243" s="67"/>
      <c r="NMX243" s="67"/>
      <c r="NMY243" s="67"/>
      <c r="NMZ243" s="67"/>
      <c r="NNA243" s="67"/>
      <c r="NNB243" s="67"/>
      <c r="NNC243" s="67"/>
      <c r="NND243" s="67"/>
      <c r="NNE243" s="67"/>
      <c r="NNF243" s="67"/>
      <c r="NNG243" s="67"/>
      <c r="NNH243" s="67"/>
      <c r="NNI243" s="67"/>
      <c r="NNJ243" s="67"/>
      <c r="NNK243" s="67"/>
      <c r="NNL243" s="67"/>
      <c r="NNM243" s="67"/>
      <c r="NNN243" s="67"/>
      <c r="NNO243" s="67"/>
      <c r="NNP243" s="67"/>
      <c r="NNQ243" s="67"/>
      <c r="NNR243" s="67"/>
      <c r="NNS243" s="67"/>
      <c r="NNT243" s="67"/>
      <c r="NNU243" s="67"/>
      <c r="NNV243" s="67"/>
      <c r="NNW243" s="67"/>
      <c r="NNX243" s="67"/>
      <c r="NNY243" s="67"/>
      <c r="NNZ243" s="67"/>
      <c r="NOA243" s="67"/>
      <c r="NOB243" s="67"/>
      <c r="NOC243" s="67"/>
      <c r="NOD243" s="67"/>
      <c r="NOE243" s="67"/>
      <c r="NOF243" s="67"/>
      <c r="NOG243" s="67"/>
      <c r="NOH243" s="67"/>
      <c r="NOI243" s="67"/>
      <c r="NOJ243" s="67"/>
      <c r="NOK243" s="67"/>
      <c r="NOL243" s="67"/>
      <c r="NOM243" s="67"/>
      <c r="NON243" s="67"/>
      <c r="NOO243" s="67"/>
      <c r="NOP243" s="67"/>
      <c r="NOQ243" s="67"/>
      <c r="NOR243" s="67"/>
      <c r="NOS243" s="67"/>
      <c r="NOT243" s="67"/>
      <c r="NOU243" s="67"/>
      <c r="NOV243" s="67"/>
      <c r="NOW243" s="67"/>
      <c r="NOX243" s="67"/>
      <c r="NOY243" s="67"/>
      <c r="NOZ243" s="67"/>
      <c r="NPA243" s="67"/>
      <c r="NPB243" s="67"/>
      <c r="NPC243" s="67"/>
      <c r="NPD243" s="67"/>
      <c r="NPE243" s="67"/>
      <c r="NPF243" s="67"/>
      <c r="NPG243" s="67"/>
      <c r="NPH243" s="67"/>
      <c r="NPI243" s="67"/>
      <c r="NPJ243" s="67"/>
      <c r="NPK243" s="67"/>
      <c r="NPL243" s="67"/>
      <c r="NPM243" s="67"/>
      <c r="NPN243" s="67"/>
      <c r="NPO243" s="67"/>
      <c r="NPP243" s="67"/>
      <c r="NPQ243" s="67"/>
      <c r="NPR243" s="67"/>
      <c r="NPS243" s="67"/>
      <c r="NPT243" s="67"/>
      <c r="NPU243" s="67"/>
      <c r="NPV243" s="67"/>
      <c r="NPW243" s="67"/>
      <c r="NPX243" s="67"/>
      <c r="NPY243" s="67"/>
      <c r="NPZ243" s="67"/>
      <c r="NQA243" s="67"/>
      <c r="NQB243" s="67"/>
      <c r="NQC243" s="67"/>
      <c r="NQD243" s="67"/>
      <c r="NQE243" s="67"/>
      <c r="NQF243" s="67"/>
      <c r="NQG243" s="67"/>
      <c r="NQH243" s="67"/>
      <c r="NQI243" s="67"/>
      <c r="NQJ243" s="67"/>
      <c r="NQK243" s="67"/>
      <c r="NQL243" s="67"/>
      <c r="NQM243" s="67"/>
      <c r="NQN243" s="67"/>
      <c r="NQO243" s="67"/>
      <c r="NQP243" s="67"/>
      <c r="NQQ243" s="67"/>
      <c r="NQR243" s="67"/>
      <c r="NQS243" s="67"/>
      <c r="NQT243" s="67"/>
      <c r="NQU243" s="67"/>
      <c r="NQV243" s="67"/>
      <c r="NQW243" s="67"/>
      <c r="NQX243" s="67"/>
      <c r="NQY243" s="67"/>
      <c r="NQZ243" s="67"/>
      <c r="NRA243" s="67"/>
      <c r="NRB243" s="67"/>
      <c r="NRC243" s="67"/>
      <c r="NRD243" s="67"/>
      <c r="NRE243" s="67"/>
      <c r="NRF243" s="67"/>
      <c r="NRG243" s="67"/>
      <c r="NRH243" s="67"/>
      <c r="NRI243" s="67"/>
      <c r="NRJ243" s="67"/>
      <c r="NRK243" s="67"/>
      <c r="NRL243" s="67"/>
      <c r="NRM243" s="67"/>
      <c r="NRN243" s="67"/>
      <c r="NRO243" s="67"/>
      <c r="NRP243" s="67"/>
      <c r="NRQ243" s="67"/>
      <c r="NRR243" s="67"/>
      <c r="NRS243" s="67"/>
      <c r="NRT243" s="67"/>
      <c r="NRU243" s="67"/>
      <c r="NRV243" s="67"/>
      <c r="NRW243" s="67"/>
      <c r="NRX243" s="67"/>
      <c r="NRY243" s="67"/>
      <c r="NRZ243" s="67"/>
      <c r="NSA243" s="67"/>
      <c r="NSB243" s="67"/>
      <c r="NSC243" s="67"/>
      <c r="NSD243" s="67"/>
      <c r="NSE243" s="67"/>
      <c r="NSF243" s="67"/>
      <c r="NSG243" s="67"/>
      <c r="NSH243" s="67"/>
      <c r="NSI243" s="67"/>
      <c r="NSJ243" s="67"/>
      <c r="NSK243" s="67"/>
      <c r="NSL243" s="67"/>
      <c r="NSM243" s="67"/>
      <c r="NSN243" s="67"/>
      <c r="NSO243" s="67"/>
      <c r="NSP243" s="67"/>
      <c r="NSQ243" s="67"/>
      <c r="NSR243" s="67"/>
      <c r="NSS243" s="67"/>
      <c r="NST243" s="67"/>
      <c r="NSU243" s="67"/>
      <c r="NSV243" s="67"/>
      <c r="NSW243" s="67"/>
      <c r="NSX243" s="67"/>
      <c r="NSY243" s="67"/>
      <c r="NSZ243" s="67"/>
      <c r="NTA243" s="67"/>
      <c r="NTB243" s="67"/>
      <c r="NTC243" s="67"/>
      <c r="NTD243" s="67"/>
      <c r="NTE243" s="67"/>
      <c r="NTF243" s="67"/>
      <c r="NTG243" s="67"/>
      <c r="NTH243" s="67"/>
      <c r="NTI243" s="67"/>
      <c r="NTJ243" s="67"/>
      <c r="NTK243" s="67"/>
      <c r="NTL243" s="67"/>
      <c r="NTM243" s="67"/>
      <c r="NTN243" s="67"/>
      <c r="NTO243" s="67"/>
      <c r="NTP243" s="67"/>
      <c r="NTQ243" s="67"/>
      <c r="NTR243" s="67"/>
      <c r="NTS243" s="67"/>
      <c r="NTT243" s="67"/>
      <c r="NTU243" s="67"/>
      <c r="NTV243" s="67"/>
      <c r="NTW243" s="67"/>
      <c r="NTX243" s="67"/>
      <c r="NTY243" s="67"/>
      <c r="NTZ243" s="67"/>
      <c r="NUA243" s="67"/>
      <c r="NUB243" s="67"/>
      <c r="NUC243" s="67"/>
      <c r="NUD243" s="67"/>
      <c r="NUE243" s="67"/>
      <c r="NUF243" s="67"/>
      <c r="NUG243" s="67"/>
      <c r="NUH243" s="67"/>
      <c r="NUI243" s="67"/>
      <c r="NUJ243" s="67"/>
      <c r="NUK243" s="67"/>
      <c r="NUL243" s="67"/>
      <c r="NUM243" s="67"/>
      <c r="NUN243" s="67"/>
      <c r="NUO243" s="67"/>
      <c r="NUP243" s="67"/>
      <c r="NUQ243" s="67"/>
      <c r="NUR243" s="67"/>
      <c r="NUS243" s="67"/>
      <c r="NUT243" s="67"/>
      <c r="NUU243" s="67"/>
      <c r="NUV243" s="67"/>
      <c r="NUW243" s="67"/>
      <c r="NUX243" s="67"/>
      <c r="NUY243" s="67"/>
      <c r="NUZ243" s="67"/>
      <c r="NVA243" s="67"/>
      <c r="NVB243" s="67"/>
      <c r="NVC243" s="67"/>
      <c r="NVD243" s="67"/>
      <c r="NVE243" s="67"/>
      <c r="NVF243" s="67"/>
      <c r="NVG243" s="67"/>
      <c r="NVH243" s="67"/>
      <c r="NVI243" s="67"/>
      <c r="NVJ243" s="67"/>
      <c r="NVK243" s="67"/>
      <c r="NVL243" s="67"/>
      <c r="NVM243" s="67"/>
      <c r="NVN243" s="67"/>
      <c r="NVO243" s="67"/>
      <c r="NVP243" s="67"/>
      <c r="NVQ243" s="67"/>
      <c r="NVR243" s="67"/>
      <c r="NVS243" s="67"/>
      <c r="NVT243" s="67"/>
      <c r="NVU243" s="67"/>
      <c r="NVV243" s="67"/>
      <c r="NVW243" s="67"/>
      <c r="NVX243" s="67"/>
      <c r="NVY243" s="67"/>
      <c r="NVZ243" s="67"/>
      <c r="NWA243" s="67"/>
      <c r="NWB243" s="67"/>
      <c r="NWC243" s="67"/>
      <c r="NWD243" s="67"/>
      <c r="NWE243" s="67"/>
      <c r="NWF243" s="67"/>
      <c r="NWG243" s="67"/>
      <c r="NWH243" s="67"/>
      <c r="NWI243" s="67"/>
      <c r="NWJ243" s="67"/>
      <c r="NWK243" s="67"/>
      <c r="NWL243" s="67"/>
      <c r="NWM243" s="67"/>
      <c r="NWN243" s="67"/>
      <c r="NWO243" s="67"/>
      <c r="NWP243" s="67"/>
      <c r="NWQ243" s="67"/>
      <c r="NWR243" s="67"/>
      <c r="NWS243" s="67"/>
      <c r="NWT243" s="67"/>
      <c r="NWU243" s="67"/>
      <c r="NWV243" s="67"/>
      <c r="NWW243" s="67"/>
      <c r="NWX243" s="67"/>
      <c r="NWY243" s="67"/>
      <c r="NWZ243" s="67"/>
      <c r="NXA243" s="67"/>
      <c r="NXB243" s="67"/>
      <c r="NXC243" s="67"/>
      <c r="NXD243" s="67"/>
      <c r="NXE243" s="67"/>
      <c r="NXF243" s="67"/>
      <c r="NXG243" s="67"/>
      <c r="NXH243" s="67"/>
      <c r="NXI243" s="67"/>
      <c r="NXJ243" s="67"/>
      <c r="NXK243" s="67"/>
      <c r="NXL243" s="67"/>
      <c r="NXM243" s="67"/>
      <c r="NXN243" s="67"/>
      <c r="NXO243" s="67"/>
      <c r="NXP243" s="67"/>
      <c r="NXQ243" s="67"/>
      <c r="NXR243" s="67"/>
      <c r="NXS243" s="67"/>
      <c r="NXT243" s="67"/>
      <c r="NXU243" s="67"/>
      <c r="NXV243" s="67"/>
      <c r="NXW243" s="67"/>
      <c r="NXX243" s="67"/>
      <c r="NXY243" s="67"/>
      <c r="NXZ243" s="67"/>
      <c r="NYA243" s="67"/>
      <c r="NYB243" s="67"/>
      <c r="NYC243" s="67"/>
      <c r="NYD243" s="67"/>
      <c r="NYE243" s="67"/>
      <c r="NYF243" s="67"/>
      <c r="NYG243" s="67"/>
      <c r="NYH243" s="67"/>
      <c r="NYI243" s="67"/>
      <c r="NYJ243" s="67"/>
      <c r="NYK243" s="67"/>
      <c r="NYL243" s="67"/>
      <c r="NYM243" s="67"/>
      <c r="NYN243" s="67"/>
      <c r="NYO243" s="67"/>
      <c r="NYP243" s="67"/>
      <c r="NYQ243" s="67"/>
      <c r="NYR243" s="67"/>
      <c r="NYS243" s="67"/>
      <c r="NYT243" s="67"/>
      <c r="NYU243" s="67"/>
      <c r="NYV243" s="67"/>
      <c r="NYW243" s="67"/>
      <c r="NYX243" s="67"/>
      <c r="NYY243" s="67"/>
      <c r="NYZ243" s="67"/>
      <c r="NZA243" s="67"/>
      <c r="NZB243" s="67"/>
      <c r="NZC243" s="67"/>
      <c r="NZD243" s="67"/>
      <c r="NZE243" s="67"/>
      <c r="NZF243" s="67"/>
      <c r="NZG243" s="67"/>
      <c r="NZH243" s="67"/>
      <c r="NZI243" s="67"/>
      <c r="NZJ243" s="67"/>
      <c r="NZK243" s="67"/>
      <c r="NZL243" s="67"/>
      <c r="NZM243" s="67"/>
      <c r="NZN243" s="67"/>
      <c r="NZO243" s="67"/>
      <c r="NZP243" s="67"/>
      <c r="NZQ243" s="67"/>
      <c r="NZR243" s="67"/>
      <c r="NZS243" s="67"/>
      <c r="NZT243" s="67"/>
      <c r="NZU243" s="67"/>
      <c r="NZV243" s="67"/>
      <c r="NZW243" s="67"/>
      <c r="NZX243" s="67"/>
      <c r="NZY243" s="67"/>
      <c r="NZZ243" s="67"/>
      <c r="OAA243" s="67"/>
      <c r="OAB243" s="67"/>
      <c r="OAC243" s="67"/>
      <c r="OAD243" s="67"/>
      <c r="OAE243" s="67"/>
      <c r="OAF243" s="67"/>
      <c r="OAG243" s="67"/>
      <c r="OAH243" s="67"/>
      <c r="OAI243" s="67"/>
      <c r="OAJ243" s="67"/>
      <c r="OAK243" s="67"/>
      <c r="OAL243" s="67"/>
      <c r="OAM243" s="67"/>
      <c r="OAN243" s="67"/>
      <c r="OAO243" s="67"/>
      <c r="OAP243" s="67"/>
      <c r="OAQ243" s="67"/>
      <c r="OAR243" s="67"/>
      <c r="OAS243" s="67"/>
      <c r="OAT243" s="67"/>
      <c r="OAU243" s="67"/>
      <c r="OAV243" s="67"/>
      <c r="OAW243" s="67"/>
      <c r="OAX243" s="67"/>
      <c r="OAY243" s="67"/>
      <c r="OAZ243" s="67"/>
      <c r="OBA243" s="67"/>
      <c r="OBB243" s="67"/>
      <c r="OBC243" s="67"/>
      <c r="OBD243" s="67"/>
      <c r="OBE243" s="67"/>
      <c r="OBF243" s="67"/>
      <c r="OBG243" s="67"/>
      <c r="OBH243" s="67"/>
      <c r="OBI243" s="67"/>
      <c r="OBJ243" s="67"/>
      <c r="OBK243" s="67"/>
      <c r="OBL243" s="67"/>
      <c r="OBM243" s="67"/>
      <c r="OBN243" s="67"/>
      <c r="OBO243" s="67"/>
      <c r="OBP243" s="67"/>
      <c r="OBQ243" s="67"/>
      <c r="OBR243" s="67"/>
      <c r="OBS243" s="67"/>
      <c r="OBT243" s="67"/>
      <c r="OBU243" s="67"/>
      <c r="OBV243" s="67"/>
      <c r="OBW243" s="67"/>
      <c r="OBX243" s="67"/>
      <c r="OBY243" s="67"/>
      <c r="OBZ243" s="67"/>
      <c r="OCA243" s="67"/>
      <c r="OCB243" s="67"/>
      <c r="OCC243" s="67"/>
      <c r="OCD243" s="67"/>
      <c r="OCE243" s="67"/>
      <c r="OCF243" s="67"/>
      <c r="OCG243" s="67"/>
      <c r="OCH243" s="67"/>
      <c r="OCI243" s="67"/>
      <c r="OCJ243" s="67"/>
      <c r="OCK243" s="67"/>
      <c r="OCL243" s="67"/>
      <c r="OCM243" s="67"/>
      <c r="OCN243" s="67"/>
      <c r="OCO243" s="67"/>
      <c r="OCP243" s="67"/>
      <c r="OCQ243" s="67"/>
      <c r="OCR243" s="67"/>
      <c r="OCS243" s="67"/>
      <c r="OCT243" s="67"/>
      <c r="OCU243" s="67"/>
      <c r="OCV243" s="67"/>
      <c r="OCW243" s="67"/>
      <c r="OCX243" s="67"/>
      <c r="OCY243" s="67"/>
      <c r="OCZ243" s="67"/>
      <c r="ODA243" s="67"/>
      <c r="ODB243" s="67"/>
      <c r="ODC243" s="67"/>
      <c r="ODD243" s="67"/>
      <c r="ODE243" s="67"/>
      <c r="ODF243" s="67"/>
      <c r="ODG243" s="67"/>
      <c r="ODH243" s="67"/>
      <c r="ODI243" s="67"/>
      <c r="ODJ243" s="67"/>
      <c r="ODK243" s="67"/>
      <c r="ODL243" s="67"/>
      <c r="ODM243" s="67"/>
      <c r="ODN243" s="67"/>
      <c r="ODO243" s="67"/>
      <c r="ODP243" s="67"/>
      <c r="ODQ243" s="67"/>
      <c r="ODR243" s="67"/>
      <c r="ODS243" s="67"/>
      <c r="ODT243" s="67"/>
      <c r="ODU243" s="67"/>
      <c r="ODV243" s="67"/>
      <c r="ODW243" s="67"/>
      <c r="ODX243" s="67"/>
      <c r="ODY243" s="67"/>
      <c r="ODZ243" s="67"/>
      <c r="OEA243" s="67"/>
      <c r="OEB243" s="67"/>
      <c r="OEC243" s="67"/>
      <c r="OED243" s="67"/>
      <c r="OEE243" s="67"/>
      <c r="OEF243" s="67"/>
      <c r="OEG243" s="67"/>
      <c r="OEH243" s="67"/>
      <c r="OEI243" s="67"/>
      <c r="OEJ243" s="67"/>
      <c r="OEK243" s="67"/>
      <c r="OEL243" s="67"/>
      <c r="OEM243" s="67"/>
      <c r="OEN243" s="67"/>
      <c r="OEO243" s="67"/>
      <c r="OEP243" s="67"/>
      <c r="OEQ243" s="67"/>
      <c r="OER243" s="67"/>
      <c r="OES243" s="67"/>
      <c r="OET243" s="67"/>
      <c r="OEU243" s="67"/>
      <c r="OEV243" s="67"/>
      <c r="OEW243" s="67"/>
      <c r="OEX243" s="67"/>
      <c r="OEY243" s="67"/>
      <c r="OEZ243" s="67"/>
      <c r="OFA243" s="67"/>
      <c r="OFB243" s="67"/>
      <c r="OFC243" s="67"/>
      <c r="OFD243" s="67"/>
      <c r="OFE243" s="67"/>
      <c r="OFF243" s="67"/>
      <c r="OFG243" s="67"/>
      <c r="OFH243" s="67"/>
      <c r="OFI243" s="67"/>
      <c r="OFJ243" s="67"/>
      <c r="OFK243" s="67"/>
      <c r="OFL243" s="67"/>
      <c r="OFM243" s="67"/>
      <c r="OFN243" s="67"/>
      <c r="OFO243" s="67"/>
      <c r="OFP243" s="67"/>
      <c r="OFQ243" s="67"/>
      <c r="OFR243" s="67"/>
      <c r="OFS243" s="67"/>
      <c r="OFT243" s="67"/>
      <c r="OFU243" s="67"/>
      <c r="OFV243" s="67"/>
      <c r="OFW243" s="67"/>
      <c r="OFX243" s="67"/>
      <c r="OFY243" s="67"/>
      <c r="OFZ243" s="67"/>
      <c r="OGA243" s="67"/>
      <c r="OGB243" s="67"/>
      <c r="OGC243" s="67"/>
      <c r="OGD243" s="67"/>
      <c r="OGE243" s="67"/>
      <c r="OGF243" s="67"/>
      <c r="OGG243" s="67"/>
      <c r="OGH243" s="67"/>
      <c r="OGI243" s="67"/>
      <c r="OGJ243" s="67"/>
      <c r="OGK243" s="67"/>
      <c r="OGL243" s="67"/>
      <c r="OGM243" s="67"/>
      <c r="OGN243" s="67"/>
      <c r="OGO243" s="67"/>
      <c r="OGP243" s="67"/>
      <c r="OGQ243" s="67"/>
      <c r="OGR243" s="67"/>
      <c r="OGS243" s="67"/>
      <c r="OGT243" s="67"/>
      <c r="OGU243" s="67"/>
      <c r="OGV243" s="67"/>
      <c r="OGW243" s="67"/>
      <c r="OGX243" s="67"/>
      <c r="OGY243" s="67"/>
      <c r="OGZ243" s="67"/>
      <c r="OHA243" s="67"/>
      <c r="OHB243" s="67"/>
      <c r="OHC243" s="67"/>
      <c r="OHD243" s="67"/>
      <c r="OHE243" s="67"/>
      <c r="OHF243" s="67"/>
      <c r="OHG243" s="67"/>
      <c r="OHH243" s="67"/>
      <c r="OHI243" s="67"/>
      <c r="OHJ243" s="67"/>
      <c r="OHK243" s="67"/>
      <c r="OHL243" s="67"/>
      <c r="OHM243" s="67"/>
      <c r="OHN243" s="67"/>
      <c r="OHO243" s="67"/>
      <c r="OHP243" s="67"/>
      <c r="OHQ243" s="67"/>
      <c r="OHR243" s="67"/>
      <c r="OHS243" s="67"/>
      <c r="OHT243" s="67"/>
      <c r="OHU243" s="67"/>
      <c r="OHV243" s="67"/>
      <c r="OHW243" s="67"/>
      <c r="OHX243" s="67"/>
      <c r="OHY243" s="67"/>
      <c r="OHZ243" s="67"/>
      <c r="OIA243" s="67"/>
      <c r="OIB243" s="67"/>
      <c r="OIC243" s="67"/>
      <c r="OID243" s="67"/>
      <c r="OIE243" s="67"/>
      <c r="OIF243" s="67"/>
      <c r="OIG243" s="67"/>
      <c r="OIH243" s="67"/>
      <c r="OII243" s="67"/>
      <c r="OIJ243" s="67"/>
      <c r="OIK243" s="67"/>
      <c r="OIL243" s="67"/>
      <c r="OIM243" s="67"/>
      <c r="OIN243" s="67"/>
      <c r="OIO243" s="67"/>
      <c r="OIP243" s="67"/>
      <c r="OIQ243" s="67"/>
      <c r="OIR243" s="67"/>
      <c r="OIS243" s="67"/>
      <c r="OIT243" s="67"/>
      <c r="OIU243" s="67"/>
      <c r="OIV243" s="67"/>
      <c r="OIW243" s="67"/>
      <c r="OIX243" s="67"/>
      <c r="OIY243" s="67"/>
      <c r="OIZ243" s="67"/>
      <c r="OJA243" s="67"/>
      <c r="OJB243" s="67"/>
      <c r="OJC243" s="67"/>
      <c r="OJD243" s="67"/>
      <c r="OJE243" s="67"/>
      <c r="OJF243" s="67"/>
      <c r="OJG243" s="67"/>
      <c r="OJH243" s="67"/>
      <c r="OJI243" s="67"/>
      <c r="OJJ243" s="67"/>
      <c r="OJK243" s="67"/>
      <c r="OJL243" s="67"/>
      <c r="OJM243" s="67"/>
      <c r="OJN243" s="67"/>
      <c r="OJO243" s="67"/>
      <c r="OJP243" s="67"/>
      <c r="OJQ243" s="67"/>
      <c r="OJR243" s="67"/>
      <c r="OJS243" s="67"/>
      <c r="OJT243" s="67"/>
      <c r="OJU243" s="67"/>
      <c r="OJV243" s="67"/>
      <c r="OJW243" s="67"/>
      <c r="OJX243" s="67"/>
      <c r="OJY243" s="67"/>
      <c r="OJZ243" s="67"/>
      <c r="OKA243" s="67"/>
      <c r="OKB243" s="67"/>
      <c r="OKC243" s="67"/>
      <c r="OKD243" s="67"/>
      <c r="OKE243" s="67"/>
      <c r="OKF243" s="67"/>
      <c r="OKG243" s="67"/>
      <c r="OKH243" s="67"/>
      <c r="OKI243" s="67"/>
      <c r="OKJ243" s="67"/>
      <c r="OKK243" s="67"/>
      <c r="OKL243" s="67"/>
      <c r="OKM243" s="67"/>
      <c r="OKN243" s="67"/>
      <c r="OKO243" s="67"/>
      <c r="OKP243" s="67"/>
      <c r="OKQ243" s="67"/>
      <c r="OKR243" s="67"/>
      <c r="OKS243" s="67"/>
      <c r="OKT243" s="67"/>
      <c r="OKU243" s="67"/>
      <c r="OKV243" s="67"/>
      <c r="OKW243" s="67"/>
      <c r="OKX243" s="67"/>
      <c r="OKY243" s="67"/>
      <c r="OKZ243" s="67"/>
      <c r="OLA243" s="67"/>
      <c r="OLB243" s="67"/>
      <c r="OLC243" s="67"/>
      <c r="OLD243" s="67"/>
      <c r="OLE243" s="67"/>
      <c r="OLF243" s="67"/>
      <c r="OLG243" s="67"/>
      <c r="OLH243" s="67"/>
      <c r="OLI243" s="67"/>
      <c r="OLJ243" s="67"/>
      <c r="OLK243" s="67"/>
      <c r="OLL243" s="67"/>
      <c r="OLM243" s="67"/>
      <c r="OLN243" s="67"/>
      <c r="OLO243" s="67"/>
      <c r="OLP243" s="67"/>
      <c r="OLQ243" s="67"/>
      <c r="OLR243" s="67"/>
      <c r="OLS243" s="67"/>
      <c r="OLT243" s="67"/>
      <c r="OLU243" s="67"/>
      <c r="OLV243" s="67"/>
      <c r="OLW243" s="67"/>
      <c r="OLX243" s="67"/>
      <c r="OLY243" s="67"/>
      <c r="OLZ243" s="67"/>
      <c r="OMA243" s="67"/>
      <c r="OMB243" s="67"/>
      <c r="OMC243" s="67"/>
      <c r="OMD243" s="67"/>
      <c r="OME243" s="67"/>
      <c r="OMF243" s="67"/>
      <c r="OMG243" s="67"/>
      <c r="OMH243" s="67"/>
      <c r="OMI243" s="67"/>
      <c r="OMJ243" s="67"/>
      <c r="OMK243" s="67"/>
      <c r="OML243" s="67"/>
      <c r="OMM243" s="67"/>
      <c r="OMN243" s="67"/>
      <c r="OMO243" s="67"/>
      <c r="OMP243" s="67"/>
      <c r="OMQ243" s="67"/>
      <c r="OMR243" s="67"/>
      <c r="OMS243" s="67"/>
      <c r="OMT243" s="67"/>
      <c r="OMU243" s="67"/>
      <c r="OMV243" s="67"/>
      <c r="OMW243" s="67"/>
      <c r="OMX243" s="67"/>
      <c r="OMY243" s="67"/>
      <c r="OMZ243" s="67"/>
      <c r="ONA243" s="67"/>
      <c r="ONB243" s="67"/>
      <c r="ONC243" s="67"/>
      <c r="OND243" s="67"/>
      <c r="ONE243" s="67"/>
      <c r="ONF243" s="67"/>
      <c r="ONG243" s="67"/>
      <c r="ONH243" s="67"/>
      <c r="ONI243" s="67"/>
      <c r="ONJ243" s="67"/>
      <c r="ONK243" s="67"/>
      <c r="ONL243" s="67"/>
      <c r="ONM243" s="67"/>
      <c r="ONN243" s="67"/>
      <c r="ONO243" s="67"/>
      <c r="ONP243" s="67"/>
      <c r="ONQ243" s="67"/>
      <c r="ONR243" s="67"/>
      <c r="ONS243" s="67"/>
      <c r="ONT243" s="67"/>
      <c r="ONU243" s="67"/>
      <c r="ONV243" s="67"/>
      <c r="ONW243" s="67"/>
      <c r="ONX243" s="67"/>
      <c r="ONY243" s="67"/>
      <c r="ONZ243" s="67"/>
      <c r="OOA243" s="67"/>
      <c r="OOB243" s="67"/>
      <c r="OOC243" s="67"/>
      <c r="OOD243" s="67"/>
      <c r="OOE243" s="67"/>
      <c r="OOF243" s="67"/>
      <c r="OOG243" s="67"/>
      <c r="OOH243" s="67"/>
      <c r="OOI243" s="67"/>
      <c r="OOJ243" s="67"/>
      <c r="OOK243" s="67"/>
      <c r="OOL243" s="67"/>
      <c r="OOM243" s="67"/>
      <c r="OON243" s="67"/>
      <c r="OOO243" s="67"/>
      <c r="OOP243" s="67"/>
      <c r="OOQ243" s="67"/>
      <c r="OOR243" s="67"/>
      <c r="OOS243" s="67"/>
      <c r="OOT243" s="67"/>
      <c r="OOU243" s="67"/>
      <c r="OOV243" s="67"/>
      <c r="OOW243" s="67"/>
      <c r="OOX243" s="67"/>
      <c r="OOY243" s="67"/>
      <c r="OOZ243" s="67"/>
      <c r="OPA243" s="67"/>
      <c r="OPB243" s="67"/>
      <c r="OPC243" s="67"/>
      <c r="OPD243" s="67"/>
      <c r="OPE243" s="67"/>
      <c r="OPF243" s="67"/>
      <c r="OPG243" s="67"/>
      <c r="OPH243" s="67"/>
      <c r="OPI243" s="67"/>
      <c r="OPJ243" s="67"/>
      <c r="OPK243" s="67"/>
      <c r="OPL243" s="67"/>
      <c r="OPM243" s="67"/>
      <c r="OPN243" s="67"/>
      <c r="OPO243" s="67"/>
      <c r="OPP243" s="67"/>
      <c r="OPQ243" s="67"/>
      <c r="OPR243" s="67"/>
      <c r="OPS243" s="67"/>
      <c r="OPT243" s="67"/>
      <c r="OPU243" s="67"/>
      <c r="OPV243" s="67"/>
      <c r="OPW243" s="67"/>
      <c r="OPX243" s="67"/>
      <c r="OPY243" s="67"/>
      <c r="OPZ243" s="67"/>
      <c r="OQA243" s="67"/>
      <c r="OQB243" s="67"/>
      <c r="OQC243" s="67"/>
      <c r="OQD243" s="67"/>
      <c r="OQE243" s="67"/>
      <c r="OQF243" s="67"/>
      <c r="OQG243" s="67"/>
      <c r="OQH243" s="67"/>
      <c r="OQI243" s="67"/>
      <c r="OQJ243" s="67"/>
      <c r="OQK243" s="67"/>
      <c r="OQL243" s="67"/>
      <c r="OQM243" s="67"/>
      <c r="OQN243" s="67"/>
      <c r="OQO243" s="67"/>
      <c r="OQP243" s="67"/>
      <c r="OQQ243" s="67"/>
      <c r="OQR243" s="67"/>
      <c r="OQS243" s="67"/>
      <c r="OQT243" s="67"/>
      <c r="OQU243" s="67"/>
      <c r="OQV243" s="67"/>
      <c r="OQW243" s="67"/>
      <c r="OQX243" s="67"/>
      <c r="OQY243" s="67"/>
      <c r="OQZ243" s="67"/>
      <c r="ORA243" s="67"/>
      <c r="ORB243" s="67"/>
      <c r="ORC243" s="67"/>
      <c r="ORD243" s="67"/>
      <c r="ORE243" s="67"/>
      <c r="ORF243" s="67"/>
      <c r="ORG243" s="67"/>
      <c r="ORH243" s="67"/>
      <c r="ORI243" s="67"/>
      <c r="ORJ243" s="67"/>
      <c r="ORK243" s="67"/>
      <c r="ORL243" s="67"/>
      <c r="ORM243" s="67"/>
      <c r="ORN243" s="67"/>
      <c r="ORO243" s="67"/>
      <c r="ORP243" s="67"/>
      <c r="ORQ243" s="67"/>
      <c r="ORR243" s="67"/>
      <c r="ORS243" s="67"/>
      <c r="ORT243" s="67"/>
      <c r="ORU243" s="67"/>
      <c r="ORV243" s="67"/>
      <c r="ORW243" s="67"/>
      <c r="ORX243" s="67"/>
      <c r="ORY243" s="67"/>
      <c r="ORZ243" s="67"/>
      <c r="OSA243" s="67"/>
      <c r="OSB243" s="67"/>
      <c r="OSC243" s="67"/>
      <c r="OSD243" s="67"/>
      <c r="OSE243" s="67"/>
      <c r="OSF243" s="67"/>
      <c r="OSG243" s="67"/>
      <c r="OSH243" s="67"/>
      <c r="OSI243" s="67"/>
      <c r="OSJ243" s="67"/>
      <c r="OSK243" s="67"/>
      <c r="OSL243" s="67"/>
      <c r="OSM243" s="67"/>
      <c r="OSN243" s="67"/>
      <c r="OSO243" s="67"/>
      <c r="OSP243" s="67"/>
      <c r="OSQ243" s="67"/>
      <c r="OSR243" s="67"/>
      <c r="OSS243" s="67"/>
      <c r="OST243" s="67"/>
      <c r="OSU243" s="67"/>
      <c r="OSV243" s="67"/>
      <c r="OSW243" s="67"/>
      <c r="OSX243" s="67"/>
      <c r="OSY243" s="67"/>
      <c r="OSZ243" s="67"/>
      <c r="OTA243" s="67"/>
      <c r="OTB243" s="67"/>
      <c r="OTC243" s="67"/>
      <c r="OTD243" s="67"/>
      <c r="OTE243" s="67"/>
      <c r="OTF243" s="67"/>
      <c r="OTG243" s="67"/>
      <c r="OTH243" s="67"/>
      <c r="OTI243" s="67"/>
      <c r="OTJ243" s="67"/>
      <c r="OTK243" s="67"/>
      <c r="OTL243" s="67"/>
      <c r="OTM243" s="67"/>
      <c r="OTN243" s="67"/>
      <c r="OTO243" s="67"/>
      <c r="OTP243" s="67"/>
      <c r="OTQ243" s="67"/>
      <c r="OTR243" s="67"/>
      <c r="OTS243" s="67"/>
      <c r="OTT243" s="67"/>
      <c r="OTU243" s="67"/>
      <c r="OTV243" s="67"/>
      <c r="OTW243" s="67"/>
      <c r="OTX243" s="67"/>
      <c r="OTY243" s="67"/>
      <c r="OTZ243" s="67"/>
      <c r="OUA243" s="67"/>
      <c r="OUB243" s="67"/>
      <c r="OUC243" s="67"/>
      <c r="OUD243" s="67"/>
      <c r="OUE243" s="67"/>
      <c r="OUF243" s="67"/>
      <c r="OUG243" s="67"/>
      <c r="OUH243" s="67"/>
      <c r="OUI243" s="67"/>
      <c r="OUJ243" s="67"/>
      <c r="OUK243" s="67"/>
      <c r="OUL243" s="67"/>
      <c r="OUM243" s="67"/>
      <c r="OUN243" s="67"/>
      <c r="OUO243" s="67"/>
      <c r="OUP243" s="67"/>
      <c r="OUQ243" s="67"/>
      <c r="OUR243" s="67"/>
      <c r="OUS243" s="67"/>
      <c r="OUT243" s="67"/>
      <c r="OUU243" s="67"/>
      <c r="OUV243" s="67"/>
      <c r="OUW243" s="67"/>
      <c r="OUX243" s="67"/>
      <c r="OUY243" s="67"/>
      <c r="OUZ243" s="67"/>
      <c r="OVA243" s="67"/>
      <c r="OVB243" s="67"/>
      <c r="OVC243" s="67"/>
      <c r="OVD243" s="67"/>
      <c r="OVE243" s="67"/>
      <c r="OVF243" s="67"/>
      <c r="OVG243" s="67"/>
      <c r="OVH243" s="67"/>
      <c r="OVI243" s="67"/>
      <c r="OVJ243" s="67"/>
      <c r="OVK243" s="67"/>
      <c r="OVL243" s="67"/>
      <c r="OVM243" s="67"/>
      <c r="OVN243" s="67"/>
      <c r="OVO243" s="67"/>
      <c r="OVP243" s="67"/>
      <c r="OVQ243" s="67"/>
      <c r="OVR243" s="67"/>
      <c r="OVS243" s="67"/>
      <c r="OVT243" s="67"/>
      <c r="OVU243" s="67"/>
      <c r="OVV243" s="67"/>
      <c r="OVW243" s="67"/>
      <c r="OVX243" s="67"/>
      <c r="OVY243" s="67"/>
      <c r="OVZ243" s="67"/>
      <c r="OWA243" s="67"/>
      <c r="OWB243" s="67"/>
      <c r="OWC243" s="67"/>
      <c r="OWD243" s="67"/>
      <c r="OWE243" s="67"/>
      <c r="OWF243" s="67"/>
      <c r="OWG243" s="67"/>
      <c r="OWH243" s="67"/>
      <c r="OWI243" s="67"/>
      <c r="OWJ243" s="67"/>
      <c r="OWK243" s="67"/>
      <c r="OWL243" s="67"/>
      <c r="OWM243" s="67"/>
      <c r="OWN243" s="67"/>
      <c r="OWO243" s="67"/>
      <c r="OWP243" s="67"/>
      <c r="OWQ243" s="67"/>
      <c r="OWR243" s="67"/>
      <c r="OWS243" s="67"/>
      <c r="OWT243" s="67"/>
      <c r="OWU243" s="67"/>
      <c r="OWV243" s="67"/>
      <c r="OWW243" s="67"/>
      <c r="OWX243" s="67"/>
      <c r="OWY243" s="67"/>
      <c r="OWZ243" s="67"/>
      <c r="OXA243" s="67"/>
      <c r="OXB243" s="67"/>
      <c r="OXC243" s="67"/>
      <c r="OXD243" s="67"/>
      <c r="OXE243" s="67"/>
      <c r="OXF243" s="67"/>
      <c r="OXG243" s="67"/>
      <c r="OXH243" s="67"/>
      <c r="OXI243" s="67"/>
      <c r="OXJ243" s="67"/>
      <c r="OXK243" s="67"/>
      <c r="OXL243" s="67"/>
      <c r="OXM243" s="67"/>
      <c r="OXN243" s="67"/>
      <c r="OXO243" s="67"/>
      <c r="OXP243" s="67"/>
      <c r="OXQ243" s="67"/>
      <c r="OXR243" s="67"/>
      <c r="OXS243" s="67"/>
      <c r="OXT243" s="67"/>
      <c r="OXU243" s="67"/>
      <c r="OXV243" s="67"/>
      <c r="OXW243" s="67"/>
      <c r="OXX243" s="67"/>
      <c r="OXY243" s="67"/>
      <c r="OXZ243" s="67"/>
      <c r="OYA243" s="67"/>
      <c r="OYB243" s="67"/>
      <c r="OYC243" s="67"/>
      <c r="OYD243" s="67"/>
      <c r="OYE243" s="67"/>
      <c r="OYF243" s="67"/>
      <c r="OYG243" s="67"/>
      <c r="OYH243" s="67"/>
      <c r="OYI243" s="67"/>
      <c r="OYJ243" s="67"/>
      <c r="OYK243" s="67"/>
      <c r="OYL243" s="67"/>
      <c r="OYM243" s="67"/>
      <c r="OYN243" s="67"/>
      <c r="OYO243" s="67"/>
      <c r="OYP243" s="67"/>
      <c r="OYQ243" s="67"/>
      <c r="OYR243" s="67"/>
      <c r="OYS243" s="67"/>
      <c r="OYT243" s="67"/>
      <c r="OYU243" s="67"/>
      <c r="OYV243" s="67"/>
      <c r="OYW243" s="67"/>
      <c r="OYX243" s="67"/>
      <c r="OYY243" s="67"/>
      <c r="OYZ243" s="67"/>
      <c r="OZA243" s="67"/>
      <c r="OZB243" s="67"/>
      <c r="OZC243" s="67"/>
      <c r="OZD243" s="67"/>
      <c r="OZE243" s="67"/>
      <c r="OZF243" s="67"/>
      <c r="OZG243" s="67"/>
      <c r="OZH243" s="67"/>
      <c r="OZI243" s="67"/>
      <c r="OZJ243" s="67"/>
      <c r="OZK243" s="67"/>
      <c r="OZL243" s="67"/>
      <c r="OZM243" s="67"/>
      <c r="OZN243" s="67"/>
      <c r="OZO243" s="67"/>
      <c r="OZP243" s="67"/>
      <c r="OZQ243" s="67"/>
      <c r="OZR243" s="67"/>
      <c r="OZS243" s="67"/>
      <c r="OZT243" s="67"/>
      <c r="OZU243" s="67"/>
      <c r="OZV243" s="67"/>
      <c r="OZW243" s="67"/>
      <c r="OZX243" s="67"/>
      <c r="OZY243" s="67"/>
      <c r="OZZ243" s="67"/>
      <c r="PAA243" s="67"/>
      <c r="PAB243" s="67"/>
      <c r="PAC243" s="67"/>
      <c r="PAD243" s="67"/>
      <c r="PAE243" s="67"/>
      <c r="PAF243" s="67"/>
      <c r="PAG243" s="67"/>
      <c r="PAH243" s="67"/>
      <c r="PAI243" s="67"/>
      <c r="PAJ243" s="67"/>
      <c r="PAK243" s="67"/>
      <c r="PAL243" s="67"/>
      <c r="PAM243" s="67"/>
      <c r="PAN243" s="67"/>
      <c r="PAO243" s="67"/>
      <c r="PAP243" s="67"/>
      <c r="PAQ243" s="67"/>
      <c r="PAR243" s="67"/>
      <c r="PAS243" s="67"/>
      <c r="PAT243" s="67"/>
      <c r="PAU243" s="67"/>
      <c r="PAV243" s="67"/>
      <c r="PAW243" s="67"/>
      <c r="PAX243" s="67"/>
      <c r="PAY243" s="67"/>
      <c r="PAZ243" s="67"/>
      <c r="PBA243" s="67"/>
      <c r="PBB243" s="67"/>
      <c r="PBC243" s="67"/>
      <c r="PBD243" s="67"/>
      <c r="PBE243" s="67"/>
      <c r="PBF243" s="67"/>
      <c r="PBG243" s="67"/>
      <c r="PBH243" s="67"/>
      <c r="PBI243" s="67"/>
      <c r="PBJ243" s="67"/>
      <c r="PBK243" s="67"/>
      <c r="PBL243" s="67"/>
      <c r="PBM243" s="67"/>
      <c r="PBN243" s="67"/>
      <c r="PBO243" s="67"/>
      <c r="PBP243" s="67"/>
      <c r="PBQ243" s="67"/>
      <c r="PBR243" s="67"/>
      <c r="PBS243" s="67"/>
      <c r="PBT243" s="67"/>
      <c r="PBU243" s="67"/>
      <c r="PBV243" s="67"/>
      <c r="PBW243" s="67"/>
      <c r="PBX243" s="67"/>
      <c r="PBY243" s="67"/>
      <c r="PBZ243" s="67"/>
      <c r="PCA243" s="67"/>
      <c r="PCB243" s="67"/>
      <c r="PCC243" s="67"/>
      <c r="PCD243" s="67"/>
      <c r="PCE243" s="67"/>
      <c r="PCF243" s="67"/>
      <c r="PCG243" s="67"/>
      <c r="PCH243" s="67"/>
      <c r="PCI243" s="67"/>
      <c r="PCJ243" s="67"/>
      <c r="PCK243" s="67"/>
      <c r="PCL243" s="67"/>
      <c r="PCM243" s="67"/>
      <c r="PCN243" s="67"/>
      <c r="PCO243" s="67"/>
      <c r="PCP243" s="67"/>
      <c r="PCQ243" s="67"/>
      <c r="PCR243" s="67"/>
      <c r="PCS243" s="67"/>
      <c r="PCT243" s="67"/>
      <c r="PCU243" s="67"/>
      <c r="PCV243" s="67"/>
      <c r="PCW243" s="67"/>
      <c r="PCX243" s="67"/>
      <c r="PCY243" s="67"/>
      <c r="PCZ243" s="67"/>
      <c r="PDA243" s="67"/>
      <c r="PDB243" s="67"/>
      <c r="PDC243" s="67"/>
      <c r="PDD243" s="67"/>
      <c r="PDE243" s="67"/>
      <c r="PDF243" s="67"/>
      <c r="PDG243" s="67"/>
      <c r="PDH243" s="67"/>
      <c r="PDI243" s="67"/>
      <c r="PDJ243" s="67"/>
      <c r="PDK243" s="67"/>
      <c r="PDL243" s="67"/>
      <c r="PDM243" s="67"/>
      <c r="PDN243" s="67"/>
      <c r="PDO243" s="67"/>
      <c r="PDP243" s="67"/>
      <c r="PDQ243" s="67"/>
      <c r="PDR243" s="67"/>
      <c r="PDS243" s="67"/>
      <c r="PDT243" s="67"/>
      <c r="PDU243" s="67"/>
      <c r="PDV243" s="67"/>
      <c r="PDW243" s="67"/>
      <c r="PDX243" s="67"/>
      <c r="PDY243" s="67"/>
      <c r="PDZ243" s="67"/>
      <c r="PEA243" s="67"/>
      <c r="PEB243" s="67"/>
      <c r="PEC243" s="67"/>
      <c r="PED243" s="67"/>
      <c r="PEE243" s="67"/>
      <c r="PEF243" s="67"/>
      <c r="PEG243" s="67"/>
      <c r="PEH243" s="67"/>
      <c r="PEI243" s="67"/>
      <c r="PEJ243" s="67"/>
      <c r="PEK243" s="67"/>
      <c r="PEL243" s="67"/>
      <c r="PEM243" s="67"/>
      <c r="PEN243" s="67"/>
      <c r="PEO243" s="67"/>
      <c r="PEP243" s="67"/>
      <c r="PEQ243" s="67"/>
      <c r="PER243" s="67"/>
      <c r="PES243" s="67"/>
      <c r="PET243" s="67"/>
      <c r="PEU243" s="67"/>
      <c r="PEV243" s="67"/>
      <c r="PEW243" s="67"/>
      <c r="PEX243" s="67"/>
      <c r="PEY243" s="67"/>
      <c r="PEZ243" s="67"/>
      <c r="PFA243" s="67"/>
      <c r="PFB243" s="67"/>
      <c r="PFC243" s="67"/>
      <c r="PFD243" s="67"/>
      <c r="PFE243" s="67"/>
      <c r="PFF243" s="67"/>
      <c r="PFG243" s="67"/>
      <c r="PFH243" s="67"/>
      <c r="PFI243" s="67"/>
      <c r="PFJ243" s="67"/>
      <c r="PFK243" s="67"/>
      <c r="PFL243" s="67"/>
      <c r="PFM243" s="67"/>
      <c r="PFN243" s="67"/>
      <c r="PFO243" s="67"/>
      <c r="PFP243" s="67"/>
      <c r="PFQ243" s="67"/>
      <c r="PFR243" s="67"/>
      <c r="PFS243" s="67"/>
      <c r="PFT243" s="67"/>
      <c r="PFU243" s="67"/>
      <c r="PFV243" s="67"/>
      <c r="PFW243" s="67"/>
      <c r="PFX243" s="67"/>
      <c r="PFY243" s="67"/>
      <c r="PFZ243" s="67"/>
      <c r="PGA243" s="67"/>
      <c r="PGB243" s="67"/>
      <c r="PGC243" s="67"/>
      <c r="PGD243" s="67"/>
      <c r="PGE243" s="67"/>
      <c r="PGF243" s="67"/>
      <c r="PGG243" s="67"/>
      <c r="PGH243" s="67"/>
      <c r="PGI243" s="67"/>
      <c r="PGJ243" s="67"/>
      <c r="PGK243" s="67"/>
      <c r="PGL243" s="67"/>
      <c r="PGM243" s="67"/>
      <c r="PGN243" s="67"/>
      <c r="PGO243" s="67"/>
      <c r="PGP243" s="67"/>
      <c r="PGQ243" s="67"/>
      <c r="PGR243" s="67"/>
      <c r="PGS243" s="67"/>
      <c r="PGT243" s="67"/>
      <c r="PGU243" s="67"/>
      <c r="PGV243" s="67"/>
      <c r="PGW243" s="67"/>
      <c r="PGX243" s="67"/>
      <c r="PGY243" s="67"/>
      <c r="PGZ243" s="67"/>
      <c r="PHA243" s="67"/>
      <c r="PHB243" s="67"/>
      <c r="PHC243" s="67"/>
      <c r="PHD243" s="67"/>
      <c r="PHE243" s="67"/>
      <c r="PHF243" s="67"/>
      <c r="PHG243" s="67"/>
      <c r="PHH243" s="67"/>
      <c r="PHI243" s="67"/>
      <c r="PHJ243" s="67"/>
      <c r="PHK243" s="67"/>
      <c r="PHL243" s="67"/>
      <c r="PHM243" s="67"/>
      <c r="PHN243" s="67"/>
      <c r="PHO243" s="67"/>
      <c r="PHP243" s="67"/>
      <c r="PHQ243" s="67"/>
      <c r="PHR243" s="67"/>
      <c r="PHS243" s="67"/>
      <c r="PHT243" s="67"/>
      <c r="PHU243" s="67"/>
      <c r="PHV243" s="67"/>
      <c r="PHW243" s="67"/>
      <c r="PHX243" s="67"/>
      <c r="PHY243" s="67"/>
      <c r="PHZ243" s="67"/>
      <c r="PIA243" s="67"/>
      <c r="PIB243" s="67"/>
      <c r="PIC243" s="67"/>
      <c r="PID243" s="67"/>
      <c r="PIE243" s="67"/>
      <c r="PIF243" s="67"/>
      <c r="PIG243" s="67"/>
      <c r="PIH243" s="67"/>
      <c r="PII243" s="67"/>
      <c r="PIJ243" s="67"/>
      <c r="PIK243" s="67"/>
      <c r="PIL243" s="67"/>
      <c r="PIM243" s="67"/>
      <c r="PIN243" s="67"/>
      <c r="PIO243" s="67"/>
      <c r="PIP243" s="67"/>
      <c r="PIQ243" s="67"/>
      <c r="PIR243" s="67"/>
      <c r="PIS243" s="67"/>
      <c r="PIT243" s="67"/>
      <c r="PIU243" s="67"/>
      <c r="PIV243" s="67"/>
      <c r="PIW243" s="67"/>
      <c r="PIX243" s="67"/>
      <c r="PIY243" s="67"/>
      <c r="PIZ243" s="67"/>
      <c r="PJA243" s="67"/>
      <c r="PJB243" s="67"/>
      <c r="PJC243" s="67"/>
      <c r="PJD243" s="67"/>
      <c r="PJE243" s="67"/>
      <c r="PJF243" s="67"/>
      <c r="PJG243" s="67"/>
      <c r="PJH243" s="67"/>
      <c r="PJI243" s="67"/>
      <c r="PJJ243" s="67"/>
      <c r="PJK243" s="67"/>
      <c r="PJL243" s="67"/>
      <c r="PJM243" s="67"/>
      <c r="PJN243" s="67"/>
      <c r="PJO243" s="67"/>
      <c r="PJP243" s="67"/>
      <c r="PJQ243" s="67"/>
      <c r="PJR243" s="67"/>
      <c r="PJS243" s="67"/>
      <c r="PJT243" s="67"/>
      <c r="PJU243" s="67"/>
      <c r="PJV243" s="67"/>
      <c r="PJW243" s="67"/>
      <c r="PJX243" s="67"/>
      <c r="PJY243" s="67"/>
      <c r="PJZ243" s="67"/>
      <c r="PKA243" s="67"/>
      <c r="PKB243" s="67"/>
      <c r="PKC243" s="67"/>
      <c r="PKD243" s="67"/>
      <c r="PKE243" s="67"/>
      <c r="PKF243" s="67"/>
      <c r="PKG243" s="67"/>
      <c r="PKH243" s="67"/>
      <c r="PKI243" s="67"/>
      <c r="PKJ243" s="67"/>
      <c r="PKK243" s="67"/>
      <c r="PKL243" s="67"/>
      <c r="PKM243" s="67"/>
      <c r="PKN243" s="67"/>
      <c r="PKO243" s="67"/>
      <c r="PKP243" s="67"/>
      <c r="PKQ243" s="67"/>
      <c r="PKR243" s="67"/>
      <c r="PKS243" s="67"/>
      <c r="PKT243" s="67"/>
      <c r="PKU243" s="67"/>
      <c r="PKV243" s="67"/>
      <c r="PKW243" s="67"/>
      <c r="PKX243" s="67"/>
      <c r="PKY243" s="67"/>
      <c r="PKZ243" s="67"/>
      <c r="PLA243" s="67"/>
      <c r="PLB243" s="67"/>
      <c r="PLC243" s="67"/>
      <c r="PLD243" s="67"/>
      <c r="PLE243" s="67"/>
      <c r="PLF243" s="67"/>
      <c r="PLG243" s="67"/>
      <c r="PLH243" s="67"/>
      <c r="PLI243" s="67"/>
      <c r="PLJ243" s="67"/>
      <c r="PLK243" s="67"/>
      <c r="PLL243" s="67"/>
      <c r="PLM243" s="67"/>
      <c r="PLN243" s="67"/>
      <c r="PLO243" s="67"/>
      <c r="PLP243" s="67"/>
      <c r="PLQ243" s="67"/>
      <c r="PLR243" s="67"/>
      <c r="PLS243" s="67"/>
      <c r="PLT243" s="67"/>
      <c r="PLU243" s="67"/>
      <c r="PLV243" s="67"/>
      <c r="PLW243" s="67"/>
      <c r="PLX243" s="67"/>
      <c r="PLY243" s="67"/>
      <c r="PLZ243" s="67"/>
      <c r="PMA243" s="67"/>
      <c r="PMB243" s="67"/>
      <c r="PMC243" s="67"/>
      <c r="PMD243" s="67"/>
      <c r="PME243" s="67"/>
      <c r="PMF243" s="67"/>
      <c r="PMG243" s="67"/>
      <c r="PMH243" s="67"/>
      <c r="PMI243" s="67"/>
      <c r="PMJ243" s="67"/>
      <c r="PMK243" s="67"/>
      <c r="PML243" s="67"/>
      <c r="PMM243" s="67"/>
      <c r="PMN243" s="67"/>
      <c r="PMO243" s="67"/>
      <c r="PMP243" s="67"/>
      <c r="PMQ243" s="67"/>
      <c r="PMR243" s="67"/>
      <c r="PMS243" s="67"/>
      <c r="PMT243" s="67"/>
      <c r="PMU243" s="67"/>
      <c r="PMV243" s="67"/>
      <c r="PMW243" s="67"/>
      <c r="PMX243" s="67"/>
      <c r="PMY243" s="67"/>
      <c r="PMZ243" s="67"/>
      <c r="PNA243" s="67"/>
      <c r="PNB243" s="67"/>
      <c r="PNC243" s="67"/>
      <c r="PND243" s="67"/>
      <c r="PNE243" s="67"/>
      <c r="PNF243" s="67"/>
      <c r="PNG243" s="67"/>
      <c r="PNH243" s="67"/>
      <c r="PNI243" s="67"/>
      <c r="PNJ243" s="67"/>
      <c r="PNK243" s="67"/>
      <c r="PNL243" s="67"/>
      <c r="PNM243" s="67"/>
      <c r="PNN243" s="67"/>
      <c r="PNO243" s="67"/>
      <c r="PNP243" s="67"/>
      <c r="PNQ243" s="67"/>
      <c r="PNR243" s="67"/>
      <c r="PNS243" s="67"/>
      <c r="PNT243" s="67"/>
      <c r="PNU243" s="67"/>
      <c r="PNV243" s="67"/>
      <c r="PNW243" s="67"/>
      <c r="PNX243" s="67"/>
      <c r="PNY243" s="67"/>
      <c r="PNZ243" s="67"/>
      <c r="POA243" s="67"/>
      <c r="POB243" s="67"/>
      <c r="POC243" s="67"/>
      <c r="POD243" s="67"/>
      <c r="POE243" s="67"/>
      <c r="POF243" s="67"/>
      <c r="POG243" s="67"/>
      <c r="POH243" s="67"/>
      <c r="POI243" s="67"/>
      <c r="POJ243" s="67"/>
      <c r="POK243" s="67"/>
      <c r="POL243" s="67"/>
      <c r="POM243" s="67"/>
      <c r="PON243" s="67"/>
      <c r="POO243" s="67"/>
      <c r="POP243" s="67"/>
      <c r="POQ243" s="67"/>
      <c r="POR243" s="67"/>
      <c r="POS243" s="67"/>
      <c r="POT243" s="67"/>
      <c r="POU243" s="67"/>
      <c r="POV243" s="67"/>
      <c r="POW243" s="67"/>
      <c r="POX243" s="67"/>
      <c r="POY243" s="67"/>
      <c r="POZ243" s="67"/>
      <c r="PPA243" s="67"/>
      <c r="PPB243" s="67"/>
      <c r="PPC243" s="67"/>
      <c r="PPD243" s="67"/>
      <c r="PPE243" s="67"/>
      <c r="PPF243" s="67"/>
      <c r="PPG243" s="67"/>
      <c r="PPH243" s="67"/>
      <c r="PPI243" s="67"/>
      <c r="PPJ243" s="67"/>
      <c r="PPK243" s="67"/>
      <c r="PPL243" s="67"/>
      <c r="PPM243" s="67"/>
      <c r="PPN243" s="67"/>
      <c r="PPO243" s="67"/>
      <c r="PPP243" s="67"/>
      <c r="PPQ243" s="67"/>
      <c r="PPR243" s="67"/>
      <c r="PPS243" s="67"/>
      <c r="PPT243" s="67"/>
      <c r="PPU243" s="67"/>
      <c r="PPV243" s="67"/>
      <c r="PPW243" s="67"/>
      <c r="PPX243" s="67"/>
      <c r="PPY243" s="67"/>
      <c r="PPZ243" s="67"/>
      <c r="PQA243" s="67"/>
      <c r="PQB243" s="67"/>
      <c r="PQC243" s="67"/>
      <c r="PQD243" s="67"/>
      <c r="PQE243" s="67"/>
      <c r="PQF243" s="67"/>
      <c r="PQG243" s="67"/>
      <c r="PQH243" s="67"/>
      <c r="PQI243" s="67"/>
      <c r="PQJ243" s="67"/>
      <c r="PQK243" s="67"/>
      <c r="PQL243" s="67"/>
      <c r="PQM243" s="67"/>
      <c r="PQN243" s="67"/>
      <c r="PQO243" s="67"/>
      <c r="PQP243" s="67"/>
      <c r="PQQ243" s="67"/>
      <c r="PQR243" s="67"/>
      <c r="PQS243" s="67"/>
      <c r="PQT243" s="67"/>
      <c r="PQU243" s="67"/>
      <c r="PQV243" s="67"/>
      <c r="PQW243" s="67"/>
      <c r="PQX243" s="67"/>
      <c r="PQY243" s="67"/>
      <c r="PQZ243" s="67"/>
      <c r="PRA243" s="67"/>
      <c r="PRB243" s="67"/>
      <c r="PRC243" s="67"/>
      <c r="PRD243" s="67"/>
      <c r="PRE243" s="67"/>
      <c r="PRF243" s="67"/>
      <c r="PRG243" s="67"/>
      <c r="PRH243" s="67"/>
      <c r="PRI243" s="67"/>
      <c r="PRJ243" s="67"/>
      <c r="PRK243" s="67"/>
      <c r="PRL243" s="67"/>
      <c r="PRM243" s="67"/>
      <c r="PRN243" s="67"/>
      <c r="PRO243" s="67"/>
      <c r="PRP243" s="67"/>
      <c r="PRQ243" s="67"/>
      <c r="PRR243" s="67"/>
      <c r="PRS243" s="67"/>
      <c r="PRT243" s="67"/>
      <c r="PRU243" s="67"/>
      <c r="PRV243" s="67"/>
      <c r="PRW243" s="67"/>
      <c r="PRX243" s="67"/>
      <c r="PRY243" s="67"/>
      <c r="PRZ243" s="67"/>
      <c r="PSA243" s="67"/>
      <c r="PSB243" s="67"/>
      <c r="PSC243" s="67"/>
      <c r="PSD243" s="67"/>
      <c r="PSE243" s="67"/>
      <c r="PSF243" s="67"/>
      <c r="PSG243" s="67"/>
      <c r="PSH243" s="67"/>
      <c r="PSI243" s="67"/>
      <c r="PSJ243" s="67"/>
      <c r="PSK243" s="67"/>
      <c r="PSL243" s="67"/>
      <c r="PSM243" s="67"/>
      <c r="PSN243" s="67"/>
      <c r="PSO243" s="67"/>
      <c r="PSP243" s="67"/>
      <c r="PSQ243" s="67"/>
      <c r="PSR243" s="67"/>
      <c r="PSS243" s="67"/>
      <c r="PST243" s="67"/>
      <c r="PSU243" s="67"/>
      <c r="PSV243" s="67"/>
      <c r="PSW243" s="67"/>
      <c r="PSX243" s="67"/>
      <c r="PSY243" s="67"/>
      <c r="PSZ243" s="67"/>
      <c r="PTA243" s="67"/>
      <c r="PTB243" s="67"/>
      <c r="PTC243" s="67"/>
      <c r="PTD243" s="67"/>
      <c r="PTE243" s="67"/>
      <c r="PTF243" s="67"/>
      <c r="PTG243" s="67"/>
      <c r="PTH243" s="67"/>
      <c r="PTI243" s="67"/>
      <c r="PTJ243" s="67"/>
      <c r="PTK243" s="67"/>
      <c r="PTL243" s="67"/>
      <c r="PTM243" s="67"/>
      <c r="PTN243" s="67"/>
      <c r="PTO243" s="67"/>
      <c r="PTP243" s="67"/>
      <c r="PTQ243" s="67"/>
      <c r="PTR243" s="67"/>
      <c r="PTS243" s="67"/>
      <c r="PTT243" s="67"/>
      <c r="PTU243" s="67"/>
      <c r="PTV243" s="67"/>
      <c r="PTW243" s="67"/>
      <c r="PTX243" s="67"/>
      <c r="PTY243" s="67"/>
      <c r="PTZ243" s="67"/>
      <c r="PUA243" s="67"/>
      <c r="PUB243" s="67"/>
      <c r="PUC243" s="67"/>
      <c r="PUD243" s="67"/>
      <c r="PUE243" s="67"/>
      <c r="PUF243" s="67"/>
      <c r="PUG243" s="67"/>
      <c r="PUH243" s="67"/>
      <c r="PUI243" s="67"/>
      <c r="PUJ243" s="67"/>
      <c r="PUK243" s="67"/>
      <c r="PUL243" s="67"/>
      <c r="PUM243" s="67"/>
      <c r="PUN243" s="67"/>
      <c r="PUO243" s="67"/>
      <c r="PUP243" s="67"/>
      <c r="PUQ243" s="67"/>
      <c r="PUR243" s="67"/>
      <c r="PUS243" s="67"/>
      <c r="PUT243" s="67"/>
      <c r="PUU243" s="67"/>
      <c r="PUV243" s="67"/>
      <c r="PUW243" s="67"/>
      <c r="PUX243" s="67"/>
      <c r="PUY243" s="67"/>
      <c r="PUZ243" s="67"/>
      <c r="PVA243" s="67"/>
      <c r="PVB243" s="67"/>
      <c r="PVC243" s="67"/>
      <c r="PVD243" s="67"/>
      <c r="PVE243" s="67"/>
      <c r="PVF243" s="67"/>
      <c r="PVG243" s="67"/>
      <c r="PVH243" s="67"/>
      <c r="PVI243" s="67"/>
      <c r="PVJ243" s="67"/>
      <c r="PVK243" s="67"/>
      <c r="PVL243" s="67"/>
      <c r="PVM243" s="67"/>
      <c r="PVN243" s="67"/>
      <c r="PVO243" s="67"/>
      <c r="PVP243" s="67"/>
      <c r="PVQ243" s="67"/>
      <c r="PVR243" s="67"/>
      <c r="PVS243" s="67"/>
      <c r="PVT243" s="67"/>
      <c r="PVU243" s="67"/>
      <c r="PVV243" s="67"/>
      <c r="PVW243" s="67"/>
      <c r="PVX243" s="67"/>
      <c r="PVY243" s="67"/>
      <c r="PVZ243" s="67"/>
      <c r="PWA243" s="67"/>
      <c r="PWB243" s="67"/>
      <c r="PWC243" s="67"/>
      <c r="PWD243" s="67"/>
      <c r="PWE243" s="67"/>
      <c r="PWF243" s="67"/>
      <c r="PWG243" s="67"/>
      <c r="PWH243" s="67"/>
      <c r="PWI243" s="67"/>
      <c r="PWJ243" s="67"/>
      <c r="PWK243" s="67"/>
      <c r="PWL243" s="67"/>
      <c r="PWM243" s="67"/>
      <c r="PWN243" s="67"/>
      <c r="PWO243" s="67"/>
      <c r="PWP243" s="67"/>
      <c r="PWQ243" s="67"/>
      <c r="PWR243" s="67"/>
      <c r="PWS243" s="67"/>
      <c r="PWT243" s="67"/>
      <c r="PWU243" s="67"/>
      <c r="PWV243" s="67"/>
      <c r="PWW243" s="67"/>
      <c r="PWX243" s="67"/>
      <c r="PWY243" s="67"/>
      <c r="PWZ243" s="67"/>
      <c r="PXA243" s="67"/>
      <c r="PXB243" s="67"/>
      <c r="PXC243" s="67"/>
      <c r="PXD243" s="67"/>
      <c r="PXE243" s="67"/>
      <c r="PXF243" s="67"/>
      <c r="PXG243" s="67"/>
      <c r="PXH243" s="67"/>
      <c r="PXI243" s="67"/>
      <c r="PXJ243" s="67"/>
      <c r="PXK243" s="67"/>
      <c r="PXL243" s="67"/>
      <c r="PXM243" s="67"/>
      <c r="PXN243" s="67"/>
      <c r="PXO243" s="67"/>
      <c r="PXP243" s="67"/>
      <c r="PXQ243" s="67"/>
      <c r="PXR243" s="67"/>
      <c r="PXS243" s="67"/>
      <c r="PXT243" s="67"/>
      <c r="PXU243" s="67"/>
      <c r="PXV243" s="67"/>
      <c r="PXW243" s="67"/>
      <c r="PXX243" s="67"/>
      <c r="PXY243" s="67"/>
      <c r="PXZ243" s="67"/>
      <c r="PYA243" s="67"/>
      <c r="PYB243" s="67"/>
      <c r="PYC243" s="67"/>
      <c r="PYD243" s="67"/>
      <c r="PYE243" s="67"/>
      <c r="PYF243" s="67"/>
      <c r="PYG243" s="67"/>
      <c r="PYH243" s="67"/>
      <c r="PYI243" s="67"/>
      <c r="PYJ243" s="67"/>
      <c r="PYK243" s="67"/>
      <c r="PYL243" s="67"/>
      <c r="PYM243" s="67"/>
      <c r="PYN243" s="67"/>
      <c r="PYO243" s="67"/>
      <c r="PYP243" s="67"/>
      <c r="PYQ243" s="67"/>
      <c r="PYR243" s="67"/>
      <c r="PYS243" s="67"/>
      <c r="PYT243" s="67"/>
      <c r="PYU243" s="67"/>
      <c r="PYV243" s="67"/>
      <c r="PYW243" s="67"/>
      <c r="PYX243" s="67"/>
      <c r="PYY243" s="67"/>
      <c r="PYZ243" s="67"/>
      <c r="PZA243" s="67"/>
      <c r="PZB243" s="67"/>
      <c r="PZC243" s="67"/>
      <c r="PZD243" s="67"/>
      <c r="PZE243" s="67"/>
      <c r="PZF243" s="67"/>
      <c r="PZG243" s="67"/>
      <c r="PZH243" s="67"/>
      <c r="PZI243" s="67"/>
      <c r="PZJ243" s="67"/>
      <c r="PZK243" s="67"/>
      <c r="PZL243" s="67"/>
      <c r="PZM243" s="67"/>
      <c r="PZN243" s="67"/>
      <c r="PZO243" s="67"/>
      <c r="PZP243" s="67"/>
      <c r="PZQ243" s="67"/>
      <c r="PZR243" s="67"/>
      <c r="PZS243" s="67"/>
      <c r="PZT243" s="67"/>
      <c r="PZU243" s="67"/>
      <c r="PZV243" s="67"/>
      <c r="PZW243" s="67"/>
      <c r="PZX243" s="67"/>
      <c r="PZY243" s="67"/>
      <c r="PZZ243" s="67"/>
      <c r="QAA243" s="67"/>
      <c r="QAB243" s="67"/>
      <c r="QAC243" s="67"/>
      <c r="QAD243" s="67"/>
      <c r="QAE243" s="67"/>
      <c r="QAF243" s="67"/>
      <c r="QAG243" s="67"/>
      <c r="QAH243" s="67"/>
      <c r="QAI243" s="67"/>
      <c r="QAJ243" s="67"/>
      <c r="QAK243" s="67"/>
      <c r="QAL243" s="67"/>
      <c r="QAM243" s="67"/>
      <c r="QAN243" s="67"/>
      <c r="QAO243" s="67"/>
      <c r="QAP243" s="67"/>
      <c r="QAQ243" s="67"/>
      <c r="QAR243" s="67"/>
      <c r="QAS243" s="67"/>
      <c r="QAT243" s="67"/>
      <c r="QAU243" s="67"/>
      <c r="QAV243" s="67"/>
      <c r="QAW243" s="67"/>
      <c r="QAX243" s="67"/>
      <c r="QAY243" s="67"/>
      <c r="QAZ243" s="67"/>
      <c r="QBA243" s="67"/>
      <c r="QBB243" s="67"/>
      <c r="QBC243" s="67"/>
      <c r="QBD243" s="67"/>
      <c r="QBE243" s="67"/>
      <c r="QBF243" s="67"/>
      <c r="QBG243" s="67"/>
      <c r="QBH243" s="67"/>
      <c r="QBI243" s="67"/>
      <c r="QBJ243" s="67"/>
      <c r="QBK243" s="67"/>
      <c r="QBL243" s="67"/>
      <c r="QBM243" s="67"/>
      <c r="QBN243" s="67"/>
      <c r="QBO243" s="67"/>
      <c r="QBP243" s="67"/>
      <c r="QBQ243" s="67"/>
      <c r="QBR243" s="67"/>
      <c r="QBS243" s="67"/>
      <c r="QBT243" s="67"/>
      <c r="QBU243" s="67"/>
      <c r="QBV243" s="67"/>
      <c r="QBW243" s="67"/>
      <c r="QBX243" s="67"/>
      <c r="QBY243" s="67"/>
      <c r="QBZ243" s="67"/>
      <c r="QCA243" s="67"/>
      <c r="QCB243" s="67"/>
      <c r="QCC243" s="67"/>
      <c r="QCD243" s="67"/>
      <c r="QCE243" s="67"/>
      <c r="QCF243" s="67"/>
      <c r="QCG243" s="67"/>
      <c r="QCH243" s="67"/>
      <c r="QCI243" s="67"/>
      <c r="QCJ243" s="67"/>
      <c r="QCK243" s="67"/>
      <c r="QCL243" s="67"/>
      <c r="QCM243" s="67"/>
      <c r="QCN243" s="67"/>
      <c r="QCO243" s="67"/>
      <c r="QCP243" s="67"/>
      <c r="QCQ243" s="67"/>
      <c r="QCR243" s="67"/>
      <c r="QCS243" s="67"/>
      <c r="QCT243" s="67"/>
      <c r="QCU243" s="67"/>
      <c r="QCV243" s="67"/>
      <c r="QCW243" s="67"/>
      <c r="QCX243" s="67"/>
      <c r="QCY243" s="67"/>
      <c r="QCZ243" s="67"/>
      <c r="QDA243" s="67"/>
      <c r="QDB243" s="67"/>
      <c r="QDC243" s="67"/>
      <c r="QDD243" s="67"/>
      <c r="QDE243" s="67"/>
      <c r="QDF243" s="67"/>
      <c r="QDG243" s="67"/>
      <c r="QDH243" s="67"/>
      <c r="QDI243" s="67"/>
      <c r="QDJ243" s="67"/>
      <c r="QDK243" s="67"/>
      <c r="QDL243" s="67"/>
      <c r="QDM243" s="67"/>
      <c r="QDN243" s="67"/>
      <c r="QDO243" s="67"/>
      <c r="QDP243" s="67"/>
      <c r="QDQ243" s="67"/>
      <c r="QDR243" s="67"/>
      <c r="QDS243" s="67"/>
      <c r="QDT243" s="67"/>
      <c r="QDU243" s="67"/>
      <c r="QDV243" s="67"/>
      <c r="QDW243" s="67"/>
      <c r="QDX243" s="67"/>
      <c r="QDY243" s="67"/>
      <c r="QDZ243" s="67"/>
      <c r="QEA243" s="67"/>
      <c r="QEB243" s="67"/>
      <c r="QEC243" s="67"/>
      <c r="QED243" s="67"/>
      <c r="QEE243" s="67"/>
      <c r="QEF243" s="67"/>
      <c r="QEG243" s="67"/>
      <c r="QEH243" s="67"/>
      <c r="QEI243" s="67"/>
      <c r="QEJ243" s="67"/>
      <c r="QEK243" s="67"/>
      <c r="QEL243" s="67"/>
      <c r="QEM243" s="67"/>
      <c r="QEN243" s="67"/>
      <c r="QEO243" s="67"/>
      <c r="QEP243" s="67"/>
      <c r="QEQ243" s="67"/>
      <c r="QER243" s="67"/>
      <c r="QES243" s="67"/>
      <c r="QET243" s="67"/>
      <c r="QEU243" s="67"/>
      <c r="QEV243" s="67"/>
      <c r="QEW243" s="67"/>
      <c r="QEX243" s="67"/>
      <c r="QEY243" s="67"/>
      <c r="QEZ243" s="67"/>
      <c r="QFA243" s="67"/>
      <c r="QFB243" s="67"/>
      <c r="QFC243" s="67"/>
      <c r="QFD243" s="67"/>
      <c r="QFE243" s="67"/>
      <c r="QFF243" s="67"/>
      <c r="QFG243" s="67"/>
      <c r="QFH243" s="67"/>
      <c r="QFI243" s="67"/>
      <c r="QFJ243" s="67"/>
      <c r="QFK243" s="67"/>
      <c r="QFL243" s="67"/>
      <c r="QFM243" s="67"/>
      <c r="QFN243" s="67"/>
      <c r="QFO243" s="67"/>
      <c r="QFP243" s="67"/>
      <c r="QFQ243" s="67"/>
      <c r="QFR243" s="67"/>
      <c r="QFS243" s="67"/>
      <c r="QFT243" s="67"/>
      <c r="QFU243" s="67"/>
      <c r="QFV243" s="67"/>
      <c r="QFW243" s="67"/>
      <c r="QFX243" s="67"/>
      <c r="QFY243" s="67"/>
      <c r="QFZ243" s="67"/>
      <c r="QGA243" s="67"/>
      <c r="QGB243" s="67"/>
      <c r="QGC243" s="67"/>
      <c r="QGD243" s="67"/>
      <c r="QGE243" s="67"/>
      <c r="QGF243" s="67"/>
      <c r="QGG243" s="67"/>
      <c r="QGH243" s="67"/>
      <c r="QGI243" s="67"/>
      <c r="QGJ243" s="67"/>
      <c r="QGK243" s="67"/>
      <c r="QGL243" s="67"/>
      <c r="QGM243" s="67"/>
      <c r="QGN243" s="67"/>
      <c r="QGO243" s="67"/>
      <c r="QGP243" s="67"/>
      <c r="QGQ243" s="67"/>
      <c r="QGR243" s="67"/>
      <c r="QGS243" s="67"/>
      <c r="QGT243" s="67"/>
      <c r="QGU243" s="67"/>
      <c r="QGV243" s="67"/>
      <c r="QGW243" s="67"/>
      <c r="QGX243" s="67"/>
      <c r="QGY243" s="67"/>
      <c r="QGZ243" s="67"/>
      <c r="QHA243" s="67"/>
      <c r="QHB243" s="67"/>
      <c r="QHC243" s="67"/>
      <c r="QHD243" s="67"/>
      <c r="QHE243" s="67"/>
      <c r="QHF243" s="67"/>
      <c r="QHG243" s="67"/>
      <c r="QHH243" s="67"/>
      <c r="QHI243" s="67"/>
      <c r="QHJ243" s="67"/>
      <c r="QHK243" s="67"/>
      <c r="QHL243" s="67"/>
      <c r="QHM243" s="67"/>
      <c r="QHN243" s="67"/>
      <c r="QHO243" s="67"/>
      <c r="QHP243" s="67"/>
      <c r="QHQ243" s="67"/>
      <c r="QHR243" s="67"/>
      <c r="QHS243" s="67"/>
      <c r="QHT243" s="67"/>
      <c r="QHU243" s="67"/>
      <c r="QHV243" s="67"/>
      <c r="QHW243" s="67"/>
      <c r="QHX243" s="67"/>
      <c r="QHY243" s="67"/>
      <c r="QHZ243" s="67"/>
      <c r="QIA243" s="67"/>
      <c r="QIB243" s="67"/>
      <c r="QIC243" s="67"/>
      <c r="QID243" s="67"/>
      <c r="QIE243" s="67"/>
      <c r="QIF243" s="67"/>
      <c r="QIG243" s="67"/>
      <c r="QIH243" s="67"/>
      <c r="QII243" s="67"/>
      <c r="QIJ243" s="67"/>
      <c r="QIK243" s="67"/>
      <c r="QIL243" s="67"/>
      <c r="QIM243" s="67"/>
      <c r="QIN243" s="67"/>
      <c r="QIO243" s="67"/>
      <c r="QIP243" s="67"/>
      <c r="QIQ243" s="67"/>
      <c r="QIR243" s="67"/>
      <c r="QIS243" s="67"/>
      <c r="QIT243" s="67"/>
      <c r="QIU243" s="67"/>
      <c r="QIV243" s="67"/>
      <c r="QIW243" s="67"/>
      <c r="QIX243" s="67"/>
      <c r="QIY243" s="67"/>
      <c r="QIZ243" s="67"/>
      <c r="QJA243" s="67"/>
      <c r="QJB243" s="67"/>
      <c r="QJC243" s="67"/>
      <c r="QJD243" s="67"/>
      <c r="QJE243" s="67"/>
      <c r="QJF243" s="67"/>
      <c r="QJG243" s="67"/>
      <c r="QJH243" s="67"/>
      <c r="QJI243" s="67"/>
      <c r="QJJ243" s="67"/>
      <c r="QJK243" s="67"/>
      <c r="QJL243" s="67"/>
      <c r="QJM243" s="67"/>
      <c r="QJN243" s="67"/>
      <c r="QJO243" s="67"/>
      <c r="QJP243" s="67"/>
      <c r="QJQ243" s="67"/>
      <c r="QJR243" s="67"/>
      <c r="QJS243" s="67"/>
      <c r="QJT243" s="67"/>
      <c r="QJU243" s="67"/>
      <c r="QJV243" s="67"/>
      <c r="QJW243" s="67"/>
      <c r="QJX243" s="67"/>
      <c r="QJY243" s="67"/>
      <c r="QJZ243" s="67"/>
      <c r="QKA243" s="67"/>
      <c r="QKB243" s="67"/>
      <c r="QKC243" s="67"/>
      <c r="QKD243" s="67"/>
      <c r="QKE243" s="67"/>
      <c r="QKF243" s="67"/>
      <c r="QKG243" s="67"/>
      <c r="QKH243" s="67"/>
      <c r="QKI243" s="67"/>
      <c r="QKJ243" s="67"/>
      <c r="QKK243" s="67"/>
      <c r="QKL243" s="67"/>
      <c r="QKM243" s="67"/>
      <c r="QKN243" s="67"/>
      <c r="QKO243" s="67"/>
      <c r="QKP243" s="67"/>
      <c r="QKQ243" s="67"/>
      <c r="QKR243" s="67"/>
      <c r="QKS243" s="67"/>
      <c r="QKT243" s="67"/>
      <c r="QKU243" s="67"/>
      <c r="QKV243" s="67"/>
      <c r="QKW243" s="67"/>
      <c r="QKX243" s="67"/>
      <c r="QKY243" s="67"/>
      <c r="QKZ243" s="67"/>
      <c r="QLA243" s="67"/>
      <c r="QLB243" s="67"/>
      <c r="QLC243" s="67"/>
      <c r="QLD243" s="67"/>
      <c r="QLE243" s="67"/>
      <c r="QLF243" s="67"/>
      <c r="QLG243" s="67"/>
      <c r="QLH243" s="67"/>
      <c r="QLI243" s="67"/>
      <c r="QLJ243" s="67"/>
      <c r="QLK243" s="67"/>
      <c r="QLL243" s="67"/>
      <c r="QLM243" s="67"/>
      <c r="QLN243" s="67"/>
      <c r="QLO243" s="67"/>
      <c r="QLP243" s="67"/>
      <c r="QLQ243" s="67"/>
      <c r="QLR243" s="67"/>
      <c r="QLS243" s="67"/>
      <c r="QLT243" s="67"/>
      <c r="QLU243" s="67"/>
      <c r="QLV243" s="67"/>
      <c r="QLW243" s="67"/>
      <c r="QLX243" s="67"/>
      <c r="QLY243" s="67"/>
      <c r="QLZ243" s="67"/>
      <c r="QMA243" s="67"/>
      <c r="QMB243" s="67"/>
      <c r="QMC243" s="67"/>
      <c r="QMD243" s="67"/>
      <c r="QME243" s="67"/>
      <c r="QMF243" s="67"/>
      <c r="QMG243" s="67"/>
      <c r="QMH243" s="67"/>
      <c r="QMI243" s="67"/>
      <c r="QMJ243" s="67"/>
      <c r="QMK243" s="67"/>
      <c r="QML243" s="67"/>
      <c r="QMM243" s="67"/>
      <c r="QMN243" s="67"/>
      <c r="QMO243" s="67"/>
      <c r="QMP243" s="67"/>
      <c r="QMQ243" s="67"/>
      <c r="QMR243" s="67"/>
      <c r="QMS243" s="67"/>
      <c r="QMT243" s="67"/>
      <c r="QMU243" s="67"/>
      <c r="QMV243" s="67"/>
      <c r="QMW243" s="67"/>
      <c r="QMX243" s="67"/>
      <c r="QMY243" s="67"/>
      <c r="QMZ243" s="67"/>
      <c r="QNA243" s="67"/>
      <c r="QNB243" s="67"/>
      <c r="QNC243" s="67"/>
      <c r="QND243" s="67"/>
      <c r="QNE243" s="67"/>
      <c r="QNF243" s="67"/>
      <c r="QNG243" s="67"/>
      <c r="QNH243" s="67"/>
      <c r="QNI243" s="67"/>
      <c r="QNJ243" s="67"/>
      <c r="QNK243" s="67"/>
      <c r="QNL243" s="67"/>
      <c r="QNM243" s="67"/>
      <c r="QNN243" s="67"/>
      <c r="QNO243" s="67"/>
      <c r="QNP243" s="67"/>
      <c r="QNQ243" s="67"/>
      <c r="QNR243" s="67"/>
      <c r="QNS243" s="67"/>
      <c r="QNT243" s="67"/>
      <c r="QNU243" s="67"/>
      <c r="QNV243" s="67"/>
      <c r="QNW243" s="67"/>
      <c r="QNX243" s="67"/>
      <c r="QNY243" s="67"/>
      <c r="QNZ243" s="67"/>
      <c r="QOA243" s="67"/>
      <c r="QOB243" s="67"/>
      <c r="QOC243" s="67"/>
      <c r="QOD243" s="67"/>
      <c r="QOE243" s="67"/>
      <c r="QOF243" s="67"/>
      <c r="QOG243" s="67"/>
      <c r="QOH243" s="67"/>
      <c r="QOI243" s="67"/>
      <c r="QOJ243" s="67"/>
      <c r="QOK243" s="67"/>
      <c r="QOL243" s="67"/>
      <c r="QOM243" s="67"/>
      <c r="QON243" s="67"/>
      <c r="QOO243" s="67"/>
      <c r="QOP243" s="67"/>
      <c r="QOQ243" s="67"/>
      <c r="QOR243" s="67"/>
      <c r="QOS243" s="67"/>
      <c r="QOT243" s="67"/>
      <c r="QOU243" s="67"/>
      <c r="QOV243" s="67"/>
      <c r="QOW243" s="67"/>
      <c r="QOX243" s="67"/>
      <c r="QOY243" s="67"/>
      <c r="QOZ243" s="67"/>
      <c r="QPA243" s="67"/>
      <c r="QPB243" s="67"/>
      <c r="QPC243" s="67"/>
      <c r="QPD243" s="67"/>
      <c r="QPE243" s="67"/>
      <c r="QPF243" s="67"/>
      <c r="QPG243" s="67"/>
      <c r="QPH243" s="67"/>
      <c r="QPI243" s="67"/>
      <c r="QPJ243" s="67"/>
      <c r="QPK243" s="67"/>
      <c r="QPL243" s="67"/>
      <c r="QPM243" s="67"/>
      <c r="QPN243" s="67"/>
      <c r="QPO243" s="67"/>
      <c r="QPP243" s="67"/>
      <c r="QPQ243" s="67"/>
      <c r="QPR243" s="67"/>
      <c r="QPS243" s="67"/>
      <c r="QPT243" s="67"/>
      <c r="QPU243" s="67"/>
      <c r="QPV243" s="67"/>
      <c r="QPW243" s="67"/>
      <c r="QPX243" s="67"/>
      <c r="QPY243" s="67"/>
      <c r="QPZ243" s="67"/>
      <c r="QQA243" s="67"/>
      <c r="QQB243" s="67"/>
      <c r="QQC243" s="67"/>
      <c r="QQD243" s="67"/>
      <c r="QQE243" s="67"/>
      <c r="QQF243" s="67"/>
      <c r="QQG243" s="67"/>
      <c r="QQH243" s="67"/>
      <c r="QQI243" s="67"/>
      <c r="QQJ243" s="67"/>
      <c r="QQK243" s="67"/>
      <c r="QQL243" s="67"/>
      <c r="QQM243" s="67"/>
      <c r="QQN243" s="67"/>
      <c r="QQO243" s="67"/>
      <c r="QQP243" s="67"/>
      <c r="QQQ243" s="67"/>
      <c r="QQR243" s="67"/>
      <c r="QQS243" s="67"/>
      <c r="QQT243" s="67"/>
      <c r="QQU243" s="67"/>
      <c r="QQV243" s="67"/>
      <c r="QQW243" s="67"/>
      <c r="QQX243" s="67"/>
      <c r="QQY243" s="67"/>
      <c r="QQZ243" s="67"/>
      <c r="QRA243" s="67"/>
      <c r="QRB243" s="67"/>
      <c r="QRC243" s="67"/>
      <c r="QRD243" s="67"/>
      <c r="QRE243" s="67"/>
      <c r="QRF243" s="67"/>
      <c r="QRG243" s="67"/>
      <c r="QRH243" s="67"/>
      <c r="QRI243" s="67"/>
      <c r="QRJ243" s="67"/>
      <c r="QRK243" s="67"/>
      <c r="QRL243" s="67"/>
      <c r="QRM243" s="67"/>
      <c r="QRN243" s="67"/>
      <c r="QRO243" s="67"/>
      <c r="QRP243" s="67"/>
      <c r="QRQ243" s="67"/>
      <c r="QRR243" s="67"/>
      <c r="QRS243" s="67"/>
      <c r="QRT243" s="67"/>
      <c r="QRU243" s="67"/>
      <c r="QRV243" s="67"/>
      <c r="QRW243" s="67"/>
      <c r="QRX243" s="67"/>
      <c r="QRY243" s="67"/>
      <c r="QRZ243" s="67"/>
      <c r="QSA243" s="67"/>
      <c r="QSB243" s="67"/>
      <c r="QSC243" s="67"/>
      <c r="QSD243" s="67"/>
      <c r="QSE243" s="67"/>
      <c r="QSF243" s="67"/>
      <c r="QSG243" s="67"/>
      <c r="QSH243" s="67"/>
      <c r="QSI243" s="67"/>
      <c r="QSJ243" s="67"/>
      <c r="QSK243" s="67"/>
      <c r="QSL243" s="67"/>
      <c r="QSM243" s="67"/>
      <c r="QSN243" s="67"/>
      <c r="QSO243" s="67"/>
      <c r="QSP243" s="67"/>
      <c r="QSQ243" s="67"/>
      <c r="QSR243" s="67"/>
      <c r="QSS243" s="67"/>
      <c r="QST243" s="67"/>
      <c r="QSU243" s="67"/>
      <c r="QSV243" s="67"/>
      <c r="QSW243" s="67"/>
      <c r="QSX243" s="67"/>
      <c r="QSY243" s="67"/>
      <c r="QSZ243" s="67"/>
      <c r="QTA243" s="67"/>
      <c r="QTB243" s="67"/>
      <c r="QTC243" s="67"/>
      <c r="QTD243" s="67"/>
      <c r="QTE243" s="67"/>
      <c r="QTF243" s="67"/>
      <c r="QTG243" s="67"/>
      <c r="QTH243" s="67"/>
      <c r="QTI243" s="67"/>
      <c r="QTJ243" s="67"/>
      <c r="QTK243" s="67"/>
      <c r="QTL243" s="67"/>
      <c r="QTM243" s="67"/>
      <c r="QTN243" s="67"/>
      <c r="QTO243" s="67"/>
      <c r="QTP243" s="67"/>
      <c r="QTQ243" s="67"/>
      <c r="QTR243" s="67"/>
      <c r="QTS243" s="67"/>
      <c r="QTT243" s="67"/>
      <c r="QTU243" s="67"/>
      <c r="QTV243" s="67"/>
      <c r="QTW243" s="67"/>
      <c r="QTX243" s="67"/>
      <c r="QTY243" s="67"/>
      <c r="QTZ243" s="67"/>
      <c r="QUA243" s="67"/>
      <c r="QUB243" s="67"/>
      <c r="QUC243" s="67"/>
      <c r="QUD243" s="67"/>
      <c r="QUE243" s="67"/>
      <c r="QUF243" s="67"/>
      <c r="QUG243" s="67"/>
      <c r="QUH243" s="67"/>
      <c r="QUI243" s="67"/>
      <c r="QUJ243" s="67"/>
      <c r="QUK243" s="67"/>
      <c r="QUL243" s="67"/>
      <c r="QUM243" s="67"/>
      <c r="QUN243" s="67"/>
      <c r="QUO243" s="67"/>
      <c r="QUP243" s="67"/>
      <c r="QUQ243" s="67"/>
      <c r="QUR243" s="67"/>
      <c r="QUS243" s="67"/>
      <c r="QUT243" s="67"/>
      <c r="QUU243" s="67"/>
      <c r="QUV243" s="67"/>
      <c r="QUW243" s="67"/>
      <c r="QUX243" s="67"/>
      <c r="QUY243" s="67"/>
      <c r="QUZ243" s="67"/>
      <c r="QVA243" s="67"/>
      <c r="QVB243" s="67"/>
      <c r="QVC243" s="67"/>
      <c r="QVD243" s="67"/>
      <c r="QVE243" s="67"/>
      <c r="QVF243" s="67"/>
      <c r="QVG243" s="67"/>
      <c r="QVH243" s="67"/>
      <c r="QVI243" s="67"/>
      <c r="QVJ243" s="67"/>
      <c r="QVK243" s="67"/>
      <c r="QVL243" s="67"/>
      <c r="QVM243" s="67"/>
      <c r="QVN243" s="67"/>
      <c r="QVO243" s="67"/>
      <c r="QVP243" s="67"/>
      <c r="QVQ243" s="67"/>
      <c r="QVR243" s="67"/>
      <c r="QVS243" s="67"/>
      <c r="QVT243" s="67"/>
      <c r="QVU243" s="67"/>
      <c r="QVV243" s="67"/>
      <c r="QVW243" s="67"/>
      <c r="QVX243" s="67"/>
      <c r="QVY243" s="67"/>
      <c r="QVZ243" s="67"/>
      <c r="QWA243" s="67"/>
      <c r="QWB243" s="67"/>
      <c r="QWC243" s="67"/>
      <c r="QWD243" s="67"/>
      <c r="QWE243" s="67"/>
      <c r="QWF243" s="67"/>
      <c r="QWG243" s="67"/>
      <c r="QWH243" s="67"/>
      <c r="QWI243" s="67"/>
      <c r="QWJ243" s="67"/>
      <c r="QWK243" s="67"/>
      <c r="QWL243" s="67"/>
      <c r="QWM243" s="67"/>
      <c r="QWN243" s="67"/>
      <c r="QWO243" s="67"/>
      <c r="QWP243" s="67"/>
      <c r="QWQ243" s="67"/>
      <c r="QWR243" s="67"/>
      <c r="QWS243" s="67"/>
      <c r="QWT243" s="67"/>
      <c r="QWU243" s="67"/>
      <c r="QWV243" s="67"/>
      <c r="QWW243" s="67"/>
      <c r="QWX243" s="67"/>
      <c r="QWY243" s="67"/>
      <c r="QWZ243" s="67"/>
      <c r="QXA243" s="67"/>
      <c r="QXB243" s="67"/>
      <c r="QXC243" s="67"/>
      <c r="QXD243" s="67"/>
      <c r="QXE243" s="67"/>
      <c r="QXF243" s="67"/>
      <c r="QXG243" s="67"/>
      <c r="QXH243" s="67"/>
      <c r="QXI243" s="67"/>
      <c r="QXJ243" s="67"/>
      <c r="QXK243" s="67"/>
      <c r="QXL243" s="67"/>
      <c r="QXM243" s="67"/>
      <c r="QXN243" s="67"/>
      <c r="QXO243" s="67"/>
      <c r="QXP243" s="67"/>
      <c r="QXQ243" s="67"/>
      <c r="QXR243" s="67"/>
      <c r="QXS243" s="67"/>
      <c r="QXT243" s="67"/>
      <c r="QXU243" s="67"/>
      <c r="QXV243" s="67"/>
      <c r="QXW243" s="67"/>
      <c r="QXX243" s="67"/>
      <c r="QXY243" s="67"/>
      <c r="QXZ243" s="67"/>
      <c r="QYA243" s="67"/>
      <c r="QYB243" s="67"/>
      <c r="QYC243" s="67"/>
      <c r="QYD243" s="67"/>
      <c r="QYE243" s="67"/>
      <c r="QYF243" s="67"/>
      <c r="QYG243" s="67"/>
      <c r="QYH243" s="67"/>
      <c r="QYI243" s="67"/>
      <c r="QYJ243" s="67"/>
      <c r="QYK243" s="67"/>
      <c r="QYL243" s="67"/>
      <c r="QYM243" s="67"/>
      <c r="QYN243" s="67"/>
      <c r="QYO243" s="67"/>
      <c r="QYP243" s="67"/>
      <c r="QYQ243" s="67"/>
      <c r="QYR243" s="67"/>
      <c r="QYS243" s="67"/>
      <c r="QYT243" s="67"/>
      <c r="QYU243" s="67"/>
      <c r="QYV243" s="67"/>
      <c r="QYW243" s="67"/>
      <c r="QYX243" s="67"/>
      <c r="QYY243" s="67"/>
      <c r="QYZ243" s="67"/>
      <c r="QZA243" s="67"/>
      <c r="QZB243" s="67"/>
      <c r="QZC243" s="67"/>
      <c r="QZD243" s="67"/>
      <c r="QZE243" s="67"/>
      <c r="QZF243" s="67"/>
      <c r="QZG243" s="67"/>
      <c r="QZH243" s="67"/>
      <c r="QZI243" s="67"/>
      <c r="QZJ243" s="67"/>
      <c r="QZK243" s="67"/>
      <c r="QZL243" s="67"/>
      <c r="QZM243" s="67"/>
      <c r="QZN243" s="67"/>
      <c r="QZO243" s="67"/>
      <c r="QZP243" s="67"/>
      <c r="QZQ243" s="67"/>
      <c r="QZR243" s="67"/>
      <c r="QZS243" s="67"/>
      <c r="QZT243" s="67"/>
      <c r="QZU243" s="67"/>
      <c r="QZV243" s="67"/>
      <c r="QZW243" s="67"/>
      <c r="QZX243" s="67"/>
      <c r="QZY243" s="67"/>
      <c r="QZZ243" s="67"/>
      <c r="RAA243" s="67"/>
      <c r="RAB243" s="67"/>
      <c r="RAC243" s="67"/>
      <c r="RAD243" s="67"/>
      <c r="RAE243" s="67"/>
      <c r="RAF243" s="67"/>
      <c r="RAG243" s="67"/>
      <c r="RAH243" s="67"/>
      <c r="RAI243" s="67"/>
      <c r="RAJ243" s="67"/>
      <c r="RAK243" s="67"/>
      <c r="RAL243" s="67"/>
      <c r="RAM243" s="67"/>
      <c r="RAN243" s="67"/>
      <c r="RAO243" s="67"/>
      <c r="RAP243" s="67"/>
      <c r="RAQ243" s="67"/>
      <c r="RAR243" s="67"/>
      <c r="RAS243" s="67"/>
      <c r="RAT243" s="67"/>
      <c r="RAU243" s="67"/>
      <c r="RAV243" s="67"/>
      <c r="RAW243" s="67"/>
      <c r="RAX243" s="67"/>
      <c r="RAY243" s="67"/>
      <c r="RAZ243" s="67"/>
      <c r="RBA243" s="67"/>
      <c r="RBB243" s="67"/>
      <c r="RBC243" s="67"/>
      <c r="RBD243" s="67"/>
      <c r="RBE243" s="67"/>
      <c r="RBF243" s="67"/>
      <c r="RBG243" s="67"/>
      <c r="RBH243" s="67"/>
      <c r="RBI243" s="67"/>
      <c r="RBJ243" s="67"/>
      <c r="RBK243" s="67"/>
      <c r="RBL243" s="67"/>
      <c r="RBM243" s="67"/>
      <c r="RBN243" s="67"/>
      <c r="RBO243" s="67"/>
      <c r="RBP243" s="67"/>
      <c r="RBQ243" s="67"/>
      <c r="RBR243" s="67"/>
      <c r="RBS243" s="67"/>
      <c r="RBT243" s="67"/>
      <c r="RBU243" s="67"/>
      <c r="RBV243" s="67"/>
      <c r="RBW243" s="67"/>
      <c r="RBX243" s="67"/>
      <c r="RBY243" s="67"/>
      <c r="RBZ243" s="67"/>
      <c r="RCA243" s="67"/>
      <c r="RCB243" s="67"/>
      <c r="RCC243" s="67"/>
      <c r="RCD243" s="67"/>
      <c r="RCE243" s="67"/>
      <c r="RCF243" s="67"/>
      <c r="RCG243" s="67"/>
      <c r="RCH243" s="67"/>
      <c r="RCI243" s="67"/>
      <c r="RCJ243" s="67"/>
      <c r="RCK243" s="67"/>
      <c r="RCL243" s="67"/>
      <c r="RCM243" s="67"/>
      <c r="RCN243" s="67"/>
      <c r="RCO243" s="67"/>
      <c r="RCP243" s="67"/>
      <c r="RCQ243" s="67"/>
      <c r="RCR243" s="67"/>
      <c r="RCS243" s="67"/>
      <c r="RCT243" s="67"/>
      <c r="RCU243" s="67"/>
      <c r="RCV243" s="67"/>
      <c r="RCW243" s="67"/>
      <c r="RCX243" s="67"/>
      <c r="RCY243" s="67"/>
      <c r="RCZ243" s="67"/>
      <c r="RDA243" s="67"/>
      <c r="RDB243" s="67"/>
      <c r="RDC243" s="67"/>
      <c r="RDD243" s="67"/>
      <c r="RDE243" s="67"/>
      <c r="RDF243" s="67"/>
      <c r="RDG243" s="67"/>
      <c r="RDH243" s="67"/>
      <c r="RDI243" s="67"/>
      <c r="RDJ243" s="67"/>
      <c r="RDK243" s="67"/>
      <c r="RDL243" s="67"/>
      <c r="RDM243" s="67"/>
      <c r="RDN243" s="67"/>
      <c r="RDO243" s="67"/>
      <c r="RDP243" s="67"/>
      <c r="RDQ243" s="67"/>
      <c r="RDR243" s="67"/>
      <c r="RDS243" s="67"/>
      <c r="RDT243" s="67"/>
      <c r="RDU243" s="67"/>
      <c r="RDV243" s="67"/>
      <c r="RDW243" s="67"/>
      <c r="RDX243" s="67"/>
      <c r="RDY243" s="67"/>
      <c r="RDZ243" s="67"/>
      <c r="REA243" s="67"/>
      <c r="REB243" s="67"/>
      <c r="REC243" s="67"/>
      <c r="RED243" s="67"/>
      <c r="REE243" s="67"/>
      <c r="REF243" s="67"/>
      <c r="REG243" s="67"/>
      <c r="REH243" s="67"/>
      <c r="REI243" s="67"/>
      <c r="REJ243" s="67"/>
      <c r="REK243" s="67"/>
      <c r="REL243" s="67"/>
      <c r="REM243" s="67"/>
      <c r="REN243" s="67"/>
      <c r="REO243" s="67"/>
      <c r="REP243" s="67"/>
      <c r="REQ243" s="67"/>
      <c r="RER243" s="67"/>
      <c r="RES243" s="67"/>
      <c r="RET243" s="67"/>
      <c r="REU243" s="67"/>
      <c r="REV243" s="67"/>
      <c r="REW243" s="67"/>
      <c r="REX243" s="67"/>
      <c r="REY243" s="67"/>
      <c r="REZ243" s="67"/>
      <c r="RFA243" s="67"/>
      <c r="RFB243" s="67"/>
      <c r="RFC243" s="67"/>
      <c r="RFD243" s="67"/>
      <c r="RFE243" s="67"/>
      <c r="RFF243" s="67"/>
      <c r="RFG243" s="67"/>
      <c r="RFH243" s="67"/>
      <c r="RFI243" s="67"/>
      <c r="RFJ243" s="67"/>
      <c r="RFK243" s="67"/>
      <c r="RFL243" s="67"/>
      <c r="RFM243" s="67"/>
      <c r="RFN243" s="67"/>
      <c r="RFO243" s="67"/>
      <c r="RFP243" s="67"/>
      <c r="RFQ243" s="67"/>
      <c r="RFR243" s="67"/>
      <c r="RFS243" s="67"/>
      <c r="RFT243" s="67"/>
      <c r="RFU243" s="67"/>
      <c r="RFV243" s="67"/>
      <c r="RFW243" s="67"/>
      <c r="RFX243" s="67"/>
      <c r="RFY243" s="67"/>
      <c r="RFZ243" s="67"/>
      <c r="RGA243" s="67"/>
      <c r="RGB243" s="67"/>
      <c r="RGC243" s="67"/>
      <c r="RGD243" s="67"/>
      <c r="RGE243" s="67"/>
      <c r="RGF243" s="67"/>
      <c r="RGG243" s="67"/>
      <c r="RGH243" s="67"/>
      <c r="RGI243" s="67"/>
      <c r="RGJ243" s="67"/>
      <c r="RGK243" s="67"/>
      <c r="RGL243" s="67"/>
      <c r="RGM243" s="67"/>
      <c r="RGN243" s="67"/>
      <c r="RGO243" s="67"/>
      <c r="RGP243" s="67"/>
      <c r="RGQ243" s="67"/>
      <c r="RGR243" s="67"/>
      <c r="RGS243" s="67"/>
      <c r="RGT243" s="67"/>
      <c r="RGU243" s="67"/>
      <c r="RGV243" s="67"/>
      <c r="RGW243" s="67"/>
      <c r="RGX243" s="67"/>
      <c r="RGY243" s="67"/>
      <c r="RGZ243" s="67"/>
      <c r="RHA243" s="67"/>
      <c r="RHB243" s="67"/>
      <c r="RHC243" s="67"/>
      <c r="RHD243" s="67"/>
      <c r="RHE243" s="67"/>
      <c r="RHF243" s="67"/>
      <c r="RHG243" s="67"/>
      <c r="RHH243" s="67"/>
      <c r="RHI243" s="67"/>
      <c r="RHJ243" s="67"/>
      <c r="RHK243" s="67"/>
      <c r="RHL243" s="67"/>
      <c r="RHM243" s="67"/>
      <c r="RHN243" s="67"/>
      <c r="RHO243" s="67"/>
      <c r="RHP243" s="67"/>
      <c r="RHQ243" s="67"/>
      <c r="RHR243" s="67"/>
      <c r="RHS243" s="67"/>
      <c r="RHT243" s="67"/>
      <c r="RHU243" s="67"/>
      <c r="RHV243" s="67"/>
      <c r="RHW243" s="67"/>
      <c r="RHX243" s="67"/>
      <c r="RHY243" s="67"/>
      <c r="RHZ243" s="67"/>
      <c r="RIA243" s="67"/>
      <c r="RIB243" s="67"/>
      <c r="RIC243" s="67"/>
      <c r="RID243" s="67"/>
      <c r="RIE243" s="67"/>
      <c r="RIF243" s="67"/>
      <c r="RIG243" s="67"/>
      <c r="RIH243" s="67"/>
      <c r="RII243" s="67"/>
      <c r="RIJ243" s="67"/>
      <c r="RIK243" s="67"/>
      <c r="RIL243" s="67"/>
      <c r="RIM243" s="67"/>
      <c r="RIN243" s="67"/>
      <c r="RIO243" s="67"/>
      <c r="RIP243" s="67"/>
      <c r="RIQ243" s="67"/>
      <c r="RIR243" s="67"/>
      <c r="RIS243" s="67"/>
      <c r="RIT243" s="67"/>
      <c r="RIU243" s="67"/>
      <c r="RIV243" s="67"/>
      <c r="RIW243" s="67"/>
      <c r="RIX243" s="67"/>
      <c r="RIY243" s="67"/>
      <c r="RIZ243" s="67"/>
      <c r="RJA243" s="67"/>
      <c r="RJB243" s="67"/>
      <c r="RJC243" s="67"/>
      <c r="RJD243" s="67"/>
      <c r="RJE243" s="67"/>
      <c r="RJF243" s="67"/>
      <c r="RJG243" s="67"/>
      <c r="RJH243" s="67"/>
      <c r="RJI243" s="67"/>
      <c r="RJJ243" s="67"/>
      <c r="RJK243" s="67"/>
      <c r="RJL243" s="67"/>
      <c r="RJM243" s="67"/>
      <c r="RJN243" s="67"/>
      <c r="RJO243" s="67"/>
      <c r="RJP243" s="67"/>
      <c r="RJQ243" s="67"/>
      <c r="RJR243" s="67"/>
      <c r="RJS243" s="67"/>
      <c r="RJT243" s="67"/>
      <c r="RJU243" s="67"/>
      <c r="RJV243" s="67"/>
      <c r="RJW243" s="67"/>
      <c r="RJX243" s="67"/>
      <c r="RJY243" s="67"/>
      <c r="RJZ243" s="67"/>
      <c r="RKA243" s="67"/>
      <c r="RKB243" s="67"/>
      <c r="RKC243" s="67"/>
      <c r="RKD243" s="67"/>
      <c r="RKE243" s="67"/>
      <c r="RKF243" s="67"/>
      <c r="RKG243" s="67"/>
      <c r="RKH243" s="67"/>
      <c r="RKI243" s="67"/>
      <c r="RKJ243" s="67"/>
      <c r="RKK243" s="67"/>
      <c r="RKL243" s="67"/>
      <c r="RKM243" s="67"/>
      <c r="RKN243" s="67"/>
      <c r="RKO243" s="67"/>
      <c r="RKP243" s="67"/>
      <c r="RKQ243" s="67"/>
      <c r="RKR243" s="67"/>
      <c r="RKS243" s="67"/>
      <c r="RKT243" s="67"/>
      <c r="RKU243" s="67"/>
      <c r="RKV243" s="67"/>
      <c r="RKW243" s="67"/>
      <c r="RKX243" s="67"/>
      <c r="RKY243" s="67"/>
      <c r="RKZ243" s="67"/>
      <c r="RLA243" s="67"/>
      <c r="RLB243" s="67"/>
      <c r="RLC243" s="67"/>
      <c r="RLD243" s="67"/>
      <c r="RLE243" s="67"/>
      <c r="RLF243" s="67"/>
      <c r="RLG243" s="67"/>
      <c r="RLH243" s="67"/>
      <c r="RLI243" s="67"/>
      <c r="RLJ243" s="67"/>
      <c r="RLK243" s="67"/>
      <c r="RLL243" s="67"/>
      <c r="RLM243" s="67"/>
      <c r="RLN243" s="67"/>
      <c r="RLO243" s="67"/>
      <c r="RLP243" s="67"/>
      <c r="RLQ243" s="67"/>
      <c r="RLR243" s="67"/>
      <c r="RLS243" s="67"/>
      <c r="RLT243" s="67"/>
      <c r="RLU243" s="67"/>
      <c r="RLV243" s="67"/>
      <c r="RLW243" s="67"/>
      <c r="RLX243" s="67"/>
      <c r="RLY243" s="67"/>
      <c r="RLZ243" s="67"/>
      <c r="RMA243" s="67"/>
      <c r="RMB243" s="67"/>
      <c r="RMC243" s="67"/>
      <c r="RMD243" s="67"/>
      <c r="RME243" s="67"/>
      <c r="RMF243" s="67"/>
      <c r="RMG243" s="67"/>
      <c r="RMH243" s="67"/>
      <c r="RMI243" s="67"/>
      <c r="RMJ243" s="67"/>
      <c r="RMK243" s="67"/>
      <c r="RML243" s="67"/>
      <c r="RMM243" s="67"/>
      <c r="RMN243" s="67"/>
      <c r="RMO243" s="67"/>
      <c r="RMP243" s="67"/>
      <c r="RMQ243" s="67"/>
      <c r="RMR243" s="67"/>
      <c r="RMS243" s="67"/>
      <c r="RMT243" s="67"/>
      <c r="RMU243" s="67"/>
      <c r="RMV243" s="67"/>
      <c r="RMW243" s="67"/>
      <c r="RMX243" s="67"/>
      <c r="RMY243" s="67"/>
      <c r="RMZ243" s="67"/>
      <c r="RNA243" s="67"/>
      <c r="RNB243" s="67"/>
      <c r="RNC243" s="67"/>
      <c r="RND243" s="67"/>
      <c r="RNE243" s="67"/>
      <c r="RNF243" s="67"/>
      <c r="RNG243" s="67"/>
      <c r="RNH243" s="67"/>
      <c r="RNI243" s="67"/>
      <c r="RNJ243" s="67"/>
      <c r="RNK243" s="67"/>
      <c r="RNL243" s="67"/>
      <c r="RNM243" s="67"/>
      <c r="RNN243" s="67"/>
      <c r="RNO243" s="67"/>
      <c r="RNP243" s="67"/>
      <c r="RNQ243" s="67"/>
      <c r="RNR243" s="67"/>
      <c r="RNS243" s="67"/>
      <c r="RNT243" s="67"/>
      <c r="RNU243" s="67"/>
      <c r="RNV243" s="67"/>
      <c r="RNW243" s="67"/>
      <c r="RNX243" s="67"/>
      <c r="RNY243" s="67"/>
      <c r="RNZ243" s="67"/>
      <c r="ROA243" s="67"/>
      <c r="ROB243" s="67"/>
      <c r="ROC243" s="67"/>
      <c r="ROD243" s="67"/>
      <c r="ROE243" s="67"/>
      <c r="ROF243" s="67"/>
      <c r="ROG243" s="67"/>
      <c r="ROH243" s="67"/>
      <c r="ROI243" s="67"/>
      <c r="ROJ243" s="67"/>
      <c r="ROK243" s="67"/>
      <c r="ROL243" s="67"/>
      <c r="ROM243" s="67"/>
      <c r="RON243" s="67"/>
      <c r="ROO243" s="67"/>
      <c r="ROP243" s="67"/>
      <c r="ROQ243" s="67"/>
      <c r="ROR243" s="67"/>
      <c r="ROS243" s="67"/>
      <c r="ROT243" s="67"/>
      <c r="ROU243" s="67"/>
      <c r="ROV243" s="67"/>
      <c r="ROW243" s="67"/>
      <c r="ROX243" s="67"/>
      <c r="ROY243" s="67"/>
      <c r="ROZ243" s="67"/>
      <c r="RPA243" s="67"/>
      <c r="RPB243" s="67"/>
      <c r="RPC243" s="67"/>
      <c r="RPD243" s="67"/>
      <c r="RPE243" s="67"/>
      <c r="RPF243" s="67"/>
      <c r="RPG243" s="67"/>
      <c r="RPH243" s="67"/>
      <c r="RPI243" s="67"/>
      <c r="RPJ243" s="67"/>
      <c r="RPK243" s="67"/>
      <c r="RPL243" s="67"/>
      <c r="RPM243" s="67"/>
      <c r="RPN243" s="67"/>
      <c r="RPO243" s="67"/>
      <c r="RPP243" s="67"/>
      <c r="RPQ243" s="67"/>
      <c r="RPR243" s="67"/>
      <c r="RPS243" s="67"/>
      <c r="RPT243" s="67"/>
      <c r="RPU243" s="67"/>
      <c r="RPV243" s="67"/>
      <c r="RPW243" s="67"/>
      <c r="RPX243" s="67"/>
      <c r="RPY243" s="67"/>
      <c r="RPZ243" s="67"/>
      <c r="RQA243" s="67"/>
      <c r="RQB243" s="67"/>
      <c r="RQC243" s="67"/>
      <c r="RQD243" s="67"/>
      <c r="RQE243" s="67"/>
      <c r="RQF243" s="67"/>
      <c r="RQG243" s="67"/>
      <c r="RQH243" s="67"/>
      <c r="RQI243" s="67"/>
      <c r="RQJ243" s="67"/>
      <c r="RQK243" s="67"/>
      <c r="RQL243" s="67"/>
      <c r="RQM243" s="67"/>
      <c r="RQN243" s="67"/>
      <c r="RQO243" s="67"/>
      <c r="RQP243" s="67"/>
      <c r="RQQ243" s="67"/>
      <c r="RQR243" s="67"/>
      <c r="RQS243" s="67"/>
      <c r="RQT243" s="67"/>
      <c r="RQU243" s="67"/>
      <c r="RQV243" s="67"/>
      <c r="RQW243" s="67"/>
      <c r="RQX243" s="67"/>
      <c r="RQY243" s="67"/>
      <c r="RQZ243" s="67"/>
      <c r="RRA243" s="67"/>
      <c r="RRB243" s="67"/>
      <c r="RRC243" s="67"/>
      <c r="RRD243" s="67"/>
      <c r="RRE243" s="67"/>
      <c r="RRF243" s="67"/>
      <c r="RRG243" s="67"/>
      <c r="RRH243" s="67"/>
      <c r="RRI243" s="67"/>
      <c r="RRJ243" s="67"/>
      <c r="RRK243" s="67"/>
      <c r="RRL243" s="67"/>
      <c r="RRM243" s="67"/>
      <c r="RRN243" s="67"/>
      <c r="RRO243" s="67"/>
      <c r="RRP243" s="67"/>
      <c r="RRQ243" s="67"/>
      <c r="RRR243" s="67"/>
      <c r="RRS243" s="67"/>
      <c r="RRT243" s="67"/>
      <c r="RRU243" s="67"/>
      <c r="RRV243" s="67"/>
      <c r="RRW243" s="67"/>
      <c r="RRX243" s="67"/>
      <c r="RRY243" s="67"/>
      <c r="RRZ243" s="67"/>
      <c r="RSA243" s="67"/>
      <c r="RSB243" s="67"/>
      <c r="RSC243" s="67"/>
      <c r="RSD243" s="67"/>
      <c r="RSE243" s="67"/>
      <c r="RSF243" s="67"/>
      <c r="RSG243" s="67"/>
      <c r="RSH243" s="67"/>
      <c r="RSI243" s="67"/>
      <c r="RSJ243" s="67"/>
      <c r="RSK243" s="67"/>
      <c r="RSL243" s="67"/>
      <c r="RSM243" s="67"/>
      <c r="RSN243" s="67"/>
      <c r="RSO243" s="67"/>
      <c r="RSP243" s="67"/>
      <c r="RSQ243" s="67"/>
      <c r="RSR243" s="67"/>
      <c r="RSS243" s="67"/>
      <c r="RST243" s="67"/>
      <c r="RSU243" s="67"/>
      <c r="RSV243" s="67"/>
      <c r="RSW243" s="67"/>
      <c r="RSX243" s="67"/>
      <c r="RSY243" s="67"/>
      <c r="RSZ243" s="67"/>
      <c r="RTA243" s="67"/>
      <c r="RTB243" s="67"/>
      <c r="RTC243" s="67"/>
      <c r="RTD243" s="67"/>
      <c r="RTE243" s="67"/>
      <c r="RTF243" s="67"/>
      <c r="RTG243" s="67"/>
      <c r="RTH243" s="67"/>
      <c r="RTI243" s="67"/>
      <c r="RTJ243" s="67"/>
      <c r="RTK243" s="67"/>
      <c r="RTL243" s="67"/>
      <c r="RTM243" s="67"/>
      <c r="RTN243" s="67"/>
      <c r="RTO243" s="67"/>
      <c r="RTP243" s="67"/>
      <c r="RTQ243" s="67"/>
      <c r="RTR243" s="67"/>
      <c r="RTS243" s="67"/>
      <c r="RTT243" s="67"/>
      <c r="RTU243" s="67"/>
      <c r="RTV243" s="67"/>
      <c r="RTW243" s="67"/>
      <c r="RTX243" s="67"/>
      <c r="RTY243" s="67"/>
      <c r="RTZ243" s="67"/>
      <c r="RUA243" s="67"/>
      <c r="RUB243" s="67"/>
      <c r="RUC243" s="67"/>
      <c r="RUD243" s="67"/>
      <c r="RUE243" s="67"/>
      <c r="RUF243" s="67"/>
      <c r="RUG243" s="67"/>
      <c r="RUH243" s="67"/>
      <c r="RUI243" s="67"/>
      <c r="RUJ243" s="67"/>
      <c r="RUK243" s="67"/>
      <c r="RUL243" s="67"/>
      <c r="RUM243" s="67"/>
      <c r="RUN243" s="67"/>
      <c r="RUO243" s="67"/>
      <c r="RUP243" s="67"/>
      <c r="RUQ243" s="67"/>
      <c r="RUR243" s="67"/>
      <c r="RUS243" s="67"/>
      <c r="RUT243" s="67"/>
      <c r="RUU243" s="67"/>
      <c r="RUV243" s="67"/>
      <c r="RUW243" s="67"/>
      <c r="RUX243" s="67"/>
      <c r="RUY243" s="67"/>
      <c r="RUZ243" s="67"/>
      <c r="RVA243" s="67"/>
      <c r="RVB243" s="67"/>
      <c r="RVC243" s="67"/>
      <c r="RVD243" s="67"/>
      <c r="RVE243" s="67"/>
      <c r="RVF243" s="67"/>
      <c r="RVG243" s="67"/>
      <c r="RVH243" s="67"/>
      <c r="RVI243" s="67"/>
      <c r="RVJ243" s="67"/>
      <c r="RVK243" s="67"/>
      <c r="RVL243" s="67"/>
      <c r="RVM243" s="67"/>
      <c r="RVN243" s="67"/>
      <c r="RVO243" s="67"/>
      <c r="RVP243" s="67"/>
      <c r="RVQ243" s="67"/>
      <c r="RVR243" s="67"/>
      <c r="RVS243" s="67"/>
      <c r="RVT243" s="67"/>
      <c r="RVU243" s="67"/>
      <c r="RVV243" s="67"/>
      <c r="RVW243" s="67"/>
      <c r="RVX243" s="67"/>
      <c r="RVY243" s="67"/>
      <c r="RVZ243" s="67"/>
      <c r="RWA243" s="67"/>
      <c r="RWB243" s="67"/>
      <c r="RWC243" s="67"/>
      <c r="RWD243" s="67"/>
      <c r="RWE243" s="67"/>
      <c r="RWF243" s="67"/>
      <c r="RWG243" s="67"/>
      <c r="RWH243" s="67"/>
      <c r="RWI243" s="67"/>
      <c r="RWJ243" s="67"/>
      <c r="RWK243" s="67"/>
      <c r="RWL243" s="67"/>
      <c r="RWM243" s="67"/>
      <c r="RWN243" s="67"/>
      <c r="RWO243" s="67"/>
      <c r="RWP243" s="67"/>
      <c r="RWQ243" s="67"/>
      <c r="RWR243" s="67"/>
      <c r="RWS243" s="67"/>
      <c r="RWT243" s="67"/>
      <c r="RWU243" s="67"/>
      <c r="RWV243" s="67"/>
      <c r="RWW243" s="67"/>
      <c r="RWX243" s="67"/>
      <c r="RWY243" s="67"/>
      <c r="RWZ243" s="67"/>
      <c r="RXA243" s="67"/>
      <c r="RXB243" s="67"/>
      <c r="RXC243" s="67"/>
      <c r="RXD243" s="67"/>
      <c r="RXE243" s="67"/>
      <c r="RXF243" s="67"/>
      <c r="RXG243" s="67"/>
      <c r="RXH243" s="67"/>
      <c r="RXI243" s="67"/>
      <c r="RXJ243" s="67"/>
      <c r="RXK243" s="67"/>
      <c r="RXL243" s="67"/>
      <c r="RXM243" s="67"/>
      <c r="RXN243" s="67"/>
      <c r="RXO243" s="67"/>
      <c r="RXP243" s="67"/>
      <c r="RXQ243" s="67"/>
      <c r="RXR243" s="67"/>
      <c r="RXS243" s="67"/>
      <c r="RXT243" s="67"/>
      <c r="RXU243" s="67"/>
      <c r="RXV243" s="67"/>
      <c r="RXW243" s="67"/>
      <c r="RXX243" s="67"/>
      <c r="RXY243" s="67"/>
      <c r="RXZ243" s="67"/>
      <c r="RYA243" s="67"/>
      <c r="RYB243" s="67"/>
      <c r="RYC243" s="67"/>
      <c r="RYD243" s="67"/>
      <c r="RYE243" s="67"/>
      <c r="RYF243" s="67"/>
      <c r="RYG243" s="67"/>
      <c r="RYH243" s="67"/>
      <c r="RYI243" s="67"/>
      <c r="RYJ243" s="67"/>
      <c r="RYK243" s="67"/>
      <c r="RYL243" s="67"/>
      <c r="RYM243" s="67"/>
      <c r="RYN243" s="67"/>
      <c r="RYO243" s="67"/>
      <c r="RYP243" s="67"/>
      <c r="RYQ243" s="67"/>
      <c r="RYR243" s="67"/>
      <c r="RYS243" s="67"/>
      <c r="RYT243" s="67"/>
      <c r="RYU243" s="67"/>
      <c r="RYV243" s="67"/>
      <c r="RYW243" s="67"/>
      <c r="RYX243" s="67"/>
      <c r="RYY243" s="67"/>
      <c r="RYZ243" s="67"/>
      <c r="RZA243" s="67"/>
      <c r="RZB243" s="67"/>
      <c r="RZC243" s="67"/>
      <c r="RZD243" s="67"/>
      <c r="RZE243" s="67"/>
      <c r="RZF243" s="67"/>
      <c r="RZG243" s="67"/>
      <c r="RZH243" s="67"/>
      <c r="RZI243" s="67"/>
      <c r="RZJ243" s="67"/>
      <c r="RZK243" s="67"/>
      <c r="RZL243" s="67"/>
      <c r="RZM243" s="67"/>
      <c r="RZN243" s="67"/>
      <c r="RZO243" s="67"/>
      <c r="RZP243" s="67"/>
      <c r="RZQ243" s="67"/>
      <c r="RZR243" s="67"/>
      <c r="RZS243" s="67"/>
      <c r="RZT243" s="67"/>
      <c r="RZU243" s="67"/>
      <c r="RZV243" s="67"/>
      <c r="RZW243" s="67"/>
      <c r="RZX243" s="67"/>
      <c r="RZY243" s="67"/>
      <c r="RZZ243" s="67"/>
      <c r="SAA243" s="67"/>
      <c r="SAB243" s="67"/>
      <c r="SAC243" s="67"/>
      <c r="SAD243" s="67"/>
      <c r="SAE243" s="67"/>
      <c r="SAF243" s="67"/>
      <c r="SAG243" s="67"/>
      <c r="SAH243" s="67"/>
      <c r="SAI243" s="67"/>
      <c r="SAJ243" s="67"/>
      <c r="SAK243" s="67"/>
      <c r="SAL243" s="67"/>
      <c r="SAM243" s="67"/>
      <c r="SAN243" s="67"/>
      <c r="SAO243" s="67"/>
      <c r="SAP243" s="67"/>
      <c r="SAQ243" s="67"/>
      <c r="SAR243" s="67"/>
      <c r="SAS243" s="67"/>
      <c r="SAT243" s="67"/>
      <c r="SAU243" s="67"/>
      <c r="SAV243" s="67"/>
      <c r="SAW243" s="67"/>
      <c r="SAX243" s="67"/>
      <c r="SAY243" s="67"/>
      <c r="SAZ243" s="67"/>
      <c r="SBA243" s="67"/>
      <c r="SBB243" s="67"/>
      <c r="SBC243" s="67"/>
      <c r="SBD243" s="67"/>
      <c r="SBE243" s="67"/>
      <c r="SBF243" s="67"/>
      <c r="SBG243" s="67"/>
      <c r="SBH243" s="67"/>
      <c r="SBI243" s="67"/>
      <c r="SBJ243" s="67"/>
      <c r="SBK243" s="67"/>
      <c r="SBL243" s="67"/>
      <c r="SBM243" s="67"/>
      <c r="SBN243" s="67"/>
      <c r="SBO243" s="67"/>
      <c r="SBP243" s="67"/>
      <c r="SBQ243" s="67"/>
      <c r="SBR243" s="67"/>
      <c r="SBS243" s="67"/>
      <c r="SBT243" s="67"/>
      <c r="SBU243" s="67"/>
      <c r="SBV243" s="67"/>
      <c r="SBW243" s="67"/>
      <c r="SBX243" s="67"/>
      <c r="SBY243" s="67"/>
      <c r="SBZ243" s="67"/>
      <c r="SCA243" s="67"/>
      <c r="SCB243" s="67"/>
      <c r="SCC243" s="67"/>
      <c r="SCD243" s="67"/>
      <c r="SCE243" s="67"/>
      <c r="SCF243" s="67"/>
      <c r="SCG243" s="67"/>
      <c r="SCH243" s="67"/>
      <c r="SCI243" s="67"/>
      <c r="SCJ243" s="67"/>
      <c r="SCK243" s="67"/>
      <c r="SCL243" s="67"/>
      <c r="SCM243" s="67"/>
      <c r="SCN243" s="67"/>
      <c r="SCO243" s="67"/>
      <c r="SCP243" s="67"/>
      <c r="SCQ243" s="67"/>
      <c r="SCR243" s="67"/>
      <c r="SCS243" s="67"/>
      <c r="SCT243" s="67"/>
      <c r="SCU243" s="67"/>
      <c r="SCV243" s="67"/>
      <c r="SCW243" s="67"/>
      <c r="SCX243" s="67"/>
      <c r="SCY243" s="67"/>
      <c r="SCZ243" s="67"/>
      <c r="SDA243" s="67"/>
      <c r="SDB243" s="67"/>
      <c r="SDC243" s="67"/>
      <c r="SDD243" s="67"/>
      <c r="SDE243" s="67"/>
      <c r="SDF243" s="67"/>
      <c r="SDG243" s="67"/>
      <c r="SDH243" s="67"/>
      <c r="SDI243" s="67"/>
      <c r="SDJ243" s="67"/>
      <c r="SDK243" s="67"/>
      <c r="SDL243" s="67"/>
      <c r="SDM243" s="67"/>
      <c r="SDN243" s="67"/>
      <c r="SDO243" s="67"/>
      <c r="SDP243" s="67"/>
      <c r="SDQ243" s="67"/>
      <c r="SDR243" s="67"/>
      <c r="SDS243" s="67"/>
      <c r="SDT243" s="67"/>
      <c r="SDU243" s="67"/>
      <c r="SDV243" s="67"/>
      <c r="SDW243" s="67"/>
      <c r="SDX243" s="67"/>
      <c r="SDY243" s="67"/>
      <c r="SDZ243" s="67"/>
      <c r="SEA243" s="67"/>
      <c r="SEB243" s="67"/>
      <c r="SEC243" s="67"/>
      <c r="SED243" s="67"/>
      <c r="SEE243" s="67"/>
      <c r="SEF243" s="67"/>
      <c r="SEG243" s="67"/>
      <c r="SEH243" s="67"/>
      <c r="SEI243" s="67"/>
      <c r="SEJ243" s="67"/>
      <c r="SEK243" s="67"/>
      <c r="SEL243" s="67"/>
      <c r="SEM243" s="67"/>
      <c r="SEN243" s="67"/>
      <c r="SEO243" s="67"/>
      <c r="SEP243" s="67"/>
      <c r="SEQ243" s="67"/>
      <c r="SER243" s="67"/>
      <c r="SES243" s="67"/>
      <c r="SET243" s="67"/>
      <c r="SEU243" s="67"/>
      <c r="SEV243" s="67"/>
      <c r="SEW243" s="67"/>
      <c r="SEX243" s="67"/>
      <c r="SEY243" s="67"/>
      <c r="SEZ243" s="67"/>
      <c r="SFA243" s="67"/>
      <c r="SFB243" s="67"/>
      <c r="SFC243" s="67"/>
      <c r="SFD243" s="67"/>
      <c r="SFE243" s="67"/>
      <c r="SFF243" s="67"/>
      <c r="SFG243" s="67"/>
      <c r="SFH243" s="67"/>
      <c r="SFI243" s="67"/>
      <c r="SFJ243" s="67"/>
      <c r="SFK243" s="67"/>
      <c r="SFL243" s="67"/>
      <c r="SFM243" s="67"/>
      <c r="SFN243" s="67"/>
      <c r="SFO243" s="67"/>
      <c r="SFP243" s="67"/>
      <c r="SFQ243" s="67"/>
      <c r="SFR243" s="67"/>
      <c r="SFS243" s="67"/>
      <c r="SFT243" s="67"/>
      <c r="SFU243" s="67"/>
      <c r="SFV243" s="67"/>
      <c r="SFW243" s="67"/>
      <c r="SFX243" s="67"/>
      <c r="SFY243" s="67"/>
      <c r="SFZ243" s="67"/>
      <c r="SGA243" s="67"/>
      <c r="SGB243" s="67"/>
      <c r="SGC243" s="67"/>
      <c r="SGD243" s="67"/>
      <c r="SGE243" s="67"/>
      <c r="SGF243" s="67"/>
      <c r="SGG243" s="67"/>
      <c r="SGH243" s="67"/>
      <c r="SGI243" s="67"/>
      <c r="SGJ243" s="67"/>
      <c r="SGK243" s="67"/>
      <c r="SGL243" s="67"/>
      <c r="SGM243" s="67"/>
      <c r="SGN243" s="67"/>
      <c r="SGO243" s="67"/>
      <c r="SGP243" s="67"/>
      <c r="SGQ243" s="67"/>
      <c r="SGR243" s="67"/>
      <c r="SGS243" s="67"/>
      <c r="SGT243" s="67"/>
      <c r="SGU243" s="67"/>
      <c r="SGV243" s="67"/>
      <c r="SGW243" s="67"/>
      <c r="SGX243" s="67"/>
      <c r="SGY243" s="67"/>
      <c r="SGZ243" s="67"/>
      <c r="SHA243" s="67"/>
      <c r="SHB243" s="67"/>
      <c r="SHC243" s="67"/>
      <c r="SHD243" s="67"/>
      <c r="SHE243" s="67"/>
      <c r="SHF243" s="67"/>
      <c r="SHG243" s="67"/>
      <c r="SHH243" s="67"/>
      <c r="SHI243" s="67"/>
      <c r="SHJ243" s="67"/>
      <c r="SHK243" s="67"/>
      <c r="SHL243" s="67"/>
      <c r="SHM243" s="67"/>
      <c r="SHN243" s="67"/>
      <c r="SHO243" s="67"/>
      <c r="SHP243" s="67"/>
      <c r="SHQ243" s="67"/>
      <c r="SHR243" s="67"/>
      <c r="SHS243" s="67"/>
      <c r="SHT243" s="67"/>
      <c r="SHU243" s="67"/>
      <c r="SHV243" s="67"/>
      <c r="SHW243" s="67"/>
      <c r="SHX243" s="67"/>
      <c r="SHY243" s="67"/>
      <c r="SHZ243" s="67"/>
      <c r="SIA243" s="67"/>
      <c r="SIB243" s="67"/>
      <c r="SIC243" s="67"/>
      <c r="SID243" s="67"/>
      <c r="SIE243" s="67"/>
      <c r="SIF243" s="67"/>
      <c r="SIG243" s="67"/>
      <c r="SIH243" s="67"/>
      <c r="SII243" s="67"/>
      <c r="SIJ243" s="67"/>
      <c r="SIK243" s="67"/>
      <c r="SIL243" s="67"/>
      <c r="SIM243" s="67"/>
      <c r="SIN243" s="67"/>
      <c r="SIO243" s="67"/>
      <c r="SIP243" s="67"/>
      <c r="SIQ243" s="67"/>
      <c r="SIR243" s="67"/>
      <c r="SIS243" s="67"/>
      <c r="SIT243" s="67"/>
      <c r="SIU243" s="67"/>
      <c r="SIV243" s="67"/>
      <c r="SIW243" s="67"/>
      <c r="SIX243" s="67"/>
      <c r="SIY243" s="67"/>
      <c r="SIZ243" s="67"/>
      <c r="SJA243" s="67"/>
      <c r="SJB243" s="67"/>
      <c r="SJC243" s="67"/>
      <c r="SJD243" s="67"/>
      <c r="SJE243" s="67"/>
      <c r="SJF243" s="67"/>
      <c r="SJG243" s="67"/>
      <c r="SJH243" s="67"/>
      <c r="SJI243" s="67"/>
      <c r="SJJ243" s="67"/>
      <c r="SJK243" s="67"/>
      <c r="SJL243" s="67"/>
      <c r="SJM243" s="67"/>
      <c r="SJN243" s="67"/>
      <c r="SJO243" s="67"/>
      <c r="SJP243" s="67"/>
      <c r="SJQ243" s="67"/>
      <c r="SJR243" s="67"/>
      <c r="SJS243" s="67"/>
      <c r="SJT243" s="67"/>
      <c r="SJU243" s="67"/>
      <c r="SJV243" s="67"/>
      <c r="SJW243" s="67"/>
      <c r="SJX243" s="67"/>
      <c r="SJY243" s="67"/>
      <c r="SJZ243" s="67"/>
      <c r="SKA243" s="67"/>
      <c r="SKB243" s="67"/>
      <c r="SKC243" s="67"/>
      <c r="SKD243" s="67"/>
      <c r="SKE243" s="67"/>
      <c r="SKF243" s="67"/>
      <c r="SKG243" s="67"/>
      <c r="SKH243" s="67"/>
      <c r="SKI243" s="67"/>
      <c r="SKJ243" s="67"/>
      <c r="SKK243" s="67"/>
      <c r="SKL243" s="67"/>
      <c r="SKM243" s="67"/>
      <c r="SKN243" s="67"/>
      <c r="SKO243" s="67"/>
      <c r="SKP243" s="67"/>
      <c r="SKQ243" s="67"/>
      <c r="SKR243" s="67"/>
      <c r="SKS243" s="67"/>
      <c r="SKT243" s="67"/>
      <c r="SKU243" s="67"/>
      <c r="SKV243" s="67"/>
      <c r="SKW243" s="67"/>
      <c r="SKX243" s="67"/>
      <c r="SKY243" s="67"/>
      <c r="SKZ243" s="67"/>
      <c r="SLA243" s="67"/>
      <c r="SLB243" s="67"/>
      <c r="SLC243" s="67"/>
      <c r="SLD243" s="67"/>
      <c r="SLE243" s="67"/>
      <c r="SLF243" s="67"/>
      <c r="SLG243" s="67"/>
      <c r="SLH243" s="67"/>
      <c r="SLI243" s="67"/>
      <c r="SLJ243" s="67"/>
      <c r="SLK243" s="67"/>
      <c r="SLL243" s="67"/>
      <c r="SLM243" s="67"/>
      <c r="SLN243" s="67"/>
      <c r="SLO243" s="67"/>
      <c r="SLP243" s="67"/>
      <c r="SLQ243" s="67"/>
      <c r="SLR243" s="67"/>
      <c r="SLS243" s="67"/>
      <c r="SLT243" s="67"/>
      <c r="SLU243" s="67"/>
      <c r="SLV243" s="67"/>
      <c r="SLW243" s="67"/>
      <c r="SLX243" s="67"/>
      <c r="SLY243" s="67"/>
      <c r="SLZ243" s="67"/>
      <c r="SMA243" s="67"/>
      <c r="SMB243" s="67"/>
      <c r="SMC243" s="67"/>
      <c r="SMD243" s="67"/>
      <c r="SME243" s="67"/>
      <c r="SMF243" s="67"/>
      <c r="SMG243" s="67"/>
      <c r="SMH243" s="67"/>
      <c r="SMI243" s="67"/>
      <c r="SMJ243" s="67"/>
      <c r="SMK243" s="67"/>
      <c r="SML243" s="67"/>
      <c r="SMM243" s="67"/>
      <c r="SMN243" s="67"/>
      <c r="SMO243" s="67"/>
      <c r="SMP243" s="67"/>
      <c r="SMQ243" s="67"/>
      <c r="SMR243" s="67"/>
      <c r="SMS243" s="67"/>
      <c r="SMT243" s="67"/>
      <c r="SMU243" s="67"/>
      <c r="SMV243" s="67"/>
      <c r="SMW243" s="67"/>
      <c r="SMX243" s="67"/>
      <c r="SMY243" s="67"/>
      <c r="SMZ243" s="67"/>
      <c r="SNA243" s="67"/>
      <c r="SNB243" s="67"/>
      <c r="SNC243" s="67"/>
      <c r="SND243" s="67"/>
      <c r="SNE243" s="67"/>
      <c r="SNF243" s="67"/>
      <c r="SNG243" s="67"/>
      <c r="SNH243" s="67"/>
      <c r="SNI243" s="67"/>
      <c r="SNJ243" s="67"/>
      <c r="SNK243" s="67"/>
      <c r="SNL243" s="67"/>
      <c r="SNM243" s="67"/>
      <c r="SNN243" s="67"/>
      <c r="SNO243" s="67"/>
      <c r="SNP243" s="67"/>
      <c r="SNQ243" s="67"/>
      <c r="SNR243" s="67"/>
      <c r="SNS243" s="67"/>
      <c r="SNT243" s="67"/>
      <c r="SNU243" s="67"/>
      <c r="SNV243" s="67"/>
      <c r="SNW243" s="67"/>
      <c r="SNX243" s="67"/>
      <c r="SNY243" s="67"/>
      <c r="SNZ243" s="67"/>
      <c r="SOA243" s="67"/>
      <c r="SOB243" s="67"/>
      <c r="SOC243" s="67"/>
      <c r="SOD243" s="67"/>
      <c r="SOE243" s="67"/>
      <c r="SOF243" s="67"/>
      <c r="SOG243" s="67"/>
      <c r="SOH243" s="67"/>
      <c r="SOI243" s="67"/>
      <c r="SOJ243" s="67"/>
      <c r="SOK243" s="67"/>
      <c r="SOL243" s="67"/>
      <c r="SOM243" s="67"/>
      <c r="SON243" s="67"/>
      <c r="SOO243" s="67"/>
      <c r="SOP243" s="67"/>
      <c r="SOQ243" s="67"/>
      <c r="SOR243" s="67"/>
      <c r="SOS243" s="67"/>
      <c r="SOT243" s="67"/>
      <c r="SOU243" s="67"/>
      <c r="SOV243" s="67"/>
      <c r="SOW243" s="67"/>
      <c r="SOX243" s="67"/>
      <c r="SOY243" s="67"/>
      <c r="SOZ243" s="67"/>
      <c r="SPA243" s="67"/>
      <c r="SPB243" s="67"/>
      <c r="SPC243" s="67"/>
      <c r="SPD243" s="67"/>
      <c r="SPE243" s="67"/>
      <c r="SPF243" s="67"/>
      <c r="SPG243" s="67"/>
      <c r="SPH243" s="67"/>
      <c r="SPI243" s="67"/>
      <c r="SPJ243" s="67"/>
      <c r="SPK243" s="67"/>
      <c r="SPL243" s="67"/>
      <c r="SPM243" s="67"/>
      <c r="SPN243" s="67"/>
      <c r="SPO243" s="67"/>
      <c r="SPP243" s="67"/>
      <c r="SPQ243" s="67"/>
      <c r="SPR243" s="67"/>
      <c r="SPS243" s="67"/>
      <c r="SPT243" s="67"/>
      <c r="SPU243" s="67"/>
      <c r="SPV243" s="67"/>
      <c r="SPW243" s="67"/>
      <c r="SPX243" s="67"/>
      <c r="SPY243" s="67"/>
      <c r="SPZ243" s="67"/>
      <c r="SQA243" s="67"/>
      <c r="SQB243" s="67"/>
      <c r="SQC243" s="67"/>
      <c r="SQD243" s="67"/>
      <c r="SQE243" s="67"/>
      <c r="SQF243" s="67"/>
      <c r="SQG243" s="67"/>
      <c r="SQH243" s="67"/>
      <c r="SQI243" s="67"/>
      <c r="SQJ243" s="67"/>
      <c r="SQK243" s="67"/>
      <c r="SQL243" s="67"/>
      <c r="SQM243" s="67"/>
      <c r="SQN243" s="67"/>
      <c r="SQO243" s="67"/>
      <c r="SQP243" s="67"/>
      <c r="SQQ243" s="67"/>
      <c r="SQR243" s="67"/>
      <c r="SQS243" s="67"/>
      <c r="SQT243" s="67"/>
      <c r="SQU243" s="67"/>
      <c r="SQV243" s="67"/>
      <c r="SQW243" s="67"/>
      <c r="SQX243" s="67"/>
      <c r="SQY243" s="67"/>
      <c r="SQZ243" s="67"/>
      <c r="SRA243" s="67"/>
      <c r="SRB243" s="67"/>
      <c r="SRC243" s="67"/>
      <c r="SRD243" s="67"/>
      <c r="SRE243" s="67"/>
      <c r="SRF243" s="67"/>
      <c r="SRG243" s="67"/>
      <c r="SRH243" s="67"/>
      <c r="SRI243" s="67"/>
      <c r="SRJ243" s="67"/>
      <c r="SRK243" s="67"/>
      <c r="SRL243" s="67"/>
      <c r="SRM243" s="67"/>
      <c r="SRN243" s="67"/>
      <c r="SRO243" s="67"/>
      <c r="SRP243" s="67"/>
      <c r="SRQ243" s="67"/>
      <c r="SRR243" s="67"/>
      <c r="SRS243" s="67"/>
      <c r="SRT243" s="67"/>
      <c r="SRU243" s="67"/>
      <c r="SRV243" s="67"/>
      <c r="SRW243" s="67"/>
      <c r="SRX243" s="67"/>
      <c r="SRY243" s="67"/>
      <c r="SRZ243" s="67"/>
      <c r="SSA243" s="67"/>
      <c r="SSB243" s="67"/>
      <c r="SSC243" s="67"/>
      <c r="SSD243" s="67"/>
      <c r="SSE243" s="67"/>
      <c r="SSF243" s="67"/>
      <c r="SSG243" s="67"/>
      <c r="SSH243" s="67"/>
      <c r="SSI243" s="67"/>
      <c r="SSJ243" s="67"/>
      <c r="SSK243" s="67"/>
      <c r="SSL243" s="67"/>
      <c r="SSM243" s="67"/>
      <c r="SSN243" s="67"/>
      <c r="SSO243" s="67"/>
      <c r="SSP243" s="67"/>
      <c r="SSQ243" s="67"/>
      <c r="SSR243" s="67"/>
      <c r="SSS243" s="67"/>
      <c r="SST243" s="67"/>
      <c r="SSU243" s="67"/>
      <c r="SSV243" s="67"/>
      <c r="SSW243" s="67"/>
      <c r="SSX243" s="67"/>
      <c r="SSY243" s="67"/>
      <c r="SSZ243" s="67"/>
      <c r="STA243" s="67"/>
      <c r="STB243" s="67"/>
      <c r="STC243" s="67"/>
      <c r="STD243" s="67"/>
      <c r="STE243" s="67"/>
      <c r="STF243" s="67"/>
      <c r="STG243" s="67"/>
      <c r="STH243" s="67"/>
      <c r="STI243" s="67"/>
      <c r="STJ243" s="67"/>
      <c r="STK243" s="67"/>
      <c r="STL243" s="67"/>
      <c r="STM243" s="67"/>
      <c r="STN243" s="67"/>
      <c r="STO243" s="67"/>
      <c r="STP243" s="67"/>
      <c r="STQ243" s="67"/>
      <c r="STR243" s="67"/>
      <c r="STS243" s="67"/>
      <c r="STT243" s="67"/>
      <c r="STU243" s="67"/>
      <c r="STV243" s="67"/>
      <c r="STW243" s="67"/>
      <c r="STX243" s="67"/>
      <c r="STY243" s="67"/>
      <c r="STZ243" s="67"/>
      <c r="SUA243" s="67"/>
      <c r="SUB243" s="67"/>
      <c r="SUC243" s="67"/>
      <c r="SUD243" s="67"/>
      <c r="SUE243" s="67"/>
      <c r="SUF243" s="67"/>
      <c r="SUG243" s="67"/>
      <c r="SUH243" s="67"/>
      <c r="SUI243" s="67"/>
      <c r="SUJ243" s="67"/>
      <c r="SUK243" s="67"/>
      <c r="SUL243" s="67"/>
      <c r="SUM243" s="67"/>
      <c r="SUN243" s="67"/>
      <c r="SUO243" s="67"/>
      <c r="SUP243" s="67"/>
      <c r="SUQ243" s="67"/>
      <c r="SUR243" s="67"/>
      <c r="SUS243" s="67"/>
      <c r="SUT243" s="67"/>
      <c r="SUU243" s="67"/>
      <c r="SUV243" s="67"/>
      <c r="SUW243" s="67"/>
      <c r="SUX243" s="67"/>
      <c r="SUY243" s="67"/>
      <c r="SUZ243" s="67"/>
      <c r="SVA243" s="67"/>
      <c r="SVB243" s="67"/>
      <c r="SVC243" s="67"/>
      <c r="SVD243" s="67"/>
      <c r="SVE243" s="67"/>
      <c r="SVF243" s="67"/>
      <c r="SVG243" s="67"/>
      <c r="SVH243" s="67"/>
      <c r="SVI243" s="67"/>
      <c r="SVJ243" s="67"/>
      <c r="SVK243" s="67"/>
      <c r="SVL243" s="67"/>
      <c r="SVM243" s="67"/>
      <c r="SVN243" s="67"/>
      <c r="SVO243" s="67"/>
      <c r="SVP243" s="67"/>
      <c r="SVQ243" s="67"/>
      <c r="SVR243" s="67"/>
      <c r="SVS243" s="67"/>
      <c r="SVT243" s="67"/>
      <c r="SVU243" s="67"/>
      <c r="SVV243" s="67"/>
      <c r="SVW243" s="67"/>
      <c r="SVX243" s="67"/>
      <c r="SVY243" s="67"/>
      <c r="SVZ243" s="67"/>
      <c r="SWA243" s="67"/>
      <c r="SWB243" s="67"/>
      <c r="SWC243" s="67"/>
      <c r="SWD243" s="67"/>
      <c r="SWE243" s="67"/>
      <c r="SWF243" s="67"/>
      <c r="SWG243" s="67"/>
      <c r="SWH243" s="67"/>
      <c r="SWI243" s="67"/>
      <c r="SWJ243" s="67"/>
      <c r="SWK243" s="67"/>
      <c r="SWL243" s="67"/>
      <c r="SWM243" s="67"/>
      <c r="SWN243" s="67"/>
      <c r="SWO243" s="67"/>
      <c r="SWP243" s="67"/>
      <c r="SWQ243" s="67"/>
      <c r="SWR243" s="67"/>
      <c r="SWS243" s="67"/>
      <c r="SWT243" s="67"/>
      <c r="SWU243" s="67"/>
      <c r="SWV243" s="67"/>
      <c r="SWW243" s="67"/>
      <c r="SWX243" s="67"/>
      <c r="SWY243" s="67"/>
      <c r="SWZ243" s="67"/>
      <c r="SXA243" s="67"/>
      <c r="SXB243" s="67"/>
      <c r="SXC243" s="67"/>
      <c r="SXD243" s="67"/>
      <c r="SXE243" s="67"/>
      <c r="SXF243" s="67"/>
      <c r="SXG243" s="67"/>
      <c r="SXH243" s="67"/>
      <c r="SXI243" s="67"/>
      <c r="SXJ243" s="67"/>
      <c r="SXK243" s="67"/>
      <c r="SXL243" s="67"/>
      <c r="SXM243" s="67"/>
      <c r="SXN243" s="67"/>
      <c r="SXO243" s="67"/>
      <c r="SXP243" s="67"/>
      <c r="SXQ243" s="67"/>
      <c r="SXR243" s="67"/>
      <c r="SXS243" s="67"/>
      <c r="SXT243" s="67"/>
      <c r="SXU243" s="67"/>
      <c r="SXV243" s="67"/>
      <c r="SXW243" s="67"/>
      <c r="SXX243" s="67"/>
      <c r="SXY243" s="67"/>
      <c r="SXZ243" s="67"/>
      <c r="SYA243" s="67"/>
      <c r="SYB243" s="67"/>
      <c r="SYC243" s="67"/>
      <c r="SYD243" s="67"/>
      <c r="SYE243" s="67"/>
      <c r="SYF243" s="67"/>
      <c r="SYG243" s="67"/>
      <c r="SYH243" s="67"/>
      <c r="SYI243" s="67"/>
      <c r="SYJ243" s="67"/>
      <c r="SYK243" s="67"/>
      <c r="SYL243" s="67"/>
      <c r="SYM243" s="67"/>
      <c r="SYN243" s="67"/>
      <c r="SYO243" s="67"/>
      <c r="SYP243" s="67"/>
      <c r="SYQ243" s="67"/>
      <c r="SYR243" s="67"/>
      <c r="SYS243" s="67"/>
      <c r="SYT243" s="67"/>
      <c r="SYU243" s="67"/>
      <c r="SYV243" s="67"/>
      <c r="SYW243" s="67"/>
      <c r="SYX243" s="67"/>
      <c r="SYY243" s="67"/>
      <c r="SYZ243" s="67"/>
      <c r="SZA243" s="67"/>
      <c r="SZB243" s="67"/>
      <c r="SZC243" s="67"/>
      <c r="SZD243" s="67"/>
      <c r="SZE243" s="67"/>
      <c r="SZF243" s="67"/>
      <c r="SZG243" s="67"/>
      <c r="SZH243" s="67"/>
      <c r="SZI243" s="67"/>
      <c r="SZJ243" s="67"/>
      <c r="SZK243" s="67"/>
      <c r="SZL243" s="67"/>
      <c r="SZM243" s="67"/>
      <c r="SZN243" s="67"/>
      <c r="SZO243" s="67"/>
      <c r="SZP243" s="67"/>
      <c r="SZQ243" s="67"/>
      <c r="SZR243" s="67"/>
      <c r="SZS243" s="67"/>
      <c r="SZT243" s="67"/>
      <c r="SZU243" s="67"/>
      <c r="SZV243" s="67"/>
      <c r="SZW243" s="67"/>
      <c r="SZX243" s="67"/>
      <c r="SZY243" s="67"/>
      <c r="SZZ243" s="67"/>
      <c r="TAA243" s="67"/>
      <c r="TAB243" s="67"/>
      <c r="TAC243" s="67"/>
      <c r="TAD243" s="67"/>
      <c r="TAE243" s="67"/>
      <c r="TAF243" s="67"/>
      <c r="TAG243" s="67"/>
      <c r="TAH243" s="67"/>
      <c r="TAI243" s="67"/>
      <c r="TAJ243" s="67"/>
      <c r="TAK243" s="67"/>
      <c r="TAL243" s="67"/>
      <c r="TAM243" s="67"/>
      <c r="TAN243" s="67"/>
      <c r="TAO243" s="67"/>
      <c r="TAP243" s="67"/>
      <c r="TAQ243" s="67"/>
      <c r="TAR243" s="67"/>
      <c r="TAS243" s="67"/>
      <c r="TAT243" s="67"/>
      <c r="TAU243" s="67"/>
      <c r="TAV243" s="67"/>
      <c r="TAW243" s="67"/>
      <c r="TAX243" s="67"/>
      <c r="TAY243" s="67"/>
      <c r="TAZ243" s="67"/>
      <c r="TBA243" s="67"/>
      <c r="TBB243" s="67"/>
      <c r="TBC243" s="67"/>
      <c r="TBD243" s="67"/>
      <c r="TBE243" s="67"/>
      <c r="TBF243" s="67"/>
      <c r="TBG243" s="67"/>
      <c r="TBH243" s="67"/>
      <c r="TBI243" s="67"/>
      <c r="TBJ243" s="67"/>
      <c r="TBK243" s="67"/>
      <c r="TBL243" s="67"/>
      <c r="TBM243" s="67"/>
      <c r="TBN243" s="67"/>
      <c r="TBO243" s="67"/>
      <c r="TBP243" s="67"/>
      <c r="TBQ243" s="67"/>
      <c r="TBR243" s="67"/>
      <c r="TBS243" s="67"/>
      <c r="TBT243" s="67"/>
      <c r="TBU243" s="67"/>
      <c r="TBV243" s="67"/>
      <c r="TBW243" s="67"/>
      <c r="TBX243" s="67"/>
      <c r="TBY243" s="67"/>
      <c r="TBZ243" s="67"/>
      <c r="TCA243" s="67"/>
      <c r="TCB243" s="67"/>
      <c r="TCC243" s="67"/>
      <c r="TCD243" s="67"/>
      <c r="TCE243" s="67"/>
      <c r="TCF243" s="67"/>
      <c r="TCG243" s="67"/>
      <c r="TCH243" s="67"/>
      <c r="TCI243" s="67"/>
      <c r="TCJ243" s="67"/>
      <c r="TCK243" s="67"/>
      <c r="TCL243" s="67"/>
      <c r="TCM243" s="67"/>
      <c r="TCN243" s="67"/>
      <c r="TCO243" s="67"/>
      <c r="TCP243" s="67"/>
      <c r="TCQ243" s="67"/>
      <c r="TCR243" s="67"/>
      <c r="TCS243" s="67"/>
      <c r="TCT243" s="67"/>
      <c r="TCU243" s="67"/>
      <c r="TCV243" s="67"/>
      <c r="TCW243" s="67"/>
      <c r="TCX243" s="67"/>
      <c r="TCY243" s="67"/>
      <c r="TCZ243" s="67"/>
      <c r="TDA243" s="67"/>
      <c r="TDB243" s="67"/>
      <c r="TDC243" s="67"/>
      <c r="TDD243" s="67"/>
      <c r="TDE243" s="67"/>
      <c r="TDF243" s="67"/>
      <c r="TDG243" s="67"/>
      <c r="TDH243" s="67"/>
      <c r="TDI243" s="67"/>
      <c r="TDJ243" s="67"/>
      <c r="TDK243" s="67"/>
      <c r="TDL243" s="67"/>
      <c r="TDM243" s="67"/>
      <c r="TDN243" s="67"/>
      <c r="TDO243" s="67"/>
      <c r="TDP243" s="67"/>
      <c r="TDQ243" s="67"/>
      <c r="TDR243" s="67"/>
      <c r="TDS243" s="67"/>
      <c r="TDT243" s="67"/>
      <c r="TDU243" s="67"/>
      <c r="TDV243" s="67"/>
      <c r="TDW243" s="67"/>
      <c r="TDX243" s="67"/>
      <c r="TDY243" s="67"/>
      <c r="TDZ243" s="67"/>
      <c r="TEA243" s="67"/>
      <c r="TEB243" s="67"/>
      <c r="TEC243" s="67"/>
      <c r="TED243" s="67"/>
      <c r="TEE243" s="67"/>
      <c r="TEF243" s="67"/>
      <c r="TEG243" s="67"/>
      <c r="TEH243" s="67"/>
      <c r="TEI243" s="67"/>
      <c r="TEJ243" s="67"/>
      <c r="TEK243" s="67"/>
      <c r="TEL243" s="67"/>
      <c r="TEM243" s="67"/>
      <c r="TEN243" s="67"/>
      <c r="TEO243" s="67"/>
      <c r="TEP243" s="67"/>
      <c r="TEQ243" s="67"/>
      <c r="TER243" s="67"/>
      <c r="TES243" s="67"/>
      <c r="TET243" s="67"/>
      <c r="TEU243" s="67"/>
      <c r="TEV243" s="67"/>
      <c r="TEW243" s="67"/>
      <c r="TEX243" s="67"/>
      <c r="TEY243" s="67"/>
      <c r="TEZ243" s="67"/>
      <c r="TFA243" s="67"/>
      <c r="TFB243" s="67"/>
      <c r="TFC243" s="67"/>
      <c r="TFD243" s="67"/>
      <c r="TFE243" s="67"/>
      <c r="TFF243" s="67"/>
      <c r="TFG243" s="67"/>
      <c r="TFH243" s="67"/>
      <c r="TFI243" s="67"/>
      <c r="TFJ243" s="67"/>
      <c r="TFK243" s="67"/>
      <c r="TFL243" s="67"/>
      <c r="TFM243" s="67"/>
      <c r="TFN243" s="67"/>
      <c r="TFO243" s="67"/>
      <c r="TFP243" s="67"/>
      <c r="TFQ243" s="67"/>
      <c r="TFR243" s="67"/>
      <c r="TFS243" s="67"/>
      <c r="TFT243" s="67"/>
      <c r="TFU243" s="67"/>
      <c r="TFV243" s="67"/>
      <c r="TFW243" s="67"/>
      <c r="TFX243" s="67"/>
      <c r="TFY243" s="67"/>
      <c r="TFZ243" s="67"/>
      <c r="TGA243" s="67"/>
      <c r="TGB243" s="67"/>
      <c r="TGC243" s="67"/>
      <c r="TGD243" s="67"/>
      <c r="TGE243" s="67"/>
      <c r="TGF243" s="67"/>
      <c r="TGG243" s="67"/>
      <c r="TGH243" s="67"/>
      <c r="TGI243" s="67"/>
      <c r="TGJ243" s="67"/>
      <c r="TGK243" s="67"/>
      <c r="TGL243" s="67"/>
      <c r="TGM243" s="67"/>
      <c r="TGN243" s="67"/>
      <c r="TGO243" s="67"/>
      <c r="TGP243" s="67"/>
      <c r="TGQ243" s="67"/>
      <c r="TGR243" s="67"/>
      <c r="TGS243" s="67"/>
      <c r="TGT243" s="67"/>
      <c r="TGU243" s="67"/>
      <c r="TGV243" s="67"/>
      <c r="TGW243" s="67"/>
      <c r="TGX243" s="67"/>
      <c r="TGY243" s="67"/>
      <c r="TGZ243" s="67"/>
      <c r="THA243" s="67"/>
      <c r="THB243" s="67"/>
      <c r="THC243" s="67"/>
      <c r="THD243" s="67"/>
      <c r="THE243" s="67"/>
      <c r="THF243" s="67"/>
      <c r="THG243" s="67"/>
      <c r="THH243" s="67"/>
      <c r="THI243" s="67"/>
      <c r="THJ243" s="67"/>
      <c r="THK243" s="67"/>
      <c r="THL243" s="67"/>
      <c r="THM243" s="67"/>
      <c r="THN243" s="67"/>
      <c r="THO243" s="67"/>
      <c r="THP243" s="67"/>
      <c r="THQ243" s="67"/>
      <c r="THR243" s="67"/>
      <c r="THS243" s="67"/>
      <c r="THT243" s="67"/>
      <c r="THU243" s="67"/>
      <c r="THV243" s="67"/>
      <c r="THW243" s="67"/>
      <c r="THX243" s="67"/>
      <c r="THY243" s="67"/>
      <c r="THZ243" s="67"/>
      <c r="TIA243" s="67"/>
      <c r="TIB243" s="67"/>
      <c r="TIC243" s="67"/>
      <c r="TID243" s="67"/>
      <c r="TIE243" s="67"/>
      <c r="TIF243" s="67"/>
      <c r="TIG243" s="67"/>
      <c r="TIH243" s="67"/>
      <c r="TII243" s="67"/>
      <c r="TIJ243" s="67"/>
      <c r="TIK243" s="67"/>
      <c r="TIL243" s="67"/>
      <c r="TIM243" s="67"/>
      <c r="TIN243" s="67"/>
      <c r="TIO243" s="67"/>
      <c r="TIP243" s="67"/>
      <c r="TIQ243" s="67"/>
      <c r="TIR243" s="67"/>
      <c r="TIS243" s="67"/>
      <c r="TIT243" s="67"/>
      <c r="TIU243" s="67"/>
      <c r="TIV243" s="67"/>
      <c r="TIW243" s="67"/>
      <c r="TIX243" s="67"/>
      <c r="TIY243" s="67"/>
      <c r="TIZ243" s="67"/>
      <c r="TJA243" s="67"/>
      <c r="TJB243" s="67"/>
      <c r="TJC243" s="67"/>
      <c r="TJD243" s="67"/>
      <c r="TJE243" s="67"/>
      <c r="TJF243" s="67"/>
      <c r="TJG243" s="67"/>
      <c r="TJH243" s="67"/>
      <c r="TJI243" s="67"/>
      <c r="TJJ243" s="67"/>
      <c r="TJK243" s="67"/>
      <c r="TJL243" s="67"/>
      <c r="TJM243" s="67"/>
      <c r="TJN243" s="67"/>
      <c r="TJO243" s="67"/>
      <c r="TJP243" s="67"/>
      <c r="TJQ243" s="67"/>
      <c r="TJR243" s="67"/>
      <c r="TJS243" s="67"/>
      <c r="TJT243" s="67"/>
      <c r="TJU243" s="67"/>
      <c r="TJV243" s="67"/>
      <c r="TJW243" s="67"/>
      <c r="TJX243" s="67"/>
      <c r="TJY243" s="67"/>
      <c r="TJZ243" s="67"/>
      <c r="TKA243" s="67"/>
      <c r="TKB243" s="67"/>
      <c r="TKC243" s="67"/>
      <c r="TKD243" s="67"/>
      <c r="TKE243" s="67"/>
      <c r="TKF243" s="67"/>
      <c r="TKG243" s="67"/>
      <c r="TKH243" s="67"/>
      <c r="TKI243" s="67"/>
      <c r="TKJ243" s="67"/>
      <c r="TKK243" s="67"/>
      <c r="TKL243" s="67"/>
      <c r="TKM243" s="67"/>
      <c r="TKN243" s="67"/>
      <c r="TKO243" s="67"/>
      <c r="TKP243" s="67"/>
      <c r="TKQ243" s="67"/>
      <c r="TKR243" s="67"/>
      <c r="TKS243" s="67"/>
      <c r="TKT243" s="67"/>
      <c r="TKU243" s="67"/>
      <c r="TKV243" s="67"/>
      <c r="TKW243" s="67"/>
      <c r="TKX243" s="67"/>
      <c r="TKY243" s="67"/>
      <c r="TKZ243" s="67"/>
      <c r="TLA243" s="67"/>
      <c r="TLB243" s="67"/>
      <c r="TLC243" s="67"/>
      <c r="TLD243" s="67"/>
      <c r="TLE243" s="67"/>
      <c r="TLF243" s="67"/>
      <c r="TLG243" s="67"/>
      <c r="TLH243" s="67"/>
      <c r="TLI243" s="67"/>
      <c r="TLJ243" s="67"/>
      <c r="TLK243" s="67"/>
      <c r="TLL243" s="67"/>
      <c r="TLM243" s="67"/>
      <c r="TLN243" s="67"/>
      <c r="TLO243" s="67"/>
      <c r="TLP243" s="67"/>
      <c r="TLQ243" s="67"/>
      <c r="TLR243" s="67"/>
      <c r="TLS243" s="67"/>
      <c r="TLT243" s="67"/>
      <c r="TLU243" s="67"/>
      <c r="TLV243" s="67"/>
      <c r="TLW243" s="67"/>
      <c r="TLX243" s="67"/>
      <c r="TLY243" s="67"/>
      <c r="TLZ243" s="67"/>
      <c r="TMA243" s="67"/>
      <c r="TMB243" s="67"/>
      <c r="TMC243" s="67"/>
      <c r="TMD243" s="67"/>
      <c r="TME243" s="67"/>
      <c r="TMF243" s="67"/>
      <c r="TMG243" s="67"/>
      <c r="TMH243" s="67"/>
      <c r="TMI243" s="67"/>
      <c r="TMJ243" s="67"/>
      <c r="TMK243" s="67"/>
      <c r="TML243" s="67"/>
      <c r="TMM243" s="67"/>
      <c r="TMN243" s="67"/>
      <c r="TMO243" s="67"/>
      <c r="TMP243" s="67"/>
      <c r="TMQ243" s="67"/>
      <c r="TMR243" s="67"/>
      <c r="TMS243" s="67"/>
      <c r="TMT243" s="67"/>
      <c r="TMU243" s="67"/>
      <c r="TMV243" s="67"/>
      <c r="TMW243" s="67"/>
      <c r="TMX243" s="67"/>
      <c r="TMY243" s="67"/>
      <c r="TMZ243" s="67"/>
      <c r="TNA243" s="67"/>
      <c r="TNB243" s="67"/>
      <c r="TNC243" s="67"/>
      <c r="TND243" s="67"/>
      <c r="TNE243" s="67"/>
      <c r="TNF243" s="67"/>
      <c r="TNG243" s="67"/>
      <c r="TNH243" s="67"/>
      <c r="TNI243" s="67"/>
      <c r="TNJ243" s="67"/>
      <c r="TNK243" s="67"/>
      <c r="TNL243" s="67"/>
      <c r="TNM243" s="67"/>
      <c r="TNN243" s="67"/>
      <c r="TNO243" s="67"/>
      <c r="TNP243" s="67"/>
      <c r="TNQ243" s="67"/>
      <c r="TNR243" s="67"/>
      <c r="TNS243" s="67"/>
      <c r="TNT243" s="67"/>
      <c r="TNU243" s="67"/>
      <c r="TNV243" s="67"/>
      <c r="TNW243" s="67"/>
      <c r="TNX243" s="67"/>
      <c r="TNY243" s="67"/>
      <c r="TNZ243" s="67"/>
      <c r="TOA243" s="67"/>
      <c r="TOB243" s="67"/>
      <c r="TOC243" s="67"/>
      <c r="TOD243" s="67"/>
      <c r="TOE243" s="67"/>
      <c r="TOF243" s="67"/>
      <c r="TOG243" s="67"/>
      <c r="TOH243" s="67"/>
      <c r="TOI243" s="67"/>
      <c r="TOJ243" s="67"/>
      <c r="TOK243" s="67"/>
      <c r="TOL243" s="67"/>
      <c r="TOM243" s="67"/>
      <c r="TON243" s="67"/>
      <c r="TOO243" s="67"/>
      <c r="TOP243" s="67"/>
      <c r="TOQ243" s="67"/>
      <c r="TOR243" s="67"/>
      <c r="TOS243" s="67"/>
      <c r="TOT243" s="67"/>
      <c r="TOU243" s="67"/>
      <c r="TOV243" s="67"/>
      <c r="TOW243" s="67"/>
      <c r="TOX243" s="67"/>
      <c r="TOY243" s="67"/>
      <c r="TOZ243" s="67"/>
      <c r="TPA243" s="67"/>
      <c r="TPB243" s="67"/>
      <c r="TPC243" s="67"/>
      <c r="TPD243" s="67"/>
      <c r="TPE243" s="67"/>
      <c r="TPF243" s="67"/>
      <c r="TPG243" s="67"/>
      <c r="TPH243" s="67"/>
      <c r="TPI243" s="67"/>
      <c r="TPJ243" s="67"/>
      <c r="TPK243" s="67"/>
      <c r="TPL243" s="67"/>
      <c r="TPM243" s="67"/>
      <c r="TPN243" s="67"/>
      <c r="TPO243" s="67"/>
      <c r="TPP243" s="67"/>
      <c r="TPQ243" s="67"/>
      <c r="TPR243" s="67"/>
      <c r="TPS243" s="67"/>
      <c r="TPT243" s="67"/>
      <c r="TPU243" s="67"/>
      <c r="TPV243" s="67"/>
      <c r="TPW243" s="67"/>
      <c r="TPX243" s="67"/>
      <c r="TPY243" s="67"/>
      <c r="TPZ243" s="67"/>
      <c r="TQA243" s="67"/>
      <c r="TQB243" s="67"/>
      <c r="TQC243" s="67"/>
      <c r="TQD243" s="67"/>
      <c r="TQE243" s="67"/>
      <c r="TQF243" s="67"/>
      <c r="TQG243" s="67"/>
      <c r="TQH243" s="67"/>
      <c r="TQI243" s="67"/>
      <c r="TQJ243" s="67"/>
      <c r="TQK243" s="67"/>
      <c r="TQL243" s="67"/>
      <c r="TQM243" s="67"/>
      <c r="TQN243" s="67"/>
      <c r="TQO243" s="67"/>
      <c r="TQP243" s="67"/>
      <c r="TQQ243" s="67"/>
      <c r="TQR243" s="67"/>
      <c r="TQS243" s="67"/>
      <c r="TQT243" s="67"/>
      <c r="TQU243" s="67"/>
      <c r="TQV243" s="67"/>
      <c r="TQW243" s="67"/>
      <c r="TQX243" s="67"/>
      <c r="TQY243" s="67"/>
      <c r="TQZ243" s="67"/>
      <c r="TRA243" s="67"/>
      <c r="TRB243" s="67"/>
      <c r="TRC243" s="67"/>
      <c r="TRD243" s="67"/>
      <c r="TRE243" s="67"/>
      <c r="TRF243" s="67"/>
      <c r="TRG243" s="67"/>
      <c r="TRH243" s="67"/>
      <c r="TRI243" s="67"/>
      <c r="TRJ243" s="67"/>
      <c r="TRK243" s="67"/>
      <c r="TRL243" s="67"/>
      <c r="TRM243" s="67"/>
      <c r="TRN243" s="67"/>
      <c r="TRO243" s="67"/>
      <c r="TRP243" s="67"/>
      <c r="TRQ243" s="67"/>
      <c r="TRR243" s="67"/>
      <c r="TRS243" s="67"/>
      <c r="TRT243" s="67"/>
      <c r="TRU243" s="67"/>
      <c r="TRV243" s="67"/>
      <c r="TRW243" s="67"/>
      <c r="TRX243" s="67"/>
      <c r="TRY243" s="67"/>
      <c r="TRZ243" s="67"/>
      <c r="TSA243" s="67"/>
      <c r="TSB243" s="67"/>
      <c r="TSC243" s="67"/>
      <c r="TSD243" s="67"/>
      <c r="TSE243" s="67"/>
      <c r="TSF243" s="67"/>
      <c r="TSG243" s="67"/>
      <c r="TSH243" s="67"/>
      <c r="TSI243" s="67"/>
      <c r="TSJ243" s="67"/>
      <c r="TSK243" s="67"/>
      <c r="TSL243" s="67"/>
      <c r="TSM243" s="67"/>
      <c r="TSN243" s="67"/>
      <c r="TSO243" s="67"/>
      <c r="TSP243" s="67"/>
      <c r="TSQ243" s="67"/>
      <c r="TSR243" s="67"/>
      <c r="TSS243" s="67"/>
      <c r="TST243" s="67"/>
      <c r="TSU243" s="67"/>
      <c r="TSV243" s="67"/>
      <c r="TSW243" s="67"/>
      <c r="TSX243" s="67"/>
      <c r="TSY243" s="67"/>
      <c r="TSZ243" s="67"/>
      <c r="TTA243" s="67"/>
      <c r="TTB243" s="67"/>
      <c r="TTC243" s="67"/>
      <c r="TTD243" s="67"/>
      <c r="TTE243" s="67"/>
      <c r="TTF243" s="67"/>
      <c r="TTG243" s="67"/>
      <c r="TTH243" s="67"/>
      <c r="TTI243" s="67"/>
      <c r="TTJ243" s="67"/>
      <c r="TTK243" s="67"/>
      <c r="TTL243" s="67"/>
      <c r="TTM243" s="67"/>
      <c r="TTN243" s="67"/>
      <c r="TTO243" s="67"/>
      <c r="TTP243" s="67"/>
      <c r="TTQ243" s="67"/>
      <c r="TTR243" s="67"/>
      <c r="TTS243" s="67"/>
      <c r="TTT243" s="67"/>
      <c r="TTU243" s="67"/>
      <c r="TTV243" s="67"/>
      <c r="TTW243" s="67"/>
      <c r="TTX243" s="67"/>
      <c r="TTY243" s="67"/>
      <c r="TTZ243" s="67"/>
      <c r="TUA243" s="67"/>
      <c r="TUB243" s="67"/>
      <c r="TUC243" s="67"/>
      <c r="TUD243" s="67"/>
      <c r="TUE243" s="67"/>
      <c r="TUF243" s="67"/>
      <c r="TUG243" s="67"/>
      <c r="TUH243" s="67"/>
      <c r="TUI243" s="67"/>
      <c r="TUJ243" s="67"/>
      <c r="TUK243" s="67"/>
      <c r="TUL243" s="67"/>
      <c r="TUM243" s="67"/>
      <c r="TUN243" s="67"/>
      <c r="TUO243" s="67"/>
      <c r="TUP243" s="67"/>
      <c r="TUQ243" s="67"/>
      <c r="TUR243" s="67"/>
      <c r="TUS243" s="67"/>
      <c r="TUT243" s="67"/>
      <c r="TUU243" s="67"/>
      <c r="TUV243" s="67"/>
      <c r="TUW243" s="67"/>
      <c r="TUX243" s="67"/>
      <c r="TUY243" s="67"/>
      <c r="TUZ243" s="67"/>
      <c r="TVA243" s="67"/>
      <c r="TVB243" s="67"/>
      <c r="TVC243" s="67"/>
      <c r="TVD243" s="67"/>
      <c r="TVE243" s="67"/>
      <c r="TVF243" s="67"/>
      <c r="TVG243" s="67"/>
      <c r="TVH243" s="67"/>
      <c r="TVI243" s="67"/>
      <c r="TVJ243" s="67"/>
      <c r="TVK243" s="67"/>
      <c r="TVL243" s="67"/>
      <c r="TVM243" s="67"/>
      <c r="TVN243" s="67"/>
      <c r="TVO243" s="67"/>
      <c r="TVP243" s="67"/>
      <c r="TVQ243" s="67"/>
      <c r="TVR243" s="67"/>
      <c r="TVS243" s="67"/>
      <c r="TVT243" s="67"/>
      <c r="TVU243" s="67"/>
      <c r="TVV243" s="67"/>
      <c r="TVW243" s="67"/>
      <c r="TVX243" s="67"/>
      <c r="TVY243" s="67"/>
      <c r="TVZ243" s="67"/>
      <c r="TWA243" s="67"/>
      <c r="TWB243" s="67"/>
      <c r="TWC243" s="67"/>
      <c r="TWD243" s="67"/>
      <c r="TWE243" s="67"/>
      <c r="TWF243" s="67"/>
      <c r="TWG243" s="67"/>
      <c r="TWH243" s="67"/>
      <c r="TWI243" s="67"/>
      <c r="TWJ243" s="67"/>
      <c r="TWK243" s="67"/>
      <c r="TWL243" s="67"/>
      <c r="TWM243" s="67"/>
      <c r="TWN243" s="67"/>
      <c r="TWO243" s="67"/>
      <c r="TWP243" s="67"/>
      <c r="TWQ243" s="67"/>
      <c r="TWR243" s="67"/>
      <c r="TWS243" s="67"/>
      <c r="TWT243" s="67"/>
      <c r="TWU243" s="67"/>
      <c r="TWV243" s="67"/>
      <c r="TWW243" s="67"/>
      <c r="TWX243" s="67"/>
      <c r="TWY243" s="67"/>
      <c r="TWZ243" s="67"/>
      <c r="TXA243" s="67"/>
      <c r="TXB243" s="67"/>
      <c r="TXC243" s="67"/>
      <c r="TXD243" s="67"/>
      <c r="TXE243" s="67"/>
      <c r="TXF243" s="67"/>
      <c r="TXG243" s="67"/>
      <c r="TXH243" s="67"/>
      <c r="TXI243" s="67"/>
      <c r="TXJ243" s="67"/>
      <c r="TXK243" s="67"/>
      <c r="TXL243" s="67"/>
      <c r="TXM243" s="67"/>
      <c r="TXN243" s="67"/>
      <c r="TXO243" s="67"/>
      <c r="TXP243" s="67"/>
      <c r="TXQ243" s="67"/>
      <c r="TXR243" s="67"/>
      <c r="TXS243" s="67"/>
      <c r="TXT243" s="67"/>
      <c r="TXU243" s="67"/>
      <c r="TXV243" s="67"/>
      <c r="TXW243" s="67"/>
      <c r="TXX243" s="67"/>
      <c r="TXY243" s="67"/>
      <c r="TXZ243" s="67"/>
      <c r="TYA243" s="67"/>
      <c r="TYB243" s="67"/>
      <c r="TYC243" s="67"/>
      <c r="TYD243" s="67"/>
      <c r="TYE243" s="67"/>
      <c r="TYF243" s="67"/>
      <c r="TYG243" s="67"/>
      <c r="TYH243" s="67"/>
      <c r="TYI243" s="67"/>
      <c r="TYJ243" s="67"/>
      <c r="TYK243" s="67"/>
      <c r="TYL243" s="67"/>
      <c r="TYM243" s="67"/>
      <c r="TYN243" s="67"/>
      <c r="TYO243" s="67"/>
      <c r="TYP243" s="67"/>
      <c r="TYQ243" s="67"/>
      <c r="TYR243" s="67"/>
      <c r="TYS243" s="67"/>
      <c r="TYT243" s="67"/>
      <c r="TYU243" s="67"/>
      <c r="TYV243" s="67"/>
      <c r="TYW243" s="67"/>
      <c r="TYX243" s="67"/>
      <c r="TYY243" s="67"/>
      <c r="TYZ243" s="67"/>
      <c r="TZA243" s="67"/>
      <c r="TZB243" s="67"/>
      <c r="TZC243" s="67"/>
      <c r="TZD243" s="67"/>
      <c r="TZE243" s="67"/>
      <c r="TZF243" s="67"/>
      <c r="TZG243" s="67"/>
      <c r="TZH243" s="67"/>
      <c r="TZI243" s="67"/>
      <c r="TZJ243" s="67"/>
      <c r="TZK243" s="67"/>
      <c r="TZL243" s="67"/>
      <c r="TZM243" s="67"/>
      <c r="TZN243" s="67"/>
      <c r="TZO243" s="67"/>
      <c r="TZP243" s="67"/>
      <c r="TZQ243" s="67"/>
      <c r="TZR243" s="67"/>
      <c r="TZS243" s="67"/>
      <c r="TZT243" s="67"/>
      <c r="TZU243" s="67"/>
      <c r="TZV243" s="67"/>
      <c r="TZW243" s="67"/>
      <c r="TZX243" s="67"/>
      <c r="TZY243" s="67"/>
      <c r="TZZ243" s="67"/>
      <c r="UAA243" s="67"/>
      <c r="UAB243" s="67"/>
      <c r="UAC243" s="67"/>
      <c r="UAD243" s="67"/>
      <c r="UAE243" s="67"/>
      <c r="UAF243" s="67"/>
      <c r="UAG243" s="67"/>
      <c r="UAH243" s="67"/>
      <c r="UAI243" s="67"/>
      <c r="UAJ243" s="67"/>
      <c r="UAK243" s="67"/>
      <c r="UAL243" s="67"/>
      <c r="UAM243" s="67"/>
      <c r="UAN243" s="67"/>
      <c r="UAO243" s="67"/>
      <c r="UAP243" s="67"/>
      <c r="UAQ243" s="67"/>
      <c r="UAR243" s="67"/>
      <c r="UAS243" s="67"/>
      <c r="UAT243" s="67"/>
      <c r="UAU243" s="67"/>
      <c r="UAV243" s="67"/>
      <c r="UAW243" s="67"/>
      <c r="UAX243" s="67"/>
      <c r="UAY243" s="67"/>
      <c r="UAZ243" s="67"/>
      <c r="UBA243" s="67"/>
      <c r="UBB243" s="67"/>
      <c r="UBC243" s="67"/>
      <c r="UBD243" s="67"/>
      <c r="UBE243" s="67"/>
      <c r="UBF243" s="67"/>
      <c r="UBG243" s="67"/>
      <c r="UBH243" s="67"/>
      <c r="UBI243" s="67"/>
      <c r="UBJ243" s="67"/>
      <c r="UBK243" s="67"/>
      <c r="UBL243" s="67"/>
      <c r="UBM243" s="67"/>
      <c r="UBN243" s="67"/>
      <c r="UBO243" s="67"/>
      <c r="UBP243" s="67"/>
      <c r="UBQ243" s="67"/>
      <c r="UBR243" s="67"/>
      <c r="UBS243" s="67"/>
      <c r="UBT243" s="67"/>
      <c r="UBU243" s="67"/>
      <c r="UBV243" s="67"/>
      <c r="UBW243" s="67"/>
      <c r="UBX243" s="67"/>
      <c r="UBY243" s="67"/>
      <c r="UBZ243" s="67"/>
      <c r="UCA243" s="67"/>
      <c r="UCB243" s="67"/>
      <c r="UCC243" s="67"/>
      <c r="UCD243" s="67"/>
      <c r="UCE243" s="67"/>
      <c r="UCF243" s="67"/>
      <c r="UCG243" s="67"/>
      <c r="UCH243" s="67"/>
      <c r="UCI243" s="67"/>
      <c r="UCJ243" s="67"/>
      <c r="UCK243" s="67"/>
      <c r="UCL243" s="67"/>
      <c r="UCM243" s="67"/>
      <c r="UCN243" s="67"/>
      <c r="UCO243" s="67"/>
      <c r="UCP243" s="67"/>
      <c r="UCQ243" s="67"/>
      <c r="UCR243" s="67"/>
      <c r="UCS243" s="67"/>
      <c r="UCT243" s="67"/>
      <c r="UCU243" s="67"/>
      <c r="UCV243" s="67"/>
      <c r="UCW243" s="67"/>
      <c r="UCX243" s="67"/>
      <c r="UCY243" s="67"/>
      <c r="UCZ243" s="67"/>
      <c r="UDA243" s="67"/>
      <c r="UDB243" s="67"/>
      <c r="UDC243" s="67"/>
      <c r="UDD243" s="67"/>
      <c r="UDE243" s="67"/>
      <c r="UDF243" s="67"/>
      <c r="UDG243" s="67"/>
      <c r="UDH243" s="67"/>
      <c r="UDI243" s="67"/>
      <c r="UDJ243" s="67"/>
      <c r="UDK243" s="67"/>
      <c r="UDL243" s="67"/>
      <c r="UDM243" s="67"/>
      <c r="UDN243" s="67"/>
      <c r="UDO243" s="67"/>
      <c r="UDP243" s="67"/>
      <c r="UDQ243" s="67"/>
      <c r="UDR243" s="67"/>
      <c r="UDS243" s="67"/>
      <c r="UDT243" s="67"/>
      <c r="UDU243" s="67"/>
      <c r="UDV243" s="67"/>
      <c r="UDW243" s="67"/>
      <c r="UDX243" s="67"/>
      <c r="UDY243" s="67"/>
      <c r="UDZ243" s="67"/>
      <c r="UEA243" s="67"/>
      <c r="UEB243" s="67"/>
      <c r="UEC243" s="67"/>
      <c r="UED243" s="67"/>
      <c r="UEE243" s="67"/>
      <c r="UEF243" s="67"/>
      <c r="UEG243" s="67"/>
      <c r="UEH243" s="67"/>
      <c r="UEI243" s="67"/>
      <c r="UEJ243" s="67"/>
      <c r="UEK243" s="67"/>
      <c r="UEL243" s="67"/>
      <c r="UEM243" s="67"/>
      <c r="UEN243" s="67"/>
      <c r="UEO243" s="67"/>
      <c r="UEP243" s="67"/>
      <c r="UEQ243" s="67"/>
      <c r="UER243" s="67"/>
      <c r="UES243" s="67"/>
      <c r="UET243" s="67"/>
      <c r="UEU243" s="67"/>
      <c r="UEV243" s="67"/>
      <c r="UEW243" s="67"/>
      <c r="UEX243" s="67"/>
      <c r="UEY243" s="67"/>
      <c r="UEZ243" s="67"/>
      <c r="UFA243" s="67"/>
      <c r="UFB243" s="67"/>
      <c r="UFC243" s="67"/>
      <c r="UFD243" s="67"/>
      <c r="UFE243" s="67"/>
      <c r="UFF243" s="67"/>
      <c r="UFG243" s="67"/>
      <c r="UFH243" s="67"/>
      <c r="UFI243" s="67"/>
      <c r="UFJ243" s="67"/>
      <c r="UFK243" s="67"/>
      <c r="UFL243" s="67"/>
      <c r="UFM243" s="67"/>
      <c r="UFN243" s="67"/>
      <c r="UFO243" s="67"/>
      <c r="UFP243" s="67"/>
      <c r="UFQ243" s="67"/>
      <c r="UFR243" s="67"/>
      <c r="UFS243" s="67"/>
      <c r="UFT243" s="67"/>
      <c r="UFU243" s="67"/>
      <c r="UFV243" s="67"/>
      <c r="UFW243" s="67"/>
      <c r="UFX243" s="67"/>
      <c r="UFY243" s="67"/>
      <c r="UFZ243" s="67"/>
      <c r="UGA243" s="67"/>
      <c r="UGB243" s="67"/>
      <c r="UGC243" s="67"/>
      <c r="UGD243" s="67"/>
      <c r="UGE243" s="67"/>
      <c r="UGF243" s="67"/>
      <c r="UGG243" s="67"/>
      <c r="UGH243" s="67"/>
      <c r="UGI243" s="67"/>
      <c r="UGJ243" s="67"/>
      <c r="UGK243" s="67"/>
      <c r="UGL243" s="67"/>
      <c r="UGM243" s="67"/>
      <c r="UGN243" s="67"/>
      <c r="UGO243" s="67"/>
      <c r="UGP243" s="67"/>
      <c r="UGQ243" s="67"/>
      <c r="UGR243" s="67"/>
      <c r="UGS243" s="67"/>
      <c r="UGT243" s="67"/>
      <c r="UGU243" s="67"/>
      <c r="UGV243" s="67"/>
      <c r="UGW243" s="67"/>
      <c r="UGX243" s="67"/>
      <c r="UGY243" s="67"/>
      <c r="UGZ243" s="67"/>
      <c r="UHA243" s="67"/>
      <c r="UHB243" s="67"/>
      <c r="UHC243" s="67"/>
      <c r="UHD243" s="67"/>
      <c r="UHE243" s="67"/>
      <c r="UHF243" s="67"/>
      <c r="UHG243" s="67"/>
      <c r="UHH243" s="67"/>
      <c r="UHI243" s="67"/>
      <c r="UHJ243" s="67"/>
      <c r="UHK243" s="67"/>
      <c r="UHL243" s="67"/>
      <c r="UHM243" s="67"/>
      <c r="UHN243" s="67"/>
      <c r="UHO243" s="67"/>
      <c r="UHP243" s="67"/>
      <c r="UHQ243" s="67"/>
      <c r="UHR243" s="67"/>
      <c r="UHS243" s="67"/>
      <c r="UHT243" s="67"/>
      <c r="UHU243" s="67"/>
      <c r="UHV243" s="67"/>
      <c r="UHW243" s="67"/>
      <c r="UHX243" s="67"/>
      <c r="UHY243" s="67"/>
      <c r="UHZ243" s="67"/>
      <c r="UIA243" s="67"/>
      <c r="UIB243" s="67"/>
      <c r="UIC243" s="67"/>
      <c r="UID243" s="67"/>
      <c r="UIE243" s="67"/>
      <c r="UIF243" s="67"/>
      <c r="UIG243" s="67"/>
      <c r="UIH243" s="67"/>
      <c r="UII243" s="67"/>
      <c r="UIJ243" s="67"/>
      <c r="UIK243" s="67"/>
      <c r="UIL243" s="67"/>
      <c r="UIM243" s="67"/>
      <c r="UIN243" s="67"/>
      <c r="UIO243" s="67"/>
      <c r="UIP243" s="67"/>
      <c r="UIQ243" s="67"/>
      <c r="UIR243" s="67"/>
      <c r="UIS243" s="67"/>
      <c r="UIT243" s="67"/>
      <c r="UIU243" s="67"/>
      <c r="UIV243" s="67"/>
      <c r="UIW243" s="67"/>
      <c r="UIX243" s="67"/>
      <c r="UIY243" s="67"/>
      <c r="UIZ243" s="67"/>
      <c r="UJA243" s="67"/>
      <c r="UJB243" s="67"/>
      <c r="UJC243" s="67"/>
      <c r="UJD243" s="67"/>
      <c r="UJE243" s="67"/>
      <c r="UJF243" s="67"/>
      <c r="UJG243" s="67"/>
      <c r="UJH243" s="67"/>
      <c r="UJI243" s="67"/>
      <c r="UJJ243" s="67"/>
      <c r="UJK243" s="67"/>
      <c r="UJL243" s="67"/>
      <c r="UJM243" s="67"/>
      <c r="UJN243" s="67"/>
      <c r="UJO243" s="67"/>
      <c r="UJP243" s="67"/>
      <c r="UJQ243" s="67"/>
      <c r="UJR243" s="67"/>
      <c r="UJS243" s="67"/>
      <c r="UJT243" s="67"/>
      <c r="UJU243" s="67"/>
      <c r="UJV243" s="67"/>
      <c r="UJW243" s="67"/>
      <c r="UJX243" s="67"/>
      <c r="UJY243" s="67"/>
      <c r="UJZ243" s="67"/>
      <c r="UKA243" s="67"/>
      <c r="UKB243" s="67"/>
      <c r="UKC243" s="67"/>
      <c r="UKD243" s="67"/>
      <c r="UKE243" s="67"/>
      <c r="UKF243" s="67"/>
      <c r="UKG243" s="67"/>
      <c r="UKH243" s="67"/>
      <c r="UKI243" s="67"/>
      <c r="UKJ243" s="67"/>
      <c r="UKK243" s="67"/>
      <c r="UKL243" s="67"/>
      <c r="UKM243" s="67"/>
      <c r="UKN243" s="67"/>
      <c r="UKO243" s="67"/>
      <c r="UKP243" s="67"/>
      <c r="UKQ243" s="67"/>
      <c r="UKR243" s="67"/>
      <c r="UKS243" s="67"/>
      <c r="UKT243" s="67"/>
      <c r="UKU243" s="67"/>
      <c r="UKV243" s="67"/>
      <c r="UKW243" s="67"/>
      <c r="UKX243" s="67"/>
      <c r="UKY243" s="67"/>
      <c r="UKZ243" s="67"/>
      <c r="ULA243" s="67"/>
      <c r="ULB243" s="67"/>
      <c r="ULC243" s="67"/>
      <c r="ULD243" s="67"/>
      <c r="ULE243" s="67"/>
      <c r="ULF243" s="67"/>
      <c r="ULG243" s="67"/>
      <c r="ULH243" s="67"/>
      <c r="ULI243" s="67"/>
      <c r="ULJ243" s="67"/>
      <c r="ULK243" s="67"/>
      <c r="ULL243" s="67"/>
      <c r="ULM243" s="67"/>
      <c r="ULN243" s="67"/>
      <c r="ULO243" s="67"/>
      <c r="ULP243" s="67"/>
      <c r="ULQ243" s="67"/>
      <c r="ULR243" s="67"/>
      <c r="ULS243" s="67"/>
      <c r="ULT243" s="67"/>
      <c r="ULU243" s="67"/>
      <c r="ULV243" s="67"/>
      <c r="ULW243" s="67"/>
      <c r="ULX243" s="67"/>
      <c r="ULY243" s="67"/>
      <c r="ULZ243" s="67"/>
      <c r="UMA243" s="67"/>
      <c r="UMB243" s="67"/>
      <c r="UMC243" s="67"/>
      <c r="UMD243" s="67"/>
      <c r="UME243" s="67"/>
      <c r="UMF243" s="67"/>
      <c r="UMG243" s="67"/>
      <c r="UMH243" s="67"/>
      <c r="UMI243" s="67"/>
      <c r="UMJ243" s="67"/>
      <c r="UMK243" s="67"/>
      <c r="UML243" s="67"/>
      <c r="UMM243" s="67"/>
      <c r="UMN243" s="67"/>
      <c r="UMO243" s="67"/>
      <c r="UMP243" s="67"/>
      <c r="UMQ243" s="67"/>
      <c r="UMR243" s="67"/>
      <c r="UMS243" s="67"/>
      <c r="UMT243" s="67"/>
      <c r="UMU243" s="67"/>
      <c r="UMV243" s="67"/>
      <c r="UMW243" s="67"/>
      <c r="UMX243" s="67"/>
      <c r="UMY243" s="67"/>
      <c r="UMZ243" s="67"/>
      <c r="UNA243" s="67"/>
      <c r="UNB243" s="67"/>
      <c r="UNC243" s="67"/>
      <c r="UND243" s="67"/>
      <c r="UNE243" s="67"/>
      <c r="UNF243" s="67"/>
      <c r="UNG243" s="67"/>
      <c r="UNH243" s="67"/>
      <c r="UNI243" s="67"/>
      <c r="UNJ243" s="67"/>
      <c r="UNK243" s="67"/>
      <c r="UNL243" s="67"/>
      <c r="UNM243" s="67"/>
      <c r="UNN243" s="67"/>
      <c r="UNO243" s="67"/>
      <c r="UNP243" s="67"/>
      <c r="UNQ243" s="67"/>
      <c r="UNR243" s="67"/>
      <c r="UNS243" s="67"/>
      <c r="UNT243" s="67"/>
      <c r="UNU243" s="67"/>
      <c r="UNV243" s="67"/>
      <c r="UNW243" s="67"/>
      <c r="UNX243" s="67"/>
      <c r="UNY243" s="67"/>
      <c r="UNZ243" s="67"/>
      <c r="UOA243" s="67"/>
      <c r="UOB243" s="67"/>
      <c r="UOC243" s="67"/>
      <c r="UOD243" s="67"/>
      <c r="UOE243" s="67"/>
      <c r="UOF243" s="67"/>
      <c r="UOG243" s="67"/>
      <c r="UOH243" s="67"/>
      <c r="UOI243" s="67"/>
      <c r="UOJ243" s="67"/>
      <c r="UOK243" s="67"/>
      <c r="UOL243" s="67"/>
      <c r="UOM243" s="67"/>
      <c r="UON243" s="67"/>
      <c r="UOO243" s="67"/>
      <c r="UOP243" s="67"/>
      <c r="UOQ243" s="67"/>
      <c r="UOR243" s="67"/>
      <c r="UOS243" s="67"/>
      <c r="UOT243" s="67"/>
      <c r="UOU243" s="67"/>
      <c r="UOV243" s="67"/>
      <c r="UOW243" s="67"/>
      <c r="UOX243" s="67"/>
      <c r="UOY243" s="67"/>
      <c r="UOZ243" s="67"/>
      <c r="UPA243" s="67"/>
      <c r="UPB243" s="67"/>
      <c r="UPC243" s="67"/>
      <c r="UPD243" s="67"/>
      <c r="UPE243" s="67"/>
      <c r="UPF243" s="67"/>
      <c r="UPG243" s="67"/>
      <c r="UPH243" s="67"/>
      <c r="UPI243" s="67"/>
      <c r="UPJ243" s="67"/>
      <c r="UPK243" s="67"/>
      <c r="UPL243" s="67"/>
      <c r="UPM243" s="67"/>
      <c r="UPN243" s="67"/>
      <c r="UPO243" s="67"/>
      <c r="UPP243" s="67"/>
      <c r="UPQ243" s="67"/>
      <c r="UPR243" s="67"/>
      <c r="UPS243" s="67"/>
      <c r="UPT243" s="67"/>
      <c r="UPU243" s="67"/>
      <c r="UPV243" s="67"/>
      <c r="UPW243" s="67"/>
      <c r="UPX243" s="67"/>
      <c r="UPY243" s="67"/>
      <c r="UPZ243" s="67"/>
      <c r="UQA243" s="67"/>
      <c r="UQB243" s="67"/>
      <c r="UQC243" s="67"/>
      <c r="UQD243" s="67"/>
      <c r="UQE243" s="67"/>
      <c r="UQF243" s="67"/>
      <c r="UQG243" s="67"/>
      <c r="UQH243" s="67"/>
      <c r="UQI243" s="67"/>
      <c r="UQJ243" s="67"/>
      <c r="UQK243" s="67"/>
      <c r="UQL243" s="67"/>
      <c r="UQM243" s="67"/>
      <c r="UQN243" s="67"/>
      <c r="UQO243" s="67"/>
      <c r="UQP243" s="67"/>
      <c r="UQQ243" s="67"/>
      <c r="UQR243" s="67"/>
      <c r="UQS243" s="67"/>
      <c r="UQT243" s="67"/>
      <c r="UQU243" s="67"/>
      <c r="UQV243" s="67"/>
      <c r="UQW243" s="67"/>
      <c r="UQX243" s="67"/>
      <c r="UQY243" s="67"/>
      <c r="UQZ243" s="67"/>
      <c r="URA243" s="67"/>
      <c r="URB243" s="67"/>
      <c r="URC243" s="67"/>
      <c r="URD243" s="67"/>
      <c r="URE243" s="67"/>
      <c r="URF243" s="67"/>
      <c r="URG243" s="67"/>
      <c r="URH243" s="67"/>
      <c r="URI243" s="67"/>
      <c r="URJ243" s="67"/>
      <c r="URK243" s="67"/>
      <c r="URL243" s="67"/>
      <c r="URM243" s="67"/>
      <c r="URN243" s="67"/>
      <c r="URO243" s="67"/>
      <c r="URP243" s="67"/>
      <c r="URQ243" s="67"/>
      <c r="URR243" s="67"/>
      <c r="URS243" s="67"/>
      <c r="URT243" s="67"/>
      <c r="URU243" s="67"/>
      <c r="URV243" s="67"/>
      <c r="URW243" s="67"/>
      <c r="URX243" s="67"/>
      <c r="URY243" s="67"/>
      <c r="URZ243" s="67"/>
      <c r="USA243" s="67"/>
      <c r="USB243" s="67"/>
      <c r="USC243" s="67"/>
      <c r="USD243" s="67"/>
      <c r="USE243" s="67"/>
      <c r="USF243" s="67"/>
      <c r="USG243" s="67"/>
      <c r="USH243" s="67"/>
      <c r="USI243" s="67"/>
      <c r="USJ243" s="67"/>
      <c r="USK243" s="67"/>
      <c r="USL243" s="67"/>
      <c r="USM243" s="67"/>
      <c r="USN243" s="67"/>
      <c r="USO243" s="67"/>
      <c r="USP243" s="67"/>
      <c r="USQ243" s="67"/>
      <c r="USR243" s="67"/>
      <c r="USS243" s="67"/>
      <c r="UST243" s="67"/>
      <c r="USU243" s="67"/>
      <c r="USV243" s="67"/>
      <c r="USW243" s="67"/>
      <c r="USX243" s="67"/>
      <c r="USY243" s="67"/>
      <c r="USZ243" s="67"/>
      <c r="UTA243" s="67"/>
      <c r="UTB243" s="67"/>
      <c r="UTC243" s="67"/>
      <c r="UTD243" s="67"/>
      <c r="UTE243" s="67"/>
      <c r="UTF243" s="67"/>
      <c r="UTG243" s="67"/>
      <c r="UTH243" s="67"/>
      <c r="UTI243" s="67"/>
      <c r="UTJ243" s="67"/>
      <c r="UTK243" s="67"/>
      <c r="UTL243" s="67"/>
      <c r="UTM243" s="67"/>
      <c r="UTN243" s="67"/>
      <c r="UTO243" s="67"/>
      <c r="UTP243" s="67"/>
      <c r="UTQ243" s="67"/>
      <c r="UTR243" s="67"/>
      <c r="UTS243" s="67"/>
      <c r="UTT243" s="67"/>
      <c r="UTU243" s="67"/>
      <c r="UTV243" s="67"/>
      <c r="UTW243" s="67"/>
      <c r="UTX243" s="67"/>
      <c r="UTY243" s="67"/>
      <c r="UTZ243" s="67"/>
      <c r="UUA243" s="67"/>
      <c r="UUB243" s="67"/>
      <c r="UUC243" s="67"/>
      <c r="UUD243" s="67"/>
      <c r="UUE243" s="67"/>
      <c r="UUF243" s="67"/>
      <c r="UUG243" s="67"/>
      <c r="UUH243" s="67"/>
      <c r="UUI243" s="67"/>
      <c r="UUJ243" s="67"/>
      <c r="UUK243" s="67"/>
      <c r="UUL243" s="67"/>
      <c r="UUM243" s="67"/>
      <c r="UUN243" s="67"/>
      <c r="UUO243" s="67"/>
      <c r="UUP243" s="67"/>
      <c r="UUQ243" s="67"/>
      <c r="UUR243" s="67"/>
      <c r="UUS243" s="67"/>
      <c r="UUT243" s="67"/>
      <c r="UUU243" s="67"/>
      <c r="UUV243" s="67"/>
      <c r="UUW243" s="67"/>
      <c r="UUX243" s="67"/>
      <c r="UUY243" s="67"/>
      <c r="UUZ243" s="67"/>
      <c r="UVA243" s="67"/>
      <c r="UVB243" s="67"/>
      <c r="UVC243" s="67"/>
      <c r="UVD243" s="67"/>
      <c r="UVE243" s="67"/>
      <c r="UVF243" s="67"/>
      <c r="UVG243" s="67"/>
      <c r="UVH243" s="67"/>
      <c r="UVI243" s="67"/>
      <c r="UVJ243" s="67"/>
      <c r="UVK243" s="67"/>
      <c r="UVL243" s="67"/>
      <c r="UVM243" s="67"/>
      <c r="UVN243" s="67"/>
      <c r="UVO243" s="67"/>
      <c r="UVP243" s="67"/>
      <c r="UVQ243" s="67"/>
      <c r="UVR243" s="67"/>
      <c r="UVS243" s="67"/>
      <c r="UVT243" s="67"/>
      <c r="UVU243" s="67"/>
      <c r="UVV243" s="67"/>
      <c r="UVW243" s="67"/>
      <c r="UVX243" s="67"/>
      <c r="UVY243" s="67"/>
      <c r="UVZ243" s="67"/>
      <c r="UWA243" s="67"/>
      <c r="UWB243" s="67"/>
      <c r="UWC243" s="67"/>
      <c r="UWD243" s="67"/>
      <c r="UWE243" s="67"/>
      <c r="UWF243" s="67"/>
      <c r="UWG243" s="67"/>
      <c r="UWH243" s="67"/>
      <c r="UWI243" s="67"/>
      <c r="UWJ243" s="67"/>
      <c r="UWK243" s="67"/>
      <c r="UWL243" s="67"/>
      <c r="UWM243" s="67"/>
      <c r="UWN243" s="67"/>
      <c r="UWO243" s="67"/>
      <c r="UWP243" s="67"/>
      <c r="UWQ243" s="67"/>
      <c r="UWR243" s="67"/>
      <c r="UWS243" s="67"/>
      <c r="UWT243" s="67"/>
      <c r="UWU243" s="67"/>
      <c r="UWV243" s="67"/>
      <c r="UWW243" s="67"/>
      <c r="UWX243" s="67"/>
      <c r="UWY243" s="67"/>
      <c r="UWZ243" s="67"/>
      <c r="UXA243" s="67"/>
      <c r="UXB243" s="67"/>
      <c r="UXC243" s="67"/>
      <c r="UXD243" s="67"/>
      <c r="UXE243" s="67"/>
      <c r="UXF243" s="67"/>
      <c r="UXG243" s="67"/>
      <c r="UXH243" s="67"/>
      <c r="UXI243" s="67"/>
      <c r="UXJ243" s="67"/>
      <c r="UXK243" s="67"/>
      <c r="UXL243" s="67"/>
      <c r="UXM243" s="67"/>
      <c r="UXN243" s="67"/>
      <c r="UXO243" s="67"/>
      <c r="UXP243" s="67"/>
      <c r="UXQ243" s="67"/>
      <c r="UXR243" s="67"/>
      <c r="UXS243" s="67"/>
      <c r="UXT243" s="67"/>
      <c r="UXU243" s="67"/>
      <c r="UXV243" s="67"/>
      <c r="UXW243" s="67"/>
      <c r="UXX243" s="67"/>
      <c r="UXY243" s="67"/>
      <c r="UXZ243" s="67"/>
      <c r="UYA243" s="67"/>
      <c r="UYB243" s="67"/>
      <c r="UYC243" s="67"/>
      <c r="UYD243" s="67"/>
      <c r="UYE243" s="67"/>
      <c r="UYF243" s="67"/>
      <c r="UYG243" s="67"/>
      <c r="UYH243" s="67"/>
      <c r="UYI243" s="67"/>
      <c r="UYJ243" s="67"/>
      <c r="UYK243" s="67"/>
      <c r="UYL243" s="67"/>
      <c r="UYM243" s="67"/>
      <c r="UYN243" s="67"/>
      <c r="UYO243" s="67"/>
      <c r="UYP243" s="67"/>
      <c r="UYQ243" s="67"/>
      <c r="UYR243" s="67"/>
      <c r="UYS243" s="67"/>
      <c r="UYT243" s="67"/>
      <c r="UYU243" s="67"/>
      <c r="UYV243" s="67"/>
      <c r="UYW243" s="67"/>
      <c r="UYX243" s="67"/>
      <c r="UYY243" s="67"/>
      <c r="UYZ243" s="67"/>
      <c r="UZA243" s="67"/>
      <c r="UZB243" s="67"/>
      <c r="UZC243" s="67"/>
      <c r="UZD243" s="67"/>
      <c r="UZE243" s="67"/>
      <c r="UZF243" s="67"/>
      <c r="UZG243" s="67"/>
      <c r="UZH243" s="67"/>
      <c r="UZI243" s="67"/>
      <c r="UZJ243" s="67"/>
      <c r="UZK243" s="67"/>
      <c r="UZL243" s="67"/>
      <c r="UZM243" s="67"/>
      <c r="UZN243" s="67"/>
      <c r="UZO243" s="67"/>
      <c r="UZP243" s="67"/>
      <c r="UZQ243" s="67"/>
      <c r="UZR243" s="67"/>
      <c r="UZS243" s="67"/>
      <c r="UZT243" s="67"/>
      <c r="UZU243" s="67"/>
      <c r="UZV243" s="67"/>
      <c r="UZW243" s="67"/>
      <c r="UZX243" s="67"/>
      <c r="UZY243" s="67"/>
      <c r="UZZ243" s="67"/>
      <c r="VAA243" s="67"/>
      <c r="VAB243" s="67"/>
      <c r="VAC243" s="67"/>
      <c r="VAD243" s="67"/>
      <c r="VAE243" s="67"/>
      <c r="VAF243" s="67"/>
      <c r="VAG243" s="67"/>
      <c r="VAH243" s="67"/>
      <c r="VAI243" s="67"/>
      <c r="VAJ243" s="67"/>
      <c r="VAK243" s="67"/>
      <c r="VAL243" s="67"/>
      <c r="VAM243" s="67"/>
      <c r="VAN243" s="67"/>
      <c r="VAO243" s="67"/>
      <c r="VAP243" s="67"/>
      <c r="VAQ243" s="67"/>
      <c r="VAR243" s="67"/>
      <c r="VAS243" s="67"/>
      <c r="VAT243" s="67"/>
      <c r="VAU243" s="67"/>
      <c r="VAV243" s="67"/>
      <c r="VAW243" s="67"/>
      <c r="VAX243" s="67"/>
      <c r="VAY243" s="67"/>
      <c r="VAZ243" s="67"/>
      <c r="VBA243" s="67"/>
      <c r="VBB243" s="67"/>
      <c r="VBC243" s="67"/>
      <c r="VBD243" s="67"/>
      <c r="VBE243" s="67"/>
      <c r="VBF243" s="67"/>
      <c r="VBG243" s="67"/>
      <c r="VBH243" s="67"/>
      <c r="VBI243" s="67"/>
      <c r="VBJ243" s="67"/>
      <c r="VBK243" s="67"/>
      <c r="VBL243" s="67"/>
      <c r="VBM243" s="67"/>
      <c r="VBN243" s="67"/>
      <c r="VBO243" s="67"/>
      <c r="VBP243" s="67"/>
      <c r="VBQ243" s="67"/>
      <c r="VBR243" s="67"/>
      <c r="VBS243" s="67"/>
      <c r="VBT243" s="67"/>
      <c r="VBU243" s="67"/>
      <c r="VBV243" s="67"/>
      <c r="VBW243" s="67"/>
      <c r="VBX243" s="67"/>
      <c r="VBY243" s="67"/>
      <c r="VBZ243" s="67"/>
      <c r="VCA243" s="67"/>
      <c r="VCB243" s="67"/>
      <c r="VCC243" s="67"/>
      <c r="VCD243" s="67"/>
      <c r="VCE243" s="67"/>
      <c r="VCF243" s="67"/>
      <c r="VCG243" s="67"/>
      <c r="VCH243" s="67"/>
      <c r="VCI243" s="67"/>
      <c r="VCJ243" s="67"/>
      <c r="VCK243" s="67"/>
      <c r="VCL243" s="67"/>
      <c r="VCM243" s="67"/>
      <c r="VCN243" s="67"/>
      <c r="VCO243" s="67"/>
      <c r="VCP243" s="67"/>
      <c r="VCQ243" s="67"/>
      <c r="VCR243" s="67"/>
      <c r="VCS243" s="67"/>
      <c r="VCT243" s="67"/>
      <c r="VCU243" s="67"/>
      <c r="VCV243" s="67"/>
      <c r="VCW243" s="67"/>
      <c r="VCX243" s="67"/>
      <c r="VCY243" s="67"/>
      <c r="VCZ243" s="67"/>
      <c r="VDA243" s="67"/>
      <c r="VDB243" s="67"/>
      <c r="VDC243" s="67"/>
      <c r="VDD243" s="67"/>
      <c r="VDE243" s="67"/>
      <c r="VDF243" s="67"/>
      <c r="VDG243" s="67"/>
      <c r="VDH243" s="67"/>
      <c r="VDI243" s="67"/>
      <c r="VDJ243" s="67"/>
      <c r="VDK243" s="67"/>
      <c r="VDL243" s="67"/>
      <c r="VDM243" s="67"/>
      <c r="VDN243" s="67"/>
      <c r="VDO243" s="67"/>
      <c r="VDP243" s="67"/>
      <c r="VDQ243" s="67"/>
      <c r="VDR243" s="67"/>
      <c r="VDS243" s="67"/>
      <c r="VDT243" s="67"/>
      <c r="VDU243" s="67"/>
      <c r="VDV243" s="67"/>
      <c r="VDW243" s="67"/>
      <c r="VDX243" s="67"/>
      <c r="VDY243" s="67"/>
      <c r="VDZ243" s="67"/>
      <c r="VEA243" s="67"/>
      <c r="VEB243" s="67"/>
      <c r="VEC243" s="67"/>
      <c r="VED243" s="67"/>
      <c r="VEE243" s="67"/>
      <c r="VEF243" s="67"/>
      <c r="VEG243" s="67"/>
      <c r="VEH243" s="67"/>
      <c r="VEI243" s="67"/>
      <c r="VEJ243" s="67"/>
      <c r="VEK243" s="67"/>
      <c r="VEL243" s="67"/>
      <c r="VEM243" s="67"/>
      <c r="VEN243" s="67"/>
      <c r="VEO243" s="67"/>
      <c r="VEP243" s="67"/>
      <c r="VEQ243" s="67"/>
      <c r="VER243" s="67"/>
      <c r="VES243" s="67"/>
      <c r="VET243" s="67"/>
      <c r="VEU243" s="67"/>
      <c r="VEV243" s="67"/>
      <c r="VEW243" s="67"/>
      <c r="VEX243" s="67"/>
      <c r="VEY243" s="67"/>
      <c r="VEZ243" s="67"/>
      <c r="VFA243" s="67"/>
      <c r="VFB243" s="67"/>
      <c r="VFC243" s="67"/>
      <c r="VFD243" s="67"/>
      <c r="VFE243" s="67"/>
      <c r="VFF243" s="67"/>
      <c r="VFG243" s="67"/>
      <c r="VFH243" s="67"/>
      <c r="VFI243" s="67"/>
      <c r="VFJ243" s="67"/>
      <c r="VFK243" s="67"/>
      <c r="VFL243" s="67"/>
      <c r="VFM243" s="67"/>
      <c r="VFN243" s="67"/>
      <c r="VFO243" s="67"/>
      <c r="VFP243" s="67"/>
      <c r="VFQ243" s="67"/>
      <c r="VFR243" s="67"/>
      <c r="VFS243" s="67"/>
      <c r="VFT243" s="67"/>
      <c r="VFU243" s="67"/>
      <c r="VFV243" s="67"/>
      <c r="VFW243" s="67"/>
      <c r="VFX243" s="67"/>
      <c r="VFY243" s="67"/>
      <c r="VFZ243" s="67"/>
      <c r="VGA243" s="67"/>
      <c r="VGB243" s="67"/>
      <c r="VGC243" s="67"/>
      <c r="VGD243" s="67"/>
      <c r="VGE243" s="67"/>
      <c r="VGF243" s="67"/>
      <c r="VGG243" s="67"/>
      <c r="VGH243" s="67"/>
      <c r="VGI243" s="67"/>
      <c r="VGJ243" s="67"/>
      <c r="VGK243" s="67"/>
      <c r="VGL243" s="67"/>
      <c r="VGM243" s="67"/>
      <c r="VGN243" s="67"/>
      <c r="VGO243" s="67"/>
      <c r="VGP243" s="67"/>
      <c r="VGQ243" s="67"/>
      <c r="VGR243" s="67"/>
      <c r="VGS243" s="67"/>
      <c r="VGT243" s="67"/>
      <c r="VGU243" s="67"/>
      <c r="VGV243" s="67"/>
      <c r="VGW243" s="67"/>
      <c r="VGX243" s="67"/>
      <c r="VGY243" s="67"/>
      <c r="VGZ243" s="67"/>
      <c r="VHA243" s="67"/>
      <c r="VHB243" s="67"/>
      <c r="VHC243" s="67"/>
      <c r="VHD243" s="67"/>
      <c r="VHE243" s="67"/>
      <c r="VHF243" s="67"/>
      <c r="VHG243" s="67"/>
      <c r="VHH243" s="67"/>
      <c r="VHI243" s="67"/>
      <c r="VHJ243" s="67"/>
      <c r="VHK243" s="67"/>
      <c r="VHL243" s="67"/>
      <c r="VHM243" s="67"/>
      <c r="VHN243" s="67"/>
      <c r="VHO243" s="67"/>
      <c r="VHP243" s="67"/>
      <c r="VHQ243" s="67"/>
      <c r="VHR243" s="67"/>
      <c r="VHS243" s="67"/>
      <c r="VHT243" s="67"/>
      <c r="VHU243" s="67"/>
      <c r="VHV243" s="67"/>
      <c r="VHW243" s="67"/>
      <c r="VHX243" s="67"/>
      <c r="VHY243" s="67"/>
      <c r="VHZ243" s="67"/>
      <c r="VIA243" s="67"/>
      <c r="VIB243" s="67"/>
      <c r="VIC243" s="67"/>
      <c r="VID243" s="67"/>
      <c r="VIE243" s="67"/>
      <c r="VIF243" s="67"/>
      <c r="VIG243" s="67"/>
      <c r="VIH243" s="67"/>
      <c r="VII243" s="67"/>
      <c r="VIJ243" s="67"/>
      <c r="VIK243" s="67"/>
      <c r="VIL243" s="67"/>
      <c r="VIM243" s="67"/>
      <c r="VIN243" s="67"/>
      <c r="VIO243" s="67"/>
      <c r="VIP243" s="67"/>
      <c r="VIQ243" s="67"/>
      <c r="VIR243" s="67"/>
      <c r="VIS243" s="67"/>
      <c r="VIT243" s="67"/>
      <c r="VIU243" s="67"/>
      <c r="VIV243" s="67"/>
      <c r="VIW243" s="67"/>
      <c r="VIX243" s="67"/>
      <c r="VIY243" s="67"/>
      <c r="VIZ243" s="67"/>
      <c r="VJA243" s="67"/>
      <c r="VJB243" s="67"/>
      <c r="VJC243" s="67"/>
      <c r="VJD243" s="67"/>
      <c r="VJE243" s="67"/>
      <c r="VJF243" s="67"/>
      <c r="VJG243" s="67"/>
      <c r="VJH243" s="67"/>
      <c r="VJI243" s="67"/>
      <c r="VJJ243" s="67"/>
      <c r="VJK243" s="67"/>
      <c r="VJL243" s="67"/>
      <c r="VJM243" s="67"/>
      <c r="VJN243" s="67"/>
      <c r="VJO243" s="67"/>
      <c r="VJP243" s="67"/>
      <c r="VJQ243" s="67"/>
      <c r="VJR243" s="67"/>
      <c r="VJS243" s="67"/>
      <c r="VJT243" s="67"/>
      <c r="VJU243" s="67"/>
      <c r="VJV243" s="67"/>
      <c r="VJW243" s="67"/>
      <c r="VJX243" s="67"/>
      <c r="VJY243" s="67"/>
      <c r="VJZ243" s="67"/>
      <c r="VKA243" s="67"/>
      <c r="VKB243" s="67"/>
      <c r="VKC243" s="67"/>
      <c r="VKD243" s="67"/>
      <c r="VKE243" s="67"/>
      <c r="VKF243" s="67"/>
      <c r="VKG243" s="67"/>
      <c r="VKH243" s="67"/>
      <c r="VKI243" s="67"/>
      <c r="VKJ243" s="67"/>
      <c r="VKK243" s="67"/>
      <c r="VKL243" s="67"/>
      <c r="VKM243" s="67"/>
      <c r="VKN243" s="67"/>
      <c r="VKO243" s="67"/>
      <c r="VKP243" s="67"/>
      <c r="VKQ243" s="67"/>
      <c r="VKR243" s="67"/>
      <c r="VKS243" s="67"/>
      <c r="VKT243" s="67"/>
      <c r="VKU243" s="67"/>
      <c r="VKV243" s="67"/>
      <c r="VKW243" s="67"/>
      <c r="VKX243" s="67"/>
      <c r="VKY243" s="67"/>
      <c r="VKZ243" s="67"/>
      <c r="VLA243" s="67"/>
      <c r="VLB243" s="67"/>
      <c r="VLC243" s="67"/>
      <c r="VLD243" s="67"/>
      <c r="VLE243" s="67"/>
      <c r="VLF243" s="67"/>
      <c r="VLG243" s="67"/>
      <c r="VLH243" s="67"/>
      <c r="VLI243" s="67"/>
      <c r="VLJ243" s="67"/>
      <c r="VLK243" s="67"/>
      <c r="VLL243" s="67"/>
      <c r="VLM243" s="67"/>
      <c r="VLN243" s="67"/>
      <c r="VLO243" s="67"/>
      <c r="VLP243" s="67"/>
      <c r="VLQ243" s="67"/>
      <c r="VLR243" s="67"/>
      <c r="VLS243" s="67"/>
      <c r="VLT243" s="67"/>
      <c r="VLU243" s="67"/>
      <c r="VLV243" s="67"/>
      <c r="VLW243" s="67"/>
      <c r="VLX243" s="67"/>
      <c r="VLY243" s="67"/>
      <c r="VLZ243" s="67"/>
      <c r="VMA243" s="67"/>
      <c r="VMB243" s="67"/>
      <c r="VMC243" s="67"/>
      <c r="VMD243" s="67"/>
      <c r="VME243" s="67"/>
      <c r="VMF243" s="67"/>
      <c r="VMG243" s="67"/>
      <c r="VMH243" s="67"/>
      <c r="VMI243" s="67"/>
      <c r="VMJ243" s="67"/>
      <c r="VMK243" s="67"/>
      <c r="VML243" s="67"/>
      <c r="VMM243" s="67"/>
      <c r="VMN243" s="67"/>
      <c r="VMO243" s="67"/>
      <c r="VMP243" s="67"/>
      <c r="VMQ243" s="67"/>
      <c r="VMR243" s="67"/>
      <c r="VMS243" s="67"/>
      <c r="VMT243" s="67"/>
      <c r="VMU243" s="67"/>
      <c r="VMV243" s="67"/>
      <c r="VMW243" s="67"/>
      <c r="VMX243" s="67"/>
      <c r="VMY243" s="67"/>
      <c r="VMZ243" s="67"/>
      <c r="VNA243" s="67"/>
      <c r="VNB243" s="67"/>
      <c r="VNC243" s="67"/>
      <c r="VND243" s="67"/>
      <c r="VNE243" s="67"/>
      <c r="VNF243" s="67"/>
      <c r="VNG243" s="67"/>
      <c r="VNH243" s="67"/>
      <c r="VNI243" s="67"/>
      <c r="VNJ243" s="67"/>
      <c r="VNK243" s="67"/>
      <c r="VNL243" s="67"/>
      <c r="VNM243" s="67"/>
      <c r="VNN243" s="67"/>
      <c r="VNO243" s="67"/>
      <c r="VNP243" s="67"/>
      <c r="VNQ243" s="67"/>
      <c r="VNR243" s="67"/>
      <c r="VNS243" s="67"/>
      <c r="VNT243" s="67"/>
      <c r="VNU243" s="67"/>
      <c r="VNV243" s="67"/>
      <c r="VNW243" s="67"/>
      <c r="VNX243" s="67"/>
      <c r="VNY243" s="67"/>
      <c r="VNZ243" s="67"/>
      <c r="VOA243" s="67"/>
      <c r="VOB243" s="67"/>
      <c r="VOC243" s="67"/>
      <c r="VOD243" s="67"/>
      <c r="VOE243" s="67"/>
      <c r="VOF243" s="67"/>
      <c r="VOG243" s="67"/>
      <c r="VOH243" s="67"/>
      <c r="VOI243" s="67"/>
      <c r="VOJ243" s="67"/>
      <c r="VOK243" s="67"/>
      <c r="VOL243" s="67"/>
      <c r="VOM243" s="67"/>
      <c r="VON243" s="67"/>
      <c r="VOO243" s="67"/>
      <c r="VOP243" s="67"/>
      <c r="VOQ243" s="67"/>
      <c r="VOR243" s="67"/>
      <c r="VOS243" s="67"/>
      <c r="VOT243" s="67"/>
      <c r="VOU243" s="67"/>
      <c r="VOV243" s="67"/>
      <c r="VOW243" s="67"/>
      <c r="VOX243" s="67"/>
      <c r="VOY243" s="67"/>
      <c r="VOZ243" s="67"/>
      <c r="VPA243" s="67"/>
      <c r="VPB243" s="67"/>
      <c r="VPC243" s="67"/>
      <c r="VPD243" s="67"/>
      <c r="VPE243" s="67"/>
      <c r="VPF243" s="67"/>
      <c r="VPG243" s="67"/>
      <c r="VPH243" s="67"/>
      <c r="VPI243" s="67"/>
      <c r="VPJ243" s="67"/>
      <c r="VPK243" s="67"/>
      <c r="VPL243" s="67"/>
      <c r="VPM243" s="67"/>
      <c r="VPN243" s="67"/>
      <c r="VPO243" s="67"/>
      <c r="VPP243" s="67"/>
      <c r="VPQ243" s="67"/>
      <c r="VPR243" s="67"/>
      <c r="VPS243" s="67"/>
      <c r="VPT243" s="67"/>
      <c r="VPU243" s="67"/>
      <c r="VPV243" s="67"/>
      <c r="VPW243" s="67"/>
      <c r="VPX243" s="67"/>
      <c r="VPY243" s="67"/>
      <c r="VPZ243" s="67"/>
      <c r="VQA243" s="67"/>
      <c r="VQB243" s="67"/>
      <c r="VQC243" s="67"/>
      <c r="VQD243" s="67"/>
      <c r="VQE243" s="67"/>
      <c r="VQF243" s="67"/>
      <c r="VQG243" s="67"/>
      <c r="VQH243" s="67"/>
      <c r="VQI243" s="67"/>
      <c r="VQJ243" s="67"/>
      <c r="VQK243" s="67"/>
      <c r="VQL243" s="67"/>
      <c r="VQM243" s="67"/>
      <c r="VQN243" s="67"/>
      <c r="VQO243" s="67"/>
      <c r="VQP243" s="67"/>
      <c r="VQQ243" s="67"/>
      <c r="VQR243" s="67"/>
      <c r="VQS243" s="67"/>
      <c r="VQT243" s="67"/>
      <c r="VQU243" s="67"/>
      <c r="VQV243" s="67"/>
      <c r="VQW243" s="67"/>
      <c r="VQX243" s="67"/>
      <c r="VQY243" s="67"/>
      <c r="VQZ243" s="67"/>
      <c r="VRA243" s="67"/>
      <c r="VRB243" s="67"/>
      <c r="VRC243" s="67"/>
      <c r="VRD243" s="67"/>
      <c r="VRE243" s="67"/>
      <c r="VRF243" s="67"/>
      <c r="VRG243" s="67"/>
      <c r="VRH243" s="67"/>
      <c r="VRI243" s="67"/>
      <c r="VRJ243" s="67"/>
      <c r="VRK243" s="67"/>
      <c r="VRL243" s="67"/>
      <c r="VRM243" s="67"/>
      <c r="VRN243" s="67"/>
      <c r="VRO243" s="67"/>
      <c r="VRP243" s="67"/>
      <c r="VRQ243" s="67"/>
      <c r="VRR243" s="67"/>
      <c r="VRS243" s="67"/>
      <c r="VRT243" s="67"/>
      <c r="VRU243" s="67"/>
      <c r="VRV243" s="67"/>
      <c r="VRW243" s="67"/>
      <c r="VRX243" s="67"/>
      <c r="VRY243" s="67"/>
      <c r="VRZ243" s="67"/>
      <c r="VSA243" s="67"/>
      <c r="VSB243" s="67"/>
      <c r="VSC243" s="67"/>
      <c r="VSD243" s="67"/>
      <c r="VSE243" s="67"/>
      <c r="VSF243" s="67"/>
      <c r="VSG243" s="67"/>
      <c r="VSH243" s="67"/>
      <c r="VSI243" s="67"/>
      <c r="VSJ243" s="67"/>
      <c r="VSK243" s="67"/>
      <c r="VSL243" s="67"/>
      <c r="VSM243" s="67"/>
      <c r="VSN243" s="67"/>
      <c r="VSO243" s="67"/>
      <c r="VSP243" s="67"/>
      <c r="VSQ243" s="67"/>
      <c r="VSR243" s="67"/>
      <c r="VSS243" s="67"/>
      <c r="VST243" s="67"/>
      <c r="VSU243" s="67"/>
      <c r="VSV243" s="67"/>
      <c r="VSW243" s="67"/>
      <c r="VSX243" s="67"/>
      <c r="VSY243" s="67"/>
      <c r="VSZ243" s="67"/>
      <c r="VTA243" s="67"/>
      <c r="VTB243" s="67"/>
      <c r="VTC243" s="67"/>
      <c r="VTD243" s="67"/>
      <c r="VTE243" s="67"/>
      <c r="VTF243" s="67"/>
      <c r="VTG243" s="67"/>
      <c r="VTH243" s="67"/>
      <c r="VTI243" s="67"/>
      <c r="VTJ243" s="67"/>
      <c r="VTK243" s="67"/>
      <c r="VTL243" s="67"/>
      <c r="VTM243" s="67"/>
      <c r="VTN243" s="67"/>
      <c r="VTO243" s="67"/>
      <c r="VTP243" s="67"/>
      <c r="VTQ243" s="67"/>
      <c r="VTR243" s="67"/>
      <c r="VTS243" s="67"/>
      <c r="VTT243" s="67"/>
      <c r="VTU243" s="67"/>
      <c r="VTV243" s="67"/>
      <c r="VTW243" s="67"/>
      <c r="VTX243" s="67"/>
      <c r="VTY243" s="67"/>
      <c r="VTZ243" s="67"/>
      <c r="VUA243" s="67"/>
      <c r="VUB243" s="67"/>
      <c r="VUC243" s="67"/>
      <c r="VUD243" s="67"/>
      <c r="VUE243" s="67"/>
      <c r="VUF243" s="67"/>
      <c r="VUG243" s="67"/>
      <c r="VUH243" s="67"/>
      <c r="VUI243" s="67"/>
      <c r="VUJ243" s="67"/>
      <c r="VUK243" s="67"/>
      <c r="VUL243" s="67"/>
      <c r="VUM243" s="67"/>
      <c r="VUN243" s="67"/>
      <c r="VUO243" s="67"/>
      <c r="VUP243" s="67"/>
      <c r="VUQ243" s="67"/>
      <c r="VUR243" s="67"/>
      <c r="VUS243" s="67"/>
      <c r="VUT243" s="67"/>
      <c r="VUU243" s="67"/>
      <c r="VUV243" s="67"/>
      <c r="VUW243" s="67"/>
      <c r="VUX243" s="67"/>
      <c r="VUY243" s="67"/>
      <c r="VUZ243" s="67"/>
      <c r="VVA243" s="67"/>
      <c r="VVB243" s="67"/>
      <c r="VVC243" s="67"/>
      <c r="VVD243" s="67"/>
      <c r="VVE243" s="67"/>
      <c r="VVF243" s="67"/>
      <c r="VVG243" s="67"/>
      <c r="VVH243" s="67"/>
      <c r="VVI243" s="67"/>
      <c r="VVJ243" s="67"/>
      <c r="VVK243" s="67"/>
      <c r="VVL243" s="67"/>
      <c r="VVM243" s="67"/>
      <c r="VVN243" s="67"/>
      <c r="VVO243" s="67"/>
      <c r="VVP243" s="67"/>
      <c r="VVQ243" s="67"/>
      <c r="VVR243" s="67"/>
      <c r="VVS243" s="67"/>
      <c r="VVT243" s="67"/>
      <c r="VVU243" s="67"/>
      <c r="VVV243" s="67"/>
      <c r="VVW243" s="67"/>
      <c r="VVX243" s="67"/>
      <c r="VVY243" s="67"/>
      <c r="VVZ243" s="67"/>
      <c r="VWA243" s="67"/>
      <c r="VWB243" s="67"/>
      <c r="VWC243" s="67"/>
      <c r="VWD243" s="67"/>
      <c r="VWE243" s="67"/>
      <c r="VWF243" s="67"/>
      <c r="VWG243" s="67"/>
      <c r="VWH243" s="67"/>
      <c r="VWI243" s="67"/>
      <c r="VWJ243" s="67"/>
      <c r="VWK243" s="67"/>
      <c r="VWL243" s="67"/>
      <c r="VWM243" s="67"/>
      <c r="VWN243" s="67"/>
      <c r="VWO243" s="67"/>
      <c r="VWP243" s="67"/>
      <c r="VWQ243" s="67"/>
      <c r="VWR243" s="67"/>
      <c r="VWS243" s="67"/>
      <c r="VWT243" s="67"/>
      <c r="VWU243" s="67"/>
      <c r="VWV243" s="67"/>
      <c r="VWW243" s="67"/>
      <c r="VWX243" s="67"/>
      <c r="VWY243" s="67"/>
      <c r="VWZ243" s="67"/>
      <c r="VXA243" s="67"/>
      <c r="VXB243" s="67"/>
      <c r="VXC243" s="67"/>
      <c r="VXD243" s="67"/>
      <c r="VXE243" s="67"/>
      <c r="VXF243" s="67"/>
      <c r="VXG243" s="67"/>
      <c r="VXH243" s="67"/>
      <c r="VXI243" s="67"/>
      <c r="VXJ243" s="67"/>
      <c r="VXK243" s="67"/>
      <c r="VXL243" s="67"/>
      <c r="VXM243" s="67"/>
      <c r="VXN243" s="67"/>
      <c r="VXO243" s="67"/>
      <c r="VXP243" s="67"/>
      <c r="VXQ243" s="67"/>
      <c r="VXR243" s="67"/>
      <c r="VXS243" s="67"/>
      <c r="VXT243" s="67"/>
      <c r="VXU243" s="67"/>
      <c r="VXV243" s="67"/>
      <c r="VXW243" s="67"/>
      <c r="VXX243" s="67"/>
      <c r="VXY243" s="67"/>
      <c r="VXZ243" s="67"/>
      <c r="VYA243" s="67"/>
      <c r="VYB243" s="67"/>
      <c r="VYC243" s="67"/>
      <c r="VYD243" s="67"/>
      <c r="VYE243" s="67"/>
      <c r="VYF243" s="67"/>
      <c r="VYG243" s="67"/>
      <c r="VYH243" s="67"/>
      <c r="VYI243" s="67"/>
      <c r="VYJ243" s="67"/>
      <c r="VYK243" s="67"/>
      <c r="VYL243" s="67"/>
      <c r="VYM243" s="67"/>
      <c r="VYN243" s="67"/>
      <c r="VYO243" s="67"/>
      <c r="VYP243" s="67"/>
      <c r="VYQ243" s="67"/>
      <c r="VYR243" s="67"/>
      <c r="VYS243" s="67"/>
      <c r="VYT243" s="67"/>
      <c r="VYU243" s="67"/>
      <c r="VYV243" s="67"/>
      <c r="VYW243" s="67"/>
      <c r="VYX243" s="67"/>
      <c r="VYY243" s="67"/>
      <c r="VYZ243" s="67"/>
      <c r="VZA243" s="67"/>
      <c r="VZB243" s="67"/>
      <c r="VZC243" s="67"/>
      <c r="VZD243" s="67"/>
      <c r="VZE243" s="67"/>
      <c r="VZF243" s="67"/>
      <c r="VZG243" s="67"/>
      <c r="VZH243" s="67"/>
      <c r="VZI243" s="67"/>
      <c r="VZJ243" s="67"/>
      <c r="VZK243" s="67"/>
      <c r="VZL243" s="67"/>
      <c r="VZM243" s="67"/>
      <c r="VZN243" s="67"/>
      <c r="VZO243" s="67"/>
      <c r="VZP243" s="67"/>
      <c r="VZQ243" s="67"/>
      <c r="VZR243" s="67"/>
      <c r="VZS243" s="67"/>
      <c r="VZT243" s="67"/>
      <c r="VZU243" s="67"/>
      <c r="VZV243" s="67"/>
      <c r="VZW243" s="67"/>
      <c r="VZX243" s="67"/>
      <c r="VZY243" s="67"/>
      <c r="VZZ243" s="67"/>
      <c r="WAA243" s="67"/>
      <c r="WAB243" s="67"/>
      <c r="WAC243" s="67"/>
      <c r="WAD243" s="67"/>
      <c r="WAE243" s="67"/>
      <c r="WAF243" s="67"/>
      <c r="WAG243" s="67"/>
      <c r="WAH243" s="67"/>
      <c r="WAI243" s="67"/>
      <c r="WAJ243" s="67"/>
      <c r="WAK243" s="67"/>
      <c r="WAL243" s="67"/>
      <c r="WAM243" s="67"/>
      <c r="WAN243" s="67"/>
      <c r="WAO243" s="67"/>
      <c r="WAP243" s="67"/>
      <c r="WAQ243" s="67"/>
      <c r="WAR243" s="67"/>
      <c r="WAS243" s="67"/>
      <c r="WAT243" s="67"/>
      <c r="WAU243" s="67"/>
      <c r="WAV243" s="67"/>
      <c r="WAW243" s="67"/>
      <c r="WAX243" s="67"/>
      <c r="WAY243" s="67"/>
      <c r="WAZ243" s="67"/>
      <c r="WBA243" s="67"/>
      <c r="WBB243" s="67"/>
      <c r="WBC243" s="67"/>
      <c r="WBD243" s="67"/>
      <c r="WBE243" s="67"/>
      <c r="WBF243" s="67"/>
      <c r="WBG243" s="67"/>
      <c r="WBH243" s="67"/>
      <c r="WBI243" s="67"/>
      <c r="WBJ243" s="67"/>
      <c r="WBK243" s="67"/>
      <c r="WBL243" s="67"/>
      <c r="WBM243" s="67"/>
      <c r="WBN243" s="67"/>
      <c r="WBO243" s="67"/>
      <c r="WBP243" s="67"/>
      <c r="WBQ243" s="67"/>
      <c r="WBR243" s="67"/>
      <c r="WBS243" s="67"/>
      <c r="WBT243" s="67"/>
      <c r="WBU243" s="67"/>
      <c r="WBV243" s="67"/>
      <c r="WBW243" s="67"/>
      <c r="WBX243" s="67"/>
      <c r="WBY243" s="67"/>
      <c r="WBZ243" s="67"/>
      <c r="WCA243" s="67"/>
      <c r="WCB243" s="67"/>
      <c r="WCC243" s="67"/>
      <c r="WCD243" s="67"/>
      <c r="WCE243" s="67"/>
      <c r="WCF243" s="67"/>
      <c r="WCG243" s="67"/>
      <c r="WCH243" s="67"/>
      <c r="WCI243" s="67"/>
      <c r="WCJ243" s="67"/>
      <c r="WCK243" s="67"/>
      <c r="WCL243" s="67"/>
      <c r="WCM243" s="67"/>
      <c r="WCN243" s="67"/>
      <c r="WCO243" s="67"/>
      <c r="WCP243" s="67"/>
      <c r="WCQ243" s="67"/>
      <c r="WCR243" s="67"/>
      <c r="WCS243" s="67"/>
      <c r="WCT243" s="67"/>
      <c r="WCU243" s="67"/>
      <c r="WCV243" s="67"/>
      <c r="WCW243" s="67"/>
      <c r="WCX243" s="67"/>
      <c r="WCY243" s="67"/>
      <c r="WCZ243" s="67"/>
      <c r="WDA243" s="67"/>
      <c r="WDB243" s="67"/>
      <c r="WDC243" s="67"/>
      <c r="WDD243" s="67"/>
      <c r="WDE243" s="67"/>
      <c r="WDF243" s="67"/>
      <c r="WDG243" s="67"/>
      <c r="WDH243" s="67"/>
      <c r="WDI243" s="67"/>
      <c r="WDJ243" s="67"/>
      <c r="WDK243" s="67"/>
      <c r="WDL243" s="67"/>
      <c r="WDM243" s="67"/>
      <c r="WDN243" s="67"/>
      <c r="WDO243" s="67"/>
      <c r="WDP243" s="67"/>
      <c r="WDQ243" s="67"/>
      <c r="WDR243" s="67"/>
      <c r="WDS243" s="67"/>
      <c r="WDT243" s="67"/>
      <c r="WDU243" s="67"/>
      <c r="WDV243" s="67"/>
      <c r="WDW243" s="67"/>
      <c r="WDX243" s="67"/>
      <c r="WDY243" s="67"/>
      <c r="WDZ243" s="67"/>
      <c r="WEA243" s="67"/>
      <c r="WEB243" s="67"/>
      <c r="WEC243" s="67"/>
      <c r="WED243" s="67"/>
      <c r="WEE243" s="67"/>
      <c r="WEF243" s="67"/>
      <c r="WEG243" s="67"/>
      <c r="WEH243" s="67"/>
      <c r="WEI243" s="67"/>
      <c r="WEJ243" s="67"/>
      <c r="WEK243" s="67"/>
      <c r="WEL243" s="67"/>
      <c r="WEM243" s="67"/>
      <c r="WEN243" s="67"/>
      <c r="WEO243" s="67"/>
      <c r="WEP243" s="67"/>
      <c r="WEQ243" s="67"/>
      <c r="WER243" s="67"/>
      <c r="WES243" s="67"/>
      <c r="WET243" s="67"/>
      <c r="WEU243" s="67"/>
      <c r="WEV243" s="67"/>
      <c r="WEW243" s="67"/>
      <c r="WEX243" s="67"/>
      <c r="WEY243" s="67"/>
      <c r="WEZ243" s="67"/>
      <c r="WFA243" s="67"/>
      <c r="WFB243" s="67"/>
      <c r="WFC243" s="67"/>
      <c r="WFD243" s="67"/>
      <c r="WFE243" s="67"/>
      <c r="WFF243" s="67"/>
      <c r="WFG243" s="67"/>
      <c r="WFH243" s="67"/>
      <c r="WFI243" s="67"/>
      <c r="WFJ243" s="67"/>
      <c r="WFK243" s="67"/>
      <c r="WFL243" s="67"/>
      <c r="WFM243" s="67"/>
      <c r="WFN243" s="67"/>
      <c r="WFO243" s="67"/>
      <c r="WFP243" s="67"/>
      <c r="WFQ243" s="67"/>
      <c r="WFR243" s="67"/>
      <c r="WFS243" s="67"/>
      <c r="WFT243" s="67"/>
      <c r="WFU243" s="67"/>
      <c r="WFV243" s="67"/>
      <c r="WFW243" s="67"/>
      <c r="WFX243" s="67"/>
      <c r="WFY243" s="67"/>
      <c r="WFZ243" s="67"/>
      <c r="WGA243" s="67"/>
      <c r="WGB243" s="67"/>
      <c r="WGC243" s="67"/>
      <c r="WGD243" s="67"/>
      <c r="WGE243" s="67"/>
      <c r="WGF243" s="67"/>
      <c r="WGG243" s="67"/>
      <c r="WGH243" s="67"/>
      <c r="WGI243" s="67"/>
      <c r="WGJ243" s="67"/>
      <c r="WGK243" s="67"/>
      <c r="WGL243" s="67"/>
      <c r="WGM243" s="67"/>
      <c r="WGN243" s="67"/>
      <c r="WGO243" s="67"/>
      <c r="WGP243" s="67"/>
      <c r="WGQ243" s="67"/>
      <c r="WGR243" s="67"/>
      <c r="WGS243" s="67"/>
      <c r="WGT243" s="67"/>
      <c r="WGU243" s="67"/>
      <c r="WGV243" s="67"/>
      <c r="WGW243" s="67"/>
      <c r="WGX243" s="67"/>
      <c r="WGY243" s="67"/>
      <c r="WGZ243" s="67"/>
      <c r="WHA243" s="67"/>
      <c r="WHB243" s="67"/>
      <c r="WHC243" s="67"/>
      <c r="WHD243" s="67"/>
      <c r="WHE243" s="67"/>
      <c r="WHF243" s="67"/>
      <c r="WHG243" s="67"/>
      <c r="WHH243" s="67"/>
      <c r="WHI243" s="67"/>
      <c r="WHJ243" s="67"/>
      <c r="WHK243" s="67"/>
      <c r="WHL243" s="67"/>
      <c r="WHM243" s="67"/>
      <c r="WHN243" s="67"/>
      <c r="WHO243" s="67"/>
      <c r="WHP243" s="67"/>
      <c r="WHQ243" s="67"/>
      <c r="WHR243" s="67"/>
      <c r="WHS243" s="67"/>
      <c r="WHT243" s="67"/>
      <c r="WHU243" s="67"/>
      <c r="WHV243" s="67"/>
      <c r="WHW243" s="67"/>
      <c r="WHX243" s="67"/>
      <c r="WHY243" s="67"/>
      <c r="WHZ243" s="67"/>
      <c r="WIA243" s="67"/>
      <c r="WIB243" s="67"/>
      <c r="WIC243" s="67"/>
      <c r="WID243" s="67"/>
      <c r="WIE243" s="67"/>
      <c r="WIF243" s="67"/>
      <c r="WIG243" s="67"/>
      <c r="WIH243" s="67"/>
      <c r="WII243" s="67"/>
      <c r="WIJ243" s="67"/>
      <c r="WIK243" s="67"/>
      <c r="WIL243" s="67"/>
      <c r="WIM243" s="67"/>
      <c r="WIN243" s="67"/>
      <c r="WIO243" s="67"/>
      <c r="WIP243" s="67"/>
      <c r="WIQ243" s="67"/>
      <c r="WIR243" s="67"/>
      <c r="WIS243" s="67"/>
      <c r="WIT243" s="67"/>
      <c r="WIU243" s="67"/>
      <c r="WIV243" s="67"/>
      <c r="WIW243" s="67"/>
      <c r="WIX243" s="67"/>
      <c r="WIY243" s="67"/>
      <c r="WIZ243" s="67"/>
      <c r="WJA243" s="67"/>
      <c r="WJB243" s="67"/>
      <c r="WJC243" s="67"/>
      <c r="WJD243" s="67"/>
      <c r="WJE243" s="67"/>
      <c r="WJF243" s="67"/>
      <c r="WJG243" s="67"/>
      <c r="WJH243" s="67"/>
      <c r="WJI243" s="67"/>
      <c r="WJJ243" s="67"/>
      <c r="WJK243" s="67"/>
      <c r="WJL243" s="67"/>
      <c r="WJM243" s="67"/>
      <c r="WJN243" s="67"/>
      <c r="WJO243" s="67"/>
      <c r="WJP243" s="67"/>
      <c r="WJQ243" s="67"/>
      <c r="WJR243" s="67"/>
      <c r="WJS243" s="67"/>
      <c r="WJT243" s="67"/>
      <c r="WJU243" s="67"/>
      <c r="WJV243" s="67"/>
      <c r="WJW243" s="67"/>
      <c r="WJX243" s="67"/>
      <c r="WJY243" s="67"/>
      <c r="WJZ243" s="67"/>
      <c r="WKA243" s="67"/>
      <c r="WKB243" s="67"/>
      <c r="WKC243" s="67"/>
      <c r="WKD243" s="67"/>
      <c r="WKE243" s="67"/>
      <c r="WKF243" s="67"/>
      <c r="WKG243" s="67"/>
      <c r="WKH243" s="67"/>
      <c r="WKI243" s="67"/>
      <c r="WKJ243" s="67"/>
      <c r="WKK243" s="67"/>
      <c r="WKL243" s="67"/>
      <c r="WKM243" s="67"/>
      <c r="WKN243" s="67"/>
      <c r="WKO243" s="67"/>
      <c r="WKP243" s="67"/>
      <c r="WKQ243" s="67"/>
      <c r="WKR243" s="67"/>
      <c r="WKS243" s="67"/>
      <c r="WKT243" s="67"/>
      <c r="WKU243" s="67"/>
      <c r="WKV243" s="67"/>
      <c r="WKW243" s="67"/>
      <c r="WKX243" s="67"/>
      <c r="WKY243" s="67"/>
      <c r="WKZ243" s="67"/>
      <c r="WLA243" s="67"/>
      <c r="WLB243" s="67"/>
      <c r="WLC243" s="67"/>
      <c r="WLD243" s="67"/>
      <c r="WLE243" s="67"/>
      <c r="WLF243" s="67"/>
      <c r="WLG243" s="67"/>
      <c r="WLH243" s="67"/>
      <c r="WLI243" s="67"/>
      <c r="WLJ243" s="67"/>
      <c r="WLK243" s="67"/>
      <c r="WLL243" s="67"/>
      <c r="WLM243" s="67"/>
      <c r="WLN243" s="67"/>
      <c r="WLO243" s="67"/>
      <c r="WLP243" s="67"/>
      <c r="WLQ243" s="67"/>
      <c r="WLR243" s="67"/>
      <c r="WLS243" s="67"/>
      <c r="WLT243" s="67"/>
      <c r="WLU243" s="67"/>
      <c r="WLV243" s="67"/>
      <c r="WLW243" s="67"/>
      <c r="WLX243" s="67"/>
      <c r="WLY243" s="67"/>
      <c r="WLZ243" s="67"/>
      <c r="WMA243" s="67"/>
      <c r="WMB243" s="67"/>
      <c r="WMC243" s="67"/>
      <c r="WMD243" s="67"/>
      <c r="WME243" s="67"/>
      <c r="WMF243" s="67"/>
      <c r="WMG243" s="67"/>
      <c r="WMH243" s="67"/>
      <c r="WMI243" s="67"/>
      <c r="WMJ243" s="67"/>
      <c r="WMK243" s="67"/>
      <c r="WML243" s="67"/>
      <c r="WMM243" s="67"/>
      <c r="WMN243" s="67"/>
      <c r="WMO243" s="67"/>
      <c r="WMP243" s="67"/>
      <c r="WMQ243" s="67"/>
      <c r="WMR243" s="67"/>
      <c r="WMS243" s="67"/>
      <c r="WMT243" s="67"/>
      <c r="WMU243" s="67"/>
      <c r="WMV243" s="67"/>
      <c r="WMW243" s="67"/>
      <c r="WMX243" s="67"/>
      <c r="WMY243" s="67"/>
      <c r="WMZ243" s="67"/>
      <c r="WNA243" s="67"/>
      <c r="WNB243" s="67"/>
      <c r="WNC243" s="67"/>
      <c r="WND243" s="67"/>
      <c r="WNE243" s="67"/>
      <c r="WNF243" s="67"/>
      <c r="WNG243" s="67"/>
      <c r="WNH243" s="67"/>
      <c r="WNI243" s="67"/>
      <c r="WNJ243" s="67"/>
      <c r="WNK243" s="67"/>
      <c r="WNL243" s="67"/>
      <c r="WNM243" s="67"/>
      <c r="WNN243" s="67"/>
      <c r="WNO243" s="67"/>
      <c r="WNP243" s="67"/>
      <c r="WNQ243" s="67"/>
      <c r="WNR243" s="67"/>
      <c r="WNS243" s="67"/>
      <c r="WNT243" s="67"/>
      <c r="WNU243" s="67"/>
      <c r="WNV243" s="67"/>
      <c r="WNW243" s="67"/>
      <c r="WNX243" s="67"/>
      <c r="WNY243" s="67"/>
      <c r="WNZ243" s="67"/>
      <c r="WOA243" s="67"/>
      <c r="WOB243" s="67"/>
      <c r="WOC243" s="67"/>
      <c r="WOD243" s="67"/>
      <c r="WOE243" s="67"/>
      <c r="WOF243" s="67"/>
      <c r="WOG243" s="67"/>
      <c r="WOH243" s="67"/>
      <c r="WOI243" s="67"/>
      <c r="WOJ243" s="67"/>
      <c r="WOK243" s="67"/>
      <c r="WOL243" s="67"/>
      <c r="WOM243" s="67"/>
      <c r="WON243" s="67"/>
      <c r="WOO243" s="67"/>
      <c r="WOP243" s="67"/>
      <c r="WOQ243" s="67"/>
      <c r="WOR243" s="67"/>
      <c r="WOS243" s="67"/>
      <c r="WOT243" s="67"/>
      <c r="WOU243" s="67"/>
      <c r="WOV243" s="67"/>
      <c r="WOW243" s="67"/>
      <c r="WOX243" s="67"/>
      <c r="WOY243" s="67"/>
      <c r="WOZ243" s="67"/>
      <c r="WPA243" s="67"/>
      <c r="WPB243" s="67"/>
      <c r="WPC243" s="67"/>
      <c r="WPD243" s="67"/>
      <c r="WPE243" s="67"/>
      <c r="WPF243" s="67"/>
      <c r="WPG243" s="67"/>
      <c r="WPH243" s="67"/>
      <c r="WPI243" s="67"/>
      <c r="WPJ243" s="67"/>
      <c r="WPK243" s="67"/>
      <c r="WPL243" s="67"/>
      <c r="WPM243" s="67"/>
      <c r="WPN243" s="67"/>
      <c r="WPO243" s="67"/>
      <c r="WPP243" s="67"/>
      <c r="WPQ243" s="67"/>
      <c r="WPR243" s="67"/>
      <c r="WPS243" s="67"/>
      <c r="WPT243" s="67"/>
      <c r="WPU243" s="67"/>
      <c r="WPV243" s="67"/>
      <c r="WPW243" s="67"/>
      <c r="WPX243" s="67"/>
      <c r="WPY243" s="67"/>
      <c r="WPZ243" s="67"/>
      <c r="WQA243" s="67"/>
      <c r="WQB243" s="67"/>
      <c r="WQC243" s="67"/>
      <c r="WQD243" s="67"/>
      <c r="WQE243" s="67"/>
      <c r="WQF243" s="67"/>
      <c r="WQG243" s="67"/>
      <c r="WQH243" s="67"/>
      <c r="WQI243" s="67"/>
      <c r="WQJ243" s="67"/>
      <c r="WQK243" s="67"/>
      <c r="WQL243" s="67"/>
      <c r="WQM243" s="67"/>
      <c r="WQN243" s="67"/>
      <c r="WQO243" s="67"/>
      <c r="WQP243" s="67"/>
      <c r="WQQ243" s="67"/>
      <c r="WQR243" s="67"/>
      <c r="WQS243" s="67"/>
      <c r="WQT243" s="67"/>
      <c r="WQU243" s="67"/>
      <c r="WQV243" s="67"/>
      <c r="WQW243" s="67"/>
      <c r="WQX243" s="67"/>
      <c r="WQY243" s="67"/>
      <c r="WQZ243" s="67"/>
      <c r="WRA243" s="67"/>
      <c r="WRB243" s="67"/>
      <c r="WRC243" s="67"/>
      <c r="WRD243" s="67"/>
      <c r="WRE243" s="67"/>
      <c r="WRF243" s="67"/>
      <c r="WRG243" s="67"/>
      <c r="WRH243" s="67"/>
      <c r="WRI243" s="67"/>
      <c r="WRJ243" s="67"/>
      <c r="WRK243" s="67"/>
      <c r="WRL243" s="67"/>
      <c r="WRM243" s="67"/>
      <c r="WRN243" s="67"/>
      <c r="WRO243" s="67"/>
      <c r="WRP243" s="67"/>
      <c r="WRQ243" s="67"/>
      <c r="WRR243" s="67"/>
      <c r="WRS243" s="67"/>
      <c r="WRT243" s="67"/>
      <c r="WRU243" s="67"/>
      <c r="WRV243" s="67"/>
      <c r="WRW243" s="67"/>
      <c r="WRX243" s="67"/>
      <c r="WRY243" s="67"/>
      <c r="WRZ243" s="67"/>
      <c r="WSA243" s="67"/>
      <c r="WSB243" s="67"/>
      <c r="WSC243" s="67"/>
      <c r="WSD243" s="67"/>
      <c r="WSE243" s="67"/>
      <c r="WSF243" s="67"/>
      <c r="WSG243" s="67"/>
      <c r="WSH243" s="67"/>
      <c r="WSI243" s="67"/>
      <c r="WSJ243" s="67"/>
      <c r="WSK243" s="67"/>
      <c r="WSL243" s="67"/>
      <c r="WSM243" s="67"/>
      <c r="WSN243" s="67"/>
      <c r="WSO243" s="67"/>
      <c r="WSP243" s="67"/>
      <c r="WSQ243" s="67"/>
      <c r="WSR243" s="67"/>
      <c r="WSS243" s="67"/>
      <c r="WST243" s="67"/>
      <c r="WSU243" s="67"/>
      <c r="WSV243" s="67"/>
      <c r="WSW243" s="67"/>
      <c r="WSX243" s="67"/>
      <c r="WSY243" s="67"/>
      <c r="WSZ243" s="67"/>
      <c r="WTA243" s="67"/>
      <c r="WTB243" s="67"/>
      <c r="WTC243" s="67"/>
      <c r="WTD243" s="67"/>
      <c r="WTE243" s="67"/>
      <c r="WTF243" s="67"/>
      <c r="WTG243" s="67"/>
      <c r="WTH243" s="67"/>
      <c r="WTI243" s="67"/>
      <c r="WTJ243" s="67"/>
      <c r="WTK243" s="67"/>
      <c r="WTL243" s="67"/>
      <c r="WTM243" s="67"/>
      <c r="WTN243" s="67"/>
      <c r="WTO243" s="67"/>
      <c r="WTP243" s="67"/>
      <c r="WTQ243" s="67"/>
      <c r="WTR243" s="67"/>
      <c r="WTS243" s="67"/>
      <c r="WTT243" s="67"/>
      <c r="WTU243" s="67"/>
      <c r="WTV243" s="67"/>
      <c r="WTW243" s="67"/>
      <c r="WTX243" s="67"/>
      <c r="WTY243" s="67"/>
      <c r="WTZ243" s="67"/>
      <c r="WUA243" s="67"/>
      <c r="WUB243" s="67"/>
      <c r="WUC243" s="67"/>
      <c r="WUD243" s="67"/>
      <c r="WUE243" s="67"/>
      <c r="WUF243" s="67"/>
      <c r="WUG243" s="67"/>
      <c r="WUH243" s="67"/>
      <c r="WUI243" s="67"/>
      <c r="WUJ243" s="67"/>
      <c r="WUK243" s="67"/>
      <c r="WUL243" s="67"/>
      <c r="WUM243" s="67"/>
      <c r="WUN243" s="67"/>
      <c r="WUO243" s="67"/>
      <c r="WUP243" s="67"/>
      <c r="WUQ243" s="67"/>
      <c r="WUR243" s="67"/>
      <c r="WUS243" s="67"/>
      <c r="WUT243" s="67"/>
      <c r="WUU243" s="67"/>
      <c r="WUV243" s="67"/>
      <c r="WUW243" s="67"/>
      <c r="WUX243" s="67"/>
      <c r="WUY243" s="67"/>
      <c r="WUZ243" s="67"/>
      <c r="WVA243" s="67"/>
      <c r="WVB243" s="67"/>
      <c r="WVC243" s="67"/>
      <c r="WVD243" s="67"/>
      <c r="WVE243" s="67"/>
      <c r="WVF243" s="67"/>
      <c r="WVG243" s="67"/>
      <c r="WVH243" s="67"/>
      <c r="WVI243" s="67"/>
      <c r="WVJ243" s="67"/>
      <c r="WVK243" s="67"/>
      <c r="WVL243" s="67"/>
      <c r="WVM243" s="67"/>
      <c r="WVN243" s="67"/>
      <c r="WVO243" s="67"/>
      <c r="WVP243" s="67"/>
      <c r="WVQ243" s="67"/>
      <c r="WVR243" s="67"/>
      <c r="WVS243" s="67"/>
      <c r="WVT243" s="67"/>
      <c r="WVU243" s="67"/>
      <c r="WVV243" s="67"/>
      <c r="WVW243" s="67"/>
      <c r="WVX243" s="67"/>
      <c r="WVY243" s="67"/>
      <c r="WVZ243" s="67"/>
      <c r="WWA243" s="67"/>
      <c r="WWB243" s="67"/>
      <c r="WWC243" s="67"/>
      <c r="WWD243" s="67"/>
      <c r="WWE243" s="67"/>
      <c r="WWF243" s="67"/>
      <c r="WWG243" s="67"/>
      <c r="WWH243" s="67"/>
      <c r="WWI243" s="67"/>
      <c r="WWJ243" s="67"/>
      <c r="WWK243" s="67"/>
      <c r="WWL243" s="67"/>
      <c r="WWM243" s="67"/>
      <c r="WWN243" s="67"/>
      <c r="WWO243" s="67"/>
      <c r="WWP243" s="67"/>
      <c r="WWQ243" s="67"/>
      <c r="WWR243" s="67"/>
      <c r="WWS243" s="67"/>
      <c r="WWT243" s="67"/>
      <c r="WWU243" s="67"/>
      <c r="WWV243" s="67"/>
      <c r="WWW243" s="67"/>
      <c r="WWX243" s="67"/>
      <c r="WWY243" s="67"/>
      <c r="WWZ243" s="67"/>
      <c r="WXA243" s="67"/>
      <c r="WXB243" s="67"/>
      <c r="WXC243" s="67"/>
      <c r="WXD243" s="67"/>
      <c r="WXE243" s="67"/>
      <c r="WXF243" s="67"/>
      <c r="WXG243" s="67"/>
      <c r="WXH243" s="67"/>
      <c r="WXI243" s="67"/>
      <c r="WXJ243" s="67"/>
      <c r="WXK243" s="67"/>
      <c r="WXL243" s="67"/>
      <c r="WXM243" s="67"/>
      <c r="WXN243" s="67"/>
      <c r="WXO243" s="67"/>
      <c r="WXP243" s="67"/>
      <c r="WXQ243" s="67"/>
      <c r="WXR243" s="67"/>
      <c r="WXS243" s="67"/>
      <c r="WXT243" s="67"/>
      <c r="WXU243" s="67"/>
      <c r="WXV243" s="67"/>
      <c r="WXW243" s="67"/>
      <c r="WXX243" s="67"/>
      <c r="WXY243" s="67"/>
      <c r="WXZ243" s="67"/>
      <c r="WYA243" s="67"/>
      <c r="WYB243" s="67"/>
      <c r="WYC243" s="67"/>
      <c r="WYD243" s="67"/>
      <c r="WYE243" s="67"/>
      <c r="WYF243" s="67"/>
      <c r="WYG243" s="67"/>
      <c r="WYH243" s="67"/>
      <c r="WYI243" s="67"/>
      <c r="WYJ243" s="67"/>
      <c r="WYK243" s="67"/>
      <c r="WYL243" s="67"/>
      <c r="WYM243" s="67"/>
      <c r="WYN243" s="67"/>
      <c r="WYO243" s="67"/>
      <c r="WYP243" s="67"/>
      <c r="WYQ243" s="67"/>
      <c r="WYR243" s="67"/>
      <c r="WYS243" s="67"/>
      <c r="WYT243" s="67"/>
      <c r="WYU243" s="67"/>
      <c r="WYV243" s="67"/>
      <c r="WYW243" s="67"/>
      <c r="WYX243" s="67"/>
      <c r="WYY243" s="67"/>
      <c r="WYZ243" s="67"/>
      <c r="WZA243" s="67"/>
      <c r="WZB243" s="67"/>
      <c r="WZC243" s="67"/>
      <c r="WZD243" s="67"/>
      <c r="WZE243" s="67"/>
      <c r="WZF243" s="67"/>
      <c r="WZG243" s="67"/>
      <c r="WZH243" s="67"/>
      <c r="WZI243" s="67"/>
      <c r="WZJ243" s="67"/>
      <c r="WZK243" s="67"/>
      <c r="WZL243" s="67"/>
      <c r="WZM243" s="67"/>
      <c r="WZN243" s="67"/>
      <c r="WZO243" s="67"/>
      <c r="WZP243" s="67"/>
      <c r="WZQ243" s="67"/>
      <c r="WZR243" s="67"/>
      <c r="WZS243" s="67"/>
      <c r="WZT243" s="67"/>
      <c r="WZU243" s="67"/>
      <c r="WZV243" s="67"/>
      <c r="WZW243" s="67"/>
      <c r="WZX243" s="67"/>
      <c r="WZY243" s="67"/>
      <c r="WZZ243" s="67"/>
      <c r="XAA243" s="67"/>
      <c r="XAB243" s="67"/>
      <c r="XAC243" s="67"/>
      <c r="XAD243" s="67"/>
      <c r="XAE243" s="67"/>
      <c r="XAF243" s="67"/>
      <c r="XAG243" s="67"/>
      <c r="XAH243" s="67"/>
      <c r="XAI243" s="67"/>
      <c r="XAJ243" s="67"/>
      <c r="XAK243" s="67"/>
      <c r="XAL243" s="67"/>
      <c r="XAM243" s="67"/>
      <c r="XAN243" s="67"/>
      <c r="XAO243" s="67"/>
      <c r="XAP243" s="67"/>
      <c r="XAQ243" s="67"/>
      <c r="XAR243" s="67"/>
      <c r="XAS243" s="67"/>
      <c r="XAT243" s="67"/>
      <c r="XAU243" s="67"/>
      <c r="XAV243" s="67"/>
      <c r="XAW243" s="67"/>
      <c r="XAX243" s="67"/>
      <c r="XAY243" s="67"/>
      <c r="XAZ243" s="67"/>
      <c r="XBA243" s="67"/>
      <c r="XBB243" s="67"/>
      <c r="XBC243" s="67"/>
      <c r="XBD243" s="67"/>
      <c r="XBE243" s="67"/>
      <c r="XBF243" s="67"/>
      <c r="XBG243" s="67"/>
      <c r="XBH243" s="67"/>
      <c r="XBI243" s="67"/>
      <c r="XBJ243" s="67"/>
      <c r="XBK243" s="67"/>
      <c r="XBL243" s="67"/>
      <c r="XBM243" s="67"/>
      <c r="XBN243" s="67"/>
      <c r="XBO243" s="67"/>
      <c r="XBP243" s="67"/>
      <c r="XBQ243" s="67"/>
      <c r="XBR243" s="67"/>
      <c r="XBS243" s="67"/>
      <c r="XBT243" s="67"/>
      <c r="XBU243" s="67"/>
      <c r="XBV243" s="67"/>
      <c r="XBW243" s="67"/>
      <c r="XBX243" s="67"/>
      <c r="XBY243" s="67"/>
      <c r="XBZ243" s="67"/>
      <c r="XCA243" s="67"/>
      <c r="XCB243" s="67"/>
      <c r="XCC243" s="67"/>
      <c r="XCD243" s="67"/>
      <c r="XCE243" s="67"/>
      <c r="XCF243" s="67"/>
      <c r="XCG243" s="67"/>
      <c r="XCH243" s="67"/>
      <c r="XCI243" s="67"/>
      <c r="XCJ243" s="67"/>
      <c r="XCK243" s="67"/>
      <c r="XCL243" s="67"/>
      <c r="XCM243" s="67"/>
      <c r="XCN243" s="67"/>
      <c r="XCO243" s="67"/>
      <c r="XCP243" s="67"/>
      <c r="XCQ243" s="67"/>
      <c r="XCR243" s="67"/>
      <c r="XCS243" s="67"/>
      <c r="XCT243" s="67"/>
      <c r="XCU243" s="67"/>
      <c r="XCV243" s="67"/>
      <c r="XCW243" s="67"/>
      <c r="XCX243" s="67"/>
      <c r="XCY243" s="67"/>
      <c r="XCZ243" s="67"/>
      <c r="XDA243" s="67"/>
      <c r="XDB243" s="67"/>
      <c r="XDC243" s="67"/>
      <c r="XDD243" s="67"/>
      <c r="XDE243" s="67"/>
      <c r="XDF243" s="67"/>
      <c r="XDG243" s="67"/>
      <c r="XDH243" s="67"/>
      <c r="XDI243" s="67"/>
      <c r="XDJ243" s="67"/>
      <c r="XDK243" s="67"/>
      <c r="XDL243" s="67"/>
      <c r="XDM243" s="67"/>
      <c r="XDN243" s="67"/>
      <c r="XDO243" s="67"/>
      <c r="XDP243" s="67"/>
      <c r="XDQ243" s="67"/>
      <c r="XDR243" s="67"/>
      <c r="XDS243" s="67"/>
      <c r="XDT243" s="67"/>
      <c r="XDU243" s="67"/>
      <c r="XDV243" s="67"/>
      <c r="XDW243" s="67"/>
      <c r="XDX243" s="67"/>
      <c r="XDY243" s="67"/>
      <c r="XDZ243" s="67"/>
      <c r="XEA243" s="67"/>
      <c r="XEB243" s="67"/>
      <c r="XEC243" s="67"/>
      <c r="XED243" s="67"/>
      <c r="XEE243" s="67"/>
      <c r="XEF243" s="67"/>
      <c r="XEG243" s="67"/>
      <c r="XEH243" s="67"/>
      <c r="XEI243" s="67"/>
      <c r="XEJ243" s="67"/>
      <c r="XEK243" s="67"/>
      <c r="XEL243" s="67"/>
      <c r="XEM243" s="67"/>
      <c r="XEN243" s="67"/>
      <c r="XEO243" s="67"/>
      <c r="XEP243" s="67"/>
      <c r="XEQ243" s="67"/>
      <c r="XER243" s="67"/>
      <c r="XES243" s="67"/>
      <c r="XET243" s="67"/>
      <c r="XEU243" s="67"/>
      <c r="XEV243" s="67"/>
      <c r="XEW243" s="67"/>
      <c r="XEX243" s="67"/>
      <c r="XEY243" s="67"/>
      <c r="XEZ243" s="67"/>
      <c r="XFA243" s="67"/>
      <c r="XFB243" s="67"/>
      <c r="XFC243" s="67"/>
      <c r="XFD243" s="67"/>
    </row>
    <row r="244" spans="1:16384">
      <c r="A244" s="6" t="s">
        <v>1706</v>
      </c>
      <c r="B244" s="7" t="s">
        <v>479</v>
      </c>
      <c r="C244" s="20" t="s">
        <v>1008</v>
      </c>
      <c r="D244" s="7" t="s">
        <v>149</v>
      </c>
      <c r="E244" s="6" t="s">
        <v>826</v>
      </c>
      <c r="F244" s="19" t="s">
        <v>116</v>
      </c>
      <c r="G244" s="72">
        <v>1290</v>
      </c>
      <c r="H244" s="8">
        <v>44357</v>
      </c>
    </row>
    <row r="245" spans="1:16384">
      <c r="A245" s="6" t="s">
        <v>2881</v>
      </c>
      <c r="B245" s="7" t="s">
        <v>2408</v>
      </c>
      <c r="C245" s="20" t="s">
        <v>1007</v>
      </c>
      <c r="D245" s="20" t="s">
        <v>1519</v>
      </c>
      <c r="E245" s="6" t="s">
        <v>2882</v>
      </c>
      <c r="F245" s="19" t="s">
        <v>121</v>
      </c>
      <c r="G245" s="72">
        <v>3790</v>
      </c>
      <c r="H245" s="9">
        <v>44715</v>
      </c>
    </row>
    <row r="246" spans="1:16384">
      <c r="A246" s="6" t="s">
        <v>2883</v>
      </c>
      <c r="B246" s="7" t="s">
        <v>543</v>
      </c>
      <c r="C246" s="20" t="s">
        <v>1008</v>
      </c>
      <c r="D246" s="20" t="s">
        <v>1519</v>
      </c>
      <c r="E246" s="6"/>
      <c r="F246" s="19" t="s">
        <v>121</v>
      </c>
      <c r="G246" s="72">
        <v>8190</v>
      </c>
      <c r="H246" s="9">
        <v>44715</v>
      </c>
    </row>
    <row r="247" spans="1:16384">
      <c r="A247" s="6" t="s">
        <v>2407</v>
      </c>
      <c r="B247" s="7" t="s">
        <v>2408</v>
      </c>
      <c r="C247" s="20" t="s">
        <v>1007</v>
      </c>
      <c r="D247" s="7" t="s">
        <v>1519</v>
      </c>
      <c r="E247" s="6" t="s">
        <v>2409</v>
      </c>
      <c r="F247" s="19" t="s">
        <v>121</v>
      </c>
      <c r="G247" s="72">
        <v>4990</v>
      </c>
      <c r="H247" s="9">
        <v>44610</v>
      </c>
    </row>
    <row r="248" spans="1:16384">
      <c r="A248" s="6" t="s">
        <v>2884</v>
      </c>
      <c r="B248" s="7" t="s">
        <v>2408</v>
      </c>
      <c r="C248" s="20" t="s">
        <v>1007</v>
      </c>
      <c r="D248" s="20" t="s">
        <v>1519</v>
      </c>
      <c r="E248" s="6"/>
      <c r="F248" s="19" t="s">
        <v>121</v>
      </c>
      <c r="G248" s="72">
        <v>4990</v>
      </c>
      <c r="H248" s="9">
        <v>44715</v>
      </c>
    </row>
    <row r="249" spans="1:16384">
      <c r="A249" s="6" t="s">
        <v>1273</v>
      </c>
      <c r="B249" s="7" t="s">
        <v>87</v>
      </c>
      <c r="C249" s="20" t="s">
        <v>1007</v>
      </c>
      <c r="D249" s="7" t="s">
        <v>1519</v>
      </c>
      <c r="E249" s="6"/>
      <c r="F249" s="19" t="s">
        <v>121</v>
      </c>
      <c r="G249" s="72">
        <v>3490</v>
      </c>
      <c r="H249" s="8">
        <v>44176</v>
      </c>
    </row>
    <row r="250" spans="1:16384">
      <c r="A250" s="6" t="s">
        <v>1273</v>
      </c>
      <c r="B250" s="7" t="s">
        <v>2408</v>
      </c>
      <c r="C250" s="20" t="s">
        <v>1007</v>
      </c>
      <c r="D250" s="20" t="s">
        <v>1519</v>
      </c>
      <c r="E250" s="6"/>
      <c r="F250" s="19" t="s">
        <v>121</v>
      </c>
      <c r="G250" s="72">
        <v>3790</v>
      </c>
      <c r="H250" s="9">
        <v>44715</v>
      </c>
    </row>
    <row r="251" spans="1:16384">
      <c r="A251" s="6" t="s">
        <v>2235</v>
      </c>
      <c r="B251" s="7" t="s">
        <v>543</v>
      </c>
      <c r="C251" s="20" t="s">
        <v>1008</v>
      </c>
      <c r="D251" s="7" t="s">
        <v>1519</v>
      </c>
      <c r="E251" s="6" t="s">
        <v>1091</v>
      </c>
      <c r="F251" s="19" t="s">
        <v>121</v>
      </c>
      <c r="G251" s="73">
        <v>5990</v>
      </c>
      <c r="H251" s="9">
        <v>44579</v>
      </c>
    </row>
    <row r="252" spans="1:16384">
      <c r="A252" s="6" t="s">
        <v>2235</v>
      </c>
      <c r="B252" s="7" t="s">
        <v>543</v>
      </c>
      <c r="C252" s="20" t="s">
        <v>1008</v>
      </c>
      <c r="D252" s="20" t="s">
        <v>1519</v>
      </c>
      <c r="E252" s="6" t="s">
        <v>2</v>
      </c>
      <c r="F252" s="19" t="s">
        <v>121</v>
      </c>
      <c r="G252" s="72">
        <v>6290</v>
      </c>
      <c r="H252" s="9">
        <v>44715</v>
      </c>
    </row>
    <row r="253" spans="1:16384">
      <c r="A253" s="6" t="s">
        <v>243</v>
      </c>
      <c r="B253" s="7" t="s">
        <v>244</v>
      </c>
      <c r="C253" s="20" t="s">
        <v>1007</v>
      </c>
      <c r="D253" s="7" t="s">
        <v>68</v>
      </c>
      <c r="E253" s="7" t="s">
        <v>245</v>
      </c>
      <c r="F253" s="18" t="s">
        <v>117</v>
      </c>
      <c r="G253" s="72">
        <v>1190</v>
      </c>
      <c r="H253" s="8">
        <v>43584</v>
      </c>
    </row>
    <row r="254" spans="1:16384">
      <c r="A254" s="6" t="s">
        <v>2189</v>
      </c>
      <c r="B254" s="7" t="s">
        <v>2178</v>
      </c>
      <c r="C254" s="20" t="s">
        <v>1008</v>
      </c>
      <c r="D254" s="7" t="s">
        <v>12</v>
      </c>
      <c r="E254" s="6"/>
      <c r="F254" s="71" t="s">
        <v>119</v>
      </c>
      <c r="G254" s="72">
        <v>1190</v>
      </c>
      <c r="H254" s="9">
        <v>44574</v>
      </c>
    </row>
    <row r="255" spans="1:16384">
      <c r="A255" s="6" t="s">
        <v>2190</v>
      </c>
      <c r="B255" s="7" t="s">
        <v>28</v>
      </c>
      <c r="C255" s="20" t="s">
        <v>1007</v>
      </c>
      <c r="D255" s="7" t="s">
        <v>145</v>
      </c>
      <c r="E255" s="6" t="s">
        <v>2191</v>
      </c>
      <c r="F255" s="71" t="s">
        <v>119</v>
      </c>
      <c r="G255" s="72">
        <v>1390</v>
      </c>
      <c r="H255" s="9">
        <v>44574</v>
      </c>
    </row>
    <row r="256" spans="1:16384">
      <c r="A256" s="6" t="s">
        <v>246</v>
      </c>
      <c r="B256" s="7" t="s">
        <v>247</v>
      </c>
      <c r="C256" s="20" t="s">
        <v>1007</v>
      </c>
      <c r="D256" s="7" t="s">
        <v>13</v>
      </c>
      <c r="E256" s="7" t="s">
        <v>248</v>
      </c>
      <c r="F256" s="18" t="s">
        <v>117</v>
      </c>
      <c r="G256" s="72">
        <v>1190</v>
      </c>
      <c r="H256" s="8">
        <v>43584</v>
      </c>
    </row>
    <row r="257" spans="1:8">
      <c r="A257" s="6" t="s">
        <v>1287</v>
      </c>
      <c r="B257" s="7" t="s">
        <v>1288</v>
      </c>
      <c r="C257" s="20" t="s">
        <v>1007</v>
      </c>
      <c r="D257" s="7" t="s">
        <v>11</v>
      </c>
      <c r="E257" s="6" t="s">
        <v>2</v>
      </c>
      <c r="F257" s="19" t="s">
        <v>220</v>
      </c>
      <c r="G257" s="72">
        <v>1390</v>
      </c>
      <c r="H257" s="9">
        <v>44181</v>
      </c>
    </row>
    <row r="258" spans="1:8">
      <c r="A258" s="6" t="s">
        <v>2885</v>
      </c>
      <c r="B258" s="7" t="s">
        <v>2886</v>
      </c>
      <c r="C258" s="20" t="s">
        <v>1007</v>
      </c>
      <c r="D258" s="20" t="s">
        <v>1519</v>
      </c>
      <c r="E258" s="6"/>
      <c r="F258" s="19" t="s">
        <v>428</v>
      </c>
      <c r="G258" s="72">
        <v>4390</v>
      </c>
      <c r="H258" s="9">
        <v>44715</v>
      </c>
    </row>
    <row r="259" spans="1:8">
      <c r="A259" s="6" t="s">
        <v>2887</v>
      </c>
      <c r="B259" s="7" t="s">
        <v>2888</v>
      </c>
      <c r="C259" s="20" t="s">
        <v>1008</v>
      </c>
      <c r="D259" s="20" t="s">
        <v>1519</v>
      </c>
      <c r="E259" s="6" t="s">
        <v>1091</v>
      </c>
      <c r="F259" s="19" t="s">
        <v>117</v>
      </c>
      <c r="G259" s="72">
        <v>5690</v>
      </c>
      <c r="H259" s="9">
        <v>44715</v>
      </c>
    </row>
    <row r="260" spans="1:8">
      <c r="A260" s="6" t="s">
        <v>249</v>
      </c>
      <c r="B260" s="7" t="s">
        <v>250</v>
      </c>
      <c r="C260" s="20" t="s">
        <v>1007</v>
      </c>
      <c r="D260" s="7" t="s">
        <v>68</v>
      </c>
      <c r="E260" s="7" t="s">
        <v>238</v>
      </c>
      <c r="F260" s="18" t="s">
        <v>117</v>
      </c>
      <c r="G260" s="72">
        <v>1390</v>
      </c>
      <c r="H260" s="8">
        <v>43584</v>
      </c>
    </row>
    <row r="261" spans="1:8">
      <c r="A261" s="6" t="s">
        <v>938</v>
      </c>
      <c r="B261" s="7" t="s">
        <v>29</v>
      </c>
      <c r="C261" s="20" t="s">
        <v>1007</v>
      </c>
      <c r="D261" s="7" t="s">
        <v>11</v>
      </c>
      <c r="E261" s="6" t="s">
        <v>939</v>
      </c>
      <c r="F261" s="19" t="s">
        <v>587</v>
      </c>
      <c r="G261" s="72">
        <v>1190</v>
      </c>
      <c r="H261" s="9">
        <v>43893</v>
      </c>
    </row>
    <row r="262" spans="1:8">
      <c r="A262" s="6" t="s">
        <v>2768</v>
      </c>
      <c r="B262" s="7" t="s">
        <v>92</v>
      </c>
      <c r="C262" s="20" t="s">
        <v>1008</v>
      </c>
      <c r="D262" s="20" t="s">
        <v>21</v>
      </c>
      <c r="E262" s="6" t="s">
        <v>1149</v>
      </c>
      <c r="F262" s="19" t="s">
        <v>587</v>
      </c>
      <c r="G262" s="72">
        <v>290</v>
      </c>
      <c r="H262" s="9">
        <v>44688</v>
      </c>
    </row>
    <row r="263" spans="1:8">
      <c r="A263" s="6" t="s">
        <v>2889</v>
      </c>
      <c r="B263" s="7" t="s">
        <v>2890</v>
      </c>
      <c r="C263" s="20" t="s">
        <v>1008</v>
      </c>
      <c r="D263" s="20" t="s">
        <v>1519</v>
      </c>
      <c r="E263" s="6" t="s">
        <v>2891</v>
      </c>
      <c r="F263" s="19" t="s">
        <v>428</v>
      </c>
      <c r="G263" s="72">
        <v>12490</v>
      </c>
      <c r="H263" s="9">
        <v>44715</v>
      </c>
    </row>
    <row r="264" spans="1:8">
      <c r="A264" s="6" t="s">
        <v>1692</v>
      </c>
      <c r="B264" s="7" t="s">
        <v>86</v>
      </c>
      <c r="C264" s="20" t="s">
        <v>1008</v>
      </c>
      <c r="D264" s="7" t="s">
        <v>1519</v>
      </c>
      <c r="E264" s="6" t="s">
        <v>1693</v>
      </c>
      <c r="F264" s="19" t="s">
        <v>217</v>
      </c>
      <c r="G264" s="72">
        <v>2990</v>
      </c>
      <c r="H264" s="8">
        <v>44344</v>
      </c>
    </row>
    <row r="265" spans="1:8">
      <c r="A265" s="6" t="s">
        <v>878</v>
      </c>
      <c r="B265" s="7" t="s">
        <v>879</v>
      </c>
      <c r="C265" s="20" t="s">
        <v>1007</v>
      </c>
      <c r="D265" s="7" t="s">
        <v>12</v>
      </c>
      <c r="E265" s="6" t="s">
        <v>7</v>
      </c>
      <c r="F265" s="18" t="s">
        <v>217</v>
      </c>
      <c r="G265" s="72">
        <v>1790</v>
      </c>
      <c r="H265" s="9">
        <v>43884</v>
      </c>
    </row>
    <row r="266" spans="1:8">
      <c r="A266" s="6" t="s">
        <v>761</v>
      </c>
      <c r="B266" s="7" t="s">
        <v>762</v>
      </c>
      <c r="C266" s="20" t="s">
        <v>1007</v>
      </c>
      <c r="D266" s="7" t="s">
        <v>11</v>
      </c>
      <c r="E266" s="6" t="s">
        <v>763</v>
      </c>
      <c r="F266" s="19" t="s">
        <v>428</v>
      </c>
      <c r="G266" s="72">
        <v>1590</v>
      </c>
      <c r="H266" s="9">
        <v>43849</v>
      </c>
    </row>
    <row r="267" spans="1:8">
      <c r="A267" s="6" t="s">
        <v>764</v>
      </c>
      <c r="B267" s="7" t="s">
        <v>758</v>
      </c>
      <c r="C267" s="20" t="s">
        <v>1007</v>
      </c>
      <c r="D267" s="7" t="s">
        <v>126</v>
      </c>
      <c r="E267" s="6" t="s">
        <v>759</v>
      </c>
      <c r="F267" s="19" t="s">
        <v>428</v>
      </c>
      <c r="G267" s="72">
        <v>490</v>
      </c>
      <c r="H267" s="9">
        <v>43849</v>
      </c>
    </row>
    <row r="268" spans="1:8">
      <c r="A268" s="6" t="s">
        <v>765</v>
      </c>
      <c r="B268" s="7" t="s">
        <v>758</v>
      </c>
      <c r="C268" s="20" t="s">
        <v>1007</v>
      </c>
      <c r="D268" s="7" t="s">
        <v>21</v>
      </c>
      <c r="E268" s="6" t="s">
        <v>754</v>
      </c>
      <c r="F268" s="19" t="s">
        <v>428</v>
      </c>
      <c r="G268" s="72">
        <v>390</v>
      </c>
      <c r="H268" s="9">
        <v>43849</v>
      </c>
    </row>
    <row r="269" spans="1:8">
      <c r="A269" s="6" t="s">
        <v>2118</v>
      </c>
      <c r="B269" s="7" t="s">
        <v>2036</v>
      </c>
      <c r="C269" s="20" t="s">
        <v>1007</v>
      </c>
      <c r="D269" s="7" t="s">
        <v>1519</v>
      </c>
      <c r="E269" s="6" t="s">
        <v>1162</v>
      </c>
      <c r="F269" s="19" t="s">
        <v>428</v>
      </c>
      <c r="G269" s="73">
        <v>4490</v>
      </c>
      <c r="H269" s="9">
        <v>44579</v>
      </c>
    </row>
    <row r="270" spans="1:8">
      <c r="A270" s="6" t="s">
        <v>1156</v>
      </c>
      <c r="B270" s="7" t="s">
        <v>10</v>
      </c>
      <c r="C270" s="20" t="s">
        <v>1007</v>
      </c>
      <c r="D270" s="7" t="s">
        <v>16</v>
      </c>
      <c r="E270" s="6" t="s">
        <v>3</v>
      </c>
      <c r="F270" s="18" t="s">
        <v>120</v>
      </c>
      <c r="G270" s="72">
        <v>1290</v>
      </c>
      <c r="H270" s="45">
        <v>44080</v>
      </c>
    </row>
    <row r="271" spans="1:8">
      <c r="A271" s="6" t="s">
        <v>400</v>
      </c>
      <c r="B271" s="7" t="s">
        <v>14</v>
      </c>
      <c r="C271" s="20" t="s">
        <v>1007</v>
      </c>
      <c r="D271" s="7" t="s">
        <v>9</v>
      </c>
      <c r="E271" s="7" t="s">
        <v>102</v>
      </c>
      <c r="F271" s="18" t="s">
        <v>115</v>
      </c>
      <c r="G271" s="72">
        <v>1190</v>
      </c>
      <c r="H271" s="9">
        <v>43618</v>
      </c>
    </row>
    <row r="272" spans="1:8">
      <c r="A272" s="6" t="s">
        <v>2410</v>
      </c>
      <c r="B272" s="7" t="s">
        <v>65</v>
      </c>
      <c r="C272" s="20" t="s">
        <v>1008</v>
      </c>
      <c r="D272" s="7" t="s">
        <v>1519</v>
      </c>
      <c r="E272" s="6" t="s">
        <v>1095</v>
      </c>
      <c r="F272" s="19" t="s">
        <v>123</v>
      </c>
      <c r="G272" s="72">
        <v>3990</v>
      </c>
      <c r="H272" s="9">
        <v>44610</v>
      </c>
    </row>
    <row r="273" spans="1:16384">
      <c r="A273" s="6" t="s">
        <v>2411</v>
      </c>
      <c r="B273" s="7" t="s">
        <v>65</v>
      </c>
      <c r="C273" s="20" t="s">
        <v>1008</v>
      </c>
      <c r="D273" s="7" t="s">
        <v>1519</v>
      </c>
      <c r="E273" s="6" t="s">
        <v>1091</v>
      </c>
      <c r="F273" s="19" t="s">
        <v>123</v>
      </c>
      <c r="G273" s="72">
        <v>3990</v>
      </c>
      <c r="H273" s="9">
        <v>44610</v>
      </c>
    </row>
    <row r="274" spans="1:16384">
      <c r="A274" s="6" t="s">
        <v>2892</v>
      </c>
      <c r="B274" s="7" t="s">
        <v>2893</v>
      </c>
      <c r="C274" s="20" t="s">
        <v>1008</v>
      </c>
      <c r="D274" s="20" t="s">
        <v>1519</v>
      </c>
      <c r="E274" s="6" t="s">
        <v>1095</v>
      </c>
      <c r="F274" s="19" t="s">
        <v>122</v>
      </c>
      <c r="G274" s="72">
        <v>4390</v>
      </c>
      <c r="H274" s="9">
        <v>44715</v>
      </c>
    </row>
    <row r="275" spans="1:16384">
      <c r="A275" s="6" t="s">
        <v>34</v>
      </c>
      <c r="B275" s="7" t="s">
        <v>26</v>
      </c>
      <c r="C275" s="20" t="s">
        <v>1007</v>
      </c>
      <c r="D275" s="7" t="s">
        <v>12</v>
      </c>
      <c r="E275" s="7" t="s">
        <v>84</v>
      </c>
      <c r="F275" s="18" t="s">
        <v>115</v>
      </c>
      <c r="G275" s="72">
        <v>890</v>
      </c>
      <c r="H275" s="8">
        <v>43230</v>
      </c>
    </row>
    <row r="276" spans="1:16384">
      <c r="A276" s="6" t="s">
        <v>423</v>
      </c>
      <c r="B276" s="7" t="s">
        <v>424</v>
      </c>
      <c r="C276" s="20" t="s">
        <v>1007</v>
      </c>
      <c r="D276" s="7" t="s">
        <v>68</v>
      </c>
      <c r="E276" s="7"/>
      <c r="F276" s="19" t="s">
        <v>122</v>
      </c>
      <c r="G276" s="72">
        <v>890</v>
      </c>
      <c r="H276" s="9">
        <v>43676</v>
      </c>
    </row>
    <row r="277" spans="1:16384">
      <c r="A277" s="6" t="s">
        <v>254</v>
      </c>
      <c r="B277" s="7" t="s">
        <v>255</v>
      </c>
      <c r="C277" s="20" t="s">
        <v>1007</v>
      </c>
      <c r="D277" s="7" t="s">
        <v>68</v>
      </c>
      <c r="E277" s="7" t="s">
        <v>256</v>
      </c>
      <c r="F277" s="18" t="s">
        <v>117</v>
      </c>
      <c r="G277" s="72">
        <v>1490</v>
      </c>
      <c r="H277" s="8">
        <v>43584</v>
      </c>
    </row>
    <row r="278" spans="1:16384">
      <c r="A278" s="6" t="s">
        <v>2894</v>
      </c>
      <c r="B278" s="7" t="s">
        <v>1098</v>
      </c>
      <c r="C278" s="20" t="s">
        <v>1007</v>
      </c>
      <c r="D278" s="20" t="s">
        <v>1519</v>
      </c>
      <c r="E278" s="6" t="s">
        <v>2</v>
      </c>
      <c r="F278" s="19" t="s">
        <v>119</v>
      </c>
      <c r="G278" s="72">
        <v>4690</v>
      </c>
      <c r="H278" s="9">
        <v>44715</v>
      </c>
    </row>
    <row r="279" spans="1:16384">
      <c r="A279" s="6" t="s">
        <v>2895</v>
      </c>
      <c r="B279" s="7" t="s">
        <v>1098</v>
      </c>
      <c r="C279" s="20" t="s">
        <v>1007</v>
      </c>
      <c r="D279" s="20" t="s">
        <v>1519</v>
      </c>
      <c r="E279" s="6" t="s">
        <v>1091</v>
      </c>
      <c r="F279" s="19" t="s">
        <v>119</v>
      </c>
      <c r="G279" s="72">
        <v>5690</v>
      </c>
      <c r="H279" s="9">
        <v>44715</v>
      </c>
    </row>
    <row r="280" spans="1:16384">
      <c r="A280" s="6" t="s">
        <v>1848</v>
      </c>
      <c r="B280" s="7" t="s">
        <v>1849</v>
      </c>
      <c r="C280" s="20" t="s">
        <v>1007</v>
      </c>
      <c r="D280" s="7" t="s">
        <v>41</v>
      </c>
      <c r="E280" s="6" t="s">
        <v>1850</v>
      </c>
      <c r="F280" s="19" t="s">
        <v>1939</v>
      </c>
      <c r="G280" s="72">
        <v>790</v>
      </c>
      <c r="H280" s="9">
        <v>44426</v>
      </c>
    </row>
    <row r="281" spans="1:16384">
      <c r="A281" s="6" t="s">
        <v>1950</v>
      </c>
      <c r="B281" s="7" t="s">
        <v>85</v>
      </c>
      <c r="C281" s="20" t="s">
        <v>1008</v>
      </c>
      <c r="D281" s="7" t="s">
        <v>13</v>
      </c>
      <c r="E281" s="6"/>
      <c r="F281" s="19" t="s">
        <v>217</v>
      </c>
      <c r="G281" s="72">
        <v>1890</v>
      </c>
      <c r="H281" s="8">
        <v>44449</v>
      </c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  <c r="BM281" s="67"/>
      <c r="BN281" s="67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  <c r="BZ281" s="67"/>
      <c r="CA281" s="67"/>
      <c r="CB281" s="67"/>
      <c r="CC281" s="67"/>
      <c r="CD281" s="67"/>
      <c r="CE281" s="67"/>
      <c r="CF281" s="67"/>
      <c r="CG281" s="67"/>
      <c r="CH281" s="67"/>
      <c r="CI281" s="67"/>
      <c r="CJ281" s="67"/>
      <c r="CK281" s="67"/>
      <c r="CL281" s="67"/>
      <c r="CM281" s="67"/>
      <c r="CN281" s="67"/>
      <c r="CO281" s="67"/>
      <c r="CP281" s="67"/>
      <c r="CQ281" s="67"/>
      <c r="CR281" s="67"/>
      <c r="CS281" s="67"/>
      <c r="CT281" s="67"/>
      <c r="CU281" s="67"/>
      <c r="CV281" s="67"/>
      <c r="CW281" s="67"/>
      <c r="CX281" s="67"/>
      <c r="CY281" s="67"/>
      <c r="CZ281" s="67"/>
      <c r="DA281" s="67"/>
      <c r="DB281" s="67"/>
      <c r="DC281" s="67"/>
      <c r="DD281" s="67"/>
      <c r="DE281" s="67"/>
      <c r="DF281" s="67"/>
      <c r="DG281" s="67"/>
      <c r="DH281" s="67"/>
      <c r="DI281" s="67"/>
      <c r="DJ281" s="67"/>
      <c r="DK281" s="67"/>
      <c r="DL281" s="67"/>
      <c r="DM281" s="67"/>
      <c r="DN281" s="67"/>
      <c r="DO281" s="67"/>
      <c r="DP281" s="67"/>
      <c r="DQ281" s="67"/>
      <c r="DR281" s="67"/>
      <c r="DS281" s="67"/>
      <c r="DT281" s="67"/>
      <c r="DU281" s="67"/>
      <c r="DV281" s="67"/>
      <c r="DW281" s="67"/>
      <c r="DX281" s="67"/>
      <c r="DY281" s="67"/>
      <c r="DZ281" s="67"/>
      <c r="EA281" s="67"/>
      <c r="EB281" s="67"/>
      <c r="EC281" s="67"/>
      <c r="ED281" s="67"/>
      <c r="EE281" s="67"/>
      <c r="EF281" s="67"/>
      <c r="EG281" s="67"/>
      <c r="EH281" s="67"/>
      <c r="EI281" s="67"/>
      <c r="EJ281" s="67"/>
      <c r="EK281" s="67"/>
      <c r="EL281" s="67"/>
      <c r="EM281" s="67"/>
      <c r="EN281" s="67"/>
      <c r="EO281" s="67"/>
      <c r="EP281" s="67"/>
      <c r="EQ281" s="67"/>
      <c r="ER281" s="67"/>
      <c r="ES281" s="67"/>
      <c r="ET281" s="67"/>
      <c r="EU281" s="67"/>
      <c r="EV281" s="67"/>
      <c r="EW281" s="67"/>
      <c r="EX281" s="67"/>
      <c r="EY281" s="67"/>
      <c r="EZ281" s="67"/>
      <c r="FA281" s="67"/>
      <c r="FB281" s="67"/>
      <c r="FC281" s="67"/>
      <c r="FD281" s="67"/>
      <c r="FE281" s="67"/>
      <c r="FF281" s="67"/>
      <c r="FG281" s="67"/>
      <c r="FH281" s="67"/>
      <c r="FI281" s="67"/>
      <c r="FJ281" s="67"/>
      <c r="FK281" s="67"/>
      <c r="FL281" s="67"/>
      <c r="FM281" s="67"/>
      <c r="FN281" s="67"/>
      <c r="FO281" s="67"/>
      <c r="FP281" s="67"/>
      <c r="FQ281" s="67"/>
      <c r="FR281" s="67"/>
      <c r="FS281" s="67"/>
      <c r="FT281" s="67"/>
      <c r="FU281" s="67"/>
      <c r="FV281" s="67"/>
      <c r="FW281" s="67"/>
      <c r="FX281" s="67"/>
      <c r="FY281" s="67"/>
      <c r="FZ281" s="67"/>
      <c r="GA281" s="67"/>
      <c r="GB281" s="67"/>
      <c r="GC281" s="67"/>
      <c r="GD281" s="67"/>
      <c r="GE281" s="67"/>
      <c r="GF281" s="67"/>
      <c r="GG281" s="67"/>
      <c r="GH281" s="67"/>
      <c r="GI281" s="67"/>
      <c r="GJ281" s="67"/>
      <c r="GK281" s="67"/>
      <c r="GL281" s="67"/>
      <c r="GM281" s="67"/>
      <c r="GN281" s="67"/>
      <c r="GO281" s="67"/>
      <c r="GP281" s="67"/>
      <c r="GQ281" s="67"/>
      <c r="GR281" s="67"/>
      <c r="GS281" s="67"/>
      <c r="GT281" s="67"/>
      <c r="GU281" s="67"/>
      <c r="GV281" s="67"/>
      <c r="GW281" s="67"/>
      <c r="GX281" s="67"/>
      <c r="GY281" s="67"/>
      <c r="GZ281" s="67"/>
      <c r="HA281" s="67"/>
      <c r="HB281" s="67"/>
      <c r="HC281" s="67"/>
      <c r="HD281" s="67"/>
      <c r="HE281" s="67"/>
      <c r="HF281" s="67"/>
      <c r="HG281" s="67"/>
      <c r="HH281" s="67"/>
      <c r="HI281" s="67"/>
      <c r="HJ281" s="67"/>
      <c r="HK281" s="67"/>
      <c r="HL281" s="67"/>
      <c r="HM281" s="67"/>
      <c r="HN281" s="67"/>
      <c r="HO281" s="67"/>
      <c r="HP281" s="67"/>
      <c r="HQ281" s="67"/>
      <c r="HR281" s="67"/>
      <c r="HS281" s="67"/>
      <c r="HT281" s="67"/>
      <c r="HU281" s="67"/>
      <c r="HV281" s="67"/>
      <c r="HW281" s="67"/>
      <c r="HX281" s="67"/>
      <c r="HY281" s="67"/>
      <c r="HZ281" s="67"/>
      <c r="IA281" s="67"/>
      <c r="IB281" s="67"/>
      <c r="IC281" s="67"/>
      <c r="ID281" s="67"/>
      <c r="IE281" s="67"/>
      <c r="IF281" s="67"/>
      <c r="IG281" s="67"/>
      <c r="IH281" s="67"/>
      <c r="II281" s="67"/>
      <c r="IJ281" s="67"/>
      <c r="IK281" s="67"/>
      <c r="IL281" s="67"/>
      <c r="IM281" s="67"/>
      <c r="IN281" s="67"/>
      <c r="IO281" s="67"/>
      <c r="IP281" s="67"/>
      <c r="IQ281" s="67"/>
      <c r="IR281" s="67"/>
      <c r="IS281" s="67"/>
      <c r="IT281" s="67"/>
      <c r="IU281" s="67"/>
      <c r="IV281" s="67"/>
      <c r="IW281" s="67"/>
      <c r="IX281" s="67"/>
      <c r="IY281" s="67"/>
      <c r="IZ281" s="67"/>
      <c r="JA281" s="67"/>
      <c r="JB281" s="67"/>
      <c r="JC281" s="67"/>
      <c r="JD281" s="67"/>
      <c r="JE281" s="67"/>
      <c r="JF281" s="67"/>
      <c r="JG281" s="67"/>
      <c r="JH281" s="67"/>
      <c r="JI281" s="67"/>
      <c r="JJ281" s="67"/>
      <c r="JK281" s="67"/>
      <c r="JL281" s="67"/>
      <c r="JM281" s="67"/>
      <c r="JN281" s="67"/>
      <c r="JO281" s="67"/>
      <c r="JP281" s="67"/>
      <c r="JQ281" s="67"/>
      <c r="JR281" s="67"/>
      <c r="JS281" s="67"/>
      <c r="JT281" s="67"/>
      <c r="JU281" s="67"/>
      <c r="JV281" s="67"/>
      <c r="JW281" s="67"/>
      <c r="JX281" s="67"/>
      <c r="JY281" s="67"/>
      <c r="JZ281" s="67"/>
      <c r="KA281" s="67"/>
      <c r="KB281" s="67"/>
      <c r="KC281" s="67"/>
      <c r="KD281" s="67"/>
      <c r="KE281" s="67"/>
      <c r="KF281" s="67"/>
      <c r="KG281" s="67"/>
      <c r="KH281" s="67"/>
      <c r="KI281" s="67"/>
      <c r="KJ281" s="67"/>
      <c r="KK281" s="67"/>
      <c r="KL281" s="67"/>
      <c r="KM281" s="67"/>
      <c r="KN281" s="67"/>
      <c r="KO281" s="67"/>
      <c r="KP281" s="67"/>
      <c r="KQ281" s="67"/>
      <c r="KR281" s="67"/>
      <c r="KS281" s="67"/>
      <c r="KT281" s="67"/>
      <c r="KU281" s="67"/>
      <c r="KV281" s="67"/>
      <c r="KW281" s="67"/>
      <c r="KX281" s="67"/>
      <c r="KY281" s="67"/>
      <c r="KZ281" s="67"/>
      <c r="LA281" s="67"/>
      <c r="LB281" s="67"/>
      <c r="LC281" s="67"/>
      <c r="LD281" s="67"/>
      <c r="LE281" s="67"/>
      <c r="LF281" s="67"/>
      <c r="LG281" s="67"/>
      <c r="LH281" s="67"/>
      <c r="LI281" s="67"/>
      <c r="LJ281" s="67"/>
      <c r="LK281" s="67"/>
      <c r="LL281" s="67"/>
      <c r="LM281" s="67"/>
      <c r="LN281" s="67"/>
      <c r="LO281" s="67"/>
      <c r="LP281" s="67"/>
      <c r="LQ281" s="67"/>
      <c r="LR281" s="67"/>
      <c r="LS281" s="67"/>
      <c r="LT281" s="67"/>
      <c r="LU281" s="67"/>
      <c r="LV281" s="67"/>
      <c r="LW281" s="67"/>
      <c r="LX281" s="67"/>
      <c r="LY281" s="67"/>
      <c r="LZ281" s="67"/>
      <c r="MA281" s="67"/>
      <c r="MB281" s="67"/>
      <c r="MC281" s="67"/>
      <c r="MD281" s="67"/>
      <c r="ME281" s="67"/>
      <c r="MF281" s="67"/>
      <c r="MG281" s="67"/>
      <c r="MH281" s="67"/>
      <c r="MI281" s="67"/>
      <c r="MJ281" s="67"/>
      <c r="MK281" s="67"/>
      <c r="ML281" s="67"/>
      <c r="MM281" s="67"/>
      <c r="MN281" s="67"/>
      <c r="MO281" s="67"/>
      <c r="MP281" s="67"/>
      <c r="MQ281" s="67"/>
      <c r="MR281" s="67"/>
      <c r="MS281" s="67"/>
      <c r="MT281" s="67"/>
      <c r="MU281" s="67"/>
      <c r="MV281" s="67"/>
      <c r="MW281" s="67"/>
      <c r="MX281" s="67"/>
      <c r="MY281" s="67"/>
      <c r="MZ281" s="67"/>
      <c r="NA281" s="67"/>
      <c r="NB281" s="67"/>
      <c r="NC281" s="67"/>
      <c r="ND281" s="67"/>
      <c r="NE281" s="67"/>
      <c r="NF281" s="67"/>
      <c r="NG281" s="67"/>
      <c r="NH281" s="67"/>
      <c r="NI281" s="67"/>
      <c r="NJ281" s="67"/>
      <c r="NK281" s="67"/>
      <c r="NL281" s="67"/>
      <c r="NM281" s="67"/>
      <c r="NN281" s="67"/>
      <c r="NO281" s="67"/>
      <c r="NP281" s="67"/>
      <c r="NQ281" s="67"/>
      <c r="NR281" s="67"/>
      <c r="NS281" s="67"/>
      <c r="NT281" s="67"/>
      <c r="NU281" s="67"/>
      <c r="NV281" s="67"/>
      <c r="NW281" s="67"/>
      <c r="NX281" s="67"/>
      <c r="NY281" s="67"/>
      <c r="NZ281" s="67"/>
      <c r="OA281" s="67"/>
      <c r="OB281" s="67"/>
      <c r="OC281" s="67"/>
      <c r="OD281" s="67"/>
      <c r="OE281" s="67"/>
      <c r="OF281" s="67"/>
      <c r="OG281" s="67"/>
      <c r="OH281" s="67"/>
      <c r="OI281" s="67"/>
      <c r="OJ281" s="67"/>
      <c r="OK281" s="67"/>
      <c r="OL281" s="67"/>
      <c r="OM281" s="67"/>
      <c r="ON281" s="67"/>
      <c r="OO281" s="67"/>
      <c r="OP281" s="67"/>
      <c r="OQ281" s="67"/>
      <c r="OR281" s="67"/>
      <c r="OS281" s="67"/>
      <c r="OT281" s="67"/>
      <c r="OU281" s="67"/>
      <c r="OV281" s="67"/>
      <c r="OW281" s="67"/>
      <c r="OX281" s="67"/>
      <c r="OY281" s="67"/>
      <c r="OZ281" s="67"/>
      <c r="PA281" s="67"/>
      <c r="PB281" s="67"/>
      <c r="PC281" s="67"/>
      <c r="PD281" s="67"/>
      <c r="PE281" s="67"/>
      <c r="PF281" s="67"/>
      <c r="PG281" s="67"/>
      <c r="PH281" s="67"/>
      <c r="PI281" s="67"/>
      <c r="PJ281" s="67"/>
      <c r="PK281" s="67"/>
      <c r="PL281" s="67"/>
      <c r="PM281" s="67"/>
      <c r="PN281" s="67"/>
      <c r="PO281" s="67"/>
      <c r="PP281" s="67"/>
      <c r="PQ281" s="67"/>
      <c r="PR281" s="67"/>
      <c r="PS281" s="67"/>
      <c r="PT281" s="67"/>
      <c r="PU281" s="67"/>
      <c r="PV281" s="67"/>
      <c r="PW281" s="67"/>
      <c r="PX281" s="67"/>
      <c r="PY281" s="67"/>
      <c r="PZ281" s="67"/>
      <c r="QA281" s="67"/>
      <c r="QB281" s="67"/>
      <c r="QC281" s="67"/>
      <c r="QD281" s="67"/>
      <c r="QE281" s="67"/>
      <c r="QF281" s="67"/>
      <c r="QG281" s="67"/>
      <c r="QH281" s="67"/>
      <c r="QI281" s="67"/>
      <c r="QJ281" s="67"/>
      <c r="QK281" s="67"/>
      <c r="QL281" s="67"/>
      <c r="QM281" s="67"/>
      <c r="QN281" s="67"/>
      <c r="QO281" s="67"/>
      <c r="QP281" s="67"/>
      <c r="QQ281" s="67"/>
      <c r="QR281" s="67"/>
      <c r="QS281" s="67"/>
      <c r="QT281" s="67"/>
      <c r="QU281" s="67"/>
      <c r="QV281" s="67"/>
      <c r="QW281" s="67"/>
      <c r="QX281" s="67"/>
      <c r="QY281" s="67"/>
      <c r="QZ281" s="67"/>
      <c r="RA281" s="67"/>
      <c r="RB281" s="67"/>
      <c r="RC281" s="67"/>
      <c r="RD281" s="67"/>
      <c r="RE281" s="67"/>
      <c r="RF281" s="67"/>
      <c r="RG281" s="67"/>
      <c r="RH281" s="67"/>
      <c r="RI281" s="67"/>
      <c r="RJ281" s="67"/>
      <c r="RK281" s="67"/>
      <c r="RL281" s="67"/>
      <c r="RM281" s="67"/>
      <c r="RN281" s="67"/>
      <c r="RO281" s="67"/>
      <c r="RP281" s="67"/>
      <c r="RQ281" s="67"/>
      <c r="RR281" s="67"/>
      <c r="RS281" s="67"/>
      <c r="RT281" s="67"/>
      <c r="RU281" s="67"/>
      <c r="RV281" s="67"/>
      <c r="RW281" s="67"/>
      <c r="RX281" s="67"/>
      <c r="RY281" s="67"/>
      <c r="RZ281" s="67"/>
      <c r="SA281" s="67"/>
      <c r="SB281" s="67"/>
      <c r="SC281" s="67"/>
      <c r="SD281" s="67"/>
      <c r="SE281" s="67"/>
      <c r="SF281" s="67"/>
      <c r="SG281" s="67"/>
      <c r="SH281" s="67"/>
      <c r="SI281" s="67"/>
      <c r="SJ281" s="67"/>
      <c r="SK281" s="67"/>
      <c r="SL281" s="67"/>
      <c r="SM281" s="67"/>
      <c r="SN281" s="67"/>
      <c r="SO281" s="67"/>
      <c r="SP281" s="67"/>
      <c r="SQ281" s="67"/>
      <c r="SR281" s="67"/>
      <c r="SS281" s="67"/>
      <c r="ST281" s="67"/>
      <c r="SU281" s="67"/>
      <c r="SV281" s="67"/>
      <c r="SW281" s="67"/>
      <c r="SX281" s="67"/>
      <c r="SY281" s="67"/>
      <c r="SZ281" s="67"/>
      <c r="TA281" s="67"/>
      <c r="TB281" s="67"/>
      <c r="TC281" s="67"/>
      <c r="TD281" s="67"/>
      <c r="TE281" s="67"/>
      <c r="TF281" s="67"/>
      <c r="TG281" s="67"/>
      <c r="TH281" s="67"/>
      <c r="TI281" s="67"/>
      <c r="TJ281" s="67"/>
      <c r="TK281" s="67"/>
      <c r="TL281" s="67"/>
      <c r="TM281" s="67"/>
      <c r="TN281" s="67"/>
      <c r="TO281" s="67"/>
      <c r="TP281" s="67"/>
      <c r="TQ281" s="67"/>
      <c r="TR281" s="67"/>
      <c r="TS281" s="67"/>
      <c r="TT281" s="67"/>
      <c r="TU281" s="67"/>
      <c r="TV281" s="67"/>
      <c r="TW281" s="67"/>
      <c r="TX281" s="67"/>
      <c r="TY281" s="67"/>
      <c r="TZ281" s="67"/>
      <c r="UA281" s="67"/>
      <c r="UB281" s="67"/>
      <c r="UC281" s="67"/>
      <c r="UD281" s="67"/>
      <c r="UE281" s="67"/>
      <c r="UF281" s="67"/>
      <c r="UG281" s="67"/>
      <c r="UH281" s="67"/>
      <c r="UI281" s="67"/>
      <c r="UJ281" s="67"/>
      <c r="UK281" s="67"/>
      <c r="UL281" s="67"/>
      <c r="UM281" s="67"/>
      <c r="UN281" s="67"/>
      <c r="UO281" s="67"/>
      <c r="UP281" s="67"/>
      <c r="UQ281" s="67"/>
      <c r="UR281" s="67"/>
      <c r="US281" s="67"/>
      <c r="UT281" s="67"/>
      <c r="UU281" s="67"/>
      <c r="UV281" s="67"/>
      <c r="UW281" s="67"/>
      <c r="UX281" s="67"/>
      <c r="UY281" s="67"/>
      <c r="UZ281" s="67"/>
      <c r="VA281" s="67"/>
      <c r="VB281" s="67"/>
      <c r="VC281" s="67"/>
      <c r="VD281" s="67"/>
      <c r="VE281" s="67"/>
      <c r="VF281" s="67"/>
      <c r="VG281" s="67"/>
      <c r="VH281" s="67"/>
      <c r="VI281" s="67"/>
      <c r="VJ281" s="67"/>
      <c r="VK281" s="67"/>
      <c r="VL281" s="67"/>
      <c r="VM281" s="67"/>
      <c r="VN281" s="67"/>
      <c r="VO281" s="67"/>
      <c r="VP281" s="67"/>
      <c r="VQ281" s="67"/>
      <c r="VR281" s="67"/>
      <c r="VS281" s="67"/>
      <c r="VT281" s="67"/>
      <c r="VU281" s="67"/>
      <c r="VV281" s="67"/>
      <c r="VW281" s="67"/>
      <c r="VX281" s="67"/>
      <c r="VY281" s="67"/>
      <c r="VZ281" s="67"/>
      <c r="WA281" s="67"/>
      <c r="WB281" s="67"/>
      <c r="WC281" s="67"/>
      <c r="WD281" s="67"/>
      <c r="WE281" s="67"/>
      <c r="WF281" s="67"/>
      <c r="WG281" s="67"/>
      <c r="WH281" s="67"/>
      <c r="WI281" s="67"/>
      <c r="WJ281" s="67"/>
      <c r="WK281" s="67"/>
      <c r="WL281" s="67"/>
      <c r="WM281" s="67"/>
      <c r="WN281" s="67"/>
      <c r="WO281" s="67"/>
      <c r="WP281" s="67"/>
      <c r="WQ281" s="67"/>
      <c r="WR281" s="67"/>
      <c r="WS281" s="67"/>
      <c r="WT281" s="67"/>
      <c r="WU281" s="67"/>
      <c r="WV281" s="67"/>
      <c r="WW281" s="67"/>
      <c r="WX281" s="67"/>
      <c r="WY281" s="67"/>
      <c r="WZ281" s="67"/>
      <c r="XA281" s="67"/>
      <c r="XB281" s="67"/>
      <c r="XC281" s="67"/>
      <c r="XD281" s="67"/>
      <c r="XE281" s="67"/>
      <c r="XF281" s="67"/>
      <c r="XG281" s="67"/>
      <c r="XH281" s="67"/>
      <c r="XI281" s="67"/>
      <c r="XJ281" s="67"/>
      <c r="XK281" s="67"/>
      <c r="XL281" s="67"/>
      <c r="XM281" s="67"/>
      <c r="XN281" s="67"/>
      <c r="XO281" s="67"/>
      <c r="XP281" s="67"/>
      <c r="XQ281" s="67"/>
      <c r="XR281" s="67"/>
      <c r="XS281" s="67"/>
      <c r="XT281" s="67"/>
      <c r="XU281" s="67"/>
      <c r="XV281" s="67"/>
      <c r="XW281" s="67"/>
      <c r="XX281" s="67"/>
      <c r="XY281" s="67"/>
      <c r="XZ281" s="67"/>
      <c r="YA281" s="67"/>
      <c r="YB281" s="67"/>
      <c r="YC281" s="67"/>
      <c r="YD281" s="67"/>
      <c r="YE281" s="67"/>
      <c r="YF281" s="67"/>
      <c r="YG281" s="67"/>
      <c r="YH281" s="67"/>
      <c r="YI281" s="67"/>
      <c r="YJ281" s="67"/>
      <c r="YK281" s="67"/>
      <c r="YL281" s="67"/>
      <c r="YM281" s="67"/>
      <c r="YN281" s="67"/>
      <c r="YO281" s="67"/>
      <c r="YP281" s="67"/>
      <c r="YQ281" s="67"/>
      <c r="YR281" s="67"/>
      <c r="YS281" s="67"/>
      <c r="YT281" s="67"/>
      <c r="YU281" s="67"/>
      <c r="YV281" s="67"/>
      <c r="YW281" s="67"/>
      <c r="YX281" s="67"/>
      <c r="YY281" s="67"/>
      <c r="YZ281" s="67"/>
      <c r="ZA281" s="67"/>
      <c r="ZB281" s="67"/>
      <c r="ZC281" s="67"/>
      <c r="ZD281" s="67"/>
      <c r="ZE281" s="67"/>
      <c r="ZF281" s="67"/>
      <c r="ZG281" s="67"/>
      <c r="ZH281" s="67"/>
      <c r="ZI281" s="67"/>
      <c r="ZJ281" s="67"/>
      <c r="ZK281" s="67"/>
      <c r="ZL281" s="67"/>
      <c r="ZM281" s="67"/>
      <c r="ZN281" s="67"/>
      <c r="ZO281" s="67"/>
      <c r="ZP281" s="67"/>
      <c r="ZQ281" s="67"/>
      <c r="ZR281" s="67"/>
      <c r="ZS281" s="67"/>
      <c r="ZT281" s="67"/>
      <c r="ZU281" s="67"/>
      <c r="ZV281" s="67"/>
      <c r="ZW281" s="67"/>
      <c r="ZX281" s="67"/>
      <c r="ZY281" s="67"/>
      <c r="ZZ281" s="67"/>
      <c r="AAA281" s="67"/>
      <c r="AAB281" s="67"/>
      <c r="AAC281" s="67"/>
      <c r="AAD281" s="67"/>
      <c r="AAE281" s="67"/>
      <c r="AAF281" s="67"/>
      <c r="AAG281" s="67"/>
      <c r="AAH281" s="67"/>
      <c r="AAI281" s="67"/>
      <c r="AAJ281" s="67"/>
      <c r="AAK281" s="67"/>
      <c r="AAL281" s="67"/>
      <c r="AAM281" s="67"/>
      <c r="AAN281" s="67"/>
      <c r="AAO281" s="67"/>
      <c r="AAP281" s="67"/>
      <c r="AAQ281" s="67"/>
      <c r="AAR281" s="67"/>
      <c r="AAS281" s="67"/>
      <c r="AAT281" s="67"/>
      <c r="AAU281" s="67"/>
      <c r="AAV281" s="67"/>
      <c r="AAW281" s="67"/>
      <c r="AAX281" s="67"/>
      <c r="AAY281" s="67"/>
      <c r="AAZ281" s="67"/>
      <c r="ABA281" s="67"/>
      <c r="ABB281" s="67"/>
      <c r="ABC281" s="67"/>
      <c r="ABD281" s="67"/>
      <c r="ABE281" s="67"/>
      <c r="ABF281" s="67"/>
      <c r="ABG281" s="67"/>
      <c r="ABH281" s="67"/>
      <c r="ABI281" s="67"/>
      <c r="ABJ281" s="67"/>
      <c r="ABK281" s="67"/>
      <c r="ABL281" s="67"/>
      <c r="ABM281" s="67"/>
      <c r="ABN281" s="67"/>
      <c r="ABO281" s="67"/>
      <c r="ABP281" s="67"/>
      <c r="ABQ281" s="67"/>
      <c r="ABR281" s="67"/>
      <c r="ABS281" s="67"/>
      <c r="ABT281" s="67"/>
      <c r="ABU281" s="67"/>
      <c r="ABV281" s="67"/>
      <c r="ABW281" s="67"/>
      <c r="ABX281" s="67"/>
      <c r="ABY281" s="67"/>
      <c r="ABZ281" s="67"/>
      <c r="ACA281" s="67"/>
      <c r="ACB281" s="67"/>
      <c r="ACC281" s="67"/>
      <c r="ACD281" s="67"/>
      <c r="ACE281" s="67"/>
      <c r="ACF281" s="67"/>
      <c r="ACG281" s="67"/>
      <c r="ACH281" s="67"/>
      <c r="ACI281" s="67"/>
      <c r="ACJ281" s="67"/>
      <c r="ACK281" s="67"/>
      <c r="ACL281" s="67"/>
      <c r="ACM281" s="67"/>
      <c r="ACN281" s="67"/>
      <c r="ACO281" s="67"/>
      <c r="ACP281" s="67"/>
      <c r="ACQ281" s="67"/>
      <c r="ACR281" s="67"/>
      <c r="ACS281" s="67"/>
      <c r="ACT281" s="67"/>
      <c r="ACU281" s="67"/>
      <c r="ACV281" s="67"/>
      <c r="ACW281" s="67"/>
      <c r="ACX281" s="67"/>
      <c r="ACY281" s="67"/>
      <c r="ACZ281" s="67"/>
      <c r="ADA281" s="67"/>
      <c r="ADB281" s="67"/>
      <c r="ADC281" s="67"/>
      <c r="ADD281" s="67"/>
      <c r="ADE281" s="67"/>
      <c r="ADF281" s="67"/>
      <c r="ADG281" s="67"/>
      <c r="ADH281" s="67"/>
      <c r="ADI281" s="67"/>
      <c r="ADJ281" s="67"/>
      <c r="ADK281" s="67"/>
      <c r="ADL281" s="67"/>
      <c r="ADM281" s="67"/>
      <c r="ADN281" s="67"/>
      <c r="ADO281" s="67"/>
      <c r="ADP281" s="67"/>
      <c r="ADQ281" s="67"/>
      <c r="ADR281" s="67"/>
      <c r="ADS281" s="67"/>
      <c r="ADT281" s="67"/>
      <c r="ADU281" s="67"/>
      <c r="ADV281" s="67"/>
      <c r="ADW281" s="67"/>
      <c r="ADX281" s="67"/>
      <c r="ADY281" s="67"/>
      <c r="ADZ281" s="67"/>
      <c r="AEA281" s="67"/>
      <c r="AEB281" s="67"/>
      <c r="AEC281" s="67"/>
      <c r="AED281" s="67"/>
      <c r="AEE281" s="67"/>
      <c r="AEF281" s="67"/>
      <c r="AEG281" s="67"/>
      <c r="AEH281" s="67"/>
      <c r="AEI281" s="67"/>
      <c r="AEJ281" s="67"/>
      <c r="AEK281" s="67"/>
      <c r="AEL281" s="67"/>
      <c r="AEM281" s="67"/>
      <c r="AEN281" s="67"/>
      <c r="AEO281" s="67"/>
      <c r="AEP281" s="67"/>
      <c r="AEQ281" s="67"/>
      <c r="AER281" s="67"/>
      <c r="AES281" s="67"/>
      <c r="AET281" s="67"/>
      <c r="AEU281" s="67"/>
      <c r="AEV281" s="67"/>
      <c r="AEW281" s="67"/>
      <c r="AEX281" s="67"/>
      <c r="AEY281" s="67"/>
      <c r="AEZ281" s="67"/>
      <c r="AFA281" s="67"/>
      <c r="AFB281" s="67"/>
      <c r="AFC281" s="67"/>
      <c r="AFD281" s="67"/>
      <c r="AFE281" s="67"/>
      <c r="AFF281" s="67"/>
      <c r="AFG281" s="67"/>
      <c r="AFH281" s="67"/>
      <c r="AFI281" s="67"/>
      <c r="AFJ281" s="67"/>
      <c r="AFK281" s="67"/>
      <c r="AFL281" s="67"/>
      <c r="AFM281" s="67"/>
      <c r="AFN281" s="67"/>
      <c r="AFO281" s="67"/>
      <c r="AFP281" s="67"/>
      <c r="AFQ281" s="67"/>
      <c r="AFR281" s="67"/>
      <c r="AFS281" s="67"/>
      <c r="AFT281" s="67"/>
      <c r="AFU281" s="67"/>
      <c r="AFV281" s="67"/>
      <c r="AFW281" s="67"/>
      <c r="AFX281" s="67"/>
      <c r="AFY281" s="67"/>
      <c r="AFZ281" s="67"/>
      <c r="AGA281" s="67"/>
      <c r="AGB281" s="67"/>
      <c r="AGC281" s="67"/>
      <c r="AGD281" s="67"/>
      <c r="AGE281" s="67"/>
      <c r="AGF281" s="67"/>
      <c r="AGG281" s="67"/>
      <c r="AGH281" s="67"/>
      <c r="AGI281" s="67"/>
      <c r="AGJ281" s="67"/>
      <c r="AGK281" s="67"/>
      <c r="AGL281" s="67"/>
      <c r="AGM281" s="67"/>
      <c r="AGN281" s="67"/>
      <c r="AGO281" s="67"/>
      <c r="AGP281" s="67"/>
      <c r="AGQ281" s="67"/>
      <c r="AGR281" s="67"/>
      <c r="AGS281" s="67"/>
      <c r="AGT281" s="67"/>
      <c r="AGU281" s="67"/>
      <c r="AGV281" s="67"/>
      <c r="AGW281" s="67"/>
      <c r="AGX281" s="67"/>
      <c r="AGY281" s="67"/>
      <c r="AGZ281" s="67"/>
      <c r="AHA281" s="67"/>
      <c r="AHB281" s="67"/>
      <c r="AHC281" s="67"/>
      <c r="AHD281" s="67"/>
      <c r="AHE281" s="67"/>
      <c r="AHF281" s="67"/>
      <c r="AHG281" s="67"/>
      <c r="AHH281" s="67"/>
      <c r="AHI281" s="67"/>
      <c r="AHJ281" s="67"/>
      <c r="AHK281" s="67"/>
      <c r="AHL281" s="67"/>
      <c r="AHM281" s="67"/>
      <c r="AHN281" s="67"/>
      <c r="AHO281" s="67"/>
      <c r="AHP281" s="67"/>
      <c r="AHQ281" s="67"/>
      <c r="AHR281" s="67"/>
      <c r="AHS281" s="67"/>
      <c r="AHT281" s="67"/>
      <c r="AHU281" s="67"/>
      <c r="AHV281" s="67"/>
      <c r="AHW281" s="67"/>
      <c r="AHX281" s="67"/>
      <c r="AHY281" s="67"/>
      <c r="AHZ281" s="67"/>
      <c r="AIA281" s="67"/>
      <c r="AIB281" s="67"/>
      <c r="AIC281" s="67"/>
      <c r="AID281" s="67"/>
      <c r="AIE281" s="67"/>
      <c r="AIF281" s="67"/>
      <c r="AIG281" s="67"/>
      <c r="AIH281" s="67"/>
      <c r="AII281" s="67"/>
      <c r="AIJ281" s="67"/>
      <c r="AIK281" s="67"/>
      <c r="AIL281" s="67"/>
      <c r="AIM281" s="67"/>
      <c r="AIN281" s="67"/>
      <c r="AIO281" s="67"/>
      <c r="AIP281" s="67"/>
      <c r="AIQ281" s="67"/>
      <c r="AIR281" s="67"/>
      <c r="AIS281" s="67"/>
      <c r="AIT281" s="67"/>
      <c r="AIU281" s="67"/>
      <c r="AIV281" s="67"/>
      <c r="AIW281" s="67"/>
      <c r="AIX281" s="67"/>
      <c r="AIY281" s="67"/>
      <c r="AIZ281" s="67"/>
      <c r="AJA281" s="67"/>
      <c r="AJB281" s="67"/>
      <c r="AJC281" s="67"/>
      <c r="AJD281" s="67"/>
      <c r="AJE281" s="67"/>
      <c r="AJF281" s="67"/>
      <c r="AJG281" s="67"/>
      <c r="AJH281" s="67"/>
      <c r="AJI281" s="67"/>
      <c r="AJJ281" s="67"/>
      <c r="AJK281" s="67"/>
      <c r="AJL281" s="67"/>
      <c r="AJM281" s="67"/>
      <c r="AJN281" s="67"/>
      <c r="AJO281" s="67"/>
      <c r="AJP281" s="67"/>
      <c r="AJQ281" s="67"/>
      <c r="AJR281" s="67"/>
      <c r="AJS281" s="67"/>
      <c r="AJT281" s="67"/>
      <c r="AJU281" s="67"/>
      <c r="AJV281" s="67"/>
      <c r="AJW281" s="67"/>
      <c r="AJX281" s="67"/>
      <c r="AJY281" s="67"/>
      <c r="AJZ281" s="67"/>
      <c r="AKA281" s="67"/>
      <c r="AKB281" s="67"/>
      <c r="AKC281" s="67"/>
      <c r="AKD281" s="67"/>
      <c r="AKE281" s="67"/>
      <c r="AKF281" s="67"/>
      <c r="AKG281" s="67"/>
      <c r="AKH281" s="67"/>
      <c r="AKI281" s="67"/>
      <c r="AKJ281" s="67"/>
      <c r="AKK281" s="67"/>
      <c r="AKL281" s="67"/>
      <c r="AKM281" s="67"/>
      <c r="AKN281" s="67"/>
      <c r="AKO281" s="67"/>
      <c r="AKP281" s="67"/>
      <c r="AKQ281" s="67"/>
      <c r="AKR281" s="67"/>
      <c r="AKS281" s="67"/>
      <c r="AKT281" s="67"/>
      <c r="AKU281" s="67"/>
      <c r="AKV281" s="67"/>
      <c r="AKW281" s="67"/>
      <c r="AKX281" s="67"/>
      <c r="AKY281" s="67"/>
      <c r="AKZ281" s="67"/>
      <c r="ALA281" s="67"/>
      <c r="ALB281" s="67"/>
      <c r="ALC281" s="67"/>
      <c r="ALD281" s="67"/>
      <c r="ALE281" s="67"/>
      <c r="ALF281" s="67"/>
      <c r="ALG281" s="67"/>
      <c r="ALH281" s="67"/>
      <c r="ALI281" s="67"/>
      <c r="ALJ281" s="67"/>
      <c r="ALK281" s="67"/>
      <c r="ALL281" s="67"/>
      <c r="ALM281" s="67"/>
      <c r="ALN281" s="67"/>
      <c r="ALO281" s="67"/>
      <c r="ALP281" s="67"/>
      <c r="ALQ281" s="67"/>
      <c r="ALR281" s="67"/>
      <c r="ALS281" s="67"/>
      <c r="ALT281" s="67"/>
      <c r="ALU281" s="67"/>
      <c r="ALV281" s="67"/>
      <c r="ALW281" s="67"/>
      <c r="ALX281" s="67"/>
      <c r="ALY281" s="67"/>
      <c r="ALZ281" s="67"/>
      <c r="AMA281" s="67"/>
      <c r="AMB281" s="67"/>
      <c r="AMC281" s="67"/>
      <c r="AMD281" s="67"/>
      <c r="AME281" s="67"/>
      <c r="AMF281" s="67"/>
      <c r="AMG281" s="67"/>
      <c r="AMH281" s="67"/>
      <c r="AMI281" s="67"/>
      <c r="AMJ281" s="67"/>
      <c r="AMK281" s="67"/>
      <c r="AML281" s="67"/>
      <c r="AMM281" s="67"/>
      <c r="AMN281" s="67"/>
      <c r="AMO281" s="67"/>
      <c r="AMP281" s="67"/>
      <c r="AMQ281" s="67"/>
      <c r="AMR281" s="67"/>
      <c r="AMS281" s="67"/>
      <c r="AMT281" s="67"/>
      <c r="AMU281" s="67"/>
      <c r="AMV281" s="67"/>
      <c r="AMW281" s="67"/>
      <c r="AMX281" s="67"/>
      <c r="AMY281" s="67"/>
      <c r="AMZ281" s="67"/>
      <c r="ANA281" s="67"/>
      <c r="ANB281" s="67"/>
      <c r="ANC281" s="67"/>
      <c r="AND281" s="67"/>
      <c r="ANE281" s="67"/>
      <c r="ANF281" s="67"/>
      <c r="ANG281" s="67"/>
      <c r="ANH281" s="67"/>
      <c r="ANI281" s="67"/>
      <c r="ANJ281" s="67"/>
      <c r="ANK281" s="67"/>
      <c r="ANL281" s="67"/>
      <c r="ANM281" s="67"/>
      <c r="ANN281" s="67"/>
      <c r="ANO281" s="67"/>
      <c r="ANP281" s="67"/>
      <c r="ANQ281" s="67"/>
      <c r="ANR281" s="67"/>
      <c r="ANS281" s="67"/>
      <c r="ANT281" s="67"/>
      <c r="ANU281" s="67"/>
      <c r="ANV281" s="67"/>
      <c r="ANW281" s="67"/>
      <c r="ANX281" s="67"/>
      <c r="ANY281" s="67"/>
      <c r="ANZ281" s="67"/>
      <c r="AOA281" s="67"/>
      <c r="AOB281" s="67"/>
      <c r="AOC281" s="67"/>
      <c r="AOD281" s="67"/>
      <c r="AOE281" s="67"/>
      <c r="AOF281" s="67"/>
      <c r="AOG281" s="67"/>
      <c r="AOH281" s="67"/>
      <c r="AOI281" s="67"/>
      <c r="AOJ281" s="67"/>
      <c r="AOK281" s="67"/>
      <c r="AOL281" s="67"/>
      <c r="AOM281" s="67"/>
      <c r="AON281" s="67"/>
      <c r="AOO281" s="67"/>
      <c r="AOP281" s="67"/>
      <c r="AOQ281" s="67"/>
      <c r="AOR281" s="67"/>
      <c r="AOS281" s="67"/>
      <c r="AOT281" s="67"/>
      <c r="AOU281" s="67"/>
      <c r="AOV281" s="67"/>
      <c r="AOW281" s="67"/>
      <c r="AOX281" s="67"/>
      <c r="AOY281" s="67"/>
      <c r="AOZ281" s="67"/>
      <c r="APA281" s="67"/>
      <c r="APB281" s="67"/>
      <c r="APC281" s="67"/>
      <c r="APD281" s="67"/>
      <c r="APE281" s="67"/>
      <c r="APF281" s="67"/>
      <c r="APG281" s="67"/>
      <c r="APH281" s="67"/>
      <c r="API281" s="67"/>
      <c r="APJ281" s="67"/>
      <c r="APK281" s="67"/>
      <c r="APL281" s="67"/>
      <c r="APM281" s="67"/>
      <c r="APN281" s="67"/>
      <c r="APO281" s="67"/>
      <c r="APP281" s="67"/>
      <c r="APQ281" s="67"/>
      <c r="APR281" s="67"/>
      <c r="APS281" s="67"/>
      <c r="APT281" s="67"/>
      <c r="APU281" s="67"/>
      <c r="APV281" s="67"/>
      <c r="APW281" s="67"/>
      <c r="APX281" s="67"/>
      <c r="APY281" s="67"/>
      <c r="APZ281" s="67"/>
      <c r="AQA281" s="67"/>
      <c r="AQB281" s="67"/>
      <c r="AQC281" s="67"/>
      <c r="AQD281" s="67"/>
      <c r="AQE281" s="67"/>
      <c r="AQF281" s="67"/>
      <c r="AQG281" s="67"/>
      <c r="AQH281" s="67"/>
      <c r="AQI281" s="67"/>
      <c r="AQJ281" s="67"/>
      <c r="AQK281" s="67"/>
      <c r="AQL281" s="67"/>
      <c r="AQM281" s="67"/>
      <c r="AQN281" s="67"/>
      <c r="AQO281" s="67"/>
      <c r="AQP281" s="67"/>
      <c r="AQQ281" s="67"/>
      <c r="AQR281" s="67"/>
      <c r="AQS281" s="67"/>
      <c r="AQT281" s="67"/>
      <c r="AQU281" s="67"/>
      <c r="AQV281" s="67"/>
      <c r="AQW281" s="67"/>
      <c r="AQX281" s="67"/>
      <c r="AQY281" s="67"/>
      <c r="AQZ281" s="67"/>
      <c r="ARA281" s="67"/>
      <c r="ARB281" s="67"/>
      <c r="ARC281" s="67"/>
      <c r="ARD281" s="67"/>
      <c r="ARE281" s="67"/>
      <c r="ARF281" s="67"/>
      <c r="ARG281" s="67"/>
      <c r="ARH281" s="67"/>
      <c r="ARI281" s="67"/>
      <c r="ARJ281" s="67"/>
      <c r="ARK281" s="67"/>
      <c r="ARL281" s="67"/>
      <c r="ARM281" s="67"/>
      <c r="ARN281" s="67"/>
      <c r="ARO281" s="67"/>
      <c r="ARP281" s="67"/>
      <c r="ARQ281" s="67"/>
      <c r="ARR281" s="67"/>
      <c r="ARS281" s="67"/>
      <c r="ART281" s="67"/>
      <c r="ARU281" s="67"/>
      <c r="ARV281" s="67"/>
      <c r="ARW281" s="67"/>
      <c r="ARX281" s="67"/>
      <c r="ARY281" s="67"/>
      <c r="ARZ281" s="67"/>
      <c r="ASA281" s="67"/>
      <c r="ASB281" s="67"/>
      <c r="ASC281" s="67"/>
      <c r="ASD281" s="67"/>
      <c r="ASE281" s="67"/>
      <c r="ASF281" s="67"/>
      <c r="ASG281" s="67"/>
      <c r="ASH281" s="67"/>
      <c r="ASI281" s="67"/>
      <c r="ASJ281" s="67"/>
      <c r="ASK281" s="67"/>
      <c r="ASL281" s="67"/>
      <c r="ASM281" s="67"/>
      <c r="ASN281" s="67"/>
      <c r="ASO281" s="67"/>
      <c r="ASP281" s="67"/>
      <c r="ASQ281" s="67"/>
      <c r="ASR281" s="67"/>
      <c r="ASS281" s="67"/>
      <c r="AST281" s="67"/>
      <c r="ASU281" s="67"/>
      <c r="ASV281" s="67"/>
      <c r="ASW281" s="67"/>
      <c r="ASX281" s="67"/>
      <c r="ASY281" s="67"/>
      <c r="ASZ281" s="67"/>
      <c r="ATA281" s="67"/>
      <c r="ATB281" s="67"/>
      <c r="ATC281" s="67"/>
      <c r="ATD281" s="67"/>
      <c r="ATE281" s="67"/>
      <c r="ATF281" s="67"/>
      <c r="ATG281" s="67"/>
      <c r="ATH281" s="67"/>
      <c r="ATI281" s="67"/>
      <c r="ATJ281" s="67"/>
      <c r="ATK281" s="67"/>
      <c r="ATL281" s="67"/>
      <c r="ATM281" s="67"/>
      <c r="ATN281" s="67"/>
      <c r="ATO281" s="67"/>
      <c r="ATP281" s="67"/>
      <c r="ATQ281" s="67"/>
      <c r="ATR281" s="67"/>
      <c r="ATS281" s="67"/>
      <c r="ATT281" s="67"/>
      <c r="ATU281" s="67"/>
      <c r="ATV281" s="67"/>
      <c r="ATW281" s="67"/>
      <c r="ATX281" s="67"/>
      <c r="ATY281" s="67"/>
      <c r="ATZ281" s="67"/>
      <c r="AUA281" s="67"/>
      <c r="AUB281" s="67"/>
      <c r="AUC281" s="67"/>
      <c r="AUD281" s="67"/>
      <c r="AUE281" s="67"/>
      <c r="AUF281" s="67"/>
      <c r="AUG281" s="67"/>
      <c r="AUH281" s="67"/>
      <c r="AUI281" s="67"/>
      <c r="AUJ281" s="67"/>
      <c r="AUK281" s="67"/>
      <c r="AUL281" s="67"/>
      <c r="AUM281" s="67"/>
      <c r="AUN281" s="67"/>
      <c r="AUO281" s="67"/>
      <c r="AUP281" s="67"/>
      <c r="AUQ281" s="67"/>
      <c r="AUR281" s="67"/>
      <c r="AUS281" s="67"/>
      <c r="AUT281" s="67"/>
      <c r="AUU281" s="67"/>
      <c r="AUV281" s="67"/>
      <c r="AUW281" s="67"/>
      <c r="AUX281" s="67"/>
      <c r="AUY281" s="67"/>
      <c r="AUZ281" s="67"/>
      <c r="AVA281" s="67"/>
      <c r="AVB281" s="67"/>
      <c r="AVC281" s="67"/>
      <c r="AVD281" s="67"/>
      <c r="AVE281" s="67"/>
      <c r="AVF281" s="67"/>
      <c r="AVG281" s="67"/>
      <c r="AVH281" s="67"/>
      <c r="AVI281" s="67"/>
      <c r="AVJ281" s="67"/>
      <c r="AVK281" s="67"/>
      <c r="AVL281" s="67"/>
      <c r="AVM281" s="67"/>
      <c r="AVN281" s="67"/>
      <c r="AVO281" s="67"/>
      <c r="AVP281" s="67"/>
      <c r="AVQ281" s="67"/>
      <c r="AVR281" s="67"/>
      <c r="AVS281" s="67"/>
      <c r="AVT281" s="67"/>
      <c r="AVU281" s="67"/>
      <c r="AVV281" s="67"/>
      <c r="AVW281" s="67"/>
      <c r="AVX281" s="67"/>
      <c r="AVY281" s="67"/>
      <c r="AVZ281" s="67"/>
      <c r="AWA281" s="67"/>
      <c r="AWB281" s="67"/>
      <c r="AWC281" s="67"/>
      <c r="AWD281" s="67"/>
      <c r="AWE281" s="67"/>
      <c r="AWF281" s="67"/>
      <c r="AWG281" s="67"/>
      <c r="AWH281" s="67"/>
      <c r="AWI281" s="67"/>
      <c r="AWJ281" s="67"/>
      <c r="AWK281" s="67"/>
      <c r="AWL281" s="67"/>
      <c r="AWM281" s="67"/>
      <c r="AWN281" s="67"/>
      <c r="AWO281" s="67"/>
      <c r="AWP281" s="67"/>
      <c r="AWQ281" s="67"/>
      <c r="AWR281" s="67"/>
      <c r="AWS281" s="67"/>
      <c r="AWT281" s="67"/>
      <c r="AWU281" s="67"/>
      <c r="AWV281" s="67"/>
      <c r="AWW281" s="67"/>
      <c r="AWX281" s="67"/>
      <c r="AWY281" s="67"/>
      <c r="AWZ281" s="67"/>
      <c r="AXA281" s="67"/>
      <c r="AXB281" s="67"/>
      <c r="AXC281" s="67"/>
      <c r="AXD281" s="67"/>
      <c r="AXE281" s="67"/>
      <c r="AXF281" s="67"/>
      <c r="AXG281" s="67"/>
      <c r="AXH281" s="67"/>
      <c r="AXI281" s="67"/>
      <c r="AXJ281" s="67"/>
      <c r="AXK281" s="67"/>
      <c r="AXL281" s="67"/>
      <c r="AXM281" s="67"/>
      <c r="AXN281" s="67"/>
      <c r="AXO281" s="67"/>
      <c r="AXP281" s="67"/>
      <c r="AXQ281" s="67"/>
      <c r="AXR281" s="67"/>
      <c r="AXS281" s="67"/>
      <c r="AXT281" s="67"/>
      <c r="AXU281" s="67"/>
      <c r="AXV281" s="67"/>
      <c r="AXW281" s="67"/>
      <c r="AXX281" s="67"/>
      <c r="AXY281" s="67"/>
      <c r="AXZ281" s="67"/>
      <c r="AYA281" s="67"/>
      <c r="AYB281" s="67"/>
      <c r="AYC281" s="67"/>
      <c r="AYD281" s="67"/>
      <c r="AYE281" s="67"/>
      <c r="AYF281" s="67"/>
      <c r="AYG281" s="67"/>
      <c r="AYH281" s="67"/>
      <c r="AYI281" s="67"/>
      <c r="AYJ281" s="67"/>
      <c r="AYK281" s="67"/>
      <c r="AYL281" s="67"/>
      <c r="AYM281" s="67"/>
      <c r="AYN281" s="67"/>
      <c r="AYO281" s="67"/>
      <c r="AYP281" s="67"/>
      <c r="AYQ281" s="67"/>
      <c r="AYR281" s="67"/>
      <c r="AYS281" s="67"/>
      <c r="AYT281" s="67"/>
      <c r="AYU281" s="67"/>
      <c r="AYV281" s="67"/>
      <c r="AYW281" s="67"/>
      <c r="AYX281" s="67"/>
      <c r="AYY281" s="67"/>
      <c r="AYZ281" s="67"/>
      <c r="AZA281" s="67"/>
      <c r="AZB281" s="67"/>
      <c r="AZC281" s="67"/>
      <c r="AZD281" s="67"/>
      <c r="AZE281" s="67"/>
      <c r="AZF281" s="67"/>
      <c r="AZG281" s="67"/>
      <c r="AZH281" s="67"/>
      <c r="AZI281" s="67"/>
      <c r="AZJ281" s="67"/>
      <c r="AZK281" s="67"/>
      <c r="AZL281" s="67"/>
      <c r="AZM281" s="67"/>
      <c r="AZN281" s="67"/>
      <c r="AZO281" s="67"/>
      <c r="AZP281" s="67"/>
      <c r="AZQ281" s="67"/>
      <c r="AZR281" s="67"/>
      <c r="AZS281" s="67"/>
      <c r="AZT281" s="67"/>
      <c r="AZU281" s="67"/>
      <c r="AZV281" s="67"/>
      <c r="AZW281" s="67"/>
      <c r="AZX281" s="67"/>
      <c r="AZY281" s="67"/>
      <c r="AZZ281" s="67"/>
      <c r="BAA281" s="67"/>
      <c r="BAB281" s="67"/>
      <c r="BAC281" s="67"/>
      <c r="BAD281" s="67"/>
      <c r="BAE281" s="67"/>
      <c r="BAF281" s="67"/>
      <c r="BAG281" s="67"/>
      <c r="BAH281" s="67"/>
      <c r="BAI281" s="67"/>
      <c r="BAJ281" s="67"/>
      <c r="BAK281" s="67"/>
      <c r="BAL281" s="67"/>
      <c r="BAM281" s="67"/>
      <c r="BAN281" s="67"/>
      <c r="BAO281" s="67"/>
      <c r="BAP281" s="67"/>
      <c r="BAQ281" s="67"/>
      <c r="BAR281" s="67"/>
      <c r="BAS281" s="67"/>
      <c r="BAT281" s="67"/>
      <c r="BAU281" s="67"/>
      <c r="BAV281" s="67"/>
      <c r="BAW281" s="67"/>
      <c r="BAX281" s="67"/>
      <c r="BAY281" s="67"/>
      <c r="BAZ281" s="67"/>
      <c r="BBA281" s="67"/>
      <c r="BBB281" s="67"/>
      <c r="BBC281" s="67"/>
      <c r="BBD281" s="67"/>
      <c r="BBE281" s="67"/>
      <c r="BBF281" s="67"/>
      <c r="BBG281" s="67"/>
      <c r="BBH281" s="67"/>
      <c r="BBI281" s="67"/>
      <c r="BBJ281" s="67"/>
      <c r="BBK281" s="67"/>
      <c r="BBL281" s="67"/>
      <c r="BBM281" s="67"/>
      <c r="BBN281" s="67"/>
      <c r="BBO281" s="67"/>
      <c r="BBP281" s="67"/>
      <c r="BBQ281" s="67"/>
      <c r="BBR281" s="67"/>
      <c r="BBS281" s="67"/>
      <c r="BBT281" s="67"/>
      <c r="BBU281" s="67"/>
      <c r="BBV281" s="67"/>
      <c r="BBW281" s="67"/>
      <c r="BBX281" s="67"/>
      <c r="BBY281" s="67"/>
      <c r="BBZ281" s="67"/>
      <c r="BCA281" s="67"/>
      <c r="BCB281" s="67"/>
      <c r="BCC281" s="67"/>
      <c r="BCD281" s="67"/>
      <c r="BCE281" s="67"/>
      <c r="BCF281" s="67"/>
      <c r="BCG281" s="67"/>
      <c r="BCH281" s="67"/>
      <c r="BCI281" s="67"/>
      <c r="BCJ281" s="67"/>
      <c r="BCK281" s="67"/>
      <c r="BCL281" s="67"/>
      <c r="BCM281" s="67"/>
      <c r="BCN281" s="67"/>
      <c r="BCO281" s="67"/>
      <c r="BCP281" s="67"/>
      <c r="BCQ281" s="67"/>
      <c r="BCR281" s="67"/>
      <c r="BCS281" s="67"/>
      <c r="BCT281" s="67"/>
      <c r="BCU281" s="67"/>
      <c r="BCV281" s="67"/>
      <c r="BCW281" s="67"/>
      <c r="BCX281" s="67"/>
      <c r="BCY281" s="67"/>
      <c r="BCZ281" s="67"/>
      <c r="BDA281" s="67"/>
      <c r="BDB281" s="67"/>
      <c r="BDC281" s="67"/>
      <c r="BDD281" s="67"/>
      <c r="BDE281" s="67"/>
      <c r="BDF281" s="67"/>
      <c r="BDG281" s="67"/>
      <c r="BDH281" s="67"/>
      <c r="BDI281" s="67"/>
      <c r="BDJ281" s="67"/>
      <c r="BDK281" s="67"/>
      <c r="BDL281" s="67"/>
      <c r="BDM281" s="67"/>
      <c r="BDN281" s="67"/>
      <c r="BDO281" s="67"/>
      <c r="BDP281" s="67"/>
      <c r="BDQ281" s="67"/>
      <c r="BDR281" s="67"/>
      <c r="BDS281" s="67"/>
      <c r="BDT281" s="67"/>
      <c r="BDU281" s="67"/>
      <c r="BDV281" s="67"/>
      <c r="BDW281" s="67"/>
      <c r="BDX281" s="67"/>
      <c r="BDY281" s="67"/>
      <c r="BDZ281" s="67"/>
      <c r="BEA281" s="67"/>
      <c r="BEB281" s="67"/>
      <c r="BEC281" s="67"/>
      <c r="BED281" s="67"/>
      <c r="BEE281" s="67"/>
      <c r="BEF281" s="67"/>
      <c r="BEG281" s="67"/>
      <c r="BEH281" s="67"/>
      <c r="BEI281" s="67"/>
      <c r="BEJ281" s="67"/>
      <c r="BEK281" s="67"/>
      <c r="BEL281" s="67"/>
      <c r="BEM281" s="67"/>
      <c r="BEN281" s="67"/>
      <c r="BEO281" s="67"/>
      <c r="BEP281" s="67"/>
      <c r="BEQ281" s="67"/>
      <c r="BER281" s="67"/>
      <c r="BES281" s="67"/>
      <c r="BET281" s="67"/>
      <c r="BEU281" s="67"/>
      <c r="BEV281" s="67"/>
      <c r="BEW281" s="67"/>
      <c r="BEX281" s="67"/>
      <c r="BEY281" s="67"/>
      <c r="BEZ281" s="67"/>
      <c r="BFA281" s="67"/>
      <c r="BFB281" s="67"/>
      <c r="BFC281" s="67"/>
      <c r="BFD281" s="67"/>
      <c r="BFE281" s="67"/>
      <c r="BFF281" s="67"/>
      <c r="BFG281" s="67"/>
      <c r="BFH281" s="67"/>
      <c r="BFI281" s="67"/>
      <c r="BFJ281" s="67"/>
      <c r="BFK281" s="67"/>
      <c r="BFL281" s="67"/>
      <c r="BFM281" s="67"/>
      <c r="BFN281" s="67"/>
      <c r="BFO281" s="67"/>
      <c r="BFP281" s="67"/>
      <c r="BFQ281" s="67"/>
      <c r="BFR281" s="67"/>
      <c r="BFS281" s="67"/>
      <c r="BFT281" s="67"/>
      <c r="BFU281" s="67"/>
      <c r="BFV281" s="67"/>
      <c r="BFW281" s="67"/>
      <c r="BFX281" s="67"/>
      <c r="BFY281" s="67"/>
      <c r="BFZ281" s="67"/>
      <c r="BGA281" s="67"/>
      <c r="BGB281" s="67"/>
      <c r="BGC281" s="67"/>
      <c r="BGD281" s="67"/>
      <c r="BGE281" s="67"/>
      <c r="BGF281" s="67"/>
      <c r="BGG281" s="67"/>
      <c r="BGH281" s="67"/>
      <c r="BGI281" s="67"/>
      <c r="BGJ281" s="67"/>
      <c r="BGK281" s="67"/>
      <c r="BGL281" s="67"/>
      <c r="BGM281" s="67"/>
      <c r="BGN281" s="67"/>
      <c r="BGO281" s="67"/>
      <c r="BGP281" s="67"/>
      <c r="BGQ281" s="67"/>
      <c r="BGR281" s="67"/>
      <c r="BGS281" s="67"/>
      <c r="BGT281" s="67"/>
      <c r="BGU281" s="67"/>
      <c r="BGV281" s="67"/>
      <c r="BGW281" s="67"/>
      <c r="BGX281" s="67"/>
      <c r="BGY281" s="67"/>
      <c r="BGZ281" s="67"/>
      <c r="BHA281" s="67"/>
      <c r="BHB281" s="67"/>
      <c r="BHC281" s="67"/>
      <c r="BHD281" s="67"/>
      <c r="BHE281" s="67"/>
      <c r="BHF281" s="67"/>
      <c r="BHG281" s="67"/>
      <c r="BHH281" s="67"/>
      <c r="BHI281" s="67"/>
      <c r="BHJ281" s="67"/>
      <c r="BHK281" s="67"/>
      <c r="BHL281" s="67"/>
      <c r="BHM281" s="67"/>
      <c r="BHN281" s="67"/>
      <c r="BHO281" s="67"/>
      <c r="BHP281" s="67"/>
      <c r="BHQ281" s="67"/>
      <c r="BHR281" s="67"/>
      <c r="BHS281" s="67"/>
      <c r="BHT281" s="67"/>
      <c r="BHU281" s="67"/>
      <c r="BHV281" s="67"/>
      <c r="BHW281" s="67"/>
      <c r="BHX281" s="67"/>
      <c r="BHY281" s="67"/>
      <c r="BHZ281" s="67"/>
      <c r="BIA281" s="67"/>
      <c r="BIB281" s="67"/>
      <c r="BIC281" s="67"/>
      <c r="BID281" s="67"/>
      <c r="BIE281" s="67"/>
      <c r="BIF281" s="67"/>
      <c r="BIG281" s="67"/>
      <c r="BIH281" s="67"/>
      <c r="BII281" s="67"/>
      <c r="BIJ281" s="67"/>
      <c r="BIK281" s="67"/>
      <c r="BIL281" s="67"/>
      <c r="BIM281" s="67"/>
      <c r="BIN281" s="67"/>
      <c r="BIO281" s="67"/>
      <c r="BIP281" s="67"/>
      <c r="BIQ281" s="67"/>
      <c r="BIR281" s="67"/>
      <c r="BIS281" s="67"/>
      <c r="BIT281" s="67"/>
      <c r="BIU281" s="67"/>
      <c r="BIV281" s="67"/>
      <c r="BIW281" s="67"/>
      <c r="BIX281" s="67"/>
      <c r="BIY281" s="67"/>
      <c r="BIZ281" s="67"/>
      <c r="BJA281" s="67"/>
      <c r="BJB281" s="67"/>
      <c r="BJC281" s="67"/>
      <c r="BJD281" s="67"/>
      <c r="BJE281" s="67"/>
      <c r="BJF281" s="67"/>
      <c r="BJG281" s="67"/>
      <c r="BJH281" s="67"/>
      <c r="BJI281" s="67"/>
      <c r="BJJ281" s="67"/>
      <c r="BJK281" s="67"/>
      <c r="BJL281" s="67"/>
      <c r="BJM281" s="67"/>
      <c r="BJN281" s="67"/>
      <c r="BJO281" s="67"/>
      <c r="BJP281" s="67"/>
      <c r="BJQ281" s="67"/>
      <c r="BJR281" s="67"/>
      <c r="BJS281" s="67"/>
      <c r="BJT281" s="67"/>
      <c r="BJU281" s="67"/>
      <c r="BJV281" s="67"/>
      <c r="BJW281" s="67"/>
      <c r="BJX281" s="67"/>
      <c r="BJY281" s="67"/>
      <c r="BJZ281" s="67"/>
      <c r="BKA281" s="67"/>
      <c r="BKB281" s="67"/>
      <c r="BKC281" s="67"/>
      <c r="BKD281" s="67"/>
      <c r="BKE281" s="67"/>
      <c r="BKF281" s="67"/>
      <c r="BKG281" s="67"/>
      <c r="BKH281" s="67"/>
      <c r="BKI281" s="67"/>
      <c r="BKJ281" s="67"/>
      <c r="BKK281" s="67"/>
      <c r="BKL281" s="67"/>
      <c r="BKM281" s="67"/>
      <c r="BKN281" s="67"/>
      <c r="BKO281" s="67"/>
      <c r="BKP281" s="67"/>
      <c r="BKQ281" s="67"/>
      <c r="BKR281" s="67"/>
      <c r="BKS281" s="67"/>
      <c r="BKT281" s="67"/>
      <c r="BKU281" s="67"/>
      <c r="BKV281" s="67"/>
      <c r="BKW281" s="67"/>
      <c r="BKX281" s="67"/>
      <c r="BKY281" s="67"/>
      <c r="BKZ281" s="67"/>
      <c r="BLA281" s="67"/>
      <c r="BLB281" s="67"/>
      <c r="BLC281" s="67"/>
      <c r="BLD281" s="67"/>
      <c r="BLE281" s="67"/>
      <c r="BLF281" s="67"/>
      <c r="BLG281" s="67"/>
      <c r="BLH281" s="67"/>
      <c r="BLI281" s="67"/>
      <c r="BLJ281" s="67"/>
      <c r="BLK281" s="67"/>
      <c r="BLL281" s="67"/>
      <c r="BLM281" s="67"/>
      <c r="BLN281" s="67"/>
      <c r="BLO281" s="67"/>
      <c r="BLP281" s="67"/>
      <c r="BLQ281" s="67"/>
      <c r="BLR281" s="67"/>
      <c r="BLS281" s="67"/>
      <c r="BLT281" s="67"/>
      <c r="BLU281" s="67"/>
      <c r="BLV281" s="67"/>
      <c r="BLW281" s="67"/>
      <c r="BLX281" s="67"/>
      <c r="BLY281" s="67"/>
      <c r="BLZ281" s="67"/>
      <c r="BMA281" s="67"/>
      <c r="BMB281" s="67"/>
      <c r="BMC281" s="67"/>
      <c r="BMD281" s="67"/>
      <c r="BME281" s="67"/>
      <c r="BMF281" s="67"/>
      <c r="BMG281" s="67"/>
      <c r="BMH281" s="67"/>
      <c r="BMI281" s="67"/>
      <c r="BMJ281" s="67"/>
      <c r="BMK281" s="67"/>
      <c r="BML281" s="67"/>
      <c r="BMM281" s="67"/>
      <c r="BMN281" s="67"/>
      <c r="BMO281" s="67"/>
      <c r="BMP281" s="67"/>
      <c r="BMQ281" s="67"/>
      <c r="BMR281" s="67"/>
      <c r="BMS281" s="67"/>
      <c r="BMT281" s="67"/>
      <c r="BMU281" s="67"/>
      <c r="BMV281" s="67"/>
      <c r="BMW281" s="67"/>
      <c r="BMX281" s="67"/>
      <c r="BMY281" s="67"/>
      <c r="BMZ281" s="67"/>
      <c r="BNA281" s="67"/>
      <c r="BNB281" s="67"/>
      <c r="BNC281" s="67"/>
      <c r="BND281" s="67"/>
      <c r="BNE281" s="67"/>
      <c r="BNF281" s="67"/>
      <c r="BNG281" s="67"/>
      <c r="BNH281" s="67"/>
      <c r="BNI281" s="67"/>
      <c r="BNJ281" s="67"/>
      <c r="BNK281" s="67"/>
      <c r="BNL281" s="67"/>
      <c r="BNM281" s="67"/>
      <c r="BNN281" s="67"/>
      <c r="BNO281" s="67"/>
      <c r="BNP281" s="67"/>
      <c r="BNQ281" s="67"/>
      <c r="BNR281" s="67"/>
      <c r="BNS281" s="67"/>
      <c r="BNT281" s="67"/>
      <c r="BNU281" s="67"/>
      <c r="BNV281" s="67"/>
      <c r="BNW281" s="67"/>
      <c r="BNX281" s="67"/>
      <c r="BNY281" s="67"/>
      <c r="BNZ281" s="67"/>
      <c r="BOA281" s="67"/>
      <c r="BOB281" s="67"/>
      <c r="BOC281" s="67"/>
      <c r="BOD281" s="67"/>
      <c r="BOE281" s="67"/>
      <c r="BOF281" s="67"/>
      <c r="BOG281" s="67"/>
      <c r="BOH281" s="67"/>
      <c r="BOI281" s="67"/>
      <c r="BOJ281" s="67"/>
      <c r="BOK281" s="67"/>
      <c r="BOL281" s="67"/>
      <c r="BOM281" s="67"/>
      <c r="BON281" s="67"/>
      <c r="BOO281" s="67"/>
      <c r="BOP281" s="67"/>
      <c r="BOQ281" s="67"/>
      <c r="BOR281" s="67"/>
      <c r="BOS281" s="67"/>
      <c r="BOT281" s="67"/>
      <c r="BOU281" s="67"/>
      <c r="BOV281" s="67"/>
      <c r="BOW281" s="67"/>
      <c r="BOX281" s="67"/>
      <c r="BOY281" s="67"/>
      <c r="BOZ281" s="67"/>
      <c r="BPA281" s="67"/>
      <c r="BPB281" s="67"/>
      <c r="BPC281" s="67"/>
      <c r="BPD281" s="67"/>
      <c r="BPE281" s="67"/>
      <c r="BPF281" s="67"/>
      <c r="BPG281" s="67"/>
      <c r="BPH281" s="67"/>
      <c r="BPI281" s="67"/>
      <c r="BPJ281" s="67"/>
      <c r="BPK281" s="67"/>
      <c r="BPL281" s="67"/>
      <c r="BPM281" s="67"/>
      <c r="BPN281" s="67"/>
      <c r="BPO281" s="67"/>
      <c r="BPP281" s="67"/>
      <c r="BPQ281" s="67"/>
      <c r="BPR281" s="67"/>
      <c r="BPS281" s="67"/>
      <c r="BPT281" s="67"/>
      <c r="BPU281" s="67"/>
      <c r="BPV281" s="67"/>
      <c r="BPW281" s="67"/>
      <c r="BPX281" s="67"/>
      <c r="BPY281" s="67"/>
      <c r="BPZ281" s="67"/>
      <c r="BQA281" s="67"/>
      <c r="BQB281" s="67"/>
      <c r="BQC281" s="67"/>
      <c r="BQD281" s="67"/>
      <c r="BQE281" s="67"/>
      <c r="BQF281" s="67"/>
      <c r="BQG281" s="67"/>
      <c r="BQH281" s="67"/>
      <c r="BQI281" s="67"/>
      <c r="BQJ281" s="67"/>
      <c r="BQK281" s="67"/>
      <c r="BQL281" s="67"/>
      <c r="BQM281" s="67"/>
      <c r="BQN281" s="67"/>
      <c r="BQO281" s="67"/>
      <c r="BQP281" s="67"/>
      <c r="BQQ281" s="67"/>
      <c r="BQR281" s="67"/>
      <c r="BQS281" s="67"/>
      <c r="BQT281" s="67"/>
      <c r="BQU281" s="67"/>
      <c r="BQV281" s="67"/>
      <c r="BQW281" s="67"/>
      <c r="BQX281" s="67"/>
      <c r="BQY281" s="67"/>
      <c r="BQZ281" s="67"/>
      <c r="BRA281" s="67"/>
      <c r="BRB281" s="67"/>
      <c r="BRC281" s="67"/>
      <c r="BRD281" s="67"/>
      <c r="BRE281" s="67"/>
      <c r="BRF281" s="67"/>
      <c r="BRG281" s="67"/>
      <c r="BRH281" s="67"/>
      <c r="BRI281" s="67"/>
      <c r="BRJ281" s="67"/>
      <c r="BRK281" s="67"/>
      <c r="BRL281" s="67"/>
      <c r="BRM281" s="67"/>
      <c r="BRN281" s="67"/>
      <c r="BRO281" s="67"/>
      <c r="BRP281" s="67"/>
      <c r="BRQ281" s="67"/>
      <c r="BRR281" s="67"/>
      <c r="BRS281" s="67"/>
      <c r="BRT281" s="67"/>
      <c r="BRU281" s="67"/>
      <c r="BRV281" s="67"/>
      <c r="BRW281" s="67"/>
      <c r="BRX281" s="67"/>
      <c r="BRY281" s="67"/>
      <c r="BRZ281" s="67"/>
      <c r="BSA281" s="67"/>
      <c r="BSB281" s="67"/>
      <c r="BSC281" s="67"/>
      <c r="BSD281" s="67"/>
      <c r="BSE281" s="67"/>
      <c r="BSF281" s="67"/>
      <c r="BSG281" s="67"/>
      <c r="BSH281" s="67"/>
      <c r="BSI281" s="67"/>
      <c r="BSJ281" s="67"/>
      <c r="BSK281" s="67"/>
      <c r="BSL281" s="67"/>
      <c r="BSM281" s="67"/>
      <c r="BSN281" s="67"/>
      <c r="BSO281" s="67"/>
      <c r="BSP281" s="67"/>
      <c r="BSQ281" s="67"/>
      <c r="BSR281" s="67"/>
      <c r="BSS281" s="67"/>
      <c r="BST281" s="67"/>
      <c r="BSU281" s="67"/>
      <c r="BSV281" s="67"/>
      <c r="BSW281" s="67"/>
      <c r="BSX281" s="67"/>
      <c r="BSY281" s="67"/>
      <c r="BSZ281" s="67"/>
      <c r="BTA281" s="67"/>
      <c r="BTB281" s="67"/>
      <c r="BTC281" s="67"/>
      <c r="BTD281" s="67"/>
      <c r="BTE281" s="67"/>
      <c r="BTF281" s="67"/>
      <c r="BTG281" s="67"/>
      <c r="BTH281" s="67"/>
      <c r="BTI281" s="67"/>
      <c r="BTJ281" s="67"/>
      <c r="BTK281" s="67"/>
      <c r="BTL281" s="67"/>
      <c r="BTM281" s="67"/>
      <c r="BTN281" s="67"/>
      <c r="BTO281" s="67"/>
      <c r="BTP281" s="67"/>
      <c r="BTQ281" s="67"/>
      <c r="BTR281" s="67"/>
      <c r="BTS281" s="67"/>
      <c r="BTT281" s="67"/>
      <c r="BTU281" s="67"/>
      <c r="BTV281" s="67"/>
      <c r="BTW281" s="67"/>
      <c r="BTX281" s="67"/>
      <c r="BTY281" s="67"/>
      <c r="BTZ281" s="67"/>
      <c r="BUA281" s="67"/>
      <c r="BUB281" s="67"/>
      <c r="BUC281" s="67"/>
      <c r="BUD281" s="67"/>
      <c r="BUE281" s="67"/>
      <c r="BUF281" s="67"/>
      <c r="BUG281" s="67"/>
      <c r="BUH281" s="67"/>
      <c r="BUI281" s="67"/>
      <c r="BUJ281" s="67"/>
      <c r="BUK281" s="67"/>
      <c r="BUL281" s="67"/>
      <c r="BUM281" s="67"/>
      <c r="BUN281" s="67"/>
      <c r="BUO281" s="67"/>
      <c r="BUP281" s="67"/>
      <c r="BUQ281" s="67"/>
      <c r="BUR281" s="67"/>
      <c r="BUS281" s="67"/>
      <c r="BUT281" s="67"/>
      <c r="BUU281" s="67"/>
      <c r="BUV281" s="67"/>
      <c r="BUW281" s="67"/>
      <c r="BUX281" s="67"/>
      <c r="BUY281" s="67"/>
      <c r="BUZ281" s="67"/>
      <c r="BVA281" s="67"/>
      <c r="BVB281" s="67"/>
      <c r="BVC281" s="67"/>
      <c r="BVD281" s="67"/>
      <c r="BVE281" s="67"/>
      <c r="BVF281" s="67"/>
      <c r="BVG281" s="67"/>
      <c r="BVH281" s="67"/>
      <c r="BVI281" s="67"/>
      <c r="BVJ281" s="67"/>
      <c r="BVK281" s="67"/>
      <c r="BVL281" s="67"/>
      <c r="BVM281" s="67"/>
      <c r="BVN281" s="67"/>
      <c r="BVO281" s="67"/>
      <c r="BVP281" s="67"/>
      <c r="BVQ281" s="67"/>
      <c r="BVR281" s="67"/>
      <c r="BVS281" s="67"/>
      <c r="BVT281" s="67"/>
      <c r="BVU281" s="67"/>
      <c r="BVV281" s="67"/>
      <c r="BVW281" s="67"/>
      <c r="BVX281" s="67"/>
      <c r="BVY281" s="67"/>
      <c r="BVZ281" s="67"/>
      <c r="BWA281" s="67"/>
      <c r="BWB281" s="67"/>
      <c r="BWC281" s="67"/>
      <c r="BWD281" s="67"/>
      <c r="BWE281" s="67"/>
      <c r="BWF281" s="67"/>
      <c r="BWG281" s="67"/>
      <c r="BWH281" s="67"/>
      <c r="BWI281" s="67"/>
      <c r="BWJ281" s="67"/>
      <c r="BWK281" s="67"/>
      <c r="BWL281" s="67"/>
      <c r="BWM281" s="67"/>
      <c r="BWN281" s="67"/>
      <c r="BWO281" s="67"/>
      <c r="BWP281" s="67"/>
      <c r="BWQ281" s="67"/>
      <c r="BWR281" s="67"/>
      <c r="BWS281" s="67"/>
      <c r="BWT281" s="67"/>
      <c r="BWU281" s="67"/>
      <c r="BWV281" s="67"/>
      <c r="BWW281" s="67"/>
      <c r="BWX281" s="67"/>
      <c r="BWY281" s="67"/>
      <c r="BWZ281" s="67"/>
      <c r="BXA281" s="67"/>
      <c r="BXB281" s="67"/>
      <c r="BXC281" s="67"/>
      <c r="BXD281" s="67"/>
      <c r="BXE281" s="67"/>
      <c r="BXF281" s="67"/>
      <c r="BXG281" s="67"/>
      <c r="BXH281" s="67"/>
      <c r="BXI281" s="67"/>
      <c r="BXJ281" s="67"/>
      <c r="BXK281" s="67"/>
      <c r="BXL281" s="67"/>
      <c r="BXM281" s="67"/>
      <c r="BXN281" s="67"/>
      <c r="BXO281" s="67"/>
      <c r="BXP281" s="67"/>
      <c r="BXQ281" s="67"/>
      <c r="BXR281" s="67"/>
      <c r="BXS281" s="67"/>
      <c r="BXT281" s="67"/>
      <c r="BXU281" s="67"/>
      <c r="BXV281" s="67"/>
      <c r="BXW281" s="67"/>
      <c r="BXX281" s="67"/>
      <c r="BXY281" s="67"/>
      <c r="BXZ281" s="67"/>
      <c r="BYA281" s="67"/>
      <c r="BYB281" s="67"/>
      <c r="BYC281" s="67"/>
      <c r="BYD281" s="67"/>
      <c r="BYE281" s="67"/>
      <c r="BYF281" s="67"/>
      <c r="BYG281" s="67"/>
      <c r="BYH281" s="67"/>
      <c r="BYI281" s="67"/>
      <c r="BYJ281" s="67"/>
      <c r="BYK281" s="67"/>
      <c r="BYL281" s="67"/>
      <c r="BYM281" s="67"/>
      <c r="BYN281" s="67"/>
      <c r="BYO281" s="67"/>
      <c r="BYP281" s="67"/>
      <c r="BYQ281" s="67"/>
      <c r="BYR281" s="67"/>
      <c r="BYS281" s="67"/>
      <c r="BYT281" s="67"/>
      <c r="BYU281" s="67"/>
      <c r="BYV281" s="67"/>
      <c r="BYW281" s="67"/>
      <c r="BYX281" s="67"/>
      <c r="BYY281" s="67"/>
      <c r="BYZ281" s="67"/>
      <c r="BZA281" s="67"/>
      <c r="BZB281" s="67"/>
      <c r="BZC281" s="67"/>
      <c r="BZD281" s="67"/>
      <c r="BZE281" s="67"/>
      <c r="BZF281" s="67"/>
      <c r="BZG281" s="67"/>
      <c r="BZH281" s="67"/>
      <c r="BZI281" s="67"/>
      <c r="BZJ281" s="67"/>
      <c r="BZK281" s="67"/>
      <c r="BZL281" s="67"/>
      <c r="BZM281" s="67"/>
      <c r="BZN281" s="67"/>
      <c r="BZO281" s="67"/>
      <c r="BZP281" s="67"/>
      <c r="BZQ281" s="67"/>
      <c r="BZR281" s="67"/>
      <c r="BZS281" s="67"/>
      <c r="BZT281" s="67"/>
      <c r="BZU281" s="67"/>
      <c r="BZV281" s="67"/>
      <c r="BZW281" s="67"/>
      <c r="BZX281" s="67"/>
      <c r="BZY281" s="67"/>
      <c r="BZZ281" s="67"/>
      <c r="CAA281" s="67"/>
      <c r="CAB281" s="67"/>
      <c r="CAC281" s="67"/>
      <c r="CAD281" s="67"/>
      <c r="CAE281" s="67"/>
      <c r="CAF281" s="67"/>
      <c r="CAG281" s="67"/>
      <c r="CAH281" s="67"/>
      <c r="CAI281" s="67"/>
      <c r="CAJ281" s="67"/>
      <c r="CAK281" s="67"/>
      <c r="CAL281" s="67"/>
      <c r="CAM281" s="67"/>
      <c r="CAN281" s="67"/>
      <c r="CAO281" s="67"/>
      <c r="CAP281" s="67"/>
      <c r="CAQ281" s="67"/>
      <c r="CAR281" s="67"/>
      <c r="CAS281" s="67"/>
      <c r="CAT281" s="67"/>
      <c r="CAU281" s="67"/>
      <c r="CAV281" s="67"/>
      <c r="CAW281" s="67"/>
      <c r="CAX281" s="67"/>
      <c r="CAY281" s="67"/>
      <c r="CAZ281" s="67"/>
      <c r="CBA281" s="67"/>
      <c r="CBB281" s="67"/>
      <c r="CBC281" s="67"/>
      <c r="CBD281" s="67"/>
      <c r="CBE281" s="67"/>
      <c r="CBF281" s="67"/>
      <c r="CBG281" s="67"/>
      <c r="CBH281" s="67"/>
      <c r="CBI281" s="67"/>
      <c r="CBJ281" s="67"/>
      <c r="CBK281" s="67"/>
      <c r="CBL281" s="67"/>
      <c r="CBM281" s="67"/>
      <c r="CBN281" s="67"/>
      <c r="CBO281" s="67"/>
      <c r="CBP281" s="67"/>
      <c r="CBQ281" s="67"/>
      <c r="CBR281" s="67"/>
      <c r="CBS281" s="67"/>
      <c r="CBT281" s="67"/>
      <c r="CBU281" s="67"/>
      <c r="CBV281" s="67"/>
      <c r="CBW281" s="67"/>
      <c r="CBX281" s="67"/>
      <c r="CBY281" s="67"/>
      <c r="CBZ281" s="67"/>
      <c r="CCA281" s="67"/>
      <c r="CCB281" s="67"/>
      <c r="CCC281" s="67"/>
      <c r="CCD281" s="67"/>
      <c r="CCE281" s="67"/>
      <c r="CCF281" s="67"/>
      <c r="CCG281" s="67"/>
      <c r="CCH281" s="67"/>
      <c r="CCI281" s="67"/>
      <c r="CCJ281" s="67"/>
      <c r="CCK281" s="67"/>
      <c r="CCL281" s="67"/>
      <c r="CCM281" s="67"/>
      <c r="CCN281" s="67"/>
      <c r="CCO281" s="67"/>
      <c r="CCP281" s="67"/>
      <c r="CCQ281" s="67"/>
      <c r="CCR281" s="67"/>
      <c r="CCS281" s="67"/>
      <c r="CCT281" s="67"/>
      <c r="CCU281" s="67"/>
      <c r="CCV281" s="67"/>
      <c r="CCW281" s="67"/>
      <c r="CCX281" s="67"/>
      <c r="CCY281" s="67"/>
      <c r="CCZ281" s="67"/>
      <c r="CDA281" s="67"/>
      <c r="CDB281" s="67"/>
      <c r="CDC281" s="67"/>
      <c r="CDD281" s="67"/>
      <c r="CDE281" s="67"/>
      <c r="CDF281" s="67"/>
      <c r="CDG281" s="67"/>
      <c r="CDH281" s="67"/>
      <c r="CDI281" s="67"/>
      <c r="CDJ281" s="67"/>
      <c r="CDK281" s="67"/>
      <c r="CDL281" s="67"/>
      <c r="CDM281" s="67"/>
      <c r="CDN281" s="67"/>
      <c r="CDO281" s="67"/>
      <c r="CDP281" s="67"/>
      <c r="CDQ281" s="67"/>
      <c r="CDR281" s="67"/>
      <c r="CDS281" s="67"/>
      <c r="CDT281" s="67"/>
      <c r="CDU281" s="67"/>
      <c r="CDV281" s="67"/>
      <c r="CDW281" s="67"/>
      <c r="CDX281" s="67"/>
      <c r="CDY281" s="67"/>
      <c r="CDZ281" s="67"/>
      <c r="CEA281" s="67"/>
      <c r="CEB281" s="67"/>
      <c r="CEC281" s="67"/>
      <c r="CED281" s="67"/>
      <c r="CEE281" s="67"/>
      <c r="CEF281" s="67"/>
      <c r="CEG281" s="67"/>
      <c r="CEH281" s="67"/>
      <c r="CEI281" s="67"/>
      <c r="CEJ281" s="67"/>
      <c r="CEK281" s="67"/>
      <c r="CEL281" s="67"/>
      <c r="CEM281" s="67"/>
      <c r="CEN281" s="67"/>
      <c r="CEO281" s="67"/>
      <c r="CEP281" s="67"/>
      <c r="CEQ281" s="67"/>
      <c r="CER281" s="67"/>
      <c r="CES281" s="67"/>
      <c r="CET281" s="67"/>
      <c r="CEU281" s="67"/>
      <c r="CEV281" s="67"/>
      <c r="CEW281" s="67"/>
      <c r="CEX281" s="67"/>
      <c r="CEY281" s="67"/>
      <c r="CEZ281" s="67"/>
      <c r="CFA281" s="67"/>
      <c r="CFB281" s="67"/>
      <c r="CFC281" s="67"/>
      <c r="CFD281" s="67"/>
      <c r="CFE281" s="67"/>
      <c r="CFF281" s="67"/>
      <c r="CFG281" s="67"/>
      <c r="CFH281" s="67"/>
      <c r="CFI281" s="67"/>
      <c r="CFJ281" s="67"/>
      <c r="CFK281" s="67"/>
      <c r="CFL281" s="67"/>
      <c r="CFM281" s="67"/>
      <c r="CFN281" s="67"/>
      <c r="CFO281" s="67"/>
      <c r="CFP281" s="67"/>
      <c r="CFQ281" s="67"/>
      <c r="CFR281" s="67"/>
      <c r="CFS281" s="67"/>
      <c r="CFT281" s="67"/>
      <c r="CFU281" s="67"/>
      <c r="CFV281" s="67"/>
      <c r="CFW281" s="67"/>
      <c r="CFX281" s="67"/>
      <c r="CFY281" s="67"/>
      <c r="CFZ281" s="67"/>
      <c r="CGA281" s="67"/>
      <c r="CGB281" s="67"/>
      <c r="CGC281" s="67"/>
      <c r="CGD281" s="67"/>
      <c r="CGE281" s="67"/>
      <c r="CGF281" s="67"/>
      <c r="CGG281" s="67"/>
      <c r="CGH281" s="67"/>
      <c r="CGI281" s="67"/>
      <c r="CGJ281" s="67"/>
      <c r="CGK281" s="67"/>
      <c r="CGL281" s="67"/>
      <c r="CGM281" s="67"/>
      <c r="CGN281" s="67"/>
      <c r="CGO281" s="67"/>
      <c r="CGP281" s="67"/>
      <c r="CGQ281" s="67"/>
      <c r="CGR281" s="67"/>
      <c r="CGS281" s="67"/>
      <c r="CGT281" s="67"/>
      <c r="CGU281" s="67"/>
      <c r="CGV281" s="67"/>
      <c r="CGW281" s="67"/>
      <c r="CGX281" s="67"/>
      <c r="CGY281" s="67"/>
      <c r="CGZ281" s="67"/>
      <c r="CHA281" s="67"/>
      <c r="CHB281" s="67"/>
      <c r="CHC281" s="67"/>
      <c r="CHD281" s="67"/>
      <c r="CHE281" s="67"/>
      <c r="CHF281" s="67"/>
      <c r="CHG281" s="67"/>
      <c r="CHH281" s="67"/>
      <c r="CHI281" s="67"/>
      <c r="CHJ281" s="67"/>
      <c r="CHK281" s="67"/>
      <c r="CHL281" s="67"/>
      <c r="CHM281" s="67"/>
      <c r="CHN281" s="67"/>
      <c r="CHO281" s="67"/>
      <c r="CHP281" s="67"/>
      <c r="CHQ281" s="67"/>
      <c r="CHR281" s="67"/>
      <c r="CHS281" s="67"/>
      <c r="CHT281" s="67"/>
      <c r="CHU281" s="67"/>
      <c r="CHV281" s="67"/>
      <c r="CHW281" s="67"/>
      <c r="CHX281" s="67"/>
      <c r="CHY281" s="67"/>
      <c r="CHZ281" s="67"/>
      <c r="CIA281" s="67"/>
      <c r="CIB281" s="67"/>
      <c r="CIC281" s="67"/>
      <c r="CID281" s="67"/>
      <c r="CIE281" s="67"/>
      <c r="CIF281" s="67"/>
      <c r="CIG281" s="67"/>
      <c r="CIH281" s="67"/>
      <c r="CII281" s="67"/>
      <c r="CIJ281" s="67"/>
      <c r="CIK281" s="67"/>
      <c r="CIL281" s="67"/>
      <c r="CIM281" s="67"/>
      <c r="CIN281" s="67"/>
      <c r="CIO281" s="67"/>
      <c r="CIP281" s="67"/>
      <c r="CIQ281" s="67"/>
      <c r="CIR281" s="67"/>
      <c r="CIS281" s="67"/>
      <c r="CIT281" s="67"/>
      <c r="CIU281" s="67"/>
      <c r="CIV281" s="67"/>
      <c r="CIW281" s="67"/>
      <c r="CIX281" s="67"/>
      <c r="CIY281" s="67"/>
      <c r="CIZ281" s="67"/>
      <c r="CJA281" s="67"/>
      <c r="CJB281" s="67"/>
      <c r="CJC281" s="67"/>
      <c r="CJD281" s="67"/>
      <c r="CJE281" s="67"/>
      <c r="CJF281" s="67"/>
      <c r="CJG281" s="67"/>
      <c r="CJH281" s="67"/>
      <c r="CJI281" s="67"/>
      <c r="CJJ281" s="67"/>
      <c r="CJK281" s="67"/>
      <c r="CJL281" s="67"/>
      <c r="CJM281" s="67"/>
      <c r="CJN281" s="67"/>
      <c r="CJO281" s="67"/>
      <c r="CJP281" s="67"/>
      <c r="CJQ281" s="67"/>
      <c r="CJR281" s="67"/>
      <c r="CJS281" s="67"/>
      <c r="CJT281" s="67"/>
      <c r="CJU281" s="67"/>
      <c r="CJV281" s="67"/>
      <c r="CJW281" s="67"/>
      <c r="CJX281" s="67"/>
      <c r="CJY281" s="67"/>
      <c r="CJZ281" s="67"/>
      <c r="CKA281" s="67"/>
      <c r="CKB281" s="67"/>
      <c r="CKC281" s="67"/>
      <c r="CKD281" s="67"/>
      <c r="CKE281" s="67"/>
      <c r="CKF281" s="67"/>
      <c r="CKG281" s="67"/>
      <c r="CKH281" s="67"/>
      <c r="CKI281" s="67"/>
      <c r="CKJ281" s="67"/>
      <c r="CKK281" s="67"/>
      <c r="CKL281" s="67"/>
      <c r="CKM281" s="67"/>
      <c r="CKN281" s="67"/>
      <c r="CKO281" s="67"/>
      <c r="CKP281" s="67"/>
      <c r="CKQ281" s="67"/>
      <c r="CKR281" s="67"/>
      <c r="CKS281" s="67"/>
      <c r="CKT281" s="67"/>
      <c r="CKU281" s="67"/>
      <c r="CKV281" s="67"/>
      <c r="CKW281" s="67"/>
      <c r="CKX281" s="67"/>
      <c r="CKY281" s="67"/>
      <c r="CKZ281" s="67"/>
      <c r="CLA281" s="67"/>
      <c r="CLB281" s="67"/>
      <c r="CLC281" s="67"/>
      <c r="CLD281" s="67"/>
      <c r="CLE281" s="67"/>
      <c r="CLF281" s="67"/>
      <c r="CLG281" s="67"/>
      <c r="CLH281" s="67"/>
      <c r="CLI281" s="67"/>
      <c r="CLJ281" s="67"/>
      <c r="CLK281" s="67"/>
      <c r="CLL281" s="67"/>
      <c r="CLM281" s="67"/>
      <c r="CLN281" s="67"/>
      <c r="CLO281" s="67"/>
      <c r="CLP281" s="67"/>
      <c r="CLQ281" s="67"/>
      <c r="CLR281" s="67"/>
      <c r="CLS281" s="67"/>
      <c r="CLT281" s="67"/>
      <c r="CLU281" s="67"/>
      <c r="CLV281" s="67"/>
      <c r="CLW281" s="67"/>
      <c r="CLX281" s="67"/>
      <c r="CLY281" s="67"/>
      <c r="CLZ281" s="67"/>
      <c r="CMA281" s="67"/>
      <c r="CMB281" s="67"/>
      <c r="CMC281" s="67"/>
      <c r="CMD281" s="67"/>
      <c r="CME281" s="67"/>
      <c r="CMF281" s="67"/>
      <c r="CMG281" s="67"/>
      <c r="CMH281" s="67"/>
      <c r="CMI281" s="67"/>
      <c r="CMJ281" s="67"/>
      <c r="CMK281" s="67"/>
      <c r="CML281" s="67"/>
      <c r="CMM281" s="67"/>
      <c r="CMN281" s="67"/>
      <c r="CMO281" s="67"/>
      <c r="CMP281" s="67"/>
      <c r="CMQ281" s="67"/>
      <c r="CMR281" s="67"/>
      <c r="CMS281" s="67"/>
      <c r="CMT281" s="67"/>
      <c r="CMU281" s="67"/>
      <c r="CMV281" s="67"/>
      <c r="CMW281" s="67"/>
      <c r="CMX281" s="67"/>
      <c r="CMY281" s="67"/>
      <c r="CMZ281" s="67"/>
      <c r="CNA281" s="67"/>
      <c r="CNB281" s="67"/>
      <c r="CNC281" s="67"/>
      <c r="CND281" s="67"/>
      <c r="CNE281" s="67"/>
      <c r="CNF281" s="67"/>
      <c r="CNG281" s="67"/>
      <c r="CNH281" s="67"/>
      <c r="CNI281" s="67"/>
      <c r="CNJ281" s="67"/>
      <c r="CNK281" s="67"/>
      <c r="CNL281" s="67"/>
      <c r="CNM281" s="67"/>
      <c r="CNN281" s="67"/>
      <c r="CNO281" s="67"/>
      <c r="CNP281" s="67"/>
      <c r="CNQ281" s="67"/>
      <c r="CNR281" s="67"/>
      <c r="CNS281" s="67"/>
      <c r="CNT281" s="67"/>
      <c r="CNU281" s="67"/>
      <c r="CNV281" s="67"/>
      <c r="CNW281" s="67"/>
      <c r="CNX281" s="67"/>
      <c r="CNY281" s="67"/>
      <c r="CNZ281" s="67"/>
      <c r="COA281" s="67"/>
      <c r="COB281" s="67"/>
      <c r="COC281" s="67"/>
      <c r="COD281" s="67"/>
      <c r="COE281" s="67"/>
      <c r="COF281" s="67"/>
      <c r="COG281" s="67"/>
      <c r="COH281" s="67"/>
      <c r="COI281" s="67"/>
      <c r="COJ281" s="67"/>
      <c r="COK281" s="67"/>
      <c r="COL281" s="67"/>
      <c r="COM281" s="67"/>
      <c r="CON281" s="67"/>
      <c r="COO281" s="67"/>
      <c r="COP281" s="67"/>
      <c r="COQ281" s="67"/>
      <c r="COR281" s="67"/>
      <c r="COS281" s="67"/>
      <c r="COT281" s="67"/>
      <c r="COU281" s="67"/>
      <c r="COV281" s="67"/>
      <c r="COW281" s="67"/>
      <c r="COX281" s="67"/>
      <c r="COY281" s="67"/>
      <c r="COZ281" s="67"/>
      <c r="CPA281" s="67"/>
      <c r="CPB281" s="67"/>
      <c r="CPC281" s="67"/>
      <c r="CPD281" s="67"/>
      <c r="CPE281" s="67"/>
      <c r="CPF281" s="67"/>
      <c r="CPG281" s="67"/>
      <c r="CPH281" s="67"/>
      <c r="CPI281" s="67"/>
      <c r="CPJ281" s="67"/>
      <c r="CPK281" s="67"/>
      <c r="CPL281" s="67"/>
      <c r="CPM281" s="67"/>
      <c r="CPN281" s="67"/>
      <c r="CPO281" s="67"/>
      <c r="CPP281" s="67"/>
      <c r="CPQ281" s="67"/>
      <c r="CPR281" s="67"/>
      <c r="CPS281" s="67"/>
      <c r="CPT281" s="67"/>
      <c r="CPU281" s="67"/>
      <c r="CPV281" s="67"/>
      <c r="CPW281" s="67"/>
      <c r="CPX281" s="67"/>
      <c r="CPY281" s="67"/>
      <c r="CPZ281" s="67"/>
      <c r="CQA281" s="67"/>
      <c r="CQB281" s="67"/>
      <c r="CQC281" s="67"/>
      <c r="CQD281" s="67"/>
      <c r="CQE281" s="67"/>
      <c r="CQF281" s="67"/>
      <c r="CQG281" s="67"/>
      <c r="CQH281" s="67"/>
      <c r="CQI281" s="67"/>
      <c r="CQJ281" s="67"/>
      <c r="CQK281" s="67"/>
      <c r="CQL281" s="67"/>
      <c r="CQM281" s="67"/>
      <c r="CQN281" s="67"/>
      <c r="CQO281" s="67"/>
      <c r="CQP281" s="67"/>
      <c r="CQQ281" s="67"/>
      <c r="CQR281" s="67"/>
      <c r="CQS281" s="67"/>
      <c r="CQT281" s="67"/>
      <c r="CQU281" s="67"/>
      <c r="CQV281" s="67"/>
      <c r="CQW281" s="67"/>
      <c r="CQX281" s="67"/>
      <c r="CQY281" s="67"/>
      <c r="CQZ281" s="67"/>
      <c r="CRA281" s="67"/>
      <c r="CRB281" s="67"/>
      <c r="CRC281" s="67"/>
      <c r="CRD281" s="67"/>
      <c r="CRE281" s="67"/>
      <c r="CRF281" s="67"/>
      <c r="CRG281" s="67"/>
      <c r="CRH281" s="67"/>
      <c r="CRI281" s="67"/>
      <c r="CRJ281" s="67"/>
      <c r="CRK281" s="67"/>
      <c r="CRL281" s="67"/>
      <c r="CRM281" s="67"/>
      <c r="CRN281" s="67"/>
      <c r="CRO281" s="67"/>
      <c r="CRP281" s="67"/>
      <c r="CRQ281" s="67"/>
      <c r="CRR281" s="67"/>
      <c r="CRS281" s="67"/>
      <c r="CRT281" s="67"/>
      <c r="CRU281" s="67"/>
      <c r="CRV281" s="67"/>
      <c r="CRW281" s="67"/>
      <c r="CRX281" s="67"/>
      <c r="CRY281" s="67"/>
      <c r="CRZ281" s="67"/>
      <c r="CSA281" s="67"/>
      <c r="CSB281" s="67"/>
      <c r="CSC281" s="67"/>
      <c r="CSD281" s="67"/>
      <c r="CSE281" s="67"/>
      <c r="CSF281" s="67"/>
      <c r="CSG281" s="67"/>
      <c r="CSH281" s="67"/>
      <c r="CSI281" s="67"/>
      <c r="CSJ281" s="67"/>
      <c r="CSK281" s="67"/>
      <c r="CSL281" s="67"/>
      <c r="CSM281" s="67"/>
      <c r="CSN281" s="67"/>
      <c r="CSO281" s="67"/>
      <c r="CSP281" s="67"/>
      <c r="CSQ281" s="67"/>
      <c r="CSR281" s="67"/>
      <c r="CSS281" s="67"/>
      <c r="CST281" s="67"/>
      <c r="CSU281" s="67"/>
      <c r="CSV281" s="67"/>
      <c r="CSW281" s="67"/>
      <c r="CSX281" s="67"/>
      <c r="CSY281" s="67"/>
      <c r="CSZ281" s="67"/>
      <c r="CTA281" s="67"/>
      <c r="CTB281" s="67"/>
      <c r="CTC281" s="67"/>
      <c r="CTD281" s="67"/>
      <c r="CTE281" s="67"/>
      <c r="CTF281" s="67"/>
      <c r="CTG281" s="67"/>
      <c r="CTH281" s="67"/>
      <c r="CTI281" s="67"/>
      <c r="CTJ281" s="67"/>
      <c r="CTK281" s="67"/>
      <c r="CTL281" s="67"/>
      <c r="CTM281" s="67"/>
      <c r="CTN281" s="67"/>
      <c r="CTO281" s="67"/>
      <c r="CTP281" s="67"/>
      <c r="CTQ281" s="67"/>
      <c r="CTR281" s="67"/>
      <c r="CTS281" s="67"/>
      <c r="CTT281" s="67"/>
      <c r="CTU281" s="67"/>
      <c r="CTV281" s="67"/>
      <c r="CTW281" s="67"/>
      <c r="CTX281" s="67"/>
      <c r="CTY281" s="67"/>
      <c r="CTZ281" s="67"/>
      <c r="CUA281" s="67"/>
      <c r="CUB281" s="67"/>
      <c r="CUC281" s="67"/>
      <c r="CUD281" s="67"/>
      <c r="CUE281" s="67"/>
      <c r="CUF281" s="67"/>
      <c r="CUG281" s="67"/>
      <c r="CUH281" s="67"/>
      <c r="CUI281" s="67"/>
      <c r="CUJ281" s="67"/>
      <c r="CUK281" s="67"/>
      <c r="CUL281" s="67"/>
      <c r="CUM281" s="67"/>
      <c r="CUN281" s="67"/>
      <c r="CUO281" s="67"/>
      <c r="CUP281" s="67"/>
      <c r="CUQ281" s="67"/>
      <c r="CUR281" s="67"/>
      <c r="CUS281" s="67"/>
      <c r="CUT281" s="67"/>
      <c r="CUU281" s="67"/>
      <c r="CUV281" s="67"/>
      <c r="CUW281" s="67"/>
      <c r="CUX281" s="67"/>
      <c r="CUY281" s="67"/>
      <c r="CUZ281" s="67"/>
      <c r="CVA281" s="67"/>
      <c r="CVB281" s="67"/>
      <c r="CVC281" s="67"/>
      <c r="CVD281" s="67"/>
      <c r="CVE281" s="67"/>
      <c r="CVF281" s="67"/>
      <c r="CVG281" s="67"/>
      <c r="CVH281" s="67"/>
      <c r="CVI281" s="67"/>
      <c r="CVJ281" s="67"/>
      <c r="CVK281" s="67"/>
      <c r="CVL281" s="67"/>
      <c r="CVM281" s="67"/>
      <c r="CVN281" s="67"/>
      <c r="CVO281" s="67"/>
      <c r="CVP281" s="67"/>
      <c r="CVQ281" s="67"/>
      <c r="CVR281" s="67"/>
      <c r="CVS281" s="67"/>
      <c r="CVT281" s="67"/>
      <c r="CVU281" s="67"/>
      <c r="CVV281" s="67"/>
      <c r="CVW281" s="67"/>
      <c r="CVX281" s="67"/>
      <c r="CVY281" s="67"/>
      <c r="CVZ281" s="67"/>
      <c r="CWA281" s="67"/>
      <c r="CWB281" s="67"/>
      <c r="CWC281" s="67"/>
      <c r="CWD281" s="67"/>
      <c r="CWE281" s="67"/>
      <c r="CWF281" s="67"/>
      <c r="CWG281" s="67"/>
      <c r="CWH281" s="67"/>
      <c r="CWI281" s="67"/>
      <c r="CWJ281" s="67"/>
      <c r="CWK281" s="67"/>
      <c r="CWL281" s="67"/>
      <c r="CWM281" s="67"/>
      <c r="CWN281" s="67"/>
      <c r="CWO281" s="67"/>
      <c r="CWP281" s="67"/>
      <c r="CWQ281" s="67"/>
      <c r="CWR281" s="67"/>
      <c r="CWS281" s="67"/>
      <c r="CWT281" s="67"/>
      <c r="CWU281" s="67"/>
      <c r="CWV281" s="67"/>
      <c r="CWW281" s="67"/>
      <c r="CWX281" s="67"/>
      <c r="CWY281" s="67"/>
      <c r="CWZ281" s="67"/>
      <c r="CXA281" s="67"/>
      <c r="CXB281" s="67"/>
      <c r="CXC281" s="67"/>
      <c r="CXD281" s="67"/>
      <c r="CXE281" s="67"/>
      <c r="CXF281" s="67"/>
      <c r="CXG281" s="67"/>
      <c r="CXH281" s="67"/>
      <c r="CXI281" s="67"/>
      <c r="CXJ281" s="67"/>
      <c r="CXK281" s="67"/>
      <c r="CXL281" s="67"/>
      <c r="CXM281" s="67"/>
      <c r="CXN281" s="67"/>
      <c r="CXO281" s="67"/>
      <c r="CXP281" s="67"/>
      <c r="CXQ281" s="67"/>
      <c r="CXR281" s="67"/>
      <c r="CXS281" s="67"/>
      <c r="CXT281" s="67"/>
      <c r="CXU281" s="67"/>
      <c r="CXV281" s="67"/>
      <c r="CXW281" s="67"/>
      <c r="CXX281" s="67"/>
      <c r="CXY281" s="67"/>
      <c r="CXZ281" s="67"/>
      <c r="CYA281" s="67"/>
      <c r="CYB281" s="67"/>
      <c r="CYC281" s="67"/>
      <c r="CYD281" s="67"/>
      <c r="CYE281" s="67"/>
      <c r="CYF281" s="67"/>
      <c r="CYG281" s="67"/>
      <c r="CYH281" s="67"/>
      <c r="CYI281" s="67"/>
      <c r="CYJ281" s="67"/>
      <c r="CYK281" s="67"/>
      <c r="CYL281" s="67"/>
      <c r="CYM281" s="67"/>
      <c r="CYN281" s="67"/>
      <c r="CYO281" s="67"/>
      <c r="CYP281" s="67"/>
      <c r="CYQ281" s="67"/>
      <c r="CYR281" s="67"/>
      <c r="CYS281" s="67"/>
      <c r="CYT281" s="67"/>
      <c r="CYU281" s="67"/>
      <c r="CYV281" s="67"/>
      <c r="CYW281" s="67"/>
      <c r="CYX281" s="67"/>
      <c r="CYY281" s="67"/>
      <c r="CYZ281" s="67"/>
      <c r="CZA281" s="67"/>
      <c r="CZB281" s="67"/>
      <c r="CZC281" s="67"/>
      <c r="CZD281" s="67"/>
      <c r="CZE281" s="67"/>
      <c r="CZF281" s="67"/>
      <c r="CZG281" s="67"/>
      <c r="CZH281" s="67"/>
      <c r="CZI281" s="67"/>
      <c r="CZJ281" s="67"/>
      <c r="CZK281" s="67"/>
      <c r="CZL281" s="67"/>
      <c r="CZM281" s="67"/>
      <c r="CZN281" s="67"/>
      <c r="CZO281" s="67"/>
      <c r="CZP281" s="67"/>
      <c r="CZQ281" s="67"/>
      <c r="CZR281" s="67"/>
      <c r="CZS281" s="67"/>
      <c r="CZT281" s="67"/>
      <c r="CZU281" s="67"/>
      <c r="CZV281" s="67"/>
      <c r="CZW281" s="67"/>
      <c r="CZX281" s="67"/>
      <c r="CZY281" s="67"/>
      <c r="CZZ281" s="67"/>
      <c r="DAA281" s="67"/>
      <c r="DAB281" s="67"/>
      <c r="DAC281" s="67"/>
      <c r="DAD281" s="67"/>
      <c r="DAE281" s="67"/>
      <c r="DAF281" s="67"/>
      <c r="DAG281" s="67"/>
      <c r="DAH281" s="67"/>
      <c r="DAI281" s="67"/>
      <c r="DAJ281" s="67"/>
      <c r="DAK281" s="67"/>
      <c r="DAL281" s="67"/>
      <c r="DAM281" s="67"/>
      <c r="DAN281" s="67"/>
      <c r="DAO281" s="67"/>
      <c r="DAP281" s="67"/>
      <c r="DAQ281" s="67"/>
      <c r="DAR281" s="67"/>
      <c r="DAS281" s="67"/>
      <c r="DAT281" s="67"/>
      <c r="DAU281" s="67"/>
      <c r="DAV281" s="67"/>
      <c r="DAW281" s="67"/>
      <c r="DAX281" s="67"/>
      <c r="DAY281" s="67"/>
      <c r="DAZ281" s="67"/>
      <c r="DBA281" s="67"/>
      <c r="DBB281" s="67"/>
      <c r="DBC281" s="67"/>
      <c r="DBD281" s="67"/>
      <c r="DBE281" s="67"/>
      <c r="DBF281" s="67"/>
      <c r="DBG281" s="67"/>
      <c r="DBH281" s="67"/>
      <c r="DBI281" s="67"/>
      <c r="DBJ281" s="67"/>
      <c r="DBK281" s="67"/>
      <c r="DBL281" s="67"/>
      <c r="DBM281" s="67"/>
      <c r="DBN281" s="67"/>
      <c r="DBO281" s="67"/>
      <c r="DBP281" s="67"/>
      <c r="DBQ281" s="67"/>
      <c r="DBR281" s="67"/>
      <c r="DBS281" s="67"/>
      <c r="DBT281" s="67"/>
      <c r="DBU281" s="67"/>
      <c r="DBV281" s="67"/>
      <c r="DBW281" s="67"/>
      <c r="DBX281" s="67"/>
      <c r="DBY281" s="67"/>
      <c r="DBZ281" s="67"/>
      <c r="DCA281" s="67"/>
      <c r="DCB281" s="67"/>
      <c r="DCC281" s="67"/>
      <c r="DCD281" s="67"/>
      <c r="DCE281" s="67"/>
      <c r="DCF281" s="67"/>
      <c r="DCG281" s="67"/>
      <c r="DCH281" s="67"/>
      <c r="DCI281" s="67"/>
      <c r="DCJ281" s="67"/>
      <c r="DCK281" s="67"/>
      <c r="DCL281" s="67"/>
      <c r="DCM281" s="67"/>
      <c r="DCN281" s="67"/>
      <c r="DCO281" s="67"/>
      <c r="DCP281" s="67"/>
      <c r="DCQ281" s="67"/>
      <c r="DCR281" s="67"/>
      <c r="DCS281" s="67"/>
      <c r="DCT281" s="67"/>
      <c r="DCU281" s="67"/>
      <c r="DCV281" s="67"/>
      <c r="DCW281" s="67"/>
      <c r="DCX281" s="67"/>
      <c r="DCY281" s="67"/>
      <c r="DCZ281" s="67"/>
      <c r="DDA281" s="67"/>
      <c r="DDB281" s="67"/>
      <c r="DDC281" s="67"/>
      <c r="DDD281" s="67"/>
      <c r="DDE281" s="67"/>
      <c r="DDF281" s="67"/>
      <c r="DDG281" s="67"/>
      <c r="DDH281" s="67"/>
      <c r="DDI281" s="67"/>
      <c r="DDJ281" s="67"/>
      <c r="DDK281" s="67"/>
      <c r="DDL281" s="67"/>
      <c r="DDM281" s="67"/>
      <c r="DDN281" s="67"/>
      <c r="DDO281" s="67"/>
      <c r="DDP281" s="67"/>
      <c r="DDQ281" s="67"/>
      <c r="DDR281" s="67"/>
      <c r="DDS281" s="67"/>
      <c r="DDT281" s="67"/>
      <c r="DDU281" s="67"/>
      <c r="DDV281" s="67"/>
      <c r="DDW281" s="67"/>
      <c r="DDX281" s="67"/>
      <c r="DDY281" s="67"/>
      <c r="DDZ281" s="67"/>
      <c r="DEA281" s="67"/>
      <c r="DEB281" s="67"/>
      <c r="DEC281" s="67"/>
      <c r="DED281" s="67"/>
      <c r="DEE281" s="67"/>
      <c r="DEF281" s="67"/>
      <c r="DEG281" s="67"/>
      <c r="DEH281" s="67"/>
      <c r="DEI281" s="67"/>
      <c r="DEJ281" s="67"/>
      <c r="DEK281" s="67"/>
      <c r="DEL281" s="67"/>
      <c r="DEM281" s="67"/>
      <c r="DEN281" s="67"/>
      <c r="DEO281" s="67"/>
      <c r="DEP281" s="67"/>
      <c r="DEQ281" s="67"/>
      <c r="DER281" s="67"/>
      <c r="DES281" s="67"/>
      <c r="DET281" s="67"/>
      <c r="DEU281" s="67"/>
      <c r="DEV281" s="67"/>
      <c r="DEW281" s="67"/>
      <c r="DEX281" s="67"/>
      <c r="DEY281" s="67"/>
      <c r="DEZ281" s="67"/>
      <c r="DFA281" s="67"/>
      <c r="DFB281" s="67"/>
      <c r="DFC281" s="67"/>
      <c r="DFD281" s="67"/>
      <c r="DFE281" s="67"/>
      <c r="DFF281" s="67"/>
      <c r="DFG281" s="67"/>
      <c r="DFH281" s="67"/>
      <c r="DFI281" s="67"/>
      <c r="DFJ281" s="67"/>
      <c r="DFK281" s="67"/>
      <c r="DFL281" s="67"/>
      <c r="DFM281" s="67"/>
      <c r="DFN281" s="67"/>
      <c r="DFO281" s="67"/>
      <c r="DFP281" s="67"/>
      <c r="DFQ281" s="67"/>
      <c r="DFR281" s="67"/>
      <c r="DFS281" s="67"/>
      <c r="DFT281" s="67"/>
      <c r="DFU281" s="67"/>
      <c r="DFV281" s="67"/>
      <c r="DFW281" s="67"/>
      <c r="DFX281" s="67"/>
      <c r="DFY281" s="67"/>
      <c r="DFZ281" s="67"/>
      <c r="DGA281" s="67"/>
      <c r="DGB281" s="67"/>
      <c r="DGC281" s="67"/>
      <c r="DGD281" s="67"/>
      <c r="DGE281" s="67"/>
      <c r="DGF281" s="67"/>
      <c r="DGG281" s="67"/>
      <c r="DGH281" s="67"/>
      <c r="DGI281" s="67"/>
      <c r="DGJ281" s="67"/>
      <c r="DGK281" s="67"/>
      <c r="DGL281" s="67"/>
      <c r="DGM281" s="67"/>
      <c r="DGN281" s="67"/>
      <c r="DGO281" s="67"/>
      <c r="DGP281" s="67"/>
      <c r="DGQ281" s="67"/>
      <c r="DGR281" s="67"/>
      <c r="DGS281" s="67"/>
      <c r="DGT281" s="67"/>
      <c r="DGU281" s="67"/>
      <c r="DGV281" s="67"/>
      <c r="DGW281" s="67"/>
      <c r="DGX281" s="67"/>
      <c r="DGY281" s="67"/>
      <c r="DGZ281" s="67"/>
      <c r="DHA281" s="67"/>
      <c r="DHB281" s="67"/>
      <c r="DHC281" s="67"/>
      <c r="DHD281" s="67"/>
      <c r="DHE281" s="67"/>
      <c r="DHF281" s="67"/>
      <c r="DHG281" s="67"/>
      <c r="DHH281" s="67"/>
      <c r="DHI281" s="67"/>
      <c r="DHJ281" s="67"/>
      <c r="DHK281" s="67"/>
      <c r="DHL281" s="67"/>
      <c r="DHM281" s="67"/>
      <c r="DHN281" s="67"/>
      <c r="DHO281" s="67"/>
      <c r="DHP281" s="67"/>
      <c r="DHQ281" s="67"/>
      <c r="DHR281" s="67"/>
      <c r="DHS281" s="67"/>
      <c r="DHT281" s="67"/>
      <c r="DHU281" s="67"/>
      <c r="DHV281" s="67"/>
      <c r="DHW281" s="67"/>
      <c r="DHX281" s="67"/>
      <c r="DHY281" s="67"/>
      <c r="DHZ281" s="67"/>
      <c r="DIA281" s="67"/>
      <c r="DIB281" s="67"/>
      <c r="DIC281" s="67"/>
      <c r="DID281" s="67"/>
      <c r="DIE281" s="67"/>
      <c r="DIF281" s="67"/>
      <c r="DIG281" s="67"/>
      <c r="DIH281" s="67"/>
      <c r="DII281" s="67"/>
      <c r="DIJ281" s="67"/>
      <c r="DIK281" s="67"/>
      <c r="DIL281" s="67"/>
      <c r="DIM281" s="67"/>
      <c r="DIN281" s="67"/>
      <c r="DIO281" s="67"/>
      <c r="DIP281" s="67"/>
      <c r="DIQ281" s="67"/>
      <c r="DIR281" s="67"/>
      <c r="DIS281" s="67"/>
      <c r="DIT281" s="67"/>
      <c r="DIU281" s="67"/>
      <c r="DIV281" s="67"/>
      <c r="DIW281" s="67"/>
      <c r="DIX281" s="67"/>
      <c r="DIY281" s="67"/>
      <c r="DIZ281" s="67"/>
      <c r="DJA281" s="67"/>
      <c r="DJB281" s="67"/>
      <c r="DJC281" s="67"/>
      <c r="DJD281" s="67"/>
      <c r="DJE281" s="67"/>
      <c r="DJF281" s="67"/>
      <c r="DJG281" s="67"/>
      <c r="DJH281" s="67"/>
      <c r="DJI281" s="67"/>
      <c r="DJJ281" s="67"/>
      <c r="DJK281" s="67"/>
      <c r="DJL281" s="67"/>
      <c r="DJM281" s="67"/>
      <c r="DJN281" s="67"/>
      <c r="DJO281" s="67"/>
      <c r="DJP281" s="67"/>
      <c r="DJQ281" s="67"/>
      <c r="DJR281" s="67"/>
      <c r="DJS281" s="67"/>
      <c r="DJT281" s="67"/>
      <c r="DJU281" s="67"/>
      <c r="DJV281" s="67"/>
      <c r="DJW281" s="67"/>
      <c r="DJX281" s="67"/>
      <c r="DJY281" s="67"/>
      <c r="DJZ281" s="67"/>
      <c r="DKA281" s="67"/>
      <c r="DKB281" s="67"/>
      <c r="DKC281" s="67"/>
      <c r="DKD281" s="67"/>
      <c r="DKE281" s="67"/>
      <c r="DKF281" s="67"/>
      <c r="DKG281" s="67"/>
      <c r="DKH281" s="67"/>
      <c r="DKI281" s="67"/>
      <c r="DKJ281" s="67"/>
      <c r="DKK281" s="67"/>
      <c r="DKL281" s="67"/>
      <c r="DKM281" s="67"/>
      <c r="DKN281" s="67"/>
      <c r="DKO281" s="67"/>
      <c r="DKP281" s="67"/>
      <c r="DKQ281" s="67"/>
      <c r="DKR281" s="67"/>
      <c r="DKS281" s="67"/>
      <c r="DKT281" s="67"/>
      <c r="DKU281" s="67"/>
      <c r="DKV281" s="67"/>
      <c r="DKW281" s="67"/>
      <c r="DKX281" s="67"/>
      <c r="DKY281" s="67"/>
      <c r="DKZ281" s="67"/>
      <c r="DLA281" s="67"/>
      <c r="DLB281" s="67"/>
      <c r="DLC281" s="67"/>
      <c r="DLD281" s="67"/>
      <c r="DLE281" s="67"/>
      <c r="DLF281" s="67"/>
      <c r="DLG281" s="67"/>
      <c r="DLH281" s="67"/>
      <c r="DLI281" s="67"/>
      <c r="DLJ281" s="67"/>
      <c r="DLK281" s="67"/>
      <c r="DLL281" s="67"/>
      <c r="DLM281" s="67"/>
      <c r="DLN281" s="67"/>
      <c r="DLO281" s="67"/>
      <c r="DLP281" s="67"/>
      <c r="DLQ281" s="67"/>
      <c r="DLR281" s="67"/>
      <c r="DLS281" s="67"/>
      <c r="DLT281" s="67"/>
      <c r="DLU281" s="67"/>
      <c r="DLV281" s="67"/>
      <c r="DLW281" s="67"/>
      <c r="DLX281" s="67"/>
      <c r="DLY281" s="67"/>
      <c r="DLZ281" s="67"/>
      <c r="DMA281" s="67"/>
      <c r="DMB281" s="67"/>
      <c r="DMC281" s="67"/>
      <c r="DMD281" s="67"/>
      <c r="DME281" s="67"/>
      <c r="DMF281" s="67"/>
      <c r="DMG281" s="67"/>
      <c r="DMH281" s="67"/>
      <c r="DMI281" s="67"/>
      <c r="DMJ281" s="67"/>
      <c r="DMK281" s="67"/>
      <c r="DML281" s="67"/>
      <c r="DMM281" s="67"/>
      <c r="DMN281" s="67"/>
      <c r="DMO281" s="67"/>
      <c r="DMP281" s="67"/>
      <c r="DMQ281" s="67"/>
      <c r="DMR281" s="67"/>
      <c r="DMS281" s="67"/>
      <c r="DMT281" s="67"/>
      <c r="DMU281" s="67"/>
      <c r="DMV281" s="67"/>
      <c r="DMW281" s="67"/>
      <c r="DMX281" s="67"/>
      <c r="DMY281" s="67"/>
      <c r="DMZ281" s="67"/>
      <c r="DNA281" s="67"/>
      <c r="DNB281" s="67"/>
      <c r="DNC281" s="67"/>
      <c r="DND281" s="67"/>
      <c r="DNE281" s="67"/>
      <c r="DNF281" s="67"/>
      <c r="DNG281" s="67"/>
      <c r="DNH281" s="67"/>
      <c r="DNI281" s="67"/>
      <c r="DNJ281" s="67"/>
      <c r="DNK281" s="67"/>
      <c r="DNL281" s="67"/>
      <c r="DNM281" s="67"/>
      <c r="DNN281" s="67"/>
      <c r="DNO281" s="67"/>
      <c r="DNP281" s="67"/>
      <c r="DNQ281" s="67"/>
      <c r="DNR281" s="67"/>
      <c r="DNS281" s="67"/>
      <c r="DNT281" s="67"/>
      <c r="DNU281" s="67"/>
      <c r="DNV281" s="67"/>
      <c r="DNW281" s="67"/>
      <c r="DNX281" s="67"/>
      <c r="DNY281" s="67"/>
      <c r="DNZ281" s="67"/>
      <c r="DOA281" s="67"/>
      <c r="DOB281" s="67"/>
      <c r="DOC281" s="67"/>
      <c r="DOD281" s="67"/>
      <c r="DOE281" s="67"/>
      <c r="DOF281" s="67"/>
      <c r="DOG281" s="67"/>
      <c r="DOH281" s="67"/>
      <c r="DOI281" s="67"/>
      <c r="DOJ281" s="67"/>
      <c r="DOK281" s="67"/>
      <c r="DOL281" s="67"/>
      <c r="DOM281" s="67"/>
      <c r="DON281" s="67"/>
      <c r="DOO281" s="67"/>
      <c r="DOP281" s="67"/>
      <c r="DOQ281" s="67"/>
      <c r="DOR281" s="67"/>
      <c r="DOS281" s="67"/>
      <c r="DOT281" s="67"/>
      <c r="DOU281" s="67"/>
      <c r="DOV281" s="67"/>
      <c r="DOW281" s="67"/>
      <c r="DOX281" s="67"/>
      <c r="DOY281" s="67"/>
      <c r="DOZ281" s="67"/>
      <c r="DPA281" s="67"/>
      <c r="DPB281" s="67"/>
      <c r="DPC281" s="67"/>
      <c r="DPD281" s="67"/>
      <c r="DPE281" s="67"/>
      <c r="DPF281" s="67"/>
      <c r="DPG281" s="67"/>
      <c r="DPH281" s="67"/>
      <c r="DPI281" s="67"/>
      <c r="DPJ281" s="67"/>
      <c r="DPK281" s="67"/>
      <c r="DPL281" s="67"/>
      <c r="DPM281" s="67"/>
      <c r="DPN281" s="67"/>
      <c r="DPO281" s="67"/>
      <c r="DPP281" s="67"/>
      <c r="DPQ281" s="67"/>
      <c r="DPR281" s="67"/>
      <c r="DPS281" s="67"/>
      <c r="DPT281" s="67"/>
      <c r="DPU281" s="67"/>
      <c r="DPV281" s="67"/>
      <c r="DPW281" s="67"/>
      <c r="DPX281" s="67"/>
      <c r="DPY281" s="67"/>
      <c r="DPZ281" s="67"/>
      <c r="DQA281" s="67"/>
      <c r="DQB281" s="67"/>
      <c r="DQC281" s="67"/>
      <c r="DQD281" s="67"/>
      <c r="DQE281" s="67"/>
      <c r="DQF281" s="67"/>
      <c r="DQG281" s="67"/>
      <c r="DQH281" s="67"/>
      <c r="DQI281" s="67"/>
      <c r="DQJ281" s="67"/>
      <c r="DQK281" s="67"/>
      <c r="DQL281" s="67"/>
      <c r="DQM281" s="67"/>
      <c r="DQN281" s="67"/>
      <c r="DQO281" s="67"/>
      <c r="DQP281" s="67"/>
      <c r="DQQ281" s="67"/>
      <c r="DQR281" s="67"/>
      <c r="DQS281" s="67"/>
      <c r="DQT281" s="67"/>
      <c r="DQU281" s="67"/>
      <c r="DQV281" s="67"/>
      <c r="DQW281" s="67"/>
      <c r="DQX281" s="67"/>
      <c r="DQY281" s="67"/>
      <c r="DQZ281" s="67"/>
      <c r="DRA281" s="67"/>
      <c r="DRB281" s="67"/>
      <c r="DRC281" s="67"/>
      <c r="DRD281" s="67"/>
      <c r="DRE281" s="67"/>
      <c r="DRF281" s="67"/>
      <c r="DRG281" s="67"/>
      <c r="DRH281" s="67"/>
      <c r="DRI281" s="67"/>
      <c r="DRJ281" s="67"/>
      <c r="DRK281" s="67"/>
      <c r="DRL281" s="67"/>
      <c r="DRM281" s="67"/>
      <c r="DRN281" s="67"/>
      <c r="DRO281" s="67"/>
      <c r="DRP281" s="67"/>
      <c r="DRQ281" s="67"/>
      <c r="DRR281" s="67"/>
      <c r="DRS281" s="67"/>
      <c r="DRT281" s="67"/>
      <c r="DRU281" s="67"/>
      <c r="DRV281" s="67"/>
      <c r="DRW281" s="67"/>
      <c r="DRX281" s="67"/>
      <c r="DRY281" s="67"/>
      <c r="DRZ281" s="67"/>
      <c r="DSA281" s="67"/>
      <c r="DSB281" s="67"/>
      <c r="DSC281" s="67"/>
      <c r="DSD281" s="67"/>
      <c r="DSE281" s="67"/>
      <c r="DSF281" s="67"/>
      <c r="DSG281" s="67"/>
      <c r="DSH281" s="67"/>
      <c r="DSI281" s="67"/>
      <c r="DSJ281" s="67"/>
      <c r="DSK281" s="67"/>
      <c r="DSL281" s="67"/>
      <c r="DSM281" s="67"/>
      <c r="DSN281" s="67"/>
      <c r="DSO281" s="67"/>
      <c r="DSP281" s="67"/>
      <c r="DSQ281" s="67"/>
      <c r="DSR281" s="67"/>
      <c r="DSS281" s="67"/>
      <c r="DST281" s="67"/>
      <c r="DSU281" s="67"/>
      <c r="DSV281" s="67"/>
      <c r="DSW281" s="67"/>
      <c r="DSX281" s="67"/>
      <c r="DSY281" s="67"/>
      <c r="DSZ281" s="67"/>
      <c r="DTA281" s="67"/>
      <c r="DTB281" s="67"/>
      <c r="DTC281" s="67"/>
      <c r="DTD281" s="67"/>
      <c r="DTE281" s="67"/>
      <c r="DTF281" s="67"/>
      <c r="DTG281" s="67"/>
      <c r="DTH281" s="67"/>
      <c r="DTI281" s="67"/>
      <c r="DTJ281" s="67"/>
      <c r="DTK281" s="67"/>
      <c r="DTL281" s="67"/>
      <c r="DTM281" s="67"/>
      <c r="DTN281" s="67"/>
      <c r="DTO281" s="67"/>
      <c r="DTP281" s="67"/>
      <c r="DTQ281" s="67"/>
      <c r="DTR281" s="67"/>
      <c r="DTS281" s="67"/>
      <c r="DTT281" s="67"/>
      <c r="DTU281" s="67"/>
      <c r="DTV281" s="67"/>
      <c r="DTW281" s="67"/>
      <c r="DTX281" s="67"/>
      <c r="DTY281" s="67"/>
      <c r="DTZ281" s="67"/>
      <c r="DUA281" s="67"/>
      <c r="DUB281" s="67"/>
      <c r="DUC281" s="67"/>
      <c r="DUD281" s="67"/>
      <c r="DUE281" s="67"/>
      <c r="DUF281" s="67"/>
      <c r="DUG281" s="67"/>
      <c r="DUH281" s="67"/>
      <c r="DUI281" s="67"/>
      <c r="DUJ281" s="67"/>
      <c r="DUK281" s="67"/>
      <c r="DUL281" s="67"/>
      <c r="DUM281" s="67"/>
      <c r="DUN281" s="67"/>
      <c r="DUO281" s="67"/>
      <c r="DUP281" s="67"/>
      <c r="DUQ281" s="67"/>
      <c r="DUR281" s="67"/>
      <c r="DUS281" s="67"/>
      <c r="DUT281" s="67"/>
      <c r="DUU281" s="67"/>
      <c r="DUV281" s="67"/>
      <c r="DUW281" s="67"/>
      <c r="DUX281" s="67"/>
      <c r="DUY281" s="67"/>
      <c r="DUZ281" s="67"/>
      <c r="DVA281" s="67"/>
      <c r="DVB281" s="67"/>
      <c r="DVC281" s="67"/>
      <c r="DVD281" s="67"/>
      <c r="DVE281" s="67"/>
      <c r="DVF281" s="67"/>
      <c r="DVG281" s="67"/>
      <c r="DVH281" s="67"/>
      <c r="DVI281" s="67"/>
      <c r="DVJ281" s="67"/>
      <c r="DVK281" s="67"/>
      <c r="DVL281" s="67"/>
      <c r="DVM281" s="67"/>
      <c r="DVN281" s="67"/>
      <c r="DVO281" s="67"/>
      <c r="DVP281" s="67"/>
      <c r="DVQ281" s="67"/>
      <c r="DVR281" s="67"/>
      <c r="DVS281" s="67"/>
      <c r="DVT281" s="67"/>
      <c r="DVU281" s="67"/>
      <c r="DVV281" s="67"/>
      <c r="DVW281" s="67"/>
      <c r="DVX281" s="67"/>
      <c r="DVY281" s="67"/>
      <c r="DVZ281" s="67"/>
      <c r="DWA281" s="67"/>
      <c r="DWB281" s="67"/>
      <c r="DWC281" s="67"/>
      <c r="DWD281" s="67"/>
      <c r="DWE281" s="67"/>
      <c r="DWF281" s="67"/>
      <c r="DWG281" s="67"/>
      <c r="DWH281" s="67"/>
      <c r="DWI281" s="67"/>
      <c r="DWJ281" s="67"/>
      <c r="DWK281" s="67"/>
      <c r="DWL281" s="67"/>
      <c r="DWM281" s="67"/>
      <c r="DWN281" s="67"/>
      <c r="DWO281" s="67"/>
      <c r="DWP281" s="67"/>
      <c r="DWQ281" s="67"/>
      <c r="DWR281" s="67"/>
      <c r="DWS281" s="67"/>
      <c r="DWT281" s="67"/>
      <c r="DWU281" s="67"/>
      <c r="DWV281" s="67"/>
      <c r="DWW281" s="67"/>
      <c r="DWX281" s="67"/>
      <c r="DWY281" s="67"/>
      <c r="DWZ281" s="67"/>
      <c r="DXA281" s="67"/>
      <c r="DXB281" s="67"/>
      <c r="DXC281" s="67"/>
      <c r="DXD281" s="67"/>
      <c r="DXE281" s="67"/>
      <c r="DXF281" s="67"/>
      <c r="DXG281" s="67"/>
      <c r="DXH281" s="67"/>
      <c r="DXI281" s="67"/>
      <c r="DXJ281" s="67"/>
      <c r="DXK281" s="67"/>
      <c r="DXL281" s="67"/>
      <c r="DXM281" s="67"/>
      <c r="DXN281" s="67"/>
      <c r="DXO281" s="67"/>
      <c r="DXP281" s="67"/>
      <c r="DXQ281" s="67"/>
      <c r="DXR281" s="67"/>
      <c r="DXS281" s="67"/>
      <c r="DXT281" s="67"/>
      <c r="DXU281" s="67"/>
      <c r="DXV281" s="67"/>
      <c r="DXW281" s="67"/>
      <c r="DXX281" s="67"/>
      <c r="DXY281" s="67"/>
      <c r="DXZ281" s="67"/>
      <c r="DYA281" s="67"/>
      <c r="DYB281" s="67"/>
      <c r="DYC281" s="67"/>
      <c r="DYD281" s="67"/>
      <c r="DYE281" s="67"/>
      <c r="DYF281" s="67"/>
      <c r="DYG281" s="67"/>
      <c r="DYH281" s="67"/>
      <c r="DYI281" s="67"/>
      <c r="DYJ281" s="67"/>
      <c r="DYK281" s="67"/>
      <c r="DYL281" s="67"/>
      <c r="DYM281" s="67"/>
      <c r="DYN281" s="67"/>
      <c r="DYO281" s="67"/>
      <c r="DYP281" s="67"/>
      <c r="DYQ281" s="67"/>
      <c r="DYR281" s="67"/>
      <c r="DYS281" s="67"/>
      <c r="DYT281" s="67"/>
      <c r="DYU281" s="67"/>
      <c r="DYV281" s="67"/>
      <c r="DYW281" s="67"/>
      <c r="DYX281" s="67"/>
      <c r="DYY281" s="67"/>
      <c r="DYZ281" s="67"/>
      <c r="DZA281" s="67"/>
      <c r="DZB281" s="67"/>
      <c r="DZC281" s="67"/>
      <c r="DZD281" s="67"/>
      <c r="DZE281" s="67"/>
      <c r="DZF281" s="67"/>
      <c r="DZG281" s="67"/>
      <c r="DZH281" s="67"/>
      <c r="DZI281" s="67"/>
      <c r="DZJ281" s="67"/>
      <c r="DZK281" s="67"/>
      <c r="DZL281" s="67"/>
      <c r="DZM281" s="67"/>
      <c r="DZN281" s="67"/>
      <c r="DZO281" s="67"/>
      <c r="DZP281" s="67"/>
      <c r="DZQ281" s="67"/>
      <c r="DZR281" s="67"/>
      <c r="DZS281" s="67"/>
      <c r="DZT281" s="67"/>
      <c r="DZU281" s="67"/>
      <c r="DZV281" s="67"/>
      <c r="DZW281" s="67"/>
      <c r="DZX281" s="67"/>
      <c r="DZY281" s="67"/>
      <c r="DZZ281" s="67"/>
      <c r="EAA281" s="67"/>
      <c r="EAB281" s="67"/>
      <c r="EAC281" s="67"/>
      <c r="EAD281" s="67"/>
      <c r="EAE281" s="67"/>
      <c r="EAF281" s="67"/>
      <c r="EAG281" s="67"/>
      <c r="EAH281" s="67"/>
      <c r="EAI281" s="67"/>
      <c r="EAJ281" s="67"/>
      <c r="EAK281" s="67"/>
      <c r="EAL281" s="67"/>
      <c r="EAM281" s="67"/>
      <c r="EAN281" s="67"/>
      <c r="EAO281" s="67"/>
      <c r="EAP281" s="67"/>
      <c r="EAQ281" s="67"/>
      <c r="EAR281" s="67"/>
      <c r="EAS281" s="67"/>
      <c r="EAT281" s="67"/>
      <c r="EAU281" s="67"/>
      <c r="EAV281" s="67"/>
      <c r="EAW281" s="67"/>
      <c r="EAX281" s="67"/>
      <c r="EAY281" s="67"/>
      <c r="EAZ281" s="67"/>
      <c r="EBA281" s="67"/>
      <c r="EBB281" s="67"/>
      <c r="EBC281" s="67"/>
      <c r="EBD281" s="67"/>
      <c r="EBE281" s="67"/>
      <c r="EBF281" s="67"/>
      <c r="EBG281" s="67"/>
      <c r="EBH281" s="67"/>
      <c r="EBI281" s="67"/>
      <c r="EBJ281" s="67"/>
      <c r="EBK281" s="67"/>
      <c r="EBL281" s="67"/>
      <c r="EBM281" s="67"/>
      <c r="EBN281" s="67"/>
      <c r="EBO281" s="67"/>
      <c r="EBP281" s="67"/>
      <c r="EBQ281" s="67"/>
      <c r="EBR281" s="67"/>
      <c r="EBS281" s="67"/>
      <c r="EBT281" s="67"/>
      <c r="EBU281" s="67"/>
      <c r="EBV281" s="67"/>
      <c r="EBW281" s="67"/>
      <c r="EBX281" s="67"/>
      <c r="EBY281" s="67"/>
      <c r="EBZ281" s="67"/>
      <c r="ECA281" s="67"/>
      <c r="ECB281" s="67"/>
      <c r="ECC281" s="67"/>
      <c r="ECD281" s="67"/>
      <c r="ECE281" s="67"/>
      <c r="ECF281" s="67"/>
      <c r="ECG281" s="67"/>
      <c r="ECH281" s="67"/>
      <c r="ECI281" s="67"/>
      <c r="ECJ281" s="67"/>
      <c r="ECK281" s="67"/>
      <c r="ECL281" s="67"/>
      <c r="ECM281" s="67"/>
      <c r="ECN281" s="67"/>
      <c r="ECO281" s="67"/>
      <c r="ECP281" s="67"/>
      <c r="ECQ281" s="67"/>
      <c r="ECR281" s="67"/>
      <c r="ECS281" s="67"/>
      <c r="ECT281" s="67"/>
      <c r="ECU281" s="67"/>
      <c r="ECV281" s="67"/>
      <c r="ECW281" s="67"/>
      <c r="ECX281" s="67"/>
      <c r="ECY281" s="67"/>
      <c r="ECZ281" s="67"/>
      <c r="EDA281" s="67"/>
      <c r="EDB281" s="67"/>
      <c r="EDC281" s="67"/>
      <c r="EDD281" s="67"/>
      <c r="EDE281" s="67"/>
      <c r="EDF281" s="67"/>
      <c r="EDG281" s="67"/>
      <c r="EDH281" s="67"/>
      <c r="EDI281" s="67"/>
      <c r="EDJ281" s="67"/>
      <c r="EDK281" s="67"/>
      <c r="EDL281" s="67"/>
      <c r="EDM281" s="67"/>
      <c r="EDN281" s="67"/>
      <c r="EDO281" s="67"/>
      <c r="EDP281" s="67"/>
      <c r="EDQ281" s="67"/>
      <c r="EDR281" s="67"/>
      <c r="EDS281" s="67"/>
      <c r="EDT281" s="67"/>
      <c r="EDU281" s="67"/>
      <c r="EDV281" s="67"/>
      <c r="EDW281" s="67"/>
      <c r="EDX281" s="67"/>
      <c r="EDY281" s="67"/>
      <c r="EDZ281" s="67"/>
      <c r="EEA281" s="67"/>
      <c r="EEB281" s="67"/>
      <c r="EEC281" s="67"/>
      <c r="EED281" s="67"/>
      <c r="EEE281" s="67"/>
      <c r="EEF281" s="67"/>
      <c r="EEG281" s="67"/>
      <c r="EEH281" s="67"/>
      <c r="EEI281" s="67"/>
      <c r="EEJ281" s="67"/>
      <c r="EEK281" s="67"/>
      <c r="EEL281" s="67"/>
      <c r="EEM281" s="67"/>
      <c r="EEN281" s="67"/>
      <c r="EEO281" s="67"/>
      <c r="EEP281" s="67"/>
      <c r="EEQ281" s="67"/>
      <c r="EER281" s="67"/>
      <c r="EES281" s="67"/>
      <c r="EET281" s="67"/>
      <c r="EEU281" s="67"/>
      <c r="EEV281" s="67"/>
      <c r="EEW281" s="67"/>
      <c r="EEX281" s="67"/>
      <c r="EEY281" s="67"/>
      <c r="EEZ281" s="67"/>
      <c r="EFA281" s="67"/>
      <c r="EFB281" s="67"/>
      <c r="EFC281" s="67"/>
      <c r="EFD281" s="67"/>
      <c r="EFE281" s="67"/>
      <c r="EFF281" s="67"/>
      <c r="EFG281" s="67"/>
      <c r="EFH281" s="67"/>
      <c r="EFI281" s="67"/>
      <c r="EFJ281" s="67"/>
      <c r="EFK281" s="67"/>
      <c r="EFL281" s="67"/>
      <c r="EFM281" s="67"/>
      <c r="EFN281" s="67"/>
      <c r="EFO281" s="67"/>
      <c r="EFP281" s="67"/>
      <c r="EFQ281" s="67"/>
      <c r="EFR281" s="67"/>
      <c r="EFS281" s="67"/>
      <c r="EFT281" s="67"/>
      <c r="EFU281" s="67"/>
      <c r="EFV281" s="67"/>
      <c r="EFW281" s="67"/>
      <c r="EFX281" s="67"/>
      <c r="EFY281" s="67"/>
      <c r="EFZ281" s="67"/>
      <c r="EGA281" s="67"/>
      <c r="EGB281" s="67"/>
      <c r="EGC281" s="67"/>
      <c r="EGD281" s="67"/>
      <c r="EGE281" s="67"/>
      <c r="EGF281" s="67"/>
      <c r="EGG281" s="67"/>
      <c r="EGH281" s="67"/>
      <c r="EGI281" s="67"/>
      <c r="EGJ281" s="67"/>
      <c r="EGK281" s="67"/>
      <c r="EGL281" s="67"/>
      <c r="EGM281" s="67"/>
      <c r="EGN281" s="67"/>
      <c r="EGO281" s="67"/>
      <c r="EGP281" s="67"/>
      <c r="EGQ281" s="67"/>
      <c r="EGR281" s="67"/>
      <c r="EGS281" s="67"/>
      <c r="EGT281" s="67"/>
      <c r="EGU281" s="67"/>
      <c r="EGV281" s="67"/>
      <c r="EGW281" s="67"/>
      <c r="EGX281" s="67"/>
      <c r="EGY281" s="67"/>
      <c r="EGZ281" s="67"/>
      <c r="EHA281" s="67"/>
      <c r="EHB281" s="67"/>
      <c r="EHC281" s="67"/>
      <c r="EHD281" s="67"/>
      <c r="EHE281" s="67"/>
      <c r="EHF281" s="67"/>
      <c r="EHG281" s="67"/>
      <c r="EHH281" s="67"/>
      <c r="EHI281" s="67"/>
      <c r="EHJ281" s="67"/>
      <c r="EHK281" s="67"/>
      <c r="EHL281" s="67"/>
      <c r="EHM281" s="67"/>
      <c r="EHN281" s="67"/>
      <c r="EHO281" s="67"/>
      <c r="EHP281" s="67"/>
      <c r="EHQ281" s="67"/>
      <c r="EHR281" s="67"/>
      <c r="EHS281" s="67"/>
      <c r="EHT281" s="67"/>
      <c r="EHU281" s="67"/>
      <c r="EHV281" s="67"/>
      <c r="EHW281" s="67"/>
      <c r="EHX281" s="67"/>
      <c r="EHY281" s="67"/>
      <c r="EHZ281" s="67"/>
      <c r="EIA281" s="67"/>
      <c r="EIB281" s="67"/>
      <c r="EIC281" s="67"/>
      <c r="EID281" s="67"/>
      <c r="EIE281" s="67"/>
      <c r="EIF281" s="67"/>
      <c r="EIG281" s="67"/>
      <c r="EIH281" s="67"/>
      <c r="EII281" s="67"/>
      <c r="EIJ281" s="67"/>
      <c r="EIK281" s="67"/>
      <c r="EIL281" s="67"/>
      <c r="EIM281" s="67"/>
      <c r="EIN281" s="67"/>
      <c r="EIO281" s="67"/>
      <c r="EIP281" s="67"/>
      <c r="EIQ281" s="67"/>
      <c r="EIR281" s="67"/>
      <c r="EIS281" s="67"/>
      <c r="EIT281" s="67"/>
      <c r="EIU281" s="67"/>
      <c r="EIV281" s="67"/>
      <c r="EIW281" s="67"/>
      <c r="EIX281" s="67"/>
      <c r="EIY281" s="67"/>
      <c r="EIZ281" s="67"/>
      <c r="EJA281" s="67"/>
      <c r="EJB281" s="67"/>
      <c r="EJC281" s="67"/>
      <c r="EJD281" s="67"/>
      <c r="EJE281" s="67"/>
      <c r="EJF281" s="67"/>
      <c r="EJG281" s="67"/>
      <c r="EJH281" s="67"/>
      <c r="EJI281" s="67"/>
      <c r="EJJ281" s="67"/>
      <c r="EJK281" s="67"/>
      <c r="EJL281" s="67"/>
      <c r="EJM281" s="67"/>
      <c r="EJN281" s="67"/>
      <c r="EJO281" s="67"/>
      <c r="EJP281" s="67"/>
      <c r="EJQ281" s="67"/>
      <c r="EJR281" s="67"/>
      <c r="EJS281" s="67"/>
      <c r="EJT281" s="67"/>
      <c r="EJU281" s="67"/>
      <c r="EJV281" s="67"/>
      <c r="EJW281" s="67"/>
      <c r="EJX281" s="67"/>
      <c r="EJY281" s="67"/>
      <c r="EJZ281" s="67"/>
      <c r="EKA281" s="67"/>
      <c r="EKB281" s="67"/>
      <c r="EKC281" s="67"/>
      <c r="EKD281" s="67"/>
      <c r="EKE281" s="67"/>
      <c r="EKF281" s="67"/>
      <c r="EKG281" s="67"/>
      <c r="EKH281" s="67"/>
      <c r="EKI281" s="67"/>
      <c r="EKJ281" s="67"/>
      <c r="EKK281" s="67"/>
      <c r="EKL281" s="67"/>
      <c r="EKM281" s="67"/>
      <c r="EKN281" s="67"/>
      <c r="EKO281" s="67"/>
      <c r="EKP281" s="67"/>
      <c r="EKQ281" s="67"/>
      <c r="EKR281" s="67"/>
      <c r="EKS281" s="67"/>
      <c r="EKT281" s="67"/>
      <c r="EKU281" s="67"/>
      <c r="EKV281" s="67"/>
      <c r="EKW281" s="67"/>
      <c r="EKX281" s="67"/>
      <c r="EKY281" s="67"/>
      <c r="EKZ281" s="67"/>
      <c r="ELA281" s="67"/>
      <c r="ELB281" s="67"/>
      <c r="ELC281" s="67"/>
      <c r="ELD281" s="67"/>
      <c r="ELE281" s="67"/>
      <c r="ELF281" s="67"/>
      <c r="ELG281" s="67"/>
      <c r="ELH281" s="67"/>
      <c r="ELI281" s="67"/>
      <c r="ELJ281" s="67"/>
      <c r="ELK281" s="67"/>
      <c r="ELL281" s="67"/>
      <c r="ELM281" s="67"/>
      <c r="ELN281" s="67"/>
      <c r="ELO281" s="67"/>
      <c r="ELP281" s="67"/>
      <c r="ELQ281" s="67"/>
      <c r="ELR281" s="67"/>
      <c r="ELS281" s="67"/>
      <c r="ELT281" s="67"/>
      <c r="ELU281" s="67"/>
      <c r="ELV281" s="67"/>
      <c r="ELW281" s="67"/>
      <c r="ELX281" s="67"/>
      <c r="ELY281" s="67"/>
      <c r="ELZ281" s="67"/>
      <c r="EMA281" s="67"/>
      <c r="EMB281" s="67"/>
      <c r="EMC281" s="67"/>
      <c r="EMD281" s="67"/>
      <c r="EME281" s="67"/>
      <c r="EMF281" s="67"/>
      <c r="EMG281" s="67"/>
      <c r="EMH281" s="67"/>
      <c r="EMI281" s="67"/>
      <c r="EMJ281" s="67"/>
      <c r="EMK281" s="67"/>
      <c r="EML281" s="67"/>
      <c r="EMM281" s="67"/>
      <c r="EMN281" s="67"/>
      <c r="EMO281" s="67"/>
      <c r="EMP281" s="67"/>
      <c r="EMQ281" s="67"/>
      <c r="EMR281" s="67"/>
      <c r="EMS281" s="67"/>
      <c r="EMT281" s="67"/>
      <c r="EMU281" s="67"/>
      <c r="EMV281" s="67"/>
      <c r="EMW281" s="67"/>
      <c r="EMX281" s="67"/>
      <c r="EMY281" s="67"/>
      <c r="EMZ281" s="67"/>
      <c r="ENA281" s="67"/>
      <c r="ENB281" s="67"/>
      <c r="ENC281" s="67"/>
      <c r="END281" s="67"/>
      <c r="ENE281" s="67"/>
      <c r="ENF281" s="67"/>
      <c r="ENG281" s="67"/>
      <c r="ENH281" s="67"/>
      <c r="ENI281" s="67"/>
      <c r="ENJ281" s="67"/>
      <c r="ENK281" s="67"/>
      <c r="ENL281" s="67"/>
      <c r="ENM281" s="67"/>
      <c r="ENN281" s="67"/>
      <c r="ENO281" s="67"/>
      <c r="ENP281" s="67"/>
      <c r="ENQ281" s="67"/>
      <c r="ENR281" s="67"/>
      <c r="ENS281" s="67"/>
      <c r="ENT281" s="67"/>
      <c r="ENU281" s="67"/>
      <c r="ENV281" s="67"/>
      <c r="ENW281" s="67"/>
      <c r="ENX281" s="67"/>
      <c r="ENY281" s="67"/>
      <c r="ENZ281" s="67"/>
      <c r="EOA281" s="67"/>
      <c r="EOB281" s="67"/>
      <c r="EOC281" s="67"/>
      <c r="EOD281" s="67"/>
      <c r="EOE281" s="67"/>
      <c r="EOF281" s="67"/>
      <c r="EOG281" s="67"/>
      <c r="EOH281" s="67"/>
      <c r="EOI281" s="67"/>
      <c r="EOJ281" s="67"/>
      <c r="EOK281" s="67"/>
      <c r="EOL281" s="67"/>
      <c r="EOM281" s="67"/>
      <c r="EON281" s="67"/>
      <c r="EOO281" s="67"/>
      <c r="EOP281" s="67"/>
      <c r="EOQ281" s="67"/>
      <c r="EOR281" s="67"/>
      <c r="EOS281" s="67"/>
      <c r="EOT281" s="67"/>
      <c r="EOU281" s="67"/>
      <c r="EOV281" s="67"/>
      <c r="EOW281" s="67"/>
      <c r="EOX281" s="67"/>
      <c r="EOY281" s="67"/>
      <c r="EOZ281" s="67"/>
      <c r="EPA281" s="67"/>
      <c r="EPB281" s="67"/>
      <c r="EPC281" s="67"/>
      <c r="EPD281" s="67"/>
      <c r="EPE281" s="67"/>
      <c r="EPF281" s="67"/>
      <c r="EPG281" s="67"/>
      <c r="EPH281" s="67"/>
      <c r="EPI281" s="67"/>
      <c r="EPJ281" s="67"/>
      <c r="EPK281" s="67"/>
      <c r="EPL281" s="67"/>
      <c r="EPM281" s="67"/>
      <c r="EPN281" s="67"/>
      <c r="EPO281" s="67"/>
      <c r="EPP281" s="67"/>
      <c r="EPQ281" s="67"/>
      <c r="EPR281" s="67"/>
      <c r="EPS281" s="67"/>
      <c r="EPT281" s="67"/>
      <c r="EPU281" s="67"/>
      <c r="EPV281" s="67"/>
      <c r="EPW281" s="67"/>
      <c r="EPX281" s="67"/>
      <c r="EPY281" s="67"/>
      <c r="EPZ281" s="67"/>
      <c r="EQA281" s="67"/>
      <c r="EQB281" s="67"/>
      <c r="EQC281" s="67"/>
      <c r="EQD281" s="67"/>
      <c r="EQE281" s="67"/>
      <c r="EQF281" s="67"/>
      <c r="EQG281" s="67"/>
      <c r="EQH281" s="67"/>
      <c r="EQI281" s="67"/>
      <c r="EQJ281" s="67"/>
      <c r="EQK281" s="67"/>
      <c r="EQL281" s="67"/>
      <c r="EQM281" s="67"/>
      <c r="EQN281" s="67"/>
      <c r="EQO281" s="67"/>
      <c r="EQP281" s="67"/>
      <c r="EQQ281" s="67"/>
      <c r="EQR281" s="67"/>
      <c r="EQS281" s="67"/>
      <c r="EQT281" s="67"/>
      <c r="EQU281" s="67"/>
      <c r="EQV281" s="67"/>
      <c r="EQW281" s="67"/>
      <c r="EQX281" s="67"/>
      <c r="EQY281" s="67"/>
      <c r="EQZ281" s="67"/>
      <c r="ERA281" s="67"/>
      <c r="ERB281" s="67"/>
      <c r="ERC281" s="67"/>
      <c r="ERD281" s="67"/>
      <c r="ERE281" s="67"/>
      <c r="ERF281" s="67"/>
      <c r="ERG281" s="67"/>
      <c r="ERH281" s="67"/>
      <c r="ERI281" s="67"/>
      <c r="ERJ281" s="67"/>
      <c r="ERK281" s="67"/>
      <c r="ERL281" s="67"/>
      <c r="ERM281" s="67"/>
      <c r="ERN281" s="67"/>
      <c r="ERO281" s="67"/>
      <c r="ERP281" s="67"/>
      <c r="ERQ281" s="67"/>
      <c r="ERR281" s="67"/>
      <c r="ERS281" s="67"/>
      <c r="ERT281" s="67"/>
      <c r="ERU281" s="67"/>
      <c r="ERV281" s="67"/>
      <c r="ERW281" s="67"/>
      <c r="ERX281" s="67"/>
      <c r="ERY281" s="67"/>
      <c r="ERZ281" s="67"/>
      <c r="ESA281" s="67"/>
      <c r="ESB281" s="67"/>
      <c r="ESC281" s="67"/>
      <c r="ESD281" s="67"/>
      <c r="ESE281" s="67"/>
      <c r="ESF281" s="67"/>
      <c r="ESG281" s="67"/>
      <c r="ESH281" s="67"/>
      <c r="ESI281" s="67"/>
      <c r="ESJ281" s="67"/>
      <c r="ESK281" s="67"/>
      <c r="ESL281" s="67"/>
      <c r="ESM281" s="67"/>
      <c r="ESN281" s="67"/>
      <c r="ESO281" s="67"/>
      <c r="ESP281" s="67"/>
      <c r="ESQ281" s="67"/>
      <c r="ESR281" s="67"/>
      <c r="ESS281" s="67"/>
      <c r="EST281" s="67"/>
      <c r="ESU281" s="67"/>
      <c r="ESV281" s="67"/>
      <c r="ESW281" s="67"/>
      <c r="ESX281" s="67"/>
      <c r="ESY281" s="67"/>
      <c r="ESZ281" s="67"/>
      <c r="ETA281" s="67"/>
      <c r="ETB281" s="67"/>
      <c r="ETC281" s="67"/>
      <c r="ETD281" s="67"/>
      <c r="ETE281" s="67"/>
      <c r="ETF281" s="67"/>
      <c r="ETG281" s="67"/>
      <c r="ETH281" s="67"/>
      <c r="ETI281" s="67"/>
      <c r="ETJ281" s="67"/>
      <c r="ETK281" s="67"/>
      <c r="ETL281" s="67"/>
      <c r="ETM281" s="67"/>
      <c r="ETN281" s="67"/>
      <c r="ETO281" s="67"/>
      <c r="ETP281" s="67"/>
      <c r="ETQ281" s="67"/>
      <c r="ETR281" s="67"/>
      <c r="ETS281" s="67"/>
      <c r="ETT281" s="67"/>
      <c r="ETU281" s="67"/>
      <c r="ETV281" s="67"/>
      <c r="ETW281" s="67"/>
      <c r="ETX281" s="67"/>
      <c r="ETY281" s="67"/>
      <c r="ETZ281" s="67"/>
      <c r="EUA281" s="67"/>
      <c r="EUB281" s="67"/>
      <c r="EUC281" s="67"/>
      <c r="EUD281" s="67"/>
      <c r="EUE281" s="67"/>
      <c r="EUF281" s="67"/>
      <c r="EUG281" s="67"/>
      <c r="EUH281" s="67"/>
      <c r="EUI281" s="67"/>
      <c r="EUJ281" s="67"/>
      <c r="EUK281" s="67"/>
      <c r="EUL281" s="67"/>
      <c r="EUM281" s="67"/>
      <c r="EUN281" s="67"/>
      <c r="EUO281" s="67"/>
      <c r="EUP281" s="67"/>
      <c r="EUQ281" s="67"/>
      <c r="EUR281" s="67"/>
      <c r="EUS281" s="67"/>
      <c r="EUT281" s="67"/>
      <c r="EUU281" s="67"/>
      <c r="EUV281" s="67"/>
      <c r="EUW281" s="67"/>
      <c r="EUX281" s="67"/>
      <c r="EUY281" s="67"/>
      <c r="EUZ281" s="67"/>
      <c r="EVA281" s="67"/>
      <c r="EVB281" s="67"/>
      <c r="EVC281" s="67"/>
      <c r="EVD281" s="67"/>
      <c r="EVE281" s="67"/>
      <c r="EVF281" s="67"/>
      <c r="EVG281" s="67"/>
      <c r="EVH281" s="67"/>
      <c r="EVI281" s="67"/>
      <c r="EVJ281" s="67"/>
      <c r="EVK281" s="67"/>
      <c r="EVL281" s="67"/>
      <c r="EVM281" s="67"/>
      <c r="EVN281" s="67"/>
      <c r="EVO281" s="67"/>
      <c r="EVP281" s="67"/>
      <c r="EVQ281" s="67"/>
      <c r="EVR281" s="67"/>
      <c r="EVS281" s="67"/>
      <c r="EVT281" s="67"/>
      <c r="EVU281" s="67"/>
      <c r="EVV281" s="67"/>
      <c r="EVW281" s="67"/>
      <c r="EVX281" s="67"/>
      <c r="EVY281" s="67"/>
      <c r="EVZ281" s="67"/>
      <c r="EWA281" s="67"/>
      <c r="EWB281" s="67"/>
      <c r="EWC281" s="67"/>
      <c r="EWD281" s="67"/>
      <c r="EWE281" s="67"/>
      <c r="EWF281" s="67"/>
      <c r="EWG281" s="67"/>
      <c r="EWH281" s="67"/>
      <c r="EWI281" s="67"/>
      <c r="EWJ281" s="67"/>
      <c r="EWK281" s="67"/>
      <c r="EWL281" s="67"/>
      <c r="EWM281" s="67"/>
      <c r="EWN281" s="67"/>
      <c r="EWO281" s="67"/>
      <c r="EWP281" s="67"/>
      <c r="EWQ281" s="67"/>
      <c r="EWR281" s="67"/>
      <c r="EWS281" s="67"/>
      <c r="EWT281" s="67"/>
      <c r="EWU281" s="67"/>
      <c r="EWV281" s="67"/>
      <c r="EWW281" s="67"/>
      <c r="EWX281" s="67"/>
      <c r="EWY281" s="67"/>
      <c r="EWZ281" s="67"/>
      <c r="EXA281" s="67"/>
      <c r="EXB281" s="67"/>
      <c r="EXC281" s="67"/>
      <c r="EXD281" s="67"/>
      <c r="EXE281" s="67"/>
      <c r="EXF281" s="67"/>
      <c r="EXG281" s="67"/>
      <c r="EXH281" s="67"/>
      <c r="EXI281" s="67"/>
      <c r="EXJ281" s="67"/>
      <c r="EXK281" s="67"/>
      <c r="EXL281" s="67"/>
      <c r="EXM281" s="67"/>
      <c r="EXN281" s="67"/>
      <c r="EXO281" s="67"/>
      <c r="EXP281" s="67"/>
      <c r="EXQ281" s="67"/>
      <c r="EXR281" s="67"/>
      <c r="EXS281" s="67"/>
      <c r="EXT281" s="67"/>
      <c r="EXU281" s="67"/>
      <c r="EXV281" s="67"/>
      <c r="EXW281" s="67"/>
      <c r="EXX281" s="67"/>
      <c r="EXY281" s="67"/>
      <c r="EXZ281" s="67"/>
      <c r="EYA281" s="67"/>
      <c r="EYB281" s="67"/>
      <c r="EYC281" s="67"/>
      <c r="EYD281" s="67"/>
      <c r="EYE281" s="67"/>
      <c r="EYF281" s="67"/>
      <c r="EYG281" s="67"/>
      <c r="EYH281" s="67"/>
      <c r="EYI281" s="67"/>
      <c r="EYJ281" s="67"/>
      <c r="EYK281" s="67"/>
      <c r="EYL281" s="67"/>
      <c r="EYM281" s="67"/>
      <c r="EYN281" s="67"/>
      <c r="EYO281" s="67"/>
      <c r="EYP281" s="67"/>
      <c r="EYQ281" s="67"/>
      <c r="EYR281" s="67"/>
      <c r="EYS281" s="67"/>
      <c r="EYT281" s="67"/>
      <c r="EYU281" s="67"/>
      <c r="EYV281" s="67"/>
      <c r="EYW281" s="67"/>
      <c r="EYX281" s="67"/>
      <c r="EYY281" s="67"/>
      <c r="EYZ281" s="67"/>
      <c r="EZA281" s="67"/>
      <c r="EZB281" s="67"/>
      <c r="EZC281" s="67"/>
      <c r="EZD281" s="67"/>
      <c r="EZE281" s="67"/>
      <c r="EZF281" s="67"/>
      <c r="EZG281" s="67"/>
      <c r="EZH281" s="67"/>
      <c r="EZI281" s="67"/>
      <c r="EZJ281" s="67"/>
      <c r="EZK281" s="67"/>
      <c r="EZL281" s="67"/>
      <c r="EZM281" s="67"/>
      <c r="EZN281" s="67"/>
      <c r="EZO281" s="67"/>
      <c r="EZP281" s="67"/>
      <c r="EZQ281" s="67"/>
      <c r="EZR281" s="67"/>
      <c r="EZS281" s="67"/>
      <c r="EZT281" s="67"/>
      <c r="EZU281" s="67"/>
      <c r="EZV281" s="67"/>
      <c r="EZW281" s="67"/>
      <c r="EZX281" s="67"/>
      <c r="EZY281" s="67"/>
      <c r="EZZ281" s="67"/>
      <c r="FAA281" s="67"/>
      <c r="FAB281" s="67"/>
      <c r="FAC281" s="67"/>
      <c r="FAD281" s="67"/>
      <c r="FAE281" s="67"/>
      <c r="FAF281" s="67"/>
      <c r="FAG281" s="67"/>
      <c r="FAH281" s="67"/>
      <c r="FAI281" s="67"/>
      <c r="FAJ281" s="67"/>
      <c r="FAK281" s="67"/>
      <c r="FAL281" s="67"/>
      <c r="FAM281" s="67"/>
      <c r="FAN281" s="67"/>
      <c r="FAO281" s="67"/>
      <c r="FAP281" s="67"/>
      <c r="FAQ281" s="67"/>
      <c r="FAR281" s="67"/>
      <c r="FAS281" s="67"/>
      <c r="FAT281" s="67"/>
      <c r="FAU281" s="67"/>
      <c r="FAV281" s="67"/>
      <c r="FAW281" s="67"/>
      <c r="FAX281" s="67"/>
      <c r="FAY281" s="67"/>
      <c r="FAZ281" s="67"/>
      <c r="FBA281" s="67"/>
      <c r="FBB281" s="67"/>
      <c r="FBC281" s="67"/>
      <c r="FBD281" s="67"/>
      <c r="FBE281" s="67"/>
      <c r="FBF281" s="67"/>
      <c r="FBG281" s="67"/>
      <c r="FBH281" s="67"/>
      <c r="FBI281" s="67"/>
      <c r="FBJ281" s="67"/>
      <c r="FBK281" s="67"/>
      <c r="FBL281" s="67"/>
      <c r="FBM281" s="67"/>
      <c r="FBN281" s="67"/>
      <c r="FBO281" s="67"/>
      <c r="FBP281" s="67"/>
      <c r="FBQ281" s="67"/>
      <c r="FBR281" s="67"/>
      <c r="FBS281" s="67"/>
      <c r="FBT281" s="67"/>
      <c r="FBU281" s="67"/>
      <c r="FBV281" s="67"/>
      <c r="FBW281" s="67"/>
      <c r="FBX281" s="67"/>
      <c r="FBY281" s="67"/>
      <c r="FBZ281" s="67"/>
      <c r="FCA281" s="67"/>
      <c r="FCB281" s="67"/>
      <c r="FCC281" s="67"/>
      <c r="FCD281" s="67"/>
      <c r="FCE281" s="67"/>
      <c r="FCF281" s="67"/>
      <c r="FCG281" s="67"/>
      <c r="FCH281" s="67"/>
      <c r="FCI281" s="67"/>
      <c r="FCJ281" s="67"/>
      <c r="FCK281" s="67"/>
      <c r="FCL281" s="67"/>
      <c r="FCM281" s="67"/>
      <c r="FCN281" s="67"/>
      <c r="FCO281" s="67"/>
      <c r="FCP281" s="67"/>
      <c r="FCQ281" s="67"/>
      <c r="FCR281" s="67"/>
      <c r="FCS281" s="67"/>
      <c r="FCT281" s="67"/>
      <c r="FCU281" s="67"/>
      <c r="FCV281" s="67"/>
      <c r="FCW281" s="67"/>
      <c r="FCX281" s="67"/>
      <c r="FCY281" s="67"/>
      <c r="FCZ281" s="67"/>
      <c r="FDA281" s="67"/>
      <c r="FDB281" s="67"/>
      <c r="FDC281" s="67"/>
      <c r="FDD281" s="67"/>
      <c r="FDE281" s="67"/>
      <c r="FDF281" s="67"/>
      <c r="FDG281" s="67"/>
      <c r="FDH281" s="67"/>
      <c r="FDI281" s="67"/>
      <c r="FDJ281" s="67"/>
      <c r="FDK281" s="67"/>
      <c r="FDL281" s="67"/>
      <c r="FDM281" s="67"/>
      <c r="FDN281" s="67"/>
      <c r="FDO281" s="67"/>
      <c r="FDP281" s="67"/>
      <c r="FDQ281" s="67"/>
      <c r="FDR281" s="67"/>
      <c r="FDS281" s="67"/>
      <c r="FDT281" s="67"/>
      <c r="FDU281" s="67"/>
      <c r="FDV281" s="67"/>
      <c r="FDW281" s="67"/>
      <c r="FDX281" s="67"/>
      <c r="FDY281" s="67"/>
      <c r="FDZ281" s="67"/>
      <c r="FEA281" s="67"/>
      <c r="FEB281" s="67"/>
      <c r="FEC281" s="67"/>
      <c r="FED281" s="67"/>
      <c r="FEE281" s="67"/>
      <c r="FEF281" s="67"/>
      <c r="FEG281" s="67"/>
      <c r="FEH281" s="67"/>
      <c r="FEI281" s="67"/>
      <c r="FEJ281" s="67"/>
      <c r="FEK281" s="67"/>
      <c r="FEL281" s="67"/>
      <c r="FEM281" s="67"/>
      <c r="FEN281" s="67"/>
      <c r="FEO281" s="67"/>
      <c r="FEP281" s="67"/>
      <c r="FEQ281" s="67"/>
      <c r="FER281" s="67"/>
      <c r="FES281" s="67"/>
      <c r="FET281" s="67"/>
      <c r="FEU281" s="67"/>
      <c r="FEV281" s="67"/>
      <c r="FEW281" s="67"/>
      <c r="FEX281" s="67"/>
      <c r="FEY281" s="67"/>
      <c r="FEZ281" s="67"/>
      <c r="FFA281" s="67"/>
      <c r="FFB281" s="67"/>
      <c r="FFC281" s="67"/>
      <c r="FFD281" s="67"/>
      <c r="FFE281" s="67"/>
      <c r="FFF281" s="67"/>
      <c r="FFG281" s="67"/>
      <c r="FFH281" s="67"/>
      <c r="FFI281" s="67"/>
      <c r="FFJ281" s="67"/>
      <c r="FFK281" s="67"/>
      <c r="FFL281" s="67"/>
      <c r="FFM281" s="67"/>
      <c r="FFN281" s="67"/>
      <c r="FFO281" s="67"/>
      <c r="FFP281" s="67"/>
      <c r="FFQ281" s="67"/>
      <c r="FFR281" s="67"/>
      <c r="FFS281" s="67"/>
      <c r="FFT281" s="67"/>
      <c r="FFU281" s="67"/>
      <c r="FFV281" s="67"/>
      <c r="FFW281" s="67"/>
      <c r="FFX281" s="67"/>
      <c r="FFY281" s="67"/>
      <c r="FFZ281" s="67"/>
      <c r="FGA281" s="67"/>
      <c r="FGB281" s="67"/>
      <c r="FGC281" s="67"/>
      <c r="FGD281" s="67"/>
      <c r="FGE281" s="67"/>
      <c r="FGF281" s="67"/>
      <c r="FGG281" s="67"/>
      <c r="FGH281" s="67"/>
      <c r="FGI281" s="67"/>
      <c r="FGJ281" s="67"/>
      <c r="FGK281" s="67"/>
      <c r="FGL281" s="67"/>
      <c r="FGM281" s="67"/>
      <c r="FGN281" s="67"/>
      <c r="FGO281" s="67"/>
      <c r="FGP281" s="67"/>
      <c r="FGQ281" s="67"/>
      <c r="FGR281" s="67"/>
      <c r="FGS281" s="67"/>
      <c r="FGT281" s="67"/>
      <c r="FGU281" s="67"/>
      <c r="FGV281" s="67"/>
      <c r="FGW281" s="67"/>
      <c r="FGX281" s="67"/>
      <c r="FGY281" s="67"/>
      <c r="FGZ281" s="67"/>
      <c r="FHA281" s="67"/>
      <c r="FHB281" s="67"/>
      <c r="FHC281" s="67"/>
      <c r="FHD281" s="67"/>
      <c r="FHE281" s="67"/>
      <c r="FHF281" s="67"/>
      <c r="FHG281" s="67"/>
      <c r="FHH281" s="67"/>
      <c r="FHI281" s="67"/>
      <c r="FHJ281" s="67"/>
      <c r="FHK281" s="67"/>
      <c r="FHL281" s="67"/>
      <c r="FHM281" s="67"/>
      <c r="FHN281" s="67"/>
      <c r="FHO281" s="67"/>
      <c r="FHP281" s="67"/>
      <c r="FHQ281" s="67"/>
      <c r="FHR281" s="67"/>
      <c r="FHS281" s="67"/>
      <c r="FHT281" s="67"/>
      <c r="FHU281" s="67"/>
      <c r="FHV281" s="67"/>
      <c r="FHW281" s="67"/>
      <c r="FHX281" s="67"/>
      <c r="FHY281" s="67"/>
      <c r="FHZ281" s="67"/>
      <c r="FIA281" s="67"/>
      <c r="FIB281" s="67"/>
      <c r="FIC281" s="67"/>
      <c r="FID281" s="67"/>
      <c r="FIE281" s="67"/>
      <c r="FIF281" s="67"/>
      <c r="FIG281" s="67"/>
      <c r="FIH281" s="67"/>
      <c r="FII281" s="67"/>
      <c r="FIJ281" s="67"/>
      <c r="FIK281" s="67"/>
      <c r="FIL281" s="67"/>
      <c r="FIM281" s="67"/>
      <c r="FIN281" s="67"/>
      <c r="FIO281" s="67"/>
      <c r="FIP281" s="67"/>
      <c r="FIQ281" s="67"/>
      <c r="FIR281" s="67"/>
      <c r="FIS281" s="67"/>
      <c r="FIT281" s="67"/>
      <c r="FIU281" s="67"/>
      <c r="FIV281" s="67"/>
      <c r="FIW281" s="67"/>
      <c r="FIX281" s="67"/>
      <c r="FIY281" s="67"/>
      <c r="FIZ281" s="67"/>
      <c r="FJA281" s="67"/>
      <c r="FJB281" s="67"/>
      <c r="FJC281" s="67"/>
      <c r="FJD281" s="67"/>
      <c r="FJE281" s="67"/>
      <c r="FJF281" s="67"/>
      <c r="FJG281" s="67"/>
      <c r="FJH281" s="67"/>
      <c r="FJI281" s="67"/>
      <c r="FJJ281" s="67"/>
      <c r="FJK281" s="67"/>
      <c r="FJL281" s="67"/>
      <c r="FJM281" s="67"/>
      <c r="FJN281" s="67"/>
      <c r="FJO281" s="67"/>
      <c r="FJP281" s="67"/>
      <c r="FJQ281" s="67"/>
      <c r="FJR281" s="67"/>
      <c r="FJS281" s="67"/>
      <c r="FJT281" s="67"/>
      <c r="FJU281" s="67"/>
      <c r="FJV281" s="67"/>
      <c r="FJW281" s="67"/>
      <c r="FJX281" s="67"/>
      <c r="FJY281" s="67"/>
      <c r="FJZ281" s="67"/>
      <c r="FKA281" s="67"/>
      <c r="FKB281" s="67"/>
      <c r="FKC281" s="67"/>
      <c r="FKD281" s="67"/>
      <c r="FKE281" s="67"/>
      <c r="FKF281" s="67"/>
      <c r="FKG281" s="67"/>
      <c r="FKH281" s="67"/>
      <c r="FKI281" s="67"/>
      <c r="FKJ281" s="67"/>
      <c r="FKK281" s="67"/>
      <c r="FKL281" s="67"/>
      <c r="FKM281" s="67"/>
      <c r="FKN281" s="67"/>
      <c r="FKO281" s="67"/>
      <c r="FKP281" s="67"/>
      <c r="FKQ281" s="67"/>
      <c r="FKR281" s="67"/>
      <c r="FKS281" s="67"/>
      <c r="FKT281" s="67"/>
      <c r="FKU281" s="67"/>
      <c r="FKV281" s="67"/>
      <c r="FKW281" s="67"/>
      <c r="FKX281" s="67"/>
      <c r="FKY281" s="67"/>
      <c r="FKZ281" s="67"/>
      <c r="FLA281" s="67"/>
      <c r="FLB281" s="67"/>
      <c r="FLC281" s="67"/>
      <c r="FLD281" s="67"/>
      <c r="FLE281" s="67"/>
      <c r="FLF281" s="67"/>
      <c r="FLG281" s="67"/>
      <c r="FLH281" s="67"/>
      <c r="FLI281" s="67"/>
      <c r="FLJ281" s="67"/>
      <c r="FLK281" s="67"/>
      <c r="FLL281" s="67"/>
      <c r="FLM281" s="67"/>
      <c r="FLN281" s="67"/>
      <c r="FLO281" s="67"/>
      <c r="FLP281" s="67"/>
      <c r="FLQ281" s="67"/>
      <c r="FLR281" s="67"/>
      <c r="FLS281" s="67"/>
      <c r="FLT281" s="67"/>
      <c r="FLU281" s="67"/>
      <c r="FLV281" s="67"/>
      <c r="FLW281" s="67"/>
      <c r="FLX281" s="67"/>
      <c r="FLY281" s="67"/>
      <c r="FLZ281" s="67"/>
      <c r="FMA281" s="67"/>
      <c r="FMB281" s="67"/>
      <c r="FMC281" s="67"/>
      <c r="FMD281" s="67"/>
      <c r="FME281" s="67"/>
      <c r="FMF281" s="67"/>
      <c r="FMG281" s="67"/>
      <c r="FMH281" s="67"/>
      <c r="FMI281" s="67"/>
      <c r="FMJ281" s="67"/>
      <c r="FMK281" s="67"/>
      <c r="FML281" s="67"/>
      <c r="FMM281" s="67"/>
      <c r="FMN281" s="67"/>
      <c r="FMO281" s="67"/>
      <c r="FMP281" s="67"/>
      <c r="FMQ281" s="67"/>
      <c r="FMR281" s="67"/>
      <c r="FMS281" s="67"/>
      <c r="FMT281" s="67"/>
      <c r="FMU281" s="67"/>
      <c r="FMV281" s="67"/>
      <c r="FMW281" s="67"/>
      <c r="FMX281" s="67"/>
      <c r="FMY281" s="67"/>
      <c r="FMZ281" s="67"/>
      <c r="FNA281" s="67"/>
      <c r="FNB281" s="67"/>
      <c r="FNC281" s="67"/>
      <c r="FND281" s="67"/>
      <c r="FNE281" s="67"/>
      <c r="FNF281" s="67"/>
      <c r="FNG281" s="67"/>
      <c r="FNH281" s="67"/>
      <c r="FNI281" s="67"/>
      <c r="FNJ281" s="67"/>
      <c r="FNK281" s="67"/>
      <c r="FNL281" s="67"/>
      <c r="FNM281" s="67"/>
      <c r="FNN281" s="67"/>
      <c r="FNO281" s="67"/>
      <c r="FNP281" s="67"/>
      <c r="FNQ281" s="67"/>
      <c r="FNR281" s="67"/>
      <c r="FNS281" s="67"/>
      <c r="FNT281" s="67"/>
      <c r="FNU281" s="67"/>
      <c r="FNV281" s="67"/>
      <c r="FNW281" s="67"/>
      <c r="FNX281" s="67"/>
      <c r="FNY281" s="67"/>
      <c r="FNZ281" s="67"/>
      <c r="FOA281" s="67"/>
      <c r="FOB281" s="67"/>
      <c r="FOC281" s="67"/>
      <c r="FOD281" s="67"/>
      <c r="FOE281" s="67"/>
      <c r="FOF281" s="67"/>
      <c r="FOG281" s="67"/>
      <c r="FOH281" s="67"/>
      <c r="FOI281" s="67"/>
      <c r="FOJ281" s="67"/>
      <c r="FOK281" s="67"/>
      <c r="FOL281" s="67"/>
      <c r="FOM281" s="67"/>
      <c r="FON281" s="67"/>
      <c r="FOO281" s="67"/>
      <c r="FOP281" s="67"/>
      <c r="FOQ281" s="67"/>
      <c r="FOR281" s="67"/>
      <c r="FOS281" s="67"/>
      <c r="FOT281" s="67"/>
      <c r="FOU281" s="67"/>
      <c r="FOV281" s="67"/>
      <c r="FOW281" s="67"/>
      <c r="FOX281" s="67"/>
      <c r="FOY281" s="67"/>
      <c r="FOZ281" s="67"/>
      <c r="FPA281" s="67"/>
      <c r="FPB281" s="67"/>
      <c r="FPC281" s="67"/>
      <c r="FPD281" s="67"/>
      <c r="FPE281" s="67"/>
      <c r="FPF281" s="67"/>
      <c r="FPG281" s="67"/>
      <c r="FPH281" s="67"/>
      <c r="FPI281" s="67"/>
      <c r="FPJ281" s="67"/>
      <c r="FPK281" s="67"/>
      <c r="FPL281" s="67"/>
      <c r="FPM281" s="67"/>
      <c r="FPN281" s="67"/>
      <c r="FPO281" s="67"/>
      <c r="FPP281" s="67"/>
      <c r="FPQ281" s="67"/>
      <c r="FPR281" s="67"/>
      <c r="FPS281" s="67"/>
      <c r="FPT281" s="67"/>
      <c r="FPU281" s="67"/>
      <c r="FPV281" s="67"/>
      <c r="FPW281" s="67"/>
      <c r="FPX281" s="67"/>
      <c r="FPY281" s="67"/>
      <c r="FPZ281" s="67"/>
      <c r="FQA281" s="67"/>
      <c r="FQB281" s="67"/>
      <c r="FQC281" s="67"/>
      <c r="FQD281" s="67"/>
      <c r="FQE281" s="67"/>
      <c r="FQF281" s="67"/>
      <c r="FQG281" s="67"/>
      <c r="FQH281" s="67"/>
      <c r="FQI281" s="67"/>
      <c r="FQJ281" s="67"/>
      <c r="FQK281" s="67"/>
      <c r="FQL281" s="67"/>
      <c r="FQM281" s="67"/>
      <c r="FQN281" s="67"/>
      <c r="FQO281" s="67"/>
      <c r="FQP281" s="67"/>
      <c r="FQQ281" s="67"/>
      <c r="FQR281" s="67"/>
      <c r="FQS281" s="67"/>
      <c r="FQT281" s="67"/>
      <c r="FQU281" s="67"/>
      <c r="FQV281" s="67"/>
      <c r="FQW281" s="67"/>
      <c r="FQX281" s="67"/>
      <c r="FQY281" s="67"/>
      <c r="FQZ281" s="67"/>
      <c r="FRA281" s="67"/>
      <c r="FRB281" s="67"/>
      <c r="FRC281" s="67"/>
      <c r="FRD281" s="67"/>
      <c r="FRE281" s="67"/>
      <c r="FRF281" s="67"/>
      <c r="FRG281" s="67"/>
      <c r="FRH281" s="67"/>
      <c r="FRI281" s="67"/>
      <c r="FRJ281" s="67"/>
      <c r="FRK281" s="67"/>
      <c r="FRL281" s="67"/>
      <c r="FRM281" s="67"/>
      <c r="FRN281" s="67"/>
      <c r="FRO281" s="67"/>
      <c r="FRP281" s="67"/>
      <c r="FRQ281" s="67"/>
      <c r="FRR281" s="67"/>
      <c r="FRS281" s="67"/>
      <c r="FRT281" s="67"/>
      <c r="FRU281" s="67"/>
      <c r="FRV281" s="67"/>
      <c r="FRW281" s="67"/>
      <c r="FRX281" s="67"/>
      <c r="FRY281" s="67"/>
      <c r="FRZ281" s="67"/>
      <c r="FSA281" s="67"/>
      <c r="FSB281" s="67"/>
      <c r="FSC281" s="67"/>
      <c r="FSD281" s="67"/>
      <c r="FSE281" s="67"/>
      <c r="FSF281" s="67"/>
      <c r="FSG281" s="67"/>
      <c r="FSH281" s="67"/>
      <c r="FSI281" s="67"/>
      <c r="FSJ281" s="67"/>
      <c r="FSK281" s="67"/>
      <c r="FSL281" s="67"/>
      <c r="FSM281" s="67"/>
      <c r="FSN281" s="67"/>
      <c r="FSO281" s="67"/>
      <c r="FSP281" s="67"/>
      <c r="FSQ281" s="67"/>
      <c r="FSR281" s="67"/>
      <c r="FSS281" s="67"/>
      <c r="FST281" s="67"/>
      <c r="FSU281" s="67"/>
      <c r="FSV281" s="67"/>
      <c r="FSW281" s="67"/>
      <c r="FSX281" s="67"/>
      <c r="FSY281" s="67"/>
      <c r="FSZ281" s="67"/>
      <c r="FTA281" s="67"/>
      <c r="FTB281" s="67"/>
      <c r="FTC281" s="67"/>
      <c r="FTD281" s="67"/>
      <c r="FTE281" s="67"/>
      <c r="FTF281" s="67"/>
      <c r="FTG281" s="67"/>
      <c r="FTH281" s="67"/>
      <c r="FTI281" s="67"/>
      <c r="FTJ281" s="67"/>
      <c r="FTK281" s="67"/>
      <c r="FTL281" s="67"/>
      <c r="FTM281" s="67"/>
      <c r="FTN281" s="67"/>
      <c r="FTO281" s="67"/>
      <c r="FTP281" s="67"/>
      <c r="FTQ281" s="67"/>
      <c r="FTR281" s="67"/>
      <c r="FTS281" s="67"/>
      <c r="FTT281" s="67"/>
      <c r="FTU281" s="67"/>
      <c r="FTV281" s="67"/>
      <c r="FTW281" s="67"/>
      <c r="FTX281" s="67"/>
      <c r="FTY281" s="67"/>
      <c r="FTZ281" s="67"/>
      <c r="FUA281" s="67"/>
      <c r="FUB281" s="67"/>
      <c r="FUC281" s="67"/>
      <c r="FUD281" s="67"/>
      <c r="FUE281" s="67"/>
      <c r="FUF281" s="67"/>
      <c r="FUG281" s="67"/>
      <c r="FUH281" s="67"/>
      <c r="FUI281" s="67"/>
      <c r="FUJ281" s="67"/>
      <c r="FUK281" s="67"/>
      <c r="FUL281" s="67"/>
      <c r="FUM281" s="67"/>
      <c r="FUN281" s="67"/>
      <c r="FUO281" s="67"/>
      <c r="FUP281" s="67"/>
      <c r="FUQ281" s="67"/>
      <c r="FUR281" s="67"/>
      <c r="FUS281" s="67"/>
      <c r="FUT281" s="67"/>
      <c r="FUU281" s="67"/>
      <c r="FUV281" s="67"/>
      <c r="FUW281" s="67"/>
      <c r="FUX281" s="67"/>
      <c r="FUY281" s="67"/>
      <c r="FUZ281" s="67"/>
      <c r="FVA281" s="67"/>
      <c r="FVB281" s="67"/>
      <c r="FVC281" s="67"/>
      <c r="FVD281" s="67"/>
      <c r="FVE281" s="67"/>
      <c r="FVF281" s="67"/>
      <c r="FVG281" s="67"/>
      <c r="FVH281" s="67"/>
      <c r="FVI281" s="67"/>
      <c r="FVJ281" s="67"/>
      <c r="FVK281" s="67"/>
      <c r="FVL281" s="67"/>
      <c r="FVM281" s="67"/>
      <c r="FVN281" s="67"/>
      <c r="FVO281" s="67"/>
      <c r="FVP281" s="67"/>
      <c r="FVQ281" s="67"/>
      <c r="FVR281" s="67"/>
      <c r="FVS281" s="67"/>
      <c r="FVT281" s="67"/>
      <c r="FVU281" s="67"/>
      <c r="FVV281" s="67"/>
      <c r="FVW281" s="67"/>
      <c r="FVX281" s="67"/>
      <c r="FVY281" s="67"/>
      <c r="FVZ281" s="67"/>
      <c r="FWA281" s="67"/>
      <c r="FWB281" s="67"/>
      <c r="FWC281" s="67"/>
      <c r="FWD281" s="67"/>
      <c r="FWE281" s="67"/>
      <c r="FWF281" s="67"/>
      <c r="FWG281" s="67"/>
      <c r="FWH281" s="67"/>
      <c r="FWI281" s="67"/>
      <c r="FWJ281" s="67"/>
      <c r="FWK281" s="67"/>
      <c r="FWL281" s="67"/>
      <c r="FWM281" s="67"/>
      <c r="FWN281" s="67"/>
      <c r="FWO281" s="67"/>
      <c r="FWP281" s="67"/>
      <c r="FWQ281" s="67"/>
      <c r="FWR281" s="67"/>
      <c r="FWS281" s="67"/>
      <c r="FWT281" s="67"/>
      <c r="FWU281" s="67"/>
      <c r="FWV281" s="67"/>
      <c r="FWW281" s="67"/>
      <c r="FWX281" s="67"/>
      <c r="FWY281" s="67"/>
      <c r="FWZ281" s="67"/>
      <c r="FXA281" s="67"/>
      <c r="FXB281" s="67"/>
      <c r="FXC281" s="67"/>
      <c r="FXD281" s="67"/>
      <c r="FXE281" s="67"/>
      <c r="FXF281" s="67"/>
      <c r="FXG281" s="67"/>
      <c r="FXH281" s="67"/>
      <c r="FXI281" s="67"/>
      <c r="FXJ281" s="67"/>
      <c r="FXK281" s="67"/>
      <c r="FXL281" s="67"/>
      <c r="FXM281" s="67"/>
      <c r="FXN281" s="67"/>
      <c r="FXO281" s="67"/>
      <c r="FXP281" s="67"/>
      <c r="FXQ281" s="67"/>
      <c r="FXR281" s="67"/>
      <c r="FXS281" s="67"/>
      <c r="FXT281" s="67"/>
      <c r="FXU281" s="67"/>
      <c r="FXV281" s="67"/>
      <c r="FXW281" s="67"/>
      <c r="FXX281" s="67"/>
      <c r="FXY281" s="67"/>
      <c r="FXZ281" s="67"/>
      <c r="FYA281" s="67"/>
      <c r="FYB281" s="67"/>
      <c r="FYC281" s="67"/>
      <c r="FYD281" s="67"/>
      <c r="FYE281" s="67"/>
      <c r="FYF281" s="67"/>
      <c r="FYG281" s="67"/>
      <c r="FYH281" s="67"/>
      <c r="FYI281" s="67"/>
      <c r="FYJ281" s="67"/>
      <c r="FYK281" s="67"/>
      <c r="FYL281" s="67"/>
      <c r="FYM281" s="67"/>
      <c r="FYN281" s="67"/>
      <c r="FYO281" s="67"/>
      <c r="FYP281" s="67"/>
      <c r="FYQ281" s="67"/>
      <c r="FYR281" s="67"/>
      <c r="FYS281" s="67"/>
      <c r="FYT281" s="67"/>
      <c r="FYU281" s="67"/>
      <c r="FYV281" s="67"/>
      <c r="FYW281" s="67"/>
      <c r="FYX281" s="67"/>
      <c r="FYY281" s="67"/>
      <c r="FYZ281" s="67"/>
      <c r="FZA281" s="67"/>
      <c r="FZB281" s="67"/>
      <c r="FZC281" s="67"/>
      <c r="FZD281" s="67"/>
      <c r="FZE281" s="67"/>
      <c r="FZF281" s="67"/>
      <c r="FZG281" s="67"/>
      <c r="FZH281" s="67"/>
      <c r="FZI281" s="67"/>
      <c r="FZJ281" s="67"/>
      <c r="FZK281" s="67"/>
      <c r="FZL281" s="67"/>
      <c r="FZM281" s="67"/>
      <c r="FZN281" s="67"/>
      <c r="FZO281" s="67"/>
      <c r="FZP281" s="67"/>
      <c r="FZQ281" s="67"/>
      <c r="FZR281" s="67"/>
      <c r="FZS281" s="67"/>
      <c r="FZT281" s="67"/>
      <c r="FZU281" s="67"/>
      <c r="FZV281" s="67"/>
      <c r="FZW281" s="67"/>
      <c r="FZX281" s="67"/>
      <c r="FZY281" s="67"/>
      <c r="FZZ281" s="67"/>
      <c r="GAA281" s="67"/>
      <c r="GAB281" s="67"/>
      <c r="GAC281" s="67"/>
      <c r="GAD281" s="67"/>
      <c r="GAE281" s="67"/>
      <c r="GAF281" s="67"/>
      <c r="GAG281" s="67"/>
      <c r="GAH281" s="67"/>
      <c r="GAI281" s="67"/>
      <c r="GAJ281" s="67"/>
      <c r="GAK281" s="67"/>
      <c r="GAL281" s="67"/>
      <c r="GAM281" s="67"/>
      <c r="GAN281" s="67"/>
      <c r="GAO281" s="67"/>
      <c r="GAP281" s="67"/>
      <c r="GAQ281" s="67"/>
      <c r="GAR281" s="67"/>
      <c r="GAS281" s="67"/>
      <c r="GAT281" s="67"/>
      <c r="GAU281" s="67"/>
      <c r="GAV281" s="67"/>
      <c r="GAW281" s="67"/>
      <c r="GAX281" s="67"/>
      <c r="GAY281" s="67"/>
      <c r="GAZ281" s="67"/>
      <c r="GBA281" s="67"/>
      <c r="GBB281" s="67"/>
      <c r="GBC281" s="67"/>
      <c r="GBD281" s="67"/>
      <c r="GBE281" s="67"/>
      <c r="GBF281" s="67"/>
      <c r="GBG281" s="67"/>
      <c r="GBH281" s="67"/>
      <c r="GBI281" s="67"/>
      <c r="GBJ281" s="67"/>
      <c r="GBK281" s="67"/>
      <c r="GBL281" s="67"/>
      <c r="GBM281" s="67"/>
      <c r="GBN281" s="67"/>
      <c r="GBO281" s="67"/>
      <c r="GBP281" s="67"/>
      <c r="GBQ281" s="67"/>
      <c r="GBR281" s="67"/>
      <c r="GBS281" s="67"/>
      <c r="GBT281" s="67"/>
      <c r="GBU281" s="67"/>
      <c r="GBV281" s="67"/>
      <c r="GBW281" s="67"/>
      <c r="GBX281" s="67"/>
      <c r="GBY281" s="67"/>
      <c r="GBZ281" s="67"/>
      <c r="GCA281" s="67"/>
      <c r="GCB281" s="67"/>
      <c r="GCC281" s="67"/>
      <c r="GCD281" s="67"/>
      <c r="GCE281" s="67"/>
      <c r="GCF281" s="67"/>
      <c r="GCG281" s="67"/>
      <c r="GCH281" s="67"/>
      <c r="GCI281" s="67"/>
      <c r="GCJ281" s="67"/>
      <c r="GCK281" s="67"/>
      <c r="GCL281" s="67"/>
      <c r="GCM281" s="67"/>
      <c r="GCN281" s="67"/>
      <c r="GCO281" s="67"/>
      <c r="GCP281" s="67"/>
      <c r="GCQ281" s="67"/>
      <c r="GCR281" s="67"/>
      <c r="GCS281" s="67"/>
      <c r="GCT281" s="67"/>
      <c r="GCU281" s="67"/>
      <c r="GCV281" s="67"/>
      <c r="GCW281" s="67"/>
      <c r="GCX281" s="67"/>
      <c r="GCY281" s="67"/>
      <c r="GCZ281" s="67"/>
      <c r="GDA281" s="67"/>
      <c r="GDB281" s="67"/>
      <c r="GDC281" s="67"/>
      <c r="GDD281" s="67"/>
      <c r="GDE281" s="67"/>
      <c r="GDF281" s="67"/>
      <c r="GDG281" s="67"/>
      <c r="GDH281" s="67"/>
      <c r="GDI281" s="67"/>
      <c r="GDJ281" s="67"/>
      <c r="GDK281" s="67"/>
      <c r="GDL281" s="67"/>
      <c r="GDM281" s="67"/>
      <c r="GDN281" s="67"/>
      <c r="GDO281" s="67"/>
      <c r="GDP281" s="67"/>
      <c r="GDQ281" s="67"/>
      <c r="GDR281" s="67"/>
      <c r="GDS281" s="67"/>
      <c r="GDT281" s="67"/>
      <c r="GDU281" s="67"/>
      <c r="GDV281" s="67"/>
      <c r="GDW281" s="67"/>
      <c r="GDX281" s="67"/>
      <c r="GDY281" s="67"/>
      <c r="GDZ281" s="67"/>
      <c r="GEA281" s="67"/>
      <c r="GEB281" s="67"/>
      <c r="GEC281" s="67"/>
      <c r="GED281" s="67"/>
      <c r="GEE281" s="67"/>
      <c r="GEF281" s="67"/>
      <c r="GEG281" s="67"/>
      <c r="GEH281" s="67"/>
      <c r="GEI281" s="67"/>
      <c r="GEJ281" s="67"/>
      <c r="GEK281" s="67"/>
      <c r="GEL281" s="67"/>
      <c r="GEM281" s="67"/>
      <c r="GEN281" s="67"/>
      <c r="GEO281" s="67"/>
      <c r="GEP281" s="67"/>
      <c r="GEQ281" s="67"/>
      <c r="GER281" s="67"/>
      <c r="GES281" s="67"/>
      <c r="GET281" s="67"/>
      <c r="GEU281" s="67"/>
      <c r="GEV281" s="67"/>
      <c r="GEW281" s="67"/>
      <c r="GEX281" s="67"/>
      <c r="GEY281" s="67"/>
      <c r="GEZ281" s="67"/>
      <c r="GFA281" s="67"/>
      <c r="GFB281" s="67"/>
      <c r="GFC281" s="67"/>
      <c r="GFD281" s="67"/>
      <c r="GFE281" s="67"/>
      <c r="GFF281" s="67"/>
      <c r="GFG281" s="67"/>
      <c r="GFH281" s="67"/>
      <c r="GFI281" s="67"/>
      <c r="GFJ281" s="67"/>
      <c r="GFK281" s="67"/>
      <c r="GFL281" s="67"/>
      <c r="GFM281" s="67"/>
      <c r="GFN281" s="67"/>
      <c r="GFO281" s="67"/>
      <c r="GFP281" s="67"/>
      <c r="GFQ281" s="67"/>
      <c r="GFR281" s="67"/>
      <c r="GFS281" s="67"/>
      <c r="GFT281" s="67"/>
      <c r="GFU281" s="67"/>
      <c r="GFV281" s="67"/>
      <c r="GFW281" s="67"/>
      <c r="GFX281" s="67"/>
      <c r="GFY281" s="67"/>
      <c r="GFZ281" s="67"/>
      <c r="GGA281" s="67"/>
      <c r="GGB281" s="67"/>
      <c r="GGC281" s="67"/>
      <c r="GGD281" s="67"/>
      <c r="GGE281" s="67"/>
      <c r="GGF281" s="67"/>
      <c r="GGG281" s="67"/>
      <c r="GGH281" s="67"/>
      <c r="GGI281" s="67"/>
      <c r="GGJ281" s="67"/>
      <c r="GGK281" s="67"/>
      <c r="GGL281" s="67"/>
      <c r="GGM281" s="67"/>
      <c r="GGN281" s="67"/>
      <c r="GGO281" s="67"/>
      <c r="GGP281" s="67"/>
      <c r="GGQ281" s="67"/>
      <c r="GGR281" s="67"/>
      <c r="GGS281" s="67"/>
      <c r="GGT281" s="67"/>
      <c r="GGU281" s="67"/>
      <c r="GGV281" s="67"/>
      <c r="GGW281" s="67"/>
      <c r="GGX281" s="67"/>
      <c r="GGY281" s="67"/>
      <c r="GGZ281" s="67"/>
      <c r="GHA281" s="67"/>
      <c r="GHB281" s="67"/>
      <c r="GHC281" s="67"/>
      <c r="GHD281" s="67"/>
      <c r="GHE281" s="67"/>
      <c r="GHF281" s="67"/>
      <c r="GHG281" s="67"/>
      <c r="GHH281" s="67"/>
      <c r="GHI281" s="67"/>
      <c r="GHJ281" s="67"/>
      <c r="GHK281" s="67"/>
      <c r="GHL281" s="67"/>
      <c r="GHM281" s="67"/>
      <c r="GHN281" s="67"/>
      <c r="GHO281" s="67"/>
      <c r="GHP281" s="67"/>
      <c r="GHQ281" s="67"/>
      <c r="GHR281" s="67"/>
      <c r="GHS281" s="67"/>
      <c r="GHT281" s="67"/>
      <c r="GHU281" s="67"/>
      <c r="GHV281" s="67"/>
      <c r="GHW281" s="67"/>
      <c r="GHX281" s="67"/>
      <c r="GHY281" s="67"/>
      <c r="GHZ281" s="67"/>
      <c r="GIA281" s="67"/>
      <c r="GIB281" s="67"/>
      <c r="GIC281" s="67"/>
      <c r="GID281" s="67"/>
      <c r="GIE281" s="67"/>
      <c r="GIF281" s="67"/>
      <c r="GIG281" s="67"/>
      <c r="GIH281" s="67"/>
      <c r="GII281" s="67"/>
      <c r="GIJ281" s="67"/>
      <c r="GIK281" s="67"/>
      <c r="GIL281" s="67"/>
      <c r="GIM281" s="67"/>
      <c r="GIN281" s="67"/>
      <c r="GIO281" s="67"/>
      <c r="GIP281" s="67"/>
      <c r="GIQ281" s="67"/>
      <c r="GIR281" s="67"/>
      <c r="GIS281" s="67"/>
      <c r="GIT281" s="67"/>
      <c r="GIU281" s="67"/>
      <c r="GIV281" s="67"/>
      <c r="GIW281" s="67"/>
      <c r="GIX281" s="67"/>
      <c r="GIY281" s="67"/>
      <c r="GIZ281" s="67"/>
      <c r="GJA281" s="67"/>
      <c r="GJB281" s="67"/>
      <c r="GJC281" s="67"/>
      <c r="GJD281" s="67"/>
      <c r="GJE281" s="67"/>
      <c r="GJF281" s="67"/>
      <c r="GJG281" s="67"/>
      <c r="GJH281" s="67"/>
      <c r="GJI281" s="67"/>
      <c r="GJJ281" s="67"/>
      <c r="GJK281" s="67"/>
      <c r="GJL281" s="67"/>
      <c r="GJM281" s="67"/>
      <c r="GJN281" s="67"/>
      <c r="GJO281" s="67"/>
      <c r="GJP281" s="67"/>
      <c r="GJQ281" s="67"/>
      <c r="GJR281" s="67"/>
      <c r="GJS281" s="67"/>
      <c r="GJT281" s="67"/>
      <c r="GJU281" s="67"/>
      <c r="GJV281" s="67"/>
      <c r="GJW281" s="67"/>
      <c r="GJX281" s="67"/>
      <c r="GJY281" s="67"/>
      <c r="GJZ281" s="67"/>
      <c r="GKA281" s="67"/>
      <c r="GKB281" s="67"/>
      <c r="GKC281" s="67"/>
      <c r="GKD281" s="67"/>
      <c r="GKE281" s="67"/>
      <c r="GKF281" s="67"/>
      <c r="GKG281" s="67"/>
      <c r="GKH281" s="67"/>
      <c r="GKI281" s="67"/>
      <c r="GKJ281" s="67"/>
      <c r="GKK281" s="67"/>
      <c r="GKL281" s="67"/>
      <c r="GKM281" s="67"/>
      <c r="GKN281" s="67"/>
      <c r="GKO281" s="67"/>
      <c r="GKP281" s="67"/>
      <c r="GKQ281" s="67"/>
      <c r="GKR281" s="67"/>
      <c r="GKS281" s="67"/>
      <c r="GKT281" s="67"/>
      <c r="GKU281" s="67"/>
      <c r="GKV281" s="67"/>
      <c r="GKW281" s="67"/>
      <c r="GKX281" s="67"/>
      <c r="GKY281" s="67"/>
      <c r="GKZ281" s="67"/>
      <c r="GLA281" s="67"/>
      <c r="GLB281" s="67"/>
      <c r="GLC281" s="67"/>
      <c r="GLD281" s="67"/>
      <c r="GLE281" s="67"/>
      <c r="GLF281" s="67"/>
      <c r="GLG281" s="67"/>
      <c r="GLH281" s="67"/>
      <c r="GLI281" s="67"/>
      <c r="GLJ281" s="67"/>
      <c r="GLK281" s="67"/>
      <c r="GLL281" s="67"/>
      <c r="GLM281" s="67"/>
      <c r="GLN281" s="67"/>
      <c r="GLO281" s="67"/>
      <c r="GLP281" s="67"/>
      <c r="GLQ281" s="67"/>
      <c r="GLR281" s="67"/>
      <c r="GLS281" s="67"/>
      <c r="GLT281" s="67"/>
      <c r="GLU281" s="67"/>
      <c r="GLV281" s="67"/>
      <c r="GLW281" s="67"/>
      <c r="GLX281" s="67"/>
      <c r="GLY281" s="67"/>
      <c r="GLZ281" s="67"/>
      <c r="GMA281" s="67"/>
      <c r="GMB281" s="67"/>
      <c r="GMC281" s="67"/>
      <c r="GMD281" s="67"/>
      <c r="GME281" s="67"/>
      <c r="GMF281" s="67"/>
      <c r="GMG281" s="67"/>
      <c r="GMH281" s="67"/>
      <c r="GMI281" s="67"/>
      <c r="GMJ281" s="67"/>
      <c r="GMK281" s="67"/>
      <c r="GML281" s="67"/>
      <c r="GMM281" s="67"/>
      <c r="GMN281" s="67"/>
      <c r="GMO281" s="67"/>
      <c r="GMP281" s="67"/>
      <c r="GMQ281" s="67"/>
      <c r="GMR281" s="67"/>
      <c r="GMS281" s="67"/>
      <c r="GMT281" s="67"/>
      <c r="GMU281" s="67"/>
      <c r="GMV281" s="67"/>
      <c r="GMW281" s="67"/>
      <c r="GMX281" s="67"/>
      <c r="GMY281" s="67"/>
      <c r="GMZ281" s="67"/>
      <c r="GNA281" s="67"/>
      <c r="GNB281" s="67"/>
      <c r="GNC281" s="67"/>
      <c r="GND281" s="67"/>
      <c r="GNE281" s="67"/>
      <c r="GNF281" s="67"/>
      <c r="GNG281" s="67"/>
      <c r="GNH281" s="67"/>
      <c r="GNI281" s="67"/>
      <c r="GNJ281" s="67"/>
      <c r="GNK281" s="67"/>
      <c r="GNL281" s="67"/>
      <c r="GNM281" s="67"/>
      <c r="GNN281" s="67"/>
      <c r="GNO281" s="67"/>
      <c r="GNP281" s="67"/>
      <c r="GNQ281" s="67"/>
      <c r="GNR281" s="67"/>
      <c r="GNS281" s="67"/>
      <c r="GNT281" s="67"/>
      <c r="GNU281" s="67"/>
      <c r="GNV281" s="67"/>
      <c r="GNW281" s="67"/>
      <c r="GNX281" s="67"/>
      <c r="GNY281" s="67"/>
      <c r="GNZ281" s="67"/>
      <c r="GOA281" s="67"/>
      <c r="GOB281" s="67"/>
      <c r="GOC281" s="67"/>
      <c r="GOD281" s="67"/>
      <c r="GOE281" s="67"/>
      <c r="GOF281" s="67"/>
      <c r="GOG281" s="67"/>
      <c r="GOH281" s="67"/>
      <c r="GOI281" s="67"/>
      <c r="GOJ281" s="67"/>
      <c r="GOK281" s="67"/>
      <c r="GOL281" s="67"/>
      <c r="GOM281" s="67"/>
      <c r="GON281" s="67"/>
      <c r="GOO281" s="67"/>
      <c r="GOP281" s="67"/>
      <c r="GOQ281" s="67"/>
      <c r="GOR281" s="67"/>
      <c r="GOS281" s="67"/>
      <c r="GOT281" s="67"/>
      <c r="GOU281" s="67"/>
      <c r="GOV281" s="67"/>
      <c r="GOW281" s="67"/>
      <c r="GOX281" s="67"/>
      <c r="GOY281" s="67"/>
      <c r="GOZ281" s="67"/>
      <c r="GPA281" s="67"/>
      <c r="GPB281" s="67"/>
      <c r="GPC281" s="67"/>
      <c r="GPD281" s="67"/>
      <c r="GPE281" s="67"/>
      <c r="GPF281" s="67"/>
      <c r="GPG281" s="67"/>
      <c r="GPH281" s="67"/>
      <c r="GPI281" s="67"/>
      <c r="GPJ281" s="67"/>
      <c r="GPK281" s="67"/>
      <c r="GPL281" s="67"/>
      <c r="GPM281" s="67"/>
      <c r="GPN281" s="67"/>
      <c r="GPO281" s="67"/>
      <c r="GPP281" s="67"/>
      <c r="GPQ281" s="67"/>
      <c r="GPR281" s="67"/>
      <c r="GPS281" s="67"/>
      <c r="GPT281" s="67"/>
      <c r="GPU281" s="67"/>
      <c r="GPV281" s="67"/>
      <c r="GPW281" s="67"/>
      <c r="GPX281" s="67"/>
      <c r="GPY281" s="67"/>
      <c r="GPZ281" s="67"/>
      <c r="GQA281" s="67"/>
      <c r="GQB281" s="67"/>
      <c r="GQC281" s="67"/>
      <c r="GQD281" s="67"/>
      <c r="GQE281" s="67"/>
      <c r="GQF281" s="67"/>
      <c r="GQG281" s="67"/>
      <c r="GQH281" s="67"/>
      <c r="GQI281" s="67"/>
      <c r="GQJ281" s="67"/>
      <c r="GQK281" s="67"/>
      <c r="GQL281" s="67"/>
      <c r="GQM281" s="67"/>
      <c r="GQN281" s="67"/>
      <c r="GQO281" s="67"/>
      <c r="GQP281" s="67"/>
      <c r="GQQ281" s="67"/>
      <c r="GQR281" s="67"/>
      <c r="GQS281" s="67"/>
      <c r="GQT281" s="67"/>
      <c r="GQU281" s="67"/>
      <c r="GQV281" s="67"/>
      <c r="GQW281" s="67"/>
      <c r="GQX281" s="67"/>
      <c r="GQY281" s="67"/>
      <c r="GQZ281" s="67"/>
      <c r="GRA281" s="67"/>
      <c r="GRB281" s="67"/>
      <c r="GRC281" s="67"/>
      <c r="GRD281" s="67"/>
      <c r="GRE281" s="67"/>
      <c r="GRF281" s="67"/>
      <c r="GRG281" s="67"/>
      <c r="GRH281" s="67"/>
      <c r="GRI281" s="67"/>
      <c r="GRJ281" s="67"/>
      <c r="GRK281" s="67"/>
      <c r="GRL281" s="67"/>
      <c r="GRM281" s="67"/>
      <c r="GRN281" s="67"/>
      <c r="GRO281" s="67"/>
      <c r="GRP281" s="67"/>
      <c r="GRQ281" s="67"/>
      <c r="GRR281" s="67"/>
      <c r="GRS281" s="67"/>
      <c r="GRT281" s="67"/>
      <c r="GRU281" s="67"/>
      <c r="GRV281" s="67"/>
      <c r="GRW281" s="67"/>
      <c r="GRX281" s="67"/>
      <c r="GRY281" s="67"/>
      <c r="GRZ281" s="67"/>
      <c r="GSA281" s="67"/>
      <c r="GSB281" s="67"/>
      <c r="GSC281" s="67"/>
      <c r="GSD281" s="67"/>
      <c r="GSE281" s="67"/>
      <c r="GSF281" s="67"/>
      <c r="GSG281" s="67"/>
      <c r="GSH281" s="67"/>
      <c r="GSI281" s="67"/>
      <c r="GSJ281" s="67"/>
      <c r="GSK281" s="67"/>
      <c r="GSL281" s="67"/>
      <c r="GSM281" s="67"/>
      <c r="GSN281" s="67"/>
      <c r="GSO281" s="67"/>
      <c r="GSP281" s="67"/>
      <c r="GSQ281" s="67"/>
      <c r="GSR281" s="67"/>
      <c r="GSS281" s="67"/>
      <c r="GST281" s="67"/>
      <c r="GSU281" s="67"/>
      <c r="GSV281" s="67"/>
      <c r="GSW281" s="67"/>
      <c r="GSX281" s="67"/>
      <c r="GSY281" s="67"/>
      <c r="GSZ281" s="67"/>
      <c r="GTA281" s="67"/>
      <c r="GTB281" s="67"/>
      <c r="GTC281" s="67"/>
      <c r="GTD281" s="67"/>
      <c r="GTE281" s="67"/>
      <c r="GTF281" s="67"/>
      <c r="GTG281" s="67"/>
      <c r="GTH281" s="67"/>
      <c r="GTI281" s="67"/>
      <c r="GTJ281" s="67"/>
      <c r="GTK281" s="67"/>
      <c r="GTL281" s="67"/>
      <c r="GTM281" s="67"/>
      <c r="GTN281" s="67"/>
      <c r="GTO281" s="67"/>
      <c r="GTP281" s="67"/>
      <c r="GTQ281" s="67"/>
      <c r="GTR281" s="67"/>
      <c r="GTS281" s="67"/>
      <c r="GTT281" s="67"/>
      <c r="GTU281" s="67"/>
      <c r="GTV281" s="67"/>
      <c r="GTW281" s="67"/>
      <c r="GTX281" s="67"/>
      <c r="GTY281" s="67"/>
      <c r="GTZ281" s="67"/>
      <c r="GUA281" s="67"/>
      <c r="GUB281" s="67"/>
      <c r="GUC281" s="67"/>
      <c r="GUD281" s="67"/>
      <c r="GUE281" s="67"/>
      <c r="GUF281" s="67"/>
      <c r="GUG281" s="67"/>
      <c r="GUH281" s="67"/>
      <c r="GUI281" s="67"/>
      <c r="GUJ281" s="67"/>
      <c r="GUK281" s="67"/>
      <c r="GUL281" s="67"/>
      <c r="GUM281" s="67"/>
      <c r="GUN281" s="67"/>
      <c r="GUO281" s="67"/>
      <c r="GUP281" s="67"/>
      <c r="GUQ281" s="67"/>
      <c r="GUR281" s="67"/>
      <c r="GUS281" s="67"/>
      <c r="GUT281" s="67"/>
      <c r="GUU281" s="67"/>
      <c r="GUV281" s="67"/>
      <c r="GUW281" s="67"/>
      <c r="GUX281" s="67"/>
      <c r="GUY281" s="67"/>
      <c r="GUZ281" s="67"/>
      <c r="GVA281" s="67"/>
      <c r="GVB281" s="67"/>
      <c r="GVC281" s="67"/>
      <c r="GVD281" s="67"/>
      <c r="GVE281" s="67"/>
      <c r="GVF281" s="67"/>
      <c r="GVG281" s="67"/>
      <c r="GVH281" s="67"/>
      <c r="GVI281" s="67"/>
      <c r="GVJ281" s="67"/>
      <c r="GVK281" s="67"/>
      <c r="GVL281" s="67"/>
      <c r="GVM281" s="67"/>
      <c r="GVN281" s="67"/>
      <c r="GVO281" s="67"/>
      <c r="GVP281" s="67"/>
      <c r="GVQ281" s="67"/>
      <c r="GVR281" s="67"/>
      <c r="GVS281" s="67"/>
      <c r="GVT281" s="67"/>
      <c r="GVU281" s="67"/>
      <c r="GVV281" s="67"/>
      <c r="GVW281" s="67"/>
      <c r="GVX281" s="67"/>
      <c r="GVY281" s="67"/>
      <c r="GVZ281" s="67"/>
      <c r="GWA281" s="67"/>
      <c r="GWB281" s="67"/>
      <c r="GWC281" s="67"/>
      <c r="GWD281" s="67"/>
      <c r="GWE281" s="67"/>
      <c r="GWF281" s="67"/>
      <c r="GWG281" s="67"/>
      <c r="GWH281" s="67"/>
      <c r="GWI281" s="67"/>
      <c r="GWJ281" s="67"/>
      <c r="GWK281" s="67"/>
      <c r="GWL281" s="67"/>
      <c r="GWM281" s="67"/>
      <c r="GWN281" s="67"/>
      <c r="GWO281" s="67"/>
      <c r="GWP281" s="67"/>
      <c r="GWQ281" s="67"/>
      <c r="GWR281" s="67"/>
      <c r="GWS281" s="67"/>
      <c r="GWT281" s="67"/>
      <c r="GWU281" s="67"/>
      <c r="GWV281" s="67"/>
      <c r="GWW281" s="67"/>
      <c r="GWX281" s="67"/>
      <c r="GWY281" s="67"/>
      <c r="GWZ281" s="67"/>
      <c r="GXA281" s="67"/>
      <c r="GXB281" s="67"/>
      <c r="GXC281" s="67"/>
      <c r="GXD281" s="67"/>
      <c r="GXE281" s="67"/>
      <c r="GXF281" s="67"/>
      <c r="GXG281" s="67"/>
      <c r="GXH281" s="67"/>
      <c r="GXI281" s="67"/>
      <c r="GXJ281" s="67"/>
      <c r="GXK281" s="67"/>
      <c r="GXL281" s="67"/>
      <c r="GXM281" s="67"/>
      <c r="GXN281" s="67"/>
      <c r="GXO281" s="67"/>
      <c r="GXP281" s="67"/>
      <c r="GXQ281" s="67"/>
      <c r="GXR281" s="67"/>
      <c r="GXS281" s="67"/>
      <c r="GXT281" s="67"/>
      <c r="GXU281" s="67"/>
      <c r="GXV281" s="67"/>
      <c r="GXW281" s="67"/>
      <c r="GXX281" s="67"/>
      <c r="GXY281" s="67"/>
      <c r="GXZ281" s="67"/>
      <c r="GYA281" s="67"/>
      <c r="GYB281" s="67"/>
      <c r="GYC281" s="67"/>
      <c r="GYD281" s="67"/>
      <c r="GYE281" s="67"/>
      <c r="GYF281" s="67"/>
      <c r="GYG281" s="67"/>
      <c r="GYH281" s="67"/>
      <c r="GYI281" s="67"/>
      <c r="GYJ281" s="67"/>
      <c r="GYK281" s="67"/>
      <c r="GYL281" s="67"/>
      <c r="GYM281" s="67"/>
      <c r="GYN281" s="67"/>
      <c r="GYO281" s="67"/>
      <c r="GYP281" s="67"/>
      <c r="GYQ281" s="67"/>
      <c r="GYR281" s="67"/>
      <c r="GYS281" s="67"/>
      <c r="GYT281" s="67"/>
      <c r="GYU281" s="67"/>
      <c r="GYV281" s="67"/>
      <c r="GYW281" s="67"/>
      <c r="GYX281" s="67"/>
      <c r="GYY281" s="67"/>
      <c r="GYZ281" s="67"/>
      <c r="GZA281" s="67"/>
      <c r="GZB281" s="67"/>
      <c r="GZC281" s="67"/>
      <c r="GZD281" s="67"/>
      <c r="GZE281" s="67"/>
      <c r="GZF281" s="67"/>
      <c r="GZG281" s="67"/>
      <c r="GZH281" s="67"/>
      <c r="GZI281" s="67"/>
      <c r="GZJ281" s="67"/>
      <c r="GZK281" s="67"/>
      <c r="GZL281" s="67"/>
      <c r="GZM281" s="67"/>
      <c r="GZN281" s="67"/>
      <c r="GZO281" s="67"/>
      <c r="GZP281" s="67"/>
      <c r="GZQ281" s="67"/>
      <c r="GZR281" s="67"/>
      <c r="GZS281" s="67"/>
      <c r="GZT281" s="67"/>
      <c r="GZU281" s="67"/>
      <c r="GZV281" s="67"/>
      <c r="GZW281" s="67"/>
      <c r="GZX281" s="67"/>
      <c r="GZY281" s="67"/>
      <c r="GZZ281" s="67"/>
      <c r="HAA281" s="67"/>
      <c r="HAB281" s="67"/>
      <c r="HAC281" s="67"/>
      <c r="HAD281" s="67"/>
      <c r="HAE281" s="67"/>
      <c r="HAF281" s="67"/>
      <c r="HAG281" s="67"/>
      <c r="HAH281" s="67"/>
      <c r="HAI281" s="67"/>
      <c r="HAJ281" s="67"/>
      <c r="HAK281" s="67"/>
      <c r="HAL281" s="67"/>
      <c r="HAM281" s="67"/>
      <c r="HAN281" s="67"/>
      <c r="HAO281" s="67"/>
      <c r="HAP281" s="67"/>
      <c r="HAQ281" s="67"/>
      <c r="HAR281" s="67"/>
      <c r="HAS281" s="67"/>
      <c r="HAT281" s="67"/>
      <c r="HAU281" s="67"/>
      <c r="HAV281" s="67"/>
      <c r="HAW281" s="67"/>
      <c r="HAX281" s="67"/>
      <c r="HAY281" s="67"/>
      <c r="HAZ281" s="67"/>
      <c r="HBA281" s="67"/>
      <c r="HBB281" s="67"/>
      <c r="HBC281" s="67"/>
      <c r="HBD281" s="67"/>
      <c r="HBE281" s="67"/>
      <c r="HBF281" s="67"/>
      <c r="HBG281" s="67"/>
      <c r="HBH281" s="67"/>
      <c r="HBI281" s="67"/>
      <c r="HBJ281" s="67"/>
      <c r="HBK281" s="67"/>
      <c r="HBL281" s="67"/>
      <c r="HBM281" s="67"/>
      <c r="HBN281" s="67"/>
      <c r="HBO281" s="67"/>
      <c r="HBP281" s="67"/>
      <c r="HBQ281" s="67"/>
      <c r="HBR281" s="67"/>
      <c r="HBS281" s="67"/>
      <c r="HBT281" s="67"/>
      <c r="HBU281" s="67"/>
      <c r="HBV281" s="67"/>
      <c r="HBW281" s="67"/>
      <c r="HBX281" s="67"/>
      <c r="HBY281" s="67"/>
      <c r="HBZ281" s="67"/>
      <c r="HCA281" s="67"/>
      <c r="HCB281" s="67"/>
      <c r="HCC281" s="67"/>
      <c r="HCD281" s="67"/>
      <c r="HCE281" s="67"/>
      <c r="HCF281" s="67"/>
      <c r="HCG281" s="67"/>
      <c r="HCH281" s="67"/>
      <c r="HCI281" s="67"/>
      <c r="HCJ281" s="67"/>
      <c r="HCK281" s="67"/>
      <c r="HCL281" s="67"/>
      <c r="HCM281" s="67"/>
      <c r="HCN281" s="67"/>
      <c r="HCO281" s="67"/>
      <c r="HCP281" s="67"/>
      <c r="HCQ281" s="67"/>
      <c r="HCR281" s="67"/>
      <c r="HCS281" s="67"/>
      <c r="HCT281" s="67"/>
      <c r="HCU281" s="67"/>
      <c r="HCV281" s="67"/>
      <c r="HCW281" s="67"/>
      <c r="HCX281" s="67"/>
      <c r="HCY281" s="67"/>
      <c r="HCZ281" s="67"/>
      <c r="HDA281" s="67"/>
      <c r="HDB281" s="67"/>
      <c r="HDC281" s="67"/>
      <c r="HDD281" s="67"/>
      <c r="HDE281" s="67"/>
      <c r="HDF281" s="67"/>
      <c r="HDG281" s="67"/>
      <c r="HDH281" s="67"/>
      <c r="HDI281" s="67"/>
      <c r="HDJ281" s="67"/>
      <c r="HDK281" s="67"/>
      <c r="HDL281" s="67"/>
      <c r="HDM281" s="67"/>
      <c r="HDN281" s="67"/>
      <c r="HDO281" s="67"/>
      <c r="HDP281" s="67"/>
      <c r="HDQ281" s="67"/>
      <c r="HDR281" s="67"/>
      <c r="HDS281" s="67"/>
      <c r="HDT281" s="67"/>
      <c r="HDU281" s="67"/>
      <c r="HDV281" s="67"/>
      <c r="HDW281" s="67"/>
      <c r="HDX281" s="67"/>
      <c r="HDY281" s="67"/>
      <c r="HDZ281" s="67"/>
      <c r="HEA281" s="67"/>
      <c r="HEB281" s="67"/>
      <c r="HEC281" s="67"/>
      <c r="HED281" s="67"/>
      <c r="HEE281" s="67"/>
      <c r="HEF281" s="67"/>
      <c r="HEG281" s="67"/>
      <c r="HEH281" s="67"/>
      <c r="HEI281" s="67"/>
      <c r="HEJ281" s="67"/>
      <c r="HEK281" s="67"/>
      <c r="HEL281" s="67"/>
      <c r="HEM281" s="67"/>
      <c r="HEN281" s="67"/>
      <c r="HEO281" s="67"/>
      <c r="HEP281" s="67"/>
      <c r="HEQ281" s="67"/>
      <c r="HER281" s="67"/>
      <c r="HES281" s="67"/>
      <c r="HET281" s="67"/>
      <c r="HEU281" s="67"/>
      <c r="HEV281" s="67"/>
      <c r="HEW281" s="67"/>
      <c r="HEX281" s="67"/>
      <c r="HEY281" s="67"/>
      <c r="HEZ281" s="67"/>
      <c r="HFA281" s="67"/>
      <c r="HFB281" s="67"/>
      <c r="HFC281" s="67"/>
      <c r="HFD281" s="67"/>
      <c r="HFE281" s="67"/>
      <c r="HFF281" s="67"/>
      <c r="HFG281" s="67"/>
      <c r="HFH281" s="67"/>
      <c r="HFI281" s="67"/>
      <c r="HFJ281" s="67"/>
      <c r="HFK281" s="67"/>
      <c r="HFL281" s="67"/>
      <c r="HFM281" s="67"/>
      <c r="HFN281" s="67"/>
      <c r="HFO281" s="67"/>
      <c r="HFP281" s="67"/>
      <c r="HFQ281" s="67"/>
      <c r="HFR281" s="67"/>
      <c r="HFS281" s="67"/>
      <c r="HFT281" s="67"/>
      <c r="HFU281" s="67"/>
      <c r="HFV281" s="67"/>
      <c r="HFW281" s="67"/>
      <c r="HFX281" s="67"/>
      <c r="HFY281" s="67"/>
      <c r="HFZ281" s="67"/>
      <c r="HGA281" s="67"/>
      <c r="HGB281" s="67"/>
      <c r="HGC281" s="67"/>
      <c r="HGD281" s="67"/>
      <c r="HGE281" s="67"/>
      <c r="HGF281" s="67"/>
      <c r="HGG281" s="67"/>
      <c r="HGH281" s="67"/>
      <c r="HGI281" s="67"/>
      <c r="HGJ281" s="67"/>
      <c r="HGK281" s="67"/>
      <c r="HGL281" s="67"/>
      <c r="HGM281" s="67"/>
      <c r="HGN281" s="67"/>
      <c r="HGO281" s="67"/>
      <c r="HGP281" s="67"/>
      <c r="HGQ281" s="67"/>
      <c r="HGR281" s="67"/>
      <c r="HGS281" s="67"/>
      <c r="HGT281" s="67"/>
      <c r="HGU281" s="67"/>
      <c r="HGV281" s="67"/>
      <c r="HGW281" s="67"/>
      <c r="HGX281" s="67"/>
      <c r="HGY281" s="67"/>
      <c r="HGZ281" s="67"/>
      <c r="HHA281" s="67"/>
      <c r="HHB281" s="67"/>
      <c r="HHC281" s="67"/>
      <c r="HHD281" s="67"/>
      <c r="HHE281" s="67"/>
      <c r="HHF281" s="67"/>
      <c r="HHG281" s="67"/>
      <c r="HHH281" s="67"/>
      <c r="HHI281" s="67"/>
      <c r="HHJ281" s="67"/>
      <c r="HHK281" s="67"/>
      <c r="HHL281" s="67"/>
      <c r="HHM281" s="67"/>
      <c r="HHN281" s="67"/>
      <c r="HHO281" s="67"/>
      <c r="HHP281" s="67"/>
      <c r="HHQ281" s="67"/>
      <c r="HHR281" s="67"/>
      <c r="HHS281" s="67"/>
      <c r="HHT281" s="67"/>
      <c r="HHU281" s="67"/>
      <c r="HHV281" s="67"/>
      <c r="HHW281" s="67"/>
      <c r="HHX281" s="67"/>
      <c r="HHY281" s="67"/>
      <c r="HHZ281" s="67"/>
      <c r="HIA281" s="67"/>
      <c r="HIB281" s="67"/>
      <c r="HIC281" s="67"/>
      <c r="HID281" s="67"/>
      <c r="HIE281" s="67"/>
      <c r="HIF281" s="67"/>
      <c r="HIG281" s="67"/>
      <c r="HIH281" s="67"/>
      <c r="HII281" s="67"/>
      <c r="HIJ281" s="67"/>
      <c r="HIK281" s="67"/>
      <c r="HIL281" s="67"/>
      <c r="HIM281" s="67"/>
      <c r="HIN281" s="67"/>
      <c r="HIO281" s="67"/>
      <c r="HIP281" s="67"/>
      <c r="HIQ281" s="67"/>
      <c r="HIR281" s="67"/>
      <c r="HIS281" s="67"/>
      <c r="HIT281" s="67"/>
      <c r="HIU281" s="67"/>
      <c r="HIV281" s="67"/>
      <c r="HIW281" s="67"/>
      <c r="HIX281" s="67"/>
      <c r="HIY281" s="67"/>
      <c r="HIZ281" s="67"/>
      <c r="HJA281" s="67"/>
      <c r="HJB281" s="67"/>
      <c r="HJC281" s="67"/>
      <c r="HJD281" s="67"/>
      <c r="HJE281" s="67"/>
      <c r="HJF281" s="67"/>
      <c r="HJG281" s="67"/>
      <c r="HJH281" s="67"/>
      <c r="HJI281" s="67"/>
      <c r="HJJ281" s="67"/>
      <c r="HJK281" s="67"/>
      <c r="HJL281" s="67"/>
      <c r="HJM281" s="67"/>
      <c r="HJN281" s="67"/>
      <c r="HJO281" s="67"/>
      <c r="HJP281" s="67"/>
      <c r="HJQ281" s="67"/>
      <c r="HJR281" s="67"/>
      <c r="HJS281" s="67"/>
      <c r="HJT281" s="67"/>
      <c r="HJU281" s="67"/>
      <c r="HJV281" s="67"/>
      <c r="HJW281" s="67"/>
      <c r="HJX281" s="67"/>
      <c r="HJY281" s="67"/>
      <c r="HJZ281" s="67"/>
      <c r="HKA281" s="67"/>
      <c r="HKB281" s="67"/>
      <c r="HKC281" s="67"/>
      <c r="HKD281" s="67"/>
      <c r="HKE281" s="67"/>
      <c r="HKF281" s="67"/>
      <c r="HKG281" s="67"/>
      <c r="HKH281" s="67"/>
      <c r="HKI281" s="67"/>
      <c r="HKJ281" s="67"/>
      <c r="HKK281" s="67"/>
      <c r="HKL281" s="67"/>
      <c r="HKM281" s="67"/>
      <c r="HKN281" s="67"/>
      <c r="HKO281" s="67"/>
      <c r="HKP281" s="67"/>
      <c r="HKQ281" s="67"/>
      <c r="HKR281" s="67"/>
      <c r="HKS281" s="67"/>
      <c r="HKT281" s="67"/>
      <c r="HKU281" s="67"/>
      <c r="HKV281" s="67"/>
      <c r="HKW281" s="67"/>
      <c r="HKX281" s="67"/>
      <c r="HKY281" s="67"/>
      <c r="HKZ281" s="67"/>
      <c r="HLA281" s="67"/>
      <c r="HLB281" s="67"/>
      <c r="HLC281" s="67"/>
      <c r="HLD281" s="67"/>
      <c r="HLE281" s="67"/>
      <c r="HLF281" s="67"/>
      <c r="HLG281" s="67"/>
      <c r="HLH281" s="67"/>
      <c r="HLI281" s="67"/>
      <c r="HLJ281" s="67"/>
      <c r="HLK281" s="67"/>
      <c r="HLL281" s="67"/>
      <c r="HLM281" s="67"/>
      <c r="HLN281" s="67"/>
      <c r="HLO281" s="67"/>
      <c r="HLP281" s="67"/>
      <c r="HLQ281" s="67"/>
      <c r="HLR281" s="67"/>
      <c r="HLS281" s="67"/>
      <c r="HLT281" s="67"/>
      <c r="HLU281" s="67"/>
      <c r="HLV281" s="67"/>
      <c r="HLW281" s="67"/>
      <c r="HLX281" s="67"/>
      <c r="HLY281" s="67"/>
      <c r="HLZ281" s="67"/>
      <c r="HMA281" s="67"/>
      <c r="HMB281" s="67"/>
      <c r="HMC281" s="67"/>
      <c r="HMD281" s="67"/>
      <c r="HME281" s="67"/>
      <c r="HMF281" s="67"/>
      <c r="HMG281" s="67"/>
      <c r="HMH281" s="67"/>
      <c r="HMI281" s="67"/>
      <c r="HMJ281" s="67"/>
      <c r="HMK281" s="67"/>
      <c r="HML281" s="67"/>
      <c r="HMM281" s="67"/>
      <c r="HMN281" s="67"/>
      <c r="HMO281" s="67"/>
      <c r="HMP281" s="67"/>
      <c r="HMQ281" s="67"/>
      <c r="HMR281" s="67"/>
      <c r="HMS281" s="67"/>
      <c r="HMT281" s="67"/>
      <c r="HMU281" s="67"/>
      <c r="HMV281" s="67"/>
      <c r="HMW281" s="67"/>
      <c r="HMX281" s="67"/>
      <c r="HMY281" s="67"/>
      <c r="HMZ281" s="67"/>
      <c r="HNA281" s="67"/>
      <c r="HNB281" s="67"/>
      <c r="HNC281" s="67"/>
      <c r="HND281" s="67"/>
      <c r="HNE281" s="67"/>
      <c r="HNF281" s="67"/>
      <c r="HNG281" s="67"/>
      <c r="HNH281" s="67"/>
      <c r="HNI281" s="67"/>
      <c r="HNJ281" s="67"/>
      <c r="HNK281" s="67"/>
      <c r="HNL281" s="67"/>
      <c r="HNM281" s="67"/>
      <c r="HNN281" s="67"/>
      <c r="HNO281" s="67"/>
      <c r="HNP281" s="67"/>
      <c r="HNQ281" s="67"/>
      <c r="HNR281" s="67"/>
      <c r="HNS281" s="67"/>
      <c r="HNT281" s="67"/>
      <c r="HNU281" s="67"/>
      <c r="HNV281" s="67"/>
      <c r="HNW281" s="67"/>
      <c r="HNX281" s="67"/>
      <c r="HNY281" s="67"/>
      <c r="HNZ281" s="67"/>
      <c r="HOA281" s="67"/>
      <c r="HOB281" s="67"/>
      <c r="HOC281" s="67"/>
      <c r="HOD281" s="67"/>
      <c r="HOE281" s="67"/>
      <c r="HOF281" s="67"/>
      <c r="HOG281" s="67"/>
      <c r="HOH281" s="67"/>
      <c r="HOI281" s="67"/>
      <c r="HOJ281" s="67"/>
      <c r="HOK281" s="67"/>
      <c r="HOL281" s="67"/>
      <c r="HOM281" s="67"/>
      <c r="HON281" s="67"/>
      <c r="HOO281" s="67"/>
      <c r="HOP281" s="67"/>
      <c r="HOQ281" s="67"/>
      <c r="HOR281" s="67"/>
      <c r="HOS281" s="67"/>
      <c r="HOT281" s="67"/>
      <c r="HOU281" s="67"/>
      <c r="HOV281" s="67"/>
      <c r="HOW281" s="67"/>
      <c r="HOX281" s="67"/>
      <c r="HOY281" s="67"/>
      <c r="HOZ281" s="67"/>
      <c r="HPA281" s="67"/>
      <c r="HPB281" s="67"/>
      <c r="HPC281" s="67"/>
      <c r="HPD281" s="67"/>
      <c r="HPE281" s="67"/>
      <c r="HPF281" s="67"/>
      <c r="HPG281" s="67"/>
      <c r="HPH281" s="67"/>
      <c r="HPI281" s="67"/>
      <c r="HPJ281" s="67"/>
      <c r="HPK281" s="67"/>
      <c r="HPL281" s="67"/>
      <c r="HPM281" s="67"/>
      <c r="HPN281" s="67"/>
      <c r="HPO281" s="67"/>
      <c r="HPP281" s="67"/>
      <c r="HPQ281" s="67"/>
      <c r="HPR281" s="67"/>
      <c r="HPS281" s="67"/>
      <c r="HPT281" s="67"/>
      <c r="HPU281" s="67"/>
      <c r="HPV281" s="67"/>
      <c r="HPW281" s="67"/>
      <c r="HPX281" s="67"/>
      <c r="HPY281" s="67"/>
      <c r="HPZ281" s="67"/>
      <c r="HQA281" s="67"/>
      <c r="HQB281" s="67"/>
      <c r="HQC281" s="67"/>
      <c r="HQD281" s="67"/>
      <c r="HQE281" s="67"/>
      <c r="HQF281" s="67"/>
      <c r="HQG281" s="67"/>
      <c r="HQH281" s="67"/>
      <c r="HQI281" s="67"/>
      <c r="HQJ281" s="67"/>
      <c r="HQK281" s="67"/>
      <c r="HQL281" s="67"/>
      <c r="HQM281" s="67"/>
      <c r="HQN281" s="67"/>
      <c r="HQO281" s="67"/>
      <c r="HQP281" s="67"/>
      <c r="HQQ281" s="67"/>
      <c r="HQR281" s="67"/>
      <c r="HQS281" s="67"/>
      <c r="HQT281" s="67"/>
      <c r="HQU281" s="67"/>
      <c r="HQV281" s="67"/>
      <c r="HQW281" s="67"/>
      <c r="HQX281" s="67"/>
      <c r="HQY281" s="67"/>
      <c r="HQZ281" s="67"/>
      <c r="HRA281" s="67"/>
      <c r="HRB281" s="67"/>
      <c r="HRC281" s="67"/>
      <c r="HRD281" s="67"/>
      <c r="HRE281" s="67"/>
      <c r="HRF281" s="67"/>
      <c r="HRG281" s="67"/>
      <c r="HRH281" s="67"/>
      <c r="HRI281" s="67"/>
      <c r="HRJ281" s="67"/>
      <c r="HRK281" s="67"/>
      <c r="HRL281" s="67"/>
      <c r="HRM281" s="67"/>
      <c r="HRN281" s="67"/>
      <c r="HRO281" s="67"/>
      <c r="HRP281" s="67"/>
      <c r="HRQ281" s="67"/>
      <c r="HRR281" s="67"/>
      <c r="HRS281" s="67"/>
      <c r="HRT281" s="67"/>
      <c r="HRU281" s="67"/>
      <c r="HRV281" s="67"/>
      <c r="HRW281" s="67"/>
      <c r="HRX281" s="67"/>
      <c r="HRY281" s="67"/>
      <c r="HRZ281" s="67"/>
      <c r="HSA281" s="67"/>
      <c r="HSB281" s="67"/>
      <c r="HSC281" s="67"/>
      <c r="HSD281" s="67"/>
      <c r="HSE281" s="67"/>
      <c r="HSF281" s="67"/>
      <c r="HSG281" s="67"/>
      <c r="HSH281" s="67"/>
      <c r="HSI281" s="67"/>
      <c r="HSJ281" s="67"/>
      <c r="HSK281" s="67"/>
      <c r="HSL281" s="67"/>
      <c r="HSM281" s="67"/>
      <c r="HSN281" s="67"/>
      <c r="HSO281" s="67"/>
      <c r="HSP281" s="67"/>
      <c r="HSQ281" s="67"/>
      <c r="HSR281" s="67"/>
      <c r="HSS281" s="67"/>
      <c r="HST281" s="67"/>
      <c r="HSU281" s="67"/>
      <c r="HSV281" s="67"/>
      <c r="HSW281" s="67"/>
      <c r="HSX281" s="67"/>
      <c r="HSY281" s="67"/>
      <c r="HSZ281" s="67"/>
      <c r="HTA281" s="67"/>
      <c r="HTB281" s="67"/>
      <c r="HTC281" s="67"/>
      <c r="HTD281" s="67"/>
      <c r="HTE281" s="67"/>
      <c r="HTF281" s="67"/>
      <c r="HTG281" s="67"/>
      <c r="HTH281" s="67"/>
      <c r="HTI281" s="67"/>
      <c r="HTJ281" s="67"/>
      <c r="HTK281" s="67"/>
      <c r="HTL281" s="67"/>
      <c r="HTM281" s="67"/>
      <c r="HTN281" s="67"/>
      <c r="HTO281" s="67"/>
      <c r="HTP281" s="67"/>
      <c r="HTQ281" s="67"/>
      <c r="HTR281" s="67"/>
      <c r="HTS281" s="67"/>
      <c r="HTT281" s="67"/>
      <c r="HTU281" s="67"/>
      <c r="HTV281" s="67"/>
      <c r="HTW281" s="67"/>
      <c r="HTX281" s="67"/>
      <c r="HTY281" s="67"/>
      <c r="HTZ281" s="67"/>
      <c r="HUA281" s="67"/>
      <c r="HUB281" s="67"/>
      <c r="HUC281" s="67"/>
      <c r="HUD281" s="67"/>
      <c r="HUE281" s="67"/>
      <c r="HUF281" s="67"/>
      <c r="HUG281" s="67"/>
      <c r="HUH281" s="67"/>
      <c r="HUI281" s="67"/>
      <c r="HUJ281" s="67"/>
      <c r="HUK281" s="67"/>
      <c r="HUL281" s="67"/>
      <c r="HUM281" s="67"/>
      <c r="HUN281" s="67"/>
      <c r="HUO281" s="67"/>
      <c r="HUP281" s="67"/>
      <c r="HUQ281" s="67"/>
      <c r="HUR281" s="67"/>
      <c r="HUS281" s="67"/>
      <c r="HUT281" s="67"/>
      <c r="HUU281" s="67"/>
      <c r="HUV281" s="67"/>
      <c r="HUW281" s="67"/>
      <c r="HUX281" s="67"/>
      <c r="HUY281" s="67"/>
      <c r="HUZ281" s="67"/>
      <c r="HVA281" s="67"/>
      <c r="HVB281" s="67"/>
      <c r="HVC281" s="67"/>
      <c r="HVD281" s="67"/>
      <c r="HVE281" s="67"/>
      <c r="HVF281" s="67"/>
      <c r="HVG281" s="67"/>
      <c r="HVH281" s="67"/>
      <c r="HVI281" s="67"/>
      <c r="HVJ281" s="67"/>
      <c r="HVK281" s="67"/>
      <c r="HVL281" s="67"/>
      <c r="HVM281" s="67"/>
      <c r="HVN281" s="67"/>
      <c r="HVO281" s="67"/>
      <c r="HVP281" s="67"/>
      <c r="HVQ281" s="67"/>
      <c r="HVR281" s="67"/>
      <c r="HVS281" s="67"/>
      <c r="HVT281" s="67"/>
      <c r="HVU281" s="67"/>
      <c r="HVV281" s="67"/>
      <c r="HVW281" s="67"/>
      <c r="HVX281" s="67"/>
      <c r="HVY281" s="67"/>
      <c r="HVZ281" s="67"/>
      <c r="HWA281" s="67"/>
      <c r="HWB281" s="67"/>
      <c r="HWC281" s="67"/>
      <c r="HWD281" s="67"/>
      <c r="HWE281" s="67"/>
      <c r="HWF281" s="67"/>
      <c r="HWG281" s="67"/>
      <c r="HWH281" s="67"/>
      <c r="HWI281" s="67"/>
      <c r="HWJ281" s="67"/>
      <c r="HWK281" s="67"/>
      <c r="HWL281" s="67"/>
      <c r="HWM281" s="67"/>
      <c r="HWN281" s="67"/>
      <c r="HWO281" s="67"/>
      <c r="HWP281" s="67"/>
      <c r="HWQ281" s="67"/>
      <c r="HWR281" s="67"/>
      <c r="HWS281" s="67"/>
      <c r="HWT281" s="67"/>
      <c r="HWU281" s="67"/>
      <c r="HWV281" s="67"/>
      <c r="HWW281" s="67"/>
      <c r="HWX281" s="67"/>
      <c r="HWY281" s="67"/>
      <c r="HWZ281" s="67"/>
      <c r="HXA281" s="67"/>
      <c r="HXB281" s="67"/>
      <c r="HXC281" s="67"/>
      <c r="HXD281" s="67"/>
      <c r="HXE281" s="67"/>
      <c r="HXF281" s="67"/>
      <c r="HXG281" s="67"/>
      <c r="HXH281" s="67"/>
      <c r="HXI281" s="67"/>
      <c r="HXJ281" s="67"/>
      <c r="HXK281" s="67"/>
      <c r="HXL281" s="67"/>
      <c r="HXM281" s="67"/>
      <c r="HXN281" s="67"/>
      <c r="HXO281" s="67"/>
      <c r="HXP281" s="67"/>
      <c r="HXQ281" s="67"/>
      <c r="HXR281" s="67"/>
      <c r="HXS281" s="67"/>
      <c r="HXT281" s="67"/>
      <c r="HXU281" s="67"/>
      <c r="HXV281" s="67"/>
      <c r="HXW281" s="67"/>
      <c r="HXX281" s="67"/>
      <c r="HXY281" s="67"/>
      <c r="HXZ281" s="67"/>
      <c r="HYA281" s="67"/>
      <c r="HYB281" s="67"/>
      <c r="HYC281" s="67"/>
      <c r="HYD281" s="67"/>
      <c r="HYE281" s="67"/>
      <c r="HYF281" s="67"/>
      <c r="HYG281" s="67"/>
      <c r="HYH281" s="67"/>
      <c r="HYI281" s="67"/>
      <c r="HYJ281" s="67"/>
      <c r="HYK281" s="67"/>
      <c r="HYL281" s="67"/>
      <c r="HYM281" s="67"/>
      <c r="HYN281" s="67"/>
      <c r="HYO281" s="67"/>
      <c r="HYP281" s="67"/>
      <c r="HYQ281" s="67"/>
      <c r="HYR281" s="67"/>
      <c r="HYS281" s="67"/>
      <c r="HYT281" s="67"/>
      <c r="HYU281" s="67"/>
      <c r="HYV281" s="67"/>
      <c r="HYW281" s="67"/>
      <c r="HYX281" s="67"/>
      <c r="HYY281" s="67"/>
      <c r="HYZ281" s="67"/>
      <c r="HZA281" s="67"/>
      <c r="HZB281" s="67"/>
      <c r="HZC281" s="67"/>
      <c r="HZD281" s="67"/>
      <c r="HZE281" s="67"/>
      <c r="HZF281" s="67"/>
      <c r="HZG281" s="67"/>
      <c r="HZH281" s="67"/>
      <c r="HZI281" s="67"/>
      <c r="HZJ281" s="67"/>
      <c r="HZK281" s="67"/>
      <c r="HZL281" s="67"/>
      <c r="HZM281" s="67"/>
      <c r="HZN281" s="67"/>
      <c r="HZO281" s="67"/>
      <c r="HZP281" s="67"/>
      <c r="HZQ281" s="67"/>
      <c r="HZR281" s="67"/>
      <c r="HZS281" s="67"/>
      <c r="HZT281" s="67"/>
      <c r="HZU281" s="67"/>
      <c r="HZV281" s="67"/>
      <c r="HZW281" s="67"/>
      <c r="HZX281" s="67"/>
      <c r="HZY281" s="67"/>
      <c r="HZZ281" s="67"/>
      <c r="IAA281" s="67"/>
      <c r="IAB281" s="67"/>
      <c r="IAC281" s="67"/>
      <c r="IAD281" s="67"/>
      <c r="IAE281" s="67"/>
      <c r="IAF281" s="67"/>
      <c r="IAG281" s="67"/>
      <c r="IAH281" s="67"/>
      <c r="IAI281" s="67"/>
      <c r="IAJ281" s="67"/>
      <c r="IAK281" s="67"/>
      <c r="IAL281" s="67"/>
      <c r="IAM281" s="67"/>
      <c r="IAN281" s="67"/>
      <c r="IAO281" s="67"/>
      <c r="IAP281" s="67"/>
      <c r="IAQ281" s="67"/>
      <c r="IAR281" s="67"/>
      <c r="IAS281" s="67"/>
      <c r="IAT281" s="67"/>
      <c r="IAU281" s="67"/>
      <c r="IAV281" s="67"/>
      <c r="IAW281" s="67"/>
      <c r="IAX281" s="67"/>
      <c r="IAY281" s="67"/>
      <c r="IAZ281" s="67"/>
      <c r="IBA281" s="67"/>
      <c r="IBB281" s="67"/>
      <c r="IBC281" s="67"/>
      <c r="IBD281" s="67"/>
      <c r="IBE281" s="67"/>
      <c r="IBF281" s="67"/>
      <c r="IBG281" s="67"/>
      <c r="IBH281" s="67"/>
      <c r="IBI281" s="67"/>
      <c r="IBJ281" s="67"/>
      <c r="IBK281" s="67"/>
      <c r="IBL281" s="67"/>
      <c r="IBM281" s="67"/>
      <c r="IBN281" s="67"/>
      <c r="IBO281" s="67"/>
      <c r="IBP281" s="67"/>
      <c r="IBQ281" s="67"/>
      <c r="IBR281" s="67"/>
      <c r="IBS281" s="67"/>
      <c r="IBT281" s="67"/>
      <c r="IBU281" s="67"/>
      <c r="IBV281" s="67"/>
      <c r="IBW281" s="67"/>
      <c r="IBX281" s="67"/>
      <c r="IBY281" s="67"/>
      <c r="IBZ281" s="67"/>
      <c r="ICA281" s="67"/>
      <c r="ICB281" s="67"/>
      <c r="ICC281" s="67"/>
      <c r="ICD281" s="67"/>
      <c r="ICE281" s="67"/>
      <c r="ICF281" s="67"/>
      <c r="ICG281" s="67"/>
      <c r="ICH281" s="67"/>
      <c r="ICI281" s="67"/>
      <c r="ICJ281" s="67"/>
      <c r="ICK281" s="67"/>
      <c r="ICL281" s="67"/>
      <c r="ICM281" s="67"/>
      <c r="ICN281" s="67"/>
      <c r="ICO281" s="67"/>
      <c r="ICP281" s="67"/>
      <c r="ICQ281" s="67"/>
      <c r="ICR281" s="67"/>
      <c r="ICS281" s="67"/>
      <c r="ICT281" s="67"/>
      <c r="ICU281" s="67"/>
      <c r="ICV281" s="67"/>
      <c r="ICW281" s="67"/>
      <c r="ICX281" s="67"/>
      <c r="ICY281" s="67"/>
      <c r="ICZ281" s="67"/>
      <c r="IDA281" s="67"/>
      <c r="IDB281" s="67"/>
      <c r="IDC281" s="67"/>
      <c r="IDD281" s="67"/>
      <c r="IDE281" s="67"/>
      <c r="IDF281" s="67"/>
      <c r="IDG281" s="67"/>
      <c r="IDH281" s="67"/>
      <c r="IDI281" s="67"/>
      <c r="IDJ281" s="67"/>
      <c r="IDK281" s="67"/>
      <c r="IDL281" s="67"/>
      <c r="IDM281" s="67"/>
      <c r="IDN281" s="67"/>
      <c r="IDO281" s="67"/>
      <c r="IDP281" s="67"/>
      <c r="IDQ281" s="67"/>
      <c r="IDR281" s="67"/>
      <c r="IDS281" s="67"/>
      <c r="IDT281" s="67"/>
      <c r="IDU281" s="67"/>
      <c r="IDV281" s="67"/>
      <c r="IDW281" s="67"/>
      <c r="IDX281" s="67"/>
      <c r="IDY281" s="67"/>
      <c r="IDZ281" s="67"/>
      <c r="IEA281" s="67"/>
      <c r="IEB281" s="67"/>
      <c r="IEC281" s="67"/>
      <c r="IED281" s="67"/>
      <c r="IEE281" s="67"/>
      <c r="IEF281" s="67"/>
      <c r="IEG281" s="67"/>
      <c r="IEH281" s="67"/>
      <c r="IEI281" s="67"/>
      <c r="IEJ281" s="67"/>
      <c r="IEK281" s="67"/>
      <c r="IEL281" s="67"/>
      <c r="IEM281" s="67"/>
      <c r="IEN281" s="67"/>
      <c r="IEO281" s="67"/>
      <c r="IEP281" s="67"/>
      <c r="IEQ281" s="67"/>
      <c r="IER281" s="67"/>
      <c r="IES281" s="67"/>
      <c r="IET281" s="67"/>
      <c r="IEU281" s="67"/>
      <c r="IEV281" s="67"/>
      <c r="IEW281" s="67"/>
      <c r="IEX281" s="67"/>
      <c r="IEY281" s="67"/>
      <c r="IEZ281" s="67"/>
      <c r="IFA281" s="67"/>
      <c r="IFB281" s="67"/>
      <c r="IFC281" s="67"/>
      <c r="IFD281" s="67"/>
      <c r="IFE281" s="67"/>
      <c r="IFF281" s="67"/>
      <c r="IFG281" s="67"/>
      <c r="IFH281" s="67"/>
      <c r="IFI281" s="67"/>
      <c r="IFJ281" s="67"/>
      <c r="IFK281" s="67"/>
      <c r="IFL281" s="67"/>
      <c r="IFM281" s="67"/>
      <c r="IFN281" s="67"/>
      <c r="IFO281" s="67"/>
      <c r="IFP281" s="67"/>
      <c r="IFQ281" s="67"/>
      <c r="IFR281" s="67"/>
      <c r="IFS281" s="67"/>
      <c r="IFT281" s="67"/>
      <c r="IFU281" s="67"/>
      <c r="IFV281" s="67"/>
      <c r="IFW281" s="67"/>
      <c r="IFX281" s="67"/>
      <c r="IFY281" s="67"/>
      <c r="IFZ281" s="67"/>
      <c r="IGA281" s="67"/>
      <c r="IGB281" s="67"/>
      <c r="IGC281" s="67"/>
      <c r="IGD281" s="67"/>
      <c r="IGE281" s="67"/>
      <c r="IGF281" s="67"/>
      <c r="IGG281" s="67"/>
      <c r="IGH281" s="67"/>
      <c r="IGI281" s="67"/>
      <c r="IGJ281" s="67"/>
      <c r="IGK281" s="67"/>
      <c r="IGL281" s="67"/>
      <c r="IGM281" s="67"/>
      <c r="IGN281" s="67"/>
      <c r="IGO281" s="67"/>
      <c r="IGP281" s="67"/>
      <c r="IGQ281" s="67"/>
      <c r="IGR281" s="67"/>
      <c r="IGS281" s="67"/>
      <c r="IGT281" s="67"/>
      <c r="IGU281" s="67"/>
      <c r="IGV281" s="67"/>
      <c r="IGW281" s="67"/>
      <c r="IGX281" s="67"/>
      <c r="IGY281" s="67"/>
      <c r="IGZ281" s="67"/>
      <c r="IHA281" s="67"/>
      <c r="IHB281" s="67"/>
      <c r="IHC281" s="67"/>
      <c r="IHD281" s="67"/>
      <c r="IHE281" s="67"/>
      <c r="IHF281" s="67"/>
      <c r="IHG281" s="67"/>
      <c r="IHH281" s="67"/>
      <c r="IHI281" s="67"/>
      <c r="IHJ281" s="67"/>
      <c r="IHK281" s="67"/>
      <c r="IHL281" s="67"/>
      <c r="IHM281" s="67"/>
      <c r="IHN281" s="67"/>
      <c r="IHO281" s="67"/>
      <c r="IHP281" s="67"/>
      <c r="IHQ281" s="67"/>
      <c r="IHR281" s="67"/>
      <c r="IHS281" s="67"/>
      <c r="IHT281" s="67"/>
      <c r="IHU281" s="67"/>
      <c r="IHV281" s="67"/>
      <c r="IHW281" s="67"/>
      <c r="IHX281" s="67"/>
      <c r="IHY281" s="67"/>
      <c r="IHZ281" s="67"/>
      <c r="IIA281" s="67"/>
      <c r="IIB281" s="67"/>
      <c r="IIC281" s="67"/>
      <c r="IID281" s="67"/>
      <c r="IIE281" s="67"/>
      <c r="IIF281" s="67"/>
      <c r="IIG281" s="67"/>
      <c r="IIH281" s="67"/>
      <c r="III281" s="67"/>
      <c r="IIJ281" s="67"/>
      <c r="IIK281" s="67"/>
      <c r="IIL281" s="67"/>
      <c r="IIM281" s="67"/>
      <c r="IIN281" s="67"/>
      <c r="IIO281" s="67"/>
      <c r="IIP281" s="67"/>
      <c r="IIQ281" s="67"/>
      <c r="IIR281" s="67"/>
      <c r="IIS281" s="67"/>
      <c r="IIT281" s="67"/>
      <c r="IIU281" s="67"/>
      <c r="IIV281" s="67"/>
      <c r="IIW281" s="67"/>
      <c r="IIX281" s="67"/>
      <c r="IIY281" s="67"/>
      <c r="IIZ281" s="67"/>
      <c r="IJA281" s="67"/>
      <c r="IJB281" s="67"/>
      <c r="IJC281" s="67"/>
      <c r="IJD281" s="67"/>
      <c r="IJE281" s="67"/>
      <c r="IJF281" s="67"/>
      <c r="IJG281" s="67"/>
      <c r="IJH281" s="67"/>
      <c r="IJI281" s="67"/>
      <c r="IJJ281" s="67"/>
      <c r="IJK281" s="67"/>
      <c r="IJL281" s="67"/>
      <c r="IJM281" s="67"/>
      <c r="IJN281" s="67"/>
      <c r="IJO281" s="67"/>
      <c r="IJP281" s="67"/>
      <c r="IJQ281" s="67"/>
      <c r="IJR281" s="67"/>
      <c r="IJS281" s="67"/>
      <c r="IJT281" s="67"/>
      <c r="IJU281" s="67"/>
      <c r="IJV281" s="67"/>
      <c r="IJW281" s="67"/>
      <c r="IJX281" s="67"/>
      <c r="IJY281" s="67"/>
      <c r="IJZ281" s="67"/>
      <c r="IKA281" s="67"/>
      <c r="IKB281" s="67"/>
      <c r="IKC281" s="67"/>
      <c r="IKD281" s="67"/>
      <c r="IKE281" s="67"/>
      <c r="IKF281" s="67"/>
      <c r="IKG281" s="67"/>
      <c r="IKH281" s="67"/>
      <c r="IKI281" s="67"/>
      <c r="IKJ281" s="67"/>
      <c r="IKK281" s="67"/>
      <c r="IKL281" s="67"/>
      <c r="IKM281" s="67"/>
      <c r="IKN281" s="67"/>
      <c r="IKO281" s="67"/>
      <c r="IKP281" s="67"/>
      <c r="IKQ281" s="67"/>
      <c r="IKR281" s="67"/>
      <c r="IKS281" s="67"/>
      <c r="IKT281" s="67"/>
      <c r="IKU281" s="67"/>
      <c r="IKV281" s="67"/>
      <c r="IKW281" s="67"/>
      <c r="IKX281" s="67"/>
      <c r="IKY281" s="67"/>
      <c r="IKZ281" s="67"/>
      <c r="ILA281" s="67"/>
      <c r="ILB281" s="67"/>
      <c r="ILC281" s="67"/>
      <c r="ILD281" s="67"/>
      <c r="ILE281" s="67"/>
      <c r="ILF281" s="67"/>
      <c r="ILG281" s="67"/>
      <c r="ILH281" s="67"/>
      <c r="ILI281" s="67"/>
      <c r="ILJ281" s="67"/>
      <c r="ILK281" s="67"/>
      <c r="ILL281" s="67"/>
      <c r="ILM281" s="67"/>
      <c r="ILN281" s="67"/>
      <c r="ILO281" s="67"/>
      <c r="ILP281" s="67"/>
      <c r="ILQ281" s="67"/>
      <c r="ILR281" s="67"/>
      <c r="ILS281" s="67"/>
      <c r="ILT281" s="67"/>
      <c r="ILU281" s="67"/>
      <c r="ILV281" s="67"/>
      <c r="ILW281" s="67"/>
      <c r="ILX281" s="67"/>
      <c r="ILY281" s="67"/>
      <c r="ILZ281" s="67"/>
      <c r="IMA281" s="67"/>
      <c r="IMB281" s="67"/>
      <c r="IMC281" s="67"/>
      <c r="IMD281" s="67"/>
      <c r="IME281" s="67"/>
      <c r="IMF281" s="67"/>
      <c r="IMG281" s="67"/>
      <c r="IMH281" s="67"/>
      <c r="IMI281" s="67"/>
      <c r="IMJ281" s="67"/>
      <c r="IMK281" s="67"/>
      <c r="IML281" s="67"/>
      <c r="IMM281" s="67"/>
      <c r="IMN281" s="67"/>
      <c r="IMO281" s="67"/>
      <c r="IMP281" s="67"/>
      <c r="IMQ281" s="67"/>
      <c r="IMR281" s="67"/>
      <c r="IMS281" s="67"/>
      <c r="IMT281" s="67"/>
      <c r="IMU281" s="67"/>
      <c r="IMV281" s="67"/>
      <c r="IMW281" s="67"/>
      <c r="IMX281" s="67"/>
      <c r="IMY281" s="67"/>
      <c r="IMZ281" s="67"/>
      <c r="INA281" s="67"/>
      <c r="INB281" s="67"/>
      <c r="INC281" s="67"/>
      <c r="IND281" s="67"/>
      <c r="INE281" s="67"/>
      <c r="INF281" s="67"/>
      <c r="ING281" s="67"/>
      <c r="INH281" s="67"/>
      <c r="INI281" s="67"/>
      <c r="INJ281" s="67"/>
      <c r="INK281" s="67"/>
      <c r="INL281" s="67"/>
      <c r="INM281" s="67"/>
      <c r="INN281" s="67"/>
      <c r="INO281" s="67"/>
      <c r="INP281" s="67"/>
      <c r="INQ281" s="67"/>
      <c r="INR281" s="67"/>
      <c r="INS281" s="67"/>
      <c r="INT281" s="67"/>
      <c r="INU281" s="67"/>
      <c r="INV281" s="67"/>
      <c r="INW281" s="67"/>
      <c r="INX281" s="67"/>
      <c r="INY281" s="67"/>
      <c r="INZ281" s="67"/>
      <c r="IOA281" s="67"/>
      <c r="IOB281" s="67"/>
      <c r="IOC281" s="67"/>
      <c r="IOD281" s="67"/>
      <c r="IOE281" s="67"/>
      <c r="IOF281" s="67"/>
      <c r="IOG281" s="67"/>
      <c r="IOH281" s="67"/>
      <c r="IOI281" s="67"/>
      <c r="IOJ281" s="67"/>
      <c r="IOK281" s="67"/>
      <c r="IOL281" s="67"/>
      <c r="IOM281" s="67"/>
      <c r="ION281" s="67"/>
      <c r="IOO281" s="67"/>
      <c r="IOP281" s="67"/>
      <c r="IOQ281" s="67"/>
      <c r="IOR281" s="67"/>
      <c r="IOS281" s="67"/>
      <c r="IOT281" s="67"/>
      <c r="IOU281" s="67"/>
      <c r="IOV281" s="67"/>
      <c r="IOW281" s="67"/>
      <c r="IOX281" s="67"/>
      <c r="IOY281" s="67"/>
      <c r="IOZ281" s="67"/>
      <c r="IPA281" s="67"/>
      <c r="IPB281" s="67"/>
      <c r="IPC281" s="67"/>
      <c r="IPD281" s="67"/>
      <c r="IPE281" s="67"/>
      <c r="IPF281" s="67"/>
      <c r="IPG281" s="67"/>
      <c r="IPH281" s="67"/>
      <c r="IPI281" s="67"/>
      <c r="IPJ281" s="67"/>
      <c r="IPK281" s="67"/>
      <c r="IPL281" s="67"/>
      <c r="IPM281" s="67"/>
      <c r="IPN281" s="67"/>
      <c r="IPO281" s="67"/>
      <c r="IPP281" s="67"/>
      <c r="IPQ281" s="67"/>
      <c r="IPR281" s="67"/>
      <c r="IPS281" s="67"/>
      <c r="IPT281" s="67"/>
      <c r="IPU281" s="67"/>
      <c r="IPV281" s="67"/>
      <c r="IPW281" s="67"/>
      <c r="IPX281" s="67"/>
      <c r="IPY281" s="67"/>
      <c r="IPZ281" s="67"/>
      <c r="IQA281" s="67"/>
      <c r="IQB281" s="67"/>
      <c r="IQC281" s="67"/>
      <c r="IQD281" s="67"/>
      <c r="IQE281" s="67"/>
      <c r="IQF281" s="67"/>
      <c r="IQG281" s="67"/>
      <c r="IQH281" s="67"/>
      <c r="IQI281" s="67"/>
      <c r="IQJ281" s="67"/>
      <c r="IQK281" s="67"/>
      <c r="IQL281" s="67"/>
      <c r="IQM281" s="67"/>
      <c r="IQN281" s="67"/>
      <c r="IQO281" s="67"/>
      <c r="IQP281" s="67"/>
      <c r="IQQ281" s="67"/>
      <c r="IQR281" s="67"/>
      <c r="IQS281" s="67"/>
      <c r="IQT281" s="67"/>
      <c r="IQU281" s="67"/>
      <c r="IQV281" s="67"/>
      <c r="IQW281" s="67"/>
      <c r="IQX281" s="67"/>
      <c r="IQY281" s="67"/>
      <c r="IQZ281" s="67"/>
      <c r="IRA281" s="67"/>
      <c r="IRB281" s="67"/>
      <c r="IRC281" s="67"/>
      <c r="IRD281" s="67"/>
      <c r="IRE281" s="67"/>
      <c r="IRF281" s="67"/>
      <c r="IRG281" s="67"/>
      <c r="IRH281" s="67"/>
      <c r="IRI281" s="67"/>
      <c r="IRJ281" s="67"/>
      <c r="IRK281" s="67"/>
      <c r="IRL281" s="67"/>
      <c r="IRM281" s="67"/>
      <c r="IRN281" s="67"/>
      <c r="IRO281" s="67"/>
      <c r="IRP281" s="67"/>
      <c r="IRQ281" s="67"/>
      <c r="IRR281" s="67"/>
      <c r="IRS281" s="67"/>
      <c r="IRT281" s="67"/>
      <c r="IRU281" s="67"/>
      <c r="IRV281" s="67"/>
      <c r="IRW281" s="67"/>
      <c r="IRX281" s="67"/>
      <c r="IRY281" s="67"/>
      <c r="IRZ281" s="67"/>
      <c r="ISA281" s="67"/>
      <c r="ISB281" s="67"/>
      <c r="ISC281" s="67"/>
      <c r="ISD281" s="67"/>
      <c r="ISE281" s="67"/>
      <c r="ISF281" s="67"/>
      <c r="ISG281" s="67"/>
      <c r="ISH281" s="67"/>
      <c r="ISI281" s="67"/>
      <c r="ISJ281" s="67"/>
      <c r="ISK281" s="67"/>
      <c r="ISL281" s="67"/>
      <c r="ISM281" s="67"/>
      <c r="ISN281" s="67"/>
      <c r="ISO281" s="67"/>
      <c r="ISP281" s="67"/>
      <c r="ISQ281" s="67"/>
      <c r="ISR281" s="67"/>
      <c r="ISS281" s="67"/>
      <c r="IST281" s="67"/>
      <c r="ISU281" s="67"/>
      <c r="ISV281" s="67"/>
      <c r="ISW281" s="67"/>
      <c r="ISX281" s="67"/>
      <c r="ISY281" s="67"/>
      <c r="ISZ281" s="67"/>
      <c r="ITA281" s="67"/>
      <c r="ITB281" s="67"/>
      <c r="ITC281" s="67"/>
      <c r="ITD281" s="67"/>
      <c r="ITE281" s="67"/>
      <c r="ITF281" s="67"/>
      <c r="ITG281" s="67"/>
      <c r="ITH281" s="67"/>
      <c r="ITI281" s="67"/>
      <c r="ITJ281" s="67"/>
      <c r="ITK281" s="67"/>
      <c r="ITL281" s="67"/>
      <c r="ITM281" s="67"/>
      <c r="ITN281" s="67"/>
      <c r="ITO281" s="67"/>
      <c r="ITP281" s="67"/>
      <c r="ITQ281" s="67"/>
      <c r="ITR281" s="67"/>
      <c r="ITS281" s="67"/>
      <c r="ITT281" s="67"/>
      <c r="ITU281" s="67"/>
      <c r="ITV281" s="67"/>
      <c r="ITW281" s="67"/>
      <c r="ITX281" s="67"/>
      <c r="ITY281" s="67"/>
      <c r="ITZ281" s="67"/>
      <c r="IUA281" s="67"/>
      <c r="IUB281" s="67"/>
      <c r="IUC281" s="67"/>
      <c r="IUD281" s="67"/>
      <c r="IUE281" s="67"/>
      <c r="IUF281" s="67"/>
      <c r="IUG281" s="67"/>
      <c r="IUH281" s="67"/>
      <c r="IUI281" s="67"/>
      <c r="IUJ281" s="67"/>
      <c r="IUK281" s="67"/>
      <c r="IUL281" s="67"/>
      <c r="IUM281" s="67"/>
      <c r="IUN281" s="67"/>
      <c r="IUO281" s="67"/>
      <c r="IUP281" s="67"/>
      <c r="IUQ281" s="67"/>
      <c r="IUR281" s="67"/>
      <c r="IUS281" s="67"/>
      <c r="IUT281" s="67"/>
      <c r="IUU281" s="67"/>
      <c r="IUV281" s="67"/>
      <c r="IUW281" s="67"/>
      <c r="IUX281" s="67"/>
      <c r="IUY281" s="67"/>
      <c r="IUZ281" s="67"/>
      <c r="IVA281" s="67"/>
      <c r="IVB281" s="67"/>
      <c r="IVC281" s="67"/>
      <c r="IVD281" s="67"/>
      <c r="IVE281" s="67"/>
      <c r="IVF281" s="67"/>
      <c r="IVG281" s="67"/>
      <c r="IVH281" s="67"/>
      <c r="IVI281" s="67"/>
      <c r="IVJ281" s="67"/>
      <c r="IVK281" s="67"/>
      <c r="IVL281" s="67"/>
      <c r="IVM281" s="67"/>
      <c r="IVN281" s="67"/>
      <c r="IVO281" s="67"/>
      <c r="IVP281" s="67"/>
      <c r="IVQ281" s="67"/>
      <c r="IVR281" s="67"/>
      <c r="IVS281" s="67"/>
      <c r="IVT281" s="67"/>
      <c r="IVU281" s="67"/>
      <c r="IVV281" s="67"/>
      <c r="IVW281" s="67"/>
      <c r="IVX281" s="67"/>
      <c r="IVY281" s="67"/>
      <c r="IVZ281" s="67"/>
      <c r="IWA281" s="67"/>
      <c r="IWB281" s="67"/>
      <c r="IWC281" s="67"/>
      <c r="IWD281" s="67"/>
      <c r="IWE281" s="67"/>
      <c r="IWF281" s="67"/>
      <c r="IWG281" s="67"/>
      <c r="IWH281" s="67"/>
      <c r="IWI281" s="67"/>
      <c r="IWJ281" s="67"/>
      <c r="IWK281" s="67"/>
      <c r="IWL281" s="67"/>
      <c r="IWM281" s="67"/>
      <c r="IWN281" s="67"/>
      <c r="IWO281" s="67"/>
      <c r="IWP281" s="67"/>
      <c r="IWQ281" s="67"/>
      <c r="IWR281" s="67"/>
      <c r="IWS281" s="67"/>
      <c r="IWT281" s="67"/>
      <c r="IWU281" s="67"/>
      <c r="IWV281" s="67"/>
      <c r="IWW281" s="67"/>
      <c r="IWX281" s="67"/>
      <c r="IWY281" s="67"/>
      <c r="IWZ281" s="67"/>
      <c r="IXA281" s="67"/>
      <c r="IXB281" s="67"/>
      <c r="IXC281" s="67"/>
      <c r="IXD281" s="67"/>
      <c r="IXE281" s="67"/>
      <c r="IXF281" s="67"/>
      <c r="IXG281" s="67"/>
      <c r="IXH281" s="67"/>
      <c r="IXI281" s="67"/>
      <c r="IXJ281" s="67"/>
      <c r="IXK281" s="67"/>
      <c r="IXL281" s="67"/>
      <c r="IXM281" s="67"/>
      <c r="IXN281" s="67"/>
      <c r="IXO281" s="67"/>
      <c r="IXP281" s="67"/>
      <c r="IXQ281" s="67"/>
      <c r="IXR281" s="67"/>
      <c r="IXS281" s="67"/>
      <c r="IXT281" s="67"/>
      <c r="IXU281" s="67"/>
      <c r="IXV281" s="67"/>
      <c r="IXW281" s="67"/>
      <c r="IXX281" s="67"/>
      <c r="IXY281" s="67"/>
      <c r="IXZ281" s="67"/>
      <c r="IYA281" s="67"/>
      <c r="IYB281" s="67"/>
      <c r="IYC281" s="67"/>
      <c r="IYD281" s="67"/>
      <c r="IYE281" s="67"/>
      <c r="IYF281" s="67"/>
      <c r="IYG281" s="67"/>
      <c r="IYH281" s="67"/>
      <c r="IYI281" s="67"/>
      <c r="IYJ281" s="67"/>
      <c r="IYK281" s="67"/>
      <c r="IYL281" s="67"/>
      <c r="IYM281" s="67"/>
      <c r="IYN281" s="67"/>
      <c r="IYO281" s="67"/>
      <c r="IYP281" s="67"/>
      <c r="IYQ281" s="67"/>
      <c r="IYR281" s="67"/>
      <c r="IYS281" s="67"/>
      <c r="IYT281" s="67"/>
      <c r="IYU281" s="67"/>
      <c r="IYV281" s="67"/>
      <c r="IYW281" s="67"/>
      <c r="IYX281" s="67"/>
      <c r="IYY281" s="67"/>
      <c r="IYZ281" s="67"/>
      <c r="IZA281" s="67"/>
      <c r="IZB281" s="67"/>
      <c r="IZC281" s="67"/>
      <c r="IZD281" s="67"/>
      <c r="IZE281" s="67"/>
      <c r="IZF281" s="67"/>
      <c r="IZG281" s="67"/>
      <c r="IZH281" s="67"/>
      <c r="IZI281" s="67"/>
      <c r="IZJ281" s="67"/>
      <c r="IZK281" s="67"/>
      <c r="IZL281" s="67"/>
      <c r="IZM281" s="67"/>
      <c r="IZN281" s="67"/>
      <c r="IZO281" s="67"/>
      <c r="IZP281" s="67"/>
      <c r="IZQ281" s="67"/>
      <c r="IZR281" s="67"/>
      <c r="IZS281" s="67"/>
      <c r="IZT281" s="67"/>
      <c r="IZU281" s="67"/>
      <c r="IZV281" s="67"/>
      <c r="IZW281" s="67"/>
      <c r="IZX281" s="67"/>
      <c r="IZY281" s="67"/>
      <c r="IZZ281" s="67"/>
      <c r="JAA281" s="67"/>
      <c r="JAB281" s="67"/>
      <c r="JAC281" s="67"/>
      <c r="JAD281" s="67"/>
      <c r="JAE281" s="67"/>
      <c r="JAF281" s="67"/>
      <c r="JAG281" s="67"/>
      <c r="JAH281" s="67"/>
      <c r="JAI281" s="67"/>
      <c r="JAJ281" s="67"/>
      <c r="JAK281" s="67"/>
      <c r="JAL281" s="67"/>
      <c r="JAM281" s="67"/>
      <c r="JAN281" s="67"/>
      <c r="JAO281" s="67"/>
      <c r="JAP281" s="67"/>
      <c r="JAQ281" s="67"/>
      <c r="JAR281" s="67"/>
      <c r="JAS281" s="67"/>
      <c r="JAT281" s="67"/>
      <c r="JAU281" s="67"/>
      <c r="JAV281" s="67"/>
      <c r="JAW281" s="67"/>
      <c r="JAX281" s="67"/>
      <c r="JAY281" s="67"/>
      <c r="JAZ281" s="67"/>
      <c r="JBA281" s="67"/>
      <c r="JBB281" s="67"/>
      <c r="JBC281" s="67"/>
      <c r="JBD281" s="67"/>
      <c r="JBE281" s="67"/>
      <c r="JBF281" s="67"/>
      <c r="JBG281" s="67"/>
      <c r="JBH281" s="67"/>
      <c r="JBI281" s="67"/>
      <c r="JBJ281" s="67"/>
      <c r="JBK281" s="67"/>
      <c r="JBL281" s="67"/>
      <c r="JBM281" s="67"/>
      <c r="JBN281" s="67"/>
      <c r="JBO281" s="67"/>
      <c r="JBP281" s="67"/>
      <c r="JBQ281" s="67"/>
      <c r="JBR281" s="67"/>
      <c r="JBS281" s="67"/>
      <c r="JBT281" s="67"/>
      <c r="JBU281" s="67"/>
      <c r="JBV281" s="67"/>
      <c r="JBW281" s="67"/>
      <c r="JBX281" s="67"/>
      <c r="JBY281" s="67"/>
      <c r="JBZ281" s="67"/>
      <c r="JCA281" s="67"/>
      <c r="JCB281" s="67"/>
      <c r="JCC281" s="67"/>
      <c r="JCD281" s="67"/>
      <c r="JCE281" s="67"/>
      <c r="JCF281" s="67"/>
      <c r="JCG281" s="67"/>
      <c r="JCH281" s="67"/>
      <c r="JCI281" s="67"/>
      <c r="JCJ281" s="67"/>
      <c r="JCK281" s="67"/>
      <c r="JCL281" s="67"/>
      <c r="JCM281" s="67"/>
      <c r="JCN281" s="67"/>
      <c r="JCO281" s="67"/>
      <c r="JCP281" s="67"/>
      <c r="JCQ281" s="67"/>
      <c r="JCR281" s="67"/>
      <c r="JCS281" s="67"/>
      <c r="JCT281" s="67"/>
      <c r="JCU281" s="67"/>
      <c r="JCV281" s="67"/>
      <c r="JCW281" s="67"/>
      <c r="JCX281" s="67"/>
      <c r="JCY281" s="67"/>
      <c r="JCZ281" s="67"/>
      <c r="JDA281" s="67"/>
      <c r="JDB281" s="67"/>
      <c r="JDC281" s="67"/>
      <c r="JDD281" s="67"/>
      <c r="JDE281" s="67"/>
      <c r="JDF281" s="67"/>
      <c r="JDG281" s="67"/>
      <c r="JDH281" s="67"/>
      <c r="JDI281" s="67"/>
      <c r="JDJ281" s="67"/>
      <c r="JDK281" s="67"/>
      <c r="JDL281" s="67"/>
      <c r="JDM281" s="67"/>
      <c r="JDN281" s="67"/>
      <c r="JDO281" s="67"/>
      <c r="JDP281" s="67"/>
      <c r="JDQ281" s="67"/>
      <c r="JDR281" s="67"/>
      <c r="JDS281" s="67"/>
      <c r="JDT281" s="67"/>
      <c r="JDU281" s="67"/>
      <c r="JDV281" s="67"/>
      <c r="JDW281" s="67"/>
      <c r="JDX281" s="67"/>
      <c r="JDY281" s="67"/>
      <c r="JDZ281" s="67"/>
      <c r="JEA281" s="67"/>
      <c r="JEB281" s="67"/>
      <c r="JEC281" s="67"/>
      <c r="JED281" s="67"/>
      <c r="JEE281" s="67"/>
      <c r="JEF281" s="67"/>
      <c r="JEG281" s="67"/>
      <c r="JEH281" s="67"/>
      <c r="JEI281" s="67"/>
      <c r="JEJ281" s="67"/>
      <c r="JEK281" s="67"/>
      <c r="JEL281" s="67"/>
      <c r="JEM281" s="67"/>
      <c r="JEN281" s="67"/>
      <c r="JEO281" s="67"/>
      <c r="JEP281" s="67"/>
      <c r="JEQ281" s="67"/>
      <c r="JER281" s="67"/>
      <c r="JES281" s="67"/>
      <c r="JET281" s="67"/>
      <c r="JEU281" s="67"/>
      <c r="JEV281" s="67"/>
      <c r="JEW281" s="67"/>
      <c r="JEX281" s="67"/>
      <c r="JEY281" s="67"/>
      <c r="JEZ281" s="67"/>
      <c r="JFA281" s="67"/>
      <c r="JFB281" s="67"/>
      <c r="JFC281" s="67"/>
      <c r="JFD281" s="67"/>
      <c r="JFE281" s="67"/>
      <c r="JFF281" s="67"/>
      <c r="JFG281" s="67"/>
      <c r="JFH281" s="67"/>
      <c r="JFI281" s="67"/>
      <c r="JFJ281" s="67"/>
      <c r="JFK281" s="67"/>
      <c r="JFL281" s="67"/>
      <c r="JFM281" s="67"/>
      <c r="JFN281" s="67"/>
      <c r="JFO281" s="67"/>
      <c r="JFP281" s="67"/>
      <c r="JFQ281" s="67"/>
      <c r="JFR281" s="67"/>
      <c r="JFS281" s="67"/>
      <c r="JFT281" s="67"/>
      <c r="JFU281" s="67"/>
      <c r="JFV281" s="67"/>
      <c r="JFW281" s="67"/>
      <c r="JFX281" s="67"/>
      <c r="JFY281" s="67"/>
      <c r="JFZ281" s="67"/>
      <c r="JGA281" s="67"/>
      <c r="JGB281" s="67"/>
      <c r="JGC281" s="67"/>
      <c r="JGD281" s="67"/>
      <c r="JGE281" s="67"/>
      <c r="JGF281" s="67"/>
      <c r="JGG281" s="67"/>
      <c r="JGH281" s="67"/>
      <c r="JGI281" s="67"/>
      <c r="JGJ281" s="67"/>
      <c r="JGK281" s="67"/>
      <c r="JGL281" s="67"/>
      <c r="JGM281" s="67"/>
      <c r="JGN281" s="67"/>
      <c r="JGO281" s="67"/>
      <c r="JGP281" s="67"/>
      <c r="JGQ281" s="67"/>
      <c r="JGR281" s="67"/>
      <c r="JGS281" s="67"/>
      <c r="JGT281" s="67"/>
      <c r="JGU281" s="67"/>
      <c r="JGV281" s="67"/>
      <c r="JGW281" s="67"/>
      <c r="JGX281" s="67"/>
      <c r="JGY281" s="67"/>
      <c r="JGZ281" s="67"/>
      <c r="JHA281" s="67"/>
      <c r="JHB281" s="67"/>
      <c r="JHC281" s="67"/>
      <c r="JHD281" s="67"/>
      <c r="JHE281" s="67"/>
      <c r="JHF281" s="67"/>
      <c r="JHG281" s="67"/>
      <c r="JHH281" s="67"/>
      <c r="JHI281" s="67"/>
      <c r="JHJ281" s="67"/>
      <c r="JHK281" s="67"/>
      <c r="JHL281" s="67"/>
      <c r="JHM281" s="67"/>
      <c r="JHN281" s="67"/>
      <c r="JHO281" s="67"/>
      <c r="JHP281" s="67"/>
      <c r="JHQ281" s="67"/>
      <c r="JHR281" s="67"/>
      <c r="JHS281" s="67"/>
      <c r="JHT281" s="67"/>
      <c r="JHU281" s="67"/>
      <c r="JHV281" s="67"/>
      <c r="JHW281" s="67"/>
      <c r="JHX281" s="67"/>
      <c r="JHY281" s="67"/>
      <c r="JHZ281" s="67"/>
      <c r="JIA281" s="67"/>
      <c r="JIB281" s="67"/>
      <c r="JIC281" s="67"/>
      <c r="JID281" s="67"/>
      <c r="JIE281" s="67"/>
      <c r="JIF281" s="67"/>
      <c r="JIG281" s="67"/>
      <c r="JIH281" s="67"/>
      <c r="JII281" s="67"/>
      <c r="JIJ281" s="67"/>
      <c r="JIK281" s="67"/>
      <c r="JIL281" s="67"/>
      <c r="JIM281" s="67"/>
      <c r="JIN281" s="67"/>
      <c r="JIO281" s="67"/>
      <c r="JIP281" s="67"/>
      <c r="JIQ281" s="67"/>
      <c r="JIR281" s="67"/>
      <c r="JIS281" s="67"/>
      <c r="JIT281" s="67"/>
      <c r="JIU281" s="67"/>
      <c r="JIV281" s="67"/>
      <c r="JIW281" s="67"/>
      <c r="JIX281" s="67"/>
      <c r="JIY281" s="67"/>
      <c r="JIZ281" s="67"/>
      <c r="JJA281" s="67"/>
      <c r="JJB281" s="67"/>
      <c r="JJC281" s="67"/>
      <c r="JJD281" s="67"/>
      <c r="JJE281" s="67"/>
      <c r="JJF281" s="67"/>
      <c r="JJG281" s="67"/>
      <c r="JJH281" s="67"/>
      <c r="JJI281" s="67"/>
      <c r="JJJ281" s="67"/>
      <c r="JJK281" s="67"/>
      <c r="JJL281" s="67"/>
      <c r="JJM281" s="67"/>
      <c r="JJN281" s="67"/>
      <c r="JJO281" s="67"/>
      <c r="JJP281" s="67"/>
      <c r="JJQ281" s="67"/>
      <c r="JJR281" s="67"/>
      <c r="JJS281" s="67"/>
      <c r="JJT281" s="67"/>
      <c r="JJU281" s="67"/>
      <c r="JJV281" s="67"/>
      <c r="JJW281" s="67"/>
      <c r="JJX281" s="67"/>
      <c r="JJY281" s="67"/>
      <c r="JJZ281" s="67"/>
      <c r="JKA281" s="67"/>
      <c r="JKB281" s="67"/>
      <c r="JKC281" s="67"/>
      <c r="JKD281" s="67"/>
      <c r="JKE281" s="67"/>
      <c r="JKF281" s="67"/>
      <c r="JKG281" s="67"/>
      <c r="JKH281" s="67"/>
      <c r="JKI281" s="67"/>
      <c r="JKJ281" s="67"/>
      <c r="JKK281" s="67"/>
      <c r="JKL281" s="67"/>
      <c r="JKM281" s="67"/>
      <c r="JKN281" s="67"/>
      <c r="JKO281" s="67"/>
      <c r="JKP281" s="67"/>
      <c r="JKQ281" s="67"/>
      <c r="JKR281" s="67"/>
      <c r="JKS281" s="67"/>
      <c r="JKT281" s="67"/>
      <c r="JKU281" s="67"/>
      <c r="JKV281" s="67"/>
      <c r="JKW281" s="67"/>
      <c r="JKX281" s="67"/>
      <c r="JKY281" s="67"/>
      <c r="JKZ281" s="67"/>
      <c r="JLA281" s="67"/>
      <c r="JLB281" s="67"/>
      <c r="JLC281" s="67"/>
      <c r="JLD281" s="67"/>
      <c r="JLE281" s="67"/>
      <c r="JLF281" s="67"/>
      <c r="JLG281" s="67"/>
      <c r="JLH281" s="67"/>
      <c r="JLI281" s="67"/>
      <c r="JLJ281" s="67"/>
      <c r="JLK281" s="67"/>
      <c r="JLL281" s="67"/>
      <c r="JLM281" s="67"/>
      <c r="JLN281" s="67"/>
      <c r="JLO281" s="67"/>
      <c r="JLP281" s="67"/>
      <c r="JLQ281" s="67"/>
      <c r="JLR281" s="67"/>
      <c r="JLS281" s="67"/>
      <c r="JLT281" s="67"/>
      <c r="JLU281" s="67"/>
      <c r="JLV281" s="67"/>
      <c r="JLW281" s="67"/>
      <c r="JLX281" s="67"/>
      <c r="JLY281" s="67"/>
      <c r="JLZ281" s="67"/>
      <c r="JMA281" s="67"/>
      <c r="JMB281" s="67"/>
      <c r="JMC281" s="67"/>
      <c r="JMD281" s="67"/>
      <c r="JME281" s="67"/>
      <c r="JMF281" s="67"/>
      <c r="JMG281" s="67"/>
      <c r="JMH281" s="67"/>
      <c r="JMI281" s="67"/>
      <c r="JMJ281" s="67"/>
      <c r="JMK281" s="67"/>
      <c r="JML281" s="67"/>
      <c r="JMM281" s="67"/>
      <c r="JMN281" s="67"/>
      <c r="JMO281" s="67"/>
      <c r="JMP281" s="67"/>
      <c r="JMQ281" s="67"/>
      <c r="JMR281" s="67"/>
      <c r="JMS281" s="67"/>
      <c r="JMT281" s="67"/>
      <c r="JMU281" s="67"/>
      <c r="JMV281" s="67"/>
      <c r="JMW281" s="67"/>
      <c r="JMX281" s="67"/>
      <c r="JMY281" s="67"/>
      <c r="JMZ281" s="67"/>
      <c r="JNA281" s="67"/>
      <c r="JNB281" s="67"/>
      <c r="JNC281" s="67"/>
      <c r="JND281" s="67"/>
      <c r="JNE281" s="67"/>
      <c r="JNF281" s="67"/>
      <c r="JNG281" s="67"/>
      <c r="JNH281" s="67"/>
      <c r="JNI281" s="67"/>
      <c r="JNJ281" s="67"/>
      <c r="JNK281" s="67"/>
      <c r="JNL281" s="67"/>
      <c r="JNM281" s="67"/>
      <c r="JNN281" s="67"/>
      <c r="JNO281" s="67"/>
      <c r="JNP281" s="67"/>
      <c r="JNQ281" s="67"/>
      <c r="JNR281" s="67"/>
      <c r="JNS281" s="67"/>
      <c r="JNT281" s="67"/>
      <c r="JNU281" s="67"/>
      <c r="JNV281" s="67"/>
      <c r="JNW281" s="67"/>
      <c r="JNX281" s="67"/>
      <c r="JNY281" s="67"/>
      <c r="JNZ281" s="67"/>
      <c r="JOA281" s="67"/>
      <c r="JOB281" s="67"/>
      <c r="JOC281" s="67"/>
      <c r="JOD281" s="67"/>
      <c r="JOE281" s="67"/>
      <c r="JOF281" s="67"/>
      <c r="JOG281" s="67"/>
      <c r="JOH281" s="67"/>
      <c r="JOI281" s="67"/>
      <c r="JOJ281" s="67"/>
      <c r="JOK281" s="67"/>
      <c r="JOL281" s="67"/>
      <c r="JOM281" s="67"/>
      <c r="JON281" s="67"/>
      <c r="JOO281" s="67"/>
      <c r="JOP281" s="67"/>
      <c r="JOQ281" s="67"/>
      <c r="JOR281" s="67"/>
      <c r="JOS281" s="67"/>
      <c r="JOT281" s="67"/>
      <c r="JOU281" s="67"/>
      <c r="JOV281" s="67"/>
      <c r="JOW281" s="67"/>
      <c r="JOX281" s="67"/>
      <c r="JOY281" s="67"/>
      <c r="JOZ281" s="67"/>
      <c r="JPA281" s="67"/>
      <c r="JPB281" s="67"/>
      <c r="JPC281" s="67"/>
      <c r="JPD281" s="67"/>
      <c r="JPE281" s="67"/>
      <c r="JPF281" s="67"/>
      <c r="JPG281" s="67"/>
      <c r="JPH281" s="67"/>
      <c r="JPI281" s="67"/>
      <c r="JPJ281" s="67"/>
      <c r="JPK281" s="67"/>
      <c r="JPL281" s="67"/>
      <c r="JPM281" s="67"/>
      <c r="JPN281" s="67"/>
      <c r="JPO281" s="67"/>
      <c r="JPP281" s="67"/>
      <c r="JPQ281" s="67"/>
      <c r="JPR281" s="67"/>
      <c r="JPS281" s="67"/>
      <c r="JPT281" s="67"/>
      <c r="JPU281" s="67"/>
      <c r="JPV281" s="67"/>
      <c r="JPW281" s="67"/>
      <c r="JPX281" s="67"/>
      <c r="JPY281" s="67"/>
      <c r="JPZ281" s="67"/>
      <c r="JQA281" s="67"/>
      <c r="JQB281" s="67"/>
      <c r="JQC281" s="67"/>
      <c r="JQD281" s="67"/>
      <c r="JQE281" s="67"/>
      <c r="JQF281" s="67"/>
      <c r="JQG281" s="67"/>
      <c r="JQH281" s="67"/>
      <c r="JQI281" s="67"/>
      <c r="JQJ281" s="67"/>
      <c r="JQK281" s="67"/>
      <c r="JQL281" s="67"/>
      <c r="JQM281" s="67"/>
      <c r="JQN281" s="67"/>
      <c r="JQO281" s="67"/>
      <c r="JQP281" s="67"/>
      <c r="JQQ281" s="67"/>
      <c r="JQR281" s="67"/>
      <c r="JQS281" s="67"/>
      <c r="JQT281" s="67"/>
      <c r="JQU281" s="67"/>
      <c r="JQV281" s="67"/>
      <c r="JQW281" s="67"/>
      <c r="JQX281" s="67"/>
      <c r="JQY281" s="67"/>
      <c r="JQZ281" s="67"/>
      <c r="JRA281" s="67"/>
      <c r="JRB281" s="67"/>
      <c r="JRC281" s="67"/>
      <c r="JRD281" s="67"/>
      <c r="JRE281" s="67"/>
      <c r="JRF281" s="67"/>
      <c r="JRG281" s="67"/>
      <c r="JRH281" s="67"/>
      <c r="JRI281" s="67"/>
      <c r="JRJ281" s="67"/>
      <c r="JRK281" s="67"/>
      <c r="JRL281" s="67"/>
      <c r="JRM281" s="67"/>
      <c r="JRN281" s="67"/>
      <c r="JRO281" s="67"/>
      <c r="JRP281" s="67"/>
      <c r="JRQ281" s="67"/>
      <c r="JRR281" s="67"/>
      <c r="JRS281" s="67"/>
      <c r="JRT281" s="67"/>
      <c r="JRU281" s="67"/>
      <c r="JRV281" s="67"/>
      <c r="JRW281" s="67"/>
      <c r="JRX281" s="67"/>
      <c r="JRY281" s="67"/>
      <c r="JRZ281" s="67"/>
      <c r="JSA281" s="67"/>
      <c r="JSB281" s="67"/>
      <c r="JSC281" s="67"/>
      <c r="JSD281" s="67"/>
      <c r="JSE281" s="67"/>
      <c r="JSF281" s="67"/>
      <c r="JSG281" s="67"/>
      <c r="JSH281" s="67"/>
      <c r="JSI281" s="67"/>
      <c r="JSJ281" s="67"/>
      <c r="JSK281" s="67"/>
      <c r="JSL281" s="67"/>
      <c r="JSM281" s="67"/>
      <c r="JSN281" s="67"/>
      <c r="JSO281" s="67"/>
      <c r="JSP281" s="67"/>
      <c r="JSQ281" s="67"/>
      <c r="JSR281" s="67"/>
      <c r="JSS281" s="67"/>
      <c r="JST281" s="67"/>
      <c r="JSU281" s="67"/>
      <c r="JSV281" s="67"/>
      <c r="JSW281" s="67"/>
      <c r="JSX281" s="67"/>
      <c r="JSY281" s="67"/>
      <c r="JSZ281" s="67"/>
      <c r="JTA281" s="67"/>
      <c r="JTB281" s="67"/>
      <c r="JTC281" s="67"/>
      <c r="JTD281" s="67"/>
      <c r="JTE281" s="67"/>
      <c r="JTF281" s="67"/>
      <c r="JTG281" s="67"/>
      <c r="JTH281" s="67"/>
      <c r="JTI281" s="67"/>
      <c r="JTJ281" s="67"/>
      <c r="JTK281" s="67"/>
      <c r="JTL281" s="67"/>
      <c r="JTM281" s="67"/>
      <c r="JTN281" s="67"/>
      <c r="JTO281" s="67"/>
      <c r="JTP281" s="67"/>
      <c r="JTQ281" s="67"/>
      <c r="JTR281" s="67"/>
      <c r="JTS281" s="67"/>
      <c r="JTT281" s="67"/>
      <c r="JTU281" s="67"/>
      <c r="JTV281" s="67"/>
      <c r="JTW281" s="67"/>
      <c r="JTX281" s="67"/>
      <c r="JTY281" s="67"/>
      <c r="JTZ281" s="67"/>
      <c r="JUA281" s="67"/>
      <c r="JUB281" s="67"/>
      <c r="JUC281" s="67"/>
      <c r="JUD281" s="67"/>
      <c r="JUE281" s="67"/>
      <c r="JUF281" s="67"/>
      <c r="JUG281" s="67"/>
      <c r="JUH281" s="67"/>
      <c r="JUI281" s="67"/>
      <c r="JUJ281" s="67"/>
      <c r="JUK281" s="67"/>
      <c r="JUL281" s="67"/>
      <c r="JUM281" s="67"/>
      <c r="JUN281" s="67"/>
      <c r="JUO281" s="67"/>
      <c r="JUP281" s="67"/>
      <c r="JUQ281" s="67"/>
      <c r="JUR281" s="67"/>
      <c r="JUS281" s="67"/>
      <c r="JUT281" s="67"/>
      <c r="JUU281" s="67"/>
      <c r="JUV281" s="67"/>
      <c r="JUW281" s="67"/>
      <c r="JUX281" s="67"/>
      <c r="JUY281" s="67"/>
      <c r="JUZ281" s="67"/>
      <c r="JVA281" s="67"/>
      <c r="JVB281" s="67"/>
      <c r="JVC281" s="67"/>
      <c r="JVD281" s="67"/>
      <c r="JVE281" s="67"/>
      <c r="JVF281" s="67"/>
      <c r="JVG281" s="67"/>
      <c r="JVH281" s="67"/>
      <c r="JVI281" s="67"/>
      <c r="JVJ281" s="67"/>
      <c r="JVK281" s="67"/>
      <c r="JVL281" s="67"/>
      <c r="JVM281" s="67"/>
      <c r="JVN281" s="67"/>
      <c r="JVO281" s="67"/>
      <c r="JVP281" s="67"/>
      <c r="JVQ281" s="67"/>
      <c r="JVR281" s="67"/>
      <c r="JVS281" s="67"/>
      <c r="JVT281" s="67"/>
      <c r="JVU281" s="67"/>
      <c r="JVV281" s="67"/>
      <c r="JVW281" s="67"/>
      <c r="JVX281" s="67"/>
      <c r="JVY281" s="67"/>
      <c r="JVZ281" s="67"/>
      <c r="JWA281" s="67"/>
      <c r="JWB281" s="67"/>
      <c r="JWC281" s="67"/>
      <c r="JWD281" s="67"/>
      <c r="JWE281" s="67"/>
      <c r="JWF281" s="67"/>
      <c r="JWG281" s="67"/>
      <c r="JWH281" s="67"/>
      <c r="JWI281" s="67"/>
      <c r="JWJ281" s="67"/>
      <c r="JWK281" s="67"/>
      <c r="JWL281" s="67"/>
      <c r="JWM281" s="67"/>
      <c r="JWN281" s="67"/>
      <c r="JWO281" s="67"/>
      <c r="JWP281" s="67"/>
      <c r="JWQ281" s="67"/>
      <c r="JWR281" s="67"/>
      <c r="JWS281" s="67"/>
      <c r="JWT281" s="67"/>
      <c r="JWU281" s="67"/>
      <c r="JWV281" s="67"/>
      <c r="JWW281" s="67"/>
      <c r="JWX281" s="67"/>
      <c r="JWY281" s="67"/>
      <c r="JWZ281" s="67"/>
      <c r="JXA281" s="67"/>
      <c r="JXB281" s="67"/>
      <c r="JXC281" s="67"/>
      <c r="JXD281" s="67"/>
      <c r="JXE281" s="67"/>
      <c r="JXF281" s="67"/>
      <c r="JXG281" s="67"/>
      <c r="JXH281" s="67"/>
      <c r="JXI281" s="67"/>
      <c r="JXJ281" s="67"/>
      <c r="JXK281" s="67"/>
      <c r="JXL281" s="67"/>
      <c r="JXM281" s="67"/>
      <c r="JXN281" s="67"/>
      <c r="JXO281" s="67"/>
      <c r="JXP281" s="67"/>
      <c r="JXQ281" s="67"/>
      <c r="JXR281" s="67"/>
      <c r="JXS281" s="67"/>
      <c r="JXT281" s="67"/>
      <c r="JXU281" s="67"/>
      <c r="JXV281" s="67"/>
      <c r="JXW281" s="67"/>
      <c r="JXX281" s="67"/>
      <c r="JXY281" s="67"/>
      <c r="JXZ281" s="67"/>
      <c r="JYA281" s="67"/>
      <c r="JYB281" s="67"/>
      <c r="JYC281" s="67"/>
      <c r="JYD281" s="67"/>
      <c r="JYE281" s="67"/>
      <c r="JYF281" s="67"/>
      <c r="JYG281" s="67"/>
      <c r="JYH281" s="67"/>
      <c r="JYI281" s="67"/>
      <c r="JYJ281" s="67"/>
      <c r="JYK281" s="67"/>
      <c r="JYL281" s="67"/>
      <c r="JYM281" s="67"/>
      <c r="JYN281" s="67"/>
      <c r="JYO281" s="67"/>
      <c r="JYP281" s="67"/>
      <c r="JYQ281" s="67"/>
      <c r="JYR281" s="67"/>
      <c r="JYS281" s="67"/>
      <c r="JYT281" s="67"/>
      <c r="JYU281" s="67"/>
      <c r="JYV281" s="67"/>
      <c r="JYW281" s="67"/>
      <c r="JYX281" s="67"/>
      <c r="JYY281" s="67"/>
      <c r="JYZ281" s="67"/>
      <c r="JZA281" s="67"/>
      <c r="JZB281" s="67"/>
      <c r="JZC281" s="67"/>
      <c r="JZD281" s="67"/>
      <c r="JZE281" s="67"/>
      <c r="JZF281" s="67"/>
      <c r="JZG281" s="67"/>
      <c r="JZH281" s="67"/>
      <c r="JZI281" s="67"/>
      <c r="JZJ281" s="67"/>
      <c r="JZK281" s="67"/>
      <c r="JZL281" s="67"/>
      <c r="JZM281" s="67"/>
      <c r="JZN281" s="67"/>
      <c r="JZO281" s="67"/>
      <c r="JZP281" s="67"/>
      <c r="JZQ281" s="67"/>
      <c r="JZR281" s="67"/>
      <c r="JZS281" s="67"/>
      <c r="JZT281" s="67"/>
      <c r="JZU281" s="67"/>
      <c r="JZV281" s="67"/>
      <c r="JZW281" s="67"/>
      <c r="JZX281" s="67"/>
      <c r="JZY281" s="67"/>
      <c r="JZZ281" s="67"/>
      <c r="KAA281" s="67"/>
      <c r="KAB281" s="67"/>
      <c r="KAC281" s="67"/>
      <c r="KAD281" s="67"/>
      <c r="KAE281" s="67"/>
      <c r="KAF281" s="67"/>
      <c r="KAG281" s="67"/>
      <c r="KAH281" s="67"/>
      <c r="KAI281" s="67"/>
      <c r="KAJ281" s="67"/>
      <c r="KAK281" s="67"/>
      <c r="KAL281" s="67"/>
      <c r="KAM281" s="67"/>
      <c r="KAN281" s="67"/>
      <c r="KAO281" s="67"/>
      <c r="KAP281" s="67"/>
      <c r="KAQ281" s="67"/>
      <c r="KAR281" s="67"/>
      <c r="KAS281" s="67"/>
      <c r="KAT281" s="67"/>
      <c r="KAU281" s="67"/>
      <c r="KAV281" s="67"/>
      <c r="KAW281" s="67"/>
      <c r="KAX281" s="67"/>
      <c r="KAY281" s="67"/>
      <c r="KAZ281" s="67"/>
      <c r="KBA281" s="67"/>
      <c r="KBB281" s="67"/>
      <c r="KBC281" s="67"/>
      <c r="KBD281" s="67"/>
      <c r="KBE281" s="67"/>
      <c r="KBF281" s="67"/>
      <c r="KBG281" s="67"/>
      <c r="KBH281" s="67"/>
      <c r="KBI281" s="67"/>
      <c r="KBJ281" s="67"/>
      <c r="KBK281" s="67"/>
      <c r="KBL281" s="67"/>
      <c r="KBM281" s="67"/>
      <c r="KBN281" s="67"/>
      <c r="KBO281" s="67"/>
      <c r="KBP281" s="67"/>
      <c r="KBQ281" s="67"/>
      <c r="KBR281" s="67"/>
      <c r="KBS281" s="67"/>
      <c r="KBT281" s="67"/>
      <c r="KBU281" s="67"/>
      <c r="KBV281" s="67"/>
      <c r="KBW281" s="67"/>
      <c r="KBX281" s="67"/>
      <c r="KBY281" s="67"/>
      <c r="KBZ281" s="67"/>
      <c r="KCA281" s="67"/>
      <c r="KCB281" s="67"/>
      <c r="KCC281" s="67"/>
      <c r="KCD281" s="67"/>
      <c r="KCE281" s="67"/>
      <c r="KCF281" s="67"/>
      <c r="KCG281" s="67"/>
      <c r="KCH281" s="67"/>
      <c r="KCI281" s="67"/>
      <c r="KCJ281" s="67"/>
      <c r="KCK281" s="67"/>
      <c r="KCL281" s="67"/>
      <c r="KCM281" s="67"/>
      <c r="KCN281" s="67"/>
      <c r="KCO281" s="67"/>
      <c r="KCP281" s="67"/>
      <c r="KCQ281" s="67"/>
      <c r="KCR281" s="67"/>
      <c r="KCS281" s="67"/>
      <c r="KCT281" s="67"/>
      <c r="KCU281" s="67"/>
      <c r="KCV281" s="67"/>
      <c r="KCW281" s="67"/>
      <c r="KCX281" s="67"/>
      <c r="KCY281" s="67"/>
      <c r="KCZ281" s="67"/>
      <c r="KDA281" s="67"/>
      <c r="KDB281" s="67"/>
      <c r="KDC281" s="67"/>
      <c r="KDD281" s="67"/>
      <c r="KDE281" s="67"/>
      <c r="KDF281" s="67"/>
      <c r="KDG281" s="67"/>
      <c r="KDH281" s="67"/>
      <c r="KDI281" s="67"/>
      <c r="KDJ281" s="67"/>
      <c r="KDK281" s="67"/>
      <c r="KDL281" s="67"/>
      <c r="KDM281" s="67"/>
      <c r="KDN281" s="67"/>
      <c r="KDO281" s="67"/>
      <c r="KDP281" s="67"/>
      <c r="KDQ281" s="67"/>
      <c r="KDR281" s="67"/>
      <c r="KDS281" s="67"/>
      <c r="KDT281" s="67"/>
      <c r="KDU281" s="67"/>
      <c r="KDV281" s="67"/>
      <c r="KDW281" s="67"/>
      <c r="KDX281" s="67"/>
      <c r="KDY281" s="67"/>
      <c r="KDZ281" s="67"/>
      <c r="KEA281" s="67"/>
      <c r="KEB281" s="67"/>
      <c r="KEC281" s="67"/>
      <c r="KED281" s="67"/>
      <c r="KEE281" s="67"/>
      <c r="KEF281" s="67"/>
      <c r="KEG281" s="67"/>
      <c r="KEH281" s="67"/>
      <c r="KEI281" s="67"/>
      <c r="KEJ281" s="67"/>
      <c r="KEK281" s="67"/>
      <c r="KEL281" s="67"/>
      <c r="KEM281" s="67"/>
      <c r="KEN281" s="67"/>
      <c r="KEO281" s="67"/>
      <c r="KEP281" s="67"/>
      <c r="KEQ281" s="67"/>
      <c r="KER281" s="67"/>
      <c r="KES281" s="67"/>
      <c r="KET281" s="67"/>
      <c r="KEU281" s="67"/>
      <c r="KEV281" s="67"/>
      <c r="KEW281" s="67"/>
      <c r="KEX281" s="67"/>
      <c r="KEY281" s="67"/>
      <c r="KEZ281" s="67"/>
      <c r="KFA281" s="67"/>
      <c r="KFB281" s="67"/>
      <c r="KFC281" s="67"/>
      <c r="KFD281" s="67"/>
      <c r="KFE281" s="67"/>
      <c r="KFF281" s="67"/>
      <c r="KFG281" s="67"/>
      <c r="KFH281" s="67"/>
      <c r="KFI281" s="67"/>
      <c r="KFJ281" s="67"/>
      <c r="KFK281" s="67"/>
      <c r="KFL281" s="67"/>
      <c r="KFM281" s="67"/>
      <c r="KFN281" s="67"/>
      <c r="KFO281" s="67"/>
      <c r="KFP281" s="67"/>
      <c r="KFQ281" s="67"/>
      <c r="KFR281" s="67"/>
      <c r="KFS281" s="67"/>
      <c r="KFT281" s="67"/>
      <c r="KFU281" s="67"/>
      <c r="KFV281" s="67"/>
      <c r="KFW281" s="67"/>
      <c r="KFX281" s="67"/>
      <c r="KFY281" s="67"/>
      <c r="KFZ281" s="67"/>
      <c r="KGA281" s="67"/>
      <c r="KGB281" s="67"/>
      <c r="KGC281" s="67"/>
      <c r="KGD281" s="67"/>
      <c r="KGE281" s="67"/>
      <c r="KGF281" s="67"/>
      <c r="KGG281" s="67"/>
      <c r="KGH281" s="67"/>
      <c r="KGI281" s="67"/>
      <c r="KGJ281" s="67"/>
      <c r="KGK281" s="67"/>
      <c r="KGL281" s="67"/>
      <c r="KGM281" s="67"/>
      <c r="KGN281" s="67"/>
      <c r="KGO281" s="67"/>
      <c r="KGP281" s="67"/>
      <c r="KGQ281" s="67"/>
      <c r="KGR281" s="67"/>
      <c r="KGS281" s="67"/>
      <c r="KGT281" s="67"/>
      <c r="KGU281" s="67"/>
      <c r="KGV281" s="67"/>
      <c r="KGW281" s="67"/>
      <c r="KGX281" s="67"/>
      <c r="KGY281" s="67"/>
      <c r="KGZ281" s="67"/>
      <c r="KHA281" s="67"/>
      <c r="KHB281" s="67"/>
      <c r="KHC281" s="67"/>
      <c r="KHD281" s="67"/>
      <c r="KHE281" s="67"/>
      <c r="KHF281" s="67"/>
      <c r="KHG281" s="67"/>
      <c r="KHH281" s="67"/>
      <c r="KHI281" s="67"/>
      <c r="KHJ281" s="67"/>
      <c r="KHK281" s="67"/>
      <c r="KHL281" s="67"/>
      <c r="KHM281" s="67"/>
      <c r="KHN281" s="67"/>
      <c r="KHO281" s="67"/>
      <c r="KHP281" s="67"/>
      <c r="KHQ281" s="67"/>
      <c r="KHR281" s="67"/>
      <c r="KHS281" s="67"/>
      <c r="KHT281" s="67"/>
      <c r="KHU281" s="67"/>
      <c r="KHV281" s="67"/>
      <c r="KHW281" s="67"/>
      <c r="KHX281" s="67"/>
      <c r="KHY281" s="67"/>
      <c r="KHZ281" s="67"/>
      <c r="KIA281" s="67"/>
      <c r="KIB281" s="67"/>
      <c r="KIC281" s="67"/>
      <c r="KID281" s="67"/>
      <c r="KIE281" s="67"/>
      <c r="KIF281" s="67"/>
      <c r="KIG281" s="67"/>
      <c r="KIH281" s="67"/>
      <c r="KII281" s="67"/>
      <c r="KIJ281" s="67"/>
      <c r="KIK281" s="67"/>
      <c r="KIL281" s="67"/>
      <c r="KIM281" s="67"/>
      <c r="KIN281" s="67"/>
      <c r="KIO281" s="67"/>
      <c r="KIP281" s="67"/>
      <c r="KIQ281" s="67"/>
      <c r="KIR281" s="67"/>
      <c r="KIS281" s="67"/>
      <c r="KIT281" s="67"/>
      <c r="KIU281" s="67"/>
      <c r="KIV281" s="67"/>
      <c r="KIW281" s="67"/>
      <c r="KIX281" s="67"/>
      <c r="KIY281" s="67"/>
      <c r="KIZ281" s="67"/>
      <c r="KJA281" s="67"/>
      <c r="KJB281" s="67"/>
      <c r="KJC281" s="67"/>
      <c r="KJD281" s="67"/>
      <c r="KJE281" s="67"/>
      <c r="KJF281" s="67"/>
      <c r="KJG281" s="67"/>
      <c r="KJH281" s="67"/>
      <c r="KJI281" s="67"/>
      <c r="KJJ281" s="67"/>
      <c r="KJK281" s="67"/>
      <c r="KJL281" s="67"/>
      <c r="KJM281" s="67"/>
      <c r="KJN281" s="67"/>
      <c r="KJO281" s="67"/>
      <c r="KJP281" s="67"/>
      <c r="KJQ281" s="67"/>
      <c r="KJR281" s="67"/>
      <c r="KJS281" s="67"/>
      <c r="KJT281" s="67"/>
      <c r="KJU281" s="67"/>
      <c r="KJV281" s="67"/>
      <c r="KJW281" s="67"/>
      <c r="KJX281" s="67"/>
      <c r="KJY281" s="67"/>
      <c r="KJZ281" s="67"/>
      <c r="KKA281" s="67"/>
      <c r="KKB281" s="67"/>
      <c r="KKC281" s="67"/>
      <c r="KKD281" s="67"/>
      <c r="KKE281" s="67"/>
      <c r="KKF281" s="67"/>
      <c r="KKG281" s="67"/>
      <c r="KKH281" s="67"/>
      <c r="KKI281" s="67"/>
      <c r="KKJ281" s="67"/>
      <c r="KKK281" s="67"/>
      <c r="KKL281" s="67"/>
      <c r="KKM281" s="67"/>
      <c r="KKN281" s="67"/>
      <c r="KKO281" s="67"/>
      <c r="KKP281" s="67"/>
      <c r="KKQ281" s="67"/>
      <c r="KKR281" s="67"/>
      <c r="KKS281" s="67"/>
      <c r="KKT281" s="67"/>
      <c r="KKU281" s="67"/>
      <c r="KKV281" s="67"/>
      <c r="KKW281" s="67"/>
      <c r="KKX281" s="67"/>
      <c r="KKY281" s="67"/>
      <c r="KKZ281" s="67"/>
      <c r="KLA281" s="67"/>
      <c r="KLB281" s="67"/>
      <c r="KLC281" s="67"/>
      <c r="KLD281" s="67"/>
      <c r="KLE281" s="67"/>
      <c r="KLF281" s="67"/>
      <c r="KLG281" s="67"/>
      <c r="KLH281" s="67"/>
      <c r="KLI281" s="67"/>
      <c r="KLJ281" s="67"/>
      <c r="KLK281" s="67"/>
      <c r="KLL281" s="67"/>
      <c r="KLM281" s="67"/>
      <c r="KLN281" s="67"/>
      <c r="KLO281" s="67"/>
      <c r="KLP281" s="67"/>
      <c r="KLQ281" s="67"/>
      <c r="KLR281" s="67"/>
      <c r="KLS281" s="67"/>
      <c r="KLT281" s="67"/>
      <c r="KLU281" s="67"/>
      <c r="KLV281" s="67"/>
      <c r="KLW281" s="67"/>
      <c r="KLX281" s="67"/>
      <c r="KLY281" s="67"/>
      <c r="KLZ281" s="67"/>
      <c r="KMA281" s="67"/>
      <c r="KMB281" s="67"/>
      <c r="KMC281" s="67"/>
      <c r="KMD281" s="67"/>
      <c r="KME281" s="67"/>
      <c r="KMF281" s="67"/>
      <c r="KMG281" s="67"/>
      <c r="KMH281" s="67"/>
      <c r="KMI281" s="67"/>
      <c r="KMJ281" s="67"/>
      <c r="KMK281" s="67"/>
      <c r="KML281" s="67"/>
      <c r="KMM281" s="67"/>
      <c r="KMN281" s="67"/>
      <c r="KMO281" s="67"/>
      <c r="KMP281" s="67"/>
      <c r="KMQ281" s="67"/>
      <c r="KMR281" s="67"/>
      <c r="KMS281" s="67"/>
      <c r="KMT281" s="67"/>
      <c r="KMU281" s="67"/>
      <c r="KMV281" s="67"/>
      <c r="KMW281" s="67"/>
      <c r="KMX281" s="67"/>
      <c r="KMY281" s="67"/>
      <c r="KMZ281" s="67"/>
      <c r="KNA281" s="67"/>
      <c r="KNB281" s="67"/>
      <c r="KNC281" s="67"/>
      <c r="KND281" s="67"/>
      <c r="KNE281" s="67"/>
      <c r="KNF281" s="67"/>
      <c r="KNG281" s="67"/>
      <c r="KNH281" s="67"/>
      <c r="KNI281" s="67"/>
      <c r="KNJ281" s="67"/>
      <c r="KNK281" s="67"/>
      <c r="KNL281" s="67"/>
      <c r="KNM281" s="67"/>
      <c r="KNN281" s="67"/>
      <c r="KNO281" s="67"/>
      <c r="KNP281" s="67"/>
      <c r="KNQ281" s="67"/>
      <c r="KNR281" s="67"/>
      <c r="KNS281" s="67"/>
      <c r="KNT281" s="67"/>
      <c r="KNU281" s="67"/>
      <c r="KNV281" s="67"/>
      <c r="KNW281" s="67"/>
      <c r="KNX281" s="67"/>
      <c r="KNY281" s="67"/>
      <c r="KNZ281" s="67"/>
      <c r="KOA281" s="67"/>
      <c r="KOB281" s="67"/>
      <c r="KOC281" s="67"/>
      <c r="KOD281" s="67"/>
      <c r="KOE281" s="67"/>
      <c r="KOF281" s="67"/>
      <c r="KOG281" s="67"/>
      <c r="KOH281" s="67"/>
      <c r="KOI281" s="67"/>
      <c r="KOJ281" s="67"/>
      <c r="KOK281" s="67"/>
      <c r="KOL281" s="67"/>
      <c r="KOM281" s="67"/>
      <c r="KON281" s="67"/>
      <c r="KOO281" s="67"/>
      <c r="KOP281" s="67"/>
      <c r="KOQ281" s="67"/>
      <c r="KOR281" s="67"/>
      <c r="KOS281" s="67"/>
      <c r="KOT281" s="67"/>
      <c r="KOU281" s="67"/>
      <c r="KOV281" s="67"/>
      <c r="KOW281" s="67"/>
      <c r="KOX281" s="67"/>
      <c r="KOY281" s="67"/>
      <c r="KOZ281" s="67"/>
      <c r="KPA281" s="67"/>
      <c r="KPB281" s="67"/>
      <c r="KPC281" s="67"/>
      <c r="KPD281" s="67"/>
      <c r="KPE281" s="67"/>
      <c r="KPF281" s="67"/>
      <c r="KPG281" s="67"/>
      <c r="KPH281" s="67"/>
      <c r="KPI281" s="67"/>
      <c r="KPJ281" s="67"/>
      <c r="KPK281" s="67"/>
      <c r="KPL281" s="67"/>
      <c r="KPM281" s="67"/>
      <c r="KPN281" s="67"/>
      <c r="KPO281" s="67"/>
      <c r="KPP281" s="67"/>
      <c r="KPQ281" s="67"/>
      <c r="KPR281" s="67"/>
      <c r="KPS281" s="67"/>
      <c r="KPT281" s="67"/>
      <c r="KPU281" s="67"/>
      <c r="KPV281" s="67"/>
      <c r="KPW281" s="67"/>
      <c r="KPX281" s="67"/>
      <c r="KPY281" s="67"/>
      <c r="KPZ281" s="67"/>
      <c r="KQA281" s="67"/>
      <c r="KQB281" s="67"/>
      <c r="KQC281" s="67"/>
      <c r="KQD281" s="67"/>
      <c r="KQE281" s="67"/>
      <c r="KQF281" s="67"/>
      <c r="KQG281" s="67"/>
      <c r="KQH281" s="67"/>
      <c r="KQI281" s="67"/>
      <c r="KQJ281" s="67"/>
      <c r="KQK281" s="67"/>
      <c r="KQL281" s="67"/>
      <c r="KQM281" s="67"/>
      <c r="KQN281" s="67"/>
      <c r="KQO281" s="67"/>
      <c r="KQP281" s="67"/>
      <c r="KQQ281" s="67"/>
      <c r="KQR281" s="67"/>
      <c r="KQS281" s="67"/>
      <c r="KQT281" s="67"/>
      <c r="KQU281" s="67"/>
      <c r="KQV281" s="67"/>
      <c r="KQW281" s="67"/>
      <c r="KQX281" s="67"/>
      <c r="KQY281" s="67"/>
      <c r="KQZ281" s="67"/>
      <c r="KRA281" s="67"/>
      <c r="KRB281" s="67"/>
      <c r="KRC281" s="67"/>
      <c r="KRD281" s="67"/>
      <c r="KRE281" s="67"/>
      <c r="KRF281" s="67"/>
      <c r="KRG281" s="67"/>
      <c r="KRH281" s="67"/>
      <c r="KRI281" s="67"/>
      <c r="KRJ281" s="67"/>
      <c r="KRK281" s="67"/>
      <c r="KRL281" s="67"/>
      <c r="KRM281" s="67"/>
      <c r="KRN281" s="67"/>
      <c r="KRO281" s="67"/>
      <c r="KRP281" s="67"/>
      <c r="KRQ281" s="67"/>
      <c r="KRR281" s="67"/>
      <c r="KRS281" s="67"/>
      <c r="KRT281" s="67"/>
      <c r="KRU281" s="67"/>
      <c r="KRV281" s="67"/>
      <c r="KRW281" s="67"/>
      <c r="KRX281" s="67"/>
      <c r="KRY281" s="67"/>
      <c r="KRZ281" s="67"/>
      <c r="KSA281" s="67"/>
      <c r="KSB281" s="67"/>
      <c r="KSC281" s="67"/>
      <c r="KSD281" s="67"/>
      <c r="KSE281" s="67"/>
      <c r="KSF281" s="67"/>
      <c r="KSG281" s="67"/>
      <c r="KSH281" s="67"/>
      <c r="KSI281" s="67"/>
      <c r="KSJ281" s="67"/>
      <c r="KSK281" s="67"/>
      <c r="KSL281" s="67"/>
      <c r="KSM281" s="67"/>
      <c r="KSN281" s="67"/>
      <c r="KSO281" s="67"/>
      <c r="KSP281" s="67"/>
      <c r="KSQ281" s="67"/>
      <c r="KSR281" s="67"/>
      <c r="KSS281" s="67"/>
      <c r="KST281" s="67"/>
      <c r="KSU281" s="67"/>
      <c r="KSV281" s="67"/>
      <c r="KSW281" s="67"/>
      <c r="KSX281" s="67"/>
      <c r="KSY281" s="67"/>
      <c r="KSZ281" s="67"/>
      <c r="KTA281" s="67"/>
      <c r="KTB281" s="67"/>
      <c r="KTC281" s="67"/>
      <c r="KTD281" s="67"/>
      <c r="KTE281" s="67"/>
      <c r="KTF281" s="67"/>
      <c r="KTG281" s="67"/>
      <c r="KTH281" s="67"/>
      <c r="KTI281" s="67"/>
      <c r="KTJ281" s="67"/>
      <c r="KTK281" s="67"/>
      <c r="KTL281" s="67"/>
      <c r="KTM281" s="67"/>
      <c r="KTN281" s="67"/>
      <c r="KTO281" s="67"/>
      <c r="KTP281" s="67"/>
      <c r="KTQ281" s="67"/>
      <c r="KTR281" s="67"/>
      <c r="KTS281" s="67"/>
      <c r="KTT281" s="67"/>
      <c r="KTU281" s="67"/>
      <c r="KTV281" s="67"/>
      <c r="KTW281" s="67"/>
      <c r="KTX281" s="67"/>
      <c r="KTY281" s="67"/>
      <c r="KTZ281" s="67"/>
      <c r="KUA281" s="67"/>
      <c r="KUB281" s="67"/>
      <c r="KUC281" s="67"/>
      <c r="KUD281" s="67"/>
      <c r="KUE281" s="67"/>
      <c r="KUF281" s="67"/>
      <c r="KUG281" s="67"/>
      <c r="KUH281" s="67"/>
      <c r="KUI281" s="67"/>
      <c r="KUJ281" s="67"/>
      <c r="KUK281" s="67"/>
      <c r="KUL281" s="67"/>
      <c r="KUM281" s="67"/>
      <c r="KUN281" s="67"/>
      <c r="KUO281" s="67"/>
      <c r="KUP281" s="67"/>
      <c r="KUQ281" s="67"/>
      <c r="KUR281" s="67"/>
      <c r="KUS281" s="67"/>
      <c r="KUT281" s="67"/>
      <c r="KUU281" s="67"/>
      <c r="KUV281" s="67"/>
      <c r="KUW281" s="67"/>
      <c r="KUX281" s="67"/>
      <c r="KUY281" s="67"/>
      <c r="KUZ281" s="67"/>
      <c r="KVA281" s="67"/>
      <c r="KVB281" s="67"/>
      <c r="KVC281" s="67"/>
      <c r="KVD281" s="67"/>
      <c r="KVE281" s="67"/>
      <c r="KVF281" s="67"/>
      <c r="KVG281" s="67"/>
      <c r="KVH281" s="67"/>
      <c r="KVI281" s="67"/>
      <c r="KVJ281" s="67"/>
      <c r="KVK281" s="67"/>
      <c r="KVL281" s="67"/>
      <c r="KVM281" s="67"/>
      <c r="KVN281" s="67"/>
      <c r="KVO281" s="67"/>
      <c r="KVP281" s="67"/>
      <c r="KVQ281" s="67"/>
      <c r="KVR281" s="67"/>
      <c r="KVS281" s="67"/>
      <c r="KVT281" s="67"/>
      <c r="KVU281" s="67"/>
      <c r="KVV281" s="67"/>
      <c r="KVW281" s="67"/>
      <c r="KVX281" s="67"/>
      <c r="KVY281" s="67"/>
      <c r="KVZ281" s="67"/>
      <c r="KWA281" s="67"/>
      <c r="KWB281" s="67"/>
      <c r="KWC281" s="67"/>
      <c r="KWD281" s="67"/>
      <c r="KWE281" s="67"/>
      <c r="KWF281" s="67"/>
      <c r="KWG281" s="67"/>
      <c r="KWH281" s="67"/>
      <c r="KWI281" s="67"/>
      <c r="KWJ281" s="67"/>
      <c r="KWK281" s="67"/>
      <c r="KWL281" s="67"/>
      <c r="KWM281" s="67"/>
      <c r="KWN281" s="67"/>
      <c r="KWO281" s="67"/>
      <c r="KWP281" s="67"/>
      <c r="KWQ281" s="67"/>
      <c r="KWR281" s="67"/>
      <c r="KWS281" s="67"/>
      <c r="KWT281" s="67"/>
      <c r="KWU281" s="67"/>
      <c r="KWV281" s="67"/>
      <c r="KWW281" s="67"/>
      <c r="KWX281" s="67"/>
      <c r="KWY281" s="67"/>
      <c r="KWZ281" s="67"/>
      <c r="KXA281" s="67"/>
      <c r="KXB281" s="67"/>
      <c r="KXC281" s="67"/>
      <c r="KXD281" s="67"/>
      <c r="KXE281" s="67"/>
      <c r="KXF281" s="67"/>
      <c r="KXG281" s="67"/>
      <c r="KXH281" s="67"/>
      <c r="KXI281" s="67"/>
      <c r="KXJ281" s="67"/>
      <c r="KXK281" s="67"/>
      <c r="KXL281" s="67"/>
      <c r="KXM281" s="67"/>
      <c r="KXN281" s="67"/>
      <c r="KXO281" s="67"/>
      <c r="KXP281" s="67"/>
      <c r="KXQ281" s="67"/>
      <c r="KXR281" s="67"/>
      <c r="KXS281" s="67"/>
      <c r="KXT281" s="67"/>
      <c r="KXU281" s="67"/>
      <c r="KXV281" s="67"/>
      <c r="KXW281" s="67"/>
      <c r="KXX281" s="67"/>
      <c r="KXY281" s="67"/>
      <c r="KXZ281" s="67"/>
      <c r="KYA281" s="67"/>
      <c r="KYB281" s="67"/>
      <c r="KYC281" s="67"/>
      <c r="KYD281" s="67"/>
      <c r="KYE281" s="67"/>
      <c r="KYF281" s="67"/>
      <c r="KYG281" s="67"/>
      <c r="KYH281" s="67"/>
      <c r="KYI281" s="67"/>
      <c r="KYJ281" s="67"/>
      <c r="KYK281" s="67"/>
      <c r="KYL281" s="67"/>
      <c r="KYM281" s="67"/>
      <c r="KYN281" s="67"/>
      <c r="KYO281" s="67"/>
      <c r="KYP281" s="67"/>
      <c r="KYQ281" s="67"/>
      <c r="KYR281" s="67"/>
      <c r="KYS281" s="67"/>
      <c r="KYT281" s="67"/>
      <c r="KYU281" s="67"/>
      <c r="KYV281" s="67"/>
      <c r="KYW281" s="67"/>
      <c r="KYX281" s="67"/>
      <c r="KYY281" s="67"/>
      <c r="KYZ281" s="67"/>
      <c r="KZA281" s="67"/>
      <c r="KZB281" s="67"/>
      <c r="KZC281" s="67"/>
      <c r="KZD281" s="67"/>
      <c r="KZE281" s="67"/>
      <c r="KZF281" s="67"/>
      <c r="KZG281" s="67"/>
      <c r="KZH281" s="67"/>
      <c r="KZI281" s="67"/>
      <c r="KZJ281" s="67"/>
      <c r="KZK281" s="67"/>
      <c r="KZL281" s="67"/>
      <c r="KZM281" s="67"/>
      <c r="KZN281" s="67"/>
      <c r="KZO281" s="67"/>
      <c r="KZP281" s="67"/>
      <c r="KZQ281" s="67"/>
      <c r="KZR281" s="67"/>
      <c r="KZS281" s="67"/>
      <c r="KZT281" s="67"/>
      <c r="KZU281" s="67"/>
      <c r="KZV281" s="67"/>
      <c r="KZW281" s="67"/>
      <c r="KZX281" s="67"/>
      <c r="KZY281" s="67"/>
      <c r="KZZ281" s="67"/>
      <c r="LAA281" s="67"/>
      <c r="LAB281" s="67"/>
      <c r="LAC281" s="67"/>
      <c r="LAD281" s="67"/>
      <c r="LAE281" s="67"/>
      <c r="LAF281" s="67"/>
      <c r="LAG281" s="67"/>
      <c r="LAH281" s="67"/>
      <c r="LAI281" s="67"/>
      <c r="LAJ281" s="67"/>
      <c r="LAK281" s="67"/>
      <c r="LAL281" s="67"/>
      <c r="LAM281" s="67"/>
      <c r="LAN281" s="67"/>
      <c r="LAO281" s="67"/>
      <c r="LAP281" s="67"/>
      <c r="LAQ281" s="67"/>
      <c r="LAR281" s="67"/>
      <c r="LAS281" s="67"/>
      <c r="LAT281" s="67"/>
      <c r="LAU281" s="67"/>
      <c r="LAV281" s="67"/>
      <c r="LAW281" s="67"/>
      <c r="LAX281" s="67"/>
      <c r="LAY281" s="67"/>
      <c r="LAZ281" s="67"/>
      <c r="LBA281" s="67"/>
      <c r="LBB281" s="67"/>
      <c r="LBC281" s="67"/>
      <c r="LBD281" s="67"/>
      <c r="LBE281" s="67"/>
      <c r="LBF281" s="67"/>
      <c r="LBG281" s="67"/>
      <c r="LBH281" s="67"/>
      <c r="LBI281" s="67"/>
      <c r="LBJ281" s="67"/>
      <c r="LBK281" s="67"/>
      <c r="LBL281" s="67"/>
      <c r="LBM281" s="67"/>
      <c r="LBN281" s="67"/>
      <c r="LBO281" s="67"/>
      <c r="LBP281" s="67"/>
      <c r="LBQ281" s="67"/>
      <c r="LBR281" s="67"/>
      <c r="LBS281" s="67"/>
      <c r="LBT281" s="67"/>
      <c r="LBU281" s="67"/>
      <c r="LBV281" s="67"/>
      <c r="LBW281" s="67"/>
      <c r="LBX281" s="67"/>
      <c r="LBY281" s="67"/>
      <c r="LBZ281" s="67"/>
      <c r="LCA281" s="67"/>
      <c r="LCB281" s="67"/>
      <c r="LCC281" s="67"/>
      <c r="LCD281" s="67"/>
      <c r="LCE281" s="67"/>
      <c r="LCF281" s="67"/>
      <c r="LCG281" s="67"/>
      <c r="LCH281" s="67"/>
      <c r="LCI281" s="67"/>
      <c r="LCJ281" s="67"/>
      <c r="LCK281" s="67"/>
      <c r="LCL281" s="67"/>
      <c r="LCM281" s="67"/>
      <c r="LCN281" s="67"/>
      <c r="LCO281" s="67"/>
      <c r="LCP281" s="67"/>
      <c r="LCQ281" s="67"/>
      <c r="LCR281" s="67"/>
      <c r="LCS281" s="67"/>
      <c r="LCT281" s="67"/>
      <c r="LCU281" s="67"/>
      <c r="LCV281" s="67"/>
      <c r="LCW281" s="67"/>
      <c r="LCX281" s="67"/>
      <c r="LCY281" s="67"/>
      <c r="LCZ281" s="67"/>
      <c r="LDA281" s="67"/>
      <c r="LDB281" s="67"/>
      <c r="LDC281" s="67"/>
      <c r="LDD281" s="67"/>
      <c r="LDE281" s="67"/>
      <c r="LDF281" s="67"/>
      <c r="LDG281" s="67"/>
      <c r="LDH281" s="67"/>
      <c r="LDI281" s="67"/>
      <c r="LDJ281" s="67"/>
      <c r="LDK281" s="67"/>
      <c r="LDL281" s="67"/>
      <c r="LDM281" s="67"/>
      <c r="LDN281" s="67"/>
      <c r="LDO281" s="67"/>
      <c r="LDP281" s="67"/>
      <c r="LDQ281" s="67"/>
      <c r="LDR281" s="67"/>
      <c r="LDS281" s="67"/>
      <c r="LDT281" s="67"/>
      <c r="LDU281" s="67"/>
      <c r="LDV281" s="67"/>
      <c r="LDW281" s="67"/>
      <c r="LDX281" s="67"/>
      <c r="LDY281" s="67"/>
      <c r="LDZ281" s="67"/>
      <c r="LEA281" s="67"/>
      <c r="LEB281" s="67"/>
      <c r="LEC281" s="67"/>
      <c r="LED281" s="67"/>
      <c r="LEE281" s="67"/>
      <c r="LEF281" s="67"/>
      <c r="LEG281" s="67"/>
      <c r="LEH281" s="67"/>
      <c r="LEI281" s="67"/>
      <c r="LEJ281" s="67"/>
      <c r="LEK281" s="67"/>
      <c r="LEL281" s="67"/>
      <c r="LEM281" s="67"/>
      <c r="LEN281" s="67"/>
      <c r="LEO281" s="67"/>
      <c r="LEP281" s="67"/>
      <c r="LEQ281" s="67"/>
      <c r="LER281" s="67"/>
      <c r="LES281" s="67"/>
      <c r="LET281" s="67"/>
      <c r="LEU281" s="67"/>
      <c r="LEV281" s="67"/>
      <c r="LEW281" s="67"/>
      <c r="LEX281" s="67"/>
      <c r="LEY281" s="67"/>
      <c r="LEZ281" s="67"/>
      <c r="LFA281" s="67"/>
      <c r="LFB281" s="67"/>
      <c r="LFC281" s="67"/>
      <c r="LFD281" s="67"/>
      <c r="LFE281" s="67"/>
      <c r="LFF281" s="67"/>
      <c r="LFG281" s="67"/>
      <c r="LFH281" s="67"/>
      <c r="LFI281" s="67"/>
      <c r="LFJ281" s="67"/>
      <c r="LFK281" s="67"/>
      <c r="LFL281" s="67"/>
      <c r="LFM281" s="67"/>
      <c r="LFN281" s="67"/>
      <c r="LFO281" s="67"/>
      <c r="LFP281" s="67"/>
      <c r="LFQ281" s="67"/>
      <c r="LFR281" s="67"/>
      <c r="LFS281" s="67"/>
      <c r="LFT281" s="67"/>
      <c r="LFU281" s="67"/>
      <c r="LFV281" s="67"/>
      <c r="LFW281" s="67"/>
      <c r="LFX281" s="67"/>
      <c r="LFY281" s="67"/>
      <c r="LFZ281" s="67"/>
      <c r="LGA281" s="67"/>
      <c r="LGB281" s="67"/>
      <c r="LGC281" s="67"/>
      <c r="LGD281" s="67"/>
      <c r="LGE281" s="67"/>
      <c r="LGF281" s="67"/>
      <c r="LGG281" s="67"/>
      <c r="LGH281" s="67"/>
      <c r="LGI281" s="67"/>
      <c r="LGJ281" s="67"/>
      <c r="LGK281" s="67"/>
      <c r="LGL281" s="67"/>
      <c r="LGM281" s="67"/>
      <c r="LGN281" s="67"/>
      <c r="LGO281" s="67"/>
      <c r="LGP281" s="67"/>
      <c r="LGQ281" s="67"/>
      <c r="LGR281" s="67"/>
      <c r="LGS281" s="67"/>
      <c r="LGT281" s="67"/>
      <c r="LGU281" s="67"/>
      <c r="LGV281" s="67"/>
      <c r="LGW281" s="67"/>
      <c r="LGX281" s="67"/>
      <c r="LGY281" s="67"/>
      <c r="LGZ281" s="67"/>
      <c r="LHA281" s="67"/>
      <c r="LHB281" s="67"/>
      <c r="LHC281" s="67"/>
      <c r="LHD281" s="67"/>
      <c r="LHE281" s="67"/>
      <c r="LHF281" s="67"/>
      <c r="LHG281" s="67"/>
      <c r="LHH281" s="67"/>
      <c r="LHI281" s="67"/>
      <c r="LHJ281" s="67"/>
      <c r="LHK281" s="67"/>
      <c r="LHL281" s="67"/>
      <c r="LHM281" s="67"/>
      <c r="LHN281" s="67"/>
      <c r="LHO281" s="67"/>
      <c r="LHP281" s="67"/>
      <c r="LHQ281" s="67"/>
      <c r="LHR281" s="67"/>
      <c r="LHS281" s="67"/>
      <c r="LHT281" s="67"/>
      <c r="LHU281" s="67"/>
      <c r="LHV281" s="67"/>
      <c r="LHW281" s="67"/>
      <c r="LHX281" s="67"/>
      <c r="LHY281" s="67"/>
      <c r="LHZ281" s="67"/>
      <c r="LIA281" s="67"/>
      <c r="LIB281" s="67"/>
      <c r="LIC281" s="67"/>
      <c r="LID281" s="67"/>
      <c r="LIE281" s="67"/>
      <c r="LIF281" s="67"/>
      <c r="LIG281" s="67"/>
      <c r="LIH281" s="67"/>
      <c r="LII281" s="67"/>
      <c r="LIJ281" s="67"/>
      <c r="LIK281" s="67"/>
      <c r="LIL281" s="67"/>
      <c r="LIM281" s="67"/>
      <c r="LIN281" s="67"/>
      <c r="LIO281" s="67"/>
      <c r="LIP281" s="67"/>
      <c r="LIQ281" s="67"/>
      <c r="LIR281" s="67"/>
      <c r="LIS281" s="67"/>
      <c r="LIT281" s="67"/>
      <c r="LIU281" s="67"/>
      <c r="LIV281" s="67"/>
      <c r="LIW281" s="67"/>
      <c r="LIX281" s="67"/>
      <c r="LIY281" s="67"/>
      <c r="LIZ281" s="67"/>
      <c r="LJA281" s="67"/>
      <c r="LJB281" s="67"/>
      <c r="LJC281" s="67"/>
      <c r="LJD281" s="67"/>
      <c r="LJE281" s="67"/>
      <c r="LJF281" s="67"/>
      <c r="LJG281" s="67"/>
      <c r="LJH281" s="67"/>
      <c r="LJI281" s="67"/>
      <c r="LJJ281" s="67"/>
      <c r="LJK281" s="67"/>
      <c r="LJL281" s="67"/>
      <c r="LJM281" s="67"/>
      <c r="LJN281" s="67"/>
      <c r="LJO281" s="67"/>
      <c r="LJP281" s="67"/>
      <c r="LJQ281" s="67"/>
      <c r="LJR281" s="67"/>
      <c r="LJS281" s="67"/>
      <c r="LJT281" s="67"/>
      <c r="LJU281" s="67"/>
      <c r="LJV281" s="67"/>
      <c r="LJW281" s="67"/>
      <c r="LJX281" s="67"/>
      <c r="LJY281" s="67"/>
      <c r="LJZ281" s="67"/>
      <c r="LKA281" s="67"/>
      <c r="LKB281" s="67"/>
      <c r="LKC281" s="67"/>
      <c r="LKD281" s="67"/>
      <c r="LKE281" s="67"/>
      <c r="LKF281" s="67"/>
      <c r="LKG281" s="67"/>
      <c r="LKH281" s="67"/>
      <c r="LKI281" s="67"/>
      <c r="LKJ281" s="67"/>
      <c r="LKK281" s="67"/>
      <c r="LKL281" s="67"/>
      <c r="LKM281" s="67"/>
      <c r="LKN281" s="67"/>
      <c r="LKO281" s="67"/>
      <c r="LKP281" s="67"/>
      <c r="LKQ281" s="67"/>
      <c r="LKR281" s="67"/>
      <c r="LKS281" s="67"/>
      <c r="LKT281" s="67"/>
      <c r="LKU281" s="67"/>
      <c r="LKV281" s="67"/>
      <c r="LKW281" s="67"/>
      <c r="LKX281" s="67"/>
      <c r="LKY281" s="67"/>
      <c r="LKZ281" s="67"/>
      <c r="LLA281" s="67"/>
      <c r="LLB281" s="67"/>
      <c r="LLC281" s="67"/>
      <c r="LLD281" s="67"/>
      <c r="LLE281" s="67"/>
      <c r="LLF281" s="67"/>
      <c r="LLG281" s="67"/>
      <c r="LLH281" s="67"/>
      <c r="LLI281" s="67"/>
      <c r="LLJ281" s="67"/>
      <c r="LLK281" s="67"/>
      <c r="LLL281" s="67"/>
      <c r="LLM281" s="67"/>
      <c r="LLN281" s="67"/>
      <c r="LLO281" s="67"/>
      <c r="LLP281" s="67"/>
      <c r="LLQ281" s="67"/>
      <c r="LLR281" s="67"/>
      <c r="LLS281" s="67"/>
      <c r="LLT281" s="67"/>
      <c r="LLU281" s="67"/>
      <c r="LLV281" s="67"/>
      <c r="LLW281" s="67"/>
      <c r="LLX281" s="67"/>
      <c r="LLY281" s="67"/>
      <c r="LLZ281" s="67"/>
      <c r="LMA281" s="67"/>
      <c r="LMB281" s="67"/>
      <c r="LMC281" s="67"/>
      <c r="LMD281" s="67"/>
      <c r="LME281" s="67"/>
      <c r="LMF281" s="67"/>
      <c r="LMG281" s="67"/>
      <c r="LMH281" s="67"/>
      <c r="LMI281" s="67"/>
      <c r="LMJ281" s="67"/>
      <c r="LMK281" s="67"/>
      <c r="LML281" s="67"/>
      <c r="LMM281" s="67"/>
      <c r="LMN281" s="67"/>
      <c r="LMO281" s="67"/>
      <c r="LMP281" s="67"/>
      <c r="LMQ281" s="67"/>
      <c r="LMR281" s="67"/>
      <c r="LMS281" s="67"/>
      <c r="LMT281" s="67"/>
      <c r="LMU281" s="67"/>
      <c r="LMV281" s="67"/>
      <c r="LMW281" s="67"/>
      <c r="LMX281" s="67"/>
      <c r="LMY281" s="67"/>
      <c r="LMZ281" s="67"/>
      <c r="LNA281" s="67"/>
      <c r="LNB281" s="67"/>
      <c r="LNC281" s="67"/>
      <c r="LND281" s="67"/>
      <c r="LNE281" s="67"/>
      <c r="LNF281" s="67"/>
      <c r="LNG281" s="67"/>
      <c r="LNH281" s="67"/>
      <c r="LNI281" s="67"/>
      <c r="LNJ281" s="67"/>
      <c r="LNK281" s="67"/>
      <c r="LNL281" s="67"/>
      <c r="LNM281" s="67"/>
      <c r="LNN281" s="67"/>
      <c r="LNO281" s="67"/>
      <c r="LNP281" s="67"/>
      <c r="LNQ281" s="67"/>
      <c r="LNR281" s="67"/>
      <c r="LNS281" s="67"/>
      <c r="LNT281" s="67"/>
      <c r="LNU281" s="67"/>
      <c r="LNV281" s="67"/>
      <c r="LNW281" s="67"/>
      <c r="LNX281" s="67"/>
      <c r="LNY281" s="67"/>
      <c r="LNZ281" s="67"/>
      <c r="LOA281" s="67"/>
      <c r="LOB281" s="67"/>
      <c r="LOC281" s="67"/>
      <c r="LOD281" s="67"/>
      <c r="LOE281" s="67"/>
      <c r="LOF281" s="67"/>
      <c r="LOG281" s="67"/>
      <c r="LOH281" s="67"/>
      <c r="LOI281" s="67"/>
      <c r="LOJ281" s="67"/>
      <c r="LOK281" s="67"/>
      <c r="LOL281" s="67"/>
      <c r="LOM281" s="67"/>
      <c r="LON281" s="67"/>
      <c r="LOO281" s="67"/>
      <c r="LOP281" s="67"/>
      <c r="LOQ281" s="67"/>
      <c r="LOR281" s="67"/>
      <c r="LOS281" s="67"/>
      <c r="LOT281" s="67"/>
      <c r="LOU281" s="67"/>
      <c r="LOV281" s="67"/>
      <c r="LOW281" s="67"/>
      <c r="LOX281" s="67"/>
      <c r="LOY281" s="67"/>
      <c r="LOZ281" s="67"/>
      <c r="LPA281" s="67"/>
      <c r="LPB281" s="67"/>
      <c r="LPC281" s="67"/>
      <c r="LPD281" s="67"/>
      <c r="LPE281" s="67"/>
      <c r="LPF281" s="67"/>
      <c r="LPG281" s="67"/>
      <c r="LPH281" s="67"/>
      <c r="LPI281" s="67"/>
      <c r="LPJ281" s="67"/>
      <c r="LPK281" s="67"/>
      <c r="LPL281" s="67"/>
      <c r="LPM281" s="67"/>
      <c r="LPN281" s="67"/>
      <c r="LPO281" s="67"/>
      <c r="LPP281" s="67"/>
      <c r="LPQ281" s="67"/>
      <c r="LPR281" s="67"/>
      <c r="LPS281" s="67"/>
      <c r="LPT281" s="67"/>
      <c r="LPU281" s="67"/>
      <c r="LPV281" s="67"/>
      <c r="LPW281" s="67"/>
      <c r="LPX281" s="67"/>
      <c r="LPY281" s="67"/>
      <c r="LPZ281" s="67"/>
      <c r="LQA281" s="67"/>
      <c r="LQB281" s="67"/>
      <c r="LQC281" s="67"/>
      <c r="LQD281" s="67"/>
      <c r="LQE281" s="67"/>
      <c r="LQF281" s="67"/>
      <c r="LQG281" s="67"/>
      <c r="LQH281" s="67"/>
      <c r="LQI281" s="67"/>
      <c r="LQJ281" s="67"/>
      <c r="LQK281" s="67"/>
      <c r="LQL281" s="67"/>
      <c r="LQM281" s="67"/>
      <c r="LQN281" s="67"/>
      <c r="LQO281" s="67"/>
      <c r="LQP281" s="67"/>
      <c r="LQQ281" s="67"/>
      <c r="LQR281" s="67"/>
      <c r="LQS281" s="67"/>
      <c r="LQT281" s="67"/>
      <c r="LQU281" s="67"/>
      <c r="LQV281" s="67"/>
      <c r="LQW281" s="67"/>
      <c r="LQX281" s="67"/>
      <c r="LQY281" s="67"/>
      <c r="LQZ281" s="67"/>
      <c r="LRA281" s="67"/>
      <c r="LRB281" s="67"/>
      <c r="LRC281" s="67"/>
      <c r="LRD281" s="67"/>
      <c r="LRE281" s="67"/>
      <c r="LRF281" s="67"/>
      <c r="LRG281" s="67"/>
      <c r="LRH281" s="67"/>
      <c r="LRI281" s="67"/>
      <c r="LRJ281" s="67"/>
      <c r="LRK281" s="67"/>
      <c r="LRL281" s="67"/>
      <c r="LRM281" s="67"/>
      <c r="LRN281" s="67"/>
      <c r="LRO281" s="67"/>
      <c r="LRP281" s="67"/>
      <c r="LRQ281" s="67"/>
      <c r="LRR281" s="67"/>
      <c r="LRS281" s="67"/>
      <c r="LRT281" s="67"/>
      <c r="LRU281" s="67"/>
      <c r="LRV281" s="67"/>
      <c r="LRW281" s="67"/>
      <c r="LRX281" s="67"/>
      <c r="LRY281" s="67"/>
      <c r="LRZ281" s="67"/>
      <c r="LSA281" s="67"/>
      <c r="LSB281" s="67"/>
      <c r="LSC281" s="67"/>
      <c r="LSD281" s="67"/>
      <c r="LSE281" s="67"/>
      <c r="LSF281" s="67"/>
      <c r="LSG281" s="67"/>
      <c r="LSH281" s="67"/>
      <c r="LSI281" s="67"/>
      <c r="LSJ281" s="67"/>
      <c r="LSK281" s="67"/>
      <c r="LSL281" s="67"/>
      <c r="LSM281" s="67"/>
      <c r="LSN281" s="67"/>
      <c r="LSO281" s="67"/>
      <c r="LSP281" s="67"/>
      <c r="LSQ281" s="67"/>
      <c r="LSR281" s="67"/>
      <c r="LSS281" s="67"/>
      <c r="LST281" s="67"/>
      <c r="LSU281" s="67"/>
      <c r="LSV281" s="67"/>
      <c r="LSW281" s="67"/>
      <c r="LSX281" s="67"/>
      <c r="LSY281" s="67"/>
      <c r="LSZ281" s="67"/>
      <c r="LTA281" s="67"/>
      <c r="LTB281" s="67"/>
      <c r="LTC281" s="67"/>
      <c r="LTD281" s="67"/>
      <c r="LTE281" s="67"/>
      <c r="LTF281" s="67"/>
      <c r="LTG281" s="67"/>
      <c r="LTH281" s="67"/>
      <c r="LTI281" s="67"/>
      <c r="LTJ281" s="67"/>
      <c r="LTK281" s="67"/>
      <c r="LTL281" s="67"/>
      <c r="LTM281" s="67"/>
      <c r="LTN281" s="67"/>
      <c r="LTO281" s="67"/>
      <c r="LTP281" s="67"/>
      <c r="LTQ281" s="67"/>
      <c r="LTR281" s="67"/>
      <c r="LTS281" s="67"/>
      <c r="LTT281" s="67"/>
      <c r="LTU281" s="67"/>
      <c r="LTV281" s="67"/>
      <c r="LTW281" s="67"/>
      <c r="LTX281" s="67"/>
      <c r="LTY281" s="67"/>
      <c r="LTZ281" s="67"/>
      <c r="LUA281" s="67"/>
      <c r="LUB281" s="67"/>
      <c r="LUC281" s="67"/>
      <c r="LUD281" s="67"/>
      <c r="LUE281" s="67"/>
      <c r="LUF281" s="67"/>
      <c r="LUG281" s="67"/>
      <c r="LUH281" s="67"/>
      <c r="LUI281" s="67"/>
      <c r="LUJ281" s="67"/>
      <c r="LUK281" s="67"/>
      <c r="LUL281" s="67"/>
      <c r="LUM281" s="67"/>
      <c r="LUN281" s="67"/>
      <c r="LUO281" s="67"/>
      <c r="LUP281" s="67"/>
      <c r="LUQ281" s="67"/>
      <c r="LUR281" s="67"/>
      <c r="LUS281" s="67"/>
      <c r="LUT281" s="67"/>
      <c r="LUU281" s="67"/>
      <c r="LUV281" s="67"/>
      <c r="LUW281" s="67"/>
      <c r="LUX281" s="67"/>
      <c r="LUY281" s="67"/>
      <c r="LUZ281" s="67"/>
      <c r="LVA281" s="67"/>
      <c r="LVB281" s="67"/>
      <c r="LVC281" s="67"/>
      <c r="LVD281" s="67"/>
      <c r="LVE281" s="67"/>
      <c r="LVF281" s="67"/>
      <c r="LVG281" s="67"/>
      <c r="LVH281" s="67"/>
      <c r="LVI281" s="67"/>
      <c r="LVJ281" s="67"/>
      <c r="LVK281" s="67"/>
      <c r="LVL281" s="67"/>
      <c r="LVM281" s="67"/>
      <c r="LVN281" s="67"/>
      <c r="LVO281" s="67"/>
      <c r="LVP281" s="67"/>
      <c r="LVQ281" s="67"/>
      <c r="LVR281" s="67"/>
      <c r="LVS281" s="67"/>
      <c r="LVT281" s="67"/>
      <c r="LVU281" s="67"/>
      <c r="LVV281" s="67"/>
      <c r="LVW281" s="67"/>
      <c r="LVX281" s="67"/>
      <c r="LVY281" s="67"/>
      <c r="LVZ281" s="67"/>
      <c r="LWA281" s="67"/>
      <c r="LWB281" s="67"/>
      <c r="LWC281" s="67"/>
      <c r="LWD281" s="67"/>
      <c r="LWE281" s="67"/>
      <c r="LWF281" s="67"/>
      <c r="LWG281" s="67"/>
      <c r="LWH281" s="67"/>
      <c r="LWI281" s="67"/>
      <c r="LWJ281" s="67"/>
      <c r="LWK281" s="67"/>
      <c r="LWL281" s="67"/>
      <c r="LWM281" s="67"/>
      <c r="LWN281" s="67"/>
      <c r="LWO281" s="67"/>
      <c r="LWP281" s="67"/>
      <c r="LWQ281" s="67"/>
      <c r="LWR281" s="67"/>
      <c r="LWS281" s="67"/>
      <c r="LWT281" s="67"/>
      <c r="LWU281" s="67"/>
      <c r="LWV281" s="67"/>
      <c r="LWW281" s="67"/>
      <c r="LWX281" s="67"/>
      <c r="LWY281" s="67"/>
      <c r="LWZ281" s="67"/>
      <c r="LXA281" s="67"/>
      <c r="LXB281" s="67"/>
      <c r="LXC281" s="67"/>
      <c r="LXD281" s="67"/>
      <c r="LXE281" s="67"/>
      <c r="LXF281" s="67"/>
      <c r="LXG281" s="67"/>
      <c r="LXH281" s="67"/>
      <c r="LXI281" s="67"/>
      <c r="LXJ281" s="67"/>
      <c r="LXK281" s="67"/>
      <c r="LXL281" s="67"/>
      <c r="LXM281" s="67"/>
      <c r="LXN281" s="67"/>
      <c r="LXO281" s="67"/>
      <c r="LXP281" s="67"/>
      <c r="LXQ281" s="67"/>
      <c r="LXR281" s="67"/>
      <c r="LXS281" s="67"/>
      <c r="LXT281" s="67"/>
      <c r="LXU281" s="67"/>
      <c r="LXV281" s="67"/>
      <c r="LXW281" s="67"/>
      <c r="LXX281" s="67"/>
      <c r="LXY281" s="67"/>
      <c r="LXZ281" s="67"/>
      <c r="LYA281" s="67"/>
      <c r="LYB281" s="67"/>
      <c r="LYC281" s="67"/>
      <c r="LYD281" s="67"/>
      <c r="LYE281" s="67"/>
      <c r="LYF281" s="67"/>
      <c r="LYG281" s="67"/>
      <c r="LYH281" s="67"/>
      <c r="LYI281" s="67"/>
      <c r="LYJ281" s="67"/>
      <c r="LYK281" s="67"/>
      <c r="LYL281" s="67"/>
      <c r="LYM281" s="67"/>
      <c r="LYN281" s="67"/>
      <c r="LYO281" s="67"/>
      <c r="LYP281" s="67"/>
      <c r="LYQ281" s="67"/>
      <c r="LYR281" s="67"/>
      <c r="LYS281" s="67"/>
      <c r="LYT281" s="67"/>
      <c r="LYU281" s="67"/>
      <c r="LYV281" s="67"/>
      <c r="LYW281" s="67"/>
      <c r="LYX281" s="67"/>
      <c r="LYY281" s="67"/>
      <c r="LYZ281" s="67"/>
      <c r="LZA281" s="67"/>
      <c r="LZB281" s="67"/>
      <c r="LZC281" s="67"/>
      <c r="LZD281" s="67"/>
      <c r="LZE281" s="67"/>
      <c r="LZF281" s="67"/>
      <c r="LZG281" s="67"/>
      <c r="LZH281" s="67"/>
      <c r="LZI281" s="67"/>
      <c r="LZJ281" s="67"/>
      <c r="LZK281" s="67"/>
      <c r="LZL281" s="67"/>
      <c r="LZM281" s="67"/>
      <c r="LZN281" s="67"/>
      <c r="LZO281" s="67"/>
      <c r="LZP281" s="67"/>
      <c r="LZQ281" s="67"/>
      <c r="LZR281" s="67"/>
      <c r="LZS281" s="67"/>
      <c r="LZT281" s="67"/>
      <c r="LZU281" s="67"/>
      <c r="LZV281" s="67"/>
      <c r="LZW281" s="67"/>
      <c r="LZX281" s="67"/>
      <c r="LZY281" s="67"/>
      <c r="LZZ281" s="67"/>
      <c r="MAA281" s="67"/>
      <c r="MAB281" s="67"/>
      <c r="MAC281" s="67"/>
      <c r="MAD281" s="67"/>
      <c r="MAE281" s="67"/>
      <c r="MAF281" s="67"/>
      <c r="MAG281" s="67"/>
      <c r="MAH281" s="67"/>
      <c r="MAI281" s="67"/>
      <c r="MAJ281" s="67"/>
      <c r="MAK281" s="67"/>
      <c r="MAL281" s="67"/>
      <c r="MAM281" s="67"/>
      <c r="MAN281" s="67"/>
      <c r="MAO281" s="67"/>
      <c r="MAP281" s="67"/>
      <c r="MAQ281" s="67"/>
      <c r="MAR281" s="67"/>
      <c r="MAS281" s="67"/>
      <c r="MAT281" s="67"/>
      <c r="MAU281" s="67"/>
      <c r="MAV281" s="67"/>
      <c r="MAW281" s="67"/>
      <c r="MAX281" s="67"/>
      <c r="MAY281" s="67"/>
      <c r="MAZ281" s="67"/>
      <c r="MBA281" s="67"/>
      <c r="MBB281" s="67"/>
      <c r="MBC281" s="67"/>
      <c r="MBD281" s="67"/>
      <c r="MBE281" s="67"/>
      <c r="MBF281" s="67"/>
      <c r="MBG281" s="67"/>
      <c r="MBH281" s="67"/>
      <c r="MBI281" s="67"/>
      <c r="MBJ281" s="67"/>
      <c r="MBK281" s="67"/>
      <c r="MBL281" s="67"/>
      <c r="MBM281" s="67"/>
      <c r="MBN281" s="67"/>
      <c r="MBO281" s="67"/>
      <c r="MBP281" s="67"/>
      <c r="MBQ281" s="67"/>
      <c r="MBR281" s="67"/>
      <c r="MBS281" s="67"/>
      <c r="MBT281" s="67"/>
      <c r="MBU281" s="67"/>
      <c r="MBV281" s="67"/>
      <c r="MBW281" s="67"/>
      <c r="MBX281" s="67"/>
      <c r="MBY281" s="67"/>
      <c r="MBZ281" s="67"/>
      <c r="MCA281" s="67"/>
      <c r="MCB281" s="67"/>
      <c r="MCC281" s="67"/>
      <c r="MCD281" s="67"/>
      <c r="MCE281" s="67"/>
      <c r="MCF281" s="67"/>
      <c r="MCG281" s="67"/>
      <c r="MCH281" s="67"/>
      <c r="MCI281" s="67"/>
      <c r="MCJ281" s="67"/>
      <c r="MCK281" s="67"/>
      <c r="MCL281" s="67"/>
      <c r="MCM281" s="67"/>
      <c r="MCN281" s="67"/>
      <c r="MCO281" s="67"/>
      <c r="MCP281" s="67"/>
      <c r="MCQ281" s="67"/>
      <c r="MCR281" s="67"/>
      <c r="MCS281" s="67"/>
      <c r="MCT281" s="67"/>
      <c r="MCU281" s="67"/>
      <c r="MCV281" s="67"/>
      <c r="MCW281" s="67"/>
      <c r="MCX281" s="67"/>
      <c r="MCY281" s="67"/>
      <c r="MCZ281" s="67"/>
      <c r="MDA281" s="67"/>
      <c r="MDB281" s="67"/>
      <c r="MDC281" s="67"/>
      <c r="MDD281" s="67"/>
      <c r="MDE281" s="67"/>
      <c r="MDF281" s="67"/>
      <c r="MDG281" s="67"/>
      <c r="MDH281" s="67"/>
      <c r="MDI281" s="67"/>
      <c r="MDJ281" s="67"/>
      <c r="MDK281" s="67"/>
      <c r="MDL281" s="67"/>
      <c r="MDM281" s="67"/>
      <c r="MDN281" s="67"/>
      <c r="MDO281" s="67"/>
      <c r="MDP281" s="67"/>
      <c r="MDQ281" s="67"/>
      <c r="MDR281" s="67"/>
      <c r="MDS281" s="67"/>
      <c r="MDT281" s="67"/>
      <c r="MDU281" s="67"/>
      <c r="MDV281" s="67"/>
      <c r="MDW281" s="67"/>
      <c r="MDX281" s="67"/>
      <c r="MDY281" s="67"/>
      <c r="MDZ281" s="67"/>
      <c r="MEA281" s="67"/>
      <c r="MEB281" s="67"/>
      <c r="MEC281" s="67"/>
      <c r="MED281" s="67"/>
      <c r="MEE281" s="67"/>
      <c r="MEF281" s="67"/>
      <c r="MEG281" s="67"/>
      <c r="MEH281" s="67"/>
      <c r="MEI281" s="67"/>
      <c r="MEJ281" s="67"/>
      <c r="MEK281" s="67"/>
      <c r="MEL281" s="67"/>
      <c r="MEM281" s="67"/>
      <c r="MEN281" s="67"/>
      <c r="MEO281" s="67"/>
      <c r="MEP281" s="67"/>
      <c r="MEQ281" s="67"/>
      <c r="MER281" s="67"/>
      <c r="MES281" s="67"/>
      <c r="MET281" s="67"/>
      <c r="MEU281" s="67"/>
      <c r="MEV281" s="67"/>
      <c r="MEW281" s="67"/>
      <c r="MEX281" s="67"/>
      <c r="MEY281" s="67"/>
      <c r="MEZ281" s="67"/>
      <c r="MFA281" s="67"/>
      <c r="MFB281" s="67"/>
      <c r="MFC281" s="67"/>
      <c r="MFD281" s="67"/>
      <c r="MFE281" s="67"/>
      <c r="MFF281" s="67"/>
      <c r="MFG281" s="67"/>
      <c r="MFH281" s="67"/>
      <c r="MFI281" s="67"/>
      <c r="MFJ281" s="67"/>
      <c r="MFK281" s="67"/>
      <c r="MFL281" s="67"/>
      <c r="MFM281" s="67"/>
      <c r="MFN281" s="67"/>
      <c r="MFO281" s="67"/>
      <c r="MFP281" s="67"/>
      <c r="MFQ281" s="67"/>
      <c r="MFR281" s="67"/>
      <c r="MFS281" s="67"/>
      <c r="MFT281" s="67"/>
      <c r="MFU281" s="67"/>
      <c r="MFV281" s="67"/>
      <c r="MFW281" s="67"/>
      <c r="MFX281" s="67"/>
      <c r="MFY281" s="67"/>
      <c r="MFZ281" s="67"/>
      <c r="MGA281" s="67"/>
      <c r="MGB281" s="67"/>
      <c r="MGC281" s="67"/>
      <c r="MGD281" s="67"/>
      <c r="MGE281" s="67"/>
      <c r="MGF281" s="67"/>
      <c r="MGG281" s="67"/>
      <c r="MGH281" s="67"/>
      <c r="MGI281" s="67"/>
      <c r="MGJ281" s="67"/>
      <c r="MGK281" s="67"/>
      <c r="MGL281" s="67"/>
      <c r="MGM281" s="67"/>
      <c r="MGN281" s="67"/>
      <c r="MGO281" s="67"/>
      <c r="MGP281" s="67"/>
      <c r="MGQ281" s="67"/>
      <c r="MGR281" s="67"/>
      <c r="MGS281" s="67"/>
      <c r="MGT281" s="67"/>
      <c r="MGU281" s="67"/>
      <c r="MGV281" s="67"/>
      <c r="MGW281" s="67"/>
      <c r="MGX281" s="67"/>
      <c r="MGY281" s="67"/>
      <c r="MGZ281" s="67"/>
      <c r="MHA281" s="67"/>
      <c r="MHB281" s="67"/>
      <c r="MHC281" s="67"/>
      <c r="MHD281" s="67"/>
      <c r="MHE281" s="67"/>
      <c r="MHF281" s="67"/>
      <c r="MHG281" s="67"/>
      <c r="MHH281" s="67"/>
      <c r="MHI281" s="67"/>
      <c r="MHJ281" s="67"/>
      <c r="MHK281" s="67"/>
      <c r="MHL281" s="67"/>
      <c r="MHM281" s="67"/>
      <c r="MHN281" s="67"/>
      <c r="MHO281" s="67"/>
      <c r="MHP281" s="67"/>
      <c r="MHQ281" s="67"/>
      <c r="MHR281" s="67"/>
      <c r="MHS281" s="67"/>
      <c r="MHT281" s="67"/>
      <c r="MHU281" s="67"/>
      <c r="MHV281" s="67"/>
      <c r="MHW281" s="67"/>
      <c r="MHX281" s="67"/>
      <c r="MHY281" s="67"/>
      <c r="MHZ281" s="67"/>
      <c r="MIA281" s="67"/>
      <c r="MIB281" s="67"/>
      <c r="MIC281" s="67"/>
      <c r="MID281" s="67"/>
      <c r="MIE281" s="67"/>
      <c r="MIF281" s="67"/>
      <c r="MIG281" s="67"/>
      <c r="MIH281" s="67"/>
      <c r="MII281" s="67"/>
      <c r="MIJ281" s="67"/>
      <c r="MIK281" s="67"/>
      <c r="MIL281" s="67"/>
      <c r="MIM281" s="67"/>
      <c r="MIN281" s="67"/>
      <c r="MIO281" s="67"/>
      <c r="MIP281" s="67"/>
      <c r="MIQ281" s="67"/>
      <c r="MIR281" s="67"/>
      <c r="MIS281" s="67"/>
      <c r="MIT281" s="67"/>
      <c r="MIU281" s="67"/>
      <c r="MIV281" s="67"/>
      <c r="MIW281" s="67"/>
      <c r="MIX281" s="67"/>
      <c r="MIY281" s="67"/>
      <c r="MIZ281" s="67"/>
      <c r="MJA281" s="67"/>
      <c r="MJB281" s="67"/>
      <c r="MJC281" s="67"/>
      <c r="MJD281" s="67"/>
      <c r="MJE281" s="67"/>
      <c r="MJF281" s="67"/>
      <c r="MJG281" s="67"/>
      <c r="MJH281" s="67"/>
      <c r="MJI281" s="67"/>
      <c r="MJJ281" s="67"/>
      <c r="MJK281" s="67"/>
      <c r="MJL281" s="67"/>
      <c r="MJM281" s="67"/>
      <c r="MJN281" s="67"/>
      <c r="MJO281" s="67"/>
      <c r="MJP281" s="67"/>
      <c r="MJQ281" s="67"/>
      <c r="MJR281" s="67"/>
      <c r="MJS281" s="67"/>
      <c r="MJT281" s="67"/>
      <c r="MJU281" s="67"/>
      <c r="MJV281" s="67"/>
      <c r="MJW281" s="67"/>
      <c r="MJX281" s="67"/>
      <c r="MJY281" s="67"/>
      <c r="MJZ281" s="67"/>
      <c r="MKA281" s="67"/>
      <c r="MKB281" s="67"/>
      <c r="MKC281" s="67"/>
      <c r="MKD281" s="67"/>
      <c r="MKE281" s="67"/>
      <c r="MKF281" s="67"/>
      <c r="MKG281" s="67"/>
      <c r="MKH281" s="67"/>
      <c r="MKI281" s="67"/>
      <c r="MKJ281" s="67"/>
      <c r="MKK281" s="67"/>
      <c r="MKL281" s="67"/>
      <c r="MKM281" s="67"/>
      <c r="MKN281" s="67"/>
      <c r="MKO281" s="67"/>
      <c r="MKP281" s="67"/>
      <c r="MKQ281" s="67"/>
      <c r="MKR281" s="67"/>
      <c r="MKS281" s="67"/>
      <c r="MKT281" s="67"/>
      <c r="MKU281" s="67"/>
      <c r="MKV281" s="67"/>
      <c r="MKW281" s="67"/>
      <c r="MKX281" s="67"/>
      <c r="MKY281" s="67"/>
      <c r="MKZ281" s="67"/>
      <c r="MLA281" s="67"/>
      <c r="MLB281" s="67"/>
      <c r="MLC281" s="67"/>
      <c r="MLD281" s="67"/>
      <c r="MLE281" s="67"/>
      <c r="MLF281" s="67"/>
      <c r="MLG281" s="67"/>
      <c r="MLH281" s="67"/>
      <c r="MLI281" s="67"/>
      <c r="MLJ281" s="67"/>
      <c r="MLK281" s="67"/>
      <c r="MLL281" s="67"/>
      <c r="MLM281" s="67"/>
      <c r="MLN281" s="67"/>
      <c r="MLO281" s="67"/>
      <c r="MLP281" s="67"/>
      <c r="MLQ281" s="67"/>
      <c r="MLR281" s="67"/>
      <c r="MLS281" s="67"/>
      <c r="MLT281" s="67"/>
      <c r="MLU281" s="67"/>
      <c r="MLV281" s="67"/>
      <c r="MLW281" s="67"/>
      <c r="MLX281" s="67"/>
      <c r="MLY281" s="67"/>
      <c r="MLZ281" s="67"/>
      <c r="MMA281" s="67"/>
      <c r="MMB281" s="67"/>
      <c r="MMC281" s="67"/>
      <c r="MMD281" s="67"/>
      <c r="MME281" s="67"/>
      <c r="MMF281" s="67"/>
      <c r="MMG281" s="67"/>
      <c r="MMH281" s="67"/>
      <c r="MMI281" s="67"/>
      <c r="MMJ281" s="67"/>
      <c r="MMK281" s="67"/>
      <c r="MML281" s="67"/>
      <c r="MMM281" s="67"/>
      <c r="MMN281" s="67"/>
      <c r="MMO281" s="67"/>
      <c r="MMP281" s="67"/>
      <c r="MMQ281" s="67"/>
      <c r="MMR281" s="67"/>
      <c r="MMS281" s="67"/>
      <c r="MMT281" s="67"/>
      <c r="MMU281" s="67"/>
      <c r="MMV281" s="67"/>
      <c r="MMW281" s="67"/>
      <c r="MMX281" s="67"/>
      <c r="MMY281" s="67"/>
      <c r="MMZ281" s="67"/>
      <c r="MNA281" s="67"/>
      <c r="MNB281" s="67"/>
      <c r="MNC281" s="67"/>
      <c r="MND281" s="67"/>
      <c r="MNE281" s="67"/>
      <c r="MNF281" s="67"/>
      <c r="MNG281" s="67"/>
      <c r="MNH281" s="67"/>
      <c r="MNI281" s="67"/>
      <c r="MNJ281" s="67"/>
      <c r="MNK281" s="67"/>
      <c r="MNL281" s="67"/>
      <c r="MNM281" s="67"/>
      <c r="MNN281" s="67"/>
      <c r="MNO281" s="67"/>
      <c r="MNP281" s="67"/>
      <c r="MNQ281" s="67"/>
      <c r="MNR281" s="67"/>
      <c r="MNS281" s="67"/>
      <c r="MNT281" s="67"/>
      <c r="MNU281" s="67"/>
      <c r="MNV281" s="67"/>
      <c r="MNW281" s="67"/>
      <c r="MNX281" s="67"/>
      <c r="MNY281" s="67"/>
      <c r="MNZ281" s="67"/>
      <c r="MOA281" s="67"/>
      <c r="MOB281" s="67"/>
      <c r="MOC281" s="67"/>
      <c r="MOD281" s="67"/>
      <c r="MOE281" s="67"/>
      <c r="MOF281" s="67"/>
      <c r="MOG281" s="67"/>
      <c r="MOH281" s="67"/>
      <c r="MOI281" s="67"/>
      <c r="MOJ281" s="67"/>
      <c r="MOK281" s="67"/>
      <c r="MOL281" s="67"/>
      <c r="MOM281" s="67"/>
      <c r="MON281" s="67"/>
      <c r="MOO281" s="67"/>
      <c r="MOP281" s="67"/>
      <c r="MOQ281" s="67"/>
      <c r="MOR281" s="67"/>
      <c r="MOS281" s="67"/>
      <c r="MOT281" s="67"/>
      <c r="MOU281" s="67"/>
      <c r="MOV281" s="67"/>
      <c r="MOW281" s="67"/>
      <c r="MOX281" s="67"/>
      <c r="MOY281" s="67"/>
      <c r="MOZ281" s="67"/>
      <c r="MPA281" s="67"/>
      <c r="MPB281" s="67"/>
      <c r="MPC281" s="67"/>
      <c r="MPD281" s="67"/>
      <c r="MPE281" s="67"/>
      <c r="MPF281" s="67"/>
      <c r="MPG281" s="67"/>
      <c r="MPH281" s="67"/>
      <c r="MPI281" s="67"/>
      <c r="MPJ281" s="67"/>
      <c r="MPK281" s="67"/>
      <c r="MPL281" s="67"/>
      <c r="MPM281" s="67"/>
      <c r="MPN281" s="67"/>
      <c r="MPO281" s="67"/>
      <c r="MPP281" s="67"/>
      <c r="MPQ281" s="67"/>
      <c r="MPR281" s="67"/>
      <c r="MPS281" s="67"/>
      <c r="MPT281" s="67"/>
      <c r="MPU281" s="67"/>
      <c r="MPV281" s="67"/>
      <c r="MPW281" s="67"/>
      <c r="MPX281" s="67"/>
      <c r="MPY281" s="67"/>
      <c r="MPZ281" s="67"/>
      <c r="MQA281" s="67"/>
      <c r="MQB281" s="67"/>
      <c r="MQC281" s="67"/>
      <c r="MQD281" s="67"/>
      <c r="MQE281" s="67"/>
      <c r="MQF281" s="67"/>
      <c r="MQG281" s="67"/>
      <c r="MQH281" s="67"/>
      <c r="MQI281" s="67"/>
      <c r="MQJ281" s="67"/>
      <c r="MQK281" s="67"/>
      <c r="MQL281" s="67"/>
      <c r="MQM281" s="67"/>
      <c r="MQN281" s="67"/>
      <c r="MQO281" s="67"/>
      <c r="MQP281" s="67"/>
      <c r="MQQ281" s="67"/>
      <c r="MQR281" s="67"/>
      <c r="MQS281" s="67"/>
      <c r="MQT281" s="67"/>
      <c r="MQU281" s="67"/>
      <c r="MQV281" s="67"/>
      <c r="MQW281" s="67"/>
      <c r="MQX281" s="67"/>
      <c r="MQY281" s="67"/>
      <c r="MQZ281" s="67"/>
      <c r="MRA281" s="67"/>
      <c r="MRB281" s="67"/>
      <c r="MRC281" s="67"/>
      <c r="MRD281" s="67"/>
      <c r="MRE281" s="67"/>
      <c r="MRF281" s="67"/>
      <c r="MRG281" s="67"/>
      <c r="MRH281" s="67"/>
      <c r="MRI281" s="67"/>
      <c r="MRJ281" s="67"/>
      <c r="MRK281" s="67"/>
      <c r="MRL281" s="67"/>
      <c r="MRM281" s="67"/>
      <c r="MRN281" s="67"/>
      <c r="MRO281" s="67"/>
      <c r="MRP281" s="67"/>
      <c r="MRQ281" s="67"/>
      <c r="MRR281" s="67"/>
      <c r="MRS281" s="67"/>
      <c r="MRT281" s="67"/>
      <c r="MRU281" s="67"/>
      <c r="MRV281" s="67"/>
      <c r="MRW281" s="67"/>
      <c r="MRX281" s="67"/>
      <c r="MRY281" s="67"/>
      <c r="MRZ281" s="67"/>
      <c r="MSA281" s="67"/>
      <c r="MSB281" s="67"/>
      <c r="MSC281" s="67"/>
      <c r="MSD281" s="67"/>
      <c r="MSE281" s="67"/>
      <c r="MSF281" s="67"/>
      <c r="MSG281" s="67"/>
      <c r="MSH281" s="67"/>
      <c r="MSI281" s="67"/>
      <c r="MSJ281" s="67"/>
      <c r="MSK281" s="67"/>
      <c r="MSL281" s="67"/>
      <c r="MSM281" s="67"/>
      <c r="MSN281" s="67"/>
      <c r="MSO281" s="67"/>
      <c r="MSP281" s="67"/>
      <c r="MSQ281" s="67"/>
      <c r="MSR281" s="67"/>
      <c r="MSS281" s="67"/>
      <c r="MST281" s="67"/>
      <c r="MSU281" s="67"/>
      <c r="MSV281" s="67"/>
      <c r="MSW281" s="67"/>
      <c r="MSX281" s="67"/>
      <c r="MSY281" s="67"/>
      <c r="MSZ281" s="67"/>
      <c r="MTA281" s="67"/>
      <c r="MTB281" s="67"/>
      <c r="MTC281" s="67"/>
      <c r="MTD281" s="67"/>
      <c r="MTE281" s="67"/>
      <c r="MTF281" s="67"/>
      <c r="MTG281" s="67"/>
      <c r="MTH281" s="67"/>
      <c r="MTI281" s="67"/>
      <c r="MTJ281" s="67"/>
      <c r="MTK281" s="67"/>
      <c r="MTL281" s="67"/>
      <c r="MTM281" s="67"/>
      <c r="MTN281" s="67"/>
      <c r="MTO281" s="67"/>
      <c r="MTP281" s="67"/>
      <c r="MTQ281" s="67"/>
      <c r="MTR281" s="67"/>
      <c r="MTS281" s="67"/>
      <c r="MTT281" s="67"/>
      <c r="MTU281" s="67"/>
      <c r="MTV281" s="67"/>
      <c r="MTW281" s="67"/>
      <c r="MTX281" s="67"/>
      <c r="MTY281" s="67"/>
      <c r="MTZ281" s="67"/>
      <c r="MUA281" s="67"/>
      <c r="MUB281" s="67"/>
      <c r="MUC281" s="67"/>
      <c r="MUD281" s="67"/>
      <c r="MUE281" s="67"/>
      <c r="MUF281" s="67"/>
      <c r="MUG281" s="67"/>
      <c r="MUH281" s="67"/>
      <c r="MUI281" s="67"/>
      <c r="MUJ281" s="67"/>
      <c r="MUK281" s="67"/>
      <c r="MUL281" s="67"/>
      <c r="MUM281" s="67"/>
      <c r="MUN281" s="67"/>
      <c r="MUO281" s="67"/>
      <c r="MUP281" s="67"/>
      <c r="MUQ281" s="67"/>
      <c r="MUR281" s="67"/>
      <c r="MUS281" s="67"/>
      <c r="MUT281" s="67"/>
      <c r="MUU281" s="67"/>
      <c r="MUV281" s="67"/>
      <c r="MUW281" s="67"/>
      <c r="MUX281" s="67"/>
      <c r="MUY281" s="67"/>
      <c r="MUZ281" s="67"/>
      <c r="MVA281" s="67"/>
      <c r="MVB281" s="67"/>
      <c r="MVC281" s="67"/>
      <c r="MVD281" s="67"/>
      <c r="MVE281" s="67"/>
      <c r="MVF281" s="67"/>
      <c r="MVG281" s="67"/>
      <c r="MVH281" s="67"/>
      <c r="MVI281" s="67"/>
      <c r="MVJ281" s="67"/>
      <c r="MVK281" s="67"/>
      <c r="MVL281" s="67"/>
      <c r="MVM281" s="67"/>
      <c r="MVN281" s="67"/>
      <c r="MVO281" s="67"/>
      <c r="MVP281" s="67"/>
      <c r="MVQ281" s="67"/>
      <c r="MVR281" s="67"/>
      <c r="MVS281" s="67"/>
      <c r="MVT281" s="67"/>
      <c r="MVU281" s="67"/>
      <c r="MVV281" s="67"/>
      <c r="MVW281" s="67"/>
      <c r="MVX281" s="67"/>
      <c r="MVY281" s="67"/>
      <c r="MVZ281" s="67"/>
      <c r="MWA281" s="67"/>
      <c r="MWB281" s="67"/>
      <c r="MWC281" s="67"/>
      <c r="MWD281" s="67"/>
      <c r="MWE281" s="67"/>
      <c r="MWF281" s="67"/>
      <c r="MWG281" s="67"/>
      <c r="MWH281" s="67"/>
      <c r="MWI281" s="67"/>
      <c r="MWJ281" s="67"/>
      <c r="MWK281" s="67"/>
      <c r="MWL281" s="67"/>
      <c r="MWM281" s="67"/>
      <c r="MWN281" s="67"/>
      <c r="MWO281" s="67"/>
      <c r="MWP281" s="67"/>
      <c r="MWQ281" s="67"/>
      <c r="MWR281" s="67"/>
      <c r="MWS281" s="67"/>
      <c r="MWT281" s="67"/>
      <c r="MWU281" s="67"/>
      <c r="MWV281" s="67"/>
      <c r="MWW281" s="67"/>
      <c r="MWX281" s="67"/>
      <c r="MWY281" s="67"/>
      <c r="MWZ281" s="67"/>
      <c r="MXA281" s="67"/>
      <c r="MXB281" s="67"/>
      <c r="MXC281" s="67"/>
      <c r="MXD281" s="67"/>
      <c r="MXE281" s="67"/>
      <c r="MXF281" s="67"/>
      <c r="MXG281" s="67"/>
      <c r="MXH281" s="67"/>
      <c r="MXI281" s="67"/>
      <c r="MXJ281" s="67"/>
      <c r="MXK281" s="67"/>
      <c r="MXL281" s="67"/>
      <c r="MXM281" s="67"/>
      <c r="MXN281" s="67"/>
      <c r="MXO281" s="67"/>
      <c r="MXP281" s="67"/>
      <c r="MXQ281" s="67"/>
      <c r="MXR281" s="67"/>
      <c r="MXS281" s="67"/>
      <c r="MXT281" s="67"/>
      <c r="MXU281" s="67"/>
      <c r="MXV281" s="67"/>
      <c r="MXW281" s="67"/>
      <c r="MXX281" s="67"/>
      <c r="MXY281" s="67"/>
      <c r="MXZ281" s="67"/>
      <c r="MYA281" s="67"/>
      <c r="MYB281" s="67"/>
      <c r="MYC281" s="67"/>
      <c r="MYD281" s="67"/>
      <c r="MYE281" s="67"/>
      <c r="MYF281" s="67"/>
      <c r="MYG281" s="67"/>
      <c r="MYH281" s="67"/>
      <c r="MYI281" s="67"/>
      <c r="MYJ281" s="67"/>
      <c r="MYK281" s="67"/>
      <c r="MYL281" s="67"/>
      <c r="MYM281" s="67"/>
      <c r="MYN281" s="67"/>
      <c r="MYO281" s="67"/>
      <c r="MYP281" s="67"/>
      <c r="MYQ281" s="67"/>
      <c r="MYR281" s="67"/>
      <c r="MYS281" s="67"/>
      <c r="MYT281" s="67"/>
      <c r="MYU281" s="67"/>
      <c r="MYV281" s="67"/>
      <c r="MYW281" s="67"/>
      <c r="MYX281" s="67"/>
      <c r="MYY281" s="67"/>
      <c r="MYZ281" s="67"/>
      <c r="MZA281" s="67"/>
      <c r="MZB281" s="67"/>
      <c r="MZC281" s="67"/>
      <c r="MZD281" s="67"/>
      <c r="MZE281" s="67"/>
      <c r="MZF281" s="67"/>
      <c r="MZG281" s="67"/>
      <c r="MZH281" s="67"/>
      <c r="MZI281" s="67"/>
      <c r="MZJ281" s="67"/>
      <c r="MZK281" s="67"/>
      <c r="MZL281" s="67"/>
      <c r="MZM281" s="67"/>
      <c r="MZN281" s="67"/>
      <c r="MZO281" s="67"/>
      <c r="MZP281" s="67"/>
      <c r="MZQ281" s="67"/>
      <c r="MZR281" s="67"/>
      <c r="MZS281" s="67"/>
      <c r="MZT281" s="67"/>
      <c r="MZU281" s="67"/>
      <c r="MZV281" s="67"/>
      <c r="MZW281" s="67"/>
      <c r="MZX281" s="67"/>
      <c r="MZY281" s="67"/>
      <c r="MZZ281" s="67"/>
      <c r="NAA281" s="67"/>
      <c r="NAB281" s="67"/>
      <c r="NAC281" s="67"/>
      <c r="NAD281" s="67"/>
      <c r="NAE281" s="67"/>
      <c r="NAF281" s="67"/>
      <c r="NAG281" s="67"/>
      <c r="NAH281" s="67"/>
      <c r="NAI281" s="67"/>
      <c r="NAJ281" s="67"/>
      <c r="NAK281" s="67"/>
      <c r="NAL281" s="67"/>
      <c r="NAM281" s="67"/>
      <c r="NAN281" s="67"/>
      <c r="NAO281" s="67"/>
      <c r="NAP281" s="67"/>
      <c r="NAQ281" s="67"/>
      <c r="NAR281" s="67"/>
      <c r="NAS281" s="67"/>
      <c r="NAT281" s="67"/>
      <c r="NAU281" s="67"/>
      <c r="NAV281" s="67"/>
      <c r="NAW281" s="67"/>
      <c r="NAX281" s="67"/>
      <c r="NAY281" s="67"/>
      <c r="NAZ281" s="67"/>
      <c r="NBA281" s="67"/>
      <c r="NBB281" s="67"/>
      <c r="NBC281" s="67"/>
      <c r="NBD281" s="67"/>
      <c r="NBE281" s="67"/>
      <c r="NBF281" s="67"/>
      <c r="NBG281" s="67"/>
      <c r="NBH281" s="67"/>
      <c r="NBI281" s="67"/>
      <c r="NBJ281" s="67"/>
      <c r="NBK281" s="67"/>
      <c r="NBL281" s="67"/>
      <c r="NBM281" s="67"/>
      <c r="NBN281" s="67"/>
      <c r="NBO281" s="67"/>
      <c r="NBP281" s="67"/>
      <c r="NBQ281" s="67"/>
      <c r="NBR281" s="67"/>
      <c r="NBS281" s="67"/>
      <c r="NBT281" s="67"/>
      <c r="NBU281" s="67"/>
      <c r="NBV281" s="67"/>
      <c r="NBW281" s="67"/>
      <c r="NBX281" s="67"/>
      <c r="NBY281" s="67"/>
      <c r="NBZ281" s="67"/>
      <c r="NCA281" s="67"/>
      <c r="NCB281" s="67"/>
      <c r="NCC281" s="67"/>
      <c r="NCD281" s="67"/>
      <c r="NCE281" s="67"/>
      <c r="NCF281" s="67"/>
      <c r="NCG281" s="67"/>
      <c r="NCH281" s="67"/>
      <c r="NCI281" s="67"/>
      <c r="NCJ281" s="67"/>
      <c r="NCK281" s="67"/>
      <c r="NCL281" s="67"/>
      <c r="NCM281" s="67"/>
      <c r="NCN281" s="67"/>
      <c r="NCO281" s="67"/>
      <c r="NCP281" s="67"/>
      <c r="NCQ281" s="67"/>
      <c r="NCR281" s="67"/>
      <c r="NCS281" s="67"/>
      <c r="NCT281" s="67"/>
      <c r="NCU281" s="67"/>
      <c r="NCV281" s="67"/>
      <c r="NCW281" s="67"/>
      <c r="NCX281" s="67"/>
      <c r="NCY281" s="67"/>
      <c r="NCZ281" s="67"/>
      <c r="NDA281" s="67"/>
      <c r="NDB281" s="67"/>
      <c r="NDC281" s="67"/>
      <c r="NDD281" s="67"/>
      <c r="NDE281" s="67"/>
      <c r="NDF281" s="67"/>
      <c r="NDG281" s="67"/>
      <c r="NDH281" s="67"/>
      <c r="NDI281" s="67"/>
      <c r="NDJ281" s="67"/>
      <c r="NDK281" s="67"/>
      <c r="NDL281" s="67"/>
      <c r="NDM281" s="67"/>
      <c r="NDN281" s="67"/>
      <c r="NDO281" s="67"/>
      <c r="NDP281" s="67"/>
      <c r="NDQ281" s="67"/>
      <c r="NDR281" s="67"/>
      <c r="NDS281" s="67"/>
      <c r="NDT281" s="67"/>
      <c r="NDU281" s="67"/>
      <c r="NDV281" s="67"/>
      <c r="NDW281" s="67"/>
      <c r="NDX281" s="67"/>
      <c r="NDY281" s="67"/>
      <c r="NDZ281" s="67"/>
      <c r="NEA281" s="67"/>
      <c r="NEB281" s="67"/>
      <c r="NEC281" s="67"/>
      <c r="NED281" s="67"/>
      <c r="NEE281" s="67"/>
      <c r="NEF281" s="67"/>
      <c r="NEG281" s="67"/>
      <c r="NEH281" s="67"/>
      <c r="NEI281" s="67"/>
      <c r="NEJ281" s="67"/>
      <c r="NEK281" s="67"/>
      <c r="NEL281" s="67"/>
      <c r="NEM281" s="67"/>
      <c r="NEN281" s="67"/>
      <c r="NEO281" s="67"/>
      <c r="NEP281" s="67"/>
      <c r="NEQ281" s="67"/>
      <c r="NER281" s="67"/>
      <c r="NES281" s="67"/>
      <c r="NET281" s="67"/>
      <c r="NEU281" s="67"/>
      <c r="NEV281" s="67"/>
      <c r="NEW281" s="67"/>
      <c r="NEX281" s="67"/>
      <c r="NEY281" s="67"/>
      <c r="NEZ281" s="67"/>
      <c r="NFA281" s="67"/>
      <c r="NFB281" s="67"/>
      <c r="NFC281" s="67"/>
      <c r="NFD281" s="67"/>
      <c r="NFE281" s="67"/>
      <c r="NFF281" s="67"/>
      <c r="NFG281" s="67"/>
      <c r="NFH281" s="67"/>
      <c r="NFI281" s="67"/>
      <c r="NFJ281" s="67"/>
      <c r="NFK281" s="67"/>
      <c r="NFL281" s="67"/>
      <c r="NFM281" s="67"/>
      <c r="NFN281" s="67"/>
      <c r="NFO281" s="67"/>
      <c r="NFP281" s="67"/>
      <c r="NFQ281" s="67"/>
      <c r="NFR281" s="67"/>
      <c r="NFS281" s="67"/>
      <c r="NFT281" s="67"/>
      <c r="NFU281" s="67"/>
      <c r="NFV281" s="67"/>
      <c r="NFW281" s="67"/>
      <c r="NFX281" s="67"/>
      <c r="NFY281" s="67"/>
      <c r="NFZ281" s="67"/>
      <c r="NGA281" s="67"/>
      <c r="NGB281" s="67"/>
      <c r="NGC281" s="67"/>
      <c r="NGD281" s="67"/>
      <c r="NGE281" s="67"/>
      <c r="NGF281" s="67"/>
      <c r="NGG281" s="67"/>
      <c r="NGH281" s="67"/>
      <c r="NGI281" s="67"/>
      <c r="NGJ281" s="67"/>
      <c r="NGK281" s="67"/>
      <c r="NGL281" s="67"/>
      <c r="NGM281" s="67"/>
      <c r="NGN281" s="67"/>
      <c r="NGO281" s="67"/>
      <c r="NGP281" s="67"/>
      <c r="NGQ281" s="67"/>
      <c r="NGR281" s="67"/>
      <c r="NGS281" s="67"/>
      <c r="NGT281" s="67"/>
      <c r="NGU281" s="67"/>
      <c r="NGV281" s="67"/>
      <c r="NGW281" s="67"/>
      <c r="NGX281" s="67"/>
      <c r="NGY281" s="67"/>
      <c r="NGZ281" s="67"/>
      <c r="NHA281" s="67"/>
      <c r="NHB281" s="67"/>
      <c r="NHC281" s="67"/>
      <c r="NHD281" s="67"/>
      <c r="NHE281" s="67"/>
      <c r="NHF281" s="67"/>
      <c r="NHG281" s="67"/>
      <c r="NHH281" s="67"/>
      <c r="NHI281" s="67"/>
      <c r="NHJ281" s="67"/>
      <c r="NHK281" s="67"/>
      <c r="NHL281" s="67"/>
      <c r="NHM281" s="67"/>
      <c r="NHN281" s="67"/>
      <c r="NHO281" s="67"/>
      <c r="NHP281" s="67"/>
      <c r="NHQ281" s="67"/>
      <c r="NHR281" s="67"/>
      <c r="NHS281" s="67"/>
      <c r="NHT281" s="67"/>
      <c r="NHU281" s="67"/>
      <c r="NHV281" s="67"/>
      <c r="NHW281" s="67"/>
      <c r="NHX281" s="67"/>
      <c r="NHY281" s="67"/>
      <c r="NHZ281" s="67"/>
      <c r="NIA281" s="67"/>
      <c r="NIB281" s="67"/>
      <c r="NIC281" s="67"/>
      <c r="NID281" s="67"/>
      <c r="NIE281" s="67"/>
      <c r="NIF281" s="67"/>
      <c r="NIG281" s="67"/>
      <c r="NIH281" s="67"/>
      <c r="NII281" s="67"/>
      <c r="NIJ281" s="67"/>
      <c r="NIK281" s="67"/>
      <c r="NIL281" s="67"/>
      <c r="NIM281" s="67"/>
      <c r="NIN281" s="67"/>
      <c r="NIO281" s="67"/>
      <c r="NIP281" s="67"/>
      <c r="NIQ281" s="67"/>
      <c r="NIR281" s="67"/>
      <c r="NIS281" s="67"/>
      <c r="NIT281" s="67"/>
      <c r="NIU281" s="67"/>
      <c r="NIV281" s="67"/>
      <c r="NIW281" s="67"/>
      <c r="NIX281" s="67"/>
      <c r="NIY281" s="67"/>
      <c r="NIZ281" s="67"/>
      <c r="NJA281" s="67"/>
      <c r="NJB281" s="67"/>
      <c r="NJC281" s="67"/>
      <c r="NJD281" s="67"/>
      <c r="NJE281" s="67"/>
      <c r="NJF281" s="67"/>
      <c r="NJG281" s="67"/>
      <c r="NJH281" s="67"/>
      <c r="NJI281" s="67"/>
      <c r="NJJ281" s="67"/>
      <c r="NJK281" s="67"/>
      <c r="NJL281" s="67"/>
      <c r="NJM281" s="67"/>
      <c r="NJN281" s="67"/>
      <c r="NJO281" s="67"/>
      <c r="NJP281" s="67"/>
      <c r="NJQ281" s="67"/>
      <c r="NJR281" s="67"/>
      <c r="NJS281" s="67"/>
      <c r="NJT281" s="67"/>
      <c r="NJU281" s="67"/>
      <c r="NJV281" s="67"/>
      <c r="NJW281" s="67"/>
      <c r="NJX281" s="67"/>
      <c r="NJY281" s="67"/>
      <c r="NJZ281" s="67"/>
      <c r="NKA281" s="67"/>
      <c r="NKB281" s="67"/>
      <c r="NKC281" s="67"/>
      <c r="NKD281" s="67"/>
      <c r="NKE281" s="67"/>
      <c r="NKF281" s="67"/>
      <c r="NKG281" s="67"/>
      <c r="NKH281" s="67"/>
      <c r="NKI281" s="67"/>
      <c r="NKJ281" s="67"/>
      <c r="NKK281" s="67"/>
      <c r="NKL281" s="67"/>
      <c r="NKM281" s="67"/>
      <c r="NKN281" s="67"/>
      <c r="NKO281" s="67"/>
      <c r="NKP281" s="67"/>
      <c r="NKQ281" s="67"/>
      <c r="NKR281" s="67"/>
      <c r="NKS281" s="67"/>
      <c r="NKT281" s="67"/>
      <c r="NKU281" s="67"/>
      <c r="NKV281" s="67"/>
      <c r="NKW281" s="67"/>
      <c r="NKX281" s="67"/>
      <c r="NKY281" s="67"/>
      <c r="NKZ281" s="67"/>
      <c r="NLA281" s="67"/>
      <c r="NLB281" s="67"/>
      <c r="NLC281" s="67"/>
      <c r="NLD281" s="67"/>
      <c r="NLE281" s="67"/>
      <c r="NLF281" s="67"/>
      <c r="NLG281" s="67"/>
      <c r="NLH281" s="67"/>
      <c r="NLI281" s="67"/>
      <c r="NLJ281" s="67"/>
      <c r="NLK281" s="67"/>
      <c r="NLL281" s="67"/>
      <c r="NLM281" s="67"/>
      <c r="NLN281" s="67"/>
      <c r="NLO281" s="67"/>
      <c r="NLP281" s="67"/>
      <c r="NLQ281" s="67"/>
      <c r="NLR281" s="67"/>
      <c r="NLS281" s="67"/>
      <c r="NLT281" s="67"/>
      <c r="NLU281" s="67"/>
      <c r="NLV281" s="67"/>
      <c r="NLW281" s="67"/>
      <c r="NLX281" s="67"/>
      <c r="NLY281" s="67"/>
      <c r="NLZ281" s="67"/>
      <c r="NMA281" s="67"/>
      <c r="NMB281" s="67"/>
      <c r="NMC281" s="67"/>
      <c r="NMD281" s="67"/>
      <c r="NME281" s="67"/>
      <c r="NMF281" s="67"/>
      <c r="NMG281" s="67"/>
      <c r="NMH281" s="67"/>
      <c r="NMI281" s="67"/>
      <c r="NMJ281" s="67"/>
      <c r="NMK281" s="67"/>
      <c r="NML281" s="67"/>
      <c r="NMM281" s="67"/>
      <c r="NMN281" s="67"/>
      <c r="NMO281" s="67"/>
      <c r="NMP281" s="67"/>
      <c r="NMQ281" s="67"/>
      <c r="NMR281" s="67"/>
      <c r="NMS281" s="67"/>
      <c r="NMT281" s="67"/>
      <c r="NMU281" s="67"/>
      <c r="NMV281" s="67"/>
      <c r="NMW281" s="67"/>
      <c r="NMX281" s="67"/>
      <c r="NMY281" s="67"/>
      <c r="NMZ281" s="67"/>
      <c r="NNA281" s="67"/>
      <c r="NNB281" s="67"/>
      <c r="NNC281" s="67"/>
      <c r="NND281" s="67"/>
      <c r="NNE281" s="67"/>
      <c r="NNF281" s="67"/>
      <c r="NNG281" s="67"/>
      <c r="NNH281" s="67"/>
      <c r="NNI281" s="67"/>
      <c r="NNJ281" s="67"/>
      <c r="NNK281" s="67"/>
      <c r="NNL281" s="67"/>
      <c r="NNM281" s="67"/>
      <c r="NNN281" s="67"/>
      <c r="NNO281" s="67"/>
      <c r="NNP281" s="67"/>
      <c r="NNQ281" s="67"/>
      <c r="NNR281" s="67"/>
      <c r="NNS281" s="67"/>
      <c r="NNT281" s="67"/>
      <c r="NNU281" s="67"/>
      <c r="NNV281" s="67"/>
      <c r="NNW281" s="67"/>
      <c r="NNX281" s="67"/>
      <c r="NNY281" s="67"/>
      <c r="NNZ281" s="67"/>
      <c r="NOA281" s="67"/>
      <c r="NOB281" s="67"/>
      <c r="NOC281" s="67"/>
      <c r="NOD281" s="67"/>
      <c r="NOE281" s="67"/>
      <c r="NOF281" s="67"/>
      <c r="NOG281" s="67"/>
      <c r="NOH281" s="67"/>
      <c r="NOI281" s="67"/>
      <c r="NOJ281" s="67"/>
      <c r="NOK281" s="67"/>
      <c r="NOL281" s="67"/>
      <c r="NOM281" s="67"/>
      <c r="NON281" s="67"/>
      <c r="NOO281" s="67"/>
      <c r="NOP281" s="67"/>
      <c r="NOQ281" s="67"/>
      <c r="NOR281" s="67"/>
      <c r="NOS281" s="67"/>
      <c r="NOT281" s="67"/>
      <c r="NOU281" s="67"/>
      <c r="NOV281" s="67"/>
      <c r="NOW281" s="67"/>
      <c r="NOX281" s="67"/>
      <c r="NOY281" s="67"/>
      <c r="NOZ281" s="67"/>
      <c r="NPA281" s="67"/>
      <c r="NPB281" s="67"/>
      <c r="NPC281" s="67"/>
      <c r="NPD281" s="67"/>
      <c r="NPE281" s="67"/>
      <c r="NPF281" s="67"/>
      <c r="NPG281" s="67"/>
      <c r="NPH281" s="67"/>
      <c r="NPI281" s="67"/>
      <c r="NPJ281" s="67"/>
      <c r="NPK281" s="67"/>
      <c r="NPL281" s="67"/>
      <c r="NPM281" s="67"/>
      <c r="NPN281" s="67"/>
      <c r="NPO281" s="67"/>
      <c r="NPP281" s="67"/>
      <c r="NPQ281" s="67"/>
      <c r="NPR281" s="67"/>
      <c r="NPS281" s="67"/>
      <c r="NPT281" s="67"/>
      <c r="NPU281" s="67"/>
      <c r="NPV281" s="67"/>
      <c r="NPW281" s="67"/>
      <c r="NPX281" s="67"/>
      <c r="NPY281" s="67"/>
      <c r="NPZ281" s="67"/>
      <c r="NQA281" s="67"/>
      <c r="NQB281" s="67"/>
      <c r="NQC281" s="67"/>
      <c r="NQD281" s="67"/>
      <c r="NQE281" s="67"/>
      <c r="NQF281" s="67"/>
      <c r="NQG281" s="67"/>
      <c r="NQH281" s="67"/>
      <c r="NQI281" s="67"/>
      <c r="NQJ281" s="67"/>
      <c r="NQK281" s="67"/>
      <c r="NQL281" s="67"/>
      <c r="NQM281" s="67"/>
      <c r="NQN281" s="67"/>
      <c r="NQO281" s="67"/>
      <c r="NQP281" s="67"/>
      <c r="NQQ281" s="67"/>
      <c r="NQR281" s="67"/>
      <c r="NQS281" s="67"/>
      <c r="NQT281" s="67"/>
      <c r="NQU281" s="67"/>
      <c r="NQV281" s="67"/>
      <c r="NQW281" s="67"/>
      <c r="NQX281" s="67"/>
      <c r="NQY281" s="67"/>
      <c r="NQZ281" s="67"/>
      <c r="NRA281" s="67"/>
      <c r="NRB281" s="67"/>
      <c r="NRC281" s="67"/>
      <c r="NRD281" s="67"/>
      <c r="NRE281" s="67"/>
      <c r="NRF281" s="67"/>
      <c r="NRG281" s="67"/>
      <c r="NRH281" s="67"/>
      <c r="NRI281" s="67"/>
      <c r="NRJ281" s="67"/>
      <c r="NRK281" s="67"/>
      <c r="NRL281" s="67"/>
      <c r="NRM281" s="67"/>
      <c r="NRN281" s="67"/>
      <c r="NRO281" s="67"/>
      <c r="NRP281" s="67"/>
      <c r="NRQ281" s="67"/>
      <c r="NRR281" s="67"/>
      <c r="NRS281" s="67"/>
      <c r="NRT281" s="67"/>
      <c r="NRU281" s="67"/>
      <c r="NRV281" s="67"/>
      <c r="NRW281" s="67"/>
      <c r="NRX281" s="67"/>
      <c r="NRY281" s="67"/>
      <c r="NRZ281" s="67"/>
      <c r="NSA281" s="67"/>
      <c r="NSB281" s="67"/>
      <c r="NSC281" s="67"/>
      <c r="NSD281" s="67"/>
      <c r="NSE281" s="67"/>
      <c r="NSF281" s="67"/>
      <c r="NSG281" s="67"/>
      <c r="NSH281" s="67"/>
      <c r="NSI281" s="67"/>
      <c r="NSJ281" s="67"/>
      <c r="NSK281" s="67"/>
      <c r="NSL281" s="67"/>
      <c r="NSM281" s="67"/>
      <c r="NSN281" s="67"/>
      <c r="NSO281" s="67"/>
      <c r="NSP281" s="67"/>
      <c r="NSQ281" s="67"/>
      <c r="NSR281" s="67"/>
      <c r="NSS281" s="67"/>
      <c r="NST281" s="67"/>
      <c r="NSU281" s="67"/>
      <c r="NSV281" s="67"/>
      <c r="NSW281" s="67"/>
      <c r="NSX281" s="67"/>
      <c r="NSY281" s="67"/>
      <c r="NSZ281" s="67"/>
      <c r="NTA281" s="67"/>
      <c r="NTB281" s="67"/>
      <c r="NTC281" s="67"/>
      <c r="NTD281" s="67"/>
      <c r="NTE281" s="67"/>
      <c r="NTF281" s="67"/>
      <c r="NTG281" s="67"/>
      <c r="NTH281" s="67"/>
      <c r="NTI281" s="67"/>
      <c r="NTJ281" s="67"/>
      <c r="NTK281" s="67"/>
      <c r="NTL281" s="67"/>
      <c r="NTM281" s="67"/>
      <c r="NTN281" s="67"/>
      <c r="NTO281" s="67"/>
      <c r="NTP281" s="67"/>
      <c r="NTQ281" s="67"/>
      <c r="NTR281" s="67"/>
      <c r="NTS281" s="67"/>
      <c r="NTT281" s="67"/>
      <c r="NTU281" s="67"/>
      <c r="NTV281" s="67"/>
      <c r="NTW281" s="67"/>
      <c r="NTX281" s="67"/>
      <c r="NTY281" s="67"/>
      <c r="NTZ281" s="67"/>
      <c r="NUA281" s="67"/>
      <c r="NUB281" s="67"/>
      <c r="NUC281" s="67"/>
      <c r="NUD281" s="67"/>
      <c r="NUE281" s="67"/>
      <c r="NUF281" s="67"/>
      <c r="NUG281" s="67"/>
      <c r="NUH281" s="67"/>
      <c r="NUI281" s="67"/>
      <c r="NUJ281" s="67"/>
      <c r="NUK281" s="67"/>
      <c r="NUL281" s="67"/>
      <c r="NUM281" s="67"/>
      <c r="NUN281" s="67"/>
      <c r="NUO281" s="67"/>
      <c r="NUP281" s="67"/>
      <c r="NUQ281" s="67"/>
      <c r="NUR281" s="67"/>
      <c r="NUS281" s="67"/>
      <c r="NUT281" s="67"/>
      <c r="NUU281" s="67"/>
      <c r="NUV281" s="67"/>
      <c r="NUW281" s="67"/>
      <c r="NUX281" s="67"/>
      <c r="NUY281" s="67"/>
      <c r="NUZ281" s="67"/>
      <c r="NVA281" s="67"/>
      <c r="NVB281" s="67"/>
      <c r="NVC281" s="67"/>
      <c r="NVD281" s="67"/>
      <c r="NVE281" s="67"/>
      <c r="NVF281" s="67"/>
      <c r="NVG281" s="67"/>
      <c r="NVH281" s="67"/>
      <c r="NVI281" s="67"/>
      <c r="NVJ281" s="67"/>
      <c r="NVK281" s="67"/>
      <c r="NVL281" s="67"/>
      <c r="NVM281" s="67"/>
      <c r="NVN281" s="67"/>
      <c r="NVO281" s="67"/>
      <c r="NVP281" s="67"/>
      <c r="NVQ281" s="67"/>
      <c r="NVR281" s="67"/>
      <c r="NVS281" s="67"/>
      <c r="NVT281" s="67"/>
      <c r="NVU281" s="67"/>
      <c r="NVV281" s="67"/>
      <c r="NVW281" s="67"/>
      <c r="NVX281" s="67"/>
      <c r="NVY281" s="67"/>
      <c r="NVZ281" s="67"/>
      <c r="NWA281" s="67"/>
      <c r="NWB281" s="67"/>
      <c r="NWC281" s="67"/>
      <c r="NWD281" s="67"/>
      <c r="NWE281" s="67"/>
      <c r="NWF281" s="67"/>
      <c r="NWG281" s="67"/>
      <c r="NWH281" s="67"/>
      <c r="NWI281" s="67"/>
      <c r="NWJ281" s="67"/>
      <c r="NWK281" s="67"/>
      <c r="NWL281" s="67"/>
      <c r="NWM281" s="67"/>
      <c r="NWN281" s="67"/>
      <c r="NWO281" s="67"/>
      <c r="NWP281" s="67"/>
      <c r="NWQ281" s="67"/>
      <c r="NWR281" s="67"/>
      <c r="NWS281" s="67"/>
      <c r="NWT281" s="67"/>
      <c r="NWU281" s="67"/>
      <c r="NWV281" s="67"/>
      <c r="NWW281" s="67"/>
      <c r="NWX281" s="67"/>
      <c r="NWY281" s="67"/>
      <c r="NWZ281" s="67"/>
      <c r="NXA281" s="67"/>
      <c r="NXB281" s="67"/>
      <c r="NXC281" s="67"/>
      <c r="NXD281" s="67"/>
      <c r="NXE281" s="67"/>
      <c r="NXF281" s="67"/>
      <c r="NXG281" s="67"/>
      <c r="NXH281" s="67"/>
      <c r="NXI281" s="67"/>
      <c r="NXJ281" s="67"/>
      <c r="NXK281" s="67"/>
      <c r="NXL281" s="67"/>
      <c r="NXM281" s="67"/>
      <c r="NXN281" s="67"/>
      <c r="NXO281" s="67"/>
      <c r="NXP281" s="67"/>
      <c r="NXQ281" s="67"/>
      <c r="NXR281" s="67"/>
      <c r="NXS281" s="67"/>
      <c r="NXT281" s="67"/>
      <c r="NXU281" s="67"/>
      <c r="NXV281" s="67"/>
      <c r="NXW281" s="67"/>
      <c r="NXX281" s="67"/>
      <c r="NXY281" s="67"/>
      <c r="NXZ281" s="67"/>
      <c r="NYA281" s="67"/>
      <c r="NYB281" s="67"/>
      <c r="NYC281" s="67"/>
      <c r="NYD281" s="67"/>
      <c r="NYE281" s="67"/>
      <c r="NYF281" s="67"/>
      <c r="NYG281" s="67"/>
      <c r="NYH281" s="67"/>
      <c r="NYI281" s="67"/>
      <c r="NYJ281" s="67"/>
      <c r="NYK281" s="67"/>
      <c r="NYL281" s="67"/>
      <c r="NYM281" s="67"/>
      <c r="NYN281" s="67"/>
      <c r="NYO281" s="67"/>
      <c r="NYP281" s="67"/>
      <c r="NYQ281" s="67"/>
      <c r="NYR281" s="67"/>
      <c r="NYS281" s="67"/>
      <c r="NYT281" s="67"/>
      <c r="NYU281" s="67"/>
      <c r="NYV281" s="67"/>
      <c r="NYW281" s="67"/>
      <c r="NYX281" s="67"/>
      <c r="NYY281" s="67"/>
      <c r="NYZ281" s="67"/>
      <c r="NZA281" s="67"/>
      <c r="NZB281" s="67"/>
      <c r="NZC281" s="67"/>
      <c r="NZD281" s="67"/>
      <c r="NZE281" s="67"/>
      <c r="NZF281" s="67"/>
      <c r="NZG281" s="67"/>
      <c r="NZH281" s="67"/>
      <c r="NZI281" s="67"/>
      <c r="NZJ281" s="67"/>
      <c r="NZK281" s="67"/>
      <c r="NZL281" s="67"/>
      <c r="NZM281" s="67"/>
      <c r="NZN281" s="67"/>
      <c r="NZO281" s="67"/>
      <c r="NZP281" s="67"/>
      <c r="NZQ281" s="67"/>
      <c r="NZR281" s="67"/>
      <c r="NZS281" s="67"/>
      <c r="NZT281" s="67"/>
      <c r="NZU281" s="67"/>
      <c r="NZV281" s="67"/>
      <c r="NZW281" s="67"/>
      <c r="NZX281" s="67"/>
      <c r="NZY281" s="67"/>
      <c r="NZZ281" s="67"/>
      <c r="OAA281" s="67"/>
      <c r="OAB281" s="67"/>
      <c r="OAC281" s="67"/>
      <c r="OAD281" s="67"/>
      <c r="OAE281" s="67"/>
      <c r="OAF281" s="67"/>
      <c r="OAG281" s="67"/>
      <c r="OAH281" s="67"/>
      <c r="OAI281" s="67"/>
      <c r="OAJ281" s="67"/>
      <c r="OAK281" s="67"/>
      <c r="OAL281" s="67"/>
      <c r="OAM281" s="67"/>
      <c r="OAN281" s="67"/>
      <c r="OAO281" s="67"/>
      <c r="OAP281" s="67"/>
      <c r="OAQ281" s="67"/>
      <c r="OAR281" s="67"/>
      <c r="OAS281" s="67"/>
      <c r="OAT281" s="67"/>
      <c r="OAU281" s="67"/>
      <c r="OAV281" s="67"/>
      <c r="OAW281" s="67"/>
      <c r="OAX281" s="67"/>
      <c r="OAY281" s="67"/>
      <c r="OAZ281" s="67"/>
      <c r="OBA281" s="67"/>
      <c r="OBB281" s="67"/>
      <c r="OBC281" s="67"/>
      <c r="OBD281" s="67"/>
      <c r="OBE281" s="67"/>
      <c r="OBF281" s="67"/>
      <c r="OBG281" s="67"/>
      <c r="OBH281" s="67"/>
      <c r="OBI281" s="67"/>
      <c r="OBJ281" s="67"/>
      <c r="OBK281" s="67"/>
      <c r="OBL281" s="67"/>
      <c r="OBM281" s="67"/>
      <c r="OBN281" s="67"/>
      <c r="OBO281" s="67"/>
      <c r="OBP281" s="67"/>
      <c r="OBQ281" s="67"/>
      <c r="OBR281" s="67"/>
      <c r="OBS281" s="67"/>
      <c r="OBT281" s="67"/>
      <c r="OBU281" s="67"/>
      <c r="OBV281" s="67"/>
      <c r="OBW281" s="67"/>
      <c r="OBX281" s="67"/>
      <c r="OBY281" s="67"/>
      <c r="OBZ281" s="67"/>
      <c r="OCA281" s="67"/>
      <c r="OCB281" s="67"/>
      <c r="OCC281" s="67"/>
      <c r="OCD281" s="67"/>
      <c r="OCE281" s="67"/>
      <c r="OCF281" s="67"/>
      <c r="OCG281" s="67"/>
      <c r="OCH281" s="67"/>
      <c r="OCI281" s="67"/>
      <c r="OCJ281" s="67"/>
      <c r="OCK281" s="67"/>
      <c r="OCL281" s="67"/>
      <c r="OCM281" s="67"/>
      <c r="OCN281" s="67"/>
      <c r="OCO281" s="67"/>
      <c r="OCP281" s="67"/>
      <c r="OCQ281" s="67"/>
      <c r="OCR281" s="67"/>
      <c r="OCS281" s="67"/>
      <c r="OCT281" s="67"/>
      <c r="OCU281" s="67"/>
      <c r="OCV281" s="67"/>
      <c r="OCW281" s="67"/>
      <c r="OCX281" s="67"/>
      <c r="OCY281" s="67"/>
      <c r="OCZ281" s="67"/>
      <c r="ODA281" s="67"/>
      <c r="ODB281" s="67"/>
      <c r="ODC281" s="67"/>
      <c r="ODD281" s="67"/>
      <c r="ODE281" s="67"/>
      <c r="ODF281" s="67"/>
      <c r="ODG281" s="67"/>
      <c r="ODH281" s="67"/>
      <c r="ODI281" s="67"/>
      <c r="ODJ281" s="67"/>
      <c r="ODK281" s="67"/>
      <c r="ODL281" s="67"/>
      <c r="ODM281" s="67"/>
      <c r="ODN281" s="67"/>
      <c r="ODO281" s="67"/>
      <c r="ODP281" s="67"/>
      <c r="ODQ281" s="67"/>
      <c r="ODR281" s="67"/>
      <c r="ODS281" s="67"/>
      <c r="ODT281" s="67"/>
      <c r="ODU281" s="67"/>
      <c r="ODV281" s="67"/>
      <c r="ODW281" s="67"/>
      <c r="ODX281" s="67"/>
      <c r="ODY281" s="67"/>
      <c r="ODZ281" s="67"/>
      <c r="OEA281" s="67"/>
      <c r="OEB281" s="67"/>
      <c r="OEC281" s="67"/>
      <c r="OED281" s="67"/>
      <c r="OEE281" s="67"/>
      <c r="OEF281" s="67"/>
      <c r="OEG281" s="67"/>
      <c r="OEH281" s="67"/>
      <c r="OEI281" s="67"/>
      <c r="OEJ281" s="67"/>
      <c r="OEK281" s="67"/>
      <c r="OEL281" s="67"/>
      <c r="OEM281" s="67"/>
      <c r="OEN281" s="67"/>
      <c r="OEO281" s="67"/>
      <c r="OEP281" s="67"/>
      <c r="OEQ281" s="67"/>
      <c r="OER281" s="67"/>
      <c r="OES281" s="67"/>
      <c r="OET281" s="67"/>
      <c r="OEU281" s="67"/>
      <c r="OEV281" s="67"/>
      <c r="OEW281" s="67"/>
      <c r="OEX281" s="67"/>
      <c r="OEY281" s="67"/>
      <c r="OEZ281" s="67"/>
      <c r="OFA281" s="67"/>
      <c r="OFB281" s="67"/>
      <c r="OFC281" s="67"/>
      <c r="OFD281" s="67"/>
      <c r="OFE281" s="67"/>
      <c r="OFF281" s="67"/>
      <c r="OFG281" s="67"/>
      <c r="OFH281" s="67"/>
      <c r="OFI281" s="67"/>
      <c r="OFJ281" s="67"/>
      <c r="OFK281" s="67"/>
      <c r="OFL281" s="67"/>
      <c r="OFM281" s="67"/>
      <c r="OFN281" s="67"/>
      <c r="OFO281" s="67"/>
      <c r="OFP281" s="67"/>
      <c r="OFQ281" s="67"/>
      <c r="OFR281" s="67"/>
      <c r="OFS281" s="67"/>
      <c r="OFT281" s="67"/>
      <c r="OFU281" s="67"/>
      <c r="OFV281" s="67"/>
      <c r="OFW281" s="67"/>
      <c r="OFX281" s="67"/>
      <c r="OFY281" s="67"/>
      <c r="OFZ281" s="67"/>
      <c r="OGA281" s="67"/>
      <c r="OGB281" s="67"/>
      <c r="OGC281" s="67"/>
      <c r="OGD281" s="67"/>
      <c r="OGE281" s="67"/>
      <c r="OGF281" s="67"/>
      <c r="OGG281" s="67"/>
      <c r="OGH281" s="67"/>
      <c r="OGI281" s="67"/>
      <c r="OGJ281" s="67"/>
      <c r="OGK281" s="67"/>
      <c r="OGL281" s="67"/>
      <c r="OGM281" s="67"/>
      <c r="OGN281" s="67"/>
      <c r="OGO281" s="67"/>
      <c r="OGP281" s="67"/>
      <c r="OGQ281" s="67"/>
      <c r="OGR281" s="67"/>
      <c r="OGS281" s="67"/>
      <c r="OGT281" s="67"/>
      <c r="OGU281" s="67"/>
      <c r="OGV281" s="67"/>
      <c r="OGW281" s="67"/>
      <c r="OGX281" s="67"/>
      <c r="OGY281" s="67"/>
      <c r="OGZ281" s="67"/>
      <c r="OHA281" s="67"/>
      <c r="OHB281" s="67"/>
      <c r="OHC281" s="67"/>
      <c r="OHD281" s="67"/>
      <c r="OHE281" s="67"/>
      <c r="OHF281" s="67"/>
      <c r="OHG281" s="67"/>
      <c r="OHH281" s="67"/>
      <c r="OHI281" s="67"/>
      <c r="OHJ281" s="67"/>
      <c r="OHK281" s="67"/>
      <c r="OHL281" s="67"/>
      <c r="OHM281" s="67"/>
      <c r="OHN281" s="67"/>
      <c r="OHO281" s="67"/>
      <c r="OHP281" s="67"/>
      <c r="OHQ281" s="67"/>
      <c r="OHR281" s="67"/>
      <c r="OHS281" s="67"/>
      <c r="OHT281" s="67"/>
      <c r="OHU281" s="67"/>
      <c r="OHV281" s="67"/>
      <c r="OHW281" s="67"/>
      <c r="OHX281" s="67"/>
      <c r="OHY281" s="67"/>
      <c r="OHZ281" s="67"/>
      <c r="OIA281" s="67"/>
      <c r="OIB281" s="67"/>
      <c r="OIC281" s="67"/>
      <c r="OID281" s="67"/>
      <c r="OIE281" s="67"/>
      <c r="OIF281" s="67"/>
      <c r="OIG281" s="67"/>
      <c r="OIH281" s="67"/>
      <c r="OII281" s="67"/>
      <c r="OIJ281" s="67"/>
      <c r="OIK281" s="67"/>
      <c r="OIL281" s="67"/>
      <c r="OIM281" s="67"/>
      <c r="OIN281" s="67"/>
      <c r="OIO281" s="67"/>
      <c r="OIP281" s="67"/>
      <c r="OIQ281" s="67"/>
      <c r="OIR281" s="67"/>
      <c r="OIS281" s="67"/>
      <c r="OIT281" s="67"/>
      <c r="OIU281" s="67"/>
      <c r="OIV281" s="67"/>
      <c r="OIW281" s="67"/>
      <c r="OIX281" s="67"/>
      <c r="OIY281" s="67"/>
      <c r="OIZ281" s="67"/>
      <c r="OJA281" s="67"/>
      <c r="OJB281" s="67"/>
      <c r="OJC281" s="67"/>
      <c r="OJD281" s="67"/>
      <c r="OJE281" s="67"/>
      <c r="OJF281" s="67"/>
      <c r="OJG281" s="67"/>
      <c r="OJH281" s="67"/>
      <c r="OJI281" s="67"/>
      <c r="OJJ281" s="67"/>
      <c r="OJK281" s="67"/>
      <c r="OJL281" s="67"/>
      <c r="OJM281" s="67"/>
      <c r="OJN281" s="67"/>
      <c r="OJO281" s="67"/>
      <c r="OJP281" s="67"/>
      <c r="OJQ281" s="67"/>
      <c r="OJR281" s="67"/>
      <c r="OJS281" s="67"/>
      <c r="OJT281" s="67"/>
      <c r="OJU281" s="67"/>
      <c r="OJV281" s="67"/>
      <c r="OJW281" s="67"/>
      <c r="OJX281" s="67"/>
      <c r="OJY281" s="67"/>
      <c r="OJZ281" s="67"/>
      <c r="OKA281" s="67"/>
      <c r="OKB281" s="67"/>
      <c r="OKC281" s="67"/>
      <c r="OKD281" s="67"/>
      <c r="OKE281" s="67"/>
      <c r="OKF281" s="67"/>
      <c r="OKG281" s="67"/>
      <c r="OKH281" s="67"/>
      <c r="OKI281" s="67"/>
      <c r="OKJ281" s="67"/>
      <c r="OKK281" s="67"/>
      <c r="OKL281" s="67"/>
      <c r="OKM281" s="67"/>
      <c r="OKN281" s="67"/>
      <c r="OKO281" s="67"/>
      <c r="OKP281" s="67"/>
      <c r="OKQ281" s="67"/>
      <c r="OKR281" s="67"/>
      <c r="OKS281" s="67"/>
      <c r="OKT281" s="67"/>
      <c r="OKU281" s="67"/>
      <c r="OKV281" s="67"/>
      <c r="OKW281" s="67"/>
      <c r="OKX281" s="67"/>
      <c r="OKY281" s="67"/>
      <c r="OKZ281" s="67"/>
      <c r="OLA281" s="67"/>
      <c r="OLB281" s="67"/>
      <c r="OLC281" s="67"/>
      <c r="OLD281" s="67"/>
      <c r="OLE281" s="67"/>
      <c r="OLF281" s="67"/>
      <c r="OLG281" s="67"/>
      <c r="OLH281" s="67"/>
      <c r="OLI281" s="67"/>
      <c r="OLJ281" s="67"/>
      <c r="OLK281" s="67"/>
      <c r="OLL281" s="67"/>
      <c r="OLM281" s="67"/>
      <c r="OLN281" s="67"/>
      <c r="OLO281" s="67"/>
      <c r="OLP281" s="67"/>
      <c r="OLQ281" s="67"/>
      <c r="OLR281" s="67"/>
      <c r="OLS281" s="67"/>
      <c r="OLT281" s="67"/>
      <c r="OLU281" s="67"/>
      <c r="OLV281" s="67"/>
      <c r="OLW281" s="67"/>
      <c r="OLX281" s="67"/>
      <c r="OLY281" s="67"/>
      <c r="OLZ281" s="67"/>
      <c r="OMA281" s="67"/>
      <c r="OMB281" s="67"/>
      <c r="OMC281" s="67"/>
      <c r="OMD281" s="67"/>
      <c r="OME281" s="67"/>
      <c r="OMF281" s="67"/>
      <c r="OMG281" s="67"/>
      <c r="OMH281" s="67"/>
      <c r="OMI281" s="67"/>
      <c r="OMJ281" s="67"/>
      <c r="OMK281" s="67"/>
      <c r="OML281" s="67"/>
      <c r="OMM281" s="67"/>
      <c r="OMN281" s="67"/>
      <c r="OMO281" s="67"/>
      <c r="OMP281" s="67"/>
      <c r="OMQ281" s="67"/>
      <c r="OMR281" s="67"/>
      <c r="OMS281" s="67"/>
      <c r="OMT281" s="67"/>
      <c r="OMU281" s="67"/>
      <c r="OMV281" s="67"/>
      <c r="OMW281" s="67"/>
      <c r="OMX281" s="67"/>
      <c r="OMY281" s="67"/>
      <c r="OMZ281" s="67"/>
      <c r="ONA281" s="67"/>
      <c r="ONB281" s="67"/>
      <c r="ONC281" s="67"/>
      <c r="OND281" s="67"/>
      <c r="ONE281" s="67"/>
      <c r="ONF281" s="67"/>
      <c r="ONG281" s="67"/>
      <c r="ONH281" s="67"/>
      <c r="ONI281" s="67"/>
      <c r="ONJ281" s="67"/>
      <c r="ONK281" s="67"/>
      <c r="ONL281" s="67"/>
      <c r="ONM281" s="67"/>
      <c r="ONN281" s="67"/>
      <c r="ONO281" s="67"/>
      <c r="ONP281" s="67"/>
      <c r="ONQ281" s="67"/>
      <c r="ONR281" s="67"/>
      <c r="ONS281" s="67"/>
      <c r="ONT281" s="67"/>
      <c r="ONU281" s="67"/>
      <c r="ONV281" s="67"/>
      <c r="ONW281" s="67"/>
      <c r="ONX281" s="67"/>
      <c r="ONY281" s="67"/>
      <c r="ONZ281" s="67"/>
      <c r="OOA281" s="67"/>
      <c r="OOB281" s="67"/>
      <c r="OOC281" s="67"/>
      <c r="OOD281" s="67"/>
      <c r="OOE281" s="67"/>
      <c r="OOF281" s="67"/>
      <c r="OOG281" s="67"/>
      <c r="OOH281" s="67"/>
      <c r="OOI281" s="67"/>
      <c r="OOJ281" s="67"/>
      <c r="OOK281" s="67"/>
      <c r="OOL281" s="67"/>
      <c r="OOM281" s="67"/>
      <c r="OON281" s="67"/>
      <c r="OOO281" s="67"/>
      <c r="OOP281" s="67"/>
      <c r="OOQ281" s="67"/>
      <c r="OOR281" s="67"/>
      <c r="OOS281" s="67"/>
      <c r="OOT281" s="67"/>
      <c r="OOU281" s="67"/>
      <c r="OOV281" s="67"/>
      <c r="OOW281" s="67"/>
      <c r="OOX281" s="67"/>
      <c r="OOY281" s="67"/>
      <c r="OOZ281" s="67"/>
      <c r="OPA281" s="67"/>
      <c r="OPB281" s="67"/>
      <c r="OPC281" s="67"/>
      <c r="OPD281" s="67"/>
      <c r="OPE281" s="67"/>
      <c r="OPF281" s="67"/>
      <c r="OPG281" s="67"/>
      <c r="OPH281" s="67"/>
      <c r="OPI281" s="67"/>
      <c r="OPJ281" s="67"/>
      <c r="OPK281" s="67"/>
      <c r="OPL281" s="67"/>
      <c r="OPM281" s="67"/>
      <c r="OPN281" s="67"/>
      <c r="OPO281" s="67"/>
      <c r="OPP281" s="67"/>
      <c r="OPQ281" s="67"/>
      <c r="OPR281" s="67"/>
      <c r="OPS281" s="67"/>
      <c r="OPT281" s="67"/>
      <c r="OPU281" s="67"/>
      <c r="OPV281" s="67"/>
      <c r="OPW281" s="67"/>
      <c r="OPX281" s="67"/>
      <c r="OPY281" s="67"/>
      <c r="OPZ281" s="67"/>
      <c r="OQA281" s="67"/>
      <c r="OQB281" s="67"/>
      <c r="OQC281" s="67"/>
      <c r="OQD281" s="67"/>
      <c r="OQE281" s="67"/>
      <c r="OQF281" s="67"/>
      <c r="OQG281" s="67"/>
      <c r="OQH281" s="67"/>
      <c r="OQI281" s="67"/>
      <c r="OQJ281" s="67"/>
      <c r="OQK281" s="67"/>
      <c r="OQL281" s="67"/>
      <c r="OQM281" s="67"/>
      <c r="OQN281" s="67"/>
      <c r="OQO281" s="67"/>
      <c r="OQP281" s="67"/>
      <c r="OQQ281" s="67"/>
      <c r="OQR281" s="67"/>
      <c r="OQS281" s="67"/>
      <c r="OQT281" s="67"/>
      <c r="OQU281" s="67"/>
      <c r="OQV281" s="67"/>
      <c r="OQW281" s="67"/>
      <c r="OQX281" s="67"/>
      <c r="OQY281" s="67"/>
      <c r="OQZ281" s="67"/>
      <c r="ORA281" s="67"/>
      <c r="ORB281" s="67"/>
      <c r="ORC281" s="67"/>
      <c r="ORD281" s="67"/>
      <c r="ORE281" s="67"/>
      <c r="ORF281" s="67"/>
      <c r="ORG281" s="67"/>
      <c r="ORH281" s="67"/>
      <c r="ORI281" s="67"/>
      <c r="ORJ281" s="67"/>
      <c r="ORK281" s="67"/>
      <c r="ORL281" s="67"/>
      <c r="ORM281" s="67"/>
      <c r="ORN281" s="67"/>
      <c r="ORO281" s="67"/>
      <c r="ORP281" s="67"/>
      <c r="ORQ281" s="67"/>
      <c r="ORR281" s="67"/>
      <c r="ORS281" s="67"/>
      <c r="ORT281" s="67"/>
      <c r="ORU281" s="67"/>
      <c r="ORV281" s="67"/>
      <c r="ORW281" s="67"/>
      <c r="ORX281" s="67"/>
      <c r="ORY281" s="67"/>
      <c r="ORZ281" s="67"/>
      <c r="OSA281" s="67"/>
      <c r="OSB281" s="67"/>
      <c r="OSC281" s="67"/>
      <c r="OSD281" s="67"/>
      <c r="OSE281" s="67"/>
      <c r="OSF281" s="67"/>
      <c r="OSG281" s="67"/>
      <c r="OSH281" s="67"/>
      <c r="OSI281" s="67"/>
      <c r="OSJ281" s="67"/>
      <c r="OSK281" s="67"/>
      <c r="OSL281" s="67"/>
      <c r="OSM281" s="67"/>
      <c r="OSN281" s="67"/>
      <c r="OSO281" s="67"/>
      <c r="OSP281" s="67"/>
      <c r="OSQ281" s="67"/>
      <c r="OSR281" s="67"/>
      <c r="OSS281" s="67"/>
      <c r="OST281" s="67"/>
      <c r="OSU281" s="67"/>
      <c r="OSV281" s="67"/>
      <c r="OSW281" s="67"/>
      <c r="OSX281" s="67"/>
      <c r="OSY281" s="67"/>
      <c r="OSZ281" s="67"/>
      <c r="OTA281" s="67"/>
      <c r="OTB281" s="67"/>
      <c r="OTC281" s="67"/>
      <c r="OTD281" s="67"/>
      <c r="OTE281" s="67"/>
      <c r="OTF281" s="67"/>
      <c r="OTG281" s="67"/>
      <c r="OTH281" s="67"/>
      <c r="OTI281" s="67"/>
      <c r="OTJ281" s="67"/>
      <c r="OTK281" s="67"/>
      <c r="OTL281" s="67"/>
      <c r="OTM281" s="67"/>
      <c r="OTN281" s="67"/>
      <c r="OTO281" s="67"/>
      <c r="OTP281" s="67"/>
      <c r="OTQ281" s="67"/>
      <c r="OTR281" s="67"/>
      <c r="OTS281" s="67"/>
      <c r="OTT281" s="67"/>
      <c r="OTU281" s="67"/>
      <c r="OTV281" s="67"/>
      <c r="OTW281" s="67"/>
      <c r="OTX281" s="67"/>
      <c r="OTY281" s="67"/>
      <c r="OTZ281" s="67"/>
      <c r="OUA281" s="67"/>
      <c r="OUB281" s="67"/>
      <c r="OUC281" s="67"/>
      <c r="OUD281" s="67"/>
      <c r="OUE281" s="67"/>
      <c r="OUF281" s="67"/>
      <c r="OUG281" s="67"/>
      <c r="OUH281" s="67"/>
      <c r="OUI281" s="67"/>
      <c r="OUJ281" s="67"/>
      <c r="OUK281" s="67"/>
      <c r="OUL281" s="67"/>
      <c r="OUM281" s="67"/>
      <c r="OUN281" s="67"/>
      <c r="OUO281" s="67"/>
      <c r="OUP281" s="67"/>
      <c r="OUQ281" s="67"/>
      <c r="OUR281" s="67"/>
      <c r="OUS281" s="67"/>
      <c r="OUT281" s="67"/>
      <c r="OUU281" s="67"/>
      <c r="OUV281" s="67"/>
      <c r="OUW281" s="67"/>
      <c r="OUX281" s="67"/>
      <c r="OUY281" s="67"/>
      <c r="OUZ281" s="67"/>
      <c r="OVA281" s="67"/>
      <c r="OVB281" s="67"/>
      <c r="OVC281" s="67"/>
      <c r="OVD281" s="67"/>
      <c r="OVE281" s="67"/>
      <c r="OVF281" s="67"/>
      <c r="OVG281" s="67"/>
      <c r="OVH281" s="67"/>
      <c r="OVI281" s="67"/>
      <c r="OVJ281" s="67"/>
      <c r="OVK281" s="67"/>
      <c r="OVL281" s="67"/>
      <c r="OVM281" s="67"/>
      <c r="OVN281" s="67"/>
      <c r="OVO281" s="67"/>
      <c r="OVP281" s="67"/>
      <c r="OVQ281" s="67"/>
      <c r="OVR281" s="67"/>
      <c r="OVS281" s="67"/>
      <c r="OVT281" s="67"/>
      <c r="OVU281" s="67"/>
      <c r="OVV281" s="67"/>
      <c r="OVW281" s="67"/>
      <c r="OVX281" s="67"/>
      <c r="OVY281" s="67"/>
      <c r="OVZ281" s="67"/>
      <c r="OWA281" s="67"/>
      <c r="OWB281" s="67"/>
      <c r="OWC281" s="67"/>
      <c r="OWD281" s="67"/>
      <c r="OWE281" s="67"/>
      <c r="OWF281" s="67"/>
      <c r="OWG281" s="67"/>
      <c r="OWH281" s="67"/>
      <c r="OWI281" s="67"/>
      <c r="OWJ281" s="67"/>
      <c r="OWK281" s="67"/>
      <c r="OWL281" s="67"/>
      <c r="OWM281" s="67"/>
      <c r="OWN281" s="67"/>
      <c r="OWO281" s="67"/>
      <c r="OWP281" s="67"/>
      <c r="OWQ281" s="67"/>
      <c r="OWR281" s="67"/>
      <c r="OWS281" s="67"/>
      <c r="OWT281" s="67"/>
      <c r="OWU281" s="67"/>
      <c r="OWV281" s="67"/>
      <c r="OWW281" s="67"/>
      <c r="OWX281" s="67"/>
      <c r="OWY281" s="67"/>
      <c r="OWZ281" s="67"/>
      <c r="OXA281" s="67"/>
      <c r="OXB281" s="67"/>
      <c r="OXC281" s="67"/>
      <c r="OXD281" s="67"/>
      <c r="OXE281" s="67"/>
      <c r="OXF281" s="67"/>
      <c r="OXG281" s="67"/>
      <c r="OXH281" s="67"/>
      <c r="OXI281" s="67"/>
      <c r="OXJ281" s="67"/>
      <c r="OXK281" s="67"/>
      <c r="OXL281" s="67"/>
      <c r="OXM281" s="67"/>
      <c r="OXN281" s="67"/>
      <c r="OXO281" s="67"/>
      <c r="OXP281" s="67"/>
      <c r="OXQ281" s="67"/>
      <c r="OXR281" s="67"/>
      <c r="OXS281" s="67"/>
      <c r="OXT281" s="67"/>
      <c r="OXU281" s="67"/>
      <c r="OXV281" s="67"/>
      <c r="OXW281" s="67"/>
      <c r="OXX281" s="67"/>
      <c r="OXY281" s="67"/>
      <c r="OXZ281" s="67"/>
      <c r="OYA281" s="67"/>
      <c r="OYB281" s="67"/>
      <c r="OYC281" s="67"/>
      <c r="OYD281" s="67"/>
      <c r="OYE281" s="67"/>
      <c r="OYF281" s="67"/>
      <c r="OYG281" s="67"/>
      <c r="OYH281" s="67"/>
      <c r="OYI281" s="67"/>
      <c r="OYJ281" s="67"/>
      <c r="OYK281" s="67"/>
      <c r="OYL281" s="67"/>
      <c r="OYM281" s="67"/>
      <c r="OYN281" s="67"/>
      <c r="OYO281" s="67"/>
      <c r="OYP281" s="67"/>
      <c r="OYQ281" s="67"/>
      <c r="OYR281" s="67"/>
      <c r="OYS281" s="67"/>
      <c r="OYT281" s="67"/>
      <c r="OYU281" s="67"/>
      <c r="OYV281" s="67"/>
      <c r="OYW281" s="67"/>
      <c r="OYX281" s="67"/>
      <c r="OYY281" s="67"/>
      <c r="OYZ281" s="67"/>
      <c r="OZA281" s="67"/>
      <c r="OZB281" s="67"/>
      <c r="OZC281" s="67"/>
      <c r="OZD281" s="67"/>
      <c r="OZE281" s="67"/>
      <c r="OZF281" s="67"/>
      <c r="OZG281" s="67"/>
      <c r="OZH281" s="67"/>
      <c r="OZI281" s="67"/>
      <c r="OZJ281" s="67"/>
      <c r="OZK281" s="67"/>
      <c r="OZL281" s="67"/>
      <c r="OZM281" s="67"/>
      <c r="OZN281" s="67"/>
      <c r="OZO281" s="67"/>
      <c r="OZP281" s="67"/>
      <c r="OZQ281" s="67"/>
      <c r="OZR281" s="67"/>
      <c r="OZS281" s="67"/>
      <c r="OZT281" s="67"/>
      <c r="OZU281" s="67"/>
      <c r="OZV281" s="67"/>
      <c r="OZW281" s="67"/>
      <c r="OZX281" s="67"/>
      <c r="OZY281" s="67"/>
      <c r="OZZ281" s="67"/>
      <c r="PAA281" s="67"/>
      <c r="PAB281" s="67"/>
      <c r="PAC281" s="67"/>
      <c r="PAD281" s="67"/>
      <c r="PAE281" s="67"/>
      <c r="PAF281" s="67"/>
      <c r="PAG281" s="67"/>
      <c r="PAH281" s="67"/>
      <c r="PAI281" s="67"/>
      <c r="PAJ281" s="67"/>
      <c r="PAK281" s="67"/>
      <c r="PAL281" s="67"/>
      <c r="PAM281" s="67"/>
      <c r="PAN281" s="67"/>
      <c r="PAO281" s="67"/>
      <c r="PAP281" s="67"/>
      <c r="PAQ281" s="67"/>
      <c r="PAR281" s="67"/>
      <c r="PAS281" s="67"/>
      <c r="PAT281" s="67"/>
      <c r="PAU281" s="67"/>
      <c r="PAV281" s="67"/>
      <c r="PAW281" s="67"/>
      <c r="PAX281" s="67"/>
      <c r="PAY281" s="67"/>
      <c r="PAZ281" s="67"/>
      <c r="PBA281" s="67"/>
      <c r="PBB281" s="67"/>
      <c r="PBC281" s="67"/>
      <c r="PBD281" s="67"/>
      <c r="PBE281" s="67"/>
      <c r="PBF281" s="67"/>
      <c r="PBG281" s="67"/>
      <c r="PBH281" s="67"/>
      <c r="PBI281" s="67"/>
      <c r="PBJ281" s="67"/>
      <c r="PBK281" s="67"/>
      <c r="PBL281" s="67"/>
      <c r="PBM281" s="67"/>
      <c r="PBN281" s="67"/>
      <c r="PBO281" s="67"/>
      <c r="PBP281" s="67"/>
      <c r="PBQ281" s="67"/>
      <c r="PBR281" s="67"/>
      <c r="PBS281" s="67"/>
      <c r="PBT281" s="67"/>
      <c r="PBU281" s="67"/>
      <c r="PBV281" s="67"/>
      <c r="PBW281" s="67"/>
      <c r="PBX281" s="67"/>
      <c r="PBY281" s="67"/>
      <c r="PBZ281" s="67"/>
      <c r="PCA281" s="67"/>
      <c r="PCB281" s="67"/>
      <c r="PCC281" s="67"/>
      <c r="PCD281" s="67"/>
      <c r="PCE281" s="67"/>
      <c r="PCF281" s="67"/>
      <c r="PCG281" s="67"/>
      <c r="PCH281" s="67"/>
      <c r="PCI281" s="67"/>
      <c r="PCJ281" s="67"/>
      <c r="PCK281" s="67"/>
      <c r="PCL281" s="67"/>
      <c r="PCM281" s="67"/>
      <c r="PCN281" s="67"/>
      <c r="PCO281" s="67"/>
      <c r="PCP281" s="67"/>
      <c r="PCQ281" s="67"/>
      <c r="PCR281" s="67"/>
      <c r="PCS281" s="67"/>
      <c r="PCT281" s="67"/>
      <c r="PCU281" s="67"/>
      <c r="PCV281" s="67"/>
      <c r="PCW281" s="67"/>
      <c r="PCX281" s="67"/>
      <c r="PCY281" s="67"/>
      <c r="PCZ281" s="67"/>
      <c r="PDA281" s="67"/>
      <c r="PDB281" s="67"/>
      <c r="PDC281" s="67"/>
      <c r="PDD281" s="67"/>
      <c r="PDE281" s="67"/>
      <c r="PDF281" s="67"/>
      <c r="PDG281" s="67"/>
      <c r="PDH281" s="67"/>
      <c r="PDI281" s="67"/>
      <c r="PDJ281" s="67"/>
      <c r="PDK281" s="67"/>
      <c r="PDL281" s="67"/>
      <c r="PDM281" s="67"/>
      <c r="PDN281" s="67"/>
      <c r="PDO281" s="67"/>
      <c r="PDP281" s="67"/>
      <c r="PDQ281" s="67"/>
      <c r="PDR281" s="67"/>
      <c r="PDS281" s="67"/>
      <c r="PDT281" s="67"/>
      <c r="PDU281" s="67"/>
      <c r="PDV281" s="67"/>
      <c r="PDW281" s="67"/>
      <c r="PDX281" s="67"/>
      <c r="PDY281" s="67"/>
      <c r="PDZ281" s="67"/>
      <c r="PEA281" s="67"/>
      <c r="PEB281" s="67"/>
      <c r="PEC281" s="67"/>
      <c r="PED281" s="67"/>
      <c r="PEE281" s="67"/>
      <c r="PEF281" s="67"/>
      <c r="PEG281" s="67"/>
      <c r="PEH281" s="67"/>
      <c r="PEI281" s="67"/>
      <c r="PEJ281" s="67"/>
      <c r="PEK281" s="67"/>
      <c r="PEL281" s="67"/>
      <c r="PEM281" s="67"/>
      <c r="PEN281" s="67"/>
      <c r="PEO281" s="67"/>
      <c r="PEP281" s="67"/>
      <c r="PEQ281" s="67"/>
      <c r="PER281" s="67"/>
      <c r="PES281" s="67"/>
      <c r="PET281" s="67"/>
      <c r="PEU281" s="67"/>
      <c r="PEV281" s="67"/>
      <c r="PEW281" s="67"/>
      <c r="PEX281" s="67"/>
      <c r="PEY281" s="67"/>
      <c r="PEZ281" s="67"/>
      <c r="PFA281" s="67"/>
      <c r="PFB281" s="67"/>
      <c r="PFC281" s="67"/>
      <c r="PFD281" s="67"/>
      <c r="PFE281" s="67"/>
      <c r="PFF281" s="67"/>
      <c r="PFG281" s="67"/>
      <c r="PFH281" s="67"/>
      <c r="PFI281" s="67"/>
      <c r="PFJ281" s="67"/>
      <c r="PFK281" s="67"/>
      <c r="PFL281" s="67"/>
      <c r="PFM281" s="67"/>
      <c r="PFN281" s="67"/>
      <c r="PFO281" s="67"/>
      <c r="PFP281" s="67"/>
      <c r="PFQ281" s="67"/>
      <c r="PFR281" s="67"/>
      <c r="PFS281" s="67"/>
      <c r="PFT281" s="67"/>
      <c r="PFU281" s="67"/>
      <c r="PFV281" s="67"/>
      <c r="PFW281" s="67"/>
      <c r="PFX281" s="67"/>
      <c r="PFY281" s="67"/>
      <c r="PFZ281" s="67"/>
      <c r="PGA281" s="67"/>
      <c r="PGB281" s="67"/>
      <c r="PGC281" s="67"/>
      <c r="PGD281" s="67"/>
      <c r="PGE281" s="67"/>
      <c r="PGF281" s="67"/>
      <c r="PGG281" s="67"/>
      <c r="PGH281" s="67"/>
      <c r="PGI281" s="67"/>
      <c r="PGJ281" s="67"/>
      <c r="PGK281" s="67"/>
      <c r="PGL281" s="67"/>
      <c r="PGM281" s="67"/>
      <c r="PGN281" s="67"/>
      <c r="PGO281" s="67"/>
      <c r="PGP281" s="67"/>
      <c r="PGQ281" s="67"/>
      <c r="PGR281" s="67"/>
      <c r="PGS281" s="67"/>
      <c r="PGT281" s="67"/>
      <c r="PGU281" s="67"/>
      <c r="PGV281" s="67"/>
      <c r="PGW281" s="67"/>
      <c r="PGX281" s="67"/>
      <c r="PGY281" s="67"/>
      <c r="PGZ281" s="67"/>
      <c r="PHA281" s="67"/>
      <c r="PHB281" s="67"/>
      <c r="PHC281" s="67"/>
      <c r="PHD281" s="67"/>
      <c r="PHE281" s="67"/>
      <c r="PHF281" s="67"/>
      <c r="PHG281" s="67"/>
      <c r="PHH281" s="67"/>
      <c r="PHI281" s="67"/>
      <c r="PHJ281" s="67"/>
      <c r="PHK281" s="67"/>
      <c r="PHL281" s="67"/>
      <c r="PHM281" s="67"/>
      <c r="PHN281" s="67"/>
      <c r="PHO281" s="67"/>
      <c r="PHP281" s="67"/>
      <c r="PHQ281" s="67"/>
      <c r="PHR281" s="67"/>
      <c r="PHS281" s="67"/>
      <c r="PHT281" s="67"/>
      <c r="PHU281" s="67"/>
      <c r="PHV281" s="67"/>
      <c r="PHW281" s="67"/>
      <c r="PHX281" s="67"/>
      <c r="PHY281" s="67"/>
      <c r="PHZ281" s="67"/>
      <c r="PIA281" s="67"/>
      <c r="PIB281" s="67"/>
      <c r="PIC281" s="67"/>
      <c r="PID281" s="67"/>
      <c r="PIE281" s="67"/>
      <c r="PIF281" s="67"/>
      <c r="PIG281" s="67"/>
      <c r="PIH281" s="67"/>
      <c r="PII281" s="67"/>
      <c r="PIJ281" s="67"/>
      <c r="PIK281" s="67"/>
      <c r="PIL281" s="67"/>
      <c r="PIM281" s="67"/>
      <c r="PIN281" s="67"/>
      <c r="PIO281" s="67"/>
      <c r="PIP281" s="67"/>
      <c r="PIQ281" s="67"/>
      <c r="PIR281" s="67"/>
      <c r="PIS281" s="67"/>
      <c r="PIT281" s="67"/>
      <c r="PIU281" s="67"/>
      <c r="PIV281" s="67"/>
      <c r="PIW281" s="67"/>
      <c r="PIX281" s="67"/>
      <c r="PIY281" s="67"/>
      <c r="PIZ281" s="67"/>
      <c r="PJA281" s="67"/>
      <c r="PJB281" s="67"/>
      <c r="PJC281" s="67"/>
      <c r="PJD281" s="67"/>
      <c r="PJE281" s="67"/>
      <c r="PJF281" s="67"/>
      <c r="PJG281" s="67"/>
      <c r="PJH281" s="67"/>
      <c r="PJI281" s="67"/>
      <c r="PJJ281" s="67"/>
      <c r="PJK281" s="67"/>
      <c r="PJL281" s="67"/>
      <c r="PJM281" s="67"/>
      <c r="PJN281" s="67"/>
      <c r="PJO281" s="67"/>
      <c r="PJP281" s="67"/>
      <c r="PJQ281" s="67"/>
      <c r="PJR281" s="67"/>
      <c r="PJS281" s="67"/>
      <c r="PJT281" s="67"/>
      <c r="PJU281" s="67"/>
      <c r="PJV281" s="67"/>
      <c r="PJW281" s="67"/>
      <c r="PJX281" s="67"/>
      <c r="PJY281" s="67"/>
      <c r="PJZ281" s="67"/>
      <c r="PKA281" s="67"/>
      <c r="PKB281" s="67"/>
      <c r="PKC281" s="67"/>
      <c r="PKD281" s="67"/>
      <c r="PKE281" s="67"/>
      <c r="PKF281" s="67"/>
      <c r="PKG281" s="67"/>
      <c r="PKH281" s="67"/>
      <c r="PKI281" s="67"/>
      <c r="PKJ281" s="67"/>
      <c r="PKK281" s="67"/>
      <c r="PKL281" s="67"/>
      <c r="PKM281" s="67"/>
      <c r="PKN281" s="67"/>
      <c r="PKO281" s="67"/>
      <c r="PKP281" s="67"/>
      <c r="PKQ281" s="67"/>
      <c r="PKR281" s="67"/>
      <c r="PKS281" s="67"/>
      <c r="PKT281" s="67"/>
      <c r="PKU281" s="67"/>
      <c r="PKV281" s="67"/>
      <c r="PKW281" s="67"/>
      <c r="PKX281" s="67"/>
      <c r="PKY281" s="67"/>
      <c r="PKZ281" s="67"/>
      <c r="PLA281" s="67"/>
      <c r="PLB281" s="67"/>
      <c r="PLC281" s="67"/>
      <c r="PLD281" s="67"/>
      <c r="PLE281" s="67"/>
      <c r="PLF281" s="67"/>
      <c r="PLG281" s="67"/>
      <c r="PLH281" s="67"/>
      <c r="PLI281" s="67"/>
      <c r="PLJ281" s="67"/>
      <c r="PLK281" s="67"/>
      <c r="PLL281" s="67"/>
      <c r="PLM281" s="67"/>
      <c r="PLN281" s="67"/>
      <c r="PLO281" s="67"/>
      <c r="PLP281" s="67"/>
      <c r="PLQ281" s="67"/>
      <c r="PLR281" s="67"/>
      <c r="PLS281" s="67"/>
      <c r="PLT281" s="67"/>
      <c r="PLU281" s="67"/>
      <c r="PLV281" s="67"/>
      <c r="PLW281" s="67"/>
      <c r="PLX281" s="67"/>
      <c r="PLY281" s="67"/>
      <c r="PLZ281" s="67"/>
      <c r="PMA281" s="67"/>
      <c r="PMB281" s="67"/>
      <c r="PMC281" s="67"/>
      <c r="PMD281" s="67"/>
      <c r="PME281" s="67"/>
      <c r="PMF281" s="67"/>
      <c r="PMG281" s="67"/>
      <c r="PMH281" s="67"/>
      <c r="PMI281" s="67"/>
      <c r="PMJ281" s="67"/>
      <c r="PMK281" s="67"/>
      <c r="PML281" s="67"/>
      <c r="PMM281" s="67"/>
      <c r="PMN281" s="67"/>
      <c r="PMO281" s="67"/>
      <c r="PMP281" s="67"/>
      <c r="PMQ281" s="67"/>
      <c r="PMR281" s="67"/>
      <c r="PMS281" s="67"/>
      <c r="PMT281" s="67"/>
      <c r="PMU281" s="67"/>
      <c r="PMV281" s="67"/>
      <c r="PMW281" s="67"/>
      <c r="PMX281" s="67"/>
      <c r="PMY281" s="67"/>
      <c r="PMZ281" s="67"/>
      <c r="PNA281" s="67"/>
      <c r="PNB281" s="67"/>
      <c r="PNC281" s="67"/>
      <c r="PND281" s="67"/>
      <c r="PNE281" s="67"/>
      <c r="PNF281" s="67"/>
      <c r="PNG281" s="67"/>
      <c r="PNH281" s="67"/>
      <c r="PNI281" s="67"/>
      <c r="PNJ281" s="67"/>
      <c r="PNK281" s="67"/>
      <c r="PNL281" s="67"/>
      <c r="PNM281" s="67"/>
      <c r="PNN281" s="67"/>
      <c r="PNO281" s="67"/>
      <c r="PNP281" s="67"/>
      <c r="PNQ281" s="67"/>
      <c r="PNR281" s="67"/>
      <c r="PNS281" s="67"/>
      <c r="PNT281" s="67"/>
      <c r="PNU281" s="67"/>
      <c r="PNV281" s="67"/>
      <c r="PNW281" s="67"/>
      <c r="PNX281" s="67"/>
      <c r="PNY281" s="67"/>
      <c r="PNZ281" s="67"/>
      <c r="POA281" s="67"/>
      <c r="POB281" s="67"/>
      <c r="POC281" s="67"/>
      <c r="POD281" s="67"/>
      <c r="POE281" s="67"/>
      <c r="POF281" s="67"/>
      <c r="POG281" s="67"/>
      <c r="POH281" s="67"/>
      <c r="POI281" s="67"/>
      <c r="POJ281" s="67"/>
      <c r="POK281" s="67"/>
      <c r="POL281" s="67"/>
      <c r="POM281" s="67"/>
      <c r="PON281" s="67"/>
      <c r="POO281" s="67"/>
      <c r="POP281" s="67"/>
      <c r="POQ281" s="67"/>
      <c r="POR281" s="67"/>
      <c r="POS281" s="67"/>
      <c r="POT281" s="67"/>
      <c r="POU281" s="67"/>
      <c r="POV281" s="67"/>
      <c r="POW281" s="67"/>
      <c r="POX281" s="67"/>
      <c r="POY281" s="67"/>
      <c r="POZ281" s="67"/>
      <c r="PPA281" s="67"/>
      <c r="PPB281" s="67"/>
      <c r="PPC281" s="67"/>
      <c r="PPD281" s="67"/>
      <c r="PPE281" s="67"/>
      <c r="PPF281" s="67"/>
      <c r="PPG281" s="67"/>
      <c r="PPH281" s="67"/>
      <c r="PPI281" s="67"/>
      <c r="PPJ281" s="67"/>
      <c r="PPK281" s="67"/>
      <c r="PPL281" s="67"/>
      <c r="PPM281" s="67"/>
      <c r="PPN281" s="67"/>
      <c r="PPO281" s="67"/>
      <c r="PPP281" s="67"/>
      <c r="PPQ281" s="67"/>
      <c r="PPR281" s="67"/>
      <c r="PPS281" s="67"/>
      <c r="PPT281" s="67"/>
      <c r="PPU281" s="67"/>
      <c r="PPV281" s="67"/>
      <c r="PPW281" s="67"/>
      <c r="PPX281" s="67"/>
      <c r="PPY281" s="67"/>
      <c r="PPZ281" s="67"/>
      <c r="PQA281" s="67"/>
      <c r="PQB281" s="67"/>
      <c r="PQC281" s="67"/>
      <c r="PQD281" s="67"/>
      <c r="PQE281" s="67"/>
      <c r="PQF281" s="67"/>
      <c r="PQG281" s="67"/>
      <c r="PQH281" s="67"/>
      <c r="PQI281" s="67"/>
      <c r="PQJ281" s="67"/>
      <c r="PQK281" s="67"/>
      <c r="PQL281" s="67"/>
      <c r="PQM281" s="67"/>
      <c r="PQN281" s="67"/>
      <c r="PQO281" s="67"/>
      <c r="PQP281" s="67"/>
      <c r="PQQ281" s="67"/>
      <c r="PQR281" s="67"/>
      <c r="PQS281" s="67"/>
      <c r="PQT281" s="67"/>
      <c r="PQU281" s="67"/>
      <c r="PQV281" s="67"/>
      <c r="PQW281" s="67"/>
      <c r="PQX281" s="67"/>
      <c r="PQY281" s="67"/>
      <c r="PQZ281" s="67"/>
      <c r="PRA281" s="67"/>
      <c r="PRB281" s="67"/>
      <c r="PRC281" s="67"/>
      <c r="PRD281" s="67"/>
      <c r="PRE281" s="67"/>
      <c r="PRF281" s="67"/>
      <c r="PRG281" s="67"/>
      <c r="PRH281" s="67"/>
      <c r="PRI281" s="67"/>
      <c r="PRJ281" s="67"/>
      <c r="PRK281" s="67"/>
      <c r="PRL281" s="67"/>
      <c r="PRM281" s="67"/>
      <c r="PRN281" s="67"/>
      <c r="PRO281" s="67"/>
      <c r="PRP281" s="67"/>
      <c r="PRQ281" s="67"/>
      <c r="PRR281" s="67"/>
      <c r="PRS281" s="67"/>
      <c r="PRT281" s="67"/>
      <c r="PRU281" s="67"/>
      <c r="PRV281" s="67"/>
      <c r="PRW281" s="67"/>
      <c r="PRX281" s="67"/>
      <c r="PRY281" s="67"/>
      <c r="PRZ281" s="67"/>
      <c r="PSA281" s="67"/>
      <c r="PSB281" s="67"/>
      <c r="PSC281" s="67"/>
      <c r="PSD281" s="67"/>
      <c r="PSE281" s="67"/>
      <c r="PSF281" s="67"/>
      <c r="PSG281" s="67"/>
      <c r="PSH281" s="67"/>
      <c r="PSI281" s="67"/>
      <c r="PSJ281" s="67"/>
      <c r="PSK281" s="67"/>
      <c r="PSL281" s="67"/>
      <c r="PSM281" s="67"/>
      <c r="PSN281" s="67"/>
      <c r="PSO281" s="67"/>
      <c r="PSP281" s="67"/>
      <c r="PSQ281" s="67"/>
      <c r="PSR281" s="67"/>
      <c r="PSS281" s="67"/>
      <c r="PST281" s="67"/>
      <c r="PSU281" s="67"/>
      <c r="PSV281" s="67"/>
      <c r="PSW281" s="67"/>
      <c r="PSX281" s="67"/>
      <c r="PSY281" s="67"/>
      <c r="PSZ281" s="67"/>
      <c r="PTA281" s="67"/>
      <c r="PTB281" s="67"/>
      <c r="PTC281" s="67"/>
      <c r="PTD281" s="67"/>
      <c r="PTE281" s="67"/>
      <c r="PTF281" s="67"/>
      <c r="PTG281" s="67"/>
      <c r="PTH281" s="67"/>
      <c r="PTI281" s="67"/>
      <c r="PTJ281" s="67"/>
      <c r="PTK281" s="67"/>
      <c r="PTL281" s="67"/>
      <c r="PTM281" s="67"/>
      <c r="PTN281" s="67"/>
      <c r="PTO281" s="67"/>
      <c r="PTP281" s="67"/>
      <c r="PTQ281" s="67"/>
      <c r="PTR281" s="67"/>
      <c r="PTS281" s="67"/>
      <c r="PTT281" s="67"/>
      <c r="PTU281" s="67"/>
      <c r="PTV281" s="67"/>
      <c r="PTW281" s="67"/>
      <c r="PTX281" s="67"/>
      <c r="PTY281" s="67"/>
      <c r="PTZ281" s="67"/>
      <c r="PUA281" s="67"/>
      <c r="PUB281" s="67"/>
      <c r="PUC281" s="67"/>
      <c r="PUD281" s="67"/>
      <c r="PUE281" s="67"/>
      <c r="PUF281" s="67"/>
      <c r="PUG281" s="67"/>
      <c r="PUH281" s="67"/>
      <c r="PUI281" s="67"/>
      <c r="PUJ281" s="67"/>
      <c r="PUK281" s="67"/>
      <c r="PUL281" s="67"/>
      <c r="PUM281" s="67"/>
      <c r="PUN281" s="67"/>
      <c r="PUO281" s="67"/>
      <c r="PUP281" s="67"/>
      <c r="PUQ281" s="67"/>
      <c r="PUR281" s="67"/>
      <c r="PUS281" s="67"/>
      <c r="PUT281" s="67"/>
      <c r="PUU281" s="67"/>
      <c r="PUV281" s="67"/>
      <c r="PUW281" s="67"/>
      <c r="PUX281" s="67"/>
      <c r="PUY281" s="67"/>
      <c r="PUZ281" s="67"/>
      <c r="PVA281" s="67"/>
      <c r="PVB281" s="67"/>
      <c r="PVC281" s="67"/>
      <c r="PVD281" s="67"/>
      <c r="PVE281" s="67"/>
      <c r="PVF281" s="67"/>
      <c r="PVG281" s="67"/>
      <c r="PVH281" s="67"/>
      <c r="PVI281" s="67"/>
      <c r="PVJ281" s="67"/>
      <c r="PVK281" s="67"/>
      <c r="PVL281" s="67"/>
      <c r="PVM281" s="67"/>
      <c r="PVN281" s="67"/>
      <c r="PVO281" s="67"/>
      <c r="PVP281" s="67"/>
      <c r="PVQ281" s="67"/>
      <c r="PVR281" s="67"/>
      <c r="PVS281" s="67"/>
      <c r="PVT281" s="67"/>
      <c r="PVU281" s="67"/>
      <c r="PVV281" s="67"/>
      <c r="PVW281" s="67"/>
      <c r="PVX281" s="67"/>
      <c r="PVY281" s="67"/>
      <c r="PVZ281" s="67"/>
      <c r="PWA281" s="67"/>
      <c r="PWB281" s="67"/>
      <c r="PWC281" s="67"/>
      <c r="PWD281" s="67"/>
      <c r="PWE281" s="67"/>
      <c r="PWF281" s="67"/>
      <c r="PWG281" s="67"/>
      <c r="PWH281" s="67"/>
      <c r="PWI281" s="67"/>
      <c r="PWJ281" s="67"/>
      <c r="PWK281" s="67"/>
      <c r="PWL281" s="67"/>
      <c r="PWM281" s="67"/>
      <c r="PWN281" s="67"/>
      <c r="PWO281" s="67"/>
      <c r="PWP281" s="67"/>
      <c r="PWQ281" s="67"/>
      <c r="PWR281" s="67"/>
      <c r="PWS281" s="67"/>
      <c r="PWT281" s="67"/>
      <c r="PWU281" s="67"/>
      <c r="PWV281" s="67"/>
      <c r="PWW281" s="67"/>
      <c r="PWX281" s="67"/>
      <c r="PWY281" s="67"/>
      <c r="PWZ281" s="67"/>
      <c r="PXA281" s="67"/>
      <c r="PXB281" s="67"/>
      <c r="PXC281" s="67"/>
      <c r="PXD281" s="67"/>
      <c r="PXE281" s="67"/>
      <c r="PXF281" s="67"/>
      <c r="PXG281" s="67"/>
      <c r="PXH281" s="67"/>
      <c r="PXI281" s="67"/>
      <c r="PXJ281" s="67"/>
      <c r="PXK281" s="67"/>
      <c r="PXL281" s="67"/>
      <c r="PXM281" s="67"/>
      <c r="PXN281" s="67"/>
      <c r="PXO281" s="67"/>
      <c r="PXP281" s="67"/>
      <c r="PXQ281" s="67"/>
      <c r="PXR281" s="67"/>
      <c r="PXS281" s="67"/>
      <c r="PXT281" s="67"/>
      <c r="PXU281" s="67"/>
      <c r="PXV281" s="67"/>
      <c r="PXW281" s="67"/>
      <c r="PXX281" s="67"/>
      <c r="PXY281" s="67"/>
      <c r="PXZ281" s="67"/>
      <c r="PYA281" s="67"/>
      <c r="PYB281" s="67"/>
      <c r="PYC281" s="67"/>
      <c r="PYD281" s="67"/>
      <c r="PYE281" s="67"/>
      <c r="PYF281" s="67"/>
      <c r="PYG281" s="67"/>
      <c r="PYH281" s="67"/>
      <c r="PYI281" s="67"/>
      <c r="PYJ281" s="67"/>
      <c r="PYK281" s="67"/>
      <c r="PYL281" s="67"/>
      <c r="PYM281" s="67"/>
      <c r="PYN281" s="67"/>
      <c r="PYO281" s="67"/>
      <c r="PYP281" s="67"/>
      <c r="PYQ281" s="67"/>
      <c r="PYR281" s="67"/>
      <c r="PYS281" s="67"/>
      <c r="PYT281" s="67"/>
      <c r="PYU281" s="67"/>
      <c r="PYV281" s="67"/>
      <c r="PYW281" s="67"/>
      <c r="PYX281" s="67"/>
      <c r="PYY281" s="67"/>
      <c r="PYZ281" s="67"/>
      <c r="PZA281" s="67"/>
      <c r="PZB281" s="67"/>
      <c r="PZC281" s="67"/>
      <c r="PZD281" s="67"/>
      <c r="PZE281" s="67"/>
      <c r="PZF281" s="67"/>
      <c r="PZG281" s="67"/>
      <c r="PZH281" s="67"/>
      <c r="PZI281" s="67"/>
      <c r="PZJ281" s="67"/>
      <c r="PZK281" s="67"/>
      <c r="PZL281" s="67"/>
      <c r="PZM281" s="67"/>
      <c r="PZN281" s="67"/>
      <c r="PZO281" s="67"/>
      <c r="PZP281" s="67"/>
      <c r="PZQ281" s="67"/>
      <c r="PZR281" s="67"/>
      <c r="PZS281" s="67"/>
      <c r="PZT281" s="67"/>
      <c r="PZU281" s="67"/>
      <c r="PZV281" s="67"/>
      <c r="PZW281" s="67"/>
      <c r="PZX281" s="67"/>
      <c r="PZY281" s="67"/>
      <c r="PZZ281" s="67"/>
      <c r="QAA281" s="67"/>
      <c r="QAB281" s="67"/>
      <c r="QAC281" s="67"/>
      <c r="QAD281" s="67"/>
      <c r="QAE281" s="67"/>
      <c r="QAF281" s="67"/>
      <c r="QAG281" s="67"/>
      <c r="QAH281" s="67"/>
      <c r="QAI281" s="67"/>
      <c r="QAJ281" s="67"/>
      <c r="QAK281" s="67"/>
      <c r="QAL281" s="67"/>
      <c r="QAM281" s="67"/>
      <c r="QAN281" s="67"/>
      <c r="QAO281" s="67"/>
      <c r="QAP281" s="67"/>
      <c r="QAQ281" s="67"/>
      <c r="QAR281" s="67"/>
      <c r="QAS281" s="67"/>
      <c r="QAT281" s="67"/>
      <c r="QAU281" s="67"/>
      <c r="QAV281" s="67"/>
      <c r="QAW281" s="67"/>
      <c r="QAX281" s="67"/>
      <c r="QAY281" s="67"/>
      <c r="QAZ281" s="67"/>
      <c r="QBA281" s="67"/>
      <c r="QBB281" s="67"/>
      <c r="QBC281" s="67"/>
      <c r="QBD281" s="67"/>
      <c r="QBE281" s="67"/>
      <c r="QBF281" s="67"/>
      <c r="QBG281" s="67"/>
      <c r="QBH281" s="67"/>
      <c r="QBI281" s="67"/>
      <c r="QBJ281" s="67"/>
      <c r="QBK281" s="67"/>
      <c r="QBL281" s="67"/>
      <c r="QBM281" s="67"/>
      <c r="QBN281" s="67"/>
      <c r="QBO281" s="67"/>
      <c r="QBP281" s="67"/>
      <c r="QBQ281" s="67"/>
      <c r="QBR281" s="67"/>
      <c r="QBS281" s="67"/>
      <c r="QBT281" s="67"/>
      <c r="QBU281" s="67"/>
      <c r="QBV281" s="67"/>
      <c r="QBW281" s="67"/>
      <c r="QBX281" s="67"/>
      <c r="QBY281" s="67"/>
      <c r="QBZ281" s="67"/>
      <c r="QCA281" s="67"/>
      <c r="QCB281" s="67"/>
      <c r="QCC281" s="67"/>
      <c r="QCD281" s="67"/>
      <c r="QCE281" s="67"/>
      <c r="QCF281" s="67"/>
      <c r="QCG281" s="67"/>
      <c r="QCH281" s="67"/>
      <c r="QCI281" s="67"/>
      <c r="QCJ281" s="67"/>
      <c r="QCK281" s="67"/>
      <c r="QCL281" s="67"/>
      <c r="QCM281" s="67"/>
      <c r="QCN281" s="67"/>
      <c r="QCO281" s="67"/>
      <c r="QCP281" s="67"/>
      <c r="QCQ281" s="67"/>
      <c r="QCR281" s="67"/>
      <c r="QCS281" s="67"/>
      <c r="QCT281" s="67"/>
      <c r="QCU281" s="67"/>
      <c r="QCV281" s="67"/>
      <c r="QCW281" s="67"/>
      <c r="QCX281" s="67"/>
      <c r="QCY281" s="67"/>
      <c r="QCZ281" s="67"/>
      <c r="QDA281" s="67"/>
      <c r="QDB281" s="67"/>
      <c r="QDC281" s="67"/>
      <c r="QDD281" s="67"/>
      <c r="QDE281" s="67"/>
      <c r="QDF281" s="67"/>
      <c r="QDG281" s="67"/>
      <c r="QDH281" s="67"/>
      <c r="QDI281" s="67"/>
      <c r="QDJ281" s="67"/>
      <c r="QDK281" s="67"/>
      <c r="QDL281" s="67"/>
      <c r="QDM281" s="67"/>
      <c r="QDN281" s="67"/>
      <c r="QDO281" s="67"/>
      <c r="QDP281" s="67"/>
      <c r="QDQ281" s="67"/>
      <c r="QDR281" s="67"/>
      <c r="QDS281" s="67"/>
      <c r="QDT281" s="67"/>
      <c r="QDU281" s="67"/>
      <c r="QDV281" s="67"/>
      <c r="QDW281" s="67"/>
      <c r="QDX281" s="67"/>
      <c r="QDY281" s="67"/>
      <c r="QDZ281" s="67"/>
      <c r="QEA281" s="67"/>
      <c r="QEB281" s="67"/>
      <c r="QEC281" s="67"/>
      <c r="QED281" s="67"/>
      <c r="QEE281" s="67"/>
      <c r="QEF281" s="67"/>
      <c r="QEG281" s="67"/>
      <c r="QEH281" s="67"/>
      <c r="QEI281" s="67"/>
      <c r="QEJ281" s="67"/>
      <c r="QEK281" s="67"/>
      <c r="QEL281" s="67"/>
      <c r="QEM281" s="67"/>
      <c r="QEN281" s="67"/>
      <c r="QEO281" s="67"/>
      <c r="QEP281" s="67"/>
      <c r="QEQ281" s="67"/>
      <c r="QER281" s="67"/>
      <c r="QES281" s="67"/>
      <c r="QET281" s="67"/>
      <c r="QEU281" s="67"/>
      <c r="QEV281" s="67"/>
      <c r="QEW281" s="67"/>
      <c r="QEX281" s="67"/>
      <c r="QEY281" s="67"/>
      <c r="QEZ281" s="67"/>
      <c r="QFA281" s="67"/>
      <c r="QFB281" s="67"/>
      <c r="QFC281" s="67"/>
      <c r="QFD281" s="67"/>
      <c r="QFE281" s="67"/>
      <c r="QFF281" s="67"/>
      <c r="QFG281" s="67"/>
      <c r="QFH281" s="67"/>
      <c r="QFI281" s="67"/>
      <c r="QFJ281" s="67"/>
      <c r="QFK281" s="67"/>
      <c r="QFL281" s="67"/>
      <c r="QFM281" s="67"/>
      <c r="QFN281" s="67"/>
      <c r="QFO281" s="67"/>
      <c r="QFP281" s="67"/>
      <c r="QFQ281" s="67"/>
      <c r="QFR281" s="67"/>
      <c r="QFS281" s="67"/>
      <c r="QFT281" s="67"/>
      <c r="QFU281" s="67"/>
      <c r="QFV281" s="67"/>
      <c r="QFW281" s="67"/>
      <c r="QFX281" s="67"/>
      <c r="QFY281" s="67"/>
      <c r="QFZ281" s="67"/>
      <c r="QGA281" s="67"/>
      <c r="QGB281" s="67"/>
      <c r="QGC281" s="67"/>
      <c r="QGD281" s="67"/>
      <c r="QGE281" s="67"/>
      <c r="QGF281" s="67"/>
      <c r="QGG281" s="67"/>
      <c r="QGH281" s="67"/>
      <c r="QGI281" s="67"/>
      <c r="QGJ281" s="67"/>
      <c r="QGK281" s="67"/>
      <c r="QGL281" s="67"/>
      <c r="QGM281" s="67"/>
      <c r="QGN281" s="67"/>
      <c r="QGO281" s="67"/>
      <c r="QGP281" s="67"/>
      <c r="QGQ281" s="67"/>
      <c r="QGR281" s="67"/>
      <c r="QGS281" s="67"/>
      <c r="QGT281" s="67"/>
      <c r="QGU281" s="67"/>
      <c r="QGV281" s="67"/>
      <c r="QGW281" s="67"/>
      <c r="QGX281" s="67"/>
      <c r="QGY281" s="67"/>
      <c r="QGZ281" s="67"/>
      <c r="QHA281" s="67"/>
      <c r="QHB281" s="67"/>
      <c r="QHC281" s="67"/>
      <c r="QHD281" s="67"/>
      <c r="QHE281" s="67"/>
      <c r="QHF281" s="67"/>
      <c r="QHG281" s="67"/>
      <c r="QHH281" s="67"/>
      <c r="QHI281" s="67"/>
      <c r="QHJ281" s="67"/>
      <c r="QHK281" s="67"/>
      <c r="QHL281" s="67"/>
      <c r="QHM281" s="67"/>
      <c r="QHN281" s="67"/>
      <c r="QHO281" s="67"/>
      <c r="QHP281" s="67"/>
      <c r="QHQ281" s="67"/>
      <c r="QHR281" s="67"/>
      <c r="QHS281" s="67"/>
      <c r="QHT281" s="67"/>
      <c r="QHU281" s="67"/>
      <c r="QHV281" s="67"/>
      <c r="QHW281" s="67"/>
      <c r="QHX281" s="67"/>
      <c r="QHY281" s="67"/>
      <c r="QHZ281" s="67"/>
      <c r="QIA281" s="67"/>
      <c r="QIB281" s="67"/>
      <c r="QIC281" s="67"/>
      <c r="QID281" s="67"/>
      <c r="QIE281" s="67"/>
      <c r="QIF281" s="67"/>
      <c r="QIG281" s="67"/>
      <c r="QIH281" s="67"/>
      <c r="QII281" s="67"/>
      <c r="QIJ281" s="67"/>
      <c r="QIK281" s="67"/>
      <c r="QIL281" s="67"/>
      <c r="QIM281" s="67"/>
      <c r="QIN281" s="67"/>
      <c r="QIO281" s="67"/>
      <c r="QIP281" s="67"/>
      <c r="QIQ281" s="67"/>
      <c r="QIR281" s="67"/>
      <c r="QIS281" s="67"/>
      <c r="QIT281" s="67"/>
      <c r="QIU281" s="67"/>
      <c r="QIV281" s="67"/>
      <c r="QIW281" s="67"/>
      <c r="QIX281" s="67"/>
      <c r="QIY281" s="67"/>
      <c r="QIZ281" s="67"/>
      <c r="QJA281" s="67"/>
      <c r="QJB281" s="67"/>
      <c r="QJC281" s="67"/>
      <c r="QJD281" s="67"/>
      <c r="QJE281" s="67"/>
      <c r="QJF281" s="67"/>
      <c r="QJG281" s="67"/>
      <c r="QJH281" s="67"/>
      <c r="QJI281" s="67"/>
      <c r="QJJ281" s="67"/>
      <c r="QJK281" s="67"/>
      <c r="QJL281" s="67"/>
      <c r="QJM281" s="67"/>
      <c r="QJN281" s="67"/>
      <c r="QJO281" s="67"/>
      <c r="QJP281" s="67"/>
      <c r="QJQ281" s="67"/>
      <c r="QJR281" s="67"/>
      <c r="QJS281" s="67"/>
      <c r="QJT281" s="67"/>
      <c r="QJU281" s="67"/>
      <c r="QJV281" s="67"/>
      <c r="QJW281" s="67"/>
      <c r="QJX281" s="67"/>
      <c r="QJY281" s="67"/>
      <c r="QJZ281" s="67"/>
      <c r="QKA281" s="67"/>
      <c r="QKB281" s="67"/>
      <c r="QKC281" s="67"/>
      <c r="QKD281" s="67"/>
      <c r="QKE281" s="67"/>
      <c r="QKF281" s="67"/>
      <c r="QKG281" s="67"/>
      <c r="QKH281" s="67"/>
      <c r="QKI281" s="67"/>
      <c r="QKJ281" s="67"/>
      <c r="QKK281" s="67"/>
      <c r="QKL281" s="67"/>
      <c r="QKM281" s="67"/>
      <c r="QKN281" s="67"/>
      <c r="QKO281" s="67"/>
      <c r="QKP281" s="67"/>
      <c r="QKQ281" s="67"/>
      <c r="QKR281" s="67"/>
      <c r="QKS281" s="67"/>
      <c r="QKT281" s="67"/>
      <c r="QKU281" s="67"/>
      <c r="QKV281" s="67"/>
      <c r="QKW281" s="67"/>
      <c r="QKX281" s="67"/>
      <c r="QKY281" s="67"/>
      <c r="QKZ281" s="67"/>
      <c r="QLA281" s="67"/>
      <c r="QLB281" s="67"/>
      <c r="QLC281" s="67"/>
      <c r="QLD281" s="67"/>
      <c r="QLE281" s="67"/>
      <c r="QLF281" s="67"/>
      <c r="QLG281" s="67"/>
      <c r="QLH281" s="67"/>
      <c r="QLI281" s="67"/>
      <c r="QLJ281" s="67"/>
      <c r="QLK281" s="67"/>
      <c r="QLL281" s="67"/>
      <c r="QLM281" s="67"/>
      <c r="QLN281" s="67"/>
      <c r="QLO281" s="67"/>
      <c r="QLP281" s="67"/>
      <c r="QLQ281" s="67"/>
      <c r="QLR281" s="67"/>
      <c r="QLS281" s="67"/>
      <c r="QLT281" s="67"/>
      <c r="QLU281" s="67"/>
      <c r="QLV281" s="67"/>
      <c r="QLW281" s="67"/>
      <c r="QLX281" s="67"/>
      <c r="QLY281" s="67"/>
      <c r="QLZ281" s="67"/>
      <c r="QMA281" s="67"/>
      <c r="QMB281" s="67"/>
      <c r="QMC281" s="67"/>
      <c r="QMD281" s="67"/>
      <c r="QME281" s="67"/>
      <c r="QMF281" s="67"/>
      <c r="QMG281" s="67"/>
      <c r="QMH281" s="67"/>
      <c r="QMI281" s="67"/>
      <c r="QMJ281" s="67"/>
      <c r="QMK281" s="67"/>
      <c r="QML281" s="67"/>
      <c r="QMM281" s="67"/>
      <c r="QMN281" s="67"/>
      <c r="QMO281" s="67"/>
      <c r="QMP281" s="67"/>
      <c r="QMQ281" s="67"/>
      <c r="QMR281" s="67"/>
      <c r="QMS281" s="67"/>
      <c r="QMT281" s="67"/>
      <c r="QMU281" s="67"/>
      <c r="QMV281" s="67"/>
      <c r="QMW281" s="67"/>
      <c r="QMX281" s="67"/>
      <c r="QMY281" s="67"/>
      <c r="QMZ281" s="67"/>
      <c r="QNA281" s="67"/>
      <c r="QNB281" s="67"/>
      <c r="QNC281" s="67"/>
      <c r="QND281" s="67"/>
      <c r="QNE281" s="67"/>
      <c r="QNF281" s="67"/>
      <c r="QNG281" s="67"/>
      <c r="QNH281" s="67"/>
      <c r="QNI281" s="67"/>
      <c r="QNJ281" s="67"/>
      <c r="QNK281" s="67"/>
      <c r="QNL281" s="67"/>
      <c r="QNM281" s="67"/>
      <c r="QNN281" s="67"/>
      <c r="QNO281" s="67"/>
      <c r="QNP281" s="67"/>
      <c r="QNQ281" s="67"/>
      <c r="QNR281" s="67"/>
      <c r="QNS281" s="67"/>
      <c r="QNT281" s="67"/>
      <c r="QNU281" s="67"/>
      <c r="QNV281" s="67"/>
      <c r="QNW281" s="67"/>
      <c r="QNX281" s="67"/>
      <c r="QNY281" s="67"/>
      <c r="QNZ281" s="67"/>
      <c r="QOA281" s="67"/>
      <c r="QOB281" s="67"/>
      <c r="QOC281" s="67"/>
      <c r="QOD281" s="67"/>
      <c r="QOE281" s="67"/>
      <c r="QOF281" s="67"/>
      <c r="QOG281" s="67"/>
      <c r="QOH281" s="67"/>
      <c r="QOI281" s="67"/>
      <c r="QOJ281" s="67"/>
      <c r="QOK281" s="67"/>
      <c r="QOL281" s="67"/>
      <c r="QOM281" s="67"/>
      <c r="QON281" s="67"/>
      <c r="QOO281" s="67"/>
      <c r="QOP281" s="67"/>
      <c r="QOQ281" s="67"/>
      <c r="QOR281" s="67"/>
      <c r="QOS281" s="67"/>
      <c r="QOT281" s="67"/>
      <c r="QOU281" s="67"/>
      <c r="QOV281" s="67"/>
      <c r="QOW281" s="67"/>
      <c r="QOX281" s="67"/>
      <c r="QOY281" s="67"/>
      <c r="QOZ281" s="67"/>
      <c r="QPA281" s="67"/>
      <c r="QPB281" s="67"/>
      <c r="QPC281" s="67"/>
      <c r="QPD281" s="67"/>
      <c r="QPE281" s="67"/>
      <c r="QPF281" s="67"/>
      <c r="QPG281" s="67"/>
      <c r="QPH281" s="67"/>
      <c r="QPI281" s="67"/>
      <c r="QPJ281" s="67"/>
      <c r="QPK281" s="67"/>
      <c r="QPL281" s="67"/>
      <c r="QPM281" s="67"/>
      <c r="QPN281" s="67"/>
      <c r="QPO281" s="67"/>
      <c r="QPP281" s="67"/>
      <c r="QPQ281" s="67"/>
      <c r="QPR281" s="67"/>
      <c r="QPS281" s="67"/>
      <c r="QPT281" s="67"/>
      <c r="QPU281" s="67"/>
      <c r="QPV281" s="67"/>
      <c r="QPW281" s="67"/>
      <c r="QPX281" s="67"/>
      <c r="QPY281" s="67"/>
      <c r="QPZ281" s="67"/>
      <c r="QQA281" s="67"/>
      <c r="QQB281" s="67"/>
      <c r="QQC281" s="67"/>
      <c r="QQD281" s="67"/>
      <c r="QQE281" s="67"/>
      <c r="QQF281" s="67"/>
      <c r="QQG281" s="67"/>
      <c r="QQH281" s="67"/>
      <c r="QQI281" s="67"/>
      <c r="QQJ281" s="67"/>
      <c r="QQK281" s="67"/>
      <c r="QQL281" s="67"/>
      <c r="QQM281" s="67"/>
      <c r="QQN281" s="67"/>
      <c r="QQO281" s="67"/>
      <c r="QQP281" s="67"/>
      <c r="QQQ281" s="67"/>
      <c r="QQR281" s="67"/>
      <c r="QQS281" s="67"/>
      <c r="QQT281" s="67"/>
      <c r="QQU281" s="67"/>
      <c r="QQV281" s="67"/>
      <c r="QQW281" s="67"/>
      <c r="QQX281" s="67"/>
      <c r="QQY281" s="67"/>
      <c r="QQZ281" s="67"/>
      <c r="QRA281" s="67"/>
      <c r="QRB281" s="67"/>
      <c r="QRC281" s="67"/>
      <c r="QRD281" s="67"/>
      <c r="QRE281" s="67"/>
      <c r="QRF281" s="67"/>
      <c r="QRG281" s="67"/>
      <c r="QRH281" s="67"/>
      <c r="QRI281" s="67"/>
      <c r="QRJ281" s="67"/>
      <c r="QRK281" s="67"/>
      <c r="QRL281" s="67"/>
      <c r="QRM281" s="67"/>
      <c r="QRN281" s="67"/>
      <c r="QRO281" s="67"/>
      <c r="QRP281" s="67"/>
      <c r="QRQ281" s="67"/>
      <c r="QRR281" s="67"/>
      <c r="QRS281" s="67"/>
      <c r="QRT281" s="67"/>
      <c r="QRU281" s="67"/>
      <c r="QRV281" s="67"/>
      <c r="QRW281" s="67"/>
      <c r="QRX281" s="67"/>
      <c r="QRY281" s="67"/>
      <c r="QRZ281" s="67"/>
      <c r="QSA281" s="67"/>
      <c r="QSB281" s="67"/>
      <c r="QSC281" s="67"/>
      <c r="QSD281" s="67"/>
      <c r="QSE281" s="67"/>
      <c r="QSF281" s="67"/>
      <c r="QSG281" s="67"/>
      <c r="QSH281" s="67"/>
      <c r="QSI281" s="67"/>
      <c r="QSJ281" s="67"/>
      <c r="QSK281" s="67"/>
      <c r="QSL281" s="67"/>
      <c r="QSM281" s="67"/>
      <c r="QSN281" s="67"/>
      <c r="QSO281" s="67"/>
      <c r="QSP281" s="67"/>
      <c r="QSQ281" s="67"/>
      <c r="QSR281" s="67"/>
      <c r="QSS281" s="67"/>
      <c r="QST281" s="67"/>
      <c r="QSU281" s="67"/>
      <c r="QSV281" s="67"/>
      <c r="QSW281" s="67"/>
      <c r="QSX281" s="67"/>
      <c r="QSY281" s="67"/>
      <c r="QSZ281" s="67"/>
      <c r="QTA281" s="67"/>
      <c r="QTB281" s="67"/>
      <c r="QTC281" s="67"/>
      <c r="QTD281" s="67"/>
      <c r="QTE281" s="67"/>
      <c r="QTF281" s="67"/>
      <c r="QTG281" s="67"/>
      <c r="QTH281" s="67"/>
      <c r="QTI281" s="67"/>
      <c r="QTJ281" s="67"/>
      <c r="QTK281" s="67"/>
      <c r="QTL281" s="67"/>
      <c r="QTM281" s="67"/>
      <c r="QTN281" s="67"/>
      <c r="QTO281" s="67"/>
      <c r="QTP281" s="67"/>
      <c r="QTQ281" s="67"/>
      <c r="QTR281" s="67"/>
      <c r="QTS281" s="67"/>
      <c r="QTT281" s="67"/>
      <c r="QTU281" s="67"/>
      <c r="QTV281" s="67"/>
      <c r="QTW281" s="67"/>
      <c r="QTX281" s="67"/>
      <c r="QTY281" s="67"/>
      <c r="QTZ281" s="67"/>
      <c r="QUA281" s="67"/>
      <c r="QUB281" s="67"/>
      <c r="QUC281" s="67"/>
      <c r="QUD281" s="67"/>
      <c r="QUE281" s="67"/>
      <c r="QUF281" s="67"/>
      <c r="QUG281" s="67"/>
      <c r="QUH281" s="67"/>
      <c r="QUI281" s="67"/>
      <c r="QUJ281" s="67"/>
      <c r="QUK281" s="67"/>
      <c r="QUL281" s="67"/>
      <c r="QUM281" s="67"/>
      <c r="QUN281" s="67"/>
      <c r="QUO281" s="67"/>
      <c r="QUP281" s="67"/>
      <c r="QUQ281" s="67"/>
      <c r="QUR281" s="67"/>
      <c r="QUS281" s="67"/>
      <c r="QUT281" s="67"/>
      <c r="QUU281" s="67"/>
      <c r="QUV281" s="67"/>
      <c r="QUW281" s="67"/>
      <c r="QUX281" s="67"/>
      <c r="QUY281" s="67"/>
      <c r="QUZ281" s="67"/>
      <c r="QVA281" s="67"/>
      <c r="QVB281" s="67"/>
      <c r="QVC281" s="67"/>
      <c r="QVD281" s="67"/>
      <c r="QVE281" s="67"/>
      <c r="QVF281" s="67"/>
      <c r="QVG281" s="67"/>
      <c r="QVH281" s="67"/>
      <c r="QVI281" s="67"/>
      <c r="QVJ281" s="67"/>
      <c r="QVK281" s="67"/>
      <c r="QVL281" s="67"/>
      <c r="QVM281" s="67"/>
      <c r="QVN281" s="67"/>
      <c r="QVO281" s="67"/>
      <c r="QVP281" s="67"/>
      <c r="QVQ281" s="67"/>
      <c r="QVR281" s="67"/>
      <c r="QVS281" s="67"/>
      <c r="QVT281" s="67"/>
      <c r="QVU281" s="67"/>
      <c r="QVV281" s="67"/>
      <c r="QVW281" s="67"/>
      <c r="QVX281" s="67"/>
      <c r="QVY281" s="67"/>
      <c r="QVZ281" s="67"/>
      <c r="QWA281" s="67"/>
      <c r="QWB281" s="67"/>
      <c r="QWC281" s="67"/>
      <c r="QWD281" s="67"/>
      <c r="QWE281" s="67"/>
      <c r="QWF281" s="67"/>
      <c r="QWG281" s="67"/>
      <c r="QWH281" s="67"/>
      <c r="QWI281" s="67"/>
      <c r="QWJ281" s="67"/>
      <c r="QWK281" s="67"/>
      <c r="QWL281" s="67"/>
      <c r="QWM281" s="67"/>
      <c r="QWN281" s="67"/>
      <c r="QWO281" s="67"/>
      <c r="QWP281" s="67"/>
      <c r="QWQ281" s="67"/>
      <c r="QWR281" s="67"/>
      <c r="QWS281" s="67"/>
      <c r="QWT281" s="67"/>
      <c r="QWU281" s="67"/>
      <c r="QWV281" s="67"/>
      <c r="QWW281" s="67"/>
      <c r="QWX281" s="67"/>
      <c r="QWY281" s="67"/>
      <c r="QWZ281" s="67"/>
      <c r="QXA281" s="67"/>
      <c r="QXB281" s="67"/>
      <c r="QXC281" s="67"/>
      <c r="QXD281" s="67"/>
      <c r="QXE281" s="67"/>
      <c r="QXF281" s="67"/>
      <c r="QXG281" s="67"/>
      <c r="QXH281" s="67"/>
      <c r="QXI281" s="67"/>
      <c r="QXJ281" s="67"/>
      <c r="QXK281" s="67"/>
      <c r="QXL281" s="67"/>
      <c r="QXM281" s="67"/>
      <c r="QXN281" s="67"/>
      <c r="QXO281" s="67"/>
      <c r="QXP281" s="67"/>
      <c r="QXQ281" s="67"/>
      <c r="QXR281" s="67"/>
      <c r="QXS281" s="67"/>
      <c r="QXT281" s="67"/>
      <c r="QXU281" s="67"/>
      <c r="QXV281" s="67"/>
      <c r="QXW281" s="67"/>
      <c r="QXX281" s="67"/>
      <c r="QXY281" s="67"/>
      <c r="QXZ281" s="67"/>
      <c r="QYA281" s="67"/>
      <c r="QYB281" s="67"/>
      <c r="QYC281" s="67"/>
      <c r="QYD281" s="67"/>
      <c r="QYE281" s="67"/>
      <c r="QYF281" s="67"/>
      <c r="QYG281" s="67"/>
      <c r="QYH281" s="67"/>
      <c r="QYI281" s="67"/>
      <c r="QYJ281" s="67"/>
      <c r="QYK281" s="67"/>
      <c r="QYL281" s="67"/>
      <c r="QYM281" s="67"/>
      <c r="QYN281" s="67"/>
      <c r="QYO281" s="67"/>
      <c r="QYP281" s="67"/>
      <c r="QYQ281" s="67"/>
      <c r="QYR281" s="67"/>
      <c r="QYS281" s="67"/>
      <c r="QYT281" s="67"/>
      <c r="QYU281" s="67"/>
      <c r="QYV281" s="67"/>
      <c r="QYW281" s="67"/>
      <c r="QYX281" s="67"/>
      <c r="QYY281" s="67"/>
      <c r="QYZ281" s="67"/>
      <c r="QZA281" s="67"/>
      <c r="QZB281" s="67"/>
      <c r="QZC281" s="67"/>
      <c r="QZD281" s="67"/>
      <c r="QZE281" s="67"/>
      <c r="QZF281" s="67"/>
      <c r="QZG281" s="67"/>
      <c r="QZH281" s="67"/>
      <c r="QZI281" s="67"/>
      <c r="QZJ281" s="67"/>
      <c r="QZK281" s="67"/>
      <c r="QZL281" s="67"/>
      <c r="QZM281" s="67"/>
      <c r="QZN281" s="67"/>
      <c r="QZO281" s="67"/>
      <c r="QZP281" s="67"/>
      <c r="QZQ281" s="67"/>
      <c r="QZR281" s="67"/>
      <c r="QZS281" s="67"/>
      <c r="QZT281" s="67"/>
      <c r="QZU281" s="67"/>
      <c r="QZV281" s="67"/>
      <c r="QZW281" s="67"/>
      <c r="QZX281" s="67"/>
      <c r="QZY281" s="67"/>
      <c r="QZZ281" s="67"/>
      <c r="RAA281" s="67"/>
      <c r="RAB281" s="67"/>
      <c r="RAC281" s="67"/>
      <c r="RAD281" s="67"/>
      <c r="RAE281" s="67"/>
      <c r="RAF281" s="67"/>
      <c r="RAG281" s="67"/>
      <c r="RAH281" s="67"/>
      <c r="RAI281" s="67"/>
      <c r="RAJ281" s="67"/>
      <c r="RAK281" s="67"/>
      <c r="RAL281" s="67"/>
      <c r="RAM281" s="67"/>
      <c r="RAN281" s="67"/>
      <c r="RAO281" s="67"/>
      <c r="RAP281" s="67"/>
      <c r="RAQ281" s="67"/>
      <c r="RAR281" s="67"/>
      <c r="RAS281" s="67"/>
      <c r="RAT281" s="67"/>
      <c r="RAU281" s="67"/>
      <c r="RAV281" s="67"/>
      <c r="RAW281" s="67"/>
      <c r="RAX281" s="67"/>
      <c r="RAY281" s="67"/>
      <c r="RAZ281" s="67"/>
      <c r="RBA281" s="67"/>
      <c r="RBB281" s="67"/>
      <c r="RBC281" s="67"/>
      <c r="RBD281" s="67"/>
      <c r="RBE281" s="67"/>
      <c r="RBF281" s="67"/>
      <c r="RBG281" s="67"/>
      <c r="RBH281" s="67"/>
      <c r="RBI281" s="67"/>
      <c r="RBJ281" s="67"/>
      <c r="RBK281" s="67"/>
      <c r="RBL281" s="67"/>
      <c r="RBM281" s="67"/>
      <c r="RBN281" s="67"/>
      <c r="RBO281" s="67"/>
      <c r="RBP281" s="67"/>
      <c r="RBQ281" s="67"/>
      <c r="RBR281" s="67"/>
      <c r="RBS281" s="67"/>
      <c r="RBT281" s="67"/>
      <c r="RBU281" s="67"/>
      <c r="RBV281" s="67"/>
      <c r="RBW281" s="67"/>
      <c r="RBX281" s="67"/>
      <c r="RBY281" s="67"/>
      <c r="RBZ281" s="67"/>
      <c r="RCA281" s="67"/>
      <c r="RCB281" s="67"/>
      <c r="RCC281" s="67"/>
      <c r="RCD281" s="67"/>
      <c r="RCE281" s="67"/>
      <c r="RCF281" s="67"/>
      <c r="RCG281" s="67"/>
      <c r="RCH281" s="67"/>
      <c r="RCI281" s="67"/>
      <c r="RCJ281" s="67"/>
      <c r="RCK281" s="67"/>
      <c r="RCL281" s="67"/>
      <c r="RCM281" s="67"/>
      <c r="RCN281" s="67"/>
      <c r="RCO281" s="67"/>
      <c r="RCP281" s="67"/>
      <c r="RCQ281" s="67"/>
      <c r="RCR281" s="67"/>
      <c r="RCS281" s="67"/>
      <c r="RCT281" s="67"/>
      <c r="RCU281" s="67"/>
      <c r="RCV281" s="67"/>
      <c r="RCW281" s="67"/>
      <c r="RCX281" s="67"/>
      <c r="RCY281" s="67"/>
      <c r="RCZ281" s="67"/>
      <c r="RDA281" s="67"/>
      <c r="RDB281" s="67"/>
      <c r="RDC281" s="67"/>
      <c r="RDD281" s="67"/>
      <c r="RDE281" s="67"/>
      <c r="RDF281" s="67"/>
      <c r="RDG281" s="67"/>
      <c r="RDH281" s="67"/>
      <c r="RDI281" s="67"/>
      <c r="RDJ281" s="67"/>
      <c r="RDK281" s="67"/>
      <c r="RDL281" s="67"/>
      <c r="RDM281" s="67"/>
      <c r="RDN281" s="67"/>
      <c r="RDO281" s="67"/>
      <c r="RDP281" s="67"/>
      <c r="RDQ281" s="67"/>
      <c r="RDR281" s="67"/>
      <c r="RDS281" s="67"/>
      <c r="RDT281" s="67"/>
      <c r="RDU281" s="67"/>
      <c r="RDV281" s="67"/>
      <c r="RDW281" s="67"/>
      <c r="RDX281" s="67"/>
      <c r="RDY281" s="67"/>
      <c r="RDZ281" s="67"/>
      <c r="REA281" s="67"/>
      <c r="REB281" s="67"/>
      <c r="REC281" s="67"/>
      <c r="RED281" s="67"/>
      <c r="REE281" s="67"/>
      <c r="REF281" s="67"/>
      <c r="REG281" s="67"/>
      <c r="REH281" s="67"/>
      <c r="REI281" s="67"/>
      <c r="REJ281" s="67"/>
      <c r="REK281" s="67"/>
      <c r="REL281" s="67"/>
      <c r="REM281" s="67"/>
      <c r="REN281" s="67"/>
      <c r="REO281" s="67"/>
      <c r="REP281" s="67"/>
      <c r="REQ281" s="67"/>
      <c r="RER281" s="67"/>
      <c r="RES281" s="67"/>
      <c r="RET281" s="67"/>
      <c r="REU281" s="67"/>
      <c r="REV281" s="67"/>
      <c r="REW281" s="67"/>
      <c r="REX281" s="67"/>
      <c r="REY281" s="67"/>
      <c r="REZ281" s="67"/>
      <c r="RFA281" s="67"/>
      <c r="RFB281" s="67"/>
      <c r="RFC281" s="67"/>
      <c r="RFD281" s="67"/>
      <c r="RFE281" s="67"/>
      <c r="RFF281" s="67"/>
      <c r="RFG281" s="67"/>
      <c r="RFH281" s="67"/>
      <c r="RFI281" s="67"/>
      <c r="RFJ281" s="67"/>
      <c r="RFK281" s="67"/>
      <c r="RFL281" s="67"/>
      <c r="RFM281" s="67"/>
      <c r="RFN281" s="67"/>
      <c r="RFO281" s="67"/>
      <c r="RFP281" s="67"/>
      <c r="RFQ281" s="67"/>
      <c r="RFR281" s="67"/>
      <c r="RFS281" s="67"/>
      <c r="RFT281" s="67"/>
      <c r="RFU281" s="67"/>
      <c r="RFV281" s="67"/>
      <c r="RFW281" s="67"/>
      <c r="RFX281" s="67"/>
      <c r="RFY281" s="67"/>
      <c r="RFZ281" s="67"/>
      <c r="RGA281" s="67"/>
      <c r="RGB281" s="67"/>
      <c r="RGC281" s="67"/>
      <c r="RGD281" s="67"/>
      <c r="RGE281" s="67"/>
      <c r="RGF281" s="67"/>
      <c r="RGG281" s="67"/>
      <c r="RGH281" s="67"/>
      <c r="RGI281" s="67"/>
      <c r="RGJ281" s="67"/>
      <c r="RGK281" s="67"/>
      <c r="RGL281" s="67"/>
      <c r="RGM281" s="67"/>
      <c r="RGN281" s="67"/>
      <c r="RGO281" s="67"/>
      <c r="RGP281" s="67"/>
      <c r="RGQ281" s="67"/>
      <c r="RGR281" s="67"/>
      <c r="RGS281" s="67"/>
      <c r="RGT281" s="67"/>
      <c r="RGU281" s="67"/>
      <c r="RGV281" s="67"/>
      <c r="RGW281" s="67"/>
      <c r="RGX281" s="67"/>
      <c r="RGY281" s="67"/>
      <c r="RGZ281" s="67"/>
      <c r="RHA281" s="67"/>
      <c r="RHB281" s="67"/>
      <c r="RHC281" s="67"/>
      <c r="RHD281" s="67"/>
      <c r="RHE281" s="67"/>
      <c r="RHF281" s="67"/>
      <c r="RHG281" s="67"/>
      <c r="RHH281" s="67"/>
      <c r="RHI281" s="67"/>
      <c r="RHJ281" s="67"/>
      <c r="RHK281" s="67"/>
      <c r="RHL281" s="67"/>
      <c r="RHM281" s="67"/>
      <c r="RHN281" s="67"/>
      <c r="RHO281" s="67"/>
      <c r="RHP281" s="67"/>
      <c r="RHQ281" s="67"/>
      <c r="RHR281" s="67"/>
      <c r="RHS281" s="67"/>
      <c r="RHT281" s="67"/>
      <c r="RHU281" s="67"/>
      <c r="RHV281" s="67"/>
      <c r="RHW281" s="67"/>
      <c r="RHX281" s="67"/>
      <c r="RHY281" s="67"/>
      <c r="RHZ281" s="67"/>
      <c r="RIA281" s="67"/>
      <c r="RIB281" s="67"/>
      <c r="RIC281" s="67"/>
      <c r="RID281" s="67"/>
      <c r="RIE281" s="67"/>
      <c r="RIF281" s="67"/>
      <c r="RIG281" s="67"/>
      <c r="RIH281" s="67"/>
      <c r="RII281" s="67"/>
      <c r="RIJ281" s="67"/>
      <c r="RIK281" s="67"/>
      <c r="RIL281" s="67"/>
      <c r="RIM281" s="67"/>
      <c r="RIN281" s="67"/>
      <c r="RIO281" s="67"/>
      <c r="RIP281" s="67"/>
      <c r="RIQ281" s="67"/>
      <c r="RIR281" s="67"/>
      <c r="RIS281" s="67"/>
      <c r="RIT281" s="67"/>
      <c r="RIU281" s="67"/>
      <c r="RIV281" s="67"/>
      <c r="RIW281" s="67"/>
      <c r="RIX281" s="67"/>
      <c r="RIY281" s="67"/>
      <c r="RIZ281" s="67"/>
      <c r="RJA281" s="67"/>
      <c r="RJB281" s="67"/>
      <c r="RJC281" s="67"/>
      <c r="RJD281" s="67"/>
      <c r="RJE281" s="67"/>
      <c r="RJF281" s="67"/>
      <c r="RJG281" s="67"/>
      <c r="RJH281" s="67"/>
      <c r="RJI281" s="67"/>
      <c r="RJJ281" s="67"/>
      <c r="RJK281" s="67"/>
      <c r="RJL281" s="67"/>
      <c r="RJM281" s="67"/>
      <c r="RJN281" s="67"/>
      <c r="RJO281" s="67"/>
      <c r="RJP281" s="67"/>
      <c r="RJQ281" s="67"/>
      <c r="RJR281" s="67"/>
      <c r="RJS281" s="67"/>
      <c r="RJT281" s="67"/>
      <c r="RJU281" s="67"/>
      <c r="RJV281" s="67"/>
      <c r="RJW281" s="67"/>
      <c r="RJX281" s="67"/>
      <c r="RJY281" s="67"/>
      <c r="RJZ281" s="67"/>
      <c r="RKA281" s="67"/>
      <c r="RKB281" s="67"/>
      <c r="RKC281" s="67"/>
      <c r="RKD281" s="67"/>
      <c r="RKE281" s="67"/>
      <c r="RKF281" s="67"/>
      <c r="RKG281" s="67"/>
      <c r="RKH281" s="67"/>
      <c r="RKI281" s="67"/>
      <c r="RKJ281" s="67"/>
      <c r="RKK281" s="67"/>
      <c r="RKL281" s="67"/>
      <c r="RKM281" s="67"/>
      <c r="RKN281" s="67"/>
      <c r="RKO281" s="67"/>
      <c r="RKP281" s="67"/>
      <c r="RKQ281" s="67"/>
      <c r="RKR281" s="67"/>
      <c r="RKS281" s="67"/>
      <c r="RKT281" s="67"/>
      <c r="RKU281" s="67"/>
      <c r="RKV281" s="67"/>
      <c r="RKW281" s="67"/>
      <c r="RKX281" s="67"/>
      <c r="RKY281" s="67"/>
      <c r="RKZ281" s="67"/>
      <c r="RLA281" s="67"/>
      <c r="RLB281" s="67"/>
      <c r="RLC281" s="67"/>
      <c r="RLD281" s="67"/>
      <c r="RLE281" s="67"/>
      <c r="RLF281" s="67"/>
      <c r="RLG281" s="67"/>
      <c r="RLH281" s="67"/>
      <c r="RLI281" s="67"/>
      <c r="RLJ281" s="67"/>
      <c r="RLK281" s="67"/>
      <c r="RLL281" s="67"/>
      <c r="RLM281" s="67"/>
      <c r="RLN281" s="67"/>
      <c r="RLO281" s="67"/>
      <c r="RLP281" s="67"/>
      <c r="RLQ281" s="67"/>
      <c r="RLR281" s="67"/>
      <c r="RLS281" s="67"/>
      <c r="RLT281" s="67"/>
      <c r="RLU281" s="67"/>
      <c r="RLV281" s="67"/>
      <c r="RLW281" s="67"/>
      <c r="RLX281" s="67"/>
      <c r="RLY281" s="67"/>
      <c r="RLZ281" s="67"/>
      <c r="RMA281" s="67"/>
      <c r="RMB281" s="67"/>
      <c r="RMC281" s="67"/>
      <c r="RMD281" s="67"/>
      <c r="RME281" s="67"/>
      <c r="RMF281" s="67"/>
      <c r="RMG281" s="67"/>
      <c r="RMH281" s="67"/>
      <c r="RMI281" s="67"/>
      <c r="RMJ281" s="67"/>
      <c r="RMK281" s="67"/>
      <c r="RML281" s="67"/>
      <c r="RMM281" s="67"/>
      <c r="RMN281" s="67"/>
      <c r="RMO281" s="67"/>
      <c r="RMP281" s="67"/>
      <c r="RMQ281" s="67"/>
      <c r="RMR281" s="67"/>
      <c r="RMS281" s="67"/>
      <c r="RMT281" s="67"/>
      <c r="RMU281" s="67"/>
      <c r="RMV281" s="67"/>
      <c r="RMW281" s="67"/>
      <c r="RMX281" s="67"/>
      <c r="RMY281" s="67"/>
      <c r="RMZ281" s="67"/>
      <c r="RNA281" s="67"/>
      <c r="RNB281" s="67"/>
      <c r="RNC281" s="67"/>
      <c r="RND281" s="67"/>
      <c r="RNE281" s="67"/>
      <c r="RNF281" s="67"/>
      <c r="RNG281" s="67"/>
      <c r="RNH281" s="67"/>
      <c r="RNI281" s="67"/>
      <c r="RNJ281" s="67"/>
      <c r="RNK281" s="67"/>
      <c r="RNL281" s="67"/>
      <c r="RNM281" s="67"/>
      <c r="RNN281" s="67"/>
      <c r="RNO281" s="67"/>
      <c r="RNP281" s="67"/>
      <c r="RNQ281" s="67"/>
      <c r="RNR281" s="67"/>
      <c r="RNS281" s="67"/>
      <c r="RNT281" s="67"/>
      <c r="RNU281" s="67"/>
      <c r="RNV281" s="67"/>
      <c r="RNW281" s="67"/>
      <c r="RNX281" s="67"/>
      <c r="RNY281" s="67"/>
      <c r="RNZ281" s="67"/>
      <c r="ROA281" s="67"/>
      <c r="ROB281" s="67"/>
      <c r="ROC281" s="67"/>
      <c r="ROD281" s="67"/>
      <c r="ROE281" s="67"/>
      <c r="ROF281" s="67"/>
      <c r="ROG281" s="67"/>
      <c r="ROH281" s="67"/>
      <c r="ROI281" s="67"/>
      <c r="ROJ281" s="67"/>
      <c r="ROK281" s="67"/>
      <c r="ROL281" s="67"/>
      <c r="ROM281" s="67"/>
      <c r="RON281" s="67"/>
      <c r="ROO281" s="67"/>
      <c r="ROP281" s="67"/>
      <c r="ROQ281" s="67"/>
      <c r="ROR281" s="67"/>
      <c r="ROS281" s="67"/>
      <c r="ROT281" s="67"/>
      <c r="ROU281" s="67"/>
      <c r="ROV281" s="67"/>
      <c r="ROW281" s="67"/>
      <c r="ROX281" s="67"/>
      <c r="ROY281" s="67"/>
      <c r="ROZ281" s="67"/>
      <c r="RPA281" s="67"/>
      <c r="RPB281" s="67"/>
      <c r="RPC281" s="67"/>
      <c r="RPD281" s="67"/>
      <c r="RPE281" s="67"/>
      <c r="RPF281" s="67"/>
      <c r="RPG281" s="67"/>
      <c r="RPH281" s="67"/>
      <c r="RPI281" s="67"/>
      <c r="RPJ281" s="67"/>
      <c r="RPK281" s="67"/>
      <c r="RPL281" s="67"/>
      <c r="RPM281" s="67"/>
      <c r="RPN281" s="67"/>
      <c r="RPO281" s="67"/>
      <c r="RPP281" s="67"/>
      <c r="RPQ281" s="67"/>
      <c r="RPR281" s="67"/>
      <c r="RPS281" s="67"/>
      <c r="RPT281" s="67"/>
      <c r="RPU281" s="67"/>
      <c r="RPV281" s="67"/>
      <c r="RPW281" s="67"/>
      <c r="RPX281" s="67"/>
      <c r="RPY281" s="67"/>
      <c r="RPZ281" s="67"/>
      <c r="RQA281" s="67"/>
      <c r="RQB281" s="67"/>
      <c r="RQC281" s="67"/>
      <c r="RQD281" s="67"/>
      <c r="RQE281" s="67"/>
      <c r="RQF281" s="67"/>
      <c r="RQG281" s="67"/>
      <c r="RQH281" s="67"/>
      <c r="RQI281" s="67"/>
      <c r="RQJ281" s="67"/>
      <c r="RQK281" s="67"/>
      <c r="RQL281" s="67"/>
      <c r="RQM281" s="67"/>
      <c r="RQN281" s="67"/>
      <c r="RQO281" s="67"/>
      <c r="RQP281" s="67"/>
      <c r="RQQ281" s="67"/>
      <c r="RQR281" s="67"/>
      <c r="RQS281" s="67"/>
      <c r="RQT281" s="67"/>
      <c r="RQU281" s="67"/>
      <c r="RQV281" s="67"/>
      <c r="RQW281" s="67"/>
      <c r="RQX281" s="67"/>
      <c r="RQY281" s="67"/>
      <c r="RQZ281" s="67"/>
      <c r="RRA281" s="67"/>
      <c r="RRB281" s="67"/>
      <c r="RRC281" s="67"/>
      <c r="RRD281" s="67"/>
      <c r="RRE281" s="67"/>
      <c r="RRF281" s="67"/>
      <c r="RRG281" s="67"/>
      <c r="RRH281" s="67"/>
      <c r="RRI281" s="67"/>
      <c r="RRJ281" s="67"/>
      <c r="RRK281" s="67"/>
      <c r="RRL281" s="67"/>
      <c r="RRM281" s="67"/>
      <c r="RRN281" s="67"/>
      <c r="RRO281" s="67"/>
      <c r="RRP281" s="67"/>
      <c r="RRQ281" s="67"/>
      <c r="RRR281" s="67"/>
      <c r="RRS281" s="67"/>
      <c r="RRT281" s="67"/>
      <c r="RRU281" s="67"/>
      <c r="RRV281" s="67"/>
      <c r="RRW281" s="67"/>
      <c r="RRX281" s="67"/>
      <c r="RRY281" s="67"/>
      <c r="RRZ281" s="67"/>
      <c r="RSA281" s="67"/>
      <c r="RSB281" s="67"/>
      <c r="RSC281" s="67"/>
      <c r="RSD281" s="67"/>
      <c r="RSE281" s="67"/>
      <c r="RSF281" s="67"/>
      <c r="RSG281" s="67"/>
      <c r="RSH281" s="67"/>
      <c r="RSI281" s="67"/>
      <c r="RSJ281" s="67"/>
      <c r="RSK281" s="67"/>
      <c r="RSL281" s="67"/>
      <c r="RSM281" s="67"/>
      <c r="RSN281" s="67"/>
      <c r="RSO281" s="67"/>
      <c r="RSP281" s="67"/>
      <c r="RSQ281" s="67"/>
      <c r="RSR281" s="67"/>
      <c r="RSS281" s="67"/>
      <c r="RST281" s="67"/>
      <c r="RSU281" s="67"/>
      <c r="RSV281" s="67"/>
      <c r="RSW281" s="67"/>
      <c r="RSX281" s="67"/>
      <c r="RSY281" s="67"/>
      <c r="RSZ281" s="67"/>
      <c r="RTA281" s="67"/>
      <c r="RTB281" s="67"/>
      <c r="RTC281" s="67"/>
      <c r="RTD281" s="67"/>
      <c r="RTE281" s="67"/>
      <c r="RTF281" s="67"/>
      <c r="RTG281" s="67"/>
      <c r="RTH281" s="67"/>
      <c r="RTI281" s="67"/>
      <c r="RTJ281" s="67"/>
      <c r="RTK281" s="67"/>
      <c r="RTL281" s="67"/>
      <c r="RTM281" s="67"/>
      <c r="RTN281" s="67"/>
      <c r="RTO281" s="67"/>
      <c r="RTP281" s="67"/>
      <c r="RTQ281" s="67"/>
      <c r="RTR281" s="67"/>
      <c r="RTS281" s="67"/>
      <c r="RTT281" s="67"/>
      <c r="RTU281" s="67"/>
      <c r="RTV281" s="67"/>
      <c r="RTW281" s="67"/>
      <c r="RTX281" s="67"/>
      <c r="RTY281" s="67"/>
      <c r="RTZ281" s="67"/>
      <c r="RUA281" s="67"/>
      <c r="RUB281" s="67"/>
      <c r="RUC281" s="67"/>
      <c r="RUD281" s="67"/>
      <c r="RUE281" s="67"/>
      <c r="RUF281" s="67"/>
      <c r="RUG281" s="67"/>
      <c r="RUH281" s="67"/>
      <c r="RUI281" s="67"/>
      <c r="RUJ281" s="67"/>
      <c r="RUK281" s="67"/>
      <c r="RUL281" s="67"/>
      <c r="RUM281" s="67"/>
      <c r="RUN281" s="67"/>
      <c r="RUO281" s="67"/>
      <c r="RUP281" s="67"/>
      <c r="RUQ281" s="67"/>
      <c r="RUR281" s="67"/>
      <c r="RUS281" s="67"/>
      <c r="RUT281" s="67"/>
      <c r="RUU281" s="67"/>
      <c r="RUV281" s="67"/>
      <c r="RUW281" s="67"/>
      <c r="RUX281" s="67"/>
      <c r="RUY281" s="67"/>
      <c r="RUZ281" s="67"/>
      <c r="RVA281" s="67"/>
      <c r="RVB281" s="67"/>
      <c r="RVC281" s="67"/>
      <c r="RVD281" s="67"/>
      <c r="RVE281" s="67"/>
      <c r="RVF281" s="67"/>
      <c r="RVG281" s="67"/>
      <c r="RVH281" s="67"/>
      <c r="RVI281" s="67"/>
      <c r="RVJ281" s="67"/>
      <c r="RVK281" s="67"/>
      <c r="RVL281" s="67"/>
      <c r="RVM281" s="67"/>
      <c r="RVN281" s="67"/>
      <c r="RVO281" s="67"/>
      <c r="RVP281" s="67"/>
      <c r="RVQ281" s="67"/>
      <c r="RVR281" s="67"/>
      <c r="RVS281" s="67"/>
      <c r="RVT281" s="67"/>
      <c r="RVU281" s="67"/>
      <c r="RVV281" s="67"/>
      <c r="RVW281" s="67"/>
      <c r="RVX281" s="67"/>
      <c r="RVY281" s="67"/>
      <c r="RVZ281" s="67"/>
      <c r="RWA281" s="67"/>
      <c r="RWB281" s="67"/>
      <c r="RWC281" s="67"/>
      <c r="RWD281" s="67"/>
      <c r="RWE281" s="67"/>
      <c r="RWF281" s="67"/>
      <c r="RWG281" s="67"/>
      <c r="RWH281" s="67"/>
      <c r="RWI281" s="67"/>
      <c r="RWJ281" s="67"/>
      <c r="RWK281" s="67"/>
      <c r="RWL281" s="67"/>
      <c r="RWM281" s="67"/>
      <c r="RWN281" s="67"/>
      <c r="RWO281" s="67"/>
      <c r="RWP281" s="67"/>
      <c r="RWQ281" s="67"/>
      <c r="RWR281" s="67"/>
      <c r="RWS281" s="67"/>
      <c r="RWT281" s="67"/>
      <c r="RWU281" s="67"/>
      <c r="RWV281" s="67"/>
      <c r="RWW281" s="67"/>
      <c r="RWX281" s="67"/>
      <c r="RWY281" s="67"/>
      <c r="RWZ281" s="67"/>
      <c r="RXA281" s="67"/>
      <c r="RXB281" s="67"/>
      <c r="RXC281" s="67"/>
      <c r="RXD281" s="67"/>
      <c r="RXE281" s="67"/>
      <c r="RXF281" s="67"/>
      <c r="RXG281" s="67"/>
      <c r="RXH281" s="67"/>
      <c r="RXI281" s="67"/>
      <c r="RXJ281" s="67"/>
      <c r="RXK281" s="67"/>
      <c r="RXL281" s="67"/>
      <c r="RXM281" s="67"/>
      <c r="RXN281" s="67"/>
      <c r="RXO281" s="67"/>
      <c r="RXP281" s="67"/>
      <c r="RXQ281" s="67"/>
      <c r="RXR281" s="67"/>
      <c r="RXS281" s="67"/>
      <c r="RXT281" s="67"/>
      <c r="RXU281" s="67"/>
      <c r="RXV281" s="67"/>
      <c r="RXW281" s="67"/>
      <c r="RXX281" s="67"/>
      <c r="RXY281" s="67"/>
      <c r="RXZ281" s="67"/>
      <c r="RYA281" s="67"/>
      <c r="RYB281" s="67"/>
      <c r="RYC281" s="67"/>
      <c r="RYD281" s="67"/>
      <c r="RYE281" s="67"/>
      <c r="RYF281" s="67"/>
      <c r="RYG281" s="67"/>
      <c r="RYH281" s="67"/>
      <c r="RYI281" s="67"/>
      <c r="RYJ281" s="67"/>
      <c r="RYK281" s="67"/>
      <c r="RYL281" s="67"/>
      <c r="RYM281" s="67"/>
      <c r="RYN281" s="67"/>
      <c r="RYO281" s="67"/>
      <c r="RYP281" s="67"/>
      <c r="RYQ281" s="67"/>
      <c r="RYR281" s="67"/>
      <c r="RYS281" s="67"/>
      <c r="RYT281" s="67"/>
      <c r="RYU281" s="67"/>
      <c r="RYV281" s="67"/>
      <c r="RYW281" s="67"/>
      <c r="RYX281" s="67"/>
      <c r="RYY281" s="67"/>
      <c r="RYZ281" s="67"/>
      <c r="RZA281" s="67"/>
      <c r="RZB281" s="67"/>
      <c r="RZC281" s="67"/>
      <c r="RZD281" s="67"/>
      <c r="RZE281" s="67"/>
      <c r="RZF281" s="67"/>
      <c r="RZG281" s="67"/>
      <c r="RZH281" s="67"/>
      <c r="RZI281" s="67"/>
      <c r="RZJ281" s="67"/>
      <c r="RZK281" s="67"/>
      <c r="RZL281" s="67"/>
      <c r="RZM281" s="67"/>
      <c r="RZN281" s="67"/>
      <c r="RZO281" s="67"/>
      <c r="RZP281" s="67"/>
      <c r="RZQ281" s="67"/>
      <c r="RZR281" s="67"/>
      <c r="RZS281" s="67"/>
      <c r="RZT281" s="67"/>
      <c r="RZU281" s="67"/>
      <c r="RZV281" s="67"/>
      <c r="RZW281" s="67"/>
      <c r="RZX281" s="67"/>
      <c r="RZY281" s="67"/>
      <c r="RZZ281" s="67"/>
      <c r="SAA281" s="67"/>
      <c r="SAB281" s="67"/>
      <c r="SAC281" s="67"/>
      <c r="SAD281" s="67"/>
      <c r="SAE281" s="67"/>
      <c r="SAF281" s="67"/>
      <c r="SAG281" s="67"/>
      <c r="SAH281" s="67"/>
      <c r="SAI281" s="67"/>
      <c r="SAJ281" s="67"/>
      <c r="SAK281" s="67"/>
      <c r="SAL281" s="67"/>
      <c r="SAM281" s="67"/>
      <c r="SAN281" s="67"/>
      <c r="SAO281" s="67"/>
      <c r="SAP281" s="67"/>
      <c r="SAQ281" s="67"/>
      <c r="SAR281" s="67"/>
      <c r="SAS281" s="67"/>
      <c r="SAT281" s="67"/>
      <c r="SAU281" s="67"/>
      <c r="SAV281" s="67"/>
      <c r="SAW281" s="67"/>
      <c r="SAX281" s="67"/>
      <c r="SAY281" s="67"/>
      <c r="SAZ281" s="67"/>
      <c r="SBA281" s="67"/>
      <c r="SBB281" s="67"/>
      <c r="SBC281" s="67"/>
      <c r="SBD281" s="67"/>
      <c r="SBE281" s="67"/>
      <c r="SBF281" s="67"/>
      <c r="SBG281" s="67"/>
      <c r="SBH281" s="67"/>
      <c r="SBI281" s="67"/>
      <c r="SBJ281" s="67"/>
      <c r="SBK281" s="67"/>
      <c r="SBL281" s="67"/>
      <c r="SBM281" s="67"/>
      <c r="SBN281" s="67"/>
      <c r="SBO281" s="67"/>
      <c r="SBP281" s="67"/>
      <c r="SBQ281" s="67"/>
      <c r="SBR281" s="67"/>
      <c r="SBS281" s="67"/>
      <c r="SBT281" s="67"/>
      <c r="SBU281" s="67"/>
      <c r="SBV281" s="67"/>
      <c r="SBW281" s="67"/>
      <c r="SBX281" s="67"/>
      <c r="SBY281" s="67"/>
      <c r="SBZ281" s="67"/>
      <c r="SCA281" s="67"/>
      <c r="SCB281" s="67"/>
      <c r="SCC281" s="67"/>
      <c r="SCD281" s="67"/>
      <c r="SCE281" s="67"/>
      <c r="SCF281" s="67"/>
      <c r="SCG281" s="67"/>
      <c r="SCH281" s="67"/>
      <c r="SCI281" s="67"/>
      <c r="SCJ281" s="67"/>
      <c r="SCK281" s="67"/>
      <c r="SCL281" s="67"/>
      <c r="SCM281" s="67"/>
      <c r="SCN281" s="67"/>
      <c r="SCO281" s="67"/>
      <c r="SCP281" s="67"/>
      <c r="SCQ281" s="67"/>
      <c r="SCR281" s="67"/>
      <c r="SCS281" s="67"/>
      <c r="SCT281" s="67"/>
      <c r="SCU281" s="67"/>
      <c r="SCV281" s="67"/>
      <c r="SCW281" s="67"/>
      <c r="SCX281" s="67"/>
      <c r="SCY281" s="67"/>
      <c r="SCZ281" s="67"/>
      <c r="SDA281" s="67"/>
      <c r="SDB281" s="67"/>
      <c r="SDC281" s="67"/>
      <c r="SDD281" s="67"/>
      <c r="SDE281" s="67"/>
      <c r="SDF281" s="67"/>
      <c r="SDG281" s="67"/>
      <c r="SDH281" s="67"/>
      <c r="SDI281" s="67"/>
      <c r="SDJ281" s="67"/>
      <c r="SDK281" s="67"/>
      <c r="SDL281" s="67"/>
      <c r="SDM281" s="67"/>
      <c r="SDN281" s="67"/>
      <c r="SDO281" s="67"/>
      <c r="SDP281" s="67"/>
      <c r="SDQ281" s="67"/>
      <c r="SDR281" s="67"/>
      <c r="SDS281" s="67"/>
      <c r="SDT281" s="67"/>
      <c r="SDU281" s="67"/>
      <c r="SDV281" s="67"/>
      <c r="SDW281" s="67"/>
      <c r="SDX281" s="67"/>
      <c r="SDY281" s="67"/>
      <c r="SDZ281" s="67"/>
      <c r="SEA281" s="67"/>
      <c r="SEB281" s="67"/>
      <c r="SEC281" s="67"/>
      <c r="SED281" s="67"/>
      <c r="SEE281" s="67"/>
      <c r="SEF281" s="67"/>
      <c r="SEG281" s="67"/>
      <c r="SEH281" s="67"/>
      <c r="SEI281" s="67"/>
      <c r="SEJ281" s="67"/>
      <c r="SEK281" s="67"/>
      <c r="SEL281" s="67"/>
      <c r="SEM281" s="67"/>
      <c r="SEN281" s="67"/>
      <c r="SEO281" s="67"/>
      <c r="SEP281" s="67"/>
      <c r="SEQ281" s="67"/>
      <c r="SER281" s="67"/>
      <c r="SES281" s="67"/>
      <c r="SET281" s="67"/>
      <c r="SEU281" s="67"/>
      <c r="SEV281" s="67"/>
      <c r="SEW281" s="67"/>
      <c r="SEX281" s="67"/>
      <c r="SEY281" s="67"/>
      <c r="SEZ281" s="67"/>
      <c r="SFA281" s="67"/>
      <c r="SFB281" s="67"/>
      <c r="SFC281" s="67"/>
      <c r="SFD281" s="67"/>
      <c r="SFE281" s="67"/>
      <c r="SFF281" s="67"/>
      <c r="SFG281" s="67"/>
      <c r="SFH281" s="67"/>
      <c r="SFI281" s="67"/>
      <c r="SFJ281" s="67"/>
      <c r="SFK281" s="67"/>
      <c r="SFL281" s="67"/>
      <c r="SFM281" s="67"/>
      <c r="SFN281" s="67"/>
      <c r="SFO281" s="67"/>
      <c r="SFP281" s="67"/>
      <c r="SFQ281" s="67"/>
      <c r="SFR281" s="67"/>
      <c r="SFS281" s="67"/>
      <c r="SFT281" s="67"/>
      <c r="SFU281" s="67"/>
      <c r="SFV281" s="67"/>
      <c r="SFW281" s="67"/>
      <c r="SFX281" s="67"/>
      <c r="SFY281" s="67"/>
      <c r="SFZ281" s="67"/>
      <c r="SGA281" s="67"/>
      <c r="SGB281" s="67"/>
      <c r="SGC281" s="67"/>
      <c r="SGD281" s="67"/>
      <c r="SGE281" s="67"/>
      <c r="SGF281" s="67"/>
      <c r="SGG281" s="67"/>
      <c r="SGH281" s="67"/>
      <c r="SGI281" s="67"/>
      <c r="SGJ281" s="67"/>
      <c r="SGK281" s="67"/>
      <c r="SGL281" s="67"/>
      <c r="SGM281" s="67"/>
      <c r="SGN281" s="67"/>
      <c r="SGO281" s="67"/>
      <c r="SGP281" s="67"/>
      <c r="SGQ281" s="67"/>
      <c r="SGR281" s="67"/>
      <c r="SGS281" s="67"/>
      <c r="SGT281" s="67"/>
      <c r="SGU281" s="67"/>
      <c r="SGV281" s="67"/>
      <c r="SGW281" s="67"/>
      <c r="SGX281" s="67"/>
      <c r="SGY281" s="67"/>
      <c r="SGZ281" s="67"/>
      <c r="SHA281" s="67"/>
      <c r="SHB281" s="67"/>
      <c r="SHC281" s="67"/>
      <c r="SHD281" s="67"/>
      <c r="SHE281" s="67"/>
      <c r="SHF281" s="67"/>
      <c r="SHG281" s="67"/>
      <c r="SHH281" s="67"/>
      <c r="SHI281" s="67"/>
      <c r="SHJ281" s="67"/>
      <c r="SHK281" s="67"/>
      <c r="SHL281" s="67"/>
      <c r="SHM281" s="67"/>
      <c r="SHN281" s="67"/>
      <c r="SHO281" s="67"/>
      <c r="SHP281" s="67"/>
      <c r="SHQ281" s="67"/>
      <c r="SHR281" s="67"/>
      <c r="SHS281" s="67"/>
      <c r="SHT281" s="67"/>
      <c r="SHU281" s="67"/>
      <c r="SHV281" s="67"/>
      <c r="SHW281" s="67"/>
      <c r="SHX281" s="67"/>
      <c r="SHY281" s="67"/>
      <c r="SHZ281" s="67"/>
      <c r="SIA281" s="67"/>
      <c r="SIB281" s="67"/>
      <c r="SIC281" s="67"/>
      <c r="SID281" s="67"/>
      <c r="SIE281" s="67"/>
      <c r="SIF281" s="67"/>
      <c r="SIG281" s="67"/>
      <c r="SIH281" s="67"/>
      <c r="SII281" s="67"/>
      <c r="SIJ281" s="67"/>
      <c r="SIK281" s="67"/>
      <c r="SIL281" s="67"/>
      <c r="SIM281" s="67"/>
      <c r="SIN281" s="67"/>
      <c r="SIO281" s="67"/>
      <c r="SIP281" s="67"/>
      <c r="SIQ281" s="67"/>
      <c r="SIR281" s="67"/>
      <c r="SIS281" s="67"/>
      <c r="SIT281" s="67"/>
      <c r="SIU281" s="67"/>
      <c r="SIV281" s="67"/>
      <c r="SIW281" s="67"/>
      <c r="SIX281" s="67"/>
      <c r="SIY281" s="67"/>
      <c r="SIZ281" s="67"/>
      <c r="SJA281" s="67"/>
      <c r="SJB281" s="67"/>
      <c r="SJC281" s="67"/>
      <c r="SJD281" s="67"/>
      <c r="SJE281" s="67"/>
      <c r="SJF281" s="67"/>
      <c r="SJG281" s="67"/>
      <c r="SJH281" s="67"/>
      <c r="SJI281" s="67"/>
      <c r="SJJ281" s="67"/>
      <c r="SJK281" s="67"/>
      <c r="SJL281" s="67"/>
      <c r="SJM281" s="67"/>
      <c r="SJN281" s="67"/>
      <c r="SJO281" s="67"/>
      <c r="SJP281" s="67"/>
      <c r="SJQ281" s="67"/>
      <c r="SJR281" s="67"/>
      <c r="SJS281" s="67"/>
      <c r="SJT281" s="67"/>
      <c r="SJU281" s="67"/>
      <c r="SJV281" s="67"/>
      <c r="SJW281" s="67"/>
      <c r="SJX281" s="67"/>
      <c r="SJY281" s="67"/>
      <c r="SJZ281" s="67"/>
      <c r="SKA281" s="67"/>
      <c r="SKB281" s="67"/>
      <c r="SKC281" s="67"/>
      <c r="SKD281" s="67"/>
      <c r="SKE281" s="67"/>
      <c r="SKF281" s="67"/>
      <c r="SKG281" s="67"/>
      <c r="SKH281" s="67"/>
      <c r="SKI281" s="67"/>
      <c r="SKJ281" s="67"/>
      <c r="SKK281" s="67"/>
      <c r="SKL281" s="67"/>
      <c r="SKM281" s="67"/>
      <c r="SKN281" s="67"/>
      <c r="SKO281" s="67"/>
      <c r="SKP281" s="67"/>
      <c r="SKQ281" s="67"/>
      <c r="SKR281" s="67"/>
      <c r="SKS281" s="67"/>
      <c r="SKT281" s="67"/>
      <c r="SKU281" s="67"/>
      <c r="SKV281" s="67"/>
      <c r="SKW281" s="67"/>
      <c r="SKX281" s="67"/>
      <c r="SKY281" s="67"/>
      <c r="SKZ281" s="67"/>
      <c r="SLA281" s="67"/>
      <c r="SLB281" s="67"/>
      <c r="SLC281" s="67"/>
      <c r="SLD281" s="67"/>
      <c r="SLE281" s="67"/>
      <c r="SLF281" s="67"/>
      <c r="SLG281" s="67"/>
      <c r="SLH281" s="67"/>
      <c r="SLI281" s="67"/>
      <c r="SLJ281" s="67"/>
      <c r="SLK281" s="67"/>
      <c r="SLL281" s="67"/>
      <c r="SLM281" s="67"/>
      <c r="SLN281" s="67"/>
      <c r="SLO281" s="67"/>
      <c r="SLP281" s="67"/>
      <c r="SLQ281" s="67"/>
      <c r="SLR281" s="67"/>
      <c r="SLS281" s="67"/>
      <c r="SLT281" s="67"/>
      <c r="SLU281" s="67"/>
      <c r="SLV281" s="67"/>
      <c r="SLW281" s="67"/>
      <c r="SLX281" s="67"/>
      <c r="SLY281" s="67"/>
      <c r="SLZ281" s="67"/>
      <c r="SMA281" s="67"/>
      <c r="SMB281" s="67"/>
      <c r="SMC281" s="67"/>
      <c r="SMD281" s="67"/>
      <c r="SME281" s="67"/>
      <c r="SMF281" s="67"/>
      <c r="SMG281" s="67"/>
      <c r="SMH281" s="67"/>
      <c r="SMI281" s="67"/>
      <c r="SMJ281" s="67"/>
      <c r="SMK281" s="67"/>
      <c r="SML281" s="67"/>
      <c r="SMM281" s="67"/>
      <c r="SMN281" s="67"/>
      <c r="SMO281" s="67"/>
      <c r="SMP281" s="67"/>
      <c r="SMQ281" s="67"/>
      <c r="SMR281" s="67"/>
      <c r="SMS281" s="67"/>
      <c r="SMT281" s="67"/>
      <c r="SMU281" s="67"/>
      <c r="SMV281" s="67"/>
      <c r="SMW281" s="67"/>
      <c r="SMX281" s="67"/>
      <c r="SMY281" s="67"/>
      <c r="SMZ281" s="67"/>
      <c r="SNA281" s="67"/>
      <c r="SNB281" s="67"/>
      <c r="SNC281" s="67"/>
      <c r="SND281" s="67"/>
      <c r="SNE281" s="67"/>
      <c r="SNF281" s="67"/>
      <c r="SNG281" s="67"/>
      <c r="SNH281" s="67"/>
      <c r="SNI281" s="67"/>
      <c r="SNJ281" s="67"/>
      <c r="SNK281" s="67"/>
      <c r="SNL281" s="67"/>
      <c r="SNM281" s="67"/>
      <c r="SNN281" s="67"/>
      <c r="SNO281" s="67"/>
      <c r="SNP281" s="67"/>
      <c r="SNQ281" s="67"/>
      <c r="SNR281" s="67"/>
      <c r="SNS281" s="67"/>
      <c r="SNT281" s="67"/>
      <c r="SNU281" s="67"/>
      <c r="SNV281" s="67"/>
      <c r="SNW281" s="67"/>
      <c r="SNX281" s="67"/>
      <c r="SNY281" s="67"/>
      <c r="SNZ281" s="67"/>
      <c r="SOA281" s="67"/>
      <c r="SOB281" s="67"/>
      <c r="SOC281" s="67"/>
      <c r="SOD281" s="67"/>
      <c r="SOE281" s="67"/>
      <c r="SOF281" s="67"/>
      <c r="SOG281" s="67"/>
      <c r="SOH281" s="67"/>
      <c r="SOI281" s="67"/>
      <c r="SOJ281" s="67"/>
      <c r="SOK281" s="67"/>
      <c r="SOL281" s="67"/>
      <c r="SOM281" s="67"/>
      <c r="SON281" s="67"/>
      <c r="SOO281" s="67"/>
      <c r="SOP281" s="67"/>
      <c r="SOQ281" s="67"/>
      <c r="SOR281" s="67"/>
      <c r="SOS281" s="67"/>
      <c r="SOT281" s="67"/>
      <c r="SOU281" s="67"/>
      <c r="SOV281" s="67"/>
      <c r="SOW281" s="67"/>
      <c r="SOX281" s="67"/>
      <c r="SOY281" s="67"/>
      <c r="SOZ281" s="67"/>
      <c r="SPA281" s="67"/>
      <c r="SPB281" s="67"/>
      <c r="SPC281" s="67"/>
      <c r="SPD281" s="67"/>
      <c r="SPE281" s="67"/>
      <c r="SPF281" s="67"/>
      <c r="SPG281" s="67"/>
      <c r="SPH281" s="67"/>
      <c r="SPI281" s="67"/>
      <c r="SPJ281" s="67"/>
      <c r="SPK281" s="67"/>
      <c r="SPL281" s="67"/>
      <c r="SPM281" s="67"/>
      <c r="SPN281" s="67"/>
      <c r="SPO281" s="67"/>
      <c r="SPP281" s="67"/>
      <c r="SPQ281" s="67"/>
      <c r="SPR281" s="67"/>
      <c r="SPS281" s="67"/>
      <c r="SPT281" s="67"/>
      <c r="SPU281" s="67"/>
      <c r="SPV281" s="67"/>
      <c r="SPW281" s="67"/>
      <c r="SPX281" s="67"/>
      <c r="SPY281" s="67"/>
      <c r="SPZ281" s="67"/>
      <c r="SQA281" s="67"/>
      <c r="SQB281" s="67"/>
      <c r="SQC281" s="67"/>
      <c r="SQD281" s="67"/>
      <c r="SQE281" s="67"/>
      <c r="SQF281" s="67"/>
      <c r="SQG281" s="67"/>
      <c r="SQH281" s="67"/>
      <c r="SQI281" s="67"/>
      <c r="SQJ281" s="67"/>
      <c r="SQK281" s="67"/>
      <c r="SQL281" s="67"/>
      <c r="SQM281" s="67"/>
      <c r="SQN281" s="67"/>
      <c r="SQO281" s="67"/>
      <c r="SQP281" s="67"/>
      <c r="SQQ281" s="67"/>
      <c r="SQR281" s="67"/>
      <c r="SQS281" s="67"/>
      <c r="SQT281" s="67"/>
      <c r="SQU281" s="67"/>
      <c r="SQV281" s="67"/>
      <c r="SQW281" s="67"/>
      <c r="SQX281" s="67"/>
      <c r="SQY281" s="67"/>
      <c r="SQZ281" s="67"/>
      <c r="SRA281" s="67"/>
      <c r="SRB281" s="67"/>
      <c r="SRC281" s="67"/>
      <c r="SRD281" s="67"/>
      <c r="SRE281" s="67"/>
      <c r="SRF281" s="67"/>
      <c r="SRG281" s="67"/>
      <c r="SRH281" s="67"/>
      <c r="SRI281" s="67"/>
      <c r="SRJ281" s="67"/>
      <c r="SRK281" s="67"/>
      <c r="SRL281" s="67"/>
      <c r="SRM281" s="67"/>
      <c r="SRN281" s="67"/>
      <c r="SRO281" s="67"/>
      <c r="SRP281" s="67"/>
      <c r="SRQ281" s="67"/>
      <c r="SRR281" s="67"/>
      <c r="SRS281" s="67"/>
      <c r="SRT281" s="67"/>
      <c r="SRU281" s="67"/>
      <c r="SRV281" s="67"/>
      <c r="SRW281" s="67"/>
      <c r="SRX281" s="67"/>
      <c r="SRY281" s="67"/>
      <c r="SRZ281" s="67"/>
      <c r="SSA281" s="67"/>
      <c r="SSB281" s="67"/>
      <c r="SSC281" s="67"/>
      <c r="SSD281" s="67"/>
      <c r="SSE281" s="67"/>
      <c r="SSF281" s="67"/>
      <c r="SSG281" s="67"/>
      <c r="SSH281" s="67"/>
      <c r="SSI281" s="67"/>
      <c r="SSJ281" s="67"/>
      <c r="SSK281" s="67"/>
      <c r="SSL281" s="67"/>
      <c r="SSM281" s="67"/>
      <c r="SSN281" s="67"/>
      <c r="SSO281" s="67"/>
      <c r="SSP281" s="67"/>
      <c r="SSQ281" s="67"/>
      <c r="SSR281" s="67"/>
      <c r="SSS281" s="67"/>
      <c r="SST281" s="67"/>
      <c r="SSU281" s="67"/>
      <c r="SSV281" s="67"/>
      <c r="SSW281" s="67"/>
      <c r="SSX281" s="67"/>
      <c r="SSY281" s="67"/>
      <c r="SSZ281" s="67"/>
      <c r="STA281" s="67"/>
      <c r="STB281" s="67"/>
      <c r="STC281" s="67"/>
      <c r="STD281" s="67"/>
      <c r="STE281" s="67"/>
      <c r="STF281" s="67"/>
      <c r="STG281" s="67"/>
      <c r="STH281" s="67"/>
      <c r="STI281" s="67"/>
      <c r="STJ281" s="67"/>
      <c r="STK281" s="67"/>
      <c r="STL281" s="67"/>
      <c r="STM281" s="67"/>
      <c r="STN281" s="67"/>
      <c r="STO281" s="67"/>
      <c r="STP281" s="67"/>
      <c r="STQ281" s="67"/>
      <c r="STR281" s="67"/>
      <c r="STS281" s="67"/>
      <c r="STT281" s="67"/>
      <c r="STU281" s="67"/>
      <c r="STV281" s="67"/>
      <c r="STW281" s="67"/>
      <c r="STX281" s="67"/>
      <c r="STY281" s="67"/>
      <c r="STZ281" s="67"/>
      <c r="SUA281" s="67"/>
      <c r="SUB281" s="67"/>
      <c r="SUC281" s="67"/>
      <c r="SUD281" s="67"/>
      <c r="SUE281" s="67"/>
      <c r="SUF281" s="67"/>
      <c r="SUG281" s="67"/>
      <c r="SUH281" s="67"/>
      <c r="SUI281" s="67"/>
      <c r="SUJ281" s="67"/>
      <c r="SUK281" s="67"/>
      <c r="SUL281" s="67"/>
      <c r="SUM281" s="67"/>
      <c r="SUN281" s="67"/>
      <c r="SUO281" s="67"/>
      <c r="SUP281" s="67"/>
      <c r="SUQ281" s="67"/>
      <c r="SUR281" s="67"/>
      <c r="SUS281" s="67"/>
      <c r="SUT281" s="67"/>
      <c r="SUU281" s="67"/>
      <c r="SUV281" s="67"/>
      <c r="SUW281" s="67"/>
      <c r="SUX281" s="67"/>
      <c r="SUY281" s="67"/>
      <c r="SUZ281" s="67"/>
      <c r="SVA281" s="67"/>
      <c r="SVB281" s="67"/>
      <c r="SVC281" s="67"/>
      <c r="SVD281" s="67"/>
      <c r="SVE281" s="67"/>
      <c r="SVF281" s="67"/>
      <c r="SVG281" s="67"/>
      <c r="SVH281" s="67"/>
      <c r="SVI281" s="67"/>
      <c r="SVJ281" s="67"/>
      <c r="SVK281" s="67"/>
      <c r="SVL281" s="67"/>
      <c r="SVM281" s="67"/>
      <c r="SVN281" s="67"/>
      <c r="SVO281" s="67"/>
      <c r="SVP281" s="67"/>
      <c r="SVQ281" s="67"/>
      <c r="SVR281" s="67"/>
      <c r="SVS281" s="67"/>
      <c r="SVT281" s="67"/>
      <c r="SVU281" s="67"/>
      <c r="SVV281" s="67"/>
      <c r="SVW281" s="67"/>
      <c r="SVX281" s="67"/>
      <c r="SVY281" s="67"/>
      <c r="SVZ281" s="67"/>
      <c r="SWA281" s="67"/>
      <c r="SWB281" s="67"/>
      <c r="SWC281" s="67"/>
      <c r="SWD281" s="67"/>
      <c r="SWE281" s="67"/>
      <c r="SWF281" s="67"/>
      <c r="SWG281" s="67"/>
      <c r="SWH281" s="67"/>
      <c r="SWI281" s="67"/>
      <c r="SWJ281" s="67"/>
      <c r="SWK281" s="67"/>
      <c r="SWL281" s="67"/>
      <c r="SWM281" s="67"/>
      <c r="SWN281" s="67"/>
      <c r="SWO281" s="67"/>
      <c r="SWP281" s="67"/>
      <c r="SWQ281" s="67"/>
      <c r="SWR281" s="67"/>
      <c r="SWS281" s="67"/>
      <c r="SWT281" s="67"/>
      <c r="SWU281" s="67"/>
      <c r="SWV281" s="67"/>
      <c r="SWW281" s="67"/>
      <c r="SWX281" s="67"/>
      <c r="SWY281" s="67"/>
      <c r="SWZ281" s="67"/>
      <c r="SXA281" s="67"/>
      <c r="SXB281" s="67"/>
      <c r="SXC281" s="67"/>
      <c r="SXD281" s="67"/>
      <c r="SXE281" s="67"/>
      <c r="SXF281" s="67"/>
      <c r="SXG281" s="67"/>
      <c r="SXH281" s="67"/>
      <c r="SXI281" s="67"/>
      <c r="SXJ281" s="67"/>
      <c r="SXK281" s="67"/>
      <c r="SXL281" s="67"/>
      <c r="SXM281" s="67"/>
      <c r="SXN281" s="67"/>
      <c r="SXO281" s="67"/>
      <c r="SXP281" s="67"/>
      <c r="SXQ281" s="67"/>
      <c r="SXR281" s="67"/>
      <c r="SXS281" s="67"/>
      <c r="SXT281" s="67"/>
      <c r="SXU281" s="67"/>
      <c r="SXV281" s="67"/>
      <c r="SXW281" s="67"/>
      <c r="SXX281" s="67"/>
      <c r="SXY281" s="67"/>
      <c r="SXZ281" s="67"/>
      <c r="SYA281" s="67"/>
      <c r="SYB281" s="67"/>
      <c r="SYC281" s="67"/>
      <c r="SYD281" s="67"/>
      <c r="SYE281" s="67"/>
      <c r="SYF281" s="67"/>
      <c r="SYG281" s="67"/>
      <c r="SYH281" s="67"/>
      <c r="SYI281" s="67"/>
      <c r="SYJ281" s="67"/>
      <c r="SYK281" s="67"/>
      <c r="SYL281" s="67"/>
      <c r="SYM281" s="67"/>
      <c r="SYN281" s="67"/>
      <c r="SYO281" s="67"/>
      <c r="SYP281" s="67"/>
      <c r="SYQ281" s="67"/>
      <c r="SYR281" s="67"/>
      <c r="SYS281" s="67"/>
      <c r="SYT281" s="67"/>
      <c r="SYU281" s="67"/>
      <c r="SYV281" s="67"/>
      <c r="SYW281" s="67"/>
      <c r="SYX281" s="67"/>
      <c r="SYY281" s="67"/>
      <c r="SYZ281" s="67"/>
      <c r="SZA281" s="67"/>
      <c r="SZB281" s="67"/>
      <c r="SZC281" s="67"/>
      <c r="SZD281" s="67"/>
      <c r="SZE281" s="67"/>
      <c r="SZF281" s="67"/>
      <c r="SZG281" s="67"/>
      <c r="SZH281" s="67"/>
      <c r="SZI281" s="67"/>
      <c r="SZJ281" s="67"/>
      <c r="SZK281" s="67"/>
      <c r="SZL281" s="67"/>
      <c r="SZM281" s="67"/>
      <c r="SZN281" s="67"/>
      <c r="SZO281" s="67"/>
      <c r="SZP281" s="67"/>
      <c r="SZQ281" s="67"/>
      <c r="SZR281" s="67"/>
      <c r="SZS281" s="67"/>
      <c r="SZT281" s="67"/>
      <c r="SZU281" s="67"/>
      <c r="SZV281" s="67"/>
      <c r="SZW281" s="67"/>
      <c r="SZX281" s="67"/>
      <c r="SZY281" s="67"/>
      <c r="SZZ281" s="67"/>
      <c r="TAA281" s="67"/>
      <c r="TAB281" s="67"/>
      <c r="TAC281" s="67"/>
      <c r="TAD281" s="67"/>
      <c r="TAE281" s="67"/>
      <c r="TAF281" s="67"/>
      <c r="TAG281" s="67"/>
      <c r="TAH281" s="67"/>
      <c r="TAI281" s="67"/>
      <c r="TAJ281" s="67"/>
      <c r="TAK281" s="67"/>
      <c r="TAL281" s="67"/>
      <c r="TAM281" s="67"/>
      <c r="TAN281" s="67"/>
      <c r="TAO281" s="67"/>
      <c r="TAP281" s="67"/>
      <c r="TAQ281" s="67"/>
      <c r="TAR281" s="67"/>
      <c r="TAS281" s="67"/>
      <c r="TAT281" s="67"/>
      <c r="TAU281" s="67"/>
      <c r="TAV281" s="67"/>
      <c r="TAW281" s="67"/>
      <c r="TAX281" s="67"/>
      <c r="TAY281" s="67"/>
      <c r="TAZ281" s="67"/>
      <c r="TBA281" s="67"/>
      <c r="TBB281" s="67"/>
      <c r="TBC281" s="67"/>
      <c r="TBD281" s="67"/>
      <c r="TBE281" s="67"/>
      <c r="TBF281" s="67"/>
      <c r="TBG281" s="67"/>
      <c r="TBH281" s="67"/>
      <c r="TBI281" s="67"/>
      <c r="TBJ281" s="67"/>
      <c r="TBK281" s="67"/>
      <c r="TBL281" s="67"/>
      <c r="TBM281" s="67"/>
      <c r="TBN281" s="67"/>
      <c r="TBO281" s="67"/>
      <c r="TBP281" s="67"/>
      <c r="TBQ281" s="67"/>
      <c r="TBR281" s="67"/>
      <c r="TBS281" s="67"/>
      <c r="TBT281" s="67"/>
      <c r="TBU281" s="67"/>
      <c r="TBV281" s="67"/>
      <c r="TBW281" s="67"/>
      <c r="TBX281" s="67"/>
      <c r="TBY281" s="67"/>
      <c r="TBZ281" s="67"/>
      <c r="TCA281" s="67"/>
      <c r="TCB281" s="67"/>
      <c r="TCC281" s="67"/>
      <c r="TCD281" s="67"/>
      <c r="TCE281" s="67"/>
      <c r="TCF281" s="67"/>
      <c r="TCG281" s="67"/>
      <c r="TCH281" s="67"/>
      <c r="TCI281" s="67"/>
      <c r="TCJ281" s="67"/>
      <c r="TCK281" s="67"/>
      <c r="TCL281" s="67"/>
      <c r="TCM281" s="67"/>
      <c r="TCN281" s="67"/>
      <c r="TCO281" s="67"/>
      <c r="TCP281" s="67"/>
      <c r="TCQ281" s="67"/>
      <c r="TCR281" s="67"/>
      <c r="TCS281" s="67"/>
      <c r="TCT281" s="67"/>
      <c r="TCU281" s="67"/>
      <c r="TCV281" s="67"/>
      <c r="TCW281" s="67"/>
      <c r="TCX281" s="67"/>
      <c r="TCY281" s="67"/>
      <c r="TCZ281" s="67"/>
      <c r="TDA281" s="67"/>
      <c r="TDB281" s="67"/>
      <c r="TDC281" s="67"/>
      <c r="TDD281" s="67"/>
      <c r="TDE281" s="67"/>
      <c r="TDF281" s="67"/>
      <c r="TDG281" s="67"/>
      <c r="TDH281" s="67"/>
      <c r="TDI281" s="67"/>
      <c r="TDJ281" s="67"/>
      <c r="TDK281" s="67"/>
      <c r="TDL281" s="67"/>
      <c r="TDM281" s="67"/>
      <c r="TDN281" s="67"/>
      <c r="TDO281" s="67"/>
      <c r="TDP281" s="67"/>
      <c r="TDQ281" s="67"/>
      <c r="TDR281" s="67"/>
      <c r="TDS281" s="67"/>
      <c r="TDT281" s="67"/>
      <c r="TDU281" s="67"/>
      <c r="TDV281" s="67"/>
      <c r="TDW281" s="67"/>
      <c r="TDX281" s="67"/>
      <c r="TDY281" s="67"/>
      <c r="TDZ281" s="67"/>
      <c r="TEA281" s="67"/>
      <c r="TEB281" s="67"/>
      <c r="TEC281" s="67"/>
      <c r="TED281" s="67"/>
      <c r="TEE281" s="67"/>
      <c r="TEF281" s="67"/>
      <c r="TEG281" s="67"/>
      <c r="TEH281" s="67"/>
      <c r="TEI281" s="67"/>
      <c r="TEJ281" s="67"/>
      <c r="TEK281" s="67"/>
      <c r="TEL281" s="67"/>
      <c r="TEM281" s="67"/>
      <c r="TEN281" s="67"/>
      <c r="TEO281" s="67"/>
      <c r="TEP281" s="67"/>
      <c r="TEQ281" s="67"/>
      <c r="TER281" s="67"/>
      <c r="TES281" s="67"/>
      <c r="TET281" s="67"/>
      <c r="TEU281" s="67"/>
      <c r="TEV281" s="67"/>
      <c r="TEW281" s="67"/>
      <c r="TEX281" s="67"/>
      <c r="TEY281" s="67"/>
      <c r="TEZ281" s="67"/>
      <c r="TFA281" s="67"/>
      <c r="TFB281" s="67"/>
      <c r="TFC281" s="67"/>
      <c r="TFD281" s="67"/>
      <c r="TFE281" s="67"/>
      <c r="TFF281" s="67"/>
      <c r="TFG281" s="67"/>
      <c r="TFH281" s="67"/>
      <c r="TFI281" s="67"/>
      <c r="TFJ281" s="67"/>
      <c r="TFK281" s="67"/>
      <c r="TFL281" s="67"/>
      <c r="TFM281" s="67"/>
      <c r="TFN281" s="67"/>
      <c r="TFO281" s="67"/>
      <c r="TFP281" s="67"/>
      <c r="TFQ281" s="67"/>
      <c r="TFR281" s="67"/>
      <c r="TFS281" s="67"/>
      <c r="TFT281" s="67"/>
      <c r="TFU281" s="67"/>
      <c r="TFV281" s="67"/>
      <c r="TFW281" s="67"/>
      <c r="TFX281" s="67"/>
      <c r="TFY281" s="67"/>
      <c r="TFZ281" s="67"/>
      <c r="TGA281" s="67"/>
      <c r="TGB281" s="67"/>
      <c r="TGC281" s="67"/>
      <c r="TGD281" s="67"/>
      <c r="TGE281" s="67"/>
      <c r="TGF281" s="67"/>
      <c r="TGG281" s="67"/>
      <c r="TGH281" s="67"/>
      <c r="TGI281" s="67"/>
      <c r="TGJ281" s="67"/>
      <c r="TGK281" s="67"/>
      <c r="TGL281" s="67"/>
      <c r="TGM281" s="67"/>
      <c r="TGN281" s="67"/>
      <c r="TGO281" s="67"/>
      <c r="TGP281" s="67"/>
      <c r="TGQ281" s="67"/>
      <c r="TGR281" s="67"/>
      <c r="TGS281" s="67"/>
      <c r="TGT281" s="67"/>
      <c r="TGU281" s="67"/>
      <c r="TGV281" s="67"/>
      <c r="TGW281" s="67"/>
      <c r="TGX281" s="67"/>
      <c r="TGY281" s="67"/>
      <c r="TGZ281" s="67"/>
      <c r="THA281" s="67"/>
      <c r="THB281" s="67"/>
      <c r="THC281" s="67"/>
      <c r="THD281" s="67"/>
      <c r="THE281" s="67"/>
      <c r="THF281" s="67"/>
      <c r="THG281" s="67"/>
      <c r="THH281" s="67"/>
      <c r="THI281" s="67"/>
      <c r="THJ281" s="67"/>
      <c r="THK281" s="67"/>
      <c r="THL281" s="67"/>
      <c r="THM281" s="67"/>
      <c r="THN281" s="67"/>
      <c r="THO281" s="67"/>
      <c r="THP281" s="67"/>
      <c r="THQ281" s="67"/>
      <c r="THR281" s="67"/>
      <c r="THS281" s="67"/>
      <c r="THT281" s="67"/>
      <c r="THU281" s="67"/>
      <c r="THV281" s="67"/>
      <c r="THW281" s="67"/>
      <c r="THX281" s="67"/>
      <c r="THY281" s="67"/>
      <c r="THZ281" s="67"/>
      <c r="TIA281" s="67"/>
      <c r="TIB281" s="67"/>
      <c r="TIC281" s="67"/>
      <c r="TID281" s="67"/>
      <c r="TIE281" s="67"/>
      <c r="TIF281" s="67"/>
      <c r="TIG281" s="67"/>
      <c r="TIH281" s="67"/>
      <c r="TII281" s="67"/>
      <c r="TIJ281" s="67"/>
      <c r="TIK281" s="67"/>
      <c r="TIL281" s="67"/>
      <c r="TIM281" s="67"/>
      <c r="TIN281" s="67"/>
      <c r="TIO281" s="67"/>
      <c r="TIP281" s="67"/>
      <c r="TIQ281" s="67"/>
      <c r="TIR281" s="67"/>
      <c r="TIS281" s="67"/>
      <c r="TIT281" s="67"/>
      <c r="TIU281" s="67"/>
      <c r="TIV281" s="67"/>
      <c r="TIW281" s="67"/>
      <c r="TIX281" s="67"/>
      <c r="TIY281" s="67"/>
      <c r="TIZ281" s="67"/>
      <c r="TJA281" s="67"/>
      <c r="TJB281" s="67"/>
      <c r="TJC281" s="67"/>
      <c r="TJD281" s="67"/>
      <c r="TJE281" s="67"/>
      <c r="TJF281" s="67"/>
      <c r="TJG281" s="67"/>
      <c r="TJH281" s="67"/>
      <c r="TJI281" s="67"/>
      <c r="TJJ281" s="67"/>
      <c r="TJK281" s="67"/>
      <c r="TJL281" s="67"/>
      <c r="TJM281" s="67"/>
      <c r="TJN281" s="67"/>
      <c r="TJO281" s="67"/>
      <c r="TJP281" s="67"/>
      <c r="TJQ281" s="67"/>
      <c r="TJR281" s="67"/>
      <c r="TJS281" s="67"/>
      <c r="TJT281" s="67"/>
      <c r="TJU281" s="67"/>
      <c r="TJV281" s="67"/>
      <c r="TJW281" s="67"/>
      <c r="TJX281" s="67"/>
      <c r="TJY281" s="67"/>
      <c r="TJZ281" s="67"/>
      <c r="TKA281" s="67"/>
      <c r="TKB281" s="67"/>
      <c r="TKC281" s="67"/>
      <c r="TKD281" s="67"/>
      <c r="TKE281" s="67"/>
      <c r="TKF281" s="67"/>
      <c r="TKG281" s="67"/>
      <c r="TKH281" s="67"/>
      <c r="TKI281" s="67"/>
      <c r="TKJ281" s="67"/>
      <c r="TKK281" s="67"/>
      <c r="TKL281" s="67"/>
      <c r="TKM281" s="67"/>
      <c r="TKN281" s="67"/>
      <c r="TKO281" s="67"/>
      <c r="TKP281" s="67"/>
      <c r="TKQ281" s="67"/>
      <c r="TKR281" s="67"/>
      <c r="TKS281" s="67"/>
      <c r="TKT281" s="67"/>
      <c r="TKU281" s="67"/>
      <c r="TKV281" s="67"/>
      <c r="TKW281" s="67"/>
      <c r="TKX281" s="67"/>
      <c r="TKY281" s="67"/>
      <c r="TKZ281" s="67"/>
      <c r="TLA281" s="67"/>
      <c r="TLB281" s="67"/>
      <c r="TLC281" s="67"/>
      <c r="TLD281" s="67"/>
      <c r="TLE281" s="67"/>
      <c r="TLF281" s="67"/>
      <c r="TLG281" s="67"/>
      <c r="TLH281" s="67"/>
      <c r="TLI281" s="67"/>
      <c r="TLJ281" s="67"/>
      <c r="TLK281" s="67"/>
      <c r="TLL281" s="67"/>
      <c r="TLM281" s="67"/>
      <c r="TLN281" s="67"/>
      <c r="TLO281" s="67"/>
      <c r="TLP281" s="67"/>
      <c r="TLQ281" s="67"/>
      <c r="TLR281" s="67"/>
      <c r="TLS281" s="67"/>
      <c r="TLT281" s="67"/>
      <c r="TLU281" s="67"/>
      <c r="TLV281" s="67"/>
      <c r="TLW281" s="67"/>
      <c r="TLX281" s="67"/>
      <c r="TLY281" s="67"/>
      <c r="TLZ281" s="67"/>
      <c r="TMA281" s="67"/>
      <c r="TMB281" s="67"/>
      <c r="TMC281" s="67"/>
      <c r="TMD281" s="67"/>
      <c r="TME281" s="67"/>
      <c r="TMF281" s="67"/>
      <c r="TMG281" s="67"/>
      <c r="TMH281" s="67"/>
      <c r="TMI281" s="67"/>
      <c r="TMJ281" s="67"/>
      <c r="TMK281" s="67"/>
      <c r="TML281" s="67"/>
      <c r="TMM281" s="67"/>
      <c r="TMN281" s="67"/>
      <c r="TMO281" s="67"/>
      <c r="TMP281" s="67"/>
      <c r="TMQ281" s="67"/>
      <c r="TMR281" s="67"/>
      <c r="TMS281" s="67"/>
      <c r="TMT281" s="67"/>
      <c r="TMU281" s="67"/>
      <c r="TMV281" s="67"/>
      <c r="TMW281" s="67"/>
      <c r="TMX281" s="67"/>
      <c r="TMY281" s="67"/>
      <c r="TMZ281" s="67"/>
      <c r="TNA281" s="67"/>
      <c r="TNB281" s="67"/>
      <c r="TNC281" s="67"/>
      <c r="TND281" s="67"/>
      <c r="TNE281" s="67"/>
      <c r="TNF281" s="67"/>
      <c r="TNG281" s="67"/>
      <c r="TNH281" s="67"/>
      <c r="TNI281" s="67"/>
      <c r="TNJ281" s="67"/>
      <c r="TNK281" s="67"/>
      <c r="TNL281" s="67"/>
      <c r="TNM281" s="67"/>
      <c r="TNN281" s="67"/>
      <c r="TNO281" s="67"/>
      <c r="TNP281" s="67"/>
      <c r="TNQ281" s="67"/>
      <c r="TNR281" s="67"/>
      <c r="TNS281" s="67"/>
      <c r="TNT281" s="67"/>
      <c r="TNU281" s="67"/>
      <c r="TNV281" s="67"/>
      <c r="TNW281" s="67"/>
      <c r="TNX281" s="67"/>
      <c r="TNY281" s="67"/>
      <c r="TNZ281" s="67"/>
      <c r="TOA281" s="67"/>
      <c r="TOB281" s="67"/>
      <c r="TOC281" s="67"/>
      <c r="TOD281" s="67"/>
      <c r="TOE281" s="67"/>
      <c r="TOF281" s="67"/>
      <c r="TOG281" s="67"/>
      <c r="TOH281" s="67"/>
      <c r="TOI281" s="67"/>
      <c r="TOJ281" s="67"/>
      <c r="TOK281" s="67"/>
      <c r="TOL281" s="67"/>
      <c r="TOM281" s="67"/>
      <c r="TON281" s="67"/>
      <c r="TOO281" s="67"/>
      <c r="TOP281" s="67"/>
      <c r="TOQ281" s="67"/>
      <c r="TOR281" s="67"/>
      <c r="TOS281" s="67"/>
      <c r="TOT281" s="67"/>
      <c r="TOU281" s="67"/>
      <c r="TOV281" s="67"/>
      <c r="TOW281" s="67"/>
      <c r="TOX281" s="67"/>
      <c r="TOY281" s="67"/>
      <c r="TOZ281" s="67"/>
      <c r="TPA281" s="67"/>
      <c r="TPB281" s="67"/>
      <c r="TPC281" s="67"/>
      <c r="TPD281" s="67"/>
      <c r="TPE281" s="67"/>
      <c r="TPF281" s="67"/>
      <c r="TPG281" s="67"/>
      <c r="TPH281" s="67"/>
      <c r="TPI281" s="67"/>
      <c r="TPJ281" s="67"/>
      <c r="TPK281" s="67"/>
      <c r="TPL281" s="67"/>
      <c r="TPM281" s="67"/>
      <c r="TPN281" s="67"/>
      <c r="TPO281" s="67"/>
      <c r="TPP281" s="67"/>
      <c r="TPQ281" s="67"/>
      <c r="TPR281" s="67"/>
      <c r="TPS281" s="67"/>
      <c r="TPT281" s="67"/>
      <c r="TPU281" s="67"/>
      <c r="TPV281" s="67"/>
      <c r="TPW281" s="67"/>
      <c r="TPX281" s="67"/>
      <c r="TPY281" s="67"/>
      <c r="TPZ281" s="67"/>
      <c r="TQA281" s="67"/>
      <c r="TQB281" s="67"/>
      <c r="TQC281" s="67"/>
      <c r="TQD281" s="67"/>
      <c r="TQE281" s="67"/>
      <c r="TQF281" s="67"/>
      <c r="TQG281" s="67"/>
      <c r="TQH281" s="67"/>
      <c r="TQI281" s="67"/>
      <c r="TQJ281" s="67"/>
      <c r="TQK281" s="67"/>
      <c r="TQL281" s="67"/>
      <c r="TQM281" s="67"/>
      <c r="TQN281" s="67"/>
      <c r="TQO281" s="67"/>
      <c r="TQP281" s="67"/>
      <c r="TQQ281" s="67"/>
      <c r="TQR281" s="67"/>
      <c r="TQS281" s="67"/>
      <c r="TQT281" s="67"/>
      <c r="TQU281" s="67"/>
      <c r="TQV281" s="67"/>
      <c r="TQW281" s="67"/>
      <c r="TQX281" s="67"/>
      <c r="TQY281" s="67"/>
      <c r="TQZ281" s="67"/>
      <c r="TRA281" s="67"/>
      <c r="TRB281" s="67"/>
      <c r="TRC281" s="67"/>
      <c r="TRD281" s="67"/>
      <c r="TRE281" s="67"/>
      <c r="TRF281" s="67"/>
      <c r="TRG281" s="67"/>
      <c r="TRH281" s="67"/>
      <c r="TRI281" s="67"/>
      <c r="TRJ281" s="67"/>
      <c r="TRK281" s="67"/>
      <c r="TRL281" s="67"/>
      <c r="TRM281" s="67"/>
      <c r="TRN281" s="67"/>
      <c r="TRO281" s="67"/>
      <c r="TRP281" s="67"/>
      <c r="TRQ281" s="67"/>
      <c r="TRR281" s="67"/>
      <c r="TRS281" s="67"/>
      <c r="TRT281" s="67"/>
      <c r="TRU281" s="67"/>
      <c r="TRV281" s="67"/>
      <c r="TRW281" s="67"/>
      <c r="TRX281" s="67"/>
      <c r="TRY281" s="67"/>
      <c r="TRZ281" s="67"/>
      <c r="TSA281" s="67"/>
      <c r="TSB281" s="67"/>
      <c r="TSC281" s="67"/>
      <c r="TSD281" s="67"/>
      <c r="TSE281" s="67"/>
      <c r="TSF281" s="67"/>
      <c r="TSG281" s="67"/>
      <c r="TSH281" s="67"/>
      <c r="TSI281" s="67"/>
      <c r="TSJ281" s="67"/>
      <c r="TSK281" s="67"/>
      <c r="TSL281" s="67"/>
      <c r="TSM281" s="67"/>
      <c r="TSN281" s="67"/>
      <c r="TSO281" s="67"/>
      <c r="TSP281" s="67"/>
      <c r="TSQ281" s="67"/>
      <c r="TSR281" s="67"/>
      <c r="TSS281" s="67"/>
      <c r="TST281" s="67"/>
      <c r="TSU281" s="67"/>
      <c r="TSV281" s="67"/>
      <c r="TSW281" s="67"/>
      <c r="TSX281" s="67"/>
      <c r="TSY281" s="67"/>
      <c r="TSZ281" s="67"/>
      <c r="TTA281" s="67"/>
      <c r="TTB281" s="67"/>
      <c r="TTC281" s="67"/>
      <c r="TTD281" s="67"/>
      <c r="TTE281" s="67"/>
      <c r="TTF281" s="67"/>
      <c r="TTG281" s="67"/>
      <c r="TTH281" s="67"/>
      <c r="TTI281" s="67"/>
      <c r="TTJ281" s="67"/>
      <c r="TTK281" s="67"/>
      <c r="TTL281" s="67"/>
      <c r="TTM281" s="67"/>
      <c r="TTN281" s="67"/>
      <c r="TTO281" s="67"/>
      <c r="TTP281" s="67"/>
      <c r="TTQ281" s="67"/>
      <c r="TTR281" s="67"/>
      <c r="TTS281" s="67"/>
      <c r="TTT281" s="67"/>
      <c r="TTU281" s="67"/>
      <c r="TTV281" s="67"/>
      <c r="TTW281" s="67"/>
      <c r="TTX281" s="67"/>
      <c r="TTY281" s="67"/>
      <c r="TTZ281" s="67"/>
      <c r="TUA281" s="67"/>
      <c r="TUB281" s="67"/>
      <c r="TUC281" s="67"/>
      <c r="TUD281" s="67"/>
      <c r="TUE281" s="67"/>
      <c r="TUF281" s="67"/>
      <c r="TUG281" s="67"/>
      <c r="TUH281" s="67"/>
      <c r="TUI281" s="67"/>
      <c r="TUJ281" s="67"/>
      <c r="TUK281" s="67"/>
      <c r="TUL281" s="67"/>
      <c r="TUM281" s="67"/>
      <c r="TUN281" s="67"/>
      <c r="TUO281" s="67"/>
      <c r="TUP281" s="67"/>
      <c r="TUQ281" s="67"/>
      <c r="TUR281" s="67"/>
      <c r="TUS281" s="67"/>
      <c r="TUT281" s="67"/>
      <c r="TUU281" s="67"/>
      <c r="TUV281" s="67"/>
      <c r="TUW281" s="67"/>
      <c r="TUX281" s="67"/>
      <c r="TUY281" s="67"/>
      <c r="TUZ281" s="67"/>
      <c r="TVA281" s="67"/>
      <c r="TVB281" s="67"/>
      <c r="TVC281" s="67"/>
      <c r="TVD281" s="67"/>
      <c r="TVE281" s="67"/>
      <c r="TVF281" s="67"/>
      <c r="TVG281" s="67"/>
      <c r="TVH281" s="67"/>
      <c r="TVI281" s="67"/>
      <c r="TVJ281" s="67"/>
      <c r="TVK281" s="67"/>
      <c r="TVL281" s="67"/>
      <c r="TVM281" s="67"/>
      <c r="TVN281" s="67"/>
      <c r="TVO281" s="67"/>
      <c r="TVP281" s="67"/>
      <c r="TVQ281" s="67"/>
      <c r="TVR281" s="67"/>
      <c r="TVS281" s="67"/>
      <c r="TVT281" s="67"/>
      <c r="TVU281" s="67"/>
      <c r="TVV281" s="67"/>
      <c r="TVW281" s="67"/>
      <c r="TVX281" s="67"/>
      <c r="TVY281" s="67"/>
      <c r="TVZ281" s="67"/>
      <c r="TWA281" s="67"/>
      <c r="TWB281" s="67"/>
      <c r="TWC281" s="67"/>
      <c r="TWD281" s="67"/>
      <c r="TWE281" s="67"/>
      <c r="TWF281" s="67"/>
      <c r="TWG281" s="67"/>
      <c r="TWH281" s="67"/>
      <c r="TWI281" s="67"/>
      <c r="TWJ281" s="67"/>
      <c r="TWK281" s="67"/>
      <c r="TWL281" s="67"/>
      <c r="TWM281" s="67"/>
      <c r="TWN281" s="67"/>
      <c r="TWO281" s="67"/>
      <c r="TWP281" s="67"/>
      <c r="TWQ281" s="67"/>
      <c r="TWR281" s="67"/>
      <c r="TWS281" s="67"/>
      <c r="TWT281" s="67"/>
      <c r="TWU281" s="67"/>
      <c r="TWV281" s="67"/>
      <c r="TWW281" s="67"/>
      <c r="TWX281" s="67"/>
      <c r="TWY281" s="67"/>
      <c r="TWZ281" s="67"/>
      <c r="TXA281" s="67"/>
      <c r="TXB281" s="67"/>
      <c r="TXC281" s="67"/>
      <c r="TXD281" s="67"/>
      <c r="TXE281" s="67"/>
      <c r="TXF281" s="67"/>
      <c r="TXG281" s="67"/>
      <c r="TXH281" s="67"/>
      <c r="TXI281" s="67"/>
      <c r="TXJ281" s="67"/>
      <c r="TXK281" s="67"/>
      <c r="TXL281" s="67"/>
      <c r="TXM281" s="67"/>
      <c r="TXN281" s="67"/>
      <c r="TXO281" s="67"/>
      <c r="TXP281" s="67"/>
      <c r="TXQ281" s="67"/>
      <c r="TXR281" s="67"/>
      <c r="TXS281" s="67"/>
      <c r="TXT281" s="67"/>
      <c r="TXU281" s="67"/>
      <c r="TXV281" s="67"/>
      <c r="TXW281" s="67"/>
      <c r="TXX281" s="67"/>
      <c r="TXY281" s="67"/>
      <c r="TXZ281" s="67"/>
      <c r="TYA281" s="67"/>
      <c r="TYB281" s="67"/>
      <c r="TYC281" s="67"/>
      <c r="TYD281" s="67"/>
      <c r="TYE281" s="67"/>
      <c r="TYF281" s="67"/>
      <c r="TYG281" s="67"/>
      <c r="TYH281" s="67"/>
      <c r="TYI281" s="67"/>
      <c r="TYJ281" s="67"/>
      <c r="TYK281" s="67"/>
      <c r="TYL281" s="67"/>
      <c r="TYM281" s="67"/>
      <c r="TYN281" s="67"/>
      <c r="TYO281" s="67"/>
      <c r="TYP281" s="67"/>
      <c r="TYQ281" s="67"/>
      <c r="TYR281" s="67"/>
      <c r="TYS281" s="67"/>
      <c r="TYT281" s="67"/>
      <c r="TYU281" s="67"/>
      <c r="TYV281" s="67"/>
      <c r="TYW281" s="67"/>
      <c r="TYX281" s="67"/>
      <c r="TYY281" s="67"/>
      <c r="TYZ281" s="67"/>
      <c r="TZA281" s="67"/>
      <c r="TZB281" s="67"/>
      <c r="TZC281" s="67"/>
      <c r="TZD281" s="67"/>
      <c r="TZE281" s="67"/>
      <c r="TZF281" s="67"/>
      <c r="TZG281" s="67"/>
      <c r="TZH281" s="67"/>
      <c r="TZI281" s="67"/>
      <c r="TZJ281" s="67"/>
      <c r="TZK281" s="67"/>
      <c r="TZL281" s="67"/>
      <c r="TZM281" s="67"/>
      <c r="TZN281" s="67"/>
      <c r="TZO281" s="67"/>
      <c r="TZP281" s="67"/>
      <c r="TZQ281" s="67"/>
      <c r="TZR281" s="67"/>
      <c r="TZS281" s="67"/>
      <c r="TZT281" s="67"/>
      <c r="TZU281" s="67"/>
      <c r="TZV281" s="67"/>
      <c r="TZW281" s="67"/>
      <c r="TZX281" s="67"/>
      <c r="TZY281" s="67"/>
      <c r="TZZ281" s="67"/>
      <c r="UAA281" s="67"/>
      <c r="UAB281" s="67"/>
      <c r="UAC281" s="67"/>
      <c r="UAD281" s="67"/>
      <c r="UAE281" s="67"/>
      <c r="UAF281" s="67"/>
      <c r="UAG281" s="67"/>
      <c r="UAH281" s="67"/>
      <c r="UAI281" s="67"/>
      <c r="UAJ281" s="67"/>
      <c r="UAK281" s="67"/>
      <c r="UAL281" s="67"/>
      <c r="UAM281" s="67"/>
      <c r="UAN281" s="67"/>
      <c r="UAO281" s="67"/>
      <c r="UAP281" s="67"/>
      <c r="UAQ281" s="67"/>
      <c r="UAR281" s="67"/>
      <c r="UAS281" s="67"/>
      <c r="UAT281" s="67"/>
      <c r="UAU281" s="67"/>
      <c r="UAV281" s="67"/>
      <c r="UAW281" s="67"/>
      <c r="UAX281" s="67"/>
      <c r="UAY281" s="67"/>
      <c r="UAZ281" s="67"/>
      <c r="UBA281" s="67"/>
      <c r="UBB281" s="67"/>
      <c r="UBC281" s="67"/>
      <c r="UBD281" s="67"/>
      <c r="UBE281" s="67"/>
      <c r="UBF281" s="67"/>
      <c r="UBG281" s="67"/>
      <c r="UBH281" s="67"/>
      <c r="UBI281" s="67"/>
      <c r="UBJ281" s="67"/>
      <c r="UBK281" s="67"/>
      <c r="UBL281" s="67"/>
      <c r="UBM281" s="67"/>
      <c r="UBN281" s="67"/>
      <c r="UBO281" s="67"/>
      <c r="UBP281" s="67"/>
      <c r="UBQ281" s="67"/>
      <c r="UBR281" s="67"/>
      <c r="UBS281" s="67"/>
      <c r="UBT281" s="67"/>
      <c r="UBU281" s="67"/>
      <c r="UBV281" s="67"/>
      <c r="UBW281" s="67"/>
      <c r="UBX281" s="67"/>
      <c r="UBY281" s="67"/>
      <c r="UBZ281" s="67"/>
      <c r="UCA281" s="67"/>
      <c r="UCB281" s="67"/>
      <c r="UCC281" s="67"/>
      <c r="UCD281" s="67"/>
      <c r="UCE281" s="67"/>
      <c r="UCF281" s="67"/>
      <c r="UCG281" s="67"/>
      <c r="UCH281" s="67"/>
      <c r="UCI281" s="67"/>
      <c r="UCJ281" s="67"/>
      <c r="UCK281" s="67"/>
      <c r="UCL281" s="67"/>
      <c r="UCM281" s="67"/>
      <c r="UCN281" s="67"/>
      <c r="UCO281" s="67"/>
      <c r="UCP281" s="67"/>
      <c r="UCQ281" s="67"/>
      <c r="UCR281" s="67"/>
      <c r="UCS281" s="67"/>
      <c r="UCT281" s="67"/>
      <c r="UCU281" s="67"/>
      <c r="UCV281" s="67"/>
      <c r="UCW281" s="67"/>
      <c r="UCX281" s="67"/>
      <c r="UCY281" s="67"/>
      <c r="UCZ281" s="67"/>
      <c r="UDA281" s="67"/>
      <c r="UDB281" s="67"/>
      <c r="UDC281" s="67"/>
      <c r="UDD281" s="67"/>
      <c r="UDE281" s="67"/>
      <c r="UDF281" s="67"/>
      <c r="UDG281" s="67"/>
      <c r="UDH281" s="67"/>
      <c r="UDI281" s="67"/>
      <c r="UDJ281" s="67"/>
      <c r="UDK281" s="67"/>
      <c r="UDL281" s="67"/>
      <c r="UDM281" s="67"/>
      <c r="UDN281" s="67"/>
      <c r="UDO281" s="67"/>
      <c r="UDP281" s="67"/>
      <c r="UDQ281" s="67"/>
      <c r="UDR281" s="67"/>
      <c r="UDS281" s="67"/>
      <c r="UDT281" s="67"/>
      <c r="UDU281" s="67"/>
      <c r="UDV281" s="67"/>
      <c r="UDW281" s="67"/>
      <c r="UDX281" s="67"/>
      <c r="UDY281" s="67"/>
      <c r="UDZ281" s="67"/>
      <c r="UEA281" s="67"/>
      <c r="UEB281" s="67"/>
      <c r="UEC281" s="67"/>
      <c r="UED281" s="67"/>
      <c r="UEE281" s="67"/>
      <c r="UEF281" s="67"/>
      <c r="UEG281" s="67"/>
      <c r="UEH281" s="67"/>
      <c r="UEI281" s="67"/>
      <c r="UEJ281" s="67"/>
      <c r="UEK281" s="67"/>
      <c r="UEL281" s="67"/>
      <c r="UEM281" s="67"/>
      <c r="UEN281" s="67"/>
      <c r="UEO281" s="67"/>
      <c r="UEP281" s="67"/>
      <c r="UEQ281" s="67"/>
      <c r="UER281" s="67"/>
      <c r="UES281" s="67"/>
      <c r="UET281" s="67"/>
      <c r="UEU281" s="67"/>
      <c r="UEV281" s="67"/>
      <c r="UEW281" s="67"/>
      <c r="UEX281" s="67"/>
      <c r="UEY281" s="67"/>
      <c r="UEZ281" s="67"/>
      <c r="UFA281" s="67"/>
      <c r="UFB281" s="67"/>
      <c r="UFC281" s="67"/>
      <c r="UFD281" s="67"/>
      <c r="UFE281" s="67"/>
      <c r="UFF281" s="67"/>
      <c r="UFG281" s="67"/>
      <c r="UFH281" s="67"/>
      <c r="UFI281" s="67"/>
      <c r="UFJ281" s="67"/>
      <c r="UFK281" s="67"/>
      <c r="UFL281" s="67"/>
      <c r="UFM281" s="67"/>
      <c r="UFN281" s="67"/>
      <c r="UFO281" s="67"/>
      <c r="UFP281" s="67"/>
      <c r="UFQ281" s="67"/>
      <c r="UFR281" s="67"/>
      <c r="UFS281" s="67"/>
      <c r="UFT281" s="67"/>
      <c r="UFU281" s="67"/>
      <c r="UFV281" s="67"/>
      <c r="UFW281" s="67"/>
      <c r="UFX281" s="67"/>
      <c r="UFY281" s="67"/>
      <c r="UFZ281" s="67"/>
      <c r="UGA281" s="67"/>
      <c r="UGB281" s="67"/>
      <c r="UGC281" s="67"/>
      <c r="UGD281" s="67"/>
      <c r="UGE281" s="67"/>
      <c r="UGF281" s="67"/>
      <c r="UGG281" s="67"/>
      <c r="UGH281" s="67"/>
      <c r="UGI281" s="67"/>
      <c r="UGJ281" s="67"/>
      <c r="UGK281" s="67"/>
      <c r="UGL281" s="67"/>
      <c r="UGM281" s="67"/>
      <c r="UGN281" s="67"/>
      <c r="UGO281" s="67"/>
      <c r="UGP281" s="67"/>
      <c r="UGQ281" s="67"/>
      <c r="UGR281" s="67"/>
      <c r="UGS281" s="67"/>
      <c r="UGT281" s="67"/>
      <c r="UGU281" s="67"/>
      <c r="UGV281" s="67"/>
      <c r="UGW281" s="67"/>
      <c r="UGX281" s="67"/>
      <c r="UGY281" s="67"/>
      <c r="UGZ281" s="67"/>
      <c r="UHA281" s="67"/>
      <c r="UHB281" s="67"/>
      <c r="UHC281" s="67"/>
      <c r="UHD281" s="67"/>
      <c r="UHE281" s="67"/>
      <c r="UHF281" s="67"/>
      <c r="UHG281" s="67"/>
      <c r="UHH281" s="67"/>
      <c r="UHI281" s="67"/>
      <c r="UHJ281" s="67"/>
      <c r="UHK281" s="67"/>
      <c r="UHL281" s="67"/>
      <c r="UHM281" s="67"/>
      <c r="UHN281" s="67"/>
      <c r="UHO281" s="67"/>
      <c r="UHP281" s="67"/>
      <c r="UHQ281" s="67"/>
      <c r="UHR281" s="67"/>
      <c r="UHS281" s="67"/>
      <c r="UHT281" s="67"/>
      <c r="UHU281" s="67"/>
      <c r="UHV281" s="67"/>
      <c r="UHW281" s="67"/>
      <c r="UHX281" s="67"/>
      <c r="UHY281" s="67"/>
      <c r="UHZ281" s="67"/>
      <c r="UIA281" s="67"/>
      <c r="UIB281" s="67"/>
      <c r="UIC281" s="67"/>
      <c r="UID281" s="67"/>
      <c r="UIE281" s="67"/>
      <c r="UIF281" s="67"/>
      <c r="UIG281" s="67"/>
      <c r="UIH281" s="67"/>
      <c r="UII281" s="67"/>
      <c r="UIJ281" s="67"/>
      <c r="UIK281" s="67"/>
      <c r="UIL281" s="67"/>
      <c r="UIM281" s="67"/>
      <c r="UIN281" s="67"/>
      <c r="UIO281" s="67"/>
      <c r="UIP281" s="67"/>
      <c r="UIQ281" s="67"/>
      <c r="UIR281" s="67"/>
      <c r="UIS281" s="67"/>
      <c r="UIT281" s="67"/>
      <c r="UIU281" s="67"/>
      <c r="UIV281" s="67"/>
      <c r="UIW281" s="67"/>
      <c r="UIX281" s="67"/>
      <c r="UIY281" s="67"/>
      <c r="UIZ281" s="67"/>
      <c r="UJA281" s="67"/>
      <c r="UJB281" s="67"/>
      <c r="UJC281" s="67"/>
      <c r="UJD281" s="67"/>
      <c r="UJE281" s="67"/>
      <c r="UJF281" s="67"/>
      <c r="UJG281" s="67"/>
      <c r="UJH281" s="67"/>
      <c r="UJI281" s="67"/>
      <c r="UJJ281" s="67"/>
      <c r="UJK281" s="67"/>
      <c r="UJL281" s="67"/>
      <c r="UJM281" s="67"/>
      <c r="UJN281" s="67"/>
      <c r="UJO281" s="67"/>
      <c r="UJP281" s="67"/>
      <c r="UJQ281" s="67"/>
      <c r="UJR281" s="67"/>
      <c r="UJS281" s="67"/>
      <c r="UJT281" s="67"/>
      <c r="UJU281" s="67"/>
      <c r="UJV281" s="67"/>
      <c r="UJW281" s="67"/>
      <c r="UJX281" s="67"/>
      <c r="UJY281" s="67"/>
      <c r="UJZ281" s="67"/>
      <c r="UKA281" s="67"/>
      <c r="UKB281" s="67"/>
      <c r="UKC281" s="67"/>
      <c r="UKD281" s="67"/>
      <c r="UKE281" s="67"/>
      <c r="UKF281" s="67"/>
      <c r="UKG281" s="67"/>
      <c r="UKH281" s="67"/>
      <c r="UKI281" s="67"/>
      <c r="UKJ281" s="67"/>
      <c r="UKK281" s="67"/>
      <c r="UKL281" s="67"/>
      <c r="UKM281" s="67"/>
      <c r="UKN281" s="67"/>
      <c r="UKO281" s="67"/>
      <c r="UKP281" s="67"/>
      <c r="UKQ281" s="67"/>
      <c r="UKR281" s="67"/>
      <c r="UKS281" s="67"/>
      <c r="UKT281" s="67"/>
      <c r="UKU281" s="67"/>
      <c r="UKV281" s="67"/>
      <c r="UKW281" s="67"/>
      <c r="UKX281" s="67"/>
      <c r="UKY281" s="67"/>
      <c r="UKZ281" s="67"/>
      <c r="ULA281" s="67"/>
      <c r="ULB281" s="67"/>
      <c r="ULC281" s="67"/>
      <c r="ULD281" s="67"/>
      <c r="ULE281" s="67"/>
      <c r="ULF281" s="67"/>
      <c r="ULG281" s="67"/>
      <c r="ULH281" s="67"/>
      <c r="ULI281" s="67"/>
      <c r="ULJ281" s="67"/>
      <c r="ULK281" s="67"/>
      <c r="ULL281" s="67"/>
      <c r="ULM281" s="67"/>
      <c r="ULN281" s="67"/>
      <c r="ULO281" s="67"/>
      <c r="ULP281" s="67"/>
      <c r="ULQ281" s="67"/>
      <c r="ULR281" s="67"/>
      <c r="ULS281" s="67"/>
      <c r="ULT281" s="67"/>
      <c r="ULU281" s="67"/>
      <c r="ULV281" s="67"/>
      <c r="ULW281" s="67"/>
      <c r="ULX281" s="67"/>
      <c r="ULY281" s="67"/>
      <c r="ULZ281" s="67"/>
      <c r="UMA281" s="67"/>
      <c r="UMB281" s="67"/>
      <c r="UMC281" s="67"/>
      <c r="UMD281" s="67"/>
      <c r="UME281" s="67"/>
      <c r="UMF281" s="67"/>
      <c r="UMG281" s="67"/>
      <c r="UMH281" s="67"/>
      <c r="UMI281" s="67"/>
      <c r="UMJ281" s="67"/>
      <c r="UMK281" s="67"/>
      <c r="UML281" s="67"/>
      <c r="UMM281" s="67"/>
      <c r="UMN281" s="67"/>
      <c r="UMO281" s="67"/>
      <c r="UMP281" s="67"/>
      <c r="UMQ281" s="67"/>
      <c r="UMR281" s="67"/>
      <c r="UMS281" s="67"/>
      <c r="UMT281" s="67"/>
      <c r="UMU281" s="67"/>
      <c r="UMV281" s="67"/>
      <c r="UMW281" s="67"/>
      <c r="UMX281" s="67"/>
      <c r="UMY281" s="67"/>
      <c r="UMZ281" s="67"/>
      <c r="UNA281" s="67"/>
      <c r="UNB281" s="67"/>
      <c r="UNC281" s="67"/>
      <c r="UND281" s="67"/>
      <c r="UNE281" s="67"/>
      <c r="UNF281" s="67"/>
      <c r="UNG281" s="67"/>
      <c r="UNH281" s="67"/>
      <c r="UNI281" s="67"/>
      <c r="UNJ281" s="67"/>
      <c r="UNK281" s="67"/>
      <c r="UNL281" s="67"/>
      <c r="UNM281" s="67"/>
      <c r="UNN281" s="67"/>
      <c r="UNO281" s="67"/>
      <c r="UNP281" s="67"/>
      <c r="UNQ281" s="67"/>
      <c r="UNR281" s="67"/>
      <c r="UNS281" s="67"/>
      <c r="UNT281" s="67"/>
      <c r="UNU281" s="67"/>
      <c r="UNV281" s="67"/>
      <c r="UNW281" s="67"/>
      <c r="UNX281" s="67"/>
      <c r="UNY281" s="67"/>
      <c r="UNZ281" s="67"/>
      <c r="UOA281" s="67"/>
      <c r="UOB281" s="67"/>
      <c r="UOC281" s="67"/>
      <c r="UOD281" s="67"/>
      <c r="UOE281" s="67"/>
      <c r="UOF281" s="67"/>
      <c r="UOG281" s="67"/>
      <c r="UOH281" s="67"/>
      <c r="UOI281" s="67"/>
      <c r="UOJ281" s="67"/>
      <c r="UOK281" s="67"/>
      <c r="UOL281" s="67"/>
      <c r="UOM281" s="67"/>
      <c r="UON281" s="67"/>
      <c r="UOO281" s="67"/>
      <c r="UOP281" s="67"/>
      <c r="UOQ281" s="67"/>
      <c r="UOR281" s="67"/>
      <c r="UOS281" s="67"/>
      <c r="UOT281" s="67"/>
      <c r="UOU281" s="67"/>
      <c r="UOV281" s="67"/>
      <c r="UOW281" s="67"/>
      <c r="UOX281" s="67"/>
      <c r="UOY281" s="67"/>
      <c r="UOZ281" s="67"/>
      <c r="UPA281" s="67"/>
      <c r="UPB281" s="67"/>
      <c r="UPC281" s="67"/>
      <c r="UPD281" s="67"/>
      <c r="UPE281" s="67"/>
      <c r="UPF281" s="67"/>
      <c r="UPG281" s="67"/>
      <c r="UPH281" s="67"/>
      <c r="UPI281" s="67"/>
      <c r="UPJ281" s="67"/>
      <c r="UPK281" s="67"/>
      <c r="UPL281" s="67"/>
      <c r="UPM281" s="67"/>
      <c r="UPN281" s="67"/>
      <c r="UPO281" s="67"/>
      <c r="UPP281" s="67"/>
      <c r="UPQ281" s="67"/>
      <c r="UPR281" s="67"/>
      <c r="UPS281" s="67"/>
      <c r="UPT281" s="67"/>
      <c r="UPU281" s="67"/>
      <c r="UPV281" s="67"/>
      <c r="UPW281" s="67"/>
      <c r="UPX281" s="67"/>
      <c r="UPY281" s="67"/>
      <c r="UPZ281" s="67"/>
      <c r="UQA281" s="67"/>
      <c r="UQB281" s="67"/>
      <c r="UQC281" s="67"/>
      <c r="UQD281" s="67"/>
      <c r="UQE281" s="67"/>
      <c r="UQF281" s="67"/>
      <c r="UQG281" s="67"/>
      <c r="UQH281" s="67"/>
      <c r="UQI281" s="67"/>
      <c r="UQJ281" s="67"/>
      <c r="UQK281" s="67"/>
      <c r="UQL281" s="67"/>
      <c r="UQM281" s="67"/>
      <c r="UQN281" s="67"/>
      <c r="UQO281" s="67"/>
      <c r="UQP281" s="67"/>
      <c r="UQQ281" s="67"/>
      <c r="UQR281" s="67"/>
      <c r="UQS281" s="67"/>
      <c r="UQT281" s="67"/>
      <c r="UQU281" s="67"/>
      <c r="UQV281" s="67"/>
      <c r="UQW281" s="67"/>
      <c r="UQX281" s="67"/>
      <c r="UQY281" s="67"/>
      <c r="UQZ281" s="67"/>
      <c r="URA281" s="67"/>
      <c r="URB281" s="67"/>
      <c r="URC281" s="67"/>
      <c r="URD281" s="67"/>
      <c r="URE281" s="67"/>
      <c r="URF281" s="67"/>
      <c r="URG281" s="67"/>
      <c r="URH281" s="67"/>
      <c r="URI281" s="67"/>
      <c r="URJ281" s="67"/>
      <c r="URK281" s="67"/>
      <c r="URL281" s="67"/>
      <c r="URM281" s="67"/>
      <c r="URN281" s="67"/>
      <c r="URO281" s="67"/>
      <c r="URP281" s="67"/>
      <c r="URQ281" s="67"/>
      <c r="URR281" s="67"/>
      <c r="URS281" s="67"/>
      <c r="URT281" s="67"/>
      <c r="URU281" s="67"/>
      <c r="URV281" s="67"/>
      <c r="URW281" s="67"/>
      <c r="URX281" s="67"/>
      <c r="URY281" s="67"/>
      <c r="URZ281" s="67"/>
      <c r="USA281" s="67"/>
      <c r="USB281" s="67"/>
      <c r="USC281" s="67"/>
      <c r="USD281" s="67"/>
      <c r="USE281" s="67"/>
      <c r="USF281" s="67"/>
      <c r="USG281" s="67"/>
      <c r="USH281" s="67"/>
      <c r="USI281" s="67"/>
      <c r="USJ281" s="67"/>
      <c r="USK281" s="67"/>
      <c r="USL281" s="67"/>
      <c r="USM281" s="67"/>
      <c r="USN281" s="67"/>
      <c r="USO281" s="67"/>
      <c r="USP281" s="67"/>
      <c r="USQ281" s="67"/>
      <c r="USR281" s="67"/>
      <c r="USS281" s="67"/>
      <c r="UST281" s="67"/>
      <c r="USU281" s="67"/>
      <c r="USV281" s="67"/>
      <c r="USW281" s="67"/>
      <c r="USX281" s="67"/>
      <c r="USY281" s="67"/>
      <c r="USZ281" s="67"/>
      <c r="UTA281" s="67"/>
      <c r="UTB281" s="67"/>
      <c r="UTC281" s="67"/>
      <c r="UTD281" s="67"/>
      <c r="UTE281" s="67"/>
      <c r="UTF281" s="67"/>
      <c r="UTG281" s="67"/>
      <c r="UTH281" s="67"/>
      <c r="UTI281" s="67"/>
      <c r="UTJ281" s="67"/>
      <c r="UTK281" s="67"/>
      <c r="UTL281" s="67"/>
      <c r="UTM281" s="67"/>
      <c r="UTN281" s="67"/>
      <c r="UTO281" s="67"/>
      <c r="UTP281" s="67"/>
      <c r="UTQ281" s="67"/>
      <c r="UTR281" s="67"/>
      <c r="UTS281" s="67"/>
      <c r="UTT281" s="67"/>
      <c r="UTU281" s="67"/>
      <c r="UTV281" s="67"/>
      <c r="UTW281" s="67"/>
      <c r="UTX281" s="67"/>
      <c r="UTY281" s="67"/>
      <c r="UTZ281" s="67"/>
      <c r="UUA281" s="67"/>
      <c r="UUB281" s="67"/>
      <c r="UUC281" s="67"/>
      <c r="UUD281" s="67"/>
      <c r="UUE281" s="67"/>
      <c r="UUF281" s="67"/>
      <c r="UUG281" s="67"/>
      <c r="UUH281" s="67"/>
      <c r="UUI281" s="67"/>
      <c r="UUJ281" s="67"/>
      <c r="UUK281" s="67"/>
      <c r="UUL281" s="67"/>
      <c r="UUM281" s="67"/>
      <c r="UUN281" s="67"/>
      <c r="UUO281" s="67"/>
      <c r="UUP281" s="67"/>
      <c r="UUQ281" s="67"/>
      <c r="UUR281" s="67"/>
      <c r="UUS281" s="67"/>
      <c r="UUT281" s="67"/>
      <c r="UUU281" s="67"/>
      <c r="UUV281" s="67"/>
      <c r="UUW281" s="67"/>
      <c r="UUX281" s="67"/>
      <c r="UUY281" s="67"/>
      <c r="UUZ281" s="67"/>
      <c r="UVA281" s="67"/>
      <c r="UVB281" s="67"/>
      <c r="UVC281" s="67"/>
      <c r="UVD281" s="67"/>
      <c r="UVE281" s="67"/>
      <c r="UVF281" s="67"/>
      <c r="UVG281" s="67"/>
      <c r="UVH281" s="67"/>
      <c r="UVI281" s="67"/>
      <c r="UVJ281" s="67"/>
      <c r="UVK281" s="67"/>
      <c r="UVL281" s="67"/>
      <c r="UVM281" s="67"/>
      <c r="UVN281" s="67"/>
      <c r="UVO281" s="67"/>
      <c r="UVP281" s="67"/>
      <c r="UVQ281" s="67"/>
      <c r="UVR281" s="67"/>
      <c r="UVS281" s="67"/>
      <c r="UVT281" s="67"/>
      <c r="UVU281" s="67"/>
      <c r="UVV281" s="67"/>
      <c r="UVW281" s="67"/>
      <c r="UVX281" s="67"/>
      <c r="UVY281" s="67"/>
      <c r="UVZ281" s="67"/>
      <c r="UWA281" s="67"/>
      <c r="UWB281" s="67"/>
      <c r="UWC281" s="67"/>
      <c r="UWD281" s="67"/>
      <c r="UWE281" s="67"/>
      <c r="UWF281" s="67"/>
      <c r="UWG281" s="67"/>
      <c r="UWH281" s="67"/>
      <c r="UWI281" s="67"/>
      <c r="UWJ281" s="67"/>
      <c r="UWK281" s="67"/>
      <c r="UWL281" s="67"/>
      <c r="UWM281" s="67"/>
      <c r="UWN281" s="67"/>
      <c r="UWO281" s="67"/>
      <c r="UWP281" s="67"/>
      <c r="UWQ281" s="67"/>
      <c r="UWR281" s="67"/>
      <c r="UWS281" s="67"/>
      <c r="UWT281" s="67"/>
      <c r="UWU281" s="67"/>
      <c r="UWV281" s="67"/>
      <c r="UWW281" s="67"/>
      <c r="UWX281" s="67"/>
      <c r="UWY281" s="67"/>
      <c r="UWZ281" s="67"/>
      <c r="UXA281" s="67"/>
      <c r="UXB281" s="67"/>
      <c r="UXC281" s="67"/>
      <c r="UXD281" s="67"/>
      <c r="UXE281" s="67"/>
      <c r="UXF281" s="67"/>
      <c r="UXG281" s="67"/>
      <c r="UXH281" s="67"/>
      <c r="UXI281" s="67"/>
      <c r="UXJ281" s="67"/>
      <c r="UXK281" s="67"/>
      <c r="UXL281" s="67"/>
      <c r="UXM281" s="67"/>
      <c r="UXN281" s="67"/>
      <c r="UXO281" s="67"/>
      <c r="UXP281" s="67"/>
      <c r="UXQ281" s="67"/>
      <c r="UXR281" s="67"/>
      <c r="UXS281" s="67"/>
      <c r="UXT281" s="67"/>
      <c r="UXU281" s="67"/>
      <c r="UXV281" s="67"/>
      <c r="UXW281" s="67"/>
      <c r="UXX281" s="67"/>
      <c r="UXY281" s="67"/>
      <c r="UXZ281" s="67"/>
      <c r="UYA281" s="67"/>
      <c r="UYB281" s="67"/>
      <c r="UYC281" s="67"/>
      <c r="UYD281" s="67"/>
      <c r="UYE281" s="67"/>
      <c r="UYF281" s="67"/>
      <c r="UYG281" s="67"/>
      <c r="UYH281" s="67"/>
      <c r="UYI281" s="67"/>
      <c r="UYJ281" s="67"/>
      <c r="UYK281" s="67"/>
      <c r="UYL281" s="67"/>
      <c r="UYM281" s="67"/>
      <c r="UYN281" s="67"/>
      <c r="UYO281" s="67"/>
      <c r="UYP281" s="67"/>
      <c r="UYQ281" s="67"/>
      <c r="UYR281" s="67"/>
      <c r="UYS281" s="67"/>
      <c r="UYT281" s="67"/>
      <c r="UYU281" s="67"/>
      <c r="UYV281" s="67"/>
      <c r="UYW281" s="67"/>
      <c r="UYX281" s="67"/>
      <c r="UYY281" s="67"/>
      <c r="UYZ281" s="67"/>
      <c r="UZA281" s="67"/>
      <c r="UZB281" s="67"/>
      <c r="UZC281" s="67"/>
      <c r="UZD281" s="67"/>
      <c r="UZE281" s="67"/>
      <c r="UZF281" s="67"/>
      <c r="UZG281" s="67"/>
      <c r="UZH281" s="67"/>
      <c r="UZI281" s="67"/>
      <c r="UZJ281" s="67"/>
      <c r="UZK281" s="67"/>
      <c r="UZL281" s="67"/>
      <c r="UZM281" s="67"/>
      <c r="UZN281" s="67"/>
      <c r="UZO281" s="67"/>
      <c r="UZP281" s="67"/>
      <c r="UZQ281" s="67"/>
      <c r="UZR281" s="67"/>
      <c r="UZS281" s="67"/>
      <c r="UZT281" s="67"/>
      <c r="UZU281" s="67"/>
      <c r="UZV281" s="67"/>
      <c r="UZW281" s="67"/>
      <c r="UZX281" s="67"/>
      <c r="UZY281" s="67"/>
      <c r="UZZ281" s="67"/>
      <c r="VAA281" s="67"/>
      <c r="VAB281" s="67"/>
      <c r="VAC281" s="67"/>
      <c r="VAD281" s="67"/>
      <c r="VAE281" s="67"/>
      <c r="VAF281" s="67"/>
      <c r="VAG281" s="67"/>
      <c r="VAH281" s="67"/>
      <c r="VAI281" s="67"/>
      <c r="VAJ281" s="67"/>
      <c r="VAK281" s="67"/>
      <c r="VAL281" s="67"/>
      <c r="VAM281" s="67"/>
      <c r="VAN281" s="67"/>
      <c r="VAO281" s="67"/>
      <c r="VAP281" s="67"/>
      <c r="VAQ281" s="67"/>
      <c r="VAR281" s="67"/>
      <c r="VAS281" s="67"/>
      <c r="VAT281" s="67"/>
      <c r="VAU281" s="67"/>
      <c r="VAV281" s="67"/>
      <c r="VAW281" s="67"/>
      <c r="VAX281" s="67"/>
      <c r="VAY281" s="67"/>
      <c r="VAZ281" s="67"/>
      <c r="VBA281" s="67"/>
      <c r="VBB281" s="67"/>
      <c r="VBC281" s="67"/>
      <c r="VBD281" s="67"/>
      <c r="VBE281" s="67"/>
      <c r="VBF281" s="67"/>
      <c r="VBG281" s="67"/>
      <c r="VBH281" s="67"/>
      <c r="VBI281" s="67"/>
      <c r="VBJ281" s="67"/>
      <c r="VBK281" s="67"/>
      <c r="VBL281" s="67"/>
      <c r="VBM281" s="67"/>
      <c r="VBN281" s="67"/>
      <c r="VBO281" s="67"/>
      <c r="VBP281" s="67"/>
      <c r="VBQ281" s="67"/>
      <c r="VBR281" s="67"/>
      <c r="VBS281" s="67"/>
      <c r="VBT281" s="67"/>
      <c r="VBU281" s="67"/>
      <c r="VBV281" s="67"/>
      <c r="VBW281" s="67"/>
      <c r="VBX281" s="67"/>
      <c r="VBY281" s="67"/>
      <c r="VBZ281" s="67"/>
      <c r="VCA281" s="67"/>
      <c r="VCB281" s="67"/>
      <c r="VCC281" s="67"/>
      <c r="VCD281" s="67"/>
      <c r="VCE281" s="67"/>
      <c r="VCF281" s="67"/>
      <c r="VCG281" s="67"/>
      <c r="VCH281" s="67"/>
      <c r="VCI281" s="67"/>
      <c r="VCJ281" s="67"/>
      <c r="VCK281" s="67"/>
      <c r="VCL281" s="67"/>
      <c r="VCM281" s="67"/>
      <c r="VCN281" s="67"/>
      <c r="VCO281" s="67"/>
      <c r="VCP281" s="67"/>
      <c r="VCQ281" s="67"/>
      <c r="VCR281" s="67"/>
      <c r="VCS281" s="67"/>
      <c r="VCT281" s="67"/>
      <c r="VCU281" s="67"/>
      <c r="VCV281" s="67"/>
      <c r="VCW281" s="67"/>
      <c r="VCX281" s="67"/>
      <c r="VCY281" s="67"/>
      <c r="VCZ281" s="67"/>
      <c r="VDA281" s="67"/>
      <c r="VDB281" s="67"/>
      <c r="VDC281" s="67"/>
      <c r="VDD281" s="67"/>
      <c r="VDE281" s="67"/>
      <c r="VDF281" s="67"/>
      <c r="VDG281" s="67"/>
      <c r="VDH281" s="67"/>
      <c r="VDI281" s="67"/>
      <c r="VDJ281" s="67"/>
      <c r="VDK281" s="67"/>
      <c r="VDL281" s="67"/>
      <c r="VDM281" s="67"/>
      <c r="VDN281" s="67"/>
      <c r="VDO281" s="67"/>
      <c r="VDP281" s="67"/>
      <c r="VDQ281" s="67"/>
      <c r="VDR281" s="67"/>
      <c r="VDS281" s="67"/>
      <c r="VDT281" s="67"/>
      <c r="VDU281" s="67"/>
      <c r="VDV281" s="67"/>
      <c r="VDW281" s="67"/>
      <c r="VDX281" s="67"/>
      <c r="VDY281" s="67"/>
      <c r="VDZ281" s="67"/>
      <c r="VEA281" s="67"/>
      <c r="VEB281" s="67"/>
      <c r="VEC281" s="67"/>
      <c r="VED281" s="67"/>
      <c r="VEE281" s="67"/>
      <c r="VEF281" s="67"/>
      <c r="VEG281" s="67"/>
      <c r="VEH281" s="67"/>
      <c r="VEI281" s="67"/>
      <c r="VEJ281" s="67"/>
      <c r="VEK281" s="67"/>
      <c r="VEL281" s="67"/>
      <c r="VEM281" s="67"/>
      <c r="VEN281" s="67"/>
      <c r="VEO281" s="67"/>
      <c r="VEP281" s="67"/>
      <c r="VEQ281" s="67"/>
      <c r="VER281" s="67"/>
      <c r="VES281" s="67"/>
      <c r="VET281" s="67"/>
      <c r="VEU281" s="67"/>
      <c r="VEV281" s="67"/>
      <c r="VEW281" s="67"/>
      <c r="VEX281" s="67"/>
      <c r="VEY281" s="67"/>
      <c r="VEZ281" s="67"/>
      <c r="VFA281" s="67"/>
      <c r="VFB281" s="67"/>
      <c r="VFC281" s="67"/>
      <c r="VFD281" s="67"/>
      <c r="VFE281" s="67"/>
      <c r="VFF281" s="67"/>
      <c r="VFG281" s="67"/>
      <c r="VFH281" s="67"/>
      <c r="VFI281" s="67"/>
      <c r="VFJ281" s="67"/>
      <c r="VFK281" s="67"/>
      <c r="VFL281" s="67"/>
      <c r="VFM281" s="67"/>
      <c r="VFN281" s="67"/>
      <c r="VFO281" s="67"/>
      <c r="VFP281" s="67"/>
      <c r="VFQ281" s="67"/>
      <c r="VFR281" s="67"/>
      <c r="VFS281" s="67"/>
      <c r="VFT281" s="67"/>
      <c r="VFU281" s="67"/>
      <c r="VFV281" s="67"/>
      <c r="VFW281" s="67"/>
      <c r="VFX281" s="67"/>
      <c r="VFY281" s="67"/>
      <c r="VFZ281" s="67"/>
      <c r="VGA281" s="67"/>
      <c r="VGB281" s="67"/>
      <c r="VGC281" s="67"/>
      <c r="VGD281" s="67"/>
      <c r="VGE281" s="67"/>
      <c r="VGF281" s="67"/>
      <c r="VGG281" s="67"/>
      <c r="VGH281" s="67"/>
      <c r="VGI281" s="67"/>
      <c r="VGJ281" s="67"/>
      <c r="VGK281" s="67"/>
      <c r="VGL281" s="67"/>
      <c r="VGM281" s="67"/>
      <c r="VGN281" s="67"/>
      <c r="VGO281" s="67"/>
      <c r="VGP281" s="67"/>
      <c r="VGQ281" s="67"/>
      <c r="VGR281" s="67"/>
      <c r="VGS281" s="67"/>
      <c r="VGT281" s="67"/>
      <c r="VGU281" s="67"/>
      <c r="VGV281" s="67"/>
      <c r="VGW281" s="67"/>
      <c r="VGX281" s="67"/>
      <c r="VGY281" s="67"/>
      <c r="VGZ281" s="67"/>
      <c r="VHA281" s="67"/>
      <c r="VHB281" s="67"/>
      <c r="VHC281" s="67"/>
      <c r="VHD281" s="67"/>
      <c r="VHE281" s="67"/>
      <c r="VHF281" s="67"/>
      <c r="VHG281" s="67"/>
      <c r="VHH281" s="67"/>
      <c r="VHI281" s="67"/>
      <c r="VHJ281" s="67"/>
      <c r="VHK281" s="67"/>
      <c r="VHL281" s="67"/>
      <c r="VHM281" s="67"/>
      <c r="VHN281" s="67"/>
      <c r="VHO281" s="67"/>
      <c r="VHP281" s="67"/>
      <c r="VHQ281" s="67"/>
      <c r="VHR281" s="67"/>
      <c r="VHS281" s="67"/>
      <c r="VHT281" s="67"/>
      <c r="VHU281" s="67"/>
      <c r="VHV281" s="67"/>
      <c r="VHW281" s="67"/>
      <c r="VHX281" s="67"/>
      <c r="VHY281" s="67"/>
      <c r="VHZ281" s="67"/>
      <c r="VIA281" s="67"/>
      <c r="VIB281" s="67"/>
      <c r="VIC281" s="67"/>
      <c r="VID281" s="67"/>
      <c r="VIE281" s="67"/>
      <c r="VIF281" s="67"/>
      <c r="VIG281" s="67"/>
      <c r="VIH281" s="67"/>
      <c r="VII281" s="67"/>
      <c r="VIJ281" s="67"/>
      <c r="VIK281" s="67"/>
      <c r="VIL281" s="67"/>
      <c r="VIM281" s="67"/>
      <c r="VIN281" s="67"/>
      <c r="VIO281" s="67"/>
      <c r="VIP281" s="67"/>
      <c r="VIQ281" s="67"/>
      <c r="VIR281" s="67"/>
      <c r="VIS281" s="67"/>
      <c r="VIT281" s="67"/>
      <c r="VIU281" s="67"/>
      <c r="VIV281" s="67"/>
      <c r="VIW281" s="67"/>
      <c r="VIX281" s="67"/>
      <c r="VIY281" s="67"/>
      <c r="VIZ281" s="67"/>
      <c r="VJA281" s="67"/>
      <c r="VJB281" s="67"/>
      <c r="VJC281" s="67"/>
      <c r="VJD281" s="67"/>
      <c r="VJE281" s="67"/>
      <c r="VJF281" s="67"/>
      <c r="VJG281" s="67"/>
      <c r="VJH281" s="67"/>
      <c r="VJI281" s="67"/>
      <c r="VJJ281" s="67"/>
      <c r="VJK281" s="67"/>
      <c r="VJL281" s="67"/>
      <c r="VJM281" s="67"/>
      <c r="VJN281" s="67"/>
      <c r="VJO281" s="67"/>
      <c r="VJP281" s="67"/>
      <c r="VJQ281" s="67"/>
      <c r="VJR281" s="67"/>
      <c r="VJS281" s="67"/>
      <c r="VJT281" s="67"/>
      <c r="VJU281" s="67"/>
      <c r="VJV281" s="67"/>
      <c r="VJW281" s="67"/>
      <c r="VJX281" s="67"/>
      <c r="VJY281" s="67"/>
      <c r="VJZ281" s="67"/>
      <c r="VKA281" s="67"/>
      <c r="VKB281" s="67"/>
      <c r="VKC281" s="67"/>
      <c r="VKD281" s="67"/>
      <c r="VKE281" s="67"/>
      <c r="VKF281" s="67"/>
      <c r="VKG281" s="67"/>
      <c r="VKH281" s="67"/>
      <c r="VKI281" s="67"/>
      <c r="VKJ281" s="67"/>
      <c r="VKK281" s="67"/>
      <c r="VKL281" s="67"/>
      <c r="VKM281" s="67"/>
      <c r="VKN281" s="67"/>
      <c r="VKO281" s="67"/>
      <c r="VKP281" s="67"/>
      <c r="VKQ281" s="67"/>
      <c r="VKR281" s="67"/>
      <c r="VKS281" s="67"/>
      <c r="VKT281" s="67"/>
      <c r="VKU281" s="67"/>
      <c r="VKV281" s="67"/>
      <c r="VKW281" s="67"/>
      <c r="VKX281" s="67"/>
      <c r="VKY281" s="67"/>
      <c r="VKZ281" s="67"/>
      <c r="VLA281" s="67"/>
      <c r="VLB281" s="67"/>
      <c r="VLC281" s="67"/>
      <c r="VLD281" s="67"/>
      <c r="VLE281" s="67"/>
      <c r="VLF281" s="67"/>
      <c r="VLG281" s="67"/>
      <c r="VLH281" s="67"/>
      <c r="VLI281" s="67"/>
      <c r="VLJ281" s="67"/>
      <c r="VLK281" s="67"/>
      <c r="VLL281" s="67"/>
      <c r="VLM281" s="67"/>
      <c r="VLN281" s="67"/>
      <c r="VLO281" s="67"/>
      <c r="VLP281" s="67"/>
      <c r="VLQ281" s="67"/>
      <c r="VLR281" s="67"/>
      <c r="VLS281" s="67"/>
      <c r="VLT281" s="67"/>
      <c r="VLU281" s="67"/>
      <c r="VLV281" s="67"/>
      <c r="VLW281" s="67"/>
      <c r="VLX281" s="67"/>
      <c r="VLY281" s="67"/>
      <c r="VLZ281" s="67"/>
      <c r="VMA281" s="67"/>
      <c r="VMB281" s="67"/>
      <c r="VMC281" s="67"/>
      <c r="VMD281" s="67"/>
      <c r="VME281" s="67"/>
      <c r="VMF281" s="67"/>
      <c r="VMG281" s="67"/>
      <c r="VMH281" s="67"/>
      <c r="VMI281" s="67"/>
      <c r="VMJ281" s="67"/>
      <c r="VMK281" s="67"/>
      <c r="VML281" s="67"/>
      <c r="VMM281" s="67"/>
      <c r="VMN281" s="67"/>
      <c r="VMO281" s="67"/>
      <c r="VMP281" s="67"/>
      <c r="VMQ281" s="67"/>
      <c r="VMR281" s="67"/>
      <c r="VMS281" s="67"/>
      <c r="VMT281" s="67"/>
      <c r="VMU281" s="67"/>
      <c r="VMV281" s="67"/>
      <c r="VMW281" s="67"/>
      <c r="VMX281" s="67"/>
      <c r="VMY281" s="67"/>
      <c r="VMZ281" s="67"/>
      <c r="VNA281" s="67"/>
      <c r="VNB281" s="67"/>
      <c r="VNC281" s="67"/>
      <c r="VND281" s="67"/>
      <c r="VNE281" s="67"/>
      <c r="VNF281" s="67"/>
      <c r="VNG281" s="67"/>
      <c r="VNH281" s="67"/>
      <c r="VNI281" s="67"/>
      <c r="VNJ281" s="67"/>
      <c r="VNK281" s="67"/>
      <c r="VNL281" s="67"/>
      <c r="VNM281" s="67"/>
      <c r="VNN281" s="67"/>
      <c r="VNO281" s="67"/>
      <c r="VNP281" s="67"/>
      <c r="VNQ281" s="67"/>
      <c r="VNR281" s="67"/>
      <c r="VNS281" s="67"/>
      <c r="VNT281" s="67"/>
      <c r="VNU281" s="67"/>
      <c r="VNV281" s="67"/>
      <c r="VNW281" s="67"/>
      <c r="VNX281" s="67"/>
      <c r="VNY281" s="67"/>
      <c r="VNZ281" s="67"/>
      <c r="VOA281" s="67"/>
      <c r="VOB281" s="67"/>
      <c r="VOC281" s="67"/>
      <c r="VOD281" s="67"/>
      <c r="VOE281" s="67"/>
      <c r="VOF281" s="67"/>
      <c r="VOG281" s="67"/>
      <c r="VOH281" s="67"/>
      <c r="VOI281" s="67"/>
      <c r="VOJ281" s="67"/>
      <c r="VOK281" s="67"/>
      <c r="VOL281" s="67"/>
      <c r="VOM281" s="67"/>
      <c r="VON281" s="67"/>
      <c r="VOO281" s="67"/>
      <c r="VOP281" s="67"/>
      <c r="VOQ281" s="67"/>
      <c r="VOR281" s="67"/>
      <c r="VOS281" s="67"/>
      <c r="VOT281" s="67"/>
      <c r="VOU281" s="67"/>
      <c r="VOV281" s="67"/>
      <c r="VOW281" s="67"/>
      <c r="VOX281" s="67"/>
      <c r="VOY281" s="67"/>
      <c r="VOZ281" s="67"/>
      <c r="VPA281" s="67"/>
      <c r="VPB281" s="67"/>
      <c r="VPC281" s="67"/>
      <c r="VPD281" s="67"/>
      <c r="VPE281" s="67"/>
      <c r="VPF281" s="67"/>
      <c r="VPG281" s="67"/>
      <c r="VPH281" s="67"/>
      <c r="VPI281" s="67"/>
      <c r="VPJ281" s="67"/>
      <c r="VPK281" s="67"/>
      <c r="VPL281" s="67"/>
      <c r="VPM281" s="67"/>
      <c r="VPN281" s="67"/>
      <c r="VPO281" s="67"/>
      <c r="VPP281" s="67"/>
      <c r="VPQ281" s="67"/>
      <c r="VPR281" s="67"/>
      <c r="VPS281" s="67"/>
      <c r="VPT281" s="67"/>
      <c r="VPU281" s="67"/>
      <c r="VPV281" s="67"/>
      <c r="VPW281" s="67"/>
      <c r="VPX281" s="67"/>
      <c r="VPY281" s="67"/>
      <c r="VPZ281" s="67"/>
      <c r="VQA281" s="67"/>
      <c r="VQB281" s="67"/>
      <c r="VQC281" s="67"/>
      <c r="VQD281" s="67"/>
      <c r="VQE281" s="67"/>
      <c r="VQF281" s="67"/>
      <c r="VQG281" s="67"/>
      <c r="VQH281" s="67"/>
      <c r="VQI281" s="67"/>
      <c r="VQJ281" s="67"/>
      <c r="VQK281" s="67"/>
      <c r="VQL281" s="67"/>
      <c r="VQM281" s="67"/>
      <c r="VQN281" s="67"/>
      <c r="VQO281" s="67"/>
      <c r="VQP281" s="67"/>
      <c r="VQQ281" s="67"/>
      <c r="VQR281" s="67"/>
      <c r="VQS281" s="67"/>
      <c r="VQT281" s="67"/>
      <c r="VQU281" s="67"/>
      <c r="VQV281" s="67"/>
      <c r="VQW281" s="67"/>
      <c r="VQX281" s="67"/>
      <c r="VQY281" s="67"/>
      <c r="VQZ281" s="67"/>
      <c r="VRA281" s="67"/>
      <c r="VRB281" s="67"/>
      <c r="VRC281" s="67"/>
      <c r="VRD281" s="67"/>
      <c r="VRE281" s="67"/>
      <c r="VRF281" s="67"/>
      <c r="VRG281" s="67"/>
      <c r="VRH281" s="67"/>
      <c r="VRI281" s="67"/>
      <c r="VRJ281" s="67"/>
      <c r="VRK281" s="67"/>
      <c r="VRL281" s="67"/>
      <c r="VRM281" s="67"/>
      <c r="VRN281" s="67"/>
      <c r="VRO281" s="67"/>
      <c r="VRP281" s="67"/>
      <c r="VRQ281" s="67"/>
      <c r="VRR281" s="67"/>
      <c r="VRS281" s="67"/>
      <c r="VRT281" s="67"/>
      <c r="VRU281" s="67"/>
      <c r="VRV281" s="67"/>
      <c r="VRW281" s="67"/>
      <c r="VRX281" s="67"/>
      <c r="VRY281" s="67"/>
      <c r="VRZ281" s="67"/>
      <c r="VSA281" s="67"/>
      <c r="VSB281" s="67"/>
      <c r="VSC281" s="67"/>
      <c r="VSD281" s="67"/>
      <c r="VSE281" s="67"/>
      <c r="VSF281" s="67"/>
      <c r="VSG281" s="67"/>
      <c r="VSH281" s="67"/>
      <c r="VSI281" s="67"/>
      <c r="VSJ281" s="67"/>
      <c r="VSK281" s="67"/>
      <c r="VSL281" s="67"/>
      <c r="VSM281" s="67"/>
      <c r="VSN281" s="67"/>
      <c r="VSO281" s="67"/>
      <c r="VSP281" s="67"/>
      <c r="VSQ281" s="67"/>
      <c r="VSR281" s="67"/>
      <c r="VSS281" s="67"/>
      <c r="VST281" s="67"/>
      <c r="VSU281" s="67"/>
      <c r="VSV281" s="67"/>
      <c r="VSW281" s="67"/>
      <c r="VSX281" s="67"/>
      <c r="VSY281" s="67"/>
      <c r="VSZ281" s="67"/>
      <c r="VTA281" s="67"/>
      <c r="VTB281" s="67"/>
      <c r="VTC281" s="67"/>
      <c r="VTD281" s="67"/>
      <c r="VTE281" s="67"/>
      <c r="VTF281" s="67"/>
      <c r="VTG281" s="67"/>
      <c r="VTH281" s="67"/>
      <c r="VTI281" s="67"/>
      <c r="VTJ281" s="67"/>
      <c r="VTK281" s="67"/>
      <c r="VTL281" s="67"/>
      <c r="VTM281" s="67"/>
      <c r="VTN281" s="67"/>
      <c r="VTO281" s="67"/>
      <c r="VTP281" s="67"/>
      <c r="VTQ281" s="67"/>
      <c r="VTR281" s="67"/>
      <c r="VTS281" s="67"/>
      <c r="VTT281" s="67"/>
      <c r="VTU281" s="67"/>
      <c r="VTV281" s="67"/>
      <c r="VTW281" s="67"/>
      <c r="VTX281" s="67"/>
      <c r="VTY281" s="67"/>
      <c r="VTZ281" s="67"/>
      <c r="VUA281" s="67"/>
      <c r="VUB281" s="67"/>
      <c r="VUC281" s="67"/>
      <c r="VUD281" s="67"/>
      <c r="VUE281" s="67"/>
      <c r="VUF281" s="67"/>
      <c r="VUG281" s="67"/>
      <c r="VUH281" s="67"/>
      <c r="VUI281" s="67"/>
      <c r="VUJ281" s="67"/>
      <c r="VUK281" s="67"/>
      <c r="VUL281" s="67"/>
      <c r="VUM281" s="67"/>
      <c r="VUN281" s="67"/>
      <c r="VUO281" s="67"/>
      <c r="VUP281" s="67"/>
      <c r="VUQ281" s="67"/>
      <c r="VUR281" s="67"/>
      <c r="VUS281" s="67"/>
      <c r="VUT281" s="67"/>
      <c r="VUU281" s="67"/>
      <c r="VUV281" s="67"/>
      <c r="VUW281" s="67"/>
      <c r="VUX281" s="67"/>
      <c r="VUY281" s="67"/>
      <c r="VUZ281" s="67"/>
      <c r="VVA281" s="67"/>
      <c r="VVB281" s="67"/>
      <c r="VVC281" s="67"/>
      <c r="VVD281" s="67"/>
      <c r="VVE281" s="67"/>
      <c r="VVF281" s="67"/>
      <c r="VVG281" s="67"/>
      <c r="VVH281" s="67"/>
      <c r="VVI281" s="67"/>
      <c r="VVJ281" s="67"/>
      <c r="VVK281" s="67"/>
      <c r="VVL281" s="67"/>
      <c r="VVM281" s="67"/>
      <c r="VVN281" s="67"/>
      <c r="VVO281" s="67"/>
      <c r="VVP281" s="67"/>
      <c r="VVQ281" s="67"/>
      <c r="VVR281" s="67"/>
      <c r="VVS281" s="67"/>
      <c r="VVT281" s="67"/>
      <c r="VVU281" s="67"/>
      <c r="VVV281" s="67"/>
      <c r="VVW281" s="67"/>
      <c r="VVX281" s="67"/>
      <c r="VVY281" s="67"/>
      <c r="VVZ281" s="67"/>
      <c r="VWA281" s="67"/>
      <c r="VWB281" s="67"/>
      <c r="VWC281" s="67"/>
      <c r="VWD281" s="67"/>
      <c r="VWE281" s="67"/>
      <c r="VWF281" s="67"/>
      <c r="VWG281" s="67"/>
      <c r="VWH281" s="67"/>
      <c r="VWI281" s="67"/>
      <c r="VWJ281" s="67"/>
      <c r="VWK281" s="67"/>
      <c r="VWL281" s="67"/>
      <c r="VWM281" s="67"/>
      <c r="VWN281" s="67"/>
      <c r="VWO281" s="67"/>
      <c r="VWP281" s="67"/>
      <c r="VWQ281" s="67"/>
      <c r="VWR281" s="67"/>
      <c r="VWS281" s="67"/>
      <c r="VWT281" s="67"/>
      <c r="VWU281" s="67"/>
      <c r="VWV281" s="67"/>
      <c r="VWW281" s="67"/>
      <c r="VWX281" s="67"/>
      <c r="VWY281" s="67"/>
      <c r="VWZ281" s="67"/>
      <c r="VXA281" s="67"/>
      <c r="VXB281" s="67"/>
      <c r="VXC281" s="67"/>
      <c r="VXD281" s="67"/>
      <c r="VXE281" s="67"/>
      <c r="VXF281" s="67"/>
      <c r="VXG281" s="67"/>
      <c r="VXH281" s="67"/>
      <c r="VXI281" s="67"/>
      <c r="VXJ281" s="67"/>
      <c r="VXK281" s="67"/>
      <c r="VXL281" s="67"/>
      <c r="VXM281" s="67"/>
      <c r="VXN281" s="67"/>
      <c r="VXO281" s="67"/>
      <c r="VXP281" s="67"/>
      <c r="VXQ281" s="67"/>
      <c r="VXR281" s="67"/>
      <c r="VXS281" s="67"/>
      <c r="VXT281" s="67"/>
      <c r="VXU281" s="67"/>
      <c r="VXV281" s="67"/>
      <c r="VXW281" s="67"/>
      <c r="VXX281" s="67"/>
      <c r="VXY281" s="67"/>
      <c r="VXZ281" s="67"/>
      <c r="VYA281" s="67"/>
      <c r="VYB281" s="67"/>
      <c r="VYC281" s="67"/>
      <c r="VYD281" s="67"/>
      <c r="VYE281" s="67"/>
      <c r="VYF281" s="67"/>
      <c r="VYG281" s="67"/>
      <c r="VYH281" s="67"/>
      <c r="VYI281" s="67"/>
      <c r="VYJ281" s="67"/>
      <c r="VYK281" s="67"/>
      <c r="VYL281" s="67"/>
      <c r="VYM281" s="67"/>
      <c r="VYN281" s="67"/>
      <c r="VYO281" s="67"/>
      <c r="VYP281" s="67"/>
      <c r="VYQ281" s="67"/>
      <c r="VYR281" s="67"/>
      <c r="VYS281" s="67"/>
      <c r="VYT281" s="67"/>
      <c r="VYU281" s="67"/>
      <c r="VYV281" s="67"/>
      <c r="VYW281" s="67"/>
      <c r="VYX281" s="67"/>
      <c r="VYY281" s="67"/>
      <c r="VYZ281" s="67"/>
      <c r="VZA281" s="67"/>
      <c r="VZB281" s="67"/>
      <c r="VZC281" s="67"/>
      <c r="VZD281" s="67"/>
      <c r="VZE281" s="67"/>
      <c r="VZF281" s="67"/>
      <c r="VZG281" s="67"/>
      <c r="VZH281" s="67"/>
      <c r="VZI281" s="67"/>
      <c r="VZJ281" s="67"/>
      <c r="VZK281" s="67"/>
      <c r="VZL281" s="67"/>
      <c r="VZM281" s="67"/>
      <c r="VZN281" s="67"/>
      <c r="VZO281" s="67"/>
      <c r="VZP281" s="67"/>
      <c r="VZQ281" s="67"/>
      <c r="VZR281" s="67"/>
      <c r="VZS281" s="67"/>
      <c r="VZT281" s="67"/>
      <c r="VZU281" s="67"/>
      <c r="VZV281" s="67"/>
      <c r="VZW281" s="67"/>
      <c r="VZX281" s="67"/>
      <c r="VZY281" s="67"/>
      <c r="VZZ281" s="67"/>
      <c r="WAA281" s="67"/>
      <c r="WAB281" s="67"/>
      <c r="WAC281" s="67"/>
      <c r="WAD281" s="67"/>
      <c r="WAE281" s="67"/>
      <c r="WAF281" s="67"/>
      <c r="WAG281" s="67"/>
      <c r="WAH281" s="67"/>
      <c r="WAI281" s="67"/>
      <c r="WAJ281" s="67"/>
      <c r="WAK281" s="67"/>
      <c r="WAL281" s="67"/>
      <c r="WAM281" s="67"/>
      <c r="WAN281" s="67"/>
      <c r="WAO281" s="67"/>
      <c r="WAP281" s="67"/>
      <c r="WAQ281" s="67"/>
      <c r="WAR281" s="67"/>
      <c r="WAS281" s="67"/>
      <c r="WAT281" s="67"/>
      <c r="WAU281" s="67"/>
      <c r="WAV281" s="67"/>
      <c r="WAW281" s="67"/>
      <c r="WAX281" s="67"/>
      <c r="WAY281" s="67"/>
      <c r="WAZ281" s="67"/>
      <c r="WBA281" s="67"/>
      <c r="WBB281" s="67"/>
      <c r="WBC281" s="67"/>
      <c r="WBD281" s="67"/>
      <c r="WBE281" s="67"/>
      <c r="WBF281" s="67"/>
      <c r="WBG281" s="67"/>
      <c r="WBH281" s="67"/>
      <c r="WBI281" s="67"/>
      <c r="WBJ281" s="67"/>
      <c r="WBK281" s="67"/>
      <c r="WBL281" s="67"/>
      <c r="WBM281" s="67"/>
      <c r="WBN281" s="67"/>
      <c r="WBO281" s="67"/>
      <c r="WBP281" s="67"/>
      <c r="WBQ281" s="67"/>
      <c r="WBR281" s="67"/>
      <c r="WBS281" s="67"/>
      <c r="WBT281" s="67"/>
      <c r="WBU281" s="67"/>
      <c r="WBV281" s="67"/>
      <c r="WBW281" s="67"/>
      <c r="WBX281" s="67"/>
      <c r="WBY281" s="67"/>
      <c r="WBZ281" s="67"/>
      <c r="WCA281" s="67"/>
      <c r="WCB281" s="67"/>
      <c r="WCC281" s="67"/>
      <c r="WCD281" s="67"/>
      <c r="WCE281" s="67"/>
      <c r="WCF281" s="67"/>
      <c r="WCG281" s="67"/>
      <c r="WCH281" s="67"/>
      <c r="WCI281" s="67"/>
      <c r="WCJ281" s="67"/>
      <c r="WCK281" s="67"/>
      <c r="WCL281" s="67"/>
      <c r="WCM281" s="67"/>
      <c r="WCN281" s="67"/>
      <c r="WCO281" s="67"/>
      <c r="WCP281" s="67"/>
      <c r="WCQ281" s="67"/>
      <c r="WCR281" s="67"/>
      <c r="WCS281" s="67"/>
      <c r="WCT281" s="67"/>
      <c r="WCU281" s="67"/>
      <c r="WCV281" s="67"/>
      <c r="WCW281" s="67"/>
      <c r="WCX281" s="67"/>
      <c r="WCY281" s="67"/>
      <c r="WCZ281" s="67"/>
      <c r="WDA281" s="67"/>
      <c r="WDB281" s="67"/>
      <c r="WDC281" s="67"/>
      <c r="WDD281" s="67"/>
      <c r="WDE281" s="67"/>
      <c r="WDF281" s="67"/>
      <c r="WDG281" s="67"/>
      <c r="WDH281" s="67"/>
      <c r="WDI281" s="67"/>
      <c r="WDJ281" s="67"/>
      <c r="WDK281" s="67"/>
      <c r="WDL281" s="67"/>
      <c r="WDM281" s="67"/>
      <c r="WDN281" s="67"/>
      <c r="WDO281" s="67"/>
      <c r="WDP281" s="67"/>
      <c r="WDQ281" s="67"/>
      <c r="WDR281" s="67"/>
      <c r="WDS281" s="67"/>
      <c r="WDT281" s="67"/>
      <c r="WDU281" s="67"/>
      <c r="WDV281" s="67"/>
      <c r="WDW281" s="67"/>
      <c r="WDX281" s="67"/>
      <c r="WDY281" s="67"/>
      <c r="WDZ281" s="67"/>
      <c r="WEA281" s="67"/>
      <c r="WEB281" s="67"/>
      <c r="WEC281" s="67"/>
      <c r="WED281" s="67"/>
      <c r="WEE281" s="67"/>
      <c r="WEF281" s="67"/>
      <c r="WEG281" s="67"/>
      <c r="WEH281" s="67"/>
      <c r="WEI281" s="67"/>
      <c r="WEJ281" s="67"/>
      <c r="WEK281" s="67"/>
      <c r="WEL281" s="67"/>
      <c r="WEM281" s="67"/>
      <c r="WEN281" s="67"/>
      <c r="WEO281" s="67"/>
      <c r="WEP281" s="67"/>
      <c r="WEQ281" s="67"/>
      <c r="WER281" s="67"/>
      <c r="WES281" s="67"/>
      <c r="WET281" s="67"/>
      <c r="WEU281" s="67"/>
      <c r="WEV281" s="67"/>
      <c r="WEW281" s="67"/>
      <c r="WEX281" s="67"/>
      <c r="WEY281" s="67"/>
      <c r="WEZ281" s="67"/>
      <c r="WFA281" s="67"/>
      <c r="WFB281" s="67"/>
      <c r="WFC281" s="67"/>
      <c r="WFD281" s="67"/>
      <c r="WFE281" s="67"/>
      <c r="WFF281" s="67"/>
      <c r="WFG281" s="67"/>
      <c r="WFH281" s="67"/>
      <c r="WFI281" s="67"/>
      <c r="WFJ281" s="67"/>
      <c r="WFK281" s="67"/>
      <c r="WFL281" s="67"/>
      <c r="WFM281" s="67"/>
      <c r="WFN281" s="67"/>
      <c r="WFO281" s="67"/>
      <c r="WFP281" s="67"/>
      <c r="WFQ281" s="67"/>
      <c r="WFR281" s="67"/>
      <c r="WFS281" s="67"/>
      <c r="WFT281" s="67"/>
      <c r="WFU281" s="67"/>
      <c r="WFV281" s="67"/>
      <c r="WFW281" s="67"/>
      <c r="WFX281" s="67"/>
      <c r="WFY281" s="67"/>
      <c r="WFZ281" s="67"/>
      <c r="WGA281" s="67"/>
      <c r="WGB281" s="67"/>
      <c r="WGC281" s="67"/>
      <c r="WGD281" s="67"/>
      <c r="WGE281" s="67"/>
      <c r="WGF281" s="67"/>
      <c r="WGG281" s="67"/>
      <c r="WGH281" s="67"/>
      <c r="WGI281" s="67"/>
      <c r="WGJ281" s="67"/>
      <c r="WGK281" s="67"/>
      <c r="WGL281" s="67"/>
      <c r="WGM281" s="67"/>
      <c r="WGN281" s="67"/>
      <c r="WGO281" s="67"/>
      <c r="WGP281" s="67"/>
      <c r="WGQ281" s="67"/>
      <c r="WGR281" s="67"/>
      <c r="WGS281" s="67"/>
      <c r="WGT281" s="67"/>
      <c r="WGU281" s="67"/>
      <c r="WGV281" s="67"/>
      <c r="WGW281" s="67"/>
      <c r="WGX281" s="67"/>
      <c r="WGY281" s="67"/>
      <c r="WGZ281" s="67"/>
      <c r="WHA281" s="67"/>
      <c r="WHB281" s="67"/>
      <c r="WHC281" s="67"/>
      <c r="WHD281" s="67"/>
      <c r="WHE281" s="67"/>
      <c r="WHF281" s="67"/>
      <c r="WHG281" s="67"/>
      <c r="WHH281" s="67"/>
      <c r="WHI281" s="67"/>
      <c r="WHJ281" s="67"/>
      <c r="WHK281" s="67"/>
      <c r="WHL281" s="67"/>
      <c r="WHM281" s="67"/>
      <c r="WHN281" s="67"/>
      <c r="WHO281" s="67"/>
      <c r="WHP281" s="67"/>
      <c r="WHQ281" s="67"/>
      <c r="WHR281" s="67"/>
      <c r="WHS281" s="67"/>
      <c r="WHT281" s="67"/>
      <c r="WHU281" s="67"/>
      <c r="WHV281" s="67"/>
      <c r="WHW281" s="67"/>
      <c r="WHX281" s="67"/>
      <c r="WHY281" s="67"/>
      <c r="WHZ281" s="67"/>
      <c r="WIA281" s="67"/>
      <c r="WIB281" s="67"/>
      <c r="WIC281" s="67"/>
      <c r="WID281" s="67"/>
      <c r="WIE281" s="67"/>
      <c r="WIF281" s="67"/>
      <c r="WIG281" s="67"/>
      <c r="WIH281" s="67"/>
      <c r="WII281" s="67"/>
      <c r="WIJ281" s="67"/>
      <c r="WIK281" s="67"/>
      <c r="WIL281" s="67"/>
      <c r="WIM281" s="67"/>
      <c r="WIN281" s="67"/>
      <c r="WIO281" s="67"/>
      <c r="WIP281" s="67"/>
      <c r="WIQ281" s="67"/>
      <c r="WIR281" s="67"/>
      <c r="WIS281" s="67"/>
      <c r="WIT281" s="67"/>
      <c r="WIU281" s="67"/>
      <c r="WIV281" s="67"/>
      <c r="WIW281" s="67"/>
      <c r="WIX281" s="67"/>
      <c r="WIY281" s="67"/>
      <c r="WIZ281" s="67"/>
      <c r="WJA281" s="67"/>
      <c r="WJB281" s="67"/>
      <c r="WJC281" s="67"/>
      <c r="WJD281" s="67"/>
      <c r="WJE281" s="67"/>
      <c r="WJF281" s="67"/>
      <c r="WJG281" s="67"/>
      <c r="WJH281" s="67"/>
      <c r="WJI281" s="67"/>
      <c r="WJJ281" s="67"/>
      <c r="WJK281" s="67"/>
      <c r="WJL281" s="67"/>
      <c r="WJM281" s="67"/>
      <c r="WJN281" s="67"/>
      <c r="WJO281" s="67"/>
      <c r="WJP281" s="67"/>
      <c r="WJQ281" s="67"/>
      <c r="WJR281" s="67"/>
      <c r="WJS281" s="67"/>
      <c r="WJT281" s="67"/>
      <c r="WJU281" s="67"/>
      <c r="WJV281" s="67"/>
      <c r="WJW281" s="67"/>
      <c r="WJX281" s="67"/>
      <c r="WJY281" s="67"/>
      <c r="WJZ281" s="67"/>
      <c r="WKA281" s="67"/>
      <c r="WKB281" s="67"/>
      <c r="WKC281" s="67"/>
      <c r="WKD281" s="67"/>
      <c r="WKE281" s="67"/>
      <c r="WKF281" s="67"/>
      <c r="WKG281" s="67"/>
      <c r="WKH281" s="67"/>
      <c r="WKI281" s="67"/>
      <c r="WKJ281" s="67"/>
      <c r="WKK281" s="67"/>
      <c r="WKL281" s="67"/>
      <c r="WKM281" s="67"/>
      <c r="WKN281" s="67"/>
      <c r="WKO281" s="67"/>
      <c r="WKP281" s="67"/>
      <c r="WKQ281" s="67"/>
      <c r="WKR281" s="67"/>
      <c r="WKS281" s="67"/>
      <c r="WKT281" s="67"/>
      <c r="WKU281" s="67"/>
      <c r="WKV281" s="67"/>
      <c r="WKW281" s="67"/>
      <c r="WKX281" s="67"/>
      <c r="WKY281" s="67"/>
      <c r="WKZ281" s="67"/>
      <c r="WLA281" s="67"/>
      <c r="WLB281" s="67"/>
      <c r="WLC281" s="67"/>
      <c r="WLD281" s="67"/>
      <c r="WLE281" s="67"/>
      <c r="WLF281" s="67"/>
      <c r="WLG281" s="67"/>
      <c r="WLH281" s="67"/>
      <c r="WLI281" s="67"/>
      <c r="WLJ281" s="67"/>
      <c r="WLK281" s="67"/>
      <c r="WLL281" s="67"/>
      <c r="WLM281" s="67"/>
      <c r="WLN281" s="67"/>
      <c r="WLO281" s="67"/>
      <c r="WLP281" s="67"/>
      <c r="WLQ281" s="67"/>
      <c r="WLR281" s="67"/>
      <c r="WLS281" s="67"/>
      <c r="WLT281" s="67"/>
      <c r="WLU281" s="67"/>
      <c r="WLV281" s="67"/>
      <c r="WLW281" s="67"/>
      <c r="WLX281" s="67"/>
      <c r="WLY281" s="67"/>
      <c r="WLZ281" s="67"/>
      <c r="WMA281" s="67"/>
      <c r="WMB281" s="67"/>
      <c r="WMC281" s="67"/>
      <c r="WMD281" s="67"/>
      <c r="WME281" s="67"/>
      <c r="WMF281" s="67"/>
      <c r="WMG281" s="67"/>
      <c r="WMH281" s="67"/>
      <c r="WMI281" s="67"/>
      <c r="WMJ281" s="67"/>
      <c r="WMK281" s="67"/>
      <c r="WML281" s="67"/>
      <c r="WMM281" s="67"/>
      <c r="WMN281" s="67"/>
      <c r="WMO281" s="67"/>
      <c r="WMP281" s="67"/>
      <c r="WMQ281" s="67"/>
      <c r="WMR281" s="67"/>
      <c r="WMS281" s="67"/>
      <c r="WMT281" s="67"/>
      <c r="WMU281" s="67"/>
      <c r="WMV281" s="67"/>
      <c r="WMW281" s="67"/>
      <c r="WMX281" s="67"/>
      <c r="WMY281" s="67"/>
      <c r="WMZ281" s="67"/>
      <c r="WNA281" s="67"/>
      <c r="WNB281" s="67"/>
      <c r="WNC281" s="67"/>
      <c r="WND281" s="67"/>
      <c r="WNE281" s="67"/>
      <c r="WNF281" s="67"/>
      <c r="WNG281" s="67"/>
      <c r="WNH281" s="67"/>
      <c r="WNI281" s="67"/>
      <c r="WNJ281" s="67"/>
      <c r="WNK281" s="67"/>
      <c r="WNL281" s="67"/>
      <c r="WNM281" s="67"/>
      <c r="WNN281" s="67"/>
      <c r="WNO281" s="67"/>
      <c r="WNP281" s="67"/>
      <c r="WNQ281" s="67"/>
      <c r="WNR281" s="67"/>
      <c r="WNS281" s="67"/>
      <c r="WNT281" s="67"/>
      <c r="WNU281" s="67"/>
      <c r="WNV281" s="67"/>
      <c r="WNW281" s="67"/>
      <c r="WNX281" s="67"/>
      <c r="WNY281" s="67"/>
      <c r="WNZ281" s="67"/>
      <c r="WOA281" s="67"/>
      <c r="WOB281" s="67"/>
      <c r="WOC281" s="67"/>
      <c r="WOD281" s="67"/>
      <c r="WOE281" s="67"/>
      <c r="WOF281" s="67"/>
      <c r="WOG281" s="67"/>
      <c r="WOH281" s="67"/>
      <c r="WOI281" s="67"/>
      <c r="WOJ281" s="67"/>
      <c r="WOK281" s="67"/>
      <c r="WOL281" s="67"/>
      <c r="WOM281" s="67"/>
      <c r="WON281" s="67"/>
      <c r="WOO281" s="67"/>
      <c r="WOP281" s="67"/>
      <c r="WOQ281" s="67"/>
      <c r="WOR281" s="67"/>
      <c r="WOS281" s="67"/>
      <c r="WOT281" s="67"/>
      <c r="WOU281" s="67"/>
      <c r="WOV281" s="67"/>
      <c r="WOW281" s="67"/>
      <c r="WOX281" s="67"/>
      <c r="WOY281" s="67"/>
      <c r="WOZ281" s="67"/>
      <c r="WPA281" s="67"/>
      <c r="WPB281" s="67"/>
      <c r="WPC281" s="67"/>
      <c r="WPD281" s="67"/>
      <c r="WPE281" s="67"/>
      <c r="WPF281" s="67"/>
      <c r="WPG281" s="67"/>
      <c r="WPH281" s="67"/>
      <c r="WPI281" s="67"/>
      <c r="WPJ281" s="67"/>
      <c r="WPK281" s="67"/>
      <c r="WPL281" s="67"/>
      <c r="WPM281" s="67"/>
      <c r="WPN281" s="67"/>
      <c r="WPO281" s="67"/>
      <c r="WPP281" s="67"/>
      <c r="WPQ281" s="67"/>
      <c r="WPR281" s="67"/>
      <c r="WPS281" s="67"/>
      <c r="WPT281" s="67"/>
      <c r="WPU281" s="67"/>
      <c r="WPV281" s="67"/>
      <c r="WPW281" s="67"/>
      <c r="WPX281" s="67"/>
      <c r="WPY281" s="67"/>
      <c r="WPZ281" s="67"/>
      <c r="WQA281" s="67"/>
      <c r="WQB281" s="67"/>
      <c r="WQC281" s="67"/>
      <c r="WQD281" s="67"/>
      <c r="WQE281" s="67"/>
      <c r="WQF281" s="67"/>
      <c r="WQG281" s="67"/>
      <c r="WQH281" s="67"/>
      <c r="WQI281" s="67"/>
      <c r="WQJ281" s="67"/>
      <c r="WQK281" s="67"/>
      <c r="WQL281" s="67"/>
      <c r="WQM281" s="67"/>
      <c r="WQN281" s="67"/>
      <c r="WQO281" s="67"/>
      <c r="WQP281" s="67"/>
      <c r="WQQ281" s="67"/>
      <c r="WQR281" s="67"/>
      <c r="WQS281" s="67"/>
      <c r="WQT281" s="67"/>
      <c r="WQU281" s="67"/>
      <c r="WQV281" s="67"/>
      <c r="WQW281" s="67"/>
      <c r="WQX281" s="67"/>
      <c r="WQY281" s="67"/>
      <c r="WQZ281" s="67"/>
      <c r="WRA281" s="67"/>
      <c r="WRB281" s="67"/>
      <c r="WRC281" s="67"/>
      <c r="WRD281" s="67"/>
      <c r="WRE281" s="67"/>
      <c r="WRF281" s="67"/>
      <c r="WRG281" s="67"/>
      <c r="WRH281" s="67"/>
      <c r="WRI281" s="67"/>
      <c r="WRJ281" s="67"/>
      <c r="WRK281" s="67"/>
      <c r="WRL281" s="67"/>
      <c r="WRM281" s="67"/>
      <c r="WRN281" s="67"/>
      <c r="WRO281" s="67"/>
      <c r="WRP281" s="67"/>
      <c r="WRQ281" s="67"/>
      <c r="WRR281" s="67"/>
      <c r="WRS281" s="67"/>
      <c r="WRT281" s="67"/>
      <c r="WRU281" s="67"/>
      <c r="WRV281" s="67"/>
      <c r="WRW281" s="67"/>
      <c r="WRX281" s="67"/>
      <c r="WRY281" s="67"/>
      <c r="WRZ281" s="67"/>
      <c r="WSA281" s="67"/>
      <c r="WSB281" s="67"/>
      <c r="WSC281" s="67"/>
      <c r="WSD281" s="67"/>
      <c r="WSE281" s="67"/>
      <c r="WSF281" s="67"/>
      <c r="WSG281" s="67"/>
      <c r="WSH281" s="67"/>
      <c r="WSI281" s="67"/>
      <c r="WSJ281" s="67"/>
      <c r="WSK281" s="67"/>
      <c r="WSL281" s="67"/>
      <c r="WSM281" s="67"/>
      <c r="WSN281" s="67"/>
      <c r="WSO281" s="67"/>
      <c r="WSP281" s="67"/>
      <c r="WSQ281" s="67"/>
      <c r="WSR281" s="67"/>
      <c r="WSS281" s="67"/>
      <c r="WST281" s="67"/>
      <c r="WSU281" s="67"/>
      <c r="WSV281" s="67"/>
      <c r="WSW281" s="67"/>
      <c r="WSX281" s="67"/>
      <c r="WSY281" s="67"/>
      <c r="WSZ281" s="67"/>
      <c r="WTA281" s="67"/>
      <c r="WTB281" s="67"/>
      <c r="WTC281" s="67"/>
      <c r="WTD281" s="67"/>
      <c r="WTE281" s="67"/>
      <c r="WTF281" s="67"/>
      <c r="WTG281" s="67"/>
      <c r="WTH281" s="67"/>
      <c r="WTI281" s="67"/>
      <c r="WTJ281" s="67"/>
      <c r="WTK281" s="67"/>
      <c r="WTL281" s="67"/>
      <c r="WTM281" s="67"/>
      <c r="WTN281" s="67"/>
      <c r="WTO281" s="67"/>
      <c r="WTP281" s="67"/>
      <c r="WTQ281" s="67"/>
      <c r="WTR281" s="67"/>
      <c r="WTS281" s="67"/>
      <c r="WTT281" s="67"/>
      <c r="WTU281" s="67"/>
      <c r="WTV281" s="67"/>
      <c r="WTW281" s="67"/>
      <c r="WTX281" s="67"/>
      <c r="WTY281" s="67"/>
      <c r="WTZ281" s="67"/>
      <c r="WUA281" s="67"/>
      <c r="WUB281" s="67"/>
      <c r="WUC281" s="67"/>
      <c r="WUD281" s="67"/>
      <c r="WUE281" s="67"/>
      <c r="WUF281" s="67"/>
      <c r="WUG281" s="67"/>
      <c r="WUH281" s="67"/>
      <c r="WUI281" s="67"/>
      <c r="WUJ281" s="67"/>
      <c r="WUK281" s="67"/>
      <c r="WUL281" s="67"/>
      <c r="WUM281" s="67"/>
      <c r="WUN281" s="67"/>
      <c r="WUO281" s="67"/>
      <c r="WUP281" s="67"/>
      <c r="WUQ281" s="67"/>
      <c r="WUR281" s="67"/>
      <c r="WUS281" s="67"/>
      <c r="WUT281" s="67"/>
      <c r="WUU281" s="67"/>
      <c r="WUV281" s="67"/>
      <c r="WUW281" s="67"/>
      <c r="WUX281" s="67"/>
      <c r="WUY281" s="67"/>
      <c r="WUZ281" s="67"/>
      <c r="WVA281" s="67"/>
      <c r="WVB281" s="67"/>
      <c r="WVC281" s="67"/>
      <c r="WVD281" s="67"/>
      <c r="WVE281" s="67"/>
      <c r="WVF281" s="67"/>
      <c r="WVG281" s="67"/>
      <c r="WVH281" s="67"/>
      <c r="WVI281" s="67"/>
      <c r="WVJ281" s="67"/>
      <c r="WVK281" s="67"/>
      <c r="WVL281" s="67"/>
      <c r="WVM281" s="67"/>
      <c r="WVN281" s="67"/>
      <c r="WVO281" s="67"/>
      <c r="WVP281" s="67"/>
      <c r="WVQ281" s="67"/>
      <c r="WVR281" s="67"/>
      <c r="WVS281" s="67"/>
      <c r="WVT281" s="67"/>
      <c r="WVU281" s="67"/>
      <c r="WVV281" s="67"/>
      <c r="WVW281" s="67"/>
      <c r="WVX281" s="67"/>
      <c r="WVY281" s="67"/>
      <c r="WVZ281" s="67"/>
      <c r="WWA281" s="67"/>
      <c r="WWB281" s="67"/>
      <c r="WWC281" s="67"/>
      <c r="WWD281" s="67"/>
      <c r="WWE281" s="67"/>
      <c r="WWF281" s="67"/>
      <c r="WWG281" s="67"/>
      <c r="WWH281" s="67"/>
      <c r="WWI281" s="67"/>
      <c r="WWJ281" s="67"/>
      <c r="WWK281" s="67"/>
      <c r="WWL281" s="67"/>
      <c r="WWM281" s="67"/>
      <c r="WWN281" s="67"/>
      <c r="WWO281" s="67"/>
      <c r="WWP281" s="67"/>
      <c r="WWQ281" s="67"/>
      <c r="WWR281" s="67"/>
      <c r="WWS281" s="67"/>
      <c r="WWT281" s="67"/>
      <c r="WWU281" s="67"/>
      <c r="WWV281" s="67"/>
      <c r="WWW281" s="67"/>
      <c r="WWX281" s="67"/>
      <c r="WWY281" s="67"/>
      <c r="WWZ281" s="67"/>
      <c r="WXA281" s="67"/>
      <c r="WXB281" s="67"/>
      <c r="WXC281" s="67"/>
      <c r="WXD281" s="67"/>
      <c r="WXE281" s="67"/>
      <c r="WXF281" s="67"/>
      <c r="WXG281" s="67"/>
      <c r="WXH281" s="67"/>
      <c r="WXI281" s="67"/>
      <c r="WXJ281" s="67"/>
      <c r="WXK281" s="67"/>
      <c r="WXL281" s="67"/>
      <c r="WXM281" s="67"/>
      <c r="WXN281" s="67"/>
      <c r="WXO281" s="67"/>
      <c r="WXP281" s="67"/>
      <c r="WXQ281" s="67"/>
      <c r="WXR281" s="67"/>
      <c r="WXS281" s="67"/>
      <c r="WXT281" s="67"/>
      <c r="WXU281" s="67"/>
      <c r="WXV281" s="67"/>
      <c r="WXW281" s="67"/>
      <c r="WXX281" s="67"/>
      <c r="WXY281" s="67"/>
      <c r="WXZ281" s="67"/>
      <c r="WYA281" s="67"/>
      <c r="WYB281" s="67"/>
      <c r="WYC281" s="67"/>
      <c r="WYD281" s="67"/>
      <c r="WYE281" s="67"/>
      <c r="WYF281" s="67"/>
      <c r="WYG281" s="67"/>
      <c r="WYH281" s="67"/>
      <c r="WYI281" s="67"/>
      <c r="WYJ281" s="67"/>
      <c r="WYK281" s="67"/>
      <c r="WYL281" s="67"/>
      <c r="WYM281" s="67"/>
      <c r="WYN281" s="67"/>
      <c r="WYO281" s="67"/>
      <c r="WYP281" s="67"/>
      <c r="WYQ281" s="67"/>
      <c r="WYR281" s="67"/>
      <c r="WYS281" s="67"/>
      <c r="WYT281" s="67"/>
      <c r="WYU281" s="67"/>
      <c r="WYV281" s="67"/>
      <c r="WYW281" s="67"/>
      <c r="WYX281" s="67"/>
      <c r="WYY281" s="67"/>
      <c r="WYZ281" s="67"/>
      <c r="WZA281" s="67"/>
      <c r="WZB281" s="67"/>
      <c r="WZC281" s="67"/>
      <c r="WZD281" s="67"/>
      <c r="WZE281" s="67"/>
      <c r="WZF281" s="67"/>
      <c r="WZG281" s="67"/>
      <c r="WZH281" s="67"/>
      <c r="WZI281" s="67"/>
      <c r="WZJ281" s="67"/>
      <c r="WZK281" s="67"/>
      <c r="WZL281" s="67"/>
      <c r="WZM281" s="67"/>
      <c r="WZN281" s="67"/>
      <c r="WZO281" s="67"/>
      <c r="WZP281" s="67"/>
      <c r="WZQ281" s="67"/>
      <c r="WZR281" s="67"/>
      <c r="WZS281" s="67"/>
      <c r="WZT281" s="67"/>
      <c r="WZU281" s="67"/>
      <c r="WZV281" s="67"/>
      <c r="WZW281" s="67"/>
      <c r="WZX281" s="67"/>
      <c r="WZY281" s="67"/>
      <c r="WZZ281" s="67"/>
      <c r="XAA281" s="67"/>
      <c r="XAB281" s="67"/>
      <c r="XAC281" s="67"/>
      <c r="XAD281" s="67"/>
      <c r="XAE281" s="67"/>
      <c r="XAF281" s="67"/>
      <c r="XAG281" s="67"/>
      <c r="XAH281" s="67"/>
      <c r="XAI281" s="67"/>
      <c r="XAJ281" s="67"/>
      <c r="XAK281" s="67"/>
      <c r="XAL281" s="67"/>
      <c r="XAM281" s="67"/>
      <c r="XAN281" s="67"/>
      <c r="XAO281" s="67"/>
      <c r="XAP281" s="67"/>
      <c r="XAQ281" s="67"/>
      <c r="XAR281" s="67"/>
      <c r="XAS281" s="67"/>
      <c r="XAT281" s="67"/>
      <c r="XAU281" s="67"/>
      <c r="XAV281" s="67"/>
      <c r="XAW281" s="67"/>
      <c r="XAX281" s="67"/>
      <c r="XAY281" s="67"/>
      <c r="XAZ281" s="67"/>
      <c r="XBA281" s="67"/>
      <c r="XBB281" s="67"/>
      <c r="XBC281" s="67"/>
      <c r="XBD281" s="67"/>
      <c r="XBE281" s="67"/>
      <c r="XBF281" s="67"/>
      <c r="XBG281" s="67"/>
      <c r="XBH281" s="67"/>
      <c r="XBI281" s="67"/>
      <c r="XBJ281" s="67"/>
      <c r="XBK281" s="67"/>
      <c r="XBL281" s="67"/>
      <c r="XBM281" s="67"/>
      <c r="XBN281" s="67"/>
      <c r="XBO281" s="67"/>
      <c r="XBP281" s="67"/>
      <c r="XBQ281" s="67"/>
      <c r="XBR281" s="67"/>
      <c r="XBS281" s="67"/>
      <c r="XBT281" s="67"/>
      <c r="XBU281" s="67"/>
      <c r="XBV281" s="67"/>
      <c r="XBW281" s="67"/>
      <c r="XBX281" s="67"/>
      <c r="XBY281" s="67"/>
      <c r="XBZ281" s="67"/>
      <c r="XCA281" s="67"/>
      <c r="XCB281" s="67"/>
      <c r="XCC281" s="67"/>
      <c r="XCD281" s="67"/>
      <c r="XCE281" s="67"/>
      <c r="XCF281" s="67"/>
      <c r="XCG281" s="67"/>
      <c r="XCH281" s="67"/>
      <c r="XCI281" s="67"/>
      <c r="XCJ281" s="67"/>
      <c r="XCK281" s="67"/>
      <c r="XCL281" s="67"/>
      <c r="XCM281" s="67"/>
      <c r="XCN281" s="67"/>
      <c r="XCO281" s="67"/>
      <c r="XCP281" s="67"/>
      <c r="XCQ281" s="67"/>
      <c r="XCR281" s="67"/>
      <c r="XCS281" s="67"/>
      <c r="XCT281" s="67"/>
      <c r="XCU281" s="67"/>
      <c r="XCV281" s="67"/>
      <c r="XCW281" s="67"/>
      <c r="XCX281" s="67"/>
      <c r="XCY281" s="67"/>
      <c r="XCZ281" s="67"/>
      <c r="XDA281" s="67"/>
      <c r="XDB281" s="67"/>
      <c r="XDC281" s="67"/>
      <c r="XDD281" s="67"/>
      <c r="XDE281" s="67"/>
      <c r="XDF281" s="67"/>
      <c r="XDG281" s="67"/>
      <c r="XDH281" s="67"/>
      <c r="XDI281" s="67"/>
      <c r="XDJ281" s="67"/>
      <c r="XDK281" s="67"/>
      <c r="XDL281" s="67"/>
      <c r="XDM281" s="67"/>
      <c r="XDN281" s="67"/>
      <c r="XDO281" s="67"/>
      <c r="XDP281" s="67"/>
      <c r="XDQ281" s="67"/>
      <c r="XDR281" s="67"/>
      <c r="XDS281" s="67"/>
      <c r="XDT281" s="67"/>
      <c r="XDU281" s="67"/>
      <c r="XDV281" s="67"/>
      <c r="XDW281" s="67"/>
      <c r="XDX281" s="67"/>
      <c r="XDY281" s="67"/>
      <c r="XDZ281" s="67"/>
      <c r="XEA281" s="67"/>
      <c r="XEB281" s="67"/>
      <c r="XEC281" s="67"/>
      <c r="XED281" s="67"/>
      <c r="XEE281" s="67"/>
      <c r="XEF281" s="67"/>
      <c r="XEG281" s="67"/>
      <c r="XEH281" s="67"/>
      <c r="XEI281" s="67"/>
      <c r="XEJ281" s="67"/>
      <c r="XEK281" s="67"/>
      <c r="XEL281" s="67"/>
      <c r="XEM281" s="67"/>
      <c r="XEN281" s="67"/>
      <c r="XEO281" s="67"/>
      <c r="XEP281" s="67"/>
      <c r="XEQ281" s="67"/>
      <c r="XER281" s="67"/>
      <c r="XES281" s="67"/>
      <c r="XET281" s="67"/>
      <c r="XEU281" s="67"/>
      <c r="XEV281" s="67"/>
      <c r="XEW281" s="67"/>
      <c r="XEX281" s="67"/>
      <c r="XEY281" s="67"/>
      <c r="XEZ281" s="67"/>
      <c r="XFA281" s="67"/>
      <c r="XFB281" s="67"/>
      <c r="XFC281" s="67"/>
      <c r="XFD281" s="67"/>
    </row>
    <row r="282" spans="1:16384">
      <c r="A282" s="10" t="s">
        <v>2751</v>
      </c>
      <c r="B282" s="15" t="s">
        <v>142</v>
      </c>
      <c r="C282" s="42" t="s">
        <v>2752</v>
      </c>
      <c r="D282" s="15" t="s">
        <v>145</v>
      </c>
      <c r="E282" s="10" t="s">
        <v>2753</v>
      </c>
      <c r="F282" s="19" t="s">
        <v>217</v>
      </c>
      <c r="G282" s="84">
        <v>1390</v>
      </c>
      <c r="H282" s="8">
        <v>44674</v>
      </c>
    </row>
    <row r="283" spans="1:16384">
      <c r="A283" s="6" t="s">
        <v>2443</v>
      </c>
      <c r="B283" s="7" t="s">
        <v>92</v>
      </c>
      <c r="C283" s="20" t="s">
        <v>1008</v>
      </c>
      <c r="D283" s="7" t="s">
        <v>145</v>
      </c>
      <c r="E283" s="6" t="s">
        <v>1225</v>
      </c>
      <c r="F283" s="19" t="s">
        <v>217</v>
      </c>
      <c r="G283" s="72">
        <v>390</v>
      </c>
      <c r="H283" s="9">
        <v>44622</v>
      </c>
    </row>
    <row r="284" spans="1:16384">
      <c r="A284" s="6" t="s">
        <v>2668</v>
      </c>
      <c r="B284" s="7" t="s">
        <v>26</v>
      </c>
      <c r="C284" s="20" t="s">
        <v>1007</v>
      </c>
      <c r="D284" s="7" t="s">
        <v>143</v>
      </c>
      <c r="E284" s="6" t="s">
        <v>2669</v>
      </c>
      <c r="F284" s="19" t="s">
        <v>117</v>
      </c>
      <c r="G284" s="72">
        <v>1990</v>
      </c>
      <c r="H284" s="9">
        <v>44668</v>
      </c>
    </row>
    <row r="285" spans="1:16384">
      <c r="A285" s="6" t="s">
        <v>1256</v>
      </c>
      <c r="B285" s="7" t="s">
        <v>29</v>
      </c>
      <c r="C285" s="20" t="s">
        <v>1007</v>
      </c>
      <c r="D285" s="7" t="s">
        <v>16</v>
      </c>
      <c r="E285" s="6" t="s">
        <v>1257</v>
      </c>
      <c r="F285" s="18" t="s">
        <v>117</v>
      </c>
      <c r="G285" s="72">
        <v>1190</v>
      </c>
      <c r="H285" s="9">
        <v>44131</v>
      </c>
    </row>
    <row r="286" spans="1:16384">
      <c r="A286" s="6" t="s">
        <v>766</v>
      </c>
      <c r="B286" s="7" t="s">
        <v>767</v>
      </c>
      <c r="C286" s="20" t="s">
        <v>1007</v>
      </c>
      <c r="D286" s="7" t="s">
        <v>126</v>
      </c>
      <c r="E286" s="6" t="s">
        <v>754</v>
      </c>
      <c r="F286" s="19" t="s">
        <v>428</v>
      </c>
      <c r="G286" s="72">
        <v>1490</v>
      </c>
      <c r="H286" s="9">
        <v>43849</v>
      </c>
    </row>
    <row r="287" spans="1:16384">
      <c r="A287" s="6" t="s">
        <v>1363</v>
      </c>
      <c r="B287" s="7" t="s">
        <v>1364</v>
      </c>
      <c r="C287" s="20" t="s">
        <v>1007</v>
      </c>
      <c r="D287" s="7" t="s">
        <v>21</v>
      </c>
      <c r="E287" s="6" t="s">
        <v>1365</v>
      </c>
      <c r="F287" s="19" t="s">
        <v>118</v>
      </c>
      <c r="G287" s="72">
        <v>390</v>
      </c>
      <c r="H287" s="8">
        <v>44199</v>
      </c>
    </row>
    <row r="288" spans="1:16384">
      <c r="A288" s="6" t="s">
        <v>219</v>
      </c>
      <c r="B288" s="7" t="s">
        <v>23</v>
      </c>
      <c r="C288" s="20" t="s">
        <v>1007</v>
      </c>
      <c r="D288" s="7" t="s">
        <v>145</v>
      </c>
      <c r="E288" s="7"/>
      <c r="F288" s="19" t="s">
        <v>452</v>
      </c>
      <c r="G288" s="72">
        <v>1790</v>
      </c>
      <c r="H288" s="9">
        <v>43573</v>
      </c>
    </row>
    <row r="289" spans="1:8">
      <c r="A289" s="6" t="s">
        <v>2670</v>
      </c>
      <c r="B289" s="7" t="s">
        <v>23</v>
      </c>
      <c r="C289" s="20" t="s">
        <v>1007</v>
      </c>
      <c r="D289" s="7" t="s">
        <v>143</v>
      </c>
      <c r="E289" s="6"/>
      <c r="F289" s="19" t="s">
        <v>452</v>
      </c>
      <c r="G289" s="72">
        <v>1990</v>
      </c>
      <c r="H289" s="9">
        <v>44668</v>
      </c>
    </row>
    <row r="290" spans="1:8">
      <c r="A290" s="6" t="s">
        <v>1707</v>
      </c>
      <c r="B290" s="7" t="s">
        <v>1708</v>
      </c>
      <c r="C290" s="20" t="s">
        <v>1007</v>
      </c>
      <c r="D290" s="7" t="s">
        <v>63</v>
      </c>
      <c r="E290" s="6" t="s">
        <v>1709</v>
      </c>
      <c r="F290" s="19" t="s">
        <v>217</v>
      </c>
      <c r="G290" s="72">
        <v>1390</v>
      </c>
      <c r="H290" s="8">
        <v>44357</v>
      </c>
    </row>
    <row r="291" spans="1:8">
      <c r="A291" s="6" t="s">
        <v>1092</v>
      </c>
      <c r="B291" s="41" t="s">
        <v>1093</v>
      </c>
      <c r="C291" s="20" t="s">
        <v>1007</v>
      </c>
      <c r="D291" s="7" t="s">
        <v>1519</v>
      </c>
      <c r="E291" s="6" t="s">
        <v>1091</v>
      </c>
      <c r="F291" s="19" t="s">
        <v>121</v>
      </c>
      <c r="G291" s="72">
        <v>4190</v>
      </c>
      <c r="H291" s="8">
        <v>44061</v>
      </c>
    </row>
    <row r="292" spans="1:8">
      <c r="A292" s="6" t="s">
        <v>2236</v>
      </c>
      <c r="B292" s="7" t="s">
        <v>2237</v>
      </c>
      <c r="C292" s="20" t="s">
        <v>1008</v>
      </c>
      <c r="D292" s="7" t="s">
        <v>1519</v>
      </c>
      <c r="E292" s="6" t="s">
        <v>2238</v>
      </c>
      <c r="F292" s="19" t="s">
        <v>121</v>
      </c>
      <c r="G292" s="73">
        <v>3990</v>
      </c>
      <c r="H292" s="9">
        <v>44579</v>
      </c>
    </row>
    <row r="293" spans="1:8">
      <c r="A293" s="6" t="s">
        <v>941</v>
      </c>
      <c r="B293" s="7" t="s">
        <v>942</v>
      </c>
      <c r="C293" s="20" t="s">
        <v>1007</v>
      </c>
      <c r="D293" s="7" t="s">
        <v>11</v>
      </c>
      <c r="E293" s="6" t="s">
        <v>943</v>
      </c>
      <c r="F293" s="19" t="s">
        <v>220</v>
      </c>
      <c r="G293" s="72">
        <v>1290</v>
      </c>
      <c r="H293" s="9">
        <v>43893</v>
      </c>
    </row>
    <row r="294" spans="1:8">
      <c r="A294" s="6" t="s">
        <v>2129</v>
      </c>
      <c r="B294" s="7" t="s">
        <v>542</v>
      </c>
      <c r="C294" s="20" t="s">
        <v>1008</v>
      </c>
      <c r="D294" s="7" t="s">
        <v>1519</v>
      </c>
      <c r="E294" s="6"/>
      <c r="F294" s="19" t="s">
        <v>121</v>
      </c>
      <c r="G294" s="72">
        <v>4190</v>
      </c>
      <c r="H294" s="9">
        <v>44559</v>
      </c>
    </row>
    <row r="295" spans="1:8">
      <c r="A295" s="6" t="s">
        <v>2896</v>
      </c>
      <c r="B295" s="7" t="s">
        <v>2897</v>
      </c>
      <c r="C295" s="20" t="s">
        <v>1008</v>
      </c>
      <c r="D295" s="20" t="s">
        <v>1519</v>
      </c>
      <c r="E295" s="6" t="s">
        <v>2898</v>
      </c>
      <c r="F295" s="19" t="s">
        <v>2831</v>
      </c>
      <c r="G295" s="72">
        <v>5490</v>
      </c>
      <c r="H295" s="9">
        <v>44715</v>
      </c>
    </row>
    <row r="296" spans="1:8">
      <c r="A296" s="6" t="s">
        <v>1755</v>
      </c>
      <c r="B296" s="7" t="s">
        <v>1756</v>
      </c>
      <c r="C296" s="20" t="s">
        <v>1007</v>
      </c>
      <c r="D296" s="7" t="s">
        <v>21</v>
      </c>
      <c r="E296" s="6" t="s">
        <v>1757</v>
      </c>
      <c r="F296" s="19" t="s">
        <v>588</v>
      </c>
      <c r="G296" s="72">
        <v>3990</v>
      </c>
      <c r="H296" s="8">
        <v>44377</v>
      </c>
    </row>
    <row r="297" spans="1:8">
      <c r="A297" s="6" t="s">
        <v>66</v>
      </c>
      <c r="B297" s="7" t="s">
        <v>28</v>
      </c>
      <c r="C297" s="20" t="s">
        <v>1007</v>
      </c>
      <c r="D297" s="7" t="s">
        <v>11</v>
      </c>
      <c r="E297" s="7"/>
      <c r="F297" s="19" t="s">
        <v>452</v>
      </c>
      <c r="G297" s="72">
        <v>1390</v>
      </c>
      <c r="H297" s="8">
        <v>43230</v>
      </c>
    </row>
    <row r="298" spans="1:8">
      <c r="A298" s="6" t="s">
        <v>2769</v>
      </c>
      <c r="B298" s="7" t="s">
        <v>2770</v>
      </c>
      <c r="C298" s="20" t="s">
        <v>1007</v>
      </c>
      <c r="D298" s="20" t="s">
        <v>12</v>
      </c>
      <c r="E298" s="6" t="s">
        <v>2771</v>
      </c>
      <c r="F298" s="19" t="s">
        <v>115</v>
      </c>
      <c r="G298" s="72">
        <v>3190</v>
      </c>
      <c r="H298" s="9">
        <v>44688</v>
      </c>
    </row>
    <row r="299" spans="1:8">
      <c r="A299" s="6" t="s">
        <v>2899</v>
      </c>
      <c r="B299" s="7" t="s">
        <v>2900</v>
      </c>
      <c r="C299" s="20" t="s">
        <v>1008</v>
      </c>
      <c r="D299" s="20" t="s">
        <v>1519</v>
      </c>
      <c r="E299" s="6" t="s">
        <v>2901</v>
      </c>
      <c r="F299" s="19" t="s">
        <v>122</v>
      </c>
      <c r="G299" s="72">
        <v>9990</v>
      </c>
      <c r="H299" s="9">
        <v>44715</v>
      </c>
    </row>
    <row r="300" spans="1:8">
      <c r="A300" s="6" t="s">
        <v>2902</v>
      </c>
      <c r="B300" s="7" t="s">
        <v>2627</v>
      </c>
      <c r="C300" s="20" t="s">
        <v>1008</v>
      </c>
      <c r="D300" s="20" t="s">
        <v>1519</v>
      </c>
      <c r="E300" s="6" t="s">
        <v>2903</v>
      </c>
      <c r="F300" s="19" t="s">
        <v>122</v>
      </c>
      <c r="G300" s="72">
        <v>6290</v>
      </c>
      <c r="H300" s="9">
        <v>44715</v>
      </c>
    </row>
    <row r="301" spans="1:8">
      <c r="A301" s="6" t="s">
        <v>2503</v>
      </c>
      <c r="B301" s="7" t="s">
        <v>2504</v>
      </c>
      <c r="C301" s="20" t="s">
        <v>1007</v>
      </c>
      <c r="D301" s="7" t="s">
        <v>1519</v>
      </c>
      <c r="E301" s="6" t="s">
        <v>2505</v>
      </c>
      <c r="F301" s="19" t="s">
        <v>122</v>
      </c>
      <c r="G301" s="72">
        <v>3890</v>
      </c>
      <c r="H301" s="9">
        <v>44635</v>
      </c>
    </row>
    <row r="302" spans="1:8">
      <c r="A302" s="6" t="s">
        <v>158</v>
      </c>
      <c r="B302" s="7" t="s">
        <v>159</v>
      </c>
      <c r="C302" s="20" t="s">
        <v>1007</v>
      </c>
      <c r="D302" s="7" t="s">
        <v>41</v>
      </c>
      <c r="E302" s="7" t="s">
        <v>160</v>
      </c>
      <c r="F302" s="18" t="s">
        <v>117</v>
      </c>
      <c r="G302" s="72">
        <v>1990</v>
      </c>
      <c r="H302" s="9">
        <v>43573</v>
      </c>
    </row>
    <row r="303" spans="1:8">
      <c r="A303" s="6" t="s">
        <v>2540</v>
      </c>
      <c r="B303" s="7" t="s">
        <v>2237</v>
      </c>
      <c r="C303" s="20" t="s">
        <v>1008</v>
      </c>
      <c r="D303" s="7" t="s">
        <v>12</v>
      </c>
      <c r="E303" s="6" t="s">
        <v>1095</v>
      </c>
      <c r="F303" s="19" t="s">
        <v>115</v>
      </c>
      <c r="G303" s="72">
        <v>2890</v>
      </c>
      <c r="H303" s="9">
        <v>44638</v>
      </c>
    </row>
    <row r="304" spans="1:8">
      <c r="A304" s="6" t="s">
        <v>194</v>
      </c>
      <c r="B304" s="7" t="s">
        <v>36</v>
      </c>
      <c r="C304" s="20" t="s">
        <v>1007</v>
      </c>
      <c r="D304" s="7" t="s">
        <v>143</v>
      </c>
      <c r="E304" s="7" t="s">
        <v>195</v>
      </c>
      <c r="F304" s="19" t="s">
        <v>452</v>
      </c>
      <c r="G304" s="72">
        <v>1990</v>
      </c>
      <c r="H304" s="9">
        <v>43573</v>
      </c>
    </row>
    <row r="305" spans="1:8">
      <c r="A305" s="6" t="s">
        <v>863</v>
      </c>
      <c r="B305" s="7" t="s">
        <v>147</v>
      </c>
      <c r="C305" s="20" t="s">
        <v>1008</v>
      </c>
      <c r="D305" s="7" t="s">
        <v>21</v>
      </c>
      <c r="E305" s="6" t="s">
        <v>864</v>
      </c>
      <c r="F305" s="18" t="s">
        <v>217</v>
      </c>
      <c r="G305" s="72">
        <v>590</v>
      </c>
      <c r="H305" s="9">
        <v>43868</v>
      </c>
    </row>
    <row r="306" spans="1:8">
      <c r="A306" s="6" t="s">
        <v>2629</v>
      </c>
      <c r="B306" s="7" t="s">
        <v>2630</v>
      </c>
      <c r="C306" s="20" t="s">
        <v>1007</v>
      </c>
      <c r="D306" s="7" t="s">
        <v>1519</v>
      </c>
      <c r="E306" s="6" t="s">
        <v>1091</v>
      </c>
      <c r="F306" s="19" t="s">
        <v>428</v>
      </c>
      <c r="G306" s="72">
        <v>4790</v>
      </c>
      <c r="H306" s="9">
        <v>44648</v>
      </c>
    </row>
    <row r="307" spans="1:8">
      <c r="A307" s="10" t="s">
        <v>406</v>
      </c>
      <c r="B307" s="15" t="s">
        <v>407</v>
      </c>
      <c r="C307" s="20" t="s">
        <v>1007</v>
      </c>
      <c r="D307" s="15" t="s">
        <v>408</v>
      </c>
      <c r="E307" s="15" t="s">
        <v>409</v>
      </c>
      <c r="F307" s="19" t="s">
        <v>122</v>
      </c>
      <c r="G307" s="72">
        <v>1290</v>
      </c>
      <c r="H307" s="9">
        <v>43584</v>
      </c>
    </row>
    <row r="308" spans="1:8">
      <c r="A308" s="6" t="s">
        <v>2262</v>
      </c>
      <c r="B308" s="7" t="s">
        <v>419</v>
      </c>
      <c r="C308" s="20" t="s">
        <v>1008</v>
      </c>
      <c r="D308" s="7" t="s">
        <v>838</v>
      </c>
      <c r="E308" s="6"/>
      <c r="F308" s="19" t="s">
        <v>857</v>
      </c>
      <c r="G308" s="72">
        <v>690</v>
      </c>
      <c r="H308" s="9">
        <v>44580</v>
      </c>
    </row>
    <row r="309" spans="1:8">
      <c r="A309" s="6" t="s">
        <v>2192</v>
      </c>
      <c r="B309" s="7" t="s">
        <v>2178</v>
      </c>
      <c r="C309" s="20" t="s">
        <v>1007</v>
      </c>
      <c r="D309" s="7" t="s">
        <v>143</v>
      </c>
      <c r="E309" s="6"/>
      <c r="F309" s="71" t="s">
        <v>119</v>
      </c>
      <c r="G309" s="72">
        <v>890</v>
      </c>
      <c r="H309" s="9">
        <v>44574</v>
      </c>
    </row>
    <row r="310" spans="1:8">
      <c r="A310" s="6" t="s">
        <v>2193</v>
      </c>
      <c r="B310" s="7" t="s">
        <v>92</v>
      </c>
      <c r="C310" s="20" t="s">
        <v>1007</v>
      </c>
      <c r="D310" s="7" t="s">
        <v>21</v>
      </c>
      <c r="E310" s="6" t="s">
        <v>2194</v>
      </c>
      <c r="F310" s="17" t="s">
        <v>119</v>
      </c>
      <c r="G310" s="72">
        <v>490</v>
      </c>
      <c r="H310" s="9">
        <v>44574</v>
      </c>
    </row>
    <row r="311" spans="1:8">
      <c r="A311" s="6" t="s">
        <v>537</v>
      </c>
      <c r="B311" s="7" t="s">
        <v>53</v>
      </c>
      <c r="C311" s="20" t="s">
        <v>1007</v>
      </c>
      <c r="D311" s="7" t="s">
        <v>9</v>
      </c>
      <c r="E311" s="6" t="s">
        <v>538</v>
      </c>
      <c r="F311" s="19" t="s">
        <v>452</v>
      </c>
      <c r="G311" s="72">
        <v>1790</v>
      </c>
      <c r="H311" s="9">
        <v>43794</v>
      </c>
    </row>
    <row r="312" spans="1:8">
      <c r="A312" s="6" t="s">
        <v>2904</v>
      </c>
      <c r="B312" s="7" t="s">
        <v>2905</v>
      </c>
      <c r="C312" s="20" t="s">
        <v>1008</v>
      </c>
      <c r="D312" s="20" t="s">
        <v>1519</v>
      </c>
      <c r="E312" s="6" t="s">
        <v>2075</v>
      </c>
      <c r="F312" s="19" t="s">
        <v>118</v>
      </c>
      <c r="G312" s="72">
        <v>5990</v>
      </c>
      <c r="H312" s="9">
        <v>44715</v>
      </c>
    </row>
    <row r="313" spans="1:8">
      <c r="A313" s="6" t="s">
        <v>2906</v>
      </c>
      <c r="B313" s="7" t="s">
        <v>2907</v>
      </c>
      <c r="C313" s="20" t="s">
        <v>1008</v>
      </c>
      <c r="D313" s="20" t="s">
        <v>1519</v>
      </c>
      <c r="E313" s="6"/>
      <c r="F313" s="19" t="s">
        <v>121</v>
      </c>
      <c r="G313" s="72">
        <v>5690</v>
      </c>
      <c r="H313" s="9">
        <v>44715</v>
      </c>
    </row>
    <row r="314" spans="1:8">
      <c r="A314" s="6" t="s">
        <v>2195</v>
      </c>
      <c r="B314" s="7" t="s">
        <v>2196</v>
      </c>
      <c r="C314" s="20" t="s">
        <v>1007</v>
      </c>
      <c r="D314" s="7" t="s">
        <v>12</v>
      </c>
      <c r="E314" s="6"/>
      <c r="F314" s="17" t="s">
        <v>1325</v>
      </c>
      <c r="G314" s="72">
        <v>990</v>
      </c>
      <c r="H314" s="9">
        <v>44574</v>
      </c>
    </row>
    <row r="315" spans="1:8">
      <c r="A315" s="6" t="s">
        <v>1628</v>
      </c>
      <c r="B315" s="7" t="s">
        <v>1629</v>
      </c>
      <c r="C315" s="20" t="s">
        <v>1007</v>
      </c>
      <c r="D315" s="7" t="s">
        <v>37</v>
      </c>
      <c r="E315" s="6" t="s">
        <v>1630</v>
      </c>
      <c r="F315" s="19" t="s">
        <v>118</v>
      </c>
      <c r="G315" s="72">
        <v>290</v>
      </c>
      <c r="H315" s="9">
        <v>44329</v>
      </c>
    </row>
    <row r="316" spans="1:8">
      <c r="A316" s="6" t="s">
        <v>1592</v>
      </c>
      <c r="B316" s="7" t="s">
        <v>1593</v>
      </c>
      <c r="C316" s="20" t="s">
        <v>1007</v>
      </c>
      <c r="D316" s="7" t="s">
        <v>12</v>
      </c>
      <c r="E316" s="6" t="s">
        <v>3</v>
      </c>
      <c r="F316" s="18" t="s">
        <v>119</v>
      </c>
      <c r="G316" s="72">
        <v>1590</v>
      </c>
      <c r="H316" s="9">
        <v>44298</v>
      </c>
    </row>
    <row r="317" spans="1:8">
      <c r="A317" s="6" t="s">
        <v>1980</v>
      </c>
      <c r="B317" s="7" t="s">
        <v>30</v>
      </c>
      <c r="C317" s="20" t="s">
        <v>1008</v>
      </c>
      <c r="D317" s="7" t="s">
        <v>145</v>
      </c>
      <c r="E317" s="6"/>
      <c r="F317" s="19" t="s">
        <v>217</v>
      </c>
      <c r="G317" s="72">
        <v>1390</v>
      </c>
      <c r="H317" s="9">
        <v>44484</v>
      </c>
    </row>
    <row r="318" spans="1:8">
      <c r="A318" s="6" t="s">
        <v>2908</v>
      </c>
      <c r="B318" s="7" t="s">
        <v>187</v>
      </c>
      <c r="C318" s="20" t="s">
        <v>1008</v>
      </c>
      <c r="D318" s="20" t="s">
        <v>1519</v>
      </c>
      <c r="E318" s="6" t="s">
        <v>2484</v>
      </c>
      <c r="F318" s="19" t="s">
        <v>587</v>
      </c>
      <c r="G318" s="72">
        <v>6890</v>
      </c>
      <c r="H318" s="9">
        <v>44715</v>
      </c>
    </row>
    <row r="319" spans="1:8">
      <c r="A319" s="6" t="s">
        <v>2909</v>
      </c>
      <c r="B319" s="7" t="s">
        <v>187</v>
      </c>
      <c r="C319" s="20" t="s">
        <v>1007</v>
      </c>
      <c r="D319" s="20" t="s">
        <v>1519</v>
      </c>
      <c r="E319" s="6" t="s">
        <v>2910</v>
      </c>
      <c r="F319" s="19" t="s">
        <v>587</v>
      </c>
      <c r="G319" s="72">
        <v>5190</v>
      </c>
      <c r="H319" s="9">
        <v>44715</v>
      </c>
    </row>
    <row r="320" spans="1:8">
      <c r="A320" s="6" t="s">
        <v>2702</v>
      </c>
      <c r="B320" s="7" t="s">
        <v>187</v>
      </c>
      <c r="C320" s="20" t="s">
        <v>1007</v>
      </c>
      <c r="D320" s="7" t="s">
        <v>1475</v>
      </c>
      <c r="E320" s="6" t="s">
        <v>2703</v>
      </c>
      <c r="F320" s="19" t="s">
        <v>118</v>
      </c>
      <c r="G320" s="72">
        <v>490</v>
      </c>
      <c r="H320" s="9">
        <v>44668</v>
      </c>
    </row>
    <row r="321" spans="1:16384">
      <c r="A321" s="6" t="s">
        <v>2911</v>
      </c>
      <c r="B321" s="7" t="s">
        <v>187</v>
      </c>
      <c r="C321" s="20" t="s">
        <v>1008</v>
      </c>
      <c r="D321" s="20" t="s">
        <v>1519</v>
      </c>
      <c r="E321" s="6" t="s">
        <v>2484</v>
      </c>
      <c r="F321" s="19" t="s">
        <v>587</v>
      </c>
      <c r="G321" s="72">
        <v>6890</v>
      </c>
      <c r="H321" s="9">
        <v>44715</v>
      </c>
    </row>
    <row r="322" spans="1:16384">
      <c r="A322" s="6" t="s">
        <v>2444</v>
      </c>
      <c r="B322" s="7" t="s">
        <v>2445</v>
      </c>
      <c r="C322" s="20" t="s">
        <v>1007</v>
      </c>
      <c r="D322" s="7" t="s">
        <v>16</v>
      </c>
      <c r="E322" s="6" t="s">
        <v>7</v>
      </c>
      <c r="F322" s="19" t="s">
        <v>588</v>
      </c>
      <c r="G322" s="72">
        <v>1390</v>
      </c>
      <c r="H322" s="9">
        <v>44622</v>
      </c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  <c r="BZ322" s="67"/>
      <c r="CA322" s="67"/>
      <c r="CB322" s="67"/>
      <c r="CC322" s="67"/>
      <c r="CD322" s="67"/>
      <c r="CE322" s="67"/>
      <c r="CF322" s="67"/>
      <c r="CG322" s="67"/>
      <c r="CH322" s="67"/>
      <c r="CI322" s="67"/>
      <c r="CJ322" s="67"/>
      <c r="CK322" s="67"/>
      <c r="CL322" s="67"/>
      <c r="CM322" s="67"/>
      <c r="CN322" s="67"/>
      <c r="CO322" s="67"/>
      <c r="CP322" s="67"/>
      <c r="CQ322" s="67"/>
      <c r="CR322" s="67"/>
      <c r="CS322" s="67"/>
      <c r="CT322" s="67"/>
      <c r="CU322" s="67"/>
      <c r="CV322" s="67"/>
      <c r="CW322" s="67"/>
      <c r="CX322" s="67"/>
      <c r="CY322" s="67"/>
      <c r="CZ322" s="67"/>
      <c r="DA322" s="67"/>
      <c r="DB322" s="67"/>
      <c r="DC322" s="67"/>
      <c r="DD322" s="67"/>
      <c r="DE322" s="67"/>
      <c r="DF322" s="67"/>
      <c r="DG322" s="67"/>
      <c r="DH322" s="67"/>
      <c r="DI322" s="67"/>
      <c r="DJ322" s="67"/>
      <c r="DK322" s="67"/>
      <c r="DL322" s="67"/>
      <c r="DM322" s="67"/>
      <c r="DN322" s="67"/>
      <c r="DO322" s="67"/>
      <c r="DP322" s="67"/>
      <c r="DQ322" s="67"/>
      <c r="DR322" s="67"/>
      <c r="DS322" s="67"/>
      <c r="DT322" s="67"/>
      <c r="DU322" s="67"/>
      <c r="DV322" s="67"/>
      <c r="DW322" s="67"/>
      <c r="DX322" s="67"/>
      <c r="DY322" s="67"/>
      <c r="DZ322" s="67"/>
      <c r="EA322" s="67"/>
      <c r="EB322" s="67"/>
      <c r="EC322" s="67"/>
      <c r="ED322" s="67"/>
      <c r="EE322" s="67"/>
      <c r="EF322" s="67"/>
      <c r="EG322" s="67"/>
      <c r="EH322" s="67"/>
      <c r="EI322" s="67"/>
      <c r="EJ322" s="67"/>
      <c r="EK322" s="67"/>
      <c r="EL322" s="67"/>
      <c r="EM322" s="67"/>
      <c r="EN322" s="67"/>
      <c r="EO322" s="67"/>
      <c r="EP322" s="67"/>
      <c r="EQ322" s="67"/>
      <c r="ER322" s="67"/>
      <c r="ES322" s="67"/>
      <c r="ET322" s="67"/>
      <c r="EU322" s="67"/>
      <c r="EV322" s="67"/>
      <c r="EW322" s="67"/>
      <c r="EX322" s="67"/>
      <c r="EY322" s="67"/>
      <c r="EZ322" s="67"/>
      <c r="FA322" s="67"/>
      <c r="FB322" s="67"/>
      <c r="FC322" s="67"/>
      <c r="FD322" s="67"/>
      <c r="FE322" s="67"/>
      <c r="FF322" s="67"/>
      <c r="FG322" s="67"/>
      <c r="FH322" s="67"/>
      <c r="FI322" s="67"/>
      <c r="FJ322" s="67"/>
      <c r="FK322" s="67"/>
      <c r="FL322" s="67"/>
      <c r="FM322" s="67"/>
      <c r="FN322" s="67"/>
      <c r="FO322" s="67"/>
      <c r="FP322" s="67"/>
      <c r="FQ322" s="67"/>
      <c r="FR322" s="67"/>
      <c r="FS322" s="67"/>
      <c r="FT322" s="67"/>
      <c r="FU322" s="67"/>
      <c r="FV322" s="67"/>
      <c r="FW322" s="67"/>
      <c r="FX322" s="67"/>
      <c r="FY322" s="67"/>
      <c r="FZ322" s="67"/>
      <c r="GA322" s="67"/>
      <c r="GB322" s="67"/>
      <c r="GC322" s="67"/>
      <c r="GD322" s="67"/>
      <c r="GE322" s="67"/>
      <c r="GF322" s="67"/>
      <c r="GG322" s="67"/>
      <c r="GH322" s="67"/>
      <c r="GI322" s="67"/>
      <c r="GJ322" s="67"/>
      <c r="GK322" s="67"/>
      <c r="GL322" s="67"/>
      <c r="GM322" s="67"/>
      <c r="GN322" s="67"/>
      <c r="GO322" s="67"/>
      <c r="GP322" s="67"/>
      <c r="GQ322" s="67"/>
      <c r="GR322" s="67"/>
      <c r="GS322" s="67"/>
      <c r="GT322" s="67"/>
      <c r="GU322" s="67"/>
      <c r="GV322" s="67"/>
      <c r="GW322" s="67"/>
      <c r="GX322" s="67"/>
      <c r="GY322" s="67"/>
      <c r="GZ322" s="67"/>
      <c r="HA322" s="67"/>
      <c r="HB322" s="67"/>
      <c r="HC322" s="67"/>
      <c r="HD322" s="67"/>
      <c r="HE322" s="67"/>
      <c r="HF322" s="67"/>
      <c r="HG322" s="67"/>
      <c r="HH322" s="67"/>
      <c r="HI322" s="67"/>
      <c r="HJ322" s="67"/>
      <c r="HK322" s="67"/>
      <c r="HL322" s="67"/>
      <c r="HM322" s="67"/>
      <c r="HN322" s="67"/>
      <c r="HO322" s="67"/>
      <c r="HP322" s="67"/>
      <c r="HQ322" s="67"/>
      <c r="HR322" s="67"/>
      <c r="HS322" s="67"/>
      <c r="HT322" s="67"/>
      <c r="HU322" s="67"/>
      <c r="HV322" s="67"/>
      <c r="HW322" s="67"/>
      <c r="HX322" s="67"/>
      <c r="HY322" s="67"/>
      <c r="HZ322" s="67"/>
      <c r="IA322" s="67"/>
      <c r="IB322" s="67"/>
      <c r="IC322" s="67"/>
      <c r="ID322" s="67"/>
      <c r="IE322" s="67"/>
      <c r="IF322" s="67"/>
      <c r="IG322" s="67"/>
      <c r="IH322" s="67"/>
      <c r="II322" s="67"/>
      <c r="IJ322" s="67"/>
      <c r="IK322" s="67"/>
      <c r="IL322" s="67"/>
      <c r="IM322" s="67"/>
      <c r="IN322" s="67"/>
      <c r="IO322" s="67"/>
      <c r="IP322" s="67"/>
      <c r="IQ322" s="67"/>
      <c r="IR322" s="67"/>
      <c r="IS322" s="67"/>
      <c r="IT322" s="67"/>
      <c r="IU322" s="67"/>
      <c r="IV322" s="67"/>
      <c r="IW322" s="67"/>
      <c r="IX322" s="67"/>
      <c r="IY322" s="67"/>
      <c r="IZ322" s="67"/>
      <c r="JA322" s="67"/>
      <c r="JB322" s="67"/>
      <c r="JC322" s="67"/>
      <c r="JD322" s="67"/>
      <c r="JE322" s="67"/>
      <c r="JF322" s="67"/>
      <c r="JG322" s="67"/>
      <c r="JH322" s="67"/>
      <c r="JI322" s="67"/>
      <c r="JJ322" s="67"/>
      <c r="JK322" s="67"/>
      <c r="JL322" s="67"/>
      <c r="JM322" s="67"/>
      <c r="JN322" s="67"/>
      <c r="JO322" s="67"/>
      <c r="JP322" s="67"/>
      <c r="JQ322" s="67"/>
      <c r="JR322" s="67"/>
      <c r="JS322" s="67"/>
      <c r="JT322" s="67"/>
      <c r="JU322" s="67"/>
      <c r="JV322" s="67"/>
      <c r="JW322" s="67"/>
      <c r="JX322" s="67"/>
      <c r="JY322" s="67"/>
      <c r="JZ322" s="67"/>
      <c r="KA322" s="67"/>
      <c r="KB322" s="67"/>
      <c r="KC322" s="67"/>
      <c r="KD322" s="67"/>
      <c r="KE322" s="67"/>
      <c r="KF322" s="67"/>
      <c r="KG322" s="67"/>
      <c r="KH322" s="67"/>
      <c r="KI322" s="67"/>
      <c r="KJ322" s="67"/>
      <c r="KK322" s="67"/>
      <c r="KL322" s="67"/>
      <c r="KM322" s="67"/>
      <c r="KN322" s="67"/>
      <c r="KO322" s="67"/>
      <c r="KP322" s="67"/>
      <c r="KQ322" s="67"/>
      <c r="KR322" s="67"/>
      <c r="KS322" s="67"/>
      <c r="KT322" s="67"/>
      <c r="KU322" s="67"/>
      <c r="KV322" s="67"/>
      <c r="KW322" s="67"/>
      <c r="KX322" s="67"/>
      <c r="KY322" s="67"/>
      <c r="KZ322" s="67"/>
      <c r="LA322" s="67"/>
      <c r="LB322" s="67"/>
      <c r="LC322" s="67"/>
      <c r="LD322" s="67"/>
      <c r="LE322" s="67"/>
      <c r="LF322" s="67"/>
      <c r="LG322" s="67"/>
      <c r="LH322" s="67"/>
      <c r="LI322" s="67"/>
      <c r="LJ322" s="67"/>
      <c r="LK322" s="67"/>
      <c r="LL322" s="67"/>
      <c r="LM322" s="67"/>
      <c r="LN322" s="67"/>
      <c r="LO322" s="67"/>
      <c r="LP322" s="67"/>
      <c r="LQ322" s="67"/>
      <c r="LR322" s="67"/>
      <c r="LS322" s="67"/>
      <c r="LT322" s="67"/>
      <c r="LU322" s="67"/>
      <c r="LV322" s="67"/>
      <c r="LW322" s="67"/>
      <c r="LX322" s="67"/>
      <c r="LY322" s="67"/>
      <c r="LZ322" s="67"/>
      <c r="MA322" s="67"/>
      <c r="MB322" s="67"/>
      <c r="MC322" s="67"/>
      <c r="MD322" s="67"/>
      <c r="ME322" s="67"/>
      <c r="MF322" s="67"/>
      <c r="MG322" s="67"/>
      <c r="MH322" s="67"/>
      <c r="MI322" s="67"/>
      <c r="MJ322" s="67"/>
      <c r="MK322" s="67"/>
      <c r="ML322" s="67"/>
      <c r="MM322" s="67"/>
      <c r="MN322" s="67"/>
      <c r="MO322" s="67"/>
      <c r="MP322" s="67"/>
      <c r="MQ322" s="67"/>
      <c r="MR322" s="67"/>
      <c r="MS322" s="67"/>
      <c r="MT322" s="67"/>
      <c r="MU322" s="67"/>
      <c r="MV322" s="67"/>
      <c r="MW322" s="67"/>
      <c r="MX322" s="67"/>
      <c r="MY322" s="67"/>
      <c r="MZ322" s="67"/>
      <c r="NA322" s="67"/>
      <c r="NB322" s="67"/>
      <c r="NC322" s="67"/>
      <c r="ND322" s="67"/>
      <c r="NE322" s="67"/>
      <c r="NF322" s="67"/>
      <c r="NG322" s="67"/>
      <c r="NH322" s="67"/>
      <c r="NI322" s="67"/>
      <c r="NJ322" s="67"/>
      <c r="NK322" s="67"/>
      <c r="NL322" s="67"/>
      <c r="NM322" s="67"/>
      <c r="NN322" s="67"/>
      <c r="NO322" s="67"/>
      <c r="NP322" s="67"/>
      <c r="NQ322" s="67"/>
      <c r="NR322" s="67"/>
      <c r="NS322" s="67"/>
      <c r="NT322" s="67"/>
      <c r="NU322" s="67"/>
      <c r="NV322" s="67"/>
      <c r="NW322" s="67"/>
      <c r="NX322" s="67"/>
      <c r="NY322" s="67"/>
      <c r="NZ322" s="67"/>
      <c r="OA322" s="67"/>
      <c r="OB322" s="67"/>
      <c r="OC322" s="67"/>
      <c r="OD322" s="67"/>
      <c r="OE322" s="67"/>
      <c r="OF322" s="67"/>
      <c r="OG322" s="67"/>
      <c r="OH322" s="67"/>
      <c r="OI322" s="67"/>
      <c r="OJ322" s="67"/>
      <c r="OK322" s="67"/>
      <c r="OL322" s="67"/>
      <c r="OM322" s="67"/>
      <c r="ON322" s="67"/>
      <c r="OO322" s="67"/>
      <c r="OP322" s="67"/>
      <c r="OQ322" s="67"/>
      <c r="OR322" s="67"/>
      <c r="OS322" s="67"/>
      <c r="OT322" s="67"/>
      <c r="OU322" s="67"/>
      <c r="OV322" s="67"/>
      <c r="OW322" s="67"/>
      <c r="OX322" s="67"/>
      <c r="OY322" s="67"/>
      <c r="OZ322" s="67"/>
      <c r="PA322" s="67"/>
      <c r="PB322" s="67"/>
      <c r="PC322" s="67"/>
      <c r="PD322" s="67"/>
      <c r="PE322" s="67"/>
      <c r="PF322" s="67"/>
      <c r="PG322" s="67"/>
      <c r="PH322" s="67"/>
      <c r="PI322" s="67"/>
      <c r="PJ322" s="67"/>
      <c r="PK322" s="67"/>
      <c r="PL322" s="67"/>
      <c r="PM322" s="67"/>
      <c r="PN322" s="67"/>
      <c r="PO322" s="67"/>
      <c r="PP322" s="67"/>
      <c r="PQ322" s="67"/>
      <c r="PR322" s="67"/>
      <c r="PS322" s="67"/>
      <c r="PT322" s="67"/>
      <c r="PU322" s="67"/>
      <c r="PV322" s="67"/>
      <c r="PW322" s="67"/>
      <c r="PX322" s="67"/>
      <c r="PY322" s="67"/>
      <c r="PZ322" s="67"/>
      <c r="QA322" s="67"/>
      <c r="QB322" s="67"/>
      <c r="QC322" s="67"/>
      <c r="QD322" s="67"/>
      <c r="QE322" s="67"/>
      <c r="QF322" s="67"/>
      <c r="QG322" s="67"/>
      <c r="QH322" s="67"/>
      <c r="QI322" s="67"/>
      <c r="QJ322" s="67"/>
      <c r="QK322" s="67"/>
      <c r="QL322" s="67"/>
      <c r="QM322" s="67"/>
      <c r="QN322" s="67"/>
      <c r="QO322" s="67"/>
      <c r="QP322" s="67"/>
      <c r="QQ322" s="67"/>
      <c r="QR322" s="67"/>
      <c r="QS322" s="67"/>
      <c r="QT322" s="67"/>
      <c r="QU322" s="67"/>
      <c r="QV322" s="67"/>
      <c r="QW322" s="67"/>
      <c r="QX322" s="67"/>
      <c r="QY322" s="67"/>
      <c r="QZ322" s="67"/>
      <c r="RA322" s="67"/>
      <c r="RB322" s="67"/>
      <c r="RC322" s="67"/>
      <c r="RD322" s="67"/>
      <c r="RE322" s="67"/>
      <c r="RF322" s="67"/>
      <c r="RG322" s="67"/>
      <c r="RH322" s="67"/>
      <c r="RI322" s="67"/>
      <c r="RJ322" s="67"/>
      <c r="RK322" s="67"/>
      <c r="RL322" s="67"/>
      <c r="RM322" s="67"/>
      <c r="RN322" s="67"/>
      <c r="RO322" s="67"/>
      <c r="RP322" s="67"/>
      <c r="RQ322" s="67"/>
      <c r="RR322" s="67"/>
      <c r="RS322" s="67"/>
      <c r="RT322" s="67"/>
      <c r="RU322" s="67"/>
      <c r="RV322" s="67"/>
      <c r="RW322" s="67"/>
      <c r="RX322" s="67"/>
      <c r="RY322" s="67"/>
      <c r="RZ322" s="67"/>
      <c r="SA322" s="67"/>
      <c r="SB322" s="67"/>
      <c r="SC322" s="67"/>
      <c r="SD322" s="67"/>
      <c r="SE322" s="67"/>
      <c r="SF322" s="67"/>
      <c r="SG322" s="67"/>
      <c r="SH322" s="67"/>
      <c r="SI322" s="67"/>
      <c r="SJ322" s="67"/>
      <c r="SK322" s="67"/>
      <c r="SL322" s="67"/>
      <c r="SM322" s="67"/>
      <c r="SN322" s="67"/>
      <c r="SO322" s="67"/>
      <c r="SP322" s="67"/>
      <c r="SQ322" s="67"/>
      <c r="SR322" s="67"/>
      <c r="SS322" s="67"/>
      <c r="ST322" s="67"/>
      <c r="SU322" s="67"/>
      <c r="SV322" s="67"/>
      <c r="SW322" s="67"/>
      <c r="SX322" s="67"/>
      <c r="SY322" s="67"/>
      <c r="SZ322" s="67"/>
      <c r="TA322" s="67"/>
      <c r="TB322" s="67"/>
      <c r="TC322" s="67"/>
      <c r="TD322" s="67"/>
      <c r="TE322" s="67"/>
      <c r="TF322" s="67"/>
      <c r="TG322" s="67"/>
      <c r="TH322" s="67"/>
      <c r="TI322" s="67"/>
      <c r="TJ322" s="67"/>
      <c r="TK322" s="67"/>
      <c r="TL322" s="67"/>
      <c r="TM322" s="67"/>
      <c r="TN322" s="67"/>
      <c r="TO322" s="67"/>
      <c r="TP322" s="67"/>
      <c r="TQ322" s="67"/>
      <c r="TR322" s="67"/>
      <c r="TS322" s="67"/>
      <c r="TT322" s="67"/>
      <c r="TU322" s="67"/>
      <c r="TV322" s="67"/>
      <c r="TW322" s="67"/>
      <c r="TX322" s="67"/>
      <c r="TY322" s="67"/>
      <c r="TZ322" s="67"/>
      <c r="UA322" s="67"/>
      <c r="UB322" s="67"/>
      <c r="UC322" s="67"/>
      <c r="UD322" s="67"/>
      <c r="UE322" s="67"/>
      <c r="UF322" s="67"/>
      <c r="UG322" s="67"/>
      <c r="UH322" s="67"/>
      <c r="UI322" s="67"/>
      <c r="UJ322" s="67"/>
      <c r="UK322" s="67"/>
      <c r="UL322" s="67"/>
      <c r="UM322" s="67"/>
      <c r="UN322" s="67"/>
      <c r="UO322" s="67"/>
      <c r="UP322" s="67"/>
      <c r="UQ322" s="67"/>
      <c r="UR322" s="67"/>
      <c r="US322" s="67"/>
      <c r="UT322" s="67"/>
      <c r="UU322" s="67"/>
      <c r="UV322" s="67"/>
      <c r="UW322" s="67"/>
      <c r="UX322" s="67"/>
      <c r="UY322" s="67"/>
      <c r="UZ322" s="67"/>
      <c r="VA322" s="67"/>
      <c r="VB322" s="67"/>
      <c r="VC322" s="67"/>
      <c r="VD322" s="67"/>
      <c r="VE322" s="67"/>
      <c r="VF322" s="67"/>
      <c r="VG322" s="67"/>
      <c r="VH322" s="67"/>
      <c r="VI322" s="67"/>
      <c r="VJ322" s="67"/>
      <c r="VK322" s="67"/>
      <c r="VL322" s="67"/>
      <c r="VM322" s="67"/>
      <c r="VN322" s="67"/>
      <c r="VO322" s="67"/>
      <c r="VP322" s="67"/>
      <c r="VQ322" s="67"/>
      <c r="VR322" s="67"/>
      <c r="VS322" s="67"/>
      <c r="VT322" s="67"/>
      <c r="VU322" s="67"/>
      <c r="VV322" s="67"/>
      <c r="VW322" s="67"/>
      <c r="VX322" s="67"/>
      <c r="VY322" s="67"/>
      <c r="VZ322" s="67"/>
      <c r="WA322" s="67"/>
      <c r="WB322" s="67"/>
      <c r="WC322" s="67"/>
      <c r="WD322" s="67"/>
      <c r="WE322" s="67"/>
      <c r="WF322" s="67"/>
      <c r="WG322" s="67"/>
      <c r="WH322" s="67"/>
      <c r="WI322" s="67"/>
      <c r="WJ322" s="67"/>
      <c r="WK322" s="67"/>
      <c r="WL322" s="67"/>
      <c r="WM322" s="67"/>
      <c r="WN322" s="67"/>
      <c r="WO322" s="67"/>
      <c r="WP322" s="67"/>
      <c r="WQ322" s="67"/>
      <c r="WR322" s="67"/>
      <c r="WS322" s="67"/>
      <c r="WT322" s="67"/>
      <c r="WU322" s="67"/>
      <c r="WV322" s="67"/>
      <c r="WW322" s="67"/>
      <c r="WX322" s="67"/>
      <c r="WY322" s="67"/>
      <c r="WZ322" s="67"/>
      <c r="XA322" s="67"/>
      <c r="XB322" s="67"/>
      <c r="XC322" s="67"/>
      <c r="XD322" s="67"/>
      <c r="XE322" s="67"/>
      <c r="XF322" s="67"/>
      <c r="XG322" s="67"/>
      <c r="XH322" s="67"/>
      <c r="XI322" s="67"/>
      <c r="XJ322" s="67"/>
      <c r="XK322" s="67"/>
      <c r="XL322" s="67"/>
      <c r="XM322" s="67"/>
      <c r="XN322" s="67"/>
      <c r="XO322" s="67"/>
      <c r="XP322" s="67"/>
      <c r="XQ322" s="67"/>
      <c r="XR322" s="67"/>
      <c r="XS322" s="67"/>
      <c r="XT322" s="67"/>
      <c r="XU322" s="67"/>
      <c r="XV322" s="67"/>
      <c r="XW322" s="67"/>
      <c r="XX322" s="67"/>
      <c r="XY322" s="67"/>
      <c r="XZ322" s="67"/>
      <c r="YA322" s="67"/>
      <c r="YB322" s="67"/>
      <c r="YC322" s="67"/>
      <c r="YD322" s="67"/>
      <c r="YE322" s="67"/>
      <c r="YF322" s="67"/>
      <c r="YG322" s="67"/>
      <c r="YH322" s="67"/>
      <c r="YI322" s="67"/>
      <c r="YJ322" s="67"/>
      <c r="YK322" s="67"/>
      <c r="YL322" s="67"/>
      <c r="YM322" s="67"/>
      <c r="YN322" s="67"/>
      <c r="YO322" s="67"/>
      <c r="YP322" s="67"/>
      <c r="YQ322" s="67"/>
      <c r="YR322" s="67"/>
      <c r="YS322" s="67"/>
      <c r="YT322" s="67"/>
      <c r="YU322" s="67"/>
      <c r="YV322" s="67"/>
      <c r="YW322" s="67"/>
      <c r="YX322" s="67"/>
      <c r="YY322" s="67"/>
      <c r="YZ322" s="67"/>
      <c r="ZA322" s="67"/>
      <c r="ZB322" s="67"/>
      <c r="ZC322" s="67"/>
      <c r="ZD322" s="67"/>
      <c r="ZE322" s="67"/>
      <c r="ZF322" s="67"/>
      <c r="ZG322" s="67"/>
      <c r="ZH322" s="67"/>
      <c r="ZI322" s="67"/>
      <c r="ZJ322" s="67"/>
      <c r="ZK322" s="67"/>
      <c r="ZL322" s="67"/>
      <c r="ZM322" s="67"/>
      <c r="ZN322" s="67"/>
      <c r="ZO322" s="67"/>
      <c r="ZP322" s="67"/>
      <c r="ZQ322" s="67"/>
      <c r="ZR322" s="67"/>
      <c r="ZS322" s="67"/>
      <c r="ZT322" s="67"/>
      <c r="ZU322" s="67"/>
      <c r="ZV322" s="67"/>
      <c r="ZW322" s="67"/>
      <c r="ZX322" s="67"/>
      <c r="ZY322" s="67"/>
      <c r="ZZ322" s="67"/>
      <c r="AAA322" s="67"/>
      <c r="AAB322" s="67"/>
      <c r="AAC322" s="67"/>
      <c r="AAD322" s="67"/>
      <c r="AAE322" s="67"/>
      <c r="AAF322" s="67"/>
      <c r="AAG322" s="67"/>
      <c r="AAH322" s="67"/>
      <c r="AAI322" s="67"/>
      <c r="AAJ322" s="67"/>
      <c r="AAK322" s="67"/>
      <c r="AAL322" s="67"/>
      <c r="AAM322" s="67"/>
      <c r="AAN322" s="67"/>
      <c r="AAO322" s="67"/>
      <c r="AAP322" s="67"/>
      <c r="AAQ322" s="67"/>
      <c r="AAR322" s="67"/>
      <c r="AAS322" s="67"/>
      <c r="AAT322" s="67"/>
      <c r="AAU322" s="67"/>
      <c r="AAV322" s="67"/>
      <c r="AAW322" s="67"/>
      <c r="AAX322" s="67"/>
      <c r="AAY322" s="67"/>
      <c r="AAZ322" s="67"/>
      <c r="ABA322" s="67"/>
      <c r="ABB322" s="67"/>
      <c r="ABC322" s="67"/>
      <c r="ABD322" s="67"/>
      <c r="ABE322" s="67"/>
      <c r="ABF322" s="67"/>
      <c r="ABG322" s="67"/>
      <c r="ABH322" s="67"/>
      <c r="ABI322" s="67"/>
      <c r="ABJ322" s="67"/>
      <c r="ABK322" s="67"/>
      <c r="ABL322" s="67"/>
      <c r="ABM322" s="67"/>
      <c r="ABN322" s="67"/>
      <c r="ABO322" s="67"/>
      <c r="ABP322" s="67"/>
      <c r="ABQ322" s="67"/>
      <c r="ABR322" s="67"/>
      <c r="ABS322" s="67"/>
      <c r="ABT322" s="67"/>
      <c r="ABU322" s="67"/>
      <c r="ABV322" s="67"/>
      <c r="ABW322" s="67"/>
      <c r="ABX322" s="67"/>
      <c r="ABY322" s="67"/>
      <c r="ABZ322" s="67"/>
      <c r="ACA322" s="67"/>
      <c r="ACB322" s="67"/>
      <c r="ACC322" s="67"/>
      <c r="ACD322" s="67"/>
      <c r="ACE322" s="67"/>
      <c r="ACF322" s="67"/>
      <c r="ACG322" s="67"/>
      <c r="ACH322" s="67"/>
      <c r="ACI322" s="67"/>
      <c r="ACJ322" s="67"/>
      <c r="ACK322" s="67"/>
      <c r="ACL322" s="67"/>
      <c r="ACM322" s="67"/>
      <c r="ACN322" s="67"/>
      <c r="ACO322" s="67"/>
      <c r="ACP322" s="67"/>
      <c r="ACQ322" s="67"/>
      <c r="ACR322" s="67"/>
      <c r="ACS322" s="67"/>
      <c r="ACT322" s="67"/>
      <c r="ACU322" s="67"/>
      <c r="ACV322" s="67"/>
      <c r="ACW322" s="67"/>
      <c r="ACX322" s="67"/>
      <c r="ACY322" s="67"/>
      <c r="ACZ322" s="67"/>
      <c r="ADA322" s="67"/>
      <c r="ADB322" s="67"/>
      <c r="ADC322" s="67"/>
      <c r="ADD322" s="67"/>
      <c r="ADE322" s="67"/>
      <c r="ADF322" s="67"/>
      <c r="ADG322" s="67"/>
      <c r="ADH322" s="67"/>
      <c r="ADI322" s="67"/>
      <c r="ADJ322" s="67"/>
      <c r="ADK322" s="67"/>
      <c r="ADL322" s="67"/>
      <c r="ADM322" s="67"/>
      <c r="ADN322" s="67"/>
      <c r="ADO322" s="67"/>
      <c r="ADP322" s="67"/>
      <c r="ADQ322" s="67"/>
      <c r="ADR322" s="67"/>
      <c r="ADS322" s="67"/>
      <c r="ADT322" s="67"/>
      <c r="ADU322" s="67"/>
      <c r="ADV322" s="67"/>
      <c r="ADW322" s="67"/>
      <c r="ADX322" s="67"/>
      <c r="ADY322" s="67"/>
      <c r="ADZ322" s="67"/>
      <c r="AEA322" s="67"/>
      <c r="AEB322" s="67"/>
      <c r="AEC322" s="67"/>
      <c r="AED322" s="67"/>
      <c r="AEE322" s="67"/>
      <c r="AEF322" s="67"/>
      <c r="AEG322" s="67"/>
      <c r="AEH322" s="67"/>
      <c r="AEI322" s="67"/>
      <c r="AEJ322" s="67"/>
      <c r="AEK322" s="67"/>
      <c r="AEL322" s="67"/>
      <c r="AEM322" s="67"/>
      <c r="AEN322" s="67"/>
      <c r="AEO322" s="67"/>
      <c r="AEP322" s="67"/>
      <c r="AEQ322" s="67"/>
      <c r="AER322" s="67"/>
      <c r="AES322" s="67"/>
      <c r="AET322" s="67"/>
      <c r="AEU322" s="67"/>
      <c r="AEV322" s="67"/>
      <c r="AEW322" s="67"/>
      <c r="AEX322" s="67"/>
      <c r="AEY322" s="67"/>
      <c r="AEZ322" s="67"/>
      <c r="AFA322" s="67"/>
      <c r="AFB322" s="67"/>
      <c r="AFC322" s="67"/>
      <c r="AFD322" s="67"/>
      <c r="AFE322" s="67"/>
      <c r="AFF322" s="67"/>
      <c r="AFG322" s="67"/>
      <c r="AFH322" s="67"/>
      <c r="AFI322" s="67"/>
      <c r="AFJ322" s="67"/>
      <c r="AFK322" s="67"/>
      <c r="AFL322" s="67"/>
      <c r="AFM322" s="67"/>
      <c r="AFN322" s="67"/>
      <c r="AFO322" s="67"/>
      <c r="AFP322" s="67"/>
      <c r="AFQ322" s="67"/>
      <c r="AFR322" s="67"/>
      <c r="AFS322" s="67"/>
      <c r="AFT322" s="67"/>
      <c r="AFU322" s="67"/>
      <c r="AFV322" s="67"/>
      <c r="AFW322" s="67"/>
      <c r="AFX322" s="67"/>
      <c r="AFY322" s="67"/>
      <c r="AFZ322" s="67"/>
      <c r="AGA322" s="67"/>
      <c r="AGB322" s="67"/>
      <c r="AGC322" s="67"/>
      <c r="AGD322" s="67"/>
      <c r="AGE322" s="67"/>
      <c r="AGF322" s="67"/>
      <c r="AGG322" s="67"/>
      <c r="AGH322" s="67"/>
      <c r="AGI322" s="67"/>
      <c r="AGJ322" s="67"/>
      <c r="AGK322" s="67"/>
      <c r="AGL322" s="67"/>
      <c r="AGM322" s="67"/>
      <c r="AGN322" s="67"/>
      <c r="AGO322" s="67"/>
      <c r="AGP322" s="67"/>
      <c r="AGQ322" s="67"/>
      <c r="AGR322" s="67"/>
      <c r="AGS322" s="67"/>
      <c r="AGT322" s="67"/>
      <c r="AGU322" s="67"/>
      <c r="AGV322" s="67"/>
      <c r="AGW322" s="67"/>
      <c r="AGX322" s="67"/>
      <c r="AGY322" s="67"/>
      <c r="AGZ322" s="67"/>
      <c r="AHA322" s="67"/>
      <c r="AHB322" s="67"/>
      <c r="AHC322" s="67"/>
      <c r="AHD322" s="67"/>
      <c r="AHE322" s="67"/>
      <c r="AHF322" s="67"/>
      <c r="AHG322" s="67"/>
      <c r="AHH322" s="67"/>
      <c r="AHI322" s="67"/>
      <c r="AHJ322" s="67"/>
      <c r="AHK322" s="67"/>
      <c r="AHL322" s="67"/>
      <c r="AHM322" s="67"/>
      <c r="AHN322" s="67"/>
      <c r="AHO322" s="67"/>
      <c r="AHP322" s="67"/>
      <c r="AHQ322" s="67"/>
      <c r="AHR322" s="67"/>
      <c r="AHS322" s="67"/>
      <c r="AHT322" s="67"/>
      <c r="AHU322" s="67"/>
      <c r="AHV322" s="67"/>
      <c r="AHW322" s="67"/>
      <c r="AHX322" s="67"/>
      <c r="AHY322" s="67"/>
      <c r="AHZ322" s="67"/>
      <c r="AIA322" s="67"/>
      <c r="AIB322" s="67"/>
      <c r="AIC322" s="67"/>
      <c r="AID322" s="67"/>
      <c r="AIE322" s="67"/>
      <c r="AIF322" s="67"/>
      <c r="AIG322" s="67"/>
      <c r="AIH322" s="67"/>
      <c r="AII322" s="67"/>
      <c r="AIJ322" s="67"/>
      <c r="AIK322" s="67"/>
      <c r="AIL322" s="67"/>
      <c r="AIM322" s="67"/>
      <c r="AIN322" s="67"/>
      <c r="AIO322" s="67"/>
      <c r="AIP322" s="67"/>
      <c r="AIQ322" s="67"/>
      <c r="AIR322" s="67"/>
      <c r="AIS322" s="67"/>
      <c r="AIT322" s="67"/>
      <c r="AIU322" s="67"/>
      <c r="AIV322" s="67"/>
      <c r="AIW322" s="67"/>
      <c r="AIX322" s="67"/>
      <c r="AIY322" s="67"/>
      <c r="AIZ322" s="67"/>
      <c r="AJA322" s="67"/>
      <c r="AJB322" s="67"/>
      <c r="AJC322" s="67"/>
      <c r="AJD322" s="67"/>
      <c r="AJE322" s="67"/>
      <c r="AJF322" s="67"/>
      <c r="AJG322" s="67"/>
      <c r="AJH322" s="67"/>
      <c r="AJI322" s="67"/>
      <c r="AJJ322" s="67"/>
      <c r="AJK322" s="67"/>
      <c r="AJL322" s="67"/>
      <c r="AJM322" s="67"/>
      <c r="AJN322" s="67"/>
      <c r="AJO322" s="67"/>
      <c r="AJP322" s="67"/>
      <c r="AJQ322" s="67"/>
      <c r="AJR322" s="67"/>
      <c r="AJS322" s="67"/>
      <c r="AJT322" s="67"/>
      <c r="AJU322" s="67"/>
      <c r="AJV322" s="67"/>
      <c r="AJW322" s="67"/>
      <c r="AJX322" s="67"/>
      <c r="AJY322" s="67"/>
      <c r="AJZ322" s="67"/>
      <c r="AKA322" s="67"/>
      <c r="AKB322" s="67"/>
      <c r="AKC322" s="67"/>
      <c r="AKD322" s="67"/>
      <c r="AKE322" s="67"/>
      <c r="AKF322" s="67"/>
      <c r="AKG322" s="67"/>
      <c r="AKH322" s="67"/>
      <c r="AKI322" s="67"/>
      <c r="AKJ322" s="67"/>
      <c r="AKK322" s="67"/>
      <c r="AKL322" s="67"/>
      <c r="AKM322" s="67"/>
      <c r="AKN322" s="67"/>
      <c r="AKO322" s="67"/>
      <c r="AKP322" s="67"/>
      <c r="AKQ322" s="67"/>
      <c r="AKR322" s="67"/>
      <c r="AKS322" s="67"/>
      <c r="AKT322" s="67"/>
      <c r="AKU322" s="67"/>
      <c r="AKV322" s="67"/>
      <c r="AKW322" s="67"/>
      <c r="AKX322" s="67"/>
      <c r="AKY322" s="67"/>
      <c r="AKZ322" s="67"/>
      <c r="ALA322" s="67"/>
      <c r="ALB322" s="67"/>
      <c r="ALC322" s="67"/>
      <c r="ALD322" s="67"/>
      <c r="ALE322" s="67"/>
      <c r="ALF322" s="67"/>
      <c r="ALG322" s="67"/>
      <c r="ALH322" s="67"/>
      <c r="ALI322" s="67"/>
      <c r="ALJ322" s="67"/>
      <c r="ALK322" s="67"/>
      <c r="ALL322" s="67"/>
      <c r="ALM322" s="67"/>
      <c r="ALN322" s="67"/>
      <c r="ALO322" s="67"/>
      <c r="ALP322" s="67"/>
      <c r="ALQ322" s="67"/>
      <c r="ALR322" s="67"/>
      <c r="ALS322" s="67"/>
      <c r="ALT322" s="67"/>
      <c r="ALU322" s="67"/>
      <c r="ALV322" s="67"/>
      <c r="ALW322" s="67"/>
      <c r="ALX322" s="67"/>
      <c r="ALY322" s="67"/>
      <c r="ALZ322" s="67"/>
      <c r="AMA322" s="67"/>
      <c r="AMB322" s="67"/>
      <c r="AMC322" s="67"/>
      <c r="AMD322" s="67"/>
      <c r="AME322" s="67"/>
      <c r="AMF322" s="67"/>
      <c r="AMG322" s="67"/>
      <c r="AMH322" s="67"/>
      <c r="AMI322" s="67"/>
      <c r="AMJ322" s="67"/>
      <c r="AMK322" s="67"/>
      <c r="AML322" s="67"/>
      <c r="AMM322" s="67"/>
      <c r="AMN322" s="67"/>
      <c r="AMO322" s="67"/>
      <c r="AMP322" s="67"/>
      <c r="AMQ322" s="67"/>
      <c r="AMR322" s="67"/>
      <c r="AMS322" s="67"/>
      <c r="AMT322" s="67"/>
      <c r="AMU322" s="67"/>
      <c r="AMV322" s="67"/>
      <c r="AMW322" s="67"/>
      <c r="AMX322" s="67"/>
      <c r="AMY322" s="67"/>
      <c r="AMZ322" s="67"/>
      <c r="ANA322" s="67"/>
      <c r="ANB322" s="67"/>
      <c r="ANC322" s="67"/>
      <c r="AND322" s="67"/>
      <c r="ANE322" s="67"/>
      <c r="ANF322" s="67"/>
      <c r="ANG322" s="67"/>
      <c r="ANH322" s="67"/>
      <c r="ANI322" s="67"/>
      <c r="ANJ322" s="67"/>
      <c r="ANK322" s="67"/>
      <c r="ANL322" s="67"/>
      <c r="ANM322" s="67"/>
      <c r="ANN322" s="67"/>
      <c r="ANO322" s="67"/>
      <c r="ANP322" s="67"/>
      <c r="ANQ322" s="67"/>
      <c r="ANR322" s="67"/>
      <c r="ANS322" s="67"/>
      <c r="ANT322" s="67"/>
      <c r="ANU322" s="67"/>
      <c r="ANV322" s="67"/>
      <c r="ANW322" s="67"/>
      <c r="ANX322" s="67"/>
      <c r="ANY322" s="67"/>
      <c r="ANZ322" s="67"/>
      <c r="AOA322" s="67"/>
      <c r="AOB322" s="67"/>
      <c r="AOC322" s="67"/>
      <c r="AOD322" s="67"/>
      <c r="AOE322" s="67"/>
      <c r="AOF322" s="67"/>
      <c r="AOG322" s="67"/>
      <c r="AOH322" s="67"/>
      <c r="AOI322" s="67"/>
      <c r="AOJ322" s="67"/>
      <c r="AOK322" s="67"/>
      <c r="AOL322" s="67"/>
      <c r="AOM322" s="67"/>
      <c r="AON322" s="67"/>
      <c r="AOO322" s="67"/>
      <c r="AOP322" s="67"/>
      <c r="AOQ322" s="67"/>
      <c r="AOR322" s="67"/>
      <c r="AOS322" s="67"/>
      <c r="AOT322" s="67"/>
      <c r="AOU322" s="67"/>
      <c r="AOV322" s="67"/>
      <c r="AOW322" s="67"/>
      <c r="AOX322" s="67"/>
      <c r="AOY322" s="67"/>
      <c r="AOZ322" s="67"/>
      <c r="APA322" s="67"/>
      <c r="APB322" s="67"/>
      <c r="APC322" s="67"/>
      <c r="APD322" s="67"/>
      <c r="APE322" s="67"/>
      <c r="APF322" s="67"/>
      <c r="APG322" s="67"/>
      <c r="APH322" s="67"/>
      <c r="API322" s="67"/>
      <c r="APJ322" s="67"/>
      <c r="APK322" s="67"/>
      <c r="APL322" s="67"/>
      <c r="APM322" s="67"/>
      <c r="APN322" s="67"/>
      <c r="APO322" s="67"/>
      <c r="APP322" s="67"/>
      <c r="APQ322" s="67"/>
      <c r="APR322" s="67"/>
      <c r="APS322" s="67"/>
      <c r="APT322" s="67"/>
      <c r="APU322" s="67"/>
      <c r="APV322" s="67"/>
      <c r="APW322" s="67"/>
      <c r="APX322" s="67"/>
      <c r="APY322" s="67"/>
      <c r="APZ322" s="67"/>
      <c r="AQA322" s="67"/>
      <c r="AQB322" s="67"/>
      <c r="AQC322" s="67"/>
      <c r="AQD322" s="67"/>
      <c r="AQE322" s="67"/>
      <c r="AQF322" s="67"/>
      <c r="AQG322" s="67"/>
      <c r="AQH322" s="67"/>
      <c r="AQI322" s="67"/>
      <c r="AQJ322" s="67"/>
      <c r="AQK322" s="67"/>
      <c r="AQL322" s="67"/>
      <c r="AQM322" s="67"/>
      <c r="AQN322" s="67"/>
      <c r="AQO322" s="67"/>
      <c r="AQP322" s="67"/>
      <c r="AQQ322" s="67"/>
      <c r="AQR322" s="67"/>
      <c r="AQS322" s="67"/>
      <c r="AQT322" s="67"/>
      <c r="AQU322" s="67"/>
      <c r="AQV322" s="67"/>
      <c r="AQW322" s="67"/>
      <c r="AQX322" s="67"/>
      <c r="AQY322" s="67"/>
      <c r="AQZ322" s="67"/>
      <c r="ARA322" s="67"/>
      <c r="ARB322" s="67"/>
      <c r="ARC322" s="67"/>
      <c r="ARD322" s="67"/>
      <c r="ARE322" s="67"/>
      <c r="ARF322" s="67"/>
      <c r="ARG322" s="67"/>
      <c r="ARH322" s="67"/>
      <c r="ARI322" s="67"/>
      <c r="ARJ322" s="67"/>
      <c r="ARK322" s="67"/>
      <c r="ARL322" s="67"/>
      <c r="ARM322" s="67"/>
      <c r="ARN322" s="67"/>
      <c r="ARO322" s="67"/>
      <c r="ARP322" s="67"/>
      <c r="ARQ322" s="67"/>
      <c r="ARR322" s="67"/>
      <c r="ARS322" s="67"/>
      <c r="ART322" s="67"/>
      <c r="ARU322" s="67"/>
      <c r="ARV322" s="67"/>
      <c r="ARW322" s="67"/>
      <c r="ARX322" s="67"/>
      <c r="ARY322" s="67"/>
      <c r="ARZ322" s="67"/>
      <c r="ASA322" s="67"/>
      <c r="ASB322" s="67"/>
      <c r="ASC322" s="67"/>
      <c r="ASD322" s="67"/>
      <c r="ASE322" s="67"/>
      <c r="ASF322" s="67"/>
      <c r="ASG322" s="67"/>
      <c r="ASH322" s="67"/>
      <c r="ASI322" s="67"/>
      <c r="ASJ322" s="67"/>
      <c r="ASK322" s="67"/>
      <c r="ASL322" s="67"/>
      <c r="ASM322" s="67"/>
      <c r="ASN322" s="67"/>
      <c r="ASO322" s="67"/>
      <c r="ASP322" s="67"/>
      <c r="ASQ322" s="67"/>
      <c r="ASR322" s="67"/>
      <c r="ASS322" s="67"/>
      <c r="AST322" s="67"/>
      <c r="ASU322" s="67"/>
      <c r="ASV322" s="67"/>
      <c r="ASW322" s="67"/>
      <c r="ASX322" s="67"/>
      <c r="ASY322" s="67"/>
      <c r="ASZ322" s="67"/>
      <c r="ATA322" s="67"/>
      <c r="ATB322" s="67"/>
      <c r="ATC322" s="67"/>
      <c r="ATD322" s="67"/>
      <c r="ATE322" s="67"/>
      <c r="ATF322" s="67"/>
      <c r="ATG322" s="67"/>
      <c r="ATH322" s="67"/>
      <c r="ATI322" s="67"/>
      <c r="ATJ322" s="67"/>
      <c r="ATK322" s="67"/>
      <c r="ATL322" s="67"/>
      <c r="ATM322" s="67"/>
      <c r="ATN322" s="67"/>
      <c r="ATO322" s="67"/>
      <c r="ATP322" s="67"/>
      <c r="ATQ322" s="67"/>
      <c r="ATR322" s="67"/>
      <c r="ATS322" s="67"/>
      <c r="ATT322" s="67"/>
      <c r="ATU322" s="67"/>
      <c r="ATV322" s="67"/>
      <c r="ATW322" s="67"/>
      <c r="ATX322" s="67"/>
      <c r="ATY322" s="67"/>
      <c r="ATZ322" s="67"/>
      <c r="AUA322" s="67"/>
      <c r="AUB322" s="67"/>
      <c r="AUC322" s="67"/>
      <c r="AUD322" s="67"/>
      <c r="AUE322" s="67"/>
      <c r="AUF322" s="67"/>
      <c r="AUG322" s="67"/>
      <c r="AUH322" s="67"/>
      <c r="AUI322" s="67"/>
      <c r="AUJ322" s="67"/>
      <c r="AUK322" s="67"/>
      <c r="AUL322" s="67"/>
      <c r="AUM322" s="67"/>
      <c r="AUN322" s="67"/>
      <c r="AUO322" s="67"/>
      <c r="AUP322" s="67"/>
      <c r="AUQ322" s="67"/>
      <c r="AUR322" s="67"/>
      <c r="AUS322" s="67"/>
      <c r="AUT322" s="67"/>
      <c r="AUU322" s="67"/>
      <c r="AUV322" s="67"/>
      <c r="AUW322" s="67"/>
      <c r="AUX322" s="67"/>
      <c r="AUY322" s="67"/>
      <c r="AUZ322" s="67"/>
      <c r="AVA322" s="67"/>
      <c r="AVB322" s="67"/>
      <c r="AVC322" s="67"/>
      <c r="AVD322" s="67"/>
      <c r="AVE322" s="67"/>
      <c r="AVF322" s="67"/>
      <c r="AVG322" s="67"/>
      <c r="AVH322" s="67"/>
      <c r="AVI322" s="67"/>
      <c r="AVJ322" s="67"/>
      <c r="AVK322" s="67"/>
      <c r="AVL322" s="67"/>
      <c r="AVM322" s="67"/>
      <c r="AVN322" s="67"/>
      <c r="AVO322" s="67"/>
      <c r="AVP322" s="67"/>
      <c r="AVQ322" s="67"/>
      <c r="AVR322" s="67"/>
      <c r="AVS322" s="67"/>
      <c r="AVT322" s="67"/>
      <c r="AVU322" s="67"/>
      <c r="AVV322" s="67"/>
      <c r="AVW322" s="67"/>
      <c r="AVX322" s="67"/>
      <c r="AVY322" s="67"/>
      <c r="AVZ322" s="67"/>
      <c r="AWA322" s="67"/>
      <c r="AWB322" s="67"/>
      <c r="AWC322" s="67"/>
      <c r="AWD322" s="67"/>
      <c r="AWE322" s="67"/>
      <c r="AWF322" s="67"/>
      <c r="AWG322" s="67"/>
      <c r="AWH322" s="67"/>
      <c r="AWI322" s="67"/>
      <c r="AWJ322" s="67"/>
      <c r="AWK322" s="67"/>
      <c r="AWL322" s="67"/>
      <c r="AWM322" s="67"/>
      <c r="AWN322" s="67"/>
      <c r="AWO322" s="67"/>
      <c r="AWP322" s="67"/>
      <c r="AWQ322" s="67"/>
      <c r="AWR322" s="67"/>
      <c r="AWS322" s="67"/>
      <c r="AWT322" s="67"/>
      <c r="AWU322" s="67"/>
      <c r="AWV322" s="67"/>
      <c r="AWW322" s="67"/>
      <c r="AWX322" s="67"/>
      <c r="AWY322" s="67"/>
      <c r="AWZ322" s="67"/>
      <c r="AXA322" s="67"/>
      <c r="AXB322" s="67"/>
      <c r="AXC322" s="67"/>
      <c r="AXD322" s="67"/>
      <c r="AXE322" s="67"/>
      <c r="AXF322" s="67"/>
      <c r="AXG322" s="67"/>
      <c r="AXH322" s="67"/>
      <c r="AXI322" s="67"/>
      <c r="AXJ322" s="67"/>
      <c r="AXK322" s="67"/>
      <c r="AXL322" s="67"/>
      <c r="AXM322" s="67"/>
      <c r="AXN322" s="67"/>
      <c r="AXO322" s="67"/>
      <c r="AXP322" s="67"/>
      <c r="AXQ322" s="67"/>
      <c r="AXR322" s="67"/>
      <c r="AXS322" s="67"/>
      <c r="AXT322" s="67"/>
      <c r="AXU322" s="67"/>
      <c r="AXV322" s="67"/>
      <c r="AXW322" s="67"/>
      <c r="AXX322" s="67"/>
      <c r="AXY322" s="67"/>
      <c r="AXZ322" s="67"/>
      <c r="AYA322" s="67"/>
      <c r="AYB322" s="67"/>
      <c r="AYC322" s="67"/>
      <c r="AYD322" s="67"/>
      <c r="AYE322" s="67"/>
      <c r="AYF322" s="67"/>
      <c r="AYG322" s="67"/>
      <c r="AYH322" s="67"/>
      <c r="AYI322" s="67"/>
      <c r="AYJ322" s="67"/>
      <c r="AYK322" s="67"/>
      <c r="AYL322" s="67"/>
      <c r="AYM322" s="67"/>
      <c r="AYN322" s="67"/>
      <c r="AYO322" s="67"/>
      <c r="AYP322" s="67"/>
      <c r="AYQ322" s="67"/>
      <c r="AYR322" s="67"/>
      <c r="AYS322" s="67"/>
      <c r="AYT322" s="67"/>
      <c r="AYU322" s="67"/>
      <c r="AYV322" s="67"/>
      <c r="AYW322" s="67"/>
      <c r="AYX322" s="67"/>
      <c r="AYY322" s="67"/>
      <c r="AYZ322" s="67"/>
      <c r="AZA322" s="67"/>
      <c r="AZB322" s="67"/>
      <c r="AZC322" s="67"/>
      <c r="AZD322" s="67"/>
      <c r="AZE322" s="67"/>
      <c r="AZF322" s="67"/>
      <c r="AZG322" s="67"/>
      <c r="AZH322" s="67"/>
      <c r="AZI322" s="67"/>
      <c r="AZJ322" s="67"/>
      <c r="AZK322" s="67"/>
      <c r="AZL322" s="67"/>
      <c r="AZM322" s="67"/>
      <c r="AZN322" s="67"/>
      <c r="AZO322" s="67"/>
      <c r="AZP322" s="67"/>
      <c r="AZQ322" s="67"/>
      <c r="AZR322" s="67"/>
      <c r="AZS322" s="67"/>
      <c r="AZT322" s="67"/>
      <c r="AZU322" s="67"/>
      <c r="AZV322" s="67"/>
      <c r="AZW322" s="67"/>
      <c r="AZX322" s="67"/>
      <c r="AZY322" s="67"/>
      <c r="AZZ322" s="67"/>
      <c r="BAA322" s="67"/>
      <c r="BAB322" s="67"/>
      <c r="BAC322" s="67"/>
      <c r="BAD322" s="67"/>
      <c r="BAE322" s="67"/>
      <c r="BAF322" s="67"/>
      <c r="BAG322" s="67"/>
      <c r="BAH322" s="67"/>
      <c r="BAI322" s="67"/>
      <c r="BAJ322" s="67"/>
      <c r="BAK322" s="67"/>
      <c r="BAL322" s="67"/>
      <c r="BAM322" s="67"/>
      <c r="BAN322" s="67"/>
      <c r="BAO322" s="67"/>
      <c r="BAP322" s="67"/>
      <c r="BAQ322" s="67"/>
      <c r="BAR322" s="67"/>
      <c r="BAS322" s="67"/>
      <c r="BAT322" s="67"/>
      <c r="BAU322" s="67"/>
      <c r="BAV322" s="67"/>
      <c r="BAW322" s="67"/>
      <c r="BAX322" s="67"/>
      <c r="BAY322" s="67"/>
      <c r="BAZ322" s="67"/>
      <c r="BBA322" s="67"/>
      <c r="BBB322" s="67"/>
      <c r="BBC322" s="67"/>
      <c r="BBD322" s="67"/>
      <c r="BBE322" s="67"/>
      <c r="BBF322" s="67"/>
      <c r="BBG322" s="67"/>
      <c r="BBH322" s="67"/>
      <c r="BBI322" s="67"/>
      <c r="BBJ322" s="67"/>
      <c r="BBK322" s="67"/>
      <c r="BBL322" s="67"/>
      <c r="BBM322" s="67"/>
      <c r="BBN322" s="67"/>
      <c r="BBO322" s="67"/>
      <c r="BBP322" s="67"/>
      <c r="BBQ322" s="67"/>
      <c r="BBR322" s="67"/>
      <c r="BBS322" s="67"/>
      <c r="BBT322" s="67"/>
      <c r="BBU322" s="67"/>
      <c r="BBV322" s="67"/>
      <c r="BBW322" s="67"/>
      <c r="BBX322" s="67"/>
      <c r="BBY322" s="67"/>
      <c r="BBZ322" s="67"/>
      <c r="BCA322" s="67"/>
      <c r="BCB322" s="67"/>
      <c r="BCC322" s="67"/>
      <c r="BCD322" s="67"/>
      <c r="BCE322" s="67"/>
      <c r="BCF322" s="67"/>
      <c r="BCG322" s="67"/>
      <c r="BCH322" s="67"/>
      <c r="BCI322" s="67"/>
      <c r="BCJ322" s="67"/>
      <c r="BCK322" s="67"/>
      <c r="BCL322" s="67"/>
      <c r="BCM322" s="67"/>
      <c r="BCN322" s="67"/>
      <c r="BCO322" s="67"/>
      <c r="BCP322" s="67"/>
      <c r="BCQ322" s="67"/>
      <c r="BCR322" s="67"/>
      <c r="BCS322" s="67"/>
      <c r="BCT322" s="67"/>
      <c r="BCU322" s="67"/>
      <c r="BCV322" s="67"/>
      <c r="BCW322" s="67"/>
      <c r="BCX322" s="67"/>
      <c r="BCY322" s="67"/>
      <c r="BCZ322" s="67"/>
      <c r="BDA322" s="67"/>
      <c r="BDB322" s="67"/>
      <c r="BDC322" s="67"/>
      <c r="BDD322" s="67"/>
      <c r="BDE322" s="67"/>
      <c r="BDF322" s="67"/>
      <c r="BDG322" s="67"/>
      <c r="BDH322" s="67"/>
      <c r="BDI322" s="67"/>
      <c r="BDJ322" s="67"/>
      <c r="BDK322" s="67"/>
      <c r="BDL322" s="67"/>
      <c r="BDM322" s="67"/>
      <c r="BDN322" s="67"/>
      <c r="BDO322" s="67"/>
      <c r="BDP322" s="67"/>
      <c r="BDQ322" s="67"/>
      <c r="BDR322" s="67"/>
      <c r="BDS322" s="67"/>
      <c r="BDT322" s="67"/>
      <c r="BDU322" s="67"/>
      <c r="BDV322" s="67"/>
      <c r="BDW322" s="67"/>
      <c r="BDX322" s="67"/>
      <c r="BDY322" s="67"/>
      <c r="BDZ322" s="67"/>
      <c r="BEA322" s="67"/>
      <c r="BEB322" s="67"/>
      <c r="BEC322" s="67"/>
      <c r="BED322" s="67"/>
      <c r="BEE322" s="67"/>
      <c r="BEF322" s="67"/>
      <c r="BEG322" s="67"/>
      <c r="BEH322" s="67"/>
      <c r="BEI322" s="67"/>
      <c r="BEJ322" s="67"/>
      <c r="BEK322" s="67"/>
      <c r="BEL322" s="67"/>
      <c r="BEM322" s="67"/>
      <c r="BEN322" s="67"/>
      <c r="BEO322" s="67"/>
      <c r="BEP322" s="67"/>
      <c r="BEQ322" s="67"/>
      <c r="BER322" s="67"/>
      <c r="BES322" s="67"/>
      <c r="BET322" s="67"/>
      <c r="BEU322" s="67"/>
      <c r="BEV322" s="67"/>
      <c r="BEW322" s="67"/>
      <c r="BEX322" s="67"/>
      <c r="BEY322" s="67"/>
      <c r="BEZ322" s="67"/>
      <c r="BFA322" s="67"/>
      <c r="BFB322" s="67"/>
      <c r="BFC322" s="67"/>
      <c r="BFD322" s="67"/>
      <c r="BFE322" s="67"/>
      <c r="BFF322" s="67"/>
      <c r="BFG322" s="67"/>
      <c r="BFH322" s="67"/>
      <c r="BFI322" s="67"/>
      <c r="BFJ322" s="67"/>
      <c r="BFK322" s="67"/>
      <c r="BFL322" s="67"/>
      <c r="BFM322" s="67"/>
      <c r="BFN322" s="67"/>
      <c r="BFO322" s="67"/>
      <c r="BFP322" s="67"/>
      <c r="BFQ322" s="67"/>
      <c r="BFR322" s="67"/>
      <c r="BFS322" s="67"/>
      <c r="BFT322" s="67"/>
      <c r="BFU322" s="67"/>
      <c r="BFV322" s="67"/>
      <c r="BFW322" s="67"/>
      <c r="BFX322" s="67"/>
      <c r="BFY322" s="67"/>
      <c r="BFZ322" s="67"/>
      <c r="BGA322" s="67"/>
      <c r="BGB322" s="67"/>
      <c r="BGC322" s="67"/>
      <c r="BGD322" s="67"/>
      <c r="BGE322" s="67"/>
      <c r="BGF322" s="67"/>
      <c r="BGG322" s="67"/>
      <c r="BGH322" s="67"/>
      <c r="BGI322" s="67"/>
      <c r="BGJ322" s="67"/>
      <c r="BGK322" s="67"/>
      <c r="BGL322" s="67"/>
      <c r="BGM322" s="67"/>
      <c r="BGN322" s="67"/>
      <c r="BGO322" s="67"/>
      <c r="BGP322" s="67"/>
      <c r="BGQ322" s="67"/>
      <c r="BGR322" s="67"/>
      <c r="BGS322" s="67"/>
      <c r="BGT322" s="67"/>
      <c r="BGU322" s="67"/>
      <c r="BGV322" s="67"/>
      <c r="BGW322" s="67"/>
      <c r="BGX322" s="67"/>
      <c r="BGY322" s="67"/>
      <c r="BGZ322" s="67"/>
      <c r="BHA322" s="67"/>
      <c r="BHB322" s="67"/>
      <c r="BHC322" s="67"/>
      <c r="BHD322" s="67"/>
      <c r="BHE322" s="67"/>
      <c r="BHF322" s="67"/>
      <c r="BHG322" s="67"/>
      <c r="BHH322" s="67"/>
      <c r="BHI322" s="67"/>
      <c r="BHJ322" s="67"/>
      <c r="BHK322" s="67"/>
      <c r="BHL322" s="67"/>
      <c r="BHM322" s="67"/>
      <c r="BHN322" s="67"/>
      <c r="BHO322" s="67"/>
      <c r="BHP322" s="67"/>
      <c r="BHQ322" s="67"/>
      <c r="BHR322" s="67"/>
      <c r="BHS322" s="67"/>
      <c r="BHT322" s="67"/>
      <c r="BHU322" s="67"/>
      <c r="BHV322" s="67"/>
      <c r="BHW322" s="67"/>
      <c r="BHX322" s="67"/>
      <c r="BHY322" s="67"/>
      <c r="BHZ322" s="67"/>
      <c r="BIA322" s="67"/>
      <c r="BIB322" s="67"/>
      <c r="BIC322" s="67"/>
      <c r="BID322" s="67"/>
      <c r="BIE322" s="67"/>
      <c r="BIF322" s="67"/>
      <c r="BIG322" s="67"/>
      <c r="BIH322" s="67"/>
      <c r="BII322" s="67"/>
      <c r="BIJ322" s="67"/>
      <c r="BIK322" s="67"/>
      <c r="BIL322" s="67"/>
      <c r="BIM322" s="67"/>
      <c r="BIN322" s="67"/>
      <c r="BIO322" s="67"/>
      <c r="BIP322" s="67"/>
      <c r="BIQ322" s="67"/>
      <c r="BIR322" s="67"/>
      <c r="BIS322" s="67"/>
      <c r="BIT322" s="67"/>
      <c r="BIU322" s="67"/>
      <c r="BIV322" s="67"/>
      <c r="BIW322" s="67"/>
      <c r="BIX322" s="67"/>
      <c r="BIY322" s="67"/>
      <c r="BIZ322" s="67"/>
      <c r="BJA322" s="67"/>
      <c r="BJB322" s="67"/>
      <c r="BJC322" s="67"/>
      <c r="BJD322" s="67"/>
      <c r="BJE322" s="67"/>
      <c r="BJF322" s="67"/>
      <c r="BJG322" s="67"/>
      <c r="BJH322" s="67"/>
      <c r="BJI322" s="67"/>
      <c r="BJJ322" s="67"/>
      <c r="BJK322" s="67"/>
      <c r="BJL322" s="67"/>
      <c r="BJM322" s="67"/>
      <c r="BJN322" s="67"/>
      <c r="BJO322" s="67"/>
      <c r="BJP322" s="67"/>
      <c r="BJQ322" s="67"/>
      <c r="BJR322" s="67"/>
      <c r="BJS322" s="67"/>
      <c r="BJT322" s="67"/>
      <c r="BJU322" s="67"/>
      <c r="BJV322" s="67"/>
      <c r="BJW322" s="67"/>
      <c r="BJX322" s="67"/>
      <c r="BJY322" s="67"/>
      <c r="BJZ322" s="67"/>
      <c r="BKA322" s="67"/>
      <c r="BKB322" s="67"/>
      <c r="BKC322" s="67"/>
      <c r="BKD322" s="67"/>
      <c r="BKE322" s="67"/>
      <c r="BKF322" s="67"/>
      <c r="BKG322" s="67"/>
      <c r="BKH322" s="67"/>
      <c r="BKI322" s="67"/>
      <c r="BKJ322" s="67"/>
      <c r="BKK322" s="67"/>
      <c r="BKL322" s="67"/>
      <c r="BKM322" s="67"/>
      <c r="BKN322" s="67"/>
      <c r="BKO322" s="67"/>
      <c r="BKP322" s="67"/>
      <c r="BKQ322" s="67"/>
      <c r="BKR322" s="67"/>
      <c r="BKS322" s="67"/>
      <c r="BKT322" s="67"/>
      <c r="BKU322" s="67"/>
      <c r="BKV322" s="67"/>
      <c r="BKW322" s="67"/>
      <c r="BKX322" s="67"/>
      <c r="BKY322" s="67"/>
      <c r="BKZ322" s="67"/>
      <c r="BLA322" s="67"/>
      <c r="BLB322" s="67"/>
      <c r="BLC322" s="67"/>
      <c r="BLD322" s="67"/>
      <c r="BLE322" s="67"/>
      <c r="BLF322" s="67"/>
      <c r="BLG322" s="67"/>
      <c r="BLH322" s="67"/>
      <c r="BLI322" s="67"/>
      <c r="BLJ322" s="67"/>
      <c r="BLK322" s="67"/>
      <c r="BLL322" s="67"/>
      <c r="BLM322" s="67"/>
      <c r="BLN322" s="67"/>
      <c r="BLO322" s="67"/>
      <c r="BLP322" s="67"/>
      <c r="BLQ322" s="67"/>
      <c r="BLR322" s="67"/>
      <c r="BLS322" s="67"/>
      <c r="BLT322" s="67"/>
      <c r="BLU322" s="67"/>
      <c r="BLV322" s="67"/>
      <c r="BLW322" s="67"/>
      <c r="BLX322" s="67"/>
      <c r="BLY322" s="67"/>
      <c r="BLZ322" s="67"/>
      <c r="BMA322" s="67"/>
      <c r="BMB322" s="67"/>
      <c r="BMC322" s="67"/>
      <c r="BMD322" s="67"/>
      <c r="BME322" s="67"/>
      <c r="BMF322" s="67"/>
      <c r="BMG322" s="67"/>
      <c r="BMH322" s="67"/>
      <c r="BMI322" s="67"/>
      <c r="BMJ322" s="67"/>
      <c r="BMK322" s="67"/>
      <c r="BML322" s="67"/>
      <c r="BMM322" s="67"/>
      <c r="BMN322" s="67"/>
      <c r="BMO322" s="67"/>
      <c r="BMP322" s="67"/>
      <c r="BMQ322" s="67"/>
      <c r="BMR322" s="67"/>
      <c r="BMS322" s="67"/>
      <c r="BMT322" s="67"/>
      <c r="BMU322" s="67"/>
      <c r="BMV322" s="67"/>
      <c r="BMW322" s="67"/>
      <c r="BMX322" s="67"/>
      <c r="BMY322" s="67"/>
      <c r="BMZ322" s="67"/>
      <c r="BNA322" s="67"/>
      <c r="BNB322" s="67"/>
      <c r="BNC322" s="67"/>
      <c r="BND322" s="67"/>
      <c r="BNE322" s="67"/>
      <c r="BNF322" s="67"/>
      <c r="BNG322" s="67"/>
      <c r="BNH322" s="67"/>
      <c r="BNI322" s="67"/>
      <c r="BNJ322" s="67"/>
      <c r="BNK322" s="67"/>
      <c r="BNL322" s="67"/>
      <c r="BNM322" s="67"/>
      <c r="BNN322" s="67"/>
      <c r="BNO322" s="67"/>
      <c r="BNP322" s="67"/>
      <c r="BNQ322" s="67"/>
      <c r="BNR322" s="67"/>
      <c r="BNS322" s="67"/>
      <c r="BNT322" s="67"/>
      <c r="BNU322" s="67"/>
      <c r="BNV322" s="67"/>
      <c r="BNW322" s="67"/>
      <c r="BNX322" s="67"/>
      <c r="BNY322" s="67"/>
      <c r="BNZ322" s="67"/>
      <c r="BOA322" s="67"/>
      <c r="BOB322" s="67"/>
      <c r="BOC322" s="67"/>
      <c r="BOD322" s="67"/>
      <c r="BOE322" s="67"/>
      <c r="BOF322" s="67"/>
      <c r="BOG322" s="67"/>
      <c r="BOH322" s="67"/>
      <c r="BOI322" s="67"/>
      <c r="BOJ322" s="67"/>
      <c r="BOK322" s="67"/>
      <c r="BOL322" s="67"/>
      <c r="BOM322" s="67"/>
      <c r="BON322" s="67"/>
      <c r="BOO322" s="67"/>
      <c r="BOP322" s="67"/>
      <c r="BOQ322" s="67"/>
      <c r="BOR322" s="67"/>
      <c r="BOS322" s="67"/>
      <c r="BOT322" s="67"/>
      <c r="BOU322" s="67"/>
      <c r="BOV322" s="67"/>
      <c r="BOW322" s="67"/>
      <c r="BOX322" s="67"/>
      <c r="BOY322" s="67"/>
      <c r="BOZ322" s="67"/>
      <c r="BPA322" s="67"/>
      <c r="BPB322" s="67"/>
      <c r="BPC322" s="67"/>
      <c r="BPD322" s="67"/>
      <c r="BPE322" s="67"/>
      <c r="BPF322" s="67"/>
      <c r="BPG322" s="67"/>
      <c r="BPH322" s="67"/>
      <c r="BPI322" s="67"/>
      <c r="BPJ322" s="67"/>
      <c r="BPK322" s="67"/>
      <c r="BPL322" s="67"/>
      <c r="BPM322" s="67"/>
      <c r="BPN322" s="67"/>
      <c r="BPO322" s="67"/>
      <c r="BPP322" s="67"/>
      <c r="BPQ322" s="67"/>
      <c r="BPR322" s="67"/>
      <c r="BPS322" s="67"/>
      <c r="BPT322" s="67"/>
      <c r="BPU322" s="67"/>
      <c r="BPV322" s="67"/>
      <c r="BPW322" s="67"/>
      <c r="BPX322" s="67"/>
      <c r="BPY322" s="67"/>
      <c r="BPZ322" s="67"/>
      <c r="BQA322" s="67"/>
      <c r="BQB322" s="67"/>
      <c r="BQC322" s="67"/>
      <c r="BQD322" s="67"/>
      <c r="BQE322" s="67"/>
      <c r="BQF322" s="67"/>
      <c r="BQG322" s="67"/>
      <c r="BQH322" s="67"/>
      <c r="BQI322" s="67"/>
      <c r="BQJ322" s="67"/>
      <c r="BQK322" s="67"/>
      <c r="BQL322" s="67"/>
      <c r="BQM322" s="67"/>
      <c r="BQN322" s="67"/>
      <c r="BQO322" s="67"/>
      <c r="BQP322" s="67"/>
      <c r="BQQ322" s="67"/>
      <c r="BQR322" s="67"/>
      <c r="BQS322" s="67"/>
      <c r="BQT322" s="67"/>
      <c r="BQU322" s="67"/>
      <c r="BQV322" s="67"/>
      <c r="BQW322" s="67"/>
      <c r="BQX322" s="67"/>
      <c r="BQY322" s="67"/>
      <c r="BQZ322" s="67"/>
      <c r="BRA322" s="67"/>
      <c r="BRB322" s="67"/>
      <c r="BRC322" s="67"/>
      <c r="BRD322" s="67"/>
      <c r="BRE322" s="67"/>
      <c r="BRF322" s="67"/>
      <c r="BRG322" s="67"/>
      <c r="BRH322" s="67"/>
      <c r="BRI322" s="67"/>
      <c r="BRJ322" s="67"/>
      <c r="BRK322" s="67"/>
      <c r="BRL322" s="67"/>
      <c r="BRM322" s="67"/>
      <c r="BRN322" s="67"/>
      <c r="BRO322" s="67"/>
      <c r="BRP322" s="67"/>
      <c r="BRQ322" s="67"/>
      <c r="BRR322" s="67"/>
      <c r="BRS322" s="67"/>
      <c r="BRT322" s="67"/>
      <c r="BRU322" s="67"/>
      <c r="BRV322" s="67"/>
      <c r="BRW322" s="67"/>
      <c r="BRX322" s="67"/>
      <c r="BRY322" s="67"/>
      <c r="BRZ322" s="67"/>
      <c r="BSA322" s="67"/>
      <c r="BSB322" s="67"/>
      <c r="BSC322" s="67"/>
      <c r="BSD322" s="67"/>
      <c r="BSE322" s="67"/>
      <c r="BSF322" s="67"/>
      <c r="BSG322" s="67"/>
      <c r="BSH322" s="67"/>
      <c r="BSI322" s="67"/>
      <c r="BSJ322" s="67"/>
      <c r="BSK322" s="67"/>
      <c r="BSL322" s="67"/>
      <c r="BSM322" s="67"/>
      <c r="BSN322" s="67"/>
      <c r="BSO322" s="67"/>
      <c r="BSP322" s="67"/>
      <c r="BSQ322" s="67"/>
      <c r="BSR322" s="67"/>
      <c r="BSS322" s="67"/>
      <c r="BST322" s="67"/>
      <c r="BSU322" s="67"/>
      <c r="BSV322" s="67"/>
      <c r="BSW322" s="67"/>
      <c r="BSX322" s="67"/>
      <c r="BSY322" s="67"/>
      <c r="BSZ322" s="67"/>
      <c r="BTA322" s="67"/>
      <c r="BTB322" s="67"/>
      <c r="BTC322" s="67"/>
      <c r="BTD322" s="67"/>
      <c r="BTE322" s="67"/>
      <c r="BTF322" s="67"/>
      <c r="BTG322" s="67"/>
      <c r="BTH322" s="67"/>
      <c r="BTI322" s="67"/>
      <c r="BTJ322" s="67"/>
      <c r="BTK322" s="67"/>
      <c r="BTL322" s="67"/>
      <c r="BTM322" s="67"/>
      <c r="BTN322" s="67"/>
      <c r="BTO322" s="67"/>
      <c r="BTP322" s="67"/>
      <c r="BTQ322" s="67"/>
      <c r="BTR322" s="67"/>
      <c r="BTS322" s="67"/>
      <c r="BTT322" s="67"/>
      <c r="BTU322" s="67"/>
      <c r="BTV322" s="67"/>
      <c r="BTW322" s="67"/>
      <c r="BTX322" s="67"/>
      <c r="BTY322" s="67"/>
      <c r="BTZ322" s="67"/>
      <c r="BUA322" s="67"/>
      <c r="BUB322" s="67"/>
      <c r="BUC322" s="67"/>
      <c r="BUD322" s="67"/>
      <c r="BUE322" s="67"/>
      <c r="BUF322" s="67"/>
      <c r="BUG322" s="67"/>
      <c r="BUH322" s="67"/>
      <c r="BUI322" s="67"/>
      <c r="BUJ322" s="67"/>
      <c r="BUK322" s="67"/>
      <c r="BUL322" s="67"/>
      <c r="BUM322" s="67"/>
      <c r="BUN322" s="67"/>
      <c r="BUO322" s="67"/>
      <c r="BUP322" s="67"/>
      <c r="BUQ322" s="67"/>
      <c r="BUR322" s="67"/>
      <c r="BUS322" s="67"/>
      <c r="BUT322" s="67"/>
      <c r="BUU322" s="67"/>
      <c r="BUV322" s="67"/>
      <c r="BUW322" s="67"/>
      <c r="BUX322" s="67"/>
      <c r="BUY322" s="67"/>
      <c r="BUZ322" s="67"/>
      <c r="BVA322" s="67"/>
      <c r="BVB322" s="67"/>
      <c r="BVC322" s="67"/>
      <c r="BVD322" s="67"/>
      <c r="BVE322" s="67"/>
      <c r="BVF322" s="67"/>
      <c r="BVG322" s="67"/>
      <c r="BVH322" s="67"/>
      <c r="BVI322" s="67"/>
      <c r="BVJ322" s="67"/>
      <c r="BVK322" s="67"/>
      <c r="BVL322" s="67"/>
      <c r="BVM322" s="67"/>
      <c r="BVN322" s="67"/>
      <c r="BVO322" s="67"/>
      <c r="BVP322" s="67"/>
      <c r="BVQ322" s="67"/>
      <c r="BVR322" s="67"/>
      <c r="BVS322" s="67"/>
      <c r="BVT322" s="67"/>
      <c r="BVU322" s="67"/>
      <c r="BVV322" s="67"/>
      <c r="BVW322" s="67"/>
      <c r="BVX322" s="67"/>
      <c r="BVY322" s="67"/>
      <c r="BVZ322" s="67"/>
      <c r="BWA322" s="67"/>
      <c r="BWB322" s="67"/>
      <c r="BWC322" s="67"/>
      <c r="BWD322" s="67"/>
      <c r="BWE322" s="67"/>
      <c r="BWF322" s="67"/>
      <c r="BWG322" s="67"/>
      <c r="BWH322" s="67"/>
      <c r="BWI322" s="67"/>
      <c r="BWJ322" s="67"/>
      <c r="BWK322" s="67"/>
      <c r="BWL322" s="67"/>
      <c r="BWM322" s="67"/>
      <c r="BWN322" s="67"/>
      <c r="BWO322" s="67"/>
      <c r="BWP322" s="67"/>
      <c r="BWQ322" s="67"/>
      <c r="BWR322" s="67"/>
      <c r="BWS322" s="67"/>
      <c r="BWT322" s="67"/>
      <c r="BWU322" s="67"/>
      <c r="BWV322" s="67"/>
      <c r="BWW322" s="67"/>
      <c r="BWX322" s="67"/>
      <c r="BWY322" s="67"/>
      <c r="BWZ322" s="67"/>
      <c r="BXA322" s="67"/>
      <c r="BXB322" s="67"/>
      <c r="BXC322" s="67"/>
      <c r="BXD322" s="67"/>
      <c r="BXE322" s="67"/>
      <c r="BXF322" s="67"/>
      <c r="BXG322" s="67"/>
      <c r="BXH322" s="67"/>
      <c r="BXI322" s="67"/>
      <c r="BXJ322" s="67"/>
      <c r="BXK322" s="67"/>
      <c r="BXL322" s="67"/>
      <c r="BXM322" s="67"/>
      <c r="BXN322" s="67"/>
      <c r="BXO322" s="67"/>
      <c r="BXP322" s="67"/>
      <c r="BXQ322" s="67"/>
      <c r="BXR322" s="67"/>
      <c r="BXS322" s="67"/>
      <c r="BXT322" s="67"/>
      <c r="BXU322" s="67"/>
      <c r="BXV322" s="67"/>
      <c r="BXW322" s="67"/>
      <c r="BXX322" s="67"/>
      <c r="BXY322" s="67"/>
      <c r="BXZ322" s="67"/>
      <c r="BYA322" s="67"/>
      <c r="BYB322" s="67"/>
      <c r="BYC322" s="67"/>
      <c r="BYD322" s="67"/>
      <c r="BYE322" s="67"/>
      <c r="BYF322" s="67"/>
      <c r="BYG322" s="67"/>
      <c r="BYH322" s="67"/>
      <c r="BYI322" s="67"/>
      <c r="BYJ322" s="67"/>
      <c r="BYK322" s="67"/>
      <c r="BYL322" s="67"/>
      <c r="BYM322" s="67"/>
      <c r="BYN322" s="67"/>
      <c r="BYO322" s="67"/>
      <c r="BYP322" s="67"/>
      <c r="BYQ322" s="67"/>
      <c r="BYR322" s="67"/>
      <c r="BYS322" s="67"/>
      <c r="BYT322" s="67"/>
      <c r="BYU322" s="67"/>
      <c r="BYV322" s="67"/>
      <c r="BYW322" s="67"/>
      <c r="BYX322" s="67"/>
      <c r="BYY322" s="67"/>
      <c r="BYZ322" s="67"/>
      <c r="BZA322" s="67"/>
      <c r="BZB322" s="67"/>
      <c r="BZC322" s="67"/>
      <c r="BZD322" s="67"/>
      <c r="BZE322" s="67"/>
      <c r="BZF322" s="67"/>
      <c r="BZG322" s="67"/>
      <c r="BZH322" s="67"/>
      <c r="BZI322" s="67"/>
      <c r="BZJ322" s="67"/>
      <c r="BZK322" s="67"/>
      <c r="BZL322" s="67"/>
      <c r="BZM322" s="67"/>
      <c r="BZN322" s="67"/>
      <c r="BZO322" s="67"/>
      <c r="BZP322" s="67"/>
      <c r="BZQ322" s="67"/>
      <c r="BZR322" s="67"/>
      <c r="BZS322" s="67"/>
      <c r="BZT322" s="67"/>
      <c r="BZU322" s="67"/>
      <c r="BZV322" s="67"/>
      <c r="BZW322" s="67"/>
      <c r="BZX322" s="67"/>
      <c r="BZY322" s="67"/>
      <c r="BZZ322" s="67"/>
      <c r="CAA322" s="67"/>
      <c r="CAB322" s="67"/>
      <c r="CAC322" s="67"/>
      <c r="CAD322" s="67"/>
      <c r="CAE322" s="67"/>
      <c r="CAF322" s="67"/>
      <c r="CAG322" s="67"/>
      <c r="CAH322" s="67"/>
      <c r="CAI322" s="67"/>
      <c r="CAJ322" s="67"/>
      <c r="CAK322" s="67"/>
      <c r="CAL322" s="67"/>
      <c r="CAM322" s="67"/>
      <c r="CAN322" s="67"/>
      <c r="CAO322" s="67"/>
      <c r="CAP322" s="67"/>
      <c r="CAQ322" s="67"/>
      <c r="CAR322" s="67"/>
      <c r="CAS322" s="67"/>
      <c r="CAT322" s="67"/>
      <c r="CAU322" s="67"/>
      <c r="CAV322" s="67"/>
      <c r="CAW322" s="67"/>
      <c r="CAX322" s="67"/>
      <c r="CAY322" s="67"/>
      <c r="CAZ322" s="67"/>
      <c r="CBA322" s="67"/>
      <c r="CBB322" s="67"/>
      <c r="CBC322" s="67"/>
      <c r="CBD322" s="67"/>
      <c r="CBE322" s="67"/>
      <c r="CBF322" s="67"/>
      <c r="CBG322" s="67"/>
      <c r="CBH322" s="67"/>
      <c r="CBI322" s="67"/>
      <c r="CBJ322" s="67"/>
      <c r="CBK322" s="67"/>
      <c r="CBL322" s="67"/>
      <c r="CBM322" s="67"/>
      <c r="CBN322" s="67"/>
      <c r="CBO322" s="67"/>
      <c r="CBP322" s="67"/>
      <c r="CBQ322" s="67"/>
      <c r="CBR322" s="67"/>
      <c r="CBS322" s="67"/>
      <c r="CBT322" s="67"/>
      <c r="CBU322" s="67"/>
      <c r="CBV322" s="67"/>
      <c r="CBW322" s="67"/>
      <c r="CBX322" s="67"/>
      <c r="CBY322" s="67"/>
      <c r="CBZ322" s="67"/>
      <c r="CCA322" s="67"/>
      <c r="CCB322" s="67"/>
      <c r="CCC322" s="67"/>
      <c r="CCD322" s="67"/>
      <c r="CCE322" s="67"/>
      <c r="CCF322" s="67"/>
      <c r="CCG322" s="67"/>
      <c r="CCH322" s="67"/>
      <c r="CCI322" s="67"/>
      <c r="CCJ322" s="67"/>
      <c r="CCK322" s="67"/>
      <c r="CCL322" s="67"/>
      <c r="CCM322" s="67"/>
      <c r="CCN322" s="67"/>
      <c r="CCO322" s="67"/>
      <c r="CCP322" s="67"/>
      <c r="CCQ322" s="67"/>
      <c r="CCR322" s="67"/>
      <c r="CCS322" s="67"/>
      <c r="CCT322" s="67"/>
      <c r="CCU322" s="67"/>
      <c r="CCV322" s="67"/>
      <c r="CCW322" s="67"/>
      <c r="CCX322" s="67"/>
      <c r="CCY322" s="67"/>
      <c r="CCZ322" s="67"/>
      <c r="CDA322" s="67"/>
      <c r="CDB322" s="67"/>
      <c r="CDC322" s="67"/>
      <c r="CDD322" s="67"/>
      <c r="CDE322" s="67"/>
      <c r="CDF322" s="67"/>
      <c r="CDG322" s="67"/>
      <c r="CDH322" s="67"/>
      <c r="CDI322" s="67"/>
      <c r="CDJ322" s="67"/>
      <c r="CDK322" s="67"/>
      <c r="CDL322" s="67"/>
      <c r="CDM322" s="67"/>
      <c r="CDN322" s="67"/>
      <c r="CDO322" s="67"/>
      <c r="CDP322" s="67"/>
      <c r="CDQ322" s="67"/>
      <c r="CDR322" s="67"/>
      <c r="CDS322" s="67"/>
      <c r="CDT322" s="67"/>
      <c r="CDU322" s="67"/>
      <c r="CDV322" s="67"/>
      <c r="CDW322" s="67"/>
      <c r="CDX322" s="67"/>
      <c r="CDY322" s="67"/>
      <c r="CDZ322" s="67"/>
      <c r="CEA322" s="67"/>
      <c r="CEB322" s="67"/>
      <c r="CEC322" s="67"/>
      <c r="CED322" s="67"/>
      <c r="CEE322" s="67"/>
      <c r="CEF322" s="67"/>
      <c r="CEG322" s="67"/>
      <c r="CEH322" s="67"/>
      <c r="CEI322" s="67"/>
      <c r="CEJ322" s="67"/>
      <c r="CEK322" s="67"/>
      <c r="CEL322" s="67"/>
      <c r="CEM322" s="67"/>
      <c r="CEN322" s="67"/>
      <c r="CEO322" s="67"/>
      <c r="CEP322" s="67"/>
      <c r="CEQ322" s="67"/>
      <c r="CER322" s="67"/>
      <c r="CES322" s="67"/>
      <c r="CET322" s="67"/>
      <c r="CEU322" s="67"/>
      <c r="CEV322" s="67"/>
      <c r="CEW322" s="67"/>
      <c r="CEX322" s="67"/>
      <c r="CEY322" s="67"/>
      <c r="CEZ322" s="67"/>
      <c r="CFA322" s="67"/>
      <c r="CFB322" s="67"/>
      <c r="CFC322" s="67"/>
      <c r="CFD322" s="67"/>
      <c r="CFE322" s="67"/>
      <c r="CFF322" s="67"/>
      <c r="CFG322" s="67"/>
      <c r="CFH322" s="67"/>
      <c r="CFI322" s="67"/>
      <c r="CFJ322" s="67"/>
      <c r="CFK322" s="67"/>
      <c r="CFL322" s="67"/>
      <c r="CFM322" s="67"/>
      <c r="CFN322" s="67"/>
      <c r="CFO322" s="67"/>
      <c r="CFP322" s="67"/>
      <c r="CFQ322" s="67"/>
      <c r="CFR322" s="67"/>
      <c r="CFS322" s="67"/>
      <c r="CFT322" s="67"/>
      <c r="CFU322" s="67"/>
      <c r="CFV322" s="67"/>
      <c r="CFW322" s="67"/>
      <c r="CFX322" s="67"/>
      <c r="CFY322" s="67"/>
      <c r="CFZ322" s="67"/>
      <c r="CGA322" s="67"/>
      <c r="CGB322" s="67"/>
      <c r="CGC322" s="67"/>
      <c r="CGD322" s="67"/>
      <c r="CGE322" s="67"/>
      <c r="CGF322" s="67"/>
      <c r="CGG322" s="67"/>
      <c r="CGH322" s="67"/>
      <c r="CGI322" s="67"/>
      <c r="CGJ322" s="67"/>
      <c r="CGK322" s="67"/>
      <c r="CGL322" s="67"/>
      <c r="CGM322" s="67"/>
      <c r="CGN322" s="67"/>
      <c r="CGO322" s="67"/>
      <c r="CGP322" s="67"/>
      <c r="CGQ322" s="67"/>
      <c r="CGR322" s="67"/>
      <c r="CGS322" s="67"/>
      <c r="CGT322" s="67"/>
      <c r="CGU322" s="67"/>
      <c r="CGV322" s="67"/>
      <c r="CGW322" s="67"/>
      <c r="CGX322" s="67"/>
      <c r="CGY322" s="67"/>
      <c r="CGZ322" s="67"/>
      <c r="CHA322" s="67"/>
      <c r="CHB322" s="67"/>
      <c r="CHC322" s="67"/>
      <c r="CHD322" s="67"/>
      <c r="CHE322" s="67"/>
      <c r="CHF322" s="67"/>
      <c r="CHG322" s="67"/>
      <c r="CHH322" s="67"/>
      <c r="CHI322" s="67"/>
      <c r="CHJ322" s="67"/>
      <c r="CHK322" s="67"/>
      <c r="CHL322" s="67"/>
      <c r="CHM322" s="67"/>
      <c r="CHN322" s="67"/>
      <c r="CHO322" s="67"/>
      <c r="CHP322" s="67"/>
      <c r="CHQ322" s="67"/>
      <c r="CHR322" s="67"/>
      <c r="CHS322" s="67"/>
      <c r="CHT322" s="67"/>
      <c r="CHU322" s="67"/>
      <c r="CHV322" s="67"/>
      <c r="CHW322" s="67"/>
      <c r="CHX322" s="67"/>
      <c r="CHY322" s="67"/>
      <c r="CHZ322" s="67"/>
      <c r="CIA322" s="67"/>
      <c r="CIB322" s="67"/>
      <c r="CIC322" s="67"/>
      <c r="CID322" s="67"/>
      <c r="CIE322" s="67"/>
      <c r="CIF322" s="67"/>
      <c r="CIG322" s="67"/>
      <c r="CIH322" s="67"/>
      <c r="CII322" s="67"/>
      <c r="CIJ322" s="67"/>
      <c r="CIK322" s="67"/>
      <c r="CIL322" s="67"/>
      <c r="CIM322" s="67"/>
      <c r="CIN322" s="67"/>
      <c r="CIO322" s="67"/>
      <c r="CIP322" s="67"/>
      <c r="CIQ322" s="67"/>
      <c r="CIR322" s="67"/>
      <c r="CIS322" s="67"/>
      <c r="CIT322" s="67"/>
      <c r="CIU322" s="67"/>
      <c r="CIV322" s="67"/>
      <c r="CIW322" s="67"/>
      <c r="CIX322" s="67"/>
      <c r="CIY322" s="67"/>
      <c r="CIZ322" s="67"/>
      <c r="CJA322" s="67"/>
      <c r="CJB322" s="67"/>
      <c r="CJC322" s="67"/>
      <c r="CJD322" s="67"/>
      <c r="CJE322" s="67"/>
      <c r="CJF322" s="67"/>
      <c r="CJG322" s="67"/>
      <c r="CJH322" s="67"/>
      <c r="CJI322" s="67"/>
      <c r="CJJ322" s="67"/>
      <c r="CJK322" s="67"/>
      <c r="CJL322" s="67"/>
      <c r="CJM322" s="67"/>
      <c r="CJN322" s="67"/>
      <c r="CJO322" s="67"/>
      <c r="CJP322" s="67"/>
      <c r="CJQ322" s="67"/>
      <c r="CJR322" s="67"/>
      <c r="CJS322" s="67"/>
      <c r="CJT322" s="67"/>
      <c r="CJU322" s="67"/>
      <c r="CJV322" s="67"/>
      <c r="CJW322" s="67"/>
      <c r="CJX322" s="67"/>
      <c r="CJY322" s="67"/>
      <c r="CJZ322" s="67"/>
      <c r="CKA322" s="67"/>
      <c r="CKB322" s="67"/>
      <c r="CKC322" s="67"/>
      <c r="CKD322" s="67"/>
      <c r="CKE322" s="67"/>
      <c r="CKF322" s="67"/>
      <c r="CKG322" s="67"/>
      <c r="CKH322" s="67"/>
      <c r="CKI322" s="67"/>
      <c r="CKJ322" s="67"/>
      <c r="CKK322" s="67"/>
      <c r="CKL322" s="67"/>
      <c r="CKM322" s="67"/>
      <c r="CKN322" s="67"/>
      <c r="CKO322" s="67"/>
      <c r="CKP322" s="67"/>
      <c r="CKQ322" s="67"/>
      <c r="CKR322" s="67"/>
      <c r="CKS322" s="67"/>
      <c r="CKT322" s="67"/>
      <c r="CKU322" s="67"/>
      <c r="CKV322" s="67"/>
      <c r="CKW322" s="67"/>
      <c r="CKX322" s="67"/>
      <c r="CKY322" s="67"/>
      <c r="CKZ322" s="67"/>
      <c r="CLA322" s="67"/>
      <c r="CLB322" s="67"/>
      <c r="CLC322" s="67"/>
      <c r="CLD322" s="67"/>
      <c r="CLE322" s="67"/>
      <c r="CLF322" s="67"/>
      <c r="CLG322" s="67"/>
      <c r="CLH322" s="67"/>
      <c r="CLI322" s="67"/>
      <c r="CLJ322" s="67"/>
      <c r="CLK322" s="67"/>
      <c r="CLL322" s="67"/>
      <c r="CLM322" s="67"/>
      <c r="CLN322" s="67"/>
      <c r="CLO322" s="67"/>
      <c r="CLP322" s="67"/>
      <c r="CLQ322" s="67"/>
      <c r="CLR322" s="67"/>
      <c r="CLS322" s="67"/>
      <c r="CLT322" s="67"/>
      <c r="CLU322" s="67"/>
      <c r="CLV322" s="67"/>
      <c r="CLW322" s="67"/>
      <c r="CLX322" s="67"/>
      <c r="CLY322" s="67"/>
      <c r="CLZ322" s="67"/>
      <c r="CMA322" s="67"/>
      <c r="CMB322" s="67"/>
      <c r="CMC322" s="67"/>
      <c r="CMD322" s="67"/>
      <c r="CME322" s="67"/>
      <c r="CMF322" s="67"/>
      <c r="CMG322" s="67"/>
      <c r="CMH322" s="67"/>
      <c r="CMI322" s="67"/>
      <c r="CMJ322" s="67"/>
      <c r="CMK322" s="67"/>
      <c r="CML322" s="67"/>
      <c r="CMM322" s="67"/>
      <c r="CMN322" s="67"/>
      <c r="CMO322" s="67"/>
      <c r="CMP322" s="67"/>
      <c r="CMQ322" s="67"/>
      <c r="CMR322" s="67"/>
      <c r="CMS322" s="67"/>
      <c r="CMT322" s="67"/>
      <c r="CMU322" s="67"/>
      <c r="CMV322" s="67"/>
      <c r="CMW322" s="67"/>
      <c r="CMX322" s="67"/>
      <c r="CMY322" s="67"/>
      <c r="CMZ322" s="67"/>
      <c r="CNA322" s="67"/>
      <c r="CNB322" s="67"/>
      <c r="CNC322" s="67"/>
      <c r="CND322" s="67"/>
      <c r="CNE322" s="67"/>
      <c r="CNF322" s="67"/>
      <c r="CNG322" s="67"/>
      <c r="CNH322" s="67"/>
      <c r="CNI322" s="67"/>
      <c r="CNJ322" s="67"/>
      <c r="CNK322" s="67"/>
      <c r="CNL322" s="67"/>
      <c r="CNM322" s="67"/>
      <c r="CNN322" s="67"/>
      <c r="CNO322" s="67"/>
      <c r="CNP322" s="67"/>
      <c r="CNQ322" s="67"/>
      <c r="CNR322" s="67"/>
      <c r="CNS322" s="67"/>
      <c r="CNT322" s="67"/>
      <c r="CNU322" s="67"/>
      <c r="CNV322" s="67"/>
      <c r="CNW322" s="67"/>
      <c r="CNX322" s="67"/>
      <c r="CNY322" s="67"/>
      <c r="CNZ322" s="67"/>
      <c r="COA322" s="67"/>
      <c r="COB322" s="67"/>
      <c r="COC322" s="67"/>
      <c r="COD322" s="67"/>
      <c r="COE322" s="67"/>
      <c r="COF322" s="67"/>
      <c r="COG322" s="67"/>
      <c r="COH322" s="67"/>
      <c r="COI322" s="67"/>
      <c r="COJ322" s="67"/>
      <c r="COK322" s="67"/>
      <c r="COL322" s="67"/>
      <c r="COM322" s="67"/>
      <c r="CON322" s="67"/>
      <c r="COO322" s="67"/>
      <c r="COP322" s="67"/>
      <c r="COQ322" s="67"/>
      <c r="COR322" s="67"/>
      <c r="COS322" s="67"/>
      <c r="COT322" s="67"/>
      <c r="COU322" s="67"/>
      <c r="COV322" s="67"/>
      <c r="COW322" s="67"/>
      <c r="COX322" s="67"/>
      <c r="COY322" s="67"/>
      <c r="COZ322" s="67"/>
      <c r="CPA322" s="67"/>
      <c r="CPB322" s="67"/>
      <c r="CPC322" s="67"/>
      <c r="CPD322" s="67"/>
      <c r="CPE322" s="67"/>
      <c r="CPF322" s="67"/>
      <c r="CPG322" s="67"/>
      <c r="CPH322" s="67"/>
      <c r="CPI322" s="67"/>
      <c r="CPJ322" s="67"/>
      <c r="CPK322" s="67"/>
      <c r="CPL322" s="67"/>
      <c r="CPM322" s="67"/>
      <c r="CPN322" s="67"/>
      <c r="CPO322" s="67"/>
      <c r="CPP322" s="67"/>
      <c r="CPQ322" s="67"/>
      <c r="CPR322" s="67"/>
      <c r="CPS322" s="67"/>
      <c r="CPT322" s="67"/>
      <c r="CPU322" s="67"/>
      <c r="CPV322" s="67"/>
      <c r="CPW322" s="67"/>
      <c r="CPX322" s="67"/>
      <c r="CPY322" s="67"/>
      <c r="CPZ322" s="67"/>
      <c r="CQA322" s="67"/>
      <c r="CQB322" s="67"/>
      <c r="CQC322" s="67"/>
      <c r="CQD322" s="67"/>
      <c r="CQE322" s="67"/>
      <c r="CQF322" s="67"/>
      <c r="CQG322" s="67"/>
      <c r="CQH322" s="67"/>
      <c r="CQI322" s="67"/>
      <c r="CQJ322" s="67"/>
      <c r="CQK322" s="67"/>
      <c r="CQL322" s="67"/>
      <c r="CQM322" s="67"/>
      <c r="CQN322" s="67"/>
      <c r="CQO322" s="67"/>
      <c r="CQP322" s="67"/>
      <c r="CQQ322" s="67"/>
      <c r="CQR322" s="67"/>
      <c r="CQS322" s="67"/>
      <c r="CQT322" s="67"/>
      <c r="CQU322" s="67"/>
      <c r="CQV322" s="67"/>
      <c r="CQW322" s="67"/>
      <c r="CQX322" s="67"/>
      <c r="CQY322" s="67"/>
      <c r="CQZ322" s="67"/>
      <c r="CRA322" s="67"/>
      <c r="CRB322" s="67"/>
      <c r="CRC322" s="67"/>
      <c r="CRD322" s="67"/>
      <c r="CRE322" s="67"/>
      <c r="CRF322" s="67"/>
      <c r="CRG322" s="67"/>
      <c r="CRH322" s="67"/>
      <c r="CRI322" s="67"/>
      <c r="CRJ322" s="67"/>
      <c r="CRK322" s="67"/>
      <c r="CRL322" s="67"/>
      <c r="CRM322" s="67"/>
      <c r="CRN322" s="67"/>
      <c r="CRO322" s="67"/>
      <c r="CRP322" s="67"/>
      <c r="CRQ322" s="67"/>
      <c r="CRR322" s="67"/>
      <c r="CRS322" s="67"/>
      <c r="CRT322" s="67"/>
      <c r="CRU322" s="67"/>
      <c r="CRV322" s="67"/>
      <c r="CRW322" s="67"/>
      <c r="CRX322" s="67"/>
      <c r="CRY322" s="67"/>
      <c r="CRZ322" s="67"/>
      <c r="CSA322" s="67"/>
      <c r="CSB322" s="67"/>
      <c r="CSC322" s="67"/>
      <c r="CSD322" s="67"/>
      <c r="CSE322" s="67"/>
      <c r="CSF322" s="67"/>
      <c r="CSG322" s="67"/>
      <c r="CSH322" s="67"/>
      <c r="CSI322" s="67"/>
      <c r="CSJ322" s="67"/>
      <c r="CSK322" s="67"/>
      <c r="CSL322" s="67"/>
      <c r="CSM322" s="67"/>
      <c r="CSN322" s="67"/>
      <c r="CSO322" s="67"/>
      <c r="CSP322" s="67"/>
      <c r="CSQ322" s="67"/>
      <c r="CSR322" s="67"/>
      <c r="CSS322" s="67"/>
      <c r="CST322" s="67"/>
      <c r="CSU322" s="67"/>
      <c r="CSV322" s="67"/>
      <c r="CSW322" s="67"/>
      <c r="CSX322" s="67"/>
      <c r="CSY322" s="67"/>
      <c r="CSZ322" s="67"/>
      <c r="CTA322" s="67"/>
      <c r="CTB322" s="67"/>
      <c r="CTC322" s="67"/>
      <c r="CTD322" s="67"/>
      <c r="CTE322" s="67"/>
      <c r="CTF322" s="67"/>
      <c r="CTG322" s="67"/>
      <c r="CTH322" s="67"/>
      <c r="CTI322" s="67"/>
      <c r="CTJ322" s="67"/>
      <c r="CTK322" s="67"/>
      <c r="CTL322" s="67"/>
      <c r="CTM322" s="67"/>
      <c r="CTN322" s="67"/>
      <c r="CTO322" s="67"/>
      <c r="CTP322" s="67"/>
      <c r="CTQ322" s="67"/>
      <c r="CTR322" s="67"/>
      <c r="CTS322" s="67"/>
      <c r="CTT322" s="67"/>
      <c r="CTU322" s="67"/>
      <c r="CTV322" s="67"/>
      <c r="CTW322" s="67"/>
      <c r="CTX322" s="67"/>
      <c r="CTY322" s="67"/>
      <c r="CTZ322" s="67"/>
      <c r="CUA322" s="67"/>
      <c r="CUB322" s="67"/>
      <c r="CUC322" s="67"/>
      <c r="CUD322" s="67"/>
      <c r="CUE322" s="67"/>
      <c r="CUF322" s="67"/>
      <c r="CUG322" s="67"/>
      <c r="CUH322" s="67"/>
      <c r="CUI322" s="67"/>
      <c r="CUJ322" s="67"/>
      <c r="CUK322" s="67"/>
      <c r="CUL322" s="67"/>
      <c r="CUM322" s="67"/>
      <c r="CUN322" s="67"/>
      <c r="CUO322" s="67"/>
      <c r="CUP322" s="67"/>
      <c r="CUQ322" s="67"/>
      <c r="CUR322" s="67"/>
      <c r="CUS322" s="67"/>
      <c r="CUT322" s="67"/>
      <c r="CUU322" s="67"/>
      <c r="CUV322" s="67"/>
      <c r="CUW322" s="67"/>
      <c r="CUX322" s="67"/>
      <c r="CUY322" s="67"/>
      <c r="CUZ322" s="67"/>
      <c r="CVA322" s="67"/>
      <c r="CVB322" s="67"/>
      <c r="CVC322" s="67"/>
      <c r="CVD322" s="67"/>
      <c r="CVE322" s="67"/>
      <c r="CVF322" s="67"/>
      <c r="CVG322" s="67"/>
      <c r="CVH322" s="67"/>
      <c r="CVI322" s="67"/>
      <c r="CVJ322" s="67"/>
      <c r="CVK322" s="67"/>
      <c r="CVL322" s="67"/>
      <c r="CVM322" s="67"/>
      <c r="CVN322" s="67"/>
      <c r="CVO322" s="67"/>
      <c r="CVP322" s="67"/>
      <c r="CVQ322" s="67"/>
      <c r="CVR322" s="67"/>
      <c r="CVS322" s="67"/>
      <c r="CVT322" s="67"/>
      <c r="CVU322" s="67"/>
      <c r="CVV322" s="67"/>
      <c r="CVW322" s="67"/>
      <c r="CVX322" s="67"/>
      <c r="CVY322" s="67"/>
      <c r="CVZ322" s="67"/>
      <c r="CWA322" s="67"/>
      <c r="CWB322" s="67"/>
      <c r="CWC322" s="67"/>
      <c r="CWD322" s="67"/>
      <c r="CWE322" s="67"/>
      <c r="CWF322" s="67"/>
      <c r="CWG322" s="67"/>
      <c r="CWH322" s="67"/>
      <c r="CWI322" s="67"/>
      <c r="CWJ322" s="67"/>
      <c r="CWK322" s="67"/>
      <c r="CWL322" s="67"/>
      <c r="CWM322" s="67"/>
      <c r="CWN322" s="67"/>
      <c r="CWO322" s="67"/>
      <c r="CWP322" s="67"/>
      <c r="CWQ322" s="67"/>
      <c r="CWR322" s="67"/>
      <c r="CWS322" s="67"/>
      <c r="CWT322" s="67"/>
      <c r="CWU322" s="67"/>
      <c r="CWV322" s="67"/>
      <c r="CWW322" s="67"/>
      <c r="CWX322" s="67"/>
      <c r="CWY322" s="67"/>
      <c r="CWZ322" s="67"/>
      <c r="CXA322" s="67"/>
      <c r="CXB322" s="67"/>
      <c r="CXC322" s="67"/>
      <c r="CXD322" s="67"/>
      <c r="CXE322" s="67"/>
      <c r="CXF322" s="67"/>
      <c r="CXG322" s="67"/>
      <c r="CXH322" s="67"/>
      <c r="CXI322" s="67"/>
      <c r="CXJ322" s="67"/>
      <c r="CXK322" s="67"/>
      <c r="CXL322" s="67"/>
      <c r="CXM322" s="67"/>
      <c r="CXN322" s="67"/>
      <c r="CXO322" s="67"/>
      <c r="CXP322" s="67"/>
      <c r="CXQ322" s="67"/>
      <c r="CXR322" s="67"/>
      <c r="CXS322" s="67"/>
      <c r="CXT322" s="67"/>
      <c r="CXU322" s="67"/>
      <c r="CXV322" s="67"/>
      <c r="CXW322" s="67"/>
      <c r="CXX322" s="67"/>
      <c r="CXY322" s="67"/>
      <c r="CXZ322" s="67"/>
      <c r="CYA322" s="67"/>
      <c r="CYB322" s="67"/>
      <c r="CYC322" s="67"/>
      <c r="CYD322" s="67"/>
      <c r="CYE322" s="67"/>
      <c r="CYF322" s="67"/>
      <c r="CYG322" s="67"/>
      <c r="CYH322" s="67"/>
      <c r="CYI322" s="67"/>
      <c r="CYJ322" s="67"/>
      <c r="CYK322" s="67"/>
      <c r="CYL322" s="67"/>
      <c r="CYM322" s="67"/>
      <c r="CYN322" s="67"/>
      <c r="CYO322" s="67"/>
      <c r="CYP322" s="67"/>
      <c r="CYQ322" s="67"/>
      <c r="CYR322" s="67"/>
      <c r="CYS322" s="67"/>
      <c r="CYT322" s="67"/>
      <c r="CYU322" s="67"/>
      <c r="CYV322" s="67"/>
      <c r="CYW322" s="67"/>
      <c r="CYX322" s="67"/>
      <c r="CYY322" s="67"/>
      <c r="CYZ322" s="67"/>
      <c r="CZA322" s="67"/>
      <c r="CZB322" s="67"/>
      <c r="CZC322" s="67"/>
      <c r="CZD322" s="67"/>
      <c r="CZE322" s="67"/>
      <c r="CZF322" s="67"/>
      <c r="CZG322" s="67"/>
      <c r="CZH322" s="67"/>
      <c r="CZI322" s="67"/>
      <c r="CZJ322" s="67"/>
      <c r="CZK322" s="67"/>
      <c r="CZL322" s="67"/>
      <c r="CZM322" s="67"/>
      <c r="CZN322" s="67"/>
      <c r="CZO322" s="67"/>
      <c r="CZP322" s="67"/>
      <c r="CZQ322" s="67"/>
      <c r="CZR322" s="67"/>
      <c r="CZS322" s="67"/>
      <c r="CZT322" s="67"/>
      <c r="CZU322" s="67"/>
      <c r="CZV322" s="67"/>
      <c r="CZW322" s="67"/>
      <c r="CZX322" s="67"/>
      <c r="CZY322" s="67"/>
      <c r="CZZ322" s="67"/>
      <c r="DAA322" s="67"/>
      <c r="DAB322" s="67"/>
      <c r="DAC322" s="67"/>
      <c r="DAD322" s="67"/>
      <c r="DAE322" s="67"/>
      <c r="DAF322" s="67"/>
      <c r="DAG322" s="67"/>
      <c r="DAH322" s="67"/>
      <c r="DAI322" s="67"/>
      <c r="DAJ322" s="67"/>
      <c r="DAK322" s="67"/>
      <c r="DAL322" s="67"/>
      <c r="DAM322" s="67"/>
      <c r="DAN322" s="67"/>
      <c r="DAO322" s="67"/>
      <c r="DAP322" s="67"/>
      <c r="DAQ322" s="67"/>
      <c r="DAR322" s="67"/>
      <c r="DAS322" s="67"/>
      <c r="DAT322" s="67"/>
      <c r="DAU322" s="67"/>
      <c r="DAV322" s="67"/>
      <c r="DAW322" s="67"/>
      <c r="DAX322" s="67"/>
      <c r="DAY322" s="67"/>
      <c r="DAZ322" s="67"/>
      <c r="DBA322" s="67"/>
      <c r="DBB322" s="67"/>
      <c r="DBC322" s="67"/>
      <c r="DBD322" s="67"/>
      <c r="DBE322" s="67"/>
      <c r="DBF322" s="67"/>
      <c r="DBG322" s="67"/>
      <c r="DBH322" s="67"/>
      <c r="DBI322" s="67"/>
      <c r="DBJ322" s="67"/>
      <c r="DBK322" s="67"/>
      <c r="DBL322" s="67"/>
      <c r="DBM322" s="67"/>
      <c r="DBN322" s="67"/>
      <c r="DBO322" s="67"/>
      <c r="DBP322" s="67"/>
      <c r="DBQ322" s="67"/>
      <c r="DBR322" s="67"/>
      <c r="DBS322" s="67"/>
      <c r="DBT322" s="67"/>
      <c r="DBU322" s="67"/>
      <c r="DBV322" s="67"/>
      <c r="DBW322" s="67"/>
      <c r="DBX322" s="67"/>
      <c r="DBY322" s="67"/>
      <c r="DBZ322" s="67"/>
      <c r="DCA322" s="67"/>
      <c r="DCB322" s="67"/>
      <c r="DCC322" s="67"/>
      <c r="DCD322" s="67"/>
      <c r="DCE322" s="67"/>
      <c r="DCF322" s="67"/>
      <c r="DCG322" s="67"/>
      <c r="DCH322" s="67"/>
      <c r="DCI322" s="67"/>
      <c r="DCJ322" s="67"/>
      <c r="DCK322" s="67"/>
      <c r="DCL322" s="67"/>
      <c r="DCM322" s="67"/>
      <c r="DCN322" s="67"/>
      <c r="DCO322" s="67"/>
      <c r="DCP322" s="67"/>
      <c r="DCQ322" s="67"/>
      <c r="DCR322" s="67"/>
      <c r="DCS322" s="67"/>
      <c r="DCT322" s="67"/>
      <c r="DCU322" s="67"/>
      <c r="DCV322" s="67"/>
      <c r="DCW322" s="67"/>
      <c r="DCX322" s="67"/>
      <c r="DCY322" s="67"/>
      <c r="DCZ322" s="67"/>
      <c r="DDA322" s="67"/>
      <c r="DDB322" s="67"/>
      <c r="DDC322" s="67"/>
      <c r="DDD322" s="67"/>
      <c r="DDE322" s="67"/>
      <c r="DDF322" s="67"/>
      <c r="DDG322" s="67"/>
      <c r="DDH322" s="67"/>
      <c r="DDI322" s="67"/>
      <c r="DDJ322" s="67"/>
      <c r="DDK322" s="67"/>
      <c r="DDL322" s="67"/>
      <c r="DDM322" s="67"/>
      <c r="DDN322" s="67"/>
      <c r="DDO322" s="67"/>
      <c r="DDP322" s="67"/>
      <c r="DDQ322" s="67"/>
      <c r="DDR322" s="67"/>
      <c r="DDS322" s="67"/>
      <c r="DDT322" s="67"/>
      <c r="DDU322" s="67"/>
      <c r="DDV322" s="67"/>
      <c r="DDW322" s="67"/>
      <c r="DDX322" s="67"/>
      <c r="DDY322" s="67"/>
      <c r="DDZ322" s="67"/>
      <c r="DEA322" s="67"/>
      <c r="DEB322" s="67"/>
      <c r="DEC322" s="67"/>
      <c r="DED322" s="67"/>
      <c r="DEE322" s="67"/>
      <c r="DEF322" s="67"/>
      <c r="DEG322" s="67"/>
      <c r="DEH322" s="67"/>
      <c r="DEI322" s="67"/>
      <c r="DEJ322" s="67"/>
      <c r="DEK322" s="67"/>
      <c r="DEL322" s="67"/>
      <c r="DEM322" s="67"/>
      <c r="DEN322" s="67"/>
      <c r="DEO322" s="67"/>
      <c r="DEP322" s="67"/>
      <c r="DEQ322" s="67"/>
      <c r="DER322" s="67"/>
      <c r="DES322" s="67"/>
      <c r="DET322" s="67"/>
      <c r="DEU322" s="67"/>
      <c r="DEV322" s="67"/>
      <c r="DEW322" s="67"/>
      <c r="DEX322" s="67"/>
      <c r="DEY322" s="67"/>
      <c r="DEZ322" s="67"/>
      <c r="DFA322" s="67"/>
      <c r="DFB322" s="67"/>
      <c r="DFC322" s="67"/>
      <c r="DFD322" s="67"/>
      <c r="DFE322" s="67"/>
      <c r="DFF322" s="67"/>
      <c r="DFG322" s="67"/>
      <c r="DFH322" s="67"/>
      <c r="DFI322" s="67"/>
      <c r="DFJ322" s="67"/>
      <c r="DFK322" s="67"/>
      <c r="DFL322" s="67"/>
      <c r="DFM322" s="67"/>
      <c r="DFN322" s="67"/>
      <c r="DFO322" s="67"/>
      <c r="DFP322" s="67"/>
      <c r="DFQ322" s="67"/>
      <c r="DFR322" s="67"/>
      <c r="DFS322" s="67"/>
      <c r="DFT322" s="67"/>
      <c r="DFU322" s="67"/>
      <c r="DFV322" s="67"/>
      <c r="DFW322" s="67"/>
      <c r="DFX322" s="67"/>
      <c r="DFY322" s="67"/>
      <c r="DFZ322" s="67"/>
      <c r="DGA322" s="67"/>
      <c r="DGB322" s="67"/>
      <c r="DGC322" s="67"/>
      <c r="DGD322" s="67"/>
      <c r="DGE322" s="67"/>
      <c r="DGF322" s="67"/>
      <c r="DGG322" s="67"/>
      <c r="DGH322" s="67"/>
      <c r="DGI322" s="67"/>
      <c r="DGJ322" s="67"/>
      <c r="DGK322" s="67"/>
      <c r="DGL322" s="67"/>
      <c r="DGM322" s="67"/>
      <c r="DGN322" s="67"/>
      <c r="DGO322" s="67"/>
      <c r="DGP322" s="67"/>
      <c r="DGQ322" s="67"/>
      <c r="DGR322" s="67"/>
      <c r="DGS322" s="67"/>
      <c r="DGT322" s="67"/>
      <c r="DGU322" s="67"/>
      <c r="DGV322" s="67"/>
      <c r="DGW322" s="67"/>
      <c r="DGX322" s="67"/>
      <c r="DGY322" s="67"/>
      <c r="DGZ322" s="67"/>
      <c r="DHA322" s="67"/>
      <c r="DHB322" s="67"/>
      <c r="DHC322" s="67"/>
      <c r="DHD322" s="67"/>
      <c r="DHE322" s="67"/>
      <c r="DHF322" s="67"/>
      <c r="DHG322" s="67"/>
      <c r="DHH322" s="67"/>
      <c r="DHI322" s="67"/>
      <c r="DHJ322" s="67"/>
      <c r="DHK322" s="67"/>
      <c r="DHL322" s="67"/>
      <c r="DHM322" s="67"/>
      <c r="DHN322" s="67"/>
      <c r="DHO322" s="67"/>
      <c r="DHP322" s="67"/>
      <c r="DHQ322" s="67"/>
      <c r="DHR322" s="67"/>
      <c r="DHS322" s="67"/>
      <c r="DHT322" s="67"/>
      <c r="DHU322" s="67"/>
      <c r="DHV322" s="67"/>
      <c r="DHW322" s="67"/>
      <c r="DHX322" s="67"/>
      <c r="DHY322" s="67"/>
      <c r="DHZ322" s="67"/>
      <c r="DIA322" s="67"/>
      <c r="DIB322" s="67"/>
      <c r="DIC322" s="67"/>
      <c r="DID322" s="67"/>
      <c r="DIE322" s="67"/>
      <c r="DIF322" s="67"/>
      <c r="DIG322" s="67"/>
      <c r="DIH322" s="67"/>
      <c r="DII322" s="67"/>
      <c r="DIJ322" s="67"/>
      <c r="DIK322" s="67"/>
      <c r="DIL322" s="67"/>
      <c r="DIM322" s="67"/>
      <c r="DIN322" s="67"/>
      <c r="DIO322" s="67"/>
      <c r="DIP322" s="67"/>
      <c r="DIQ322" s="67"/>
      <c r="DIR322" s="67"/>
      <c r="DIS322" s="67"/>
      <c r="DIT322" s="67"/>
      <c r="DIU322" s="67"/>
      <c r="DIV322" s="67"/>
      <c r="DIW322" s="67"/>
      <c r="DIX322" s="67"/>
      <c r="DIY322" s="67"/>
      <c r="DIZ322" s="67"/>
      <c r="DJA322" s="67"/>
      <c r="DJB322" s="67"/>
      <c r="DJC322" s="67"/>
      <c r="DJD322" s="67"/>
      <c r="DJE322" s="67"/>
      <c r="DJF322" s="67"/>
      <c r="DJG322" s="67"/>
      <c r="DJH322" s="67"/>
      <c r="DJI322" s="67"/>
      <c r="DJJ322" s="67"/>
      <c r="DJK322" s="67"/>
      <c r="DJL322" s="67"/>
      <c r="DJM322" s="67"/>
      <c r="DJN322" s="67"/>
      <c r="DJO322" s="67"/>
      <c r="DJP322" s="67"/>
      <c r="DJQ322" s="67"/>
      <c r="DJR322" s="67"/>
      <c r="DJS322" s="67"/>
      <c r="DJT322" s="67"/>
      <c r="DJU322" s="67"/>
      <c r="DJV322" s="67"/>
      <c r="DJW322" s="67"/>
      <c r="DJX322" s="67"/>
      <c r="DJY322" s="67"/>
      <c r="DJZ322" s="67"/>
      <c r="DKA322" s="67"/>
      <c r="DKB322" s="67"/>
      <c r="DKC322" s="67"/>
      <c r="DKD322" s="67"/>
      <c r="DKE322" s="67"/>
      <c r="DKF322" s="67"/>
      <c r="DKG322" s="67"/>
      <c r="DKH322" s="67"/>
      <c r="DKI322" s="67"/>
      <c r="DKJ322" s="67"/>
      <c r="DKK322" s="67"/>
      <c r="DKL322" s="67"/>
      <c r="DKM322" s="67"/>
      <c r="DKN322" s="67"/>
      <c r="DKO322" s="67"/>
      <c r="DKP322" s="67"/>
      <c r="DKQ322" s="67"/>
      <c r="DKR322" s="67"/>
      <c r="DKS322" s="67"/>
      <c r="DKT322" s="67"/>
      <c r="DKU322" s="67"/>
      <c r="DKV322" s="67"/>
      <c r="DKW322" s="67"/>
      <c r="DKX322" s="67"/>
      <c r="DKY322" s="67"/>
      <c r="DKZ322" s="67"/>
      <c r="DLA322" s="67"/>
      <c r="DLB322" s="67"/>
      <c r="DLC322" s="67"/>
      <c r="DLD322" s="67"/>
      <c r="DLE322" s="67"/>
      <c r="DLF322" s="67"/>
      <c r="DLG322" s="67"/>
      <c r="DLH322" s="67"/>
      <c r="DLI322" s="67"/>
      <c r="DLJ322" s="67"/>
      <c r="DLK322" s="67"/>
      <c r="DLL322" s="67"/>
      <c r="DLM322" s="67"/>
      <c r="DLN322" s="67"/>
      <c r="DLO322" s="67"/>
      <c r="DLP322" s="67"/>
      <c r="DLQ322" s="67"/>
      <c r="DLR322" s="67"/>
      <c r="DLS322" s="67"/>
      <c r="DLT322" s="67"/>
      <c r="DLU322" s="67"/>
      <c r="DLV322" s="67"/>
      <c r="DLW322" s="67"/>
      <c r="DLX322" s="67"/>
      <c r="DLY322" s="67"/>
      <c r="DLZ322" s="67"/>
      <c r="DMA322" s="67"/>
      <c r="DMB322" s="67"/>
      <c r="DMC322" s="67"/>
      <c r="DMD322" s="67"/>
      <c r="DME322" s="67"/>
      <c r="DMF322" s="67"/>
      <c r="DMG322" s="67"/>
      <c r="DMH322" s="67"/>
      <c r="DMI322" s="67"/>
      <c r="DMJ322" s="67"/>
      <c r="DMK322" s="67"/>
      <c r="DML322" s="67"/>
      <c r="DMM322" s="67"/>
      <c r="DMN322" s="67"/>
      <c r="DMO322" s="67"/>
      <c r="DMP322" s="67"/>
      <c r="DMQ322" s="67"/>
      <c r="DMR322" s="67"/>
      <c r="DMS322" s="67"/>
      <c r="DMT322" s="67"/>
      <c r="DMU322" s="67"/>
      <c r="DMV322" s="67"/>
      <c r="DMW322" s="67"/>
      <c r="DMX322" s="67"/>
      <c r="DMY322" s="67"/>
      <c r="DMZ322" s="67"/>
      <c r="DNA322" s="67"/>
      <c r="DNB322" s="67"/>
      <c r="DNC322" s="67"/>
      <c r="DND322" s="67"/>
      <c r="DNE322" s="67"/>
      <c r="DNF322" s="67"/>
      <c r="DNG322" s="67"/>
      <c r="DNH322" s="67"/>
      <c r="DNI322" s="67"/>
      <c r="DNJ322" s="67"/>
      <c r="DNK322" s="67"/>
      <c r="DNL322" s="67"/>
      <c r="DNM322" s="67"/>
      <c r="DNN322" s="67"/>
      <c r="DNO322" s="67"/>
      <c r="DNP322" s="67"/>
      <c r="DNQ322" s="67"/>
      <c r="DNR322" s="67"/>
      <c r="DNS322" s="67"/>
      <c r="DNT322" s="67"/>
      <c r="DNU322" s="67"/>
      <c r="DNV322" s="67"/>
      <c r="DNW322" s="67"/>
      <c r="DNX322" s="67"/>
      <c r="DNY322" s="67"/>
      <c r="DNZ322" s="67"/>
      <c r="DOA322" s="67"/>
      <c r="DOB322" s="67"/>
      <c r="DOC322" s="67"/>
      <c r="DOD322" s="67"/>
      <c r="DOE322" s="67"/>
      <c r="DOF322" s="67"/>
      <c r="DOG322" s="67"/>
      <c r="DOH322" s="67"/>
      <c r="DOI322" s="67"/>
      <c r="DOJ322" s="67"/>
      <c r="DOK322" s="67"/>
      <c r="DOL322" s="67"/>
      <c r="DOM322" s="67"/>
      <c r="DON322" s="67"/>
      <c r="DOO322" s="67"/>
      <c r="DOP322" s="67"/>
      <c r="DOQ322" s="67"/>
      <c r="DOR322" s="67"/>
      <c r="DOS322" s="67"/>
      <c r="DOT322" s="67"/>
      <c r="DOU322" s="67"/>
      <c r="DOV322" s="67"/>
      <c r="DOW322" s="67"/>
      <c r="DOX322" s="67"/>
      <c r="DOY322" s="67"/>
      <c r="DOZ322" s="67"/>
      <c r="DPA322" s="67"/>
      <c r="DPB322" s="67"/>
      <c r="DPC322" s="67"/>
      <c r="DPD322" s="67"/>
      <c r="DPE322" s="67"/>
      <c r="DPF322" s="67"/>
      <c r="DPG322" s="67"/>
      <c r="DPH322" s="67"/>
      <c r="DPI322" s="67"/>
      <c r="DPJ322" s="67"/>
      <c r="DPK322" s="67"/>
      <c r="DPL322" s="67"/>
      <c r="DPM322" s="67"/>
      <c r="DPN322" s="67"/>
      <c r="DPO322" s="67"/>
      <c r="DPP322" s="67"/>
      <c r="DPQ322" s="67"/>
      <c r="DPR322" s="67"/>
      <c r="DPS322" s="67"/>
      <c r="DPT322" s="67"/>
      <c r="DPU322" s="67"/>
      <c r="DPV322" s="67"/>
      <c r="DPW322" s="67"/>
      <c r="DPX322" s="67"/>
      <c r="DPY322" s="67"/>
      <c r="DPZ322" s="67"/>
      <c r="DQA322" s="67"/>
      <c r="DQB322" s="67"/>
      <c r="DQC322" s="67"/>
      <c r="DQD322" s="67"/>
      <c r="DQE322" s="67"/>
      <c r="DQF322" s="67"/>
      <c r="DQG322" s="67"/>
      <c r="DQH322" s="67"/>
      <c r="DQI322" s="67"/>
      <c r="DQJ322" s="67"/>
      <c r="DQK322" s="67"/>
      <c r="DQL322" s="67"/>
      <c r="DQM322" s="67"/>
      <c r="DQN322" s="67"/>
      <c r="DQO322" s="67"/>
      <c r="DQP322" s="67"/>
      <c r="DQQ322" s="67"/>
      <c r="DQR322" s="67"/>
      <c r="DQS322" s="67"/>
      <c r="DQT322" s="67"/>
      <c r="DQU322" s="67"/>
      <c r="DQV322" s="67"/>
      <c r="DQW322" s="67"/>
      <c r="DQX322" s="67"/>
      <c r="DQY322" s="67"/>
      <c r="DQZ322" s="67"/>
      <c r="DRA322" s="67"/>
      <c r="DRB322" s="67"/>
      <c r="DRC322" s="67"/>
      <c r="DRD322" s="67"/>
      <c r="DRE322" s="67"/>
      <c r="DRF322" s="67"/>
      <c r="DRG322" s="67"/>
      <c r="DRH322" s="67"/>
      <c r="DRI322" s="67"/>
      <c r="DRJ322" s="67"/>
      <c r="DRK322" s="67"/>
      <c r="DRL322" s="67"/>
      <c r="DRM322" s="67"/>
      <c r="DRN322" s="67"/>
      <c r="DRO322" s="67"/>
      <c r="DRP322" s="67"/>
      <c r="DRQ322" s="67"/>
      <c r="DRR322" s="67"/>
      <c r="DRS322" s="67"/>
      <c r="DRT322" s="67"/>
      <c r="DRU322" s="67"/>
      <c r="DRV322" s="67"/>
      <c r="DRW322" s="67"/>
      <c r="DRX322" s="67"/>
      <c r="DRY322" s="67"/>
      <c r="DRZ322" s="67"/>
      <c r="DSA322" s="67"/>
      <c r="DSB322" s="67"/>
      <c r="DSC322" s="67"/>
      <c r="DSD322" s="67"/>
      <c r="DSE322" s="67"/>
      <c r="DSF322" s="67"/>
      <c r="DSG322" s="67"/>
      <c r="DSH322" s="67"/>
      <c r="DSI322" s="67"/>
      <c r="DSJ322" s="67"/>
      <c r="DSK322" s="67"/>
      <c r="DSL322" s="67"/>
      <c r="DSM322" s="67"/>
      <c r="DSN322" s="67"/>
      <c r="DSO322" s="67"/>
      <c r="DSP322" s="67"/>
      <c r="DSQ322" s="67"/>
      <c r="DSR322" s="67"/>
      <c r="DSS322" s="67"/>
      <c r="DST322" s="67"/>
      <c r="DSU322" s="67"/>
      <c r="DSV322" s="67"/>
      <c r="DSW322" s="67"/>
      <c r="DSX322" s="67"/>
      <c r="DSY322" s="67"/>
      <c r="DSZ322" s="67"/>
      <c r="DTA322" s="67"/>
      <c r="DTB322" s="67"/>
      <c r="DTC322" s="67"/>
      <c r="DTD322" s="67"/>
      <c r="DTE322" s="67"/>
      <c r="DTF322" s="67"/>
      <c r="DTG322" s="67"/>
      <c r="DTH322" s="67"/>
      <c r="DTI322" s="67"/>
      <c r="DTJ322" s="67"/>
      <c r="DTK322" s="67"/>
      <c r="DTL322" s="67"/>
      <c r="DTM322" s="67"/>
      <c r="DTN322" s="67"/>
      <c r="DTO322" s="67"/>
      <c r="DTP322" s="67"/>
      <c r="DTQ322" s="67"/>
      <c r="DTR322" s="67"/>
      <c r="DTS322" s="67"/>
      <c r="DTT322" s="67"/>
      <c r="DTU322" s="67"/>
      <c r="DTV322" s="67"/>
      <c r="DTW322" s="67"/>
      <c r="DTX322" s="67"/>
      <c r="DTY322" s="67"/>
      <c r="DTZ322" s="67"/>
      <c r="DUA322" s="67"/>
      <c r="DUB322" s="67"/>
      <c r="DUC322" s="67"/>
      <c r="DUD322" s="67"/>
      <c r="DUE322" s="67"/>
      <c r="DUF322" s="67"/>
      <c r="DUG322" s="67"/>
      <c r="DUH322" s="67"/>
      <c r="DUI322" s="67"/>
      <c r="DUJ322" s="67"/>
      <c r="DUK322" s="67"/>
      <c r="DUL322" s="67"/>
      <c r="DUM322" s="67"/>
      <c r="DUN322" s="67"/>
      <c r="DUO322" s="67"/>
      <c r="DUP322" s="67"/>
      <c r="DUQ322" s="67"/>
      <c r="DUR322" s="67"/>
      <c r="DUS322" s="67"/>
      <c r="DUT322" s="67"/>
      <c r="DUU322" s="67"/>
      <c r="DUV322" s="67"/>
      <c r="DUW322" s="67"/>
      <c r="DUX322" s="67"/>
      <c r="DUY322" s="67"/>
      <c r="DUZ322" s="67"/>
      <c r="DVA322" s="67"/>
      <c r="DVB322" s="67"/>
      <c r="DVC322" s="67"/>
      <c r="DVD322" s="67"/>
      <c r="DVE322" s="67"/>
      <c r="DVF322" s="67"/>
      <c r="DVG322" s="67"/>
      <c r="DVH322" s="67"/>
      <c r="DVI322" s="67"/>
      <c r="DVJ322" s="67"/>
      <c r="DVK322" s="67"/>
      <c r="DVL322" s="67"/>
      <c r="DVM322" s="67"/>
      <c r="DVN322" s="67"/>
      <c r="DVO322" s="67"/>
      <c r="DVP322" s="67"/>
      <c r="DVQ322" s="67"/>
      <c r="DVR322" s="67"/>
      <c r="DVS322" s="67"/>
      <c r="DVT322" s="67"/>
      <c r="DVU322" s="67"/>
      <c r="DVV322" s="67"/>
      <c r="DVW322" s="67"/>
      <c r="DVX322" s="67"/>
      <c r="DVY322" s="67"/>
      <c r="DVZ322" s="67"/>
      <c r="DWA322" s="67"/>
      <c r="DWB322" s="67"/>
      <c r="DWC322" s="67"/>
      <c r="DWD322" s="67"/>
      <c r="DWE322" s="67"/>
      <c r="DWF322" s="67"/>
      <c r="DWG322" s="67"/>
      <c r="DWH322" s="67"/>
      <c r="DWI322" s="67"/>
      <c r="DWJ322" s="67"/>
      <c r="DWK322" s="67"/>
      <c r="DWL322" s="67"/>
      <c r="DWM322" s="67"/>
      <c r="DWN322" s="67"/>
      <c r="DWO322" s="67"/>
      <c r="DWP322" s="67"/>
      <c r="DWQ322" s="67"/>
      <c r="DWR322" s="67"/>
      <c r="DWS322" s="67"/>
      <c r="DWT322" s="67"/>
      <c r="DWU322" s="67"/>
      <c r="DWV322" s="67"/>
      <c r="DWW322" s="67"/>
      <c r="DWX322" s="67"/>
      <c r="DWY322" s="67"/>
      <c r="DWZ322" s="67"/>
      <c r="DXA322" s="67"/>
      <c r="DXB322" s="67"/>
      <c r="DXC322" s="67"/>
      <c r="DXD322" s="67"/>
      <c r="DXE322" s="67"/>
      <c r="DXF322" s="67"/>
      <c r="DXG322" s="67"/>
      <c r="DXH322" s="67"/>
      <c r="DXI322" s="67"/>
      <c r="DXJ322" s="67"/>
      <c r="DXK322" s="67"/>
      <c r="DXL322" s="67"/>
      <c r="DXM322" s="67"/>
      <c r="DXN322" s="67"/>
      <c r="DXO322" s="67"/>
      <c r="DXP322" s="67"/>
      <c r="DXQ322" s="67"/>
      <c r="DXR322" s="67"/>
      <c r="DXS322" s="67"/>
      <c r="DXT322" s="67"/>
      <c r="DXU322" s="67"/>
      <c r="DXV322" s="67"/>
      <c r="DXW322" s="67"/>
      <c r="DXX322" s="67"/>
      <c r="DXY322" s="67"/>
      <c r="DXZ322" s="67"/>
      <c r="DYA322" s="67"/>
      <c r="DYB322" s="67"/>
      <c r="DYC322" s="67"/>
      <c r="DYD322" s="67"/>
      <c r="DYE322" s="67"/>
      <c r="DYF322" s="67"/>
      <c r="DYG322" s="67"/>
      <c r="DYH322" s="67"/>
      <c r="DYI322" s="67"/>
      <c r="DYJ322" s="67"/>
      <c r="DYK322" s="67"/>
      <c r="DYL322" s="67"/>
      <c r="DYM322" s="67"/>
      <c r="DYN322" s="67"/>
      <c r="DYO322" s="67"/>
      <c r="DYP322" s="67"/>
      <c r="DYQ322" s="67"/>
      <c r="DYR322" s="67"/>
      <c r="DYS322" s="67"/>
      <c r="DYT322" s="67"/>
      <c r="DYU322" s="67"/>
      <c r="DYV322" s="67"/>
      <c r="DYW322" s="67"/>
      <c r="DYX322" s="67"/>
      <c r="DYY322" s="67"/>
      <c r="DYZ322" s="67"/>
      <c r="DZA322" s="67"/>
      <c r="DZB322" s="67"/>
      <c r="DZC322" s="67"/>
      <c r="DZD322" s="67"/>
      <c r="DZE322" s="67"/>
      <c r="DZF322" s="67"/>
      <c r="DZG322" s="67"/>
      <c r="DZH322" s="67"/>
      <c r="DZI322" s="67"/>
      <c r="DZJ322" s="67"/>
      <c r="DZK322" s="67"/>
      <c r="DZL322" s="67"/>
      <c r="DZM322" s="67"/>
      <c r="DZN322" s="67"/>
      <c r="DZO322" s="67"/>
      <c r="DZP322" s="67"/>
      <c r="DZQ322" s="67"/>
      <c r="DZR322" s="67"/>
      <c r="DZS322" s="67"/>
      <c r="DZT322" s="67"/>
      <c r="DZU322" s="67"/>
      <c r="DZV322" s="67"/>
      <c r="DZW322" s="67"/>
      <c r="DZX322" s="67"/>
      <c r="DZY322" s="67"/>
      <c r="DZZ322" s="67"/>
      <c r="EAA322" s="67"/>
      <c r="EAB322" s="67"/>
      <c r="EAC322" s="67"/>
      <c r="EAD322" s="67"/>
      <c r="EAE322" s="67"/>
      <c r="EAF322" s="67"/>
      <c r="EAG322" s="67"/>
      <c r="EAH322" s="67"/>
      <c r="EAI322" s="67"/>
      <c r="EAJ322" s="67"/>
      <c r="EAK322" s="67"/>
      <c r="EAL322" s="67"/>
      <c r="EAM322" s="67"/>
      <c r="EAN322" s="67"/>
      <c r="EAO322" s="67"/>
      <c r="EAP322" s="67"/>
      <c r="EAQ322" s="67"/>
      <c r="EAR322" s="67"/>
      <c r="EAS322" s="67"/>
      <c r="EAT322" s="67"/>
      <c r="EAU322" s="67"/>
      <c r="EAV322" s="67"/>
      <c r="EAW322" s="67"/>
      <c r="EAX322" s="67"/>
      <c r="EAY322" s="67"/>
      <c r="EAZ322" s="67"/>
      <c r="EBA322" s="67"/>
      <c r="EBB322" s="67"/>
      <c r="EBC322" s="67"/>
      <c r="EBD322" s="67"/>
      <c r="EBE322" s="67"/>
      <c r="EBF322" s="67"/>
      <c r="EBG322" s="67"/>
      <c r="EBH322" s="67"/>
      <c r="EBI322" s="67"/>
      <c r="EBJ322" s="67"/>
      <c r="EBK322" s="67"/>
      <c r="EBL322" s="67"/>
      <c r="EBM322" s="67"/>
      <c r="EBN322" s="67"/>
      <c r="EBO322" s="67"/>
      <c r="EBP322" s="67"/>
      <c r="EBQ322" s="67"/>
      <c r="EBR322" s="67"/>
      <c r="EBS322" s="67"/>
      <c r="EBT322" s="67"/>
      <c r="EBU322" s="67"/>
      <c r="EBV322" s="67"/>
      <c r="EBW322" s="67"/>
      <c r="EBX322" s="67"/>
      <c r="EBY322" s="67"/>
      <c r="EBZ322" s="67"/>
      <c r="ECA322" s="67"/>
      <c r="ECB322" s="67"/>
      <c r="ECC322" s="67"/>
      <c r="ECD322" s="67"/>
      <c r="ECE322" s="67"/>
      <c r="ECF322" s="67"/>
      <c r="ECG322" s="67"/>
      <c r="ECH322" s="67"/>
      <c r="ECI322" s="67"/>
      <c r="ECJ322" s="67"/>
      <c r="ECK322" s="67"/>
      <c r="ECL322" s="67"/>
      <c r="ECM322" s="67"/>
      <c r="ECN322" s="67"/>
      <c r="ECO322" s="67"/>
      <c r="ECP322" s="67"/>
      <c r="ECQ322" s="67"/>
      <c r="ECR322" s="67"/>
      <c r="ECS322" s="67"/>
      <c r="ECT322" s="67"/>
      <c r="ECU322" s="67"/>
      <c r="ECV322" s="67"/>
      <c r="ECW322" s="67"/>
      <c r="ECX322" s="67"/>
      <c r="ECY322" s="67"/>
      <c r="ECZ322" s="67"/>
      <c r="EDA322" s="67"/>
      <c r="EDB322" s="67"/>
      <c r="EDC322" s="67"/>
      <c r="EDD322" s="67"/>
      <c r="EDE322" s="67"/>
      <c r="EDF322" s="67"/>
      <c r="EDG322" s="67"/>
      <c r="EDH322" s="67"/>
      <c r="EDI322" s="67"/>
      <c r="EDJ322" s="67"/>
      <c r="EDK322" s="67"/>
      <c r="EDL322" s="67"/>
      <c r="EDM322" s="67"/>
      <c r="EDN322" s="67"/>
      <c r="EDO322" s="67"/>
      <c r="EDP322" s="67"/>
      <c r="EDQ322" s="67"/>
      <c r="EDR322" s="67"/>
      <c r="EDS322" s="67"/>
      <c r="EDT322" s="67"/>
      <c r="EDU322" s="67"/>
      <c r="EDV322" s="67"/>
      <c r="EDW322" s="67"/>
      <c r="EDX322" s="67"/>
      <c r="EDY322" s="67"/>
      <c r="EDZ322" s="67"/>
      <c r="EEA322" s="67"/>
      <c r="EEB322" s="67"/>
      <c r="EEC322" s="67"/>
      <c r="EED322" s="67"/>
      <c r="EEE322" s="67"/>
      <c r="EEF322" s="67"/>
      <c r="EEG322" s="67"/>
      <c r="EEH322" s="67"/>
      <c r="EEI322" s="67"/>
      <c r="EEJ322" s="67"/>
      <c r="EEK322" s="67"/>
      <c r="EEL322" s="67"/>
      <c r="EEM322" s="67"/>
      <c r="EEN322" s="67"/>
      <c r="EEO322" s="67"/>
      <c r="EEP322" s="67"/>
      <c r="EEQ322" s="67"/>
      <c r="EER322" s="67"/>
      <c r="EES322" s="67"/>
      <c r="EET322" s="67"/>
      <c r="EEU322" s="67"/>
      <c r="EEV322" s="67"/>
      <c r="EEW322" s="67"/>
      <c r="EEX322" s="67"/>
      <c r="EEY322" s="67"/>
      <c r="EEZ322" s="67"/>
      <c r="EFA322" s="67"/>
      <c r="EFB322" s="67"/>
      <c r="EFC322" s="67"/>
      <c r="EFD322" s="67"/>
      <c r="EFE322" s="67"/>
      <c r="EFF322" s="67"/>
      <c r="EFG322" s="67"/>
      <c r="EFH322" s="67"/>
      <c r="EFI322" s="67"/>
      <c r="EFJ322" s="67"/>
      <c r="EFK322" s="67"/>
      <c r="EFL322" s="67"/>
      <c r="EFM322" s="67"/>
      <c r="EFN322" s="67"/>
      <c r="EFO322" s="67"/>
      <c r="EFP322" s="67"/>
      <c r="EFQ322" s="67"/>
      <c r="EFR322" s="67"/>
      <c r="EFS322" s="67"/>
      <c r="EFT322" s="67"/>
      <c r="EFU322" s="67"/>
      <c r="EFV322" s="67"/>
      <c r="EFW322" s="67"/>
      <c r="EFX322" s="67"/>
      <c r="EFY322" s="67"/>
      <c r="EFZ322" s="67"/>
      <c r="EGA322" s="67"/>
      <c r="EGB322" s="67"/>
      <c r="EGC322" s="67"/>
      <c r="EGD322" s="67"/>
      <c r="EGE322" s="67"/>
      <c r="EGF322" s="67"/>
      <c r="EGG322" s="67"/>
      <c r="EGH322" s="67"/>
      <c r="EGI322" s="67"/>
      <c r="EGJ322" s="67"/>
      <c r="EGK322" s="67"/>
      <c r="EGL322" s="67"/>
      <c r="EGM322" s="67"/>
      <c r="EGN322" s="67"/>
      <c r="EGO322" s="67"/>
      <c r="EGP322" s="67"/>
      <c r="EGQ322" s="67"/>
      <c r="EGR322" s="67"/>
      <c r="EGS322" s="67"/>
      <c r="EGT322" s="67"/>
      <c r="EGU322" s="67"/>
      <c r="EGV322" s="67"/>
      <c r="EGW322" s="67"/>
      <c r="EGX322" s="67"/>
      <c r="EGY322" s="67"/>
      <c r="EGZ322" s="67"/>
      <c r="EHA322" s="67"/>
      <c r="EHB322" s="67"/>
      <c r="EHC322" s="67"/>
      <c r="EHD322" s="67"/>
      <c r="EHE322" s="67"/>
      <c r="EHF322" s="67"/>
      <c r="EHG322" s="67"/>
      <c r="EHH322" s="67"/>
      <c r="EHI322" s="67"/>
      <c r="EHJ322" s="67"/>
      <c r="EHK322" s="67"/>
      <c r="EHL322" s="67"/>
      <c r="EHM322" s="67"/>
      <c r="EHN322" s="67"/>
      <c r="EHO322" s="67"/>
      <c r="EHP322" s="67"/>
      <c r="EHQ322" s="67"/>
      <c r="EHR322" s="67"/>
      <c r="EHS322" s="67"/>
      <c r="EHT322" s="67"/>
      <c r="EHU322" s="67"/>
      <c r="EHV322" s="67"/>
      <c r="EHW322" s="67"/>
      <c r="EHX322" s="67"/>
      <c r="EHY322" s="67"/>
      <c r="EHZ322" s="67"/>
      <c r="EIA322" s="67"/>
      <c r="EIB322" s="67"/>
      <c r="EIC322" s="67"/>
      <c r="EID322" s="67"/>
      <c r="EIE322" s="67"/>
      <c r="EIF322" s="67"/>
      <c r="EIG322" s="67"/>
      <c r="EIH322" s="67"/>
      <c r="EII322" s="67"/>
      <c r="EIJ322" s="67"/>
      <c r="EIK322" s="67"/>
      <c r="EIL322" s="67"/>
      <c r="EIM322" s="67"/>
      <c r="EIN322" s="67"/>
      <c r="EIO322" s="67"/>
      <c r="EIP322" s="67"/>
      <c r="EIQ322" s="67"/>
      <c r="EIR322" s="67"/>
      <c r="EIS322" s="67"/>
      <c r="EIT322" s="67"/>
      <c r="EIU322" s="67"/>
      <c r="EIV322" s="67"/>
      <c r="EIW322" s="67"/>
      <c r="EIX322" s="67"/>
      <c r="EIY322" s="67"/>
      <c r="EIZ322" s="67"/>
      <c r="EJA322" s="67"/>
      <c r="EJB322" s="67"/>
      <c r="EJC322" s="67"/>
      <c r="EJD322" s="67"/>
      <c r="EJE322" s="67"/>
      <c r="EJF322" s="67"/>
      <c r="EJG322" s="67"/>
      <c r="EJH322" s="67"/>
      <c r="EJI322" s="67"/>
      <c r="EJJ322" s="67"/>
      <c r="EJK322" s="67"/>
      <c r="EJL322" s="67"/>
      <c r="EJM322" s="67"/>
      <c r="EJN322" s="67"/>
      <c r="EJO322" s="67"/>
      <c r="EJP322" s="67"/>
      <c r="EJQ322" s="67"/>
      <c r="EJR322" s="67"/>
      <c r="EJS322" s="67"/>
      <c r="EJT322" s="67"/>
      <c r="EJU322" s="67"/>
      <c r="EJV322" s="67"/>
      <c r="EJW322" s="67"/>
      <c r="EJX322" s="67"/>
      <c r="EJY322" s="67"/>
      <c r="EJZ322" s="67"/>
      <c r="EKA322" s="67"/>
      <c r="EKB322" s="67"/>
      <c r="EKC322" s="67"/>
      <c r="EKD322" s="67"/>
      <c r="EKE322" s="67"/>
      <c r="EKF322" s="67"/>
      <c r="EKG322" s="67"/>
      <c r="EKH322" s="67"/>
      <c r="EKI322" s="67"/>
      <c r="EKJ322" s="67"/>
      <c r="EKK322" s="67"/>
      <c r="EKL322" s="67"/>
      <c r="EKM322" s="67"/>
      <c r="EKN322" s="67"/>
      <c r="EKO322" s="67"/>
      <c r="EKP322" s="67"/>
      <c r="EKQ322" s="67"/>
      <c r="EKR322" s="67"/>
      <c r="EKS322" s="67"/>
      <c r="EKT322" s="67"/>
      <c r="EKU322" s="67"/>
      <c r="EKV322" s="67"/>
      <c r="EKW322" s="67"/>
      <c r="EKX322" s="67"/>
      <c r="EKY322" s="67"/>
      <c r="EKZ322" s="67"/>
      <c r="ELA322" s="67"/>
      <c r="ELB322" s="67"/>
      <c r="ELC322" s="67"/>
      <c r="ELD322" s="67"/>
      <c r="ELE322" s="67"/>
      <c r="ELF322" s="67"/>
      <c r="ELG322" s="67"/>
      <c r="ELH322" s="67"/>
      <c r="ELI322" s="67"/>
      <c r="ELJ322" s="67"/>
      <c r="ELK322" s="67"/>
      <c r="ELL322" s="67"/>
      <c r="ELM322" s="67"/>
      <c r="ELN322" s="67"/>
      <c r="ELO322" s="67"/>
      <c r="ELP322" s="67"/>
      <c r="ELQ322" s="67"/>
      <c r="ELR322" s="67"/>
      <c r="ELS322" s="67"/>
      <c r="ELT322" s="67"/>
      <c r="ELU322" s="67"/>
      <c r="ELV322" s="67"/>
      <c r="ELW322" s="67"/>
      <c r="ELX322" s="67"/>
      <c r="ELY322" s="67"/>
      <c r="ELZ322" s="67"/>
      <c r="EMA322" s="67"/>
      <c r="EMB322" s="67"/>
      <c r="EMC322" s="67"/>
      <c r="EMD322" s="67"/>
      <c r="EME322" s="67"/>
      <c r="EMF322" s="67"/>
      <c r="EMG322" s="67"/>
      <c r="EMH322" s="67"/>
      <c r="EMI322" s="67"/>
      <c r="EMJ322" s="67"/>
      <c r="EMK322" s="67"/>
      <c r="EML322" s="67"/>
      <c r="EMM322" s="67"/>
      <c r="EMN322" s="67"/>
      <c r="EMO322" s="67"/>
      <c r="EMP322" s="67"/>
      <c r="EMQ322" s="67"/>
      <c r="EMR322" s="67"/>
      <c r="EMS322" s="67"/>
      <c r="EMT322" s="67"/>
      <c r="EMU322" s="67"/>
      <c r="EMV322" s="67"/>
      <c r="EMW322" s="67"/>
      <c r="EMX322" s="67"/>
      <c r="EMY322" s="67"/>
      <c r="EMZ322" s="67"/>
      <c r="ENA322" s="67"/>
      <c r="ENB322" s="67"/>
      <c r="ENC322" s="67"/>
      <c r="END322" s="67"/>
      <c r="ENE322" s="67"/>
      <c r="ENF322" s="67"/>
      <c r="ENG322" s="67"/>
      <c r="ENH322" s="67"/>
      <c r="ENI322" s="67"/>
      <c r="ENJ322" s="67"/>
      <c r="ENK322" s="67"/>
      <c r="ENL322" s="67"/>
      <c r="ENM322" s="67"/>
      <c r="ENN322" s="67"/>
      <c r="ENO322" s="67"/>
      <c r="ENP322" s="67"/>
      <c r="ENQ322" s="67"/>
      <c r="ENR322" s="67"/>
      <c r="ENS322" s="67"/>
      <c r="ENT322" s="67"/>
      <c r="ENU322" s="67"/>
      <c r="ENV322" s="67"/>
      <c r="ENW322" s="67"/>
      <c r="ENX322" s="67"/>
      <c r="ENY322" s="67"/>
      <c r="ENZ322" s="67"/>
      <c r="EOA322" s="67"/>
      <c r="EOB322" s="67"/>
      <c r="EOC322" s="67"/>
      <c r="EOD322" s="67"/>
      <c r="EOE322" s="67"/>
      <c r="EOF322" s="67"/>
      <c r="EOG322" s="67"/>
      <c r="EOH322" s="67"/>
      <c r="EOI322" s="67"/>
      <c r="EOJ322" s="67"/>
      <c r="EOK322" s="67"/>
      <c r="EOL322" s="67"/>
      <c r="EOM322" s="67"/>
      <c r="EON322" s="67"/>
      <c r="EOO322" s="67"/>
      <c r="EOP322" s="67"/>
      <c r="EOQ322" s="67"/>
      <c r="EOR322" s="67"/>
      <c r="EOS322" s="67"/>
      <c r="EOT322" s="67"/>
      <c r="EOU322" s="67"/>
      <c r="EOV322" s="67"/>
      <c r="EOW322" s="67"/>
      <c r="EOX322" s="67"/>
      <c r="EOY322" s="67"/>
      <c r="EOZ322" s="67"/>
      <c r="EPA322" s="67"/>
      <c r="EPB322" s="67"/>
      <c r="EPC322" s="67"/>
      <c r="EPD322" s="67"/>
      <c r="EPE322" s="67"/>
      <c r="EPF322" s="67"/>
      <c r="EPG322" s="67"/>
      <c r="EPH322" s="67"/>
      <c r="EPI322" s="67"/>
      <c r="EPJ322" s="67"/>
      <c r="EPK322" s="67"/>
      <c r="EPL322" s="67"/>
      <c r="EPM322" s="67"/>
      <c r="EPN322" s="67"/>
      <c r="EPO322" s="67"/>
      <c r="EPP322" s="67"/>
      <c r="EPQ322" s="67"/>
      <c r="EPR322" s="67"/>
      <c r="EPS322" s="67"/>
      <c r="EPT322" s="67"/>
      <c r="EPU322" s="67"/>
      <c r="EPV322" s="67"/>
      <c r="EPW322" s="67"/>
      <c r="EPX322" s="67"/>
      <c r="EPY322" s="67"/>
      <c r="EPZ322" s="67"/>
      <c r="EQA322" s="67"/>
      <c r="EQB322" s="67"/>
      <c r="EQC322" s="67"/>
      <c r="EQD322" s="67"/>
      <c r="EQE322" s="67"/>
      <c r="EQF322" s="67"/>
      <c r="EQG322" s="67"/>
      <c r="EQH322" s="67"/>
      <c r="EQI322" s="67"/>
      <c r="EQJ322" s="67"/>
      <c r="EQK322" s="67"/>
      <c r="EQL322" s="67"/>
      <c r="EQM322" s="67"/>
      <c r="EQN322" s="67"/>
      <c r="EQO322" s="67"/>
      <c r="EQP322" s="67"/>
      <c r="EQQ322" s="67"/>
      <c r="EQR322" s="67"/>
      <c r="EQS322" s="67"/>
      <c r="EQT322" s="67"/>
      <c r="EQU322" s="67"/>
      <c r="EQV322" s="67"/>
      <c r="EQW322" s="67"/>
      <c r="EQX322" s="67"/>
      <c r="EQY322" s="67"/>
      <c r="EQZ322" s="67"/>
      <c r="ERA322" s="67"/>
      <c r="ERB322" s="67"/>
      <c r="ERC322" s="67"/>
      <c r="ERD322" s="67"/>
      <c r="ERE322" s="67"/>
      <c r="ERF322" s="67"/>
      <c r="ERG322" s="67"/>
      <c r="ERH322" s="67"/>
      <c r="ERI322" s="67"/>
      <c r="ERJ322" s="67"/>
      <c r="ERK322" s="67"/>
      <c r="ERL322" s="67"/>
      <c r="ERM322" s="67"/>
      <c r="ERN322" s="67"/>
      <c r="ERO322" s="67"/>
      <c r="ERP322" s="67"/>
      <c r="ERQ322" s="67"/>
      <c r="ERR322" s="67"/>
      <c r="ERS322" s="67"/>
      <c r="ERT322" s="67"/>
      <c r="ERU322" s="67"/>
      <c r="ERV322" s="67"/>
      <c r="ERW322" s="67"/>
      <c r="ERX322" s="67"/>
      <c r="ERY322" s="67"/>
      <c r="ERZ322" s="67"/>
      <c r="ESA322" s="67"/>
      <c r="ESB322" s="67"/>
      <c r="ESC322" s="67"/>
      <c r="ESD322" s="67"/>
      <c r="ESE322" s="67"/>
      <c r="ESF322" s="67"/>
      <c r="ESG322" s="67"/>
      <c r="ESH322" s="67"/>
      <c r="ESI322" s="67"/>
      <c r="ESJ322" s="67"/>
      <c r="ESK322" s="67"/>
      <c r="ESL322" s="67"/>
      <c r="ESM322" s="67"/>
      <c r="ESN322" s="67"/>
      <c r="ESO322" s="67"/>
      <c r="ESP322" s="67"/>
      <c r="ESQ322" s="67"/>
      <c r="ESR322" s="67"/>
      <c r="ESS322" s="67"/>
      <c r="EST322" s="67"/>
      <c r="ESU322" s="67"/>
      <c r="ESV322" s="67"/>
      <c r="ESW322" s="67"/>
      <c r="ESX322" s="67"/>
      <c r="ESY322" s="67"/>
      <c r="ESZ322" s="67"/>
      <c r="ETA322" s="67"/>
      <c r="ETB322" s="67"/>
      <c r="ETC322" s="67"/>
      <c r="ETD322" s="67"/>
      <c r="ETE322" s="67"/>
      <c r="ETF322" s="67"/>
      <c r="ETG322" s="67"/>
      <c r="ETH322" s="67"/>
      <c r="ETI322" s="67"/>
      <c r="ETJ322" s="67"/>
      <c r="ETK322" s="67"/>
      <c r="ETL322" s="67"/>
      <c r="ETM322" s="67"/>
      <c r="ETN322" s="67"/>
      <c r="ETO322" s="67"/>
      <c r="ETP322" s="67"/>
      <c r="ETQ322" s="67"/>
      <c r="ETR322" s="67"/>
      <c r="ETS322" s="67"/>
      <c r="ETT322" s="67"/>
      <c r="ETU322" s="67"/>
      <c r="ETV322" s="67"/>
      <c r="ETW322" s="67"/>
      <c r="ETX322" s="67"/>
      <c r="ETY322" s="67"/>
      <c r="ETZ322" s="67"/>
      <c r="EUA322" s="67"/>
      <c r="EUB322" s="67"/>
      <c r="EUC322" s="67"/>
      <c r="EUD322" s="67"/>
      <c r="EUE322" s="67"/>
      <c r="EUF322" s="67"/>
      <c r="EUG322" s="67"/>
      <c r="EUH322" s="67"/>
      <c r="EUI322" s="67"/>
      <c r="EUJ322" s="67"/>
      <c r="EUK322" s="67"/>
      <c r="EUL322" s="67"/>
      <c r="EUM322" s="67"/>
      <c r="EUN322" s="67"/>
      <c r="EUO322" s="67"/>
      <c r="EUP322" s="67"/>
      <c r="EUQ322" s="67"/>
      <c r="EUR322" s="67"/>
      <c r="EUS322" s="67"/>
      <c r="EUT322" s="67"/>
      <c r="EUU322" s="67"/>
      <c r="EUV322" s="67"/>
      <c r="EUW322" s="67"/>
      <c r="EUX322" s="67"/>
      <c r="EUY322" s="67"/>
      <c r="EUZ322" s="67"/>
      <c r="EVA322" s="67"/>
      <c r="EVB322" s="67"/>
      <c r="EVC322" s="67"/>
      <c r="EVD322" s="67"/>
      <c r="EVE322" s="67"/>
      <c r="EVF322" s="67"/>
      <c r="EVG322" s="67"/>
      <c r="EVH322" s="67"/>
      <c r="EVI322" s="67"/>
      <c r="EVJ322" s="67"/>
      <c r="EVK322" s="67"/>
      <c r="EVL322" s="67"/>
      <c r="EVM322" s="67"/>
      <c r="EVN322" s="67"/>
      <c r="EVO322" s="67"/>
      <c r="EVP322" s="67"/>
      <c r="EVQ322" s="67"/>
      <c r="EVR322" s="67"/>
      <c r="EVS322" s="67"/>
      <c r="EVT322" s="67"/>
      <c r="EVU322" s="67"/>
      <c r="EVV322" s="67"/>
      <c r="EVW322" s="67"/>
      <c r="EVX322" s="67"/>
      <c r="EVY322" s="67"/>
      <c r="EVZ322" s="67"/>
      <c r="EWA322" s="67"/>
      <c r="EWB322" s="67"/>
      <c r="EWC322" s="67"/>
      <c r="EWD322" s="67"/>
      <c r="EWE322" s="67"/>
      <c r="EWF322" s="67"/>
      <c r="EWG322" s="67"/>
      <c r="EWH322" s="67"/>
      <c r="EWI322" s="67"/>
      <c r="EWJ322" s="67"/>
      <c r="EWK322" s="67"/>
      <c r="EWL322" s="67"/>
      <c r="EWM322" s="67"/>
      <c r="EWN322" s="67"/>
      <c r="EWO322" s="67"/>
      <c r="EWP322" s="67"/>
      <c r="EWQ322" s="67"/>
      <c r="EWR322" s="67"/>
      <c r="EWS322" s="67"/>
      <c r="EWT322" s="67"/>
      <c r="EWU322" s="67"/>
      <c r="EWV322" s="67"/>
      <c r="EWW322" s="67"/>
      <c r="EWX322" s="67"/>
      <c r="EWY322" s="67"/>
      <c r="EWZ322" s="67"/>
      <c r="EXA322" s="67"/>
      <c r="EXB322" s="67"/>
      <c r="EXC322" s="67"/>
      <c r="EXD322" s="67"/>
      <c r="EXE322" s="67"/>
      <c r="EXF322" s="67"/>
      <c r="EXG322" s="67"/>
      <c r="EXH322" s="67"/>
      <c r="EXI322" s="67"/>
      <c r="EXJ322" s="67"/>
      <c r="EXK322" s="67"/>
      <c r="EXL322" s="67"/>
      <c r="EXM322" s="67"/>
      <c r="EXN322" s="67"/>
      <c r="EXO322" s="67"/>
      <c r="EXP322" s="67"/>
      <c r="EXQ322" s="67"/>
      <c r="EXR322" s="67"/>
      <c r="EXS322" s="67"/>
      <c r="EXT322" s="67"/>
      <c r="EXU322" s="67"/>
      <c r="EXV322" s="67"/>
      <c r="EXW322" s="67"/>
      <c r="EXX322" s="67"/>
      <c r="EXY322" s="67"/>
      <c r="EXZ322" s="67"/>
      <c r="EYA322" s="67"/>
      <c r="EYB322" s="67"/>
      <c r="EYC322" s="67"/>
      <c r="EYD322" s="67"/>
      <c r="EYE322" s="67"/>
      <c r="EYF322" s="67"/>
      <c r="EYG322" s="67"/>
      <c r="EYH322" s="67"/>
      <c r="EYI322" s="67"/>
      <c r="EYJ322" s="67"/>
      <c r="EYK322" s="67"/>
      <c r="EYL322" s="67"/>
      <c r="EYM322" s="67"/>
      <c r="EYN322" s="67"/>
      <c r="EYO322" s="67"/>
      <c r="EYP322" s="67"/>
      <c r="EYQ322" s="67"/>
      <c r="EYR322" s="67"/>
      <c r="EYS322" s="67"/>
      <c r="EYT322" s="67"/>
      <c r="EYU322" s="67"/>
      <c r="EYV322" s="67"/>
      <c r="EYW322" s="67"/>
      <c r="EYX322" s="67"/>
      <c r="EYY322" s="67"/>
      <c r="EYZ322" s="67"/>
      <c r="EZA322" s="67"/>
      <c r="EZB322" s="67"/>
      <c r="EZC322" s="67"/>
      <c r="EZD322" s="67"/>
      <c r="EZE322" s="67"/>
      <c r="EZF322" s="67"/>
      <c r="EZG322" s="67"/>
      <c r="EZH322" s="67"/>
      <c r="EZI322" s="67"/>
      <c r="EZJ322" s="67"/>
      <c r="EZK322" s="67"/>
      <c r="EZL322" s="67"/>
      <c r="EZM322" s="67"/>
      <c r="EZN322" s="67"/>
      <c r="EZO322" s="67"/>
      <c r="EZP322" s="67"/>
      <c r="EZQ322" s="67"/>
      <c r="EZR322" s="67"/>
      <c r="EZS322" s="67"/>
      <c r="EZT322" s="67"/>
      <c r="EZU322" s="67"/>
      <c r="EZV322" s="67"/>
      <c r="EZW322" s="67"/>
      <c r="EZX322" s="67"/>
      <c r="EZY322" s="67"/>
      <c r="EZZ322" s="67"/>
      <c r="FAA322" s="67"/>
      <c r="FAB322" s="67"/>
      <c r="FAC322" s="67"/>
      <c r="FAD322" s="67"/>
      <c r="FAE322" s="67"/>
      <c r="FAF322" s="67"/>
      <c r="FAG322" s="67"/>
      <c r="FAH322" s="67"/>
      <c r="FAI322" s="67"/>
      <c r="FAJ322" s="67"/>
      <c r="FAK322" s="67"/>
      <c r="FAL322" s="67"/>
      <c r="FAM322" s="67"/>
      <c r="FAN322" s="67"/>
      <c r="FAO322" s="67"/>
      <c r="FAP322" s="67"/>
      <c r="FAQ322" s="67"/>
      <c r="FAR322" s="67"/>
      <c r="FAS322" s="67"/>
      <c r="FAT322" s="67"/>
      <c r="FAU322" s="67"/>
      <c r="FAV322" s="67"/>
      <c r="FAW322" s="67"/>
      <c r="FAX322" s="67"/>
      <c r="FAY322" s="67"/>
      <c r="FAZ322" s="67"/>
      <c r="FBA322" s="67"/>
      <c r="FBB322" s="67"/>
      <c r="FBC322" s="67"/>
      <c r="FBD322" s="67"/>
      <c r="FBE322" s="67"/>
      <c r="FBF322" s="67"/>
      <c r="FBG322" s="67"/>
      <c r="FBH322" s="67"/>
      <c r="FBI322" s="67"/>
      <c r="FBJ322" s="67"/>
      <c r="FBK322" s="67"/>
      <c r="FBL322" s="67"/>
      <c r="FBM322" s="67"/>
      <c r="FBN322" s="67"/>
      <c r="FBO322" s="67"/>
      <c r="FBP322" s="67"/>
      <c r="FBQ322" s="67"/>
      <c r="FBR322" s="67"/>
      <c r="FBS322" s="67"/>
      <c r="FBT322" s="67"/>
      <c r="FBU322" s="67"/>
      <c r="FBV322" s="67"/>
      <c r="FBW322" s="67"/>
      <c r="FBX322" s="67"/>
      <c r="FBY322" s="67"/>
      <c r="FBZ322" s="67"/>
      <c r="FCA322" s="67"/>
      <c r="FCB322" s="67"/>
      <c r="FCC322" s="67"/>
      <c r="FCD322" s="67"/>
      <c r="FCE322" s="67"/>
      <c r="FCF322" s="67"/>
      <c r="FCG322" s="67"/>
      <c r="FCH322" s="67"/>
      <c r="FCI322" s="67"/>
      <c r="FCJ322" s="67"/>
      <c r="FCK322" s="67"/>
      <c r="FCL322" s="67"/>
      <c r="FCM322" s="67"/>
      <c r="FCN322" s="67"/>
      <c r="FCO322" s="67"/>
      <c r="FCP322" s="67"/>
      <c r="FCQ322" s="67"/>
      <c r="FCR322" s="67"/>
      <c r="FCS322" s="67"/>
      <c r="FCT322" s="67"/>
      <c r="FCU322" s="67"/>
      <c r="FCV322" s="67"/>
      <c r="FCW322" s="67"/>
      <c r="FCX322" s="67"/>
      <c r="FCY322" s="67"/>
      <c r="FCZ322" s="67"/>
      <c r="FDA322" s="67"/>
      <c r="FDB322" s="67"/>
      <c r="FDC322" s="67"/>
      <c r="FDD322" s="67"/>
      <c r="FDE322" s="67"/>
      <c r="FDF322" s="67"/>
      <c r="FDG322" s="67"/>
      <c r="FDH322" s="67"/>
      <c r="FDI322" s="67"/>
      <c r="FDJ322" s="67"/>
      <c r="FDK322" s="67"/>
      <c r="FDL322" s="67"/>
      <c r="FDM322" s="67"/>
      <c r="FDN322" s="67"/>
      <c r="FDO322" s="67"/>
      <c r="FDP322" s="67"/>
      <c r="FDQ322" s="67"/>
      <c r="FDR322" s="67"/>
      <c r="FDS322" s="67"/>
      <c r="FDT322" s="67"/>
      <c r="FDU322" s="67"/>
      <c r="FDV322" s="67"/>
      <c r="FDW322" s="67"/>
      <c r="FDX322" s="67"/>
      <c r="FDY322" s="67"/>
      <c r="FDZ322" s="67"/>
      <c r="FEA322" s="67"/>
      <c r="FEB322" s="67"/>
      <c r="FEC322" s="67"/>
      <c r="FED322" s="67"/>
      <c r="FEE322" s="67"/>
      <c r="FEF322" s="67"/>
      <c r="FEG322" s="67"/>
      <c r="FEH322" s="67"/>
      <c r="FEI322" s="67"/>
      <c r="FEJ322" s="67"/>
      <c r="FEK322" s="67"/>
      <c r="FEL322" s="67"/>
      <c r="FEM322" s="67"/>
      <c r="FEN322" s="67"/>
      <c r="FEO322" s="67"/>
      <c r="FEP322" s="67"/>
      <c r="FEQ322" s="67"/>
      <c r="FER322" s="67"/>
      <c r="FES322" s="67"/>
      <c r="FET322" s="67"/>
      <c r="FEU322" s="67"/>
      <c r="FEV322" s="67"/>
      <c r="FEW322" s="67"/>
      <c r="FEX322" s="67"/>
      <c r="FEY322" s="67"/>
      <c r="FEZ322" s="67"/>
      <c r="FFA322" s="67"/>
      <c r="FFB322" s="67"/>
      <c r="FFC322" s="67"/>
      <c r="FFD322" s="67"/>
      <c r="FFE322" s="67"/>
      <c r="FFF322" s="67"/>
      <c r="FFG322" s="67"/>
      <c r="FFH322" s="67"/>
      <c r="FFI322" s="67"/>
      <c r="FFJ322" s="67"/>
      <c r="FFK322" s="67"/>
      <c r="FFL322" s="67"/>
      <c r="FFM322" s="67"/>
      <c r="FFN322" s="67"/>
      <c r="FFO322" s="67"/>
      <c r="FFP322" s="67"/>
      <c r="FFQ322" s="67"/>
      <c r="FFR322" s="67"/>
      <c r="FFS322" s="67"/>
      <c r="FFT322" s="67"/>
      <c r="FFU322" s="67"/>
      <c r="FFV322" s="67"/>
      <c r="FFW322" s="67"/>
      <c r="FFX322" s="67"/>
      <c r="FFY322" s="67"/>
      <c r="FFZ322" s="67"/>
      <c r="FGA322" s="67"/>
      <c r="FGB322" s="67"/>
      <c r="FGC322" s="67"/>
      <c r="FGD322" s="67"/>
      <c r="FGE322" s="67"/>
      <c r="FGF322" s="67"/>
      <c r="FGG322" s="67"/>
      <c r="FGH322" s="67"/>
      <c r="FGI322" s="67"/>
      <c r="FGJ322" s="67"/>
      <c r="FGK322" s="67"/>
      <c r="FGL322" s="67"/>
      <c r="FGM322" s="67"/>
      <c r="FGN322" s="67"/>
      <c r="FGO322" s="67"/>
      <c r="FGP322" s="67"/>
      <c r="FGQ322" s="67"/>
      <c r="FGR322" s="67"/>
      <c r="FGS322" s="67"/>
      <c r="FGT322" s="67"/>
      <c r="FGU322" s="67"/>
      <c r="FGV322" s="67"/>
      <c r="FGW322" s="67"/>
      <c r="FGX322" s="67"/>
      <c r="FGY322" s="67"/>
      <c r="FGZ322" s="67"/>
      <c r="FHA322" s="67"/>
      <c r="FHB322" s="67"/>
      <c r="FHC322" s="67"/>
      <c r="FHD322" s="67"/>
      <c r="FHE322" s="67"/>
      <c r="FHF322" s="67"/>
      <c r="FHG322" s="67"/>
      <c r="FHH322" s="67"/>
      <c r="FHI322" s="67"/>
      <c r="FHJ322" s="67"/>
      <c r="FHK322" s="67"/>
      <c r="FHL322" s="67"/>
      <c r="FHM322" s="67"/>
      <c r="FHN322" s="67"/>
      <c r="FHO322" s="67"/>
      <c r="FHP322" s="67"/>
      <c r="FHQ322" s="67"/>
      <c r="FHR322" s="67"/>
      <c r="FHS322" s="67"/>
      <c r="FHT322" s="67"/>
      <c r="FHU322" s="67"/>
      <c r="FHV322" s="67"/>
      <c r="FHW322" s="67"/>
      <c r="FHX322" s="67"/>
      <c r="FHY322" s="67"/>
      <c r="FHZ322" s="67"/>
      <c r="FIA322" s="67"/>
      <c r="FIB322" s="67"/>
      <c r="FIC322" s="67"/>
      <c r="FID322" s="67"/>
      <c r="FIE322" s="67"/>
      <c r="FIF322" s="67"/>
      <c r="FIG322" s="67"/>
      <c r="FIH322" s="67"/>
      <c r="FII322" s="67"/>
      <c r="FIJ322" s="67"/>
      <c r="FIK322" s="67"/>
      <c r="FIL322" s="67"/>
      <c r="FIM322" s="67"/>
      <c r="FIN322" s="67"/>
      <c r="FIO322" s="67"/>
      <c r="FIP322" s="67"/>
      <c r="FIQ322" s="67"/>
      <c r="FIR322" s="67"/>
      <c r="FIS322" s="67"/>
      <c r="FIT322" s="67"/>
      <c r="FIU322" s="67"/>
      <c r="FIV322" s="67"/>
      <c r="FIW322" s="67"/>
      <c r="FIX322" s="67"/>
      <c r="FIY322" s="67"/>
      <c r="FIZ322" s="67"/>
      <c r="FJA322" s="67"/>
      <c r="FJB322" s="67"/>
      <c r="FJC322" s="67"/>
      <c r="FJD322" s="67"/>
      <c r="FJE322" s="67"/>
      <c r="FJF322" s="67"/>
      <c r="FJG322" s="67"/>
      <c r="FJH322" s="67"/>
      <c r="FJI322" s="67"/>
      <c r="FJJ322" s="67"/>
      <c r="FJK322" s="67"/>
      <c r="FJL322" s="67"/>
      <c r="FJM322" s="67"/>
      <c r="FJN322" s="67"/>
      <c r="FJO322" s="67"/>
      <c r="FJP322" s="67"/>
      <c r="FJQ322" s="67"/>
      <c r="FJR322" s="67"/>
      <c r="FJS322" s="67"/>
      <c r="FJT322" s="67"/>
      <c r="FJU322" s="67"/>
      <c r="FJV322" s="67"/>
      <c r="FJW322" s="67"/>
      <c r="FJX322" s="67"/>
      <c r="FJY322" s="67"/>
      <c r="FJZ322" s="67"/>
      <c r="FKA322" s="67"/>
      <c r="FKB322" s="67"/>
      <c r="FKC322" s="67"/>
      <c r="FKD322" s="67"/>
      <c r="FKE322" s="67"/>
      <c r="FKF322" s="67"/>
      <c r="FKG322" s="67"/>
      <c r="FKH322" s="67"/>
      <c r="FKI322" s="67"/>
      <c r="FKJ322" s="67"/>
      <c r="FKK322" s="67"/>
      <c r="FKL322" s="67"/>
      <c r="FKM322" s="67"/>
      <c r="FKN322" s="67"/>
      <c r="FKO322" s="67"/>
      <c r="FKP322" s="67"/>
      <c r="FKQ322" s="67"/>
      <c r="FKR322" s="67"/>
      <c r="FKS322" s="67"/>
      <c r="FKT322" s="67"/>
      <c r="FKU322" s="67"/>
      <c r="FKV322" s="67"/>
      <c r="FKW322" s="67"/>
      <c r="FKX322" s="67"/>
      <c r="FKY322" s="67"/>
      <c r="FKZ322" s="67"/>
      <c r="FLA322" s="67"/>
      <c r="FLB322" s="67"/>
      <c r="FLC322" s="67"/>
      <c r="FLD322" s="67"/>
      <c r="FLE322" s="67"/>
      <c r="FLF322" s="67"/>
      <c r="FLG322" s="67"/>
      <c r="FLH322" s="67"/>
      <c r="FLI322" s="67"/>
      <c r="FLJ322" s="67"/>
      <c r="FLK322" s="67"/>
      <c r="FLL322" s="67"/>
      <c r="FLM322" s="67"/>
      <c r="FLN322" s="67"/>
      <c r="FLO322" s="67"/>
      <c r="FLP322" s="67"/>
      <c r="FLQ322" s="67"/>
      <c r="FLR322" s="67"/>
      <c r="FLS322" s="67"/>
      <c r="FLT322" s="67"/>
      <c r="FLU322" s="67"/>
      <c r="FLV322" s="67"/>
      <c r="FLW322" s="67"/>
      <c r="FLX322" s="67"/>
      <c r="FLY322" s="67"/>
      <c r="FLZ322" s="67"/>
      <c r="FMA322" s="67"/>
      <c r="FMB322" s="67"/>
      <c r="FMC322" s="67"/>
      <c r="FMD322" s="67"/>
      <c r="FME322" s="67"/>
      <c r="FMF322" s="67"/>
      <c r="FMG322" s="67"/>
      <c r="FMH322" s="67"/>
      <c r="FMI322" s="67"/>
      <c r="FMJ322" s="67"/>
      <c r="FMK322" s="67"/>
      <c r="FML322" s="67"/>
      <c r="FMM322" s="67"/>
      <c r="FMN322" s="67"/>
      <c r="FMO322" s="67"/>
      <c r="FMP322" s="67"/>
      <c r="FMQ322" s="67"/>
      <c r="FMR322" s="67"/>
      <c r="FMS322" s="67"/>
      <c r="FMT322" s="67"/>
      <c r="FMU322" s="67"/>
      <c r="FMV322" s="67"/>
      <c r="FMW322" s="67"/>
      <c r="FMX322" s="67"/>
      <c r="FMY322" s="67"/>
      <c r="FMZ322" s="67"/>
      <c r="FNA322" s="67"/>
      <c r="FNB322" s="67"/>
      <c r="FNC322" s="67"/>
      <c r="FND322" s="67"/>
      <c r="FNE322" s="67"/>
      <c r="FNF322" s="67"/>
      <c r="FNG322" s="67"/>
      <c r="FNH322" s="67"/>
      <c r="FNI322" s="67"/>
      <c r="FNJ322" s="67"/>
      <c r="FNK322" s="67"/>
      <c r="FNL322" s="67"/>
      <c r="FNM322" s="67"/>
      <c r="FNN322" s="67"/>
      <c r="FNO322" s="67"/>
      <c r="FNP322" s="67"/>
      <c r="FNQ322" s="67"/>
      <c r="FNR322" s="67"/>
      <c r="FNS322" s="67"/>
      <c r="FNT322" s="67"/>
      <c r="FNU322" s="67"/>
      <c r="FNV322" s="67"/>
      <c r="FNW322" s="67"/>
      <c r="FNX322" s="67"/>
      <c r="FNY322" s="67"/>
      <c r="FNZ322" s="67"/>
      <c r="FOA322" s="67"/>
      <c r="FOB322" s="67"/>
      <c r="FOC322" s="67"/>
      <c r="FOD322" s="67"/>
      <c r="FOE322" s="67"/>
      <c r="FOF322" s="67"/>
      <c r="FOG322" s="67"/>
      <c r="FOH322" s="67"/>
      <c r="FOI322" s="67"/>
      <c r="FOJ322" s="67"/>
      <c r="FOK322" s="67"/>
      <c r="FOL322" s="67"/>
      <c r="FOM322" s="67"/>
      <c r="FON322" s="67"/>
      <c r="FOO322" s="67"/>
      <c r="FOP322" s="67"/>
      <c r="FOQ322" s="67"/>
      <c r="FOR322" s="67"/>
      <c r="FOS322" s="67"/>
      <c r="FOT322" s="67"/>
      <c r="FOU322" s="67"/>
      <c r="FOV322" s="67"/>
      <c r="FOW322" s="67"/>
      <c r="FOX322" s="67"/>
      <c r="FOY322" s="67"/>
      <c r="FOZ322" s="67"/>
      <c r="FPA322" s="67"/>
      <c r="FPB322" s="67"/>
      <c r="FPC322" s="67"/>
      <c r="FPD322" s="67"/>
      <c r="FPE322" s="67"/>
      <c r="FPF322" s="67"/>
      <c r="FPG322" s="67"/>
      <c r="FPH322" s="67"/>
      <c r="FPI322" s="67"/>
      <c r="FPJ322" s="67"/>
      <c r="FPK322" s="67"/>
      <c r="FPL322" s="67"/>
      <c r="FPM322" s="67"/>
      <c r="FPN322" s="67"/>
      <c r="FPO322" s="67"/>
      <c r="FPP322" s="67"/>
      <c r="FPQ322" s="67"/>
      <c r="FPR322" s="67"/>
      <c r="FPS322" s="67"/>
      <c r="FPT322" s="67"/>
      <c r="FPU322" s="67"/>
      <c r="FPV322" s="67"/>
      <c r="FPW322" s="67"/>
      <c r="FPX322" s="67"/>
      <c r="FPY322" s="67"/>
      <c r="FPZ322" s="67"/>
      <c r="FQA322" s="67"/>
      <c r="FQB322" s="67"/>
      <c r="FQC322" s="67"/>
      <c r="FQD322" s="67"/>
      <c r="FQE322" s="67"/>
      <c r="FQF322" s="67"/>
      <c r="FQG322" s="67"/>
      <c r="FQH322" s="67"/>
      <c r="FQI322" s="67"/>
      <c r="FQJ322" s="67"/>
      <c r="FQK322" s="67"/>
      <c r="FQL322" s="67"/>
      <c r="FQM322" s="67"/>
      <c r="FQN322" s="67"/>
      <c r="FQO322" s="67"/>
      <c r="FQP322" s="67"/>
      <c r="FQQ322" s="67"/>
      <c r="FQR322" s="67"/>
      <c r="FQS322" s="67"/>
      <c r="FQT322" s="67"/>
      <c r="FQU322" s="67"/>
      <c r="FQV322" s="67"/>
      <c r="FQW322" s="67"/>
      <c r="FQX322" s="67"/>
      <c r="FQY322" s="67"/>
      <c r="FQZ322" s="67"/>
      <c r="FRA322" s="67"/>
      <c r="FRB322" s="67"/>
      <c r="FRC322" s="67"/>
      <c r="FRD322" s="67"/>
      <c r="FRE322" s="67"/>
      <c r="FRF322" s="67"/>
      <c r="FRG322" s="67"/>
      <c r="FRH322" s="67"/>
      <c r="FRI322" s="67"/>
      <c r="FRJ322" s="67"/>
      <c r="FRK322" s="67"/>
      <c r="FRL322" s="67"/>
      <c r="FRM322" s="67"/>
      <c r="FRN322" s="67"/>
      <c r="FRO322" s="67"/>
      <c r="FRP322" s="67"/>
      <c r="FRQ322" s="67"/>
      <c r="FRR322" s="67"/>
      <c r="FRS322" s="67"/>
      <c r="FRT322" s="67"/>
      <c r="FRU322" s="67"/>
      <c r="FRV322" s="67"/>
      <c r="FRW322" s="67"/>
      <c r="FRX322" s="67"/>
      <c r="FRY322" s="67"/>
      <c r="FRZ322" s="67"/>
      <c r="FSA322" s="67"/>
      <c r="FSB322" s="67"/>
      <c r="FSC322" s="67"/>
      <c r="FSD322" s="67"/>
      <c r="FSE322" s="67"/>
      <c r="FSF322" s="67"/>
      <c r="FSG322" s="67"/>
      <c r="FSH322" s="67"/>
      <c r="FSI322" s="67"/>
      <c r="FSJ322" s="67"/>
      <c r="FSK322" s="67"/>
      <c r="FSL322" s="67"/>
      <c r="FSM322" s="67"/>
      <c r="FSN322" s="67"/>
      <c r="FSO322" s="67"/>
      <c r="FSP322" s="67"/>
      <c r="FSQ322" s="67"/>
      <c r="FSR322" s="67"/>
      <c r="FSS322" s="67"/>
      <c r="FST322" s="67"/>
      <c r="FSU322" s="67"/>
      <c r="FSV322" s="67"/>
      <c r="FSW322" s="67"/>
      <c r="FSX322" s="67"/>
      <c r="FSY322" s="67"/>
      <c r="FSZ322" s="67"/>
      <c r="FTA322" s="67"/>
      <c r="FTB322" s="67"/>
      <c r="FTC322" s="67"/>
      <c r="FTD322" s="67"/>
      <c r="FTE322" s="67"/>
      <c r="FTF322" s="67"/>
      <c r="FTG322" s="67"/>
      <c r="FTH322" s="67"/>
      <c r="FTI322" s="67"/>
      <c r="FTJ322" s="67"/>
      <c r="FTK322" s="67"/>
      <c r="FTL322" s="67"/>
      <c r="FTM322" s="67"/>
      <c r="FTN322" s="67"/>
      <c r="FTO322" s="67"/>
      <c r="FTP322" s="67"/>
      <c r="FTQ322" s="67"/>
      <c r="FTR322" s="67"/>
      <c r="FTS322" s="67"/>
      <c r="FTT322" s="67"/>
      <c r="FTU322" s="67"/>
      <c r="FTV322" s="67"/>
      <c r="FTW322" s="67"/>
      <c r="FTX322" s="67"/>
      <c r="FTY322" s="67"/>
      <c r="FTZ322" s="67"/>
      <c r="FUA322" s="67"/>
      <c r="FUB322" s="67"/>
      <c r="FUC322" s="67"/>
      <c r="FUD322" s="67"/>
      <c r="FUE322" s="67"/>
      <c r="FUF322" s="67"/>
      <c r="FUG322" s="67"/>
      <c r="FUH322" s="67"/>
      <c r="FUI322" s="67"/>
      <c r="FUJ322" s="67"/>
      <c r="FUK322" s="67"/>
      <c r="FUL322" s="67"/>
      <c r="FUM322" s="67"/>
      <c r="FUN322" s="67"/>
      <c r="FUO322" s="67"/>
      <c r="FUP322" s="67"/>
      <c r="FUQ322" s="67"/>
      <c r="FUR322" s="67"/>
      <c r="FUS322" s="67"/>
      <c r="FUT322" s="67"/>
      <c r="FUU322" s="67"/>
      <c r="FUV322" s="67"/>
      <c r="FUW322" s="67"/>
      <c r="FUX322" s="67"/>
      <c r="FUY322" s="67"/>
      <c r="FUZ322" s="67"/>
      <c r="FVA322" s="67"/>
      <c r="FVB322" s="67"/>
      <c r="FVC322" s="67"/>
      <c r="FVD322" s="67"/>
      <c r="FVE322" s="67"/>
      <c r="FVF322" s="67"/>
      <c r="FVG322" s="67"/>
      <c r="FVH322" s="67"/>
      <c r="FVI322" s="67"/>
      <c r="FVJ322" s="67"/>
      <c r="FVK322" s="67"/>
      <c r="FVL322" s="67"/>
      <c r="FVM322" s="67"/>
      <c r="FVN322" s="67"/>
      <c r="FVO322" s="67"/>
      <c r="FVP322" s="67"/>
      <c r="FVQ322" s="67"/>
      <c r="FVR322" s="67"/>
      <c r="FVS322" s="67"/>
      <c r="FVT322" s="67"/>
      <c r="FVU322" s="67"/>
      <c r="FVV322" s="67"/>
      <c r="FVW322" s="67"/>
      <c r="FVX322" s="67"/>
      <c r="FVY322" s="67"/>
      <c r="FVZ322" s="67"/>
      <c r="FWA322" s="67"/>
      <c r="FWB322" s="67"/>
      <c r="FWC322" s="67"/>
      <c r="FWD322" s="67"/>
      <c r="FWE322" s="67"/>
      <c r="FWF322" s="67"/>
      <c r="FWG322" s="67"/>
      <c r="FWH322" s="67"/>
      <c r="FWI322" s="67"/>
      <c r="FWJ322" s="67"/>
      <c r="FWK322" s="67"/>
      <c r="FWL322" s="67"/>
      <c r="FWM322" s="67"/>
      <c r="FWN322" s="67"/>
      <c r="FWO322" s="67"/>
      <c r="FWP322" s="67"/>
      <c r="FWQ322" s="67"/>
      <c r="FWR322" s="67"/>
      <c r="FWS322" s="67"/>
      <c r="FWT322" s="67"/>
      <c r="FWU322" s="67"/>
      <c r="FWV322" s="67"/>
      <c r="FWW322" s="67"/>
      <c r="FWX322" s="67"/>
      <c r="FWY322" s="67"/>
      <c r="FWZ322" s="67"/>
      <c r="FXA322" s="67"/>
      <c r="FXB322" s="67"/>
      <c r="FXC322" s="67"/>
      <c r="FXD322" s="67"/>
      <c r="FXE322" s="67"/>
      <c r="FXF322" s="67"/>
      <c r="FXG322" s="67"/>
      <c r="FXH322" s="67"/>
      <c r="FXI322" s="67"/>
      <c r="FXJ322" s="67"/>
      <c r="FXK322" s="67"/>
      <c r="FXL322" s="67"/>
      <c r="FXM322" s="67"/>
      <c r="FXN322" s="67"/>
      <c r="FXO322" s="67"/>
      <c r="FXP322" s="67"/>
      <c r="FXQ322" s="67"/>
      <c r="FXR322" s="67"/>
      <c r="FXS322" s="67"/>
      <c r="FXT322" s="67"/>
      <c r="FXU322" s="67"/>
      <c r="FXV322" s="67"/>
      <c r="FXW322" s="67"/>
      <c r="FXX322" s="67"/>
      <c r="FXY322" s="67"/>
      <c r="FXZ322" s="67"/>
      <c r="FYA322" s="67"/>
      <c r="FYB322" s="67"/>
      <c r="FYC322" s="67"/>
      <c r="FYD322" s="67"/>
      <c r="FYE322" s="67"/>
      <c r="FYF322" s="67"/>
      <c r="FYG322" s="67"/>
      <c r="FYH322" s="67"/>
      <c r="FYI322" s="67"/>
      <c r="FYJ322" s="67"/>
      <c r="FYK322" s="67"/>
      <c r="FYL322" s="67"/>
      <c r="FYM322" s="67"/>
      <c r="FYN322" s="67"/>
      <c r="FYO322" s="67"/>
      <c r="FYP322" s="67"/>
      <c r="FYQ322" s="67"/>
      <c r="FYR322" s="67"/>
      <c r="FYS322" s="67"/>
      <c r="FYT322" s="67"/>
      <c r="FYU322" s="67"/>
      <c r="FYV322" s="67"/>
      <c r="FYW322" s="67"/>
      <c r="FYX322" s="67"/>
      <c r="FYY322" s="67"/>
      <c r="FYZ322" s="67"/>
      <c r="FZA322" s="67"/>
      <c r="FZB322" s="67"/>
      <c r="FZC322" s="67"/>
      <c r="FZD322" s="67"/>
      <c r="FZE322" s="67"/>
      <c r="FZF322" s="67"/>
      <c r="FZG322" s="67"/>
      <c r="FZH322" s="67"/>
      <c r="FZI322" s="67"/>
      <c r="FZJ322" s="67"/>
      <c r="FZK322" s="67"/>
      <c r="FZL322" s="67"/>
      <c r="FZM322" s="67"/>
      <c r="FZN322" s="67"/>
      <c r="FZO322" s="67"/>
      <c r="FZP322" s="67"/>
      <c r="FZQ322" s="67"/>
      <c r="FZR322" s="67"/>
      <c r="FZS322" s="67"/>
      <c r="FZT322" s="67"/>
      <c r="FZU322" s="67"/>
      <c r="FZV322" s="67"/>
      <c r="FZW322" s="67"/>
      <c r="FZX322" s="67"/>
      <c r="FZY322" s="67"/>
      <c r="FZZ322" s="67"/>
      <c r="GAA322" s="67"/>
      <c r="GAB322" s="67"/>
      <c r="GAC322" s="67"/>
      <c r="GAD322" s="67"/>
      <c r="GAE322" s="67"/>
      <c r="GAF322" s="67"/>
      <c r="GAG322" s="67"/>
      <c r="GAH322" s="67"/>
      <c r="GAI322" s="67"/>
      <c r="GAJ322" s="67"/>
      <c r="GAK322" s="67"/>
      <c r="GAL322" s="67"/>
      <c r="GAM322" s="67"/>
      <c r="GAN322" s="67"/>
      <c r="GAO322" s="67"/>
      <c r="GAP322" s="67"/>
      <c r="GAQ322" s="67"/>
      <c r="GAR322" s="67"/>
      <c r="GAS322" s="67"/>
      <c r="GAT322" s="67"/>
      <c r="GAU322" s="67"/>
      <c r="GAV322" s="67"/>
      <c r="GAW322" s="67"/>
      <c r="GAX322" s="67"/>
      <c r="GAY322" s="67"/>
      <c r="GAZ322" s="67"/>
      <c r="GBA322" s="67"/>
      <c r="GBB322" s="67"/>
      <c r="GBC322" s="67"/>
      <c r="GBD322" s="67"/>
      <c r="GBE322" s="67"/>
      <c r="GBF322" s="67"/>
      <c r="GBG322" s="67"/>
      <c r="GBH322" s="67"/>
      <c r="GBI322" s="67"/>
      <c r="GBJ322" s="67"/>
      <c r="GBK322" s="67"/>
      <c r="GBL322" s="67"/>
      <c r="GBM322" s="67"/>
      <c r="GBN322" s="67"/>
      <c r="GBO322" s="67"/>
      <c r="GBP322" s="67"/>
      <c r="GBQ322" s="67"/>
      <c r="GBR322" s="67"/>
      <c r="GBS322" s="67"/>
      <c r="GBT322" s="67"/>
      <c r="GBU322" s="67"/>
      <c r="GBV322" s="67"/>
      <c r="GBW322" s="67"/>
      <c r="GBX322" s="67"/>
      <c r="GBY322" s="67"/>
      <c r="GBZ322" s="67"/>
      <c r="GCA322" s="67"/>
      <c r="GCB322" s="67"/>
      <c r="GCC322" s="67"/>
      <c r="GCD322" s="67"/>
      <c r="GCE322" s="67"/>
      <c r="GCF322" s="67"/>
      <c r="GCG322" s="67"/>
      <c r="GCH322" s="67"/>
      <c r="GCI322" s="67"/>
      <c r="GCJ322" s="67"/>
      <c r="GCK322" s="67"/>
      <c r="GCL322" s="67"/>
      <c r="GCM322" s="67"/>
      <c r="GCN322" s="67"/>
      <c r="GCO322" s="67"/>
      <c r="GCP322" s="67"/>
      <c r="GCQ322" s="67"/>
      <c r="GCR322" s="67"/>
      <c r="GCS322" s="67"/>
      <c r="GCT322" s="67"/>
      <c r="GCU322" s="67"/>
      <c r="GCV322" s="67"/>
      <c r="GCW322" s="67"/>
      <c r="GCX322" s="67"/>
      <c r="GCY322" s="67"/>
      <c r="GCZ322" s="67"/>
      <c r="GDA322" s="67"/>
      <c r="GDB322" s="67"/>
      <c r="GDC322" s="67"/>
      <c r="GDD322" s="67"/>
      <c r="GDE322" s="67"/>
      <c r="GDF322" s="67"/>
      <c r="GDG322" s="67"/>
      <c r="GDH322" s="67"/>
      <c r="GDI322" s="67"/>
      <c r="GDJ322" s="67"/>
      <c r="GDK322" s="67"/>
      <c r="GDL322" s="67"/>
      <c r="GDM322" s="67"/>
      <c r="GDN322" s="67"/>
      <c r="GDO322" s="67"/>
      <c r="GDP322" s="67"/>
      <c r="GDQ322" s="67"/>
      <c r="GDR322" s="67"/>
      <c r="GDS322" s="67"/>
      <c r="GDT322" s="67"/>
      <c r="GDU322" s="67"/>
      <c r="GDV322" s="67"/>
      <c r="GDW322" s="67"/>
      <c r="GDX322" s="67"/>
      <c r="GDY322" s="67"/>
      <c r="GDZ322" s="67"/>
      <c r="GEA322" s="67"/>
      <c r="GEB322" s="67"/>
      <c r="GEC322" s="67"/>
      <c r="GED322" s="67"/>
      <c r="GEE322" s="67"/>
      <c r="GEF322" s="67"/>
      <c r="GEG322" s="67"/>
      <c r="GEH322" s="67"/>
      <c r="GEI322" s="67"/>
      <c r="GEJ322" s="67"/>
      <c r="GEK322" s="67"/>
      <c r="GEL322" s="67"/>
      <c r="GEM322" s="67"/>
      <c r="GEN322" s="67"/>
      <c r="GEO322" s="67"/>
      <c r="GEP322" s="67"/>
      <c r="GEQ322" s="67"/>
      <c r="GER322" s="67"/>
      <c r="GES322" s="67"/>
      <c r="GET322" s="67"/>
      <c r="GEU322" s="67"/>
      <c r="GEV322" s="67"/>
      <c r="GEW322" s="67"/>
      <c r="GEX322" s="67"/>
      <c r="GEY322" s="67"/>
      <c r="GEZ322" s="67"/>
      <c r="GFA322" s="67"/>
      <c r="GFB322" s="67"/>
      <c r="GFC322" s="67"/>
      <c r="GFD322" s="67"/>
      <c r="GFE322" s="67"/>
      <c r="GFF322" s="67"/>
      <c r="GFG322" s="67"/>
      <c r="GFH322" s="67"/>
      <c r="GFI322" s="67"/>
      <c r="GFJ322" s="67"/>
      <c r="GFK322" s="67"/>
      <c r="GFL322" s="67"/>
      <c r="GFM322" s="67"/>
      <c r="GFN322" s="67"/>
      <c r="GFO322" s="67"/>
      <c r="GFP322" s="67"/>
      <c r="GFQ322" s="67"/>
      <c r="GFR322" s="67"/>
      <c r="GFS322" s="67"/>
      <c r="GFT322" s="67"/>
      <c r="GFU322" s="67"/>
      <c r="GFV322" s="67"/>
      <c r="GFW322" s="67"/>
      <c r="GFX322" s="67"/>
      <c r="GFY322" s="67"/>
      <c r="GFZ322" s="67"/>
      <c r="GGA322" s="67"/>
      <c r="GGB322" s="67"/>
      <c r="GGC322" s="67"/>
      <c r="GGD322" s="67"/>
      <c r="GGE322" s="67"/>
      <c r="GGF322" s="67"/>
      <c r="GGG322" s="67"/>
      <c r="GGH322" s="67"/>
      <c r="GGI322" s="67"/>
      <c r="GGJ322" s="67"/>
      <c r="GGK322" s="67"/>
      <c r="GGL322" s="67"/>
      <c r="GGM322" s="67"/>
      <c r="GGN322" s="67"/>
      <c r="GGO322" s="67"/>
      <c r="GGP322" s="67"/>
      <c r="GGQ322" s="67"/>
      <c r="GGR322" s="67"/>
      <c r="GGS322" s="67"/>
      <c r="GGT322" s="67"/>
      <c r="GGU322" s="67"/>
      <c r="GGV322" s="67"/>
      <c r="GGW322" s="67"/>
      <c r="GGX322" s="67"/>
      <c r="GGY322" s="67"/>
      <c r="GGZ322" s="67"/>
      <c r="GHA322" s="67"/>
      <c r="GHB322" s="67"/>
      <c r="GHC322" s="67"/>
      <c r="GHD322" s="67"/>
      <c r="GHE322" s="67"/>
      <c r="GHF322" s="67"/>
      <c r="GHG322" s="67"/>
      <c r="GHH322" s="67"/>
      <c r="GHI322" s="67"/>
      <c r="GHJ322" s="67"/>
      <c r="GHK322" s="67"/>
      <c r="GHL322" s="67"/>
      <c r="GHM322" s="67"/>
      <c r="GHN322" s="67"/>
      <c r="GHO322" s="67"/>
      <c r="GHP322" s="67"/>
      <c r="GHQ322" s="67"/>
      <c r="GHR322" s="67"/>
      <c r="GHS322" s="67"/>
      <c r="GHT322" s="67"/>
      <c r="GHU322" s="67"/>
      <c r="GHV322" s="67"/>
      <c r="GHW322" s="67"/>
      <c r="GHX322" s="67"/>
      <c r="GHY322" s="67"/>
      <c r="GHZ322" s="67"/>
      <c r="GIA322" s="67"/>
      <c r="GIB322" s="67"/>
      <c r="GIC322" s="67"/>
      <c r="GID322" s="67"/>
      <c r="GIE322" s="67"/>
      <c r="GIF322" s="67"/>
      <c r="GIG322" s="67"/>
      <c r="GIH322" s="67"/>
      <c r="GII322" s="67"/>
      <c r="GIJ322" s="67"/>
      <c r="GIK322" s="67"/>
      <c r="GIL322" s="67"/>
      <c r="GIM322" s="67"/>
      <c r="GIN322" s="67"/>
      <c r="GIO322" s="67"/>
      <c r="GIP322" s="67"/>
      <c r="GIQ322" s="67"/>
      <c r="GIR322" s="67"/>
      <c r="GIS322" s="67"/>
      <c r="GIT322" s="67"/>
      <c r="GIU322" s="67"/>
      <c r="GIV322" s="67"/>
      <c r="GIW322" s="67"/>
      <c r="GIX322" s="67"/>
      <c r="GIY322" s="67"/>
      <c r="GIZ322" s="67"/>
      <c r="GJA322" s="67"/>
      <c r="GJB322" s="67"/>
      <c r="GJC322" s="67"/>
      <c r="GJD322" s="67"/>
      <c r="GJE322" s="67"/>
      <c r="GJF322" s="67"/>
      <c r="GJG322" s="67"/>
      <c r="GJH322" s="67"/>
      <c r="GJI322" s="67"/>
      <c r="GJJ322" s="67"/>
      <c r="GJK322" s="67"/>
      <c r="GJL322" s="67"/>
      <c r="GJM322" s="67"/>
      <c r="GJN322" s="67"/>
      <c r="GJO322" s="67"/>
      <c r="GJP322" s="67"/>
      <c r="GJQ322" s="67"/>
      <c r="GJR322" s="67"/>
      <c r="GJS322" s="67"/>
      <c r="GJT322" s="67"/>
      <c r="GJU322" s="67"/>
      <c r="GJV322" s="67"/>
      <c r="GJW322" s="67"/>
      <c r="GJX322" s="67"/>
      <c r="GJY322" s="67"/>
      <c r="GJZ322" s="67"/>
      <c r="GKA322" s="67"/>
      <c r="GKB322" s="67"/>
      <c r="GKC322" s="67"/>
      <c r="GKD322" s="67"/>
      <c r="GKE322" s="67"/>
      <c r="GKF322" s="67"/>
      <c r="GKG322" s="67"/>
      <c r="GKH322" s="67"/>
      <c r="GKI322" s="67"/>
      <c r="GKJ322" s="67"/>
      <c r="GKK322" s="67"/>
      <c r="GKL322" s="67"/>
      <c r="GKM322" s="67"/>
      <c r="GKN322" s="67"/>
      <c r="GKO322" s="67"/>
      <c r="GKP322" s="67"/>
      <c r="GKQ322" s="67"/>
      <c r="GKR322" s="67"/>
      <c r="GKS322" s="67"/>
      <c r="GKT322" s="67"/>
      <c r="GKU322" s="67"/>
      <c r="GKV322" s="67"/>
      <c r="GKW322" s="67"/>
      <c r="GKX322" s="67"/>
      <c r="GKY322" s="67"/>
      <c r="GKZ322" s="67"/>
      <c r="GLA322" s="67"/>
      <c r="GLB322" s="67"/>
      <c r="GLC322" s="67"/>
      <c r="GLD322" s="67"/>
      <c r="GLE322" s="67"/>
      <c r="GLF322" s="67"/>
      <c r="GLG322" s="67"/>
      <c r="GLH322" s="67"/>
      <c r="GLI322" s="67"/>
      <c r="GLJ322" s="67"/>
      <c r="GLK322" s="67"/>
      <c r="GLL322" s="67"/>
      <c r="GLM322" s="67"/>
      <c r="GLN322" s="67"/>
      <c r="GLO322" s="67"/>
      <c r="GLP322" s="67"/>
      <c r="GLQ322" s="67"/>
      <c r="GLR322" s="67"/>
      <c r="GLS322" s="67"/>
      <c r="GLT322" s="67"/>
      <c r="GLU322" s="67"/>
      <c r="GLV322" s="67"/>
      <c r="GLW322" s="67"/>
      <c r="GLX322" s="67"/>
      <c r="GLY322" s="67"/>
      <c r="GLZ322" s="67"/>
      <c r="GMA322" s="67"/>
      <c r="GMB322" s="67"/>
      <c r="GMC322" s="67"/>
      <c r="GMD322" s="67"/>
      <c r="GME322" s="67"/>
      <c r="GMF322" s="67"/>
      <c r="GMG322" s="67"/>
      <c r="GMH322" s="67"/>
      <c r="GMI322" s="67"/>
      <c r="GMJ322" s="67"/>
      <c r="GMK322" s="67"/>
      <c r="GML322" s="67"/>
      <c r="GMM322" s="67"/>
      <c r="GMN322" s="67"/>
      <c r="GMO322" s="67"/>
      <c r="GMP322" s="67"/>
      <c r="GMQ322" s="67"/>
      <c r="GMR322" s="67"/>
      <c r="GMS322" s="67"/>
      <c r="GMT322" s="67"/>
      <c r="GMU322" s="67"/>
      <c r="GMV322" s="67"/>
      <c r="GMW322" s="67"/>
      <c r="GMX322" s="67"/>
      <c r="GMY322" s="67"/>
      <c r="GMZ322" s="67"/>
      <c r="GNA322" s="67"/>
      <c r="GNB322" s="67"/>
      <c r="GNC322" s="67"/>
      <c r="GND322" s="67"/>
      <c r="GNE322" s="67"/>
      <c r="GNF322" s="67"/>
      <c r="GNG322" s="67"/>
      <c r="GNH322" s="67"/>
      <c r="GNI322" s="67"/>
      <c r="GNJ322" s="67"/>
      <c r="GNK322" s="67"/>
      <c r="GNL322" s="67"/>
      <c r="GNM322" s="67"/>
      <c r="GNN322" s="67"/>
      <c r="GNO322" s="67"/>
      <c r="GNP322" s="67"/>
      <c r="GNQ322" s="67"/>
      <c r="GNR322" s="67"/>
      <c r="GNS322" s="67"/>
      <c r="GNT322" s="67"/>
      <c r="GNU322" s="67"/>
      <c r="GNV322" s="67"/>
      <c r="GNW322" s="67"/>
      <c r="GNX322" s="67"/>
      <c r="GNY322" s="67"/>
      <c r="GNZ322" s="67"/>
      <c r="GOA322" s="67"/>
      <c r="GOB322" s="67"/>
      <c r="GOC322" s="67"/>
      <c r="GOD322" s="67"/>
      <c r="GOE322" s="67"/>
      <c r="GOF322" s="67"/>
      <c r="GOG322" s="67"/>
      <c r="GOH322" s="67"/>
      <c r="GOI322" s="67"/>
      <c r="GOJ322" s="67"/>
      <c r="GOK322" s="67"/>
      <c r="GOL322" s="67"/>
      <c r="GOM322" s="67"/>
      <c r="GON322" s="67"/>
      <c r="GOO322" s="67"/>
      <c r="GOP322" s="67"/>
      <c r="GOQ322" s="67"/>
      <c r="GOR322" s="67"/>
      <c r="GOS322" s="67"/>
      <c r="GOT322" s="67"/>
      <c r="GOU322" s="67"/>
      <c r="GOV322" s="67"/>
      <c r="GOW322" s="67"/>
      <c r="GOX322" s="67"/>
      <c r="GOY322" s="67"/>
      <c r="GOZ322" s="67"/>
      <c r="GPA322" s="67"/>
      <c r="GPB322" s="67"/>
      <c r="GPC322" s="67"/>
      <c r="GPD322" s="67"/>
      <c r="GPE322" s="67"/>
      <c r="GPF322" s="67"/>
      <c r="GPG322" s="67"/>
      <c r="GPH322" s="67"/>
      <c r="GPI322" s="67"/>
      <c r="GPJ322" s="67"/>
      <c r="GPK322" s="67"/>
      <c r="GPL322" s="67"/>
      <c r="GPM322" s="67"/>
      <c r="GPN322" s="67"/>
      <c r="GPO322" s="67"/>
      <c r="GPP322" s="67"/>
      <c r="GPQ322" s="67"/>
      <c r="GPR322" s="67"/>
      <c r="GPS322" s="67"/>
      <c r="GPT322" s="67"/>
      <c r="GPU322" s="67"/>
      <c r="GPV322" s="67"/>
      <c r="GPW322" s="67"/>
      <c r="GPX322" s="67"/>
      <c r="GPY322" s="67"/>
      <c r="GPZ322" s="67"/>
      <c r="GQA322" s="67"/>
      <c r="GQB322" s="67"/>
      <c r="GQC322" s="67"/>
      <c r="GQD322" s="67"/>
      <c r="GQE322" s="67"/>
      <c r="GQF322" s="67"/>
      <c r="GQG322" s="67"/>
      <c r="GQH322" s="67"/>
      <c r="GQI322" s="67"/>
      <c r="GQJ322" s="67"/>
      <c r="GQK322" s="67"/>
      <c r="GQL322" s="67"/>
      <c r="GQM322" s="67"/>
      <c r="GQN322" s="67"/>
      <c r="GQO322" s="67"/>
      <c r="GQP322" s="67"/>
      <c r="GQQ322" s="67"/>
      <c r="GQR322" s="67"/>
      <c r="GQS322" s="67"/>
      <c r="GQT322" s="67"/>
      <c r="GQU322" s="67"/>
      <c r="GQV322" s="67"/>
      <c r="GQW322" s="67"/>
      <c r="GQX322" s="67"/>
      <c r="GQY322" s="67"/>
      <c r="GQZ322" s="67"/>
      <c r="GRA322" s="67"/>
      <c r="GRB322" s="67"/>
      <c r="GRC322" s="67"/>
      <c r="GRD322" s="67"/>
      <c r="GRE322" s="67"/>
      <c r="GRF322" s="67"/>
      <c r="GRG322" s="67"/>
      <c r="GRH322" s="67"/>
      <c r="GRI322" s="67"/>
      <c r="GRJ322" s="67"/>
      <c r="GRK322" s="67"/>
      <c r="GRL322" s="67"/>
      <c r="GRM322" s="67"/>
      <c r="GRN322" s="67"/>
      <c r="GRO322" s="67"/>
      <c r="GRP322" s="67"/>
      <c r="GRQ322" s="67"/>
      <c r="GRR322" s="67"/>
      <c r="GRS322" s="67"/>
      <c r="GRT322" s="67"/>
      <c r="GRU322" s="67"/>
      <c r="GRV322" s="67"/>
      <c r="GRW322" s="67"/>
      <c r="GRX322" s="67"/>
      <c r="GRY322" s="67"/>
      <c r="GRZ322" s="67"/>
      <c r="GSA322" s="67"/>
      <c r="GSB322" s="67"/>
      <c r="GSC322" s="67"/>
      <c r="GSD322" s="67"/>
      <c r="GSE322" s="67"/>
      <c r="GSF322" s="67"/>
      <c r="GSG322" s="67"/>
      <c r="GSH322" s="67"/>
      <c r="GSI322" s="67"/>
      <c r="GSJ322" s="67"/>
      <c r="GSK322" s="67"/>
      <c r="GSL322" s="67"/>
      <c r="GSM322" s="67"/>
      <c r="GSN322" s="67"/>
      <c r="GSO322" s="67"/>
      <c r="GSP322" s="67"/>
      <c r="GSQ322" s="67"/>
      <c r="GSR322" s="67"/>
      <c r="GSS322" s="67"/>
      <c r="GST322" s="67"/>
      <c r="GSU322" s="67"/>
      <c r="GSV322" s="67"/>
      <c r="GSW322" s="67"/>
      <c r="GSX322" s="67"/>
      <c r="GSY322" s="67"/>
      <c r="GSZ322" s="67"/>
      <c r="GTA322" s="67"/>
      <c r="GTB322" s="67"/>
      <c r="GTC322" s="67"/>
      <c r="GTD322" s="67"/>
      <c r="GTE322" s="67"/>
      <c r="GTF322" s="67"/>
      <c r="GTG322" s="67"/>
      <c r="GTH322" s="67"/>
      <c r="GTI322" s="67"/>
      <c r="GTJ322" s="67"/>
      <c r="GTK322" s="67"/>
      <c r="GTL322" s="67"/>
      <c r="GTM322" s="67"/>
      <c r="GTN322" s="67"/>
      <c r="GTO322" s="67"/>
      <c r="GTP322" s="67"/>
      <c r="GTQ322" s="67"/>
      <c r="GTR322" s="67"/>
      <c r="GTS322" s="67"/>
      <c r="GTT322" s="67"/>
      <c r="GTU322" s="67"/>
      <c r="GTV322" s="67"/>
      <c r="GTW322" s="67"/>
      <c r="GTX322" s="67"/>
      <c r="GTY322" s="67"/>
      <c r="GTZ322" s="67"/>
      <c r="GUA322" s="67"/>
      <c r="GUB322" s="67"/>
      <c r="GUC322" s="67"/>
      <c r="GUD322" s="67"/>
      <c r="GUE322" s="67"/>
      <c r="GUF322" s="67"/>
      <c r="GUG322" s="67"/>
      <c r="GUH322" s="67"/>
      <c r="GUI322" s="67"/>
      <c r="GUJ322" s="67"/>
      <c r="GUK322" s="67"/>
      <c r="GUL322" s="67"/>
      <c r="GUM322" s="67"/>
      <c r="GUN322" s="67"/>
      <c r="GUO322" s="67"/>
      <c r="GUP322" s="67"/>
      <c r="GUQ322" s="67"/>
      <c r="GUR322" s="67"/>
      <c r="GUS322" s="67"/>
      <c r="GUT322" s="67"/>
      <c r="GUU322" s="67"/>
      <c r="GUV322" s="67"/>
      <c r="GUW322" s="67"/>
      <c r="GUX322" s="67"/>
      <c r="GUY322" s="67"/>
      <c r="GUZ322" s="67"/>
      <c r="GVA322" s="67"/>
      <c r="GVB322" s="67"/>
      <c r="GVC322" s="67"/>
      <c r="GVD322" s="67"/>
      <c r="GVE322" s="67"/>
      <c r="GVF322" s="67"/>
      <c r="GVG322" s="67"/>
      <c r="GVH322" s="67"/>
      <c r="GVI322" s="67"/>
      <c r="GVJ322" s="67"/>
      <c r="GVK322" s="67"/>
      <c r="GVL322" s="67"/>
      <c r="GVM322" s="67"/>
      <c r="GVN322" s="67"/>
      <c r="GVO322" s="67"/>
      <c r="GVP322" s="67"/>
      <c r="GVQ322" s="67"/>
      <c r="GVR322" s="67"/>
      <c r="GVS322" s="67"/>
      <c r="GVT322" s="67"/>
      <c r="GVU322" s="67"/>
      <c r="GVV322" s="67"/>
      <c r="GVW322" s="67"/>
      <c r="GVX322" s="67"/>
      <c r="GVY322" s="67"/>
      <c r="GVZ322" s="67"/>
      <c r="GWA322" s="67"/>
      <c r="GWB322" s="67"/>
      <c r="GWC322" s="67"/>
      <c r="GWD322" s="67"/>
      <c r="GWE322" s="67"/>
      <c r="GWF322" s="67"/>
      <c r="GWG322" s="67"/>
      <c r="GWH322" s="67"/>
      <c r="GWI322" s="67"/>
      <c r="GWJ322" s="67"/>
      <c r="GWK322" s="67"/>
      <c r="GWL322" s="67"/>
      <c r="GWM322" s="67"/>
      <c r="GWN322" s="67"/>
      <c r="GWO322" s="67"/>
      <c r="GWP322" s="67"/>
      <c r="GWQ322" s="67"/>
      <c r="GWR322" s="67"/>
      <c r="GWS322" s="67"/>
      <c r="GWT322" s="67"/>
      <c r="GWU322" s="67"/>
      <c r="GWV322" s="67"/>
      <c r="GWW322" s="67"/>
      <c r="GWX322" s="67"/>
      <c r="GWY322" s="67"/>
      <c r="GWZ322" s="67"/>
      <c r="GXA322" s="67"/>
      <c r="GXB322" s="67"/>
      <c r="GXC322" s="67"/>
      <c r="GXD322" s="67"/>
      <c r="GXE322" s="67"/>
      <c r="GXF322" s="67"/>
      <c r="GXG322" s="67"/>
      <c r="GXH322" s="67"/>
      <c r="GXI322" s="67"/>
      <c r="GXJ322" s="67"/>
      <c r="GXK322" s="67"/>
      <c r="GXL322" s="67"/>
      <c r="GXM322" s="67"/>
      <c r="GXN322" s="67"/>
      <c r="GXO322" s="67"/>
      <c r="GXP322" s="67"/>
      <c r="GXQ322" s="67"/>
      <c r="GXR322" s="67"/>
      <c r="GXS322" s="67"/>
      <c r="GXT322" s="67"/>
      <c r="GXU322" s="67"/>
      <c r="GXV322" s="67"/>
      <c r="GXW322" s="67"/>
      <c r="GXX322" s="67"/>
      <c r="GXY322" s="67"/>
      <c r="GXZ322" s="67"/>
      <c r="GYA322" s="67"/>
      <c r="GYB322" s="67"/>
      <c r="GYC322" s="67"/>
      <c r="GYD322" s="67"/>
      <c r="GYE322" s="67"/>
      <c r="GYF322" s="67"/>
      <c r="GYG322" s="67"/>
      <c r="GYH322" s="67"/>
      <c r="GYI322" s="67"/>
      <c r="GYJ322" s="67"/>
      <c r="GYK322" s="67"/>
      <c r="GYL322" s="67"/>
      <c r="GYM322" s="67"/>
      <c r="GYN322" s="67"/>
      <c r="GYO322" s="67"/>
      <c r="GYP322" s="67"/>
      <c r="GYQ322" s="67"/>
      <c r="GYR322" s="67"/>
      <c r="GYS322" s="67"/>
      <c r="GYT322" s="67"/>
      <c r="GYU322" s="67"/>
      <c r="GYV322" s="67"/>
      <c r="GYW322" s="67"/>
      <c r="GYX322" s="67"/>
      <c r="GYY322" s="67"/>
      <c r="GYZ322" s="67"/>
      <c r="GZA322" s="67"/>
      <c r="GZB322" s="67"/>
      <c r="GZC322" s="67"/>
      <c r="GZD322" s="67"/>
      <c r="GZE322" s="67"/>
      <c r="GZF322" s="67"/>
      <c r="GZG322" s="67"/>
      <c r="GZH322" s="67"/>
      <c r="GZI322" s="67"/>
      <c r="GZJ322" s="67"/>
      <c r="GZK322" s="67"/>
      <c r="GZL322" s="67"/>
      <c r="GZM322" s="67"/>
      <c r="GZN322" s="67"/>
      <c r="GZO322" s="67"/>
      <c r="GZP322" s="67"/>
      <c r="GZQ322" s="67"/>
      <c r="GZR322" s="67"/>
      <c r="GZS322" s="67"/>
      <c r="GZT322" s="67"/>
      <c r="GZU322" s="67"/>
      <c r="GZV322" s="67"/>
      <c r="GZW322" s="67"/>
      <c r="GZX322" s="67"/>
      <c r="GZY322" s="67"/>
      <c r="GZZ322" s="67"/>
      <c r="HAA322" s="67"/>
      <c r="HAB322" s="67"/>
      <c r="HAC322" s="67"/>
      <c r="HAD322" s="67"/>
      <c r="HAE322" s="67"/>
      <c r="HAF322" s="67"/>
      <c r="HAG322" s="67"/>
      <c r="HAH322" s="67"/>
      <c r="HAI322" s="67"/>
      <c r="HAJ322" s="67"/>
      <c r="HAK322" s="67"/>
      <c r="HAL322" s="67"/>
      <c r="HAM322" s="67"/>
      <c r="HAN322" s="67"/>
      <c r="HAO322" s="67"/>
      <c r="HAP322" s="67"/>
      <c r="HAQ322" s="67"/>
      <c r="HAR322" s="67"/>
      <c r="HAS322" s="67"/>
      <c r="HAT322" s="67"/>
      <c r="HAU322" s="67"/>
      <c r="HAV322" s="67"/>
      <c r="HAW322" s="67"/>
      <c r="HAX322" s="67"/>
      <c r="HAY322" s="67"/>
      <c r="HAZ322" s="67"/>
      <c r="HBA322" s="67"/>
      <c r="HBB322" s="67"/>
      <c r="HBC322" s="67"/>
      <c r="HBD322" s="67"/>
      <c r="HBE322" s="67"/>
      <c r="HBF322" s="67"/>
      <c r="HBG322" s="67"/>
      <c r="HBH322" s="67"/>
      <c r="HBI322" s="67"/>
      <c r="HBJ322" s="67"/>
      <c r="HBK322" s="67"/>
      <c r="HBL322" s="67"/>
      <c r="HBM322" s="67"/>
      <c r="HBN322" s="67"/>
      <c r="HBO322" s="67"/>
      <c r="HBP322" s="67"/>
      <c r="HBQ322" s="67"/>
      <c r="HBR322" s="67"/>
      <c r="HBS322" s="67"/>
      <c r="HBT322" s="67"/>
      <c r="HBU322" s="67"/>
      <c r="HBV322" s="67"/>
      <c r="HBW322" s="67"/>
      <c r="HBX322" s="67"/>
      <c r="HBY322" s="67"/>
      <c r="HBZ322" s="67"/>
      <c r="HCA322" s="67"/>
      <c r="HCB322" s="67"/>
      <c r="HCC322" s="67"/>
      <c r="HCD322" s="67"/>
      <c r="HCE322" s="67"/>
      <c r="HCF322" s="67"/>
      <c r="HCG322" s="67"/>
      <c r="HCH322" s="67"/>
      <c r="HCI322" s="67"/>
      <c r="HCJ322" s="67"/>
      <c r="HCK322" s="67"/>
      <c r="HCL322" s="67"/>
      <c r="HCM322" s="67"/>
      <c r="HCN322" s="67"/>
      <c r="HCO322" s="67"/>
      <c r="HCP322" s="67"/>
      <c r="HCQ322" s="67"/>
      <c r="HCR322" s="67"/>
      <c r="HCS322" s="67"/>
      <c r="HCT322" s="67"/>
      <c r="HCU322" s="67"/>
      <c r="HCV322" s="67"/>
      <c r="HCW322" s="67"/>
      <c r="HCX322" s="67"/>
      <c r="HCY322" s="67"/>
      <c r="HCZ322" s="67"/>
      <c r="HDA322" s="67"/>
      <c r="HDB322" s="67"/>
      <c r="HDC322" s="67"/>
      <c r="HDD322" s="67"/>
      <c r="HDE322" s="67"/>
      <c r="HDF322" s="67"/>
      <c r="HDG322" s="67"/>
      <c r="HDH322" s="67"/>
      <c r="HDI322" s="67"/>
      <c r="HDJ322" s="67"/>
      <c r="HDK322" s="67"/>
      <c r="HDL322" s="67"/>
      <c r="HDM322" s="67"/>
      <c r="HDN322" s="67"/>
      <c r="HDO322" s="67"/>
      <c r="HDP322" s="67"/>
      <c r="HDQ322" s="67"/>
      <c r="HDR322" s="67"/>
      <c r="HDS322" s="67"/>
      <c r="HDT322" s="67"/>
      <c r="HDU322" s="67"/>
      <c r="HDV322" s="67"/>
      <c r="HDW322" s="67"/>
      <c r="HDX322" s="67"/>
      <c r="HDY322" s="67"/>
      <c r="HDZ322" s="67"/>
      <c r="HEA322" s="67"/>
      <c r="HEB322" s="67"/>
      <c r="HEC322" s="67"/>
      <c r="HED322" s="67"/>
      <c r="HEE322" s="67"/>
      <c r="HEF322" s="67"/>
      <c r="HEG322" s="67"/>
      <c r="HEH322" s="67"/>
      <c r="HEI322" s="67"/>
      <c r="HEJ322" s="67"/>
      <c r="HEK322" s="67"/>
      <c r="HEL322" s="67"/>
      <c r="HEM322" s="67"/>
      <c r="HEN322" s="67"/>
      <c r="HEO322" s="67"/>
      <c r="HEP322" s="67"/>
      <c r="HEQ322" s="67"/>
      <c r="HER322" s="67"/>
      <c r="HES322" s="67"/>
      <c r="HET322" s="67"/>
      <c r="HEU322" s="67"/>
      <c r="HEV322" s="67"/>
      <c r="HEW322" s="67"/>
      <c r="HEX322" s="67"/>
      <c r="HEY322" s="67"/>
      <c r="HEZ322" s="67"/>
      <c r="HFA322" s="67"/>
      <c r="HFB322" s="67"/>
      <c r="HFC322" s="67"/>
      <c r="HFD322" s="67"/>
      <c r="HFE322" s="67"/>
      <c r="HFF322" s="67"/>
      <c r="HFG322" s="67"/>
      <c r="HFH322" s="67"/>
      <c r="HFI322" s="67"/>
      <c r="HFJ322" s="67"/>
      <c r="HFK322" s="67"/>
      <c r="HFL322" s="67"/>
      <c r="HFM322" s="67"/>
      <c r="HFN322" s="67"/>
      <c r="HFO322" s="67"/>
      <c r="HFP322" s="67"/>
      <c r="HFQ322" s="67"/>
      <c r="HFR322" s="67"/>
      <c r="HFS322" s="67"/>
      <c r="HFT322" s="67"/>
      <c r="HFU322" s="67"/>
      <c r="HFV322" s="67"/>
      <c r="HFW322" s="67"/>
      <c r="HFX322" s="67"/>
      <c r="HFY322" s="67"/>
      <c r="HFZ322" s="67"/>
      <c r="HGA322" s="67"/>
      <c r="HGB322" s="67"/>
      <c r="HGC322" s="67"/>
      <c r="HGD322" s="67"/>
      <c r="HGE322" s="67"/>
      <c r="HGF322" s="67"/>
      <c r="HGG322" s="67"/>
      <c r="HGH322" s="67"/>
      <c r="HGI322" s="67"/>
      <c r="HGJ322" s="67"/>
      <c r="HGK322" s="67"/>
      <c r="HGL322" s="67"/>
      <c r="HGM322" s="67"/>
      <c r="HGN322" s="67"/>
      <c r="HGO322" s="67"/>
      <c r="HGP322" s="67"/>
      <c r="HGQ322" s="67"/>
      <c r="HGR322" s="67"/>
      <c r="HGS322" s="67"/>
      <c r="HGT322" s="67"/>
      <c r="HGU322" s="67"/>
      <c r="HGV322" s="67"/>
      <c r="HGW322" s="67"/>
      <c r="HGX322" s="67"/>
      <c r="HGY322" s="67"/>
      <c r="HGZ322" s="67"/>
      <c r="HHA322" s="67"/>
      <c r="HHB322" s="67"/>
      <c r="HHC322" s="67"/>
      <c r="HHD322" s="67"/>
      <c r="HHE322" s="67"/>
      <c r="HHF322" s="67"/>
      <c r="HHG322" s="67"/>
      <c r="HHH322" s="67"/>
      <c r="HHI322" s="67"/>
      <c r="HHJ322" s="67"/>
      <c r="HHK322" s="67"/>
      <c r="HHL322" s="67"/>
      <c r="HHM322" s="67"/>
      <c r="HHN322" s="67"/>
      <c r="HHO322" s="67"/>
      <c r="HHP322" s="67"/>
      <c r="HHQ322" s="67"/>
      <c r="HHR322" s="67"/>
      <c r="HHS322" s="67"/>
      <c r="HHT322" s="67"/>
      <c r="HHU322" s="67"/>
      <c r="HHV322" s="67"/>
      <c r="HHW322" s="67"/>
      <c r="HHX322" s="67"/>
      <c r="HHY322" s="67"/>
      <c r="HHZ322" s="67"/>
      <c r="HIA322" s="67"/>
      <c r="HIB322" s="67"/>
      <c r="HIC322" s="67"/>
      <c r="HID322" s="67"/>
      <c r="HIE322" s="67"/>
      <c r="HIF322" s="67"/>
      <c r="HIG322" s="67"/>
      <c r="HIH322" s="67"/>
      <c r="HII322" s="67"/>
      <c r="HIJ322" s="67"/>
      <c r="HIK322" s="67"/>
      <c r="HIL322" s="67"/>
      <c r="HIM322" s="67"/>
      <c r="HIN322" s="67"/>
      <c r="HIO322" s="67"/>
      <c r="HIP322" s="67"/>
      <c r="HIQ322" s="67"/>
      <c r="HIR322" s="67"/>
      <c r="HIS322" s="67"/>
      <c r="HIT322" s="67"/>
      <c r="HIU322" s="67"/>
      <c r="HIV322" s="67"/>
      <c r="HIW322" s="67"/>
      <c r="HIX322" s="67"/>
      <c r="HIY322" s="67"/>
      <c r="HIZ322" s="67"/>
      <c r="HJA322" s="67"/>
      <c r="HJB322" s="67"/>
      <c r="HJC322" s="67"/>
      <c r="HJD322" s="67"/>
      <c r="HJE322" s="67"/>
      <c r="HJF322" s="67"/>
      <c r="HJG322" s="67"/>
      <c r="HJH322" s="67"/>
      <c r="HJI322" s="67"/>
      <c r="HJJ322" s="67"/>
      <c r="HJK322" s="67"/>
      <c r="HJL322" s="67"/>
      <c r="HJM322" s="67"/>
      <c r="HJN322" s="67"/>
      <c r="HJO322" s="67"/>
      <c r="HJP322" s="67"/>
      <c r="HJQ322" s="67"/>
      <c r="HJR322" s="67"/>
      <c r="HJS322" s="67"/>
      <c r="HJT322" s="67"/>
      <c r="HJU322" s="67"/>
      <c r="HJV322" s="67"/>
      <c r="HJW322" s="67"/>
      <c r="HJX322" s="67"/>
      <c r="HJY322" s="67"/>
      <c r="HJZ322" s="67"/>
      <c r="HKA322" s="67"/>
      <c r="HKB322" s="67"/>
      <c r="HKC322" s="67"/>
      <c r="HKD322" s="67"/>
      <c r="HKE322" s="67"/>
      <c r="HKF322" s="67"/>
      <c r="HKG322" s="67"/>
      <c r="HKH322" s="67"/>
      <c r="HKI322" s="67"/>
      <c r="HKJ322" s="67"/>
      <c r="HKK322" s="67"/>
      <c r="HKL322" s="67"/>
      <c r="HKM322" s="67"/>
      <c r="HKN322" s="67"/>
      <c r="HKO322" s="67"/>
      <c r="HKP322" s="67"/>
      <c r="HKQ322" s="67"/>
      <c r="HKR322" s="67"/>
      <c r="HKS322" s="67"/>
      <c r="HKT322" s="67"/>
      <c r="HKU322" s="67"/>
      <c r="HKV322" s="67"/>
      <c r="HKW322" s="67"/>
      <c r="HKX322" s="67"/>
      <c r="HKY322" s="67"/>
      <c r="HKZ322" s="67"/>
      <c r="HLA322" s="67"/>
      <c r="HLB322" s="67"/>
      <c r="HLC322" s="67"/>
      <c r="HLD322" s="67"/>
      <c r="HLE322" s="67"/>
      <c r="HLF322" s="67"/>
      <c r="HLG322" s="67"/>
      <c r="HLH322" s="67"/>
      <c r="HLI322" s="67"/>
      <c r="HLJ322" s="67"/>
      <c r="HLK322" s="67"/>
      <c r="HLL322" s="67"/>
      <c r="HLM322" s="67"/>
      <c r="HLN322" s="67"/>
      <c r="HLO322" s="67"/>
      <c r="HLP322" s="67"/>
      <c r="HLQ322" s="67"/>
      <c r="HLR322" s="67"/>
      <c r="HLS322" s="67"/>
      <c r="HLT322" s="67"/>
      <c r="HLU322" s="67"/>
      <c r="HLV322" s="67"/>
      <c r="HLW322" s="67"/>
      <c r="HLX322" s="67"/>
      <c r="HLY322" s="67"/>
      <c r="HLZ322" s="67"/>
      <c r="HMA322" s="67"/>
      <c r="HMB322" s="67"/>
      <c r="HMC322" s="67"/>
      <c r="HMD322" s="67"/>
      <c r="HME322" s="67"/>
      <c r="HMF322" s="67"/>
      <c r="HMG322" s="67"/>
      <c r="HMH322" s="67"/>
      <c r="HMI322" s="67"/>
      <c r="HMJ322" s="67"/>
      <c r="HMK322" s="67"/>
      <c r="HML322" s="67"/>
      <c r="HMM322" s="67"/>
      <c r="HMN322" s="67"/>
      <c r="HMO322" s="67"/>
      <c r="HMP322" s="67"/>
      <c r="HMQ322" s="67"/>
      <c r="HMR322" s="67"/>
      <c r="HMS322" s="67"/>
      <c r="HMT322" s="67"/>
      <c r="HMU322" s="67"/>
      <c r="HMV322" s="67"/>
      <c r="HMW322" s="67"/>
      <c r="HMX322" s="67"/>
      <c r="HMY322" s="67"/>
      <c r="HMZ322" s="67"/>
      <c r="HNA322" s="67"/>
      <c r="HNB322" s="67"/>
      <c r="HNC322" s="67"/>
      <c r="HND322" s="67"/>
      <c r="HNE322" s="67"/>
      <c r="HNF322" s="67"/>
      <c r="HNG322" s="67"/>
      <c r="HNH322" s="67"/>
      <c r="HNI322" s="67"/>
      <c r="HNJ322" s="67"/>
      <c r="HNK322" s="67"/>
      <c r="HNL322" s="67"/>
      <c r="HNM322" s="67"/>
      <c r="HNN322" s="67"/>
      <c r="HNO322" s="67"/>
      <c r="HNP322" s="67"/>
      <c r="HNQ322" s="67"/>
      <c r="HNR322" s="67"/>
      <c r="HNS322" s="67"/>
      <c r="HNT322" s="67"/>
      <c r="HNU322" s="67"/>
      <c r="HNV322" s="67"/>
      <c r="HNW322" s="67"/>
      <c r="HNX322" s="67"/>
      <c r="HNY322" s="67"/>
      <c r="HNZ322" s="67"/>
      <c r="HOA322" s="67"/>
      <c r="HOB322" s="67"/>
      <c r="HOC322" s="67"/>
      <c r="HOD322" s="67"/>
      <c r="HOE322" s="67"/>
      <c r="HOF322" s="67"/>
      <c r="HOG322" s="67"/>
      <c r="HOH322" s="67"/>
      <c r="HOI322" s="67"/>
      <c r="HOJ322" s="67"/>
      <c r="HOK322" s="67"/>
      <c r="HOL322" s="67"/>
      <c r="HOM322" s="67"/>
      <c r="HON322" s="67"/>
      <c r="HOO322" s="67"/>
      <c r="HOP322" s="67"/>
      <c r="HOQ322" s="67"/>
      <c r="HOR322" s="67"/>
      <c r="HOS322" s="67"/>
      <c r="HOT322" s="67"/>
      <c r="HOU322" s="67"/>
      <c r="HOV322" s="67"/>
      <c r="HOW322" s="67"/>
      <c r="HOX322" s="67"/>
      <c r="HOY322" s="67"/>
      <c r="HOZ322" s="67"/>
      <c r="HPA322" s="67"/>
      <c r="HPB322" s="67"/>
      <c r="HPC322" s="67"/>
      <c r="HPD322" s="67"/>
      <c r="HPE322" s="67"/>
      <c r="HPF322" s="67"/>
      <c r="HPG322" s="67"/>
      <c r="HPH322" s="67"/>
      <c r="HPI322" s="67"/>
      <c r="HPJ322" s="67"/>
      <c r="HPK322" s="67"/>
      <c r="HPL322" s="67"/>
      <c r="HPM322" s="67"/>
      <c r="HPN322" s="67"/>
      <c r="HPO322" s="67"/>
      <c r="HPP322" s="67"/>
      <c r="HPQ322" s="67"/>
      <c r="HPR322" s="67"/>
      <c r="HPS322" s="67"/>
      <c r="HPT322" s="67"/>
      <c r="HPU322" s="67"/>
      <c r="HPV322" s="67"/>
      <c r="HPW322" s="67"/>
      <c r="HPX322" s="67"/>
      <c r="HPY322" s="67"/>
      <c r="HPZ322" s="67"/>
      <c r="HQA322" s="67"/>
      <c r="HQB322" s="67"/>
      <c r="HQC322" s="67"/>
      <c r="HQD322" s="67"/>
      <c r="HQE322" s="67"/>
      <c r="HQF322" s="67"/>
      <c r="HQG322" s="67"/>
      <c r="HQH322" s="67"/>
      <c r="HQI322" s="67"/>
      <c r="HQJ322" s="67"/>
      <c r="HQK322" s="67"/>
      <c r="HQL322" s="67"/>
      <c r="HQM322" s="67"/>
      <c r="HQN322" s="67"/>
      <c r="HQO322" s="67"/>
      <c r="HQP322" s="67"/>
      <c r="HQQ322" s="67"/>
      <c r="HQR322" s="67"/>
      <c r="HQS322" s="67"/>
      <c r="HQT322" s="67"/>
      <c r="HQU322" s="67"/>
      <c r="HQV322" s="67"/>
      <c r="HQW322" s="67"/>
      <c r="HQX322" s="67"/>
      <c r="HQY322" s="67"/>
      <c r="HQZ322" s="67"/>
      <c r="HRA322" s="67"/>
      <c r="HRB322" s="67"/>
      <c r="HRC322" s="67"/>
      <c r="HRD322" s="67"/>
      <c r="HRE322" s="67"/>
      <c r="HRF322" s="67"/>
      <c r="HRG322" s="67"/>
      <c r="HRH322" s="67"/>
      <c r="HRI322" s="67"/>
      <c r="HRJ322" s="67"/>
      <c r="HRK322" s="67"/>
      <c r="HRL322" s="67"/>
      <c r="HRM322" s="67"/>
      <c r="HRN322" s="67"/>
      <c r="HRO322" s="67"/>
      <c r="HRP322" s="67"/>
      <c r="HRQ322" s="67"/>
      <c r="HRR322" s="67"/>
      <c r="HRS322" s="67"/>
      <c r="HRT322" s="67"/>
      <c r="HRU322" s="67"/>
      <c r="HRV322" s="67"/>
      <c r="HRW322" s="67"/>
      <c r="HRX322" s="67"/>
      <c r="HRY322" s="67"/>
      <c r="HRZ322" s="67"/>
      <c r="HSA322" s="67"/>
      <c r="HSB322" s="67"/>
      <c r="HSC322" s="67"/>
      <c r="HSD322" s="67"/>
      <c r="HSE322" s="67"/>
      <c r="HSF322" s="67"/>
      <c r="HSG322" s="67"/>
      <c r="HSH322" s="67"/>
      <c r="HSI322" s="67"/>
      <c r="HSJ322" s="67"/>
      <c r="HSK322" s="67"/>
      <c r="HSL322" s="67"/>
      <c r="HSM322" s="67"/>
      <c r="HSN322" s="67"/>
      <c r="HSO322" s="67"/>
      <c r="HSP322" s="67"/>
      <c r="HSQ322" s="67"/>
      <c r="HSR322" s="67"/>
      <c r="HSS322" s="67"/>
      <c r="HST322" s="67"/>
      <c r="HSU322" s="67"/>
      <c r="HSV322" s="67"/>
      <c r="HSW322" s="67"/>
      <c r="HSX322" s="67"/>
      <c r="HSY322" s="67"/>
      <c r="HSZ322" s="67"/>
      <c r="HTA322" s="67"/>
      <c r="HTB322" s="67"/>
      <c r="HTC322" s="67"/>
      <c r="HTD322" s="67"/>
      <c r="HTE322" s="67"/>
      <c r="HTF322" s="67"/>
      <c r="HTG322" s="67"/>
      <c r="HTH322" s="67"/>
      <c r="HTI322" s="67"/>
      <c r="HTJ322" s="67"/>
      <c r="HTK322" s="67"/>
      <c r="HTL322" s="67"/>
      <c r="HTM322" s="67"/>
      <c r="HTN322" s="67"/>
      <c r="HTO322" s="67"/>
      <c r="HTP322" s="67"/>
      <c r="HTQ322" s="67"/>
      <c r="HTR322" s="67"/>
      <c r="HTS322" s="67"/>
      <c r="HTT322" s="67"/>
      <c r="HTU322" s="67"/>
      <c r="HTV322" s="67"/>
      <c r="HTW322" s="67"/>
      <c r="HTX322" s="67"/>
      <c r="HTY322" s="67"/>
      <c r="HTZ322" s="67"/>
      <c r="HUA322" s="67"/>
      <c r="HUB322" s="67"/>
      <c r="HUC322" s="67"/>
      <c r="HUD322" s="67"/>
      <c r="HUE322" s="67"/>
      <c r="HUF322" s="67"/>
      <c r="HUG322" s="67"/>
      <c r="HUH322" s="67"/>
      <c r="HUI322" s="67"/>
      <c r="HUJ322" s="67"/>
      <c r="HUK322" s="67"/>
      <c r="HUL322" s="67"/>
      <c r="HUM322" s="67"/>
      <c r="HUN322" s="67"/>
      <c r="HUO322" s="67"/>
      <c r="HUP322" s="67"/>
      <c r="HUQ322" s="67"/>
      <c r="HUR322" s="67"/>
      <c r="HUS322" s="67"/>
      <c r="HUT322" s="67"/>
      <c r="HUU322" s="67"/>
      <c r="HUV322" s="67"/>
      <c r="HUW322" s="67"/>
      <c r="HUX322" s="67"/>
      <c r="HUY322" s="67"/>
      <c r="HUZ322" s="67"/>
      <c r="HVA322" s="67"/>
      <c r="HVB322" s="67"/>
      <c r="HVC322" s="67"/>
      <c r="HVD322" s="67"/>
      <c r="HVE322" s="67"/>
      <c r="HVF322" s="67"/>
      <c r="HVG322" s="67"/>
      <c r="HVH322" s="67"/>
      <c r="HVI322" s="67"/>
      <c r="HVJ322" s="67"/>
      <c r="HVK322" s="67"/>
      <c r="HVL322" s="67"/>
      <c r="HVM322" s="67"/>
      <c r="HVN322" s="67"/>
      <c r="HVO322" s="67"/>
      <c r="HVP322" s="67"/>
      <c r="HVQ322" s="67"/>
      <c r="HVR322" s="67"/>
      <c r="HVS322" s="67"/>
      <c r="HVT322" s="67"/>
      <c r="HVU322" s="67"/>
      <c r="HVV322" s="67"/>
      <c r="HVW322" s="67"/>
      <c r="HVX322" s="67"/>
      <c r="HVY322" s="67"/>
      <c r="HVZ322" s="67"/>
      <c r="HWA322" s="67"/>
      <c r="HWB322" s="67"/>
      <c r="HWC322" s="67"/>
      <c r="HWD322" s="67"/>
      <c r="HWE322" s="67"/>
      <c r="HWF322" s="67"/>
      <c r="HWG322" s="67"/>
      <c r="HWH322" s="67"/>
      <c r="HWI322" s="67"/>
      <c r="HWJ322" s="67"/>
      <c r="HWK322" s="67"/>
      <c r="HWL322" s="67"/>
      <c r="HWM322" s="67"/>
      <c r="HWN322" s="67"/>
      <c r="HWO322" s="67"/>
      <c r="HWP322" s="67"/>
      <c r="HWQ322" s="67"/>
      <c r="HWR322" s="67"/>
      <c r="HWS322" s="67"/>
      <c r="HWT322" s="67"/>
      <c r="HWU322" s="67"/>
      <c r="HWV322" s="67"/>
      <c r="HWW322" s="67"/>
      <c r="HWX322" s="67"/>
      <c r="HWY322" s="67"/>
      <c r="HWZ322" s="67"/>
      <c r="HXA322" s="67"/>
      <c r="HXB322" s="67"/>
      <c r="HXC322" s="67"/>
      <c r="HXD322" s="67"/>
      <c r="HXE322" s="67"/>
      <c r="HXF322" s="67"/>
      <c r="HXG322" s="67"/>
      <c r="HXH322" s="67"/>
      <c r="HXI322" s="67"/>
      <c r="HXJ322" s="67"/>
      <c r="HXK322" s="67"/>
      <c r="HXL322" s="67"/>
      <c r="HXM322" s="67"/>
      <c r="HXN322" s="67"/>
      <c r="HXO322" s="67"/>
      <c r="HXP322" s="67"/>
      <c r="HXQ322" s="67"/>
      <c r="HXR322" s="67"/>
      <c r="HXS322" s="67"/>
      <c r="HXT322" s="67"/>
      <c r="HXU322" s="67"/>
      <c r="HXV322" s="67"/>
      <c r="HXW322" s="67"/>
      <c r="HXX322" s="67"/>
      <c r="HXY322" s="67"/>
      <c r="HXZ322" s="67"/>
      <c r="HYA322" s="67"/>
      <c r="HYB322" s="67"/>
      <c r="HYC322" s="67"/>
      <c r="HYD322" s="67"/>
      <c r="HYE322" s="67"/>
      <c r="HYF322" s="67"/>
      <c r="HYG322" s="67"/>
      <c r="HYH322" s="67"/>
      <c r="HYI322" s="67"/>
      <c r="HYJ322" s="67"/>
      <c r="HYK322" s="67"/>
      <c r="HYL322" s="67"/>
      <c r="HYM322" s="67"/>
      <c r="HYN322" s="67"/>
      <c r="HYO322" s="67"/>
      <c r="HYP322" s="67"/>
      <c r="HYQ322" s="67"/>
      <c r="HYR322" s="67"/>
      <c r="HYS322" s="67"/>
      <c r="HYT322" s="67"/>
      <c r="HYU322" s="67"/>
      <c r="HYV322" s="67"/>
      <c r="HYW322" s="67"/>
      <c r="HYX322" s="67"/>
      <c r="HYY322" s="67"/>
      <c r="HYZ322" s="67"/>
      <c r="HZA322" s="67"/>
      <c r="HZB322" s="67"/>
      <c r="HZC322" s="67"/>
      <c r="HZD322" s="67"/>
      <c r="HZE322" s="67"/>
      <c r="HZF322" s="67"/>
      <c r="HZG322" s="67"/>
      <c r="HZH322" s="67"/>
      <c r="HZI322" s="67"/>
      <c r="HZJ322" s="67"/>
      <c r="HZK322" s="67"/>
      <c r="HZL322" s="67"/>
      <c r="HZM322" s="67"/>
      <c r="HZN322" s="67"/>
      <c r="HZO322" s="67"/>
      <c r="HZP322" s="67"/>
      <c r="HZQ322" s="67"/>
      <c r="HZR322" s="67"/>
      <c r="HZS322" s="67"/>
      <c r="HZT322" s="67"/>
      <c r="HZU322" s="67"/>
      <c r="HZV322" s="67"/>
      <c r="HZW322" s="67"/>
      <c r="HZX322" s="67"/>
      <c r="HZY322" s="67"/>
      <c r="HZZ322" s="67"/>
      <c r="IAA322" s="67"/>
      <c r="IAB322" s="67"/>
      <c r="IAC322" s="67"/>
      <c r="IAD322" s="67"/>
      <c r="IAE322" s="67"/>
      <c r="IAF322" s="67"/>
      <c r="IAG322" s="67"/>
      <c r="IAH322" s="67"/>
      <c r="IAI322" s="67"/>
      <c r="IAJ322" s="67"/>
      <c r="IAK322" s="67"/>
      <c r="IAL322" s="67"/>
      <c r="IAM322" s="67"/>
      <c r="IAN322" s="67"/>
      <c r="IAO322" s="67"/>
      <c r="IAP322" s="67"/>
      <c r="IAQ322" s="67"/>
      <c r="IAR322" s="67"/>
      <c r="IAS322" s="67"/>
      <c r="IAT322" s="67"/>
      <c r="IAU322" s="67"/>
      <c r="IAV322" s="67"/>
      <c r="IAW322" s="67"/>
      <c r="IAX322" s="67"/>
      <c r="IAY322" s="67"/>
      <c r="IAZ322" s="67"/>
      <c r="IBA322" s="67"/>
      <c r="IBB322" s="67"/>
      <c r="IBC322" s="67"/>
      <c r="IBD322" s="67"/>
      <c r="IBE322" s="67"/>
      <c r="IBF322" s="67"/>
      <c r="IBG322" s="67"/>
      <c r="IBH322" s="67"/>
      <c r="IBI322" s="67"/>
      <c r="IBJ322" s="67"/>
      <c r="IBK322" s="67"/>
      <c r="IBL322" s="67"/>
      <c r="IBM322" s="67"/>
      <c r="IBN322" s="67"/>
      <c r="IBO322" s="67"/>
      <c r="IBP322" s="67"/>
      <c r="IBQ322" s="67"/>
      <c r="IBR322" s="67"/>
      <c r="IBS322" s="67"/>
      <c r="IBT322" s="67"/>
      <c r="IBU322" s="67"/>
      <c r="IBV322" s="67"/>
      <c r="IBW322" s="67"/>
      <c r="IBX322" s="67"/>
      <c r="IBY322" s="67"/>
      <c r="IBZ322" s="67"/>
      <c r="ICA322" s="67"/>
      <c r="ICB322" s="67"/>
      <c r="ICC322" s="67"/>
      <c r="ICD322" s="67"/>
      <c r="ICE322" s="67"/>
      <c r="ICF322" s="67"/>
      <c r="ICG322" s="67"/>
      <c r="ICH322" s="67"/>
      <c r="ICI322" s="67"/>
      <c r="ICJ322" s="67"/>
      <c r="ICK322" s="67"/>
      <c r="ICL322" s="67"/>
      <c r="ICM322" s="67"/>
      <c r="ICN322" s="67"/>
      <c r="ICO322" s="67"/>
      <c r="ICP322" s="67"/>
      <c r="ICQ322" s="67"/>
      <c r="ICR322" s="67"/>
      <c r="ICS322" s="67"/>
      <c r="ICT322" s="67"/>
      <c r="ICU322" s="67"/>
      <c r="ICV322" s="67"/>
      <c r="ICW322" s="67"/>
      <c r="ICX322" s="67"/>
      <c r="ICY322" s="67"/>
      <c r="ICZ322" s="67"/>
      <c r="IDA322" s="67"/>
      <c r="IDB322" s="67"/>
      <c r="IDC322" s="67"/>
      <c r="IDD322" s="67"/>
      <c r="IDE322" s="67"/>
      <c r="IDF322" s="67"/>
      <c r="IDG322" s="67"/>
      <c r="IDH322" s="67"/>
      <c r="IDI322" s="67"/>
      <c r="IDJ322" s="67"/>
      <c r="IDK322" s="67"/>
      <c r="IDL322" s="67"/>
      <c r="IDM322" s="67"/>
      <c r="IDN322" s="67"/>
      <c r="IDO322" s="67"/>
      <c r="IDP322" s="67"/>
      <c r="IDQ322" s="67"/>
      <c r="IDR322" s="67"/>
      <c r="IDS322" s="67"/>
      <c r="IDT322" s="67"/>
      <c r="IDU322" s="67"/>
      <c r="IDV322" s="67"/>
      <c r="IDW322" s="67"/>
      <c r="IDX322" s="67"/>
      <c r="IDY322" s="67"/>
      <c r="IDZ322" s="67"/>
      <c r="IEA322" s="67"/>
      <c r="IEB322" s="67"/>
      <c r="IEC322" s="67"/>
      <c r="IED322" s="67"/>
      <c r="IEE322" s="67"/>
      <c r="IEF322" s="67"/>
      <c r="IEG322" s="67"/>
      <c r="IEH322" s="67"/>
      <c r="IEI322" s="67"/>
      <c r="IEJ322" s="67"/>
      <c r="IEK322" s="67"/>
      <c r="IEL322" s="67"/>
      <c r="IEM322" s="67"/>
      <c r="IEN322" s="67"/>
      <c r="IEO322" s="67"/>
      <c r="IEP322" s="67"/>
      <c r="IEQ322" s="67"/>
      <c r="IER322" s="67"/>
      <c r="IES322" s="67"/>
      <c r="IET322" s="67"/>
      <c r="IEU322" s="67"/>
      <c r="IEV322" s="67"/>
      <c r="IEW322" s="67"/>
      <c r="IEX322" s="67"/>
      <c r="IEY322" s="67"/>
      <c r="IEZ322" s="67"/>
      <c r="IFA322" s="67"/>
      <c r="IFB322" s="67"/>
      <c r="IFC322" s="67"/>
      <c r="IFD322" s="67"/>
      <c r="IFE322" s="67"/>
      <c r="IFF322" s="67"/>
      <c r="IFG322" s="67"/>
      <c r="IFH322" s="67"/>
      <c r="IFI322" s="67"/>
      <c r="IFJ322" s="67"/>
      <c r="IFK322" s="67"/>
      <c r="IFL322" s="67"/>
      <c r="IFM322" s="67"/>
      <c r="IFN322" s="67"/>
      <c r="IFO322" s="67"/>
      <c r="IFP322" s="67"/>
      <c r="IFQ322" s="67"/>
      <c r="IFR322" s="67"/>
      <c r="IFS322" s="67"/>
      <c r="IFT322" s="67"/>
      <c r="IFU322" s="67"/>
      <c r="IFV322" s="67"/>
      <c r="IFW322" s="67"/>
      <c r="IFX322" s="67"/>
      <c r="IFY322" s="67"/>
      <c r="IFZ322" s="67"/>
      <c r="IGA322" s="67"/>
      <c r="IGB322" s="67"/>
      <c r="IGC322" s="67"/>
      <c r="IGD322" s="67"/>
      <c r="IGE322" s="67"/>
      <c r="IGF322" s="67"/>
      <c r="IGG322" s="67"/>
      <c r="IGH322" s="67"/>
      <c r="IGI322" s="67"/>
      <c r="IGJ322" s="67"/>
      <c r="IGK322" s="67"/>
      <c r="IGL322" s="67"/>
      <c r="IGM322" s="67"/>
      <c r="IGN322" s="67"/>
      <c r="IGO322" s="67"/>
      <c r="IGP322" s="67"/>
      <c r="IGQ322" s="67"/>
      <c r="IGR322" s="67"/>
      <c r="IGS322" s="67"/>
      <c r="IGT322" s="67"/>
      <c r="IGU322" s="67"/>
      <c r="IGV322" s="67"/>
      <c r="IGW322" s="67"/>
      <c r="IGX322" s="67"/>
      <c r="IGY322" s="67"/>
      <c r="IGZ322" s="67"/>
      <c r="IHA322" s="67"/>
      <c r="IHB322" s="67"/>
      <c r="IHC322" s="67"/>
      <c r="IHD322" s="67"/>
      <c r="IHE322" s="67"/>
      <c r="IHF322" s="67"/>
      <c r="IHG322" s="67"/>
      <c r="IHH322" s="67"/>
      <c r="IHI322" s="67"/>
      <c r="IHJ322" s="67"/>
      <c r="IHK322" s="67"/>
      <c r="IHL322" s="67"/>
      <c r="IHM322" s="67"/>
      <c r="IHN322" s="67"/>
      <c r="IHO322" s="67"/>
      <c r="IHP322" s="67"/>
      <c r="IHQ322" s="67"/>
      <c r="IHR322" s="67"/>
      <c r="IHS322" s="67"/>
      <c r="IHT322" s="67"/>
      <c r="IHU322" s="67"/>
      <c r="IHV322" s="67"/>
      <c r="IHW322" s="67"/>
      <c r="IHX322" s="67"/>
      <c r="IHY322" s="67"/>
      <c r="IHZ322" s="67"/>
      <c r="IIA322" s="67"/>
      <c r="IIB322" s="67"/>
      <c r="IIC322" s="67"/>
      <c r="IID322" s="67"/>
      <c r="IIE322" s="67"/>
      <c r="IIF322" s="67"/>
      <c r="IIG322" s="67"/>
      <c r="IIH322" s="67"/>
      <c r="III322" s="67"/>
      <c r="IIJ322" s="67"/>
      <c r="IIK322" s="67"/>
      <c r="IIL322" s="67"/>
      <c r="IIM322" s="67"/>
      <c r="IIN322" s="67"/>
      <c r="IIO322" s="67"/>
      <c r="IIP322" s="67"/>
      <c r="IIQ322" s="67"/>
      <c r="IIR322" s="67"/>
      <c r="IIS322" s="67"/>
      <c r="IIT322" s="67"/>
      <c r="IIU322" s="67"/>
      <c r="IIV322" s="67"/>
      <c r="IIW322" s="67"/>
      <c r="IIX322" s="67"/>
      <c r="IIY322" s="67"/>
      <c r="IIZ322" s="67"/>
      <c r="IJA322" s="67"/>
      <c r="IJB322" s="67"/>
      <c r="IJC322" s="67"/>
      <c r="IJD322" s="67"/>
      <c r="IJE322" s="67"/>
      <c r="IJF322" s="67"/>
      <c r="IJG322" s="67"/>
      <c r="IJH322" s="67"/>
      <c r="IJI322" s="67"/>
      <c r="IJJ322" s="67"/>
      <c r="IJK322" s="67"/>
      <c r="IJL322" s="67"/>
      <c r="IJM322" s="67"/>
      <c r="IJN322" s="67"/>
      <c r="IJO322" s="67"/>
      <c r="IJP322" s="67"/>
      <c r="IJQ322" s="67"/>
      <c r="IJR322" s="67"/>
      <c r="IJS322" s="67"/>
      <c r="IJT322" s="67"/>
      <c r="IJU322" s="67"/>
      <c r="IJV322" s="67"/>
      <c r="IJW322" s="67"/>
      <c r="IJX322" s="67"/>
      <c r="IJY322" s="67"/>
      <c r="IJZ322" s="67"/>
      <c r="IKA322" s="67"/>
      <c r="IKB322" s="67"/>
      <c r="IKC322" s="67"/>
      <c r="IKD322" s="67"/>
      <c r="IKE322" s="67"/>
      <c r="IKF322" s="67"/>
      <c r="IKG322" s="67"/>
      <c r="IKH322" s="67"/>
      <c r="IKI322" s="67"/>
      <c r="IKJ322" s="67"/>
      <c r="IKK322" s="67"/>
      <c r="IKL322" s="67"/>
      <c r="IKM322" s="67"/>
      <c r="IKN322" s="67"/>
      <c r="IKO322" s="67"/>
      <c r="IKP322" s="67"/>
      <c r="IKQ322" s="67"/>
      <c r="IKR322" s="67"/>
      <c r="IKS322" s="67"/>
      <c r="IKT322" s="67"/>
      <c r="IKU322" s="67"/>
      <c r="IKV322" s="67"/>
      <c r="IKW322" s="67"/>
      <c r="IKX322" s="67"/>
      <c r="IKY322" s="67"/>
      <c r="IKZ322" s="67"/>
      <c r="ILA322" s="67"/>
      <c r="ILB322" s="67"/>
      <c r="ILC322" s="67"/>
      <c r="ILD322" s="67"/>
      <c r="ILE322" s="67"/>
      <c r="ILF322" s="67"/>
      <c r="ILG322" s="67"/>
      <c r="ILH322" s="67"/>
      <c r="ILI322" s="67"/>
      <c r="ILJ322" s="67"/>
      <c r="ILK322" s="67"/>
      <c r="ILL322" s="67"/>
      <c r="ILM322" s="67"/>
      <c r="ILN322" s="67"/>
      <c r="ILO322" s="67"/>
      <c r="ILP322" s="67"/>
      <c r="ILQ322" s="67"/>
      <c r="ILR322" s="67"/>
      <c r="ILS322" s="67"/>
      <c r="ILT322" s="67"/>
      <c r="ILU322" s="67"/>
      <c r="ILV322" s="67"/>
      <c r="ILW322" s="67"/>
      <c r="ILX322" s="67"/>
      <c r="ILY322" s="67"/>
      <c r="ILZ322" s="67"/>
      <c r="IMA322" s="67"/>
      <c r="IMB322" s="67"/>
      <c r="IMC322" s="67"/>
      <c r="IMD322" s="67"/>
      <c r="IME322" s="67"/>
      <c r="IMF322" s="67"/>
      <c r="IMG322" s="67"/>
      <c r="IMH322" s="67"/>
      <c r="IMI322" s="67"/>
      <c r="IMJ322" s="67"/>
      <c r="IMK322" s="67"/>
      <c r="IML322" s="67"/>
      <c r="IMM322" s="67"/>
      <c r="IMN322" s="67"/>
      <c r="IMO322" s="67"/>
      <c r="IMP322" s="67"/>
      <c r="IMQ322" s="67"/>
      <c r="IMR322" s="67"/>
      <c r="IMS322" s="67"/>
      <c r="IMT322" s="67"/>
      <c r="IMU322" s="67"/>
      <c r="IMV322" s="67"/>
      <c r="IMW322" s="67"/>
      <c r="IMX322" s="67"/>
      <c r="IMY322" s="67"/>
      <c r="IMZ322" s="67"/>
      <c r="INA322" s="67"/>
      <c r="INB322" s="67"/>
      <c r="INC322" s="67"/>
      <c r="IND322" s="67"/>
      <c r="INE322" s="67"/>
      <c r="INF322" s="67"/>
      <c r="ING322" s="67"/>
      <c r="INH322" s="67"/>
      <c r="INI322" s="67"/>
      <c r="INJ322" s="67"/>
      <c r="INK322" s="67"/>
      <c r="INL322" s="67"/>
      <c r="INM322" s="67"/>
      <c r="INN322" s="67"/>
      <c r="INO322" s="67"/>
      <c r="INP322" s="67"/>
      <c r="INQ322" s="67"/>
      <c r="INR322" s="67"/>
      <c r="INS322" s="67"/>
      <c r="INT322" s="67"/>
      <c r="INU322" s="67"/>
      <c r="INV322" s="67"/>
      <c r="INW322" s="67"/>
      <c r="INX322" s="67"/>
      <c r="INY322" s="67"/>
      <c r="INZ322" s="67"/>
      <c r="IOA322" s="67"/>
      <c r="IOB322" s="67"/>
      <c r="IOC322" s="67"/>
      <c r="IOD322" s="67"/>
      <c r="IOE322" s="67"/>
      <c r="IOF322" s="67"/>
      <c r="IOG322" s="67"/>
      <c r="IOH322" s="67"/>
      <c r="IOI322" s="67"/>
      <c r="IOJ322" s="67"/>
      <c r="IOK322" s="67"/>
      <c r="IOL322" s="67"/>
      <c r="IOM322" s="67"/>
      <c r="ION322" s="67"/>
      <c r="IOO322" s="67"/>
      <c r="IOP322" s="67"/>
      <c r="IOQ322" s="67"/>
      <c r="IOR322" s="67"/>
      <c r="IOS322" s="67"/>
      <c r="IOT322" s="67"/>
      <c r="IOU322" s="67"/>
      <c r="IOV322" s="67"/>
      <c r="IOW322" s="67"/>
      <c r="IOX322" s="67"/>
      <c r="IOY322" s="67"/>
      <c r="IOZ322" s="67"/>
      <c r="IPA322" s="67"/>
      <c r="IPB322" s="67"/>
      <c r="IPC322" s="67"/>
      <c r="IPD322" s="67"/>
      <c r="IPE322" s="67"/>
      <c r="IPF322" s="67"/>
      <c r="IPG322" s="67"/>
      <c r="IPH322" s="67"/>
      <c r="IPI322" s="67"/>
      <c r="IPJ322" s="67"/>
      <c r="IPK322" s="67"/>
      <c r="IPL322" s="67"/>
      <c r="IPM322" s="67"/>
      <c r="IPN322" s="67"/>
      <c r="IPO322" s="67"/>
      <c r="IPP322" s="67"/>
      <c r="IPQ322" s="67"/>
      <c r="IPR322" s="67"/>
      <c r="IPS322" s="67"/>
      <c r="IPT322" s="67"/>
      <c r="IPU322" s="67"/>
      <c r="IPV322" s="67"/>
      <c r="IPW322" s="67"/>
      <c r="IPX322" s="67"/>
      <c r="IPY322" s="67"/>
      <c r="IPZ322" s="67"/>
      <c r="IQA322" s="67"/>
      <c r="IQB322" s="67"/>
      <c r="IQC322" s="67"/>
      <c r="IQD322" s="67"/>
      <c r="IQE322" s="67"/>
      <c r="IQF322" s="67"/>
      <c r="IQG322" s="67"/>
      <c r="IQH322" s="67"/>
      <c r="IQI322" s="67"/>
      <c r="IQJ322" s="67"/>
      <c r="IQK322" s="67"/>
      <c r="IQL322" s="67"/>
      <c r="IQM322" s="67"/>
      <c r="IQN322" s="67"/>
      <c r="IQO322" s="67"/>
      <c r="IQP322" s="67"/>
      <c r="IQQ322" s="67"/>
      <c r="IQR322" s="67"/>
      <c r="IQS322" s="67"/>
      <c r="IQT322" s="67"/>
      <c r="IQU322" s="67"/>
      <c r="IQV322" s="67"/>
      <c r="IQW322" s="67"/>
      <c r="IQX322" s="67"/>
      <c r="IQY322" s="67"/>
      <c r="IQZ322" s="67"/>
      <c r="IRA322" s="67"/>
      <c r="IRB322" s="67"/>
      <c r="IRC322" s="67"/>
      <c r="IRD322" s="67"/>
      <c r="IRE322" s="67"/>
      <c r="IRF322" s="67"/>
      <c r="IRG322" s="67"/>
      <c r="IRH322" s="67"/>
      <c r="IRI322" s="67"/>
      <c r="IRJ322" s="67"/>
      <c r="IRK322" s="67"/>
      <c r="IRL322" s="67"/>
      <c r="IRM322" s="67"/>
      <c r="IRN322" s="67"/>
      <c r="IRO322" s="67"/>
      <c r="IRP322" s="67"/>
      <c r="IRQ322" s="67"/>
      <c r="IRR322" s="67"/>
      <c r="IRS322" s="67"/>
      <c r="IRT322" s="67"/>
      <c r="IRU322" s="67"/>
      <c r="IRV322" s="67"/>
      <c r="IRW322" s="67"/>
      <c r="IRX322" s="67"/>
      <c r="IRY322" s="67"/>
      <c r="IRZ322" s="67"/>
      <c r="ISA322" s="67"/>
      <c r="ISB322" s="67"/>
      <c r="ISC322" s="67"/>
      <c r="ISD322" s="67"/>
      <c r="ISE322" s="67"/>
      <c r="ISF322" s="67"/>
      <c r="ISG322" s="67"/>
      <c r="ISH322" s="67"/>
      <c r="ISI322" s="67"/>
      <c r="ISJ322" s="67"/>
      <c r="ISK322" s="67"/>
      <c r="ISL322" s="67"/>
      <c r="ISM322" s="67"/>
      <c r="ISN322" s="67"/>
      <c r="ISO322" s="67"/>
      <c r="ISP322" s="67"/>
      <c r="ISQ322" s="67"/>
      <c r="ISR322" s="67"/>
      <c r="ISS322" s="67"/>
      <c r="IST322" s="67"/>
      <c r="ISU322" s="67"/>
      <c r="ISV322" s="67"/>
      <c r="ISW322" s="67"/>
      <c r="ISX322" s="67"/>
      <c r="ISY322" s="67"/>
      <c r="ISZ322" s="67"/>
      <c r="ITA322" s="67"/>
      <c r="ITB322" s="67"/>
      <c r="ITC322" s="67"/>
      <c r="ITD322" s="67"/>
      <c r="ITE322" s="67"/>
      <c r="ITF322" s="67"/>
      <c r="ITG322" s="67"/>
      <c r="ITH322" s="67"/>
      <c r="ITI322" s="67"/>
      <c r="ITJ322" s="67"/>
      <c r="ITK322" s="67"/>
      <c r="ITL322" s="67"/>
      <c r="ITM322" s="67"/>
      <c r="ITN322" s="67"/>
      <c r="ITO322" s="67"/>
      <c r="ITP322" s="67"/>
      <c r="ITQ322" s="67"/>
      <c r="ITR322" s="67"/>
      <c r="ITS322" s="67"/>
      <c r="ITT322" s="67"/>
      <c r="ITU322" s="67"/>
      <c r="ITV322" s="67"/>
      <c r="ITW322" s="67"/>
      <c r="ITX322" s="67"/>
      <c r="ITY322" s="67"/>
      <c r="ITZ322" s="67"/>
      <c r="IUA322" s="67"/>
      <c r="IUB322" s="67"/>
      <c r="IUC322" s="67"/>
      <c r="IUD322" s="67"/>
      <c r="IUE322" s="67"/>
      <c r="IUF322" s="67"/>
      <c r="IUG322" s="67"/>
      <c r="IUH322" s="67"/>
      <c r="IUI322" s="67"/>
      <c r="IUJ322" s="67"/>
      <c r="IUK322" s="67"/>
      <c r="IUL322" s="67"/>
      <c r="IUM322" s="67"/>
      <c r="IUN322" s="67"/>
      <c r="IUO322" s="67"/>
      <c r="IUP322" s="67"/>
      <c r="IUQ322" s="67"/>
      <c r="IUR322" s="67"/>
      <c r="IUS322" s="67"/>
      <c r="IUT322" s="67"/>
      <c r="IUU322" s="67"/>
      <c r="IUV322" s="67"/>
      <c r="IUW322" s="67"/>
      <c r="IUX322" s="67"/>
      <c r="IUY322" s="67"/>
      <c r="IUZ322" s="67"/>
      <c r="IVA322" s="67"/>
      <c r="IVB322" s="67"/>
      <c r="IVC322" s="67"/>
      <c r="IVD322" s="67"/>
      <c r="IVE322" s="67"/>
      <c r="IVF322" s="67"/>
      <c r="IVG322" s="67"/>
      <c r="IVH322" s="67"/>
      <c r="IVI322" s="67"/>
      <c r="IVJ322" s="67"/>
      <c r="IVK322" s="67"/>
      <c r="IVL322" s="67"/>
      <c r="IVM322" s="67"/>
      <c r="IVN322" s="67"/>
      <c r="IVO322" s="67"/>
      <c r="IVP322" s="67"/>
      <c r="IVQ322" s="67"/>
      <c r="IVR322" s="67"/>
      <c r="IVS322" s="67"/>
      <c r="IVT322" s="67"/>
      <c r="IVU322" s="67"/>
      <c r="IVV322" s="67"/>
      <c r="IVW322" s="67"/>
      <c r="IVX322" s="67"/>
      <c r="IVY322" s="67"/>
      <c r="IVZ322" s="67"/>
      <c r="IWA322" s="67"/>
      <c r="IWB322" s="67"/>
      <c r="IWC322" s="67"/>
      <c r="IWD322" s="67"/>
      <c r="IWE322" s="67"/>
      <c r="IWF322" s="67"/>
      <c r="IWG322" s="67"/>
      <c r="IWH322" s="67"/>
      <c r="IWI322" s="67"/>
      <c r="IWJ322" s="67"/>
      <c r="IWK322" s="67"/>
      <c r="IWL322" s="67"/>
      <c r="IWM322" s="67"/>
      <c r="IWN322" s="67"/>
      <c r="IWO322" s="67"/>
      <c r="IWP322" s="67"/>
      <c r="IWQ322" s="67"/>
      <c r="IWR322" s="67"/>
      <c r="IWS322" s="67"/>
      <c r="IWT322" s="67"/>
      <c r="IWU322" s="67"/>
      <c r="IWV322" s="67"/>
      <c r="IWW322" s="67"/>
      <c r="IWX322" s="67"/>
      <c r="IWY322" s="67"/>
      <c r="IWZ322" s="67"/>
      <c r="IXA322" s="67"/>
      <c r="IXB322" s="67"/>
      <c r="IXC322" s="67"/>
      <c r="IXD322" s="67"/>
      <c r="IXE322" s="67"/>
      <c r="IXF322" s="67"/>
      <c r="IXG322" s="67"/>
      <c r="IXH322" s="67"/>
      <c r="IXI322" s="67"/>
      <c r="IXJ322" s="67"/>
      <c r="IXK322" s="67"/>
      <c r="IXL322" s="67"/>
      <c r="IXM322" s="67"/>
      <c r="IXN322" s="67"/>
      <c r="IXO322" s="67"/>
      <c r="IXP322" s="67"/>
      <c r="IXQ322" s="67"/>
      <c r="IXR322" s="67"/>
      <c r="IXS322" s="67"/>
      <c r="IXT322" s="67"/>
      <c r="IXU322" s="67"/>
      <c r="IXV322" s="67"/>
      <c r="IXW322" s="67"/>
      <c r="IXX322" s="67"/>
      <c r="IXY322" s="67"/>
      <c r="IXZ322" s="67"/>
      <c r="IYA322" s="67"/>
      <c r="IYB322" s="67"/>
      <c r="IYC322" s="67"/>
      <c r="IYD322" s="67"/>
      <c r="IYE322" s="67"/>
      <c r="IYF322" s="67"/>
      <c r="IYG322" s="67"/>
      <c r="IYH322" s="67"/>
      <c r="IYI322" s="67"/>
      <c r="IYJ322" s="67"/>
      <c r="IYK322" s="67"/>
      <c r="IYL322" s="67"/>
      <c r="IYM322" s="67"/>
      <c r="IYN322" s="67"/>
      <c r="IYO322" s="67"/>
      <c r="IYP322" s="67"/>
      <c r="IYQ322" s="67"/>
      <c r="IYR322" s="67"/>
      <c r="IYS322" s="67"/>
      <c r="IYT322" s="67"/>
      <c r="IYU322" s="67"/>
      <c r="IYV322" s="67"/>
      <c r="IYW322" s="67"/>
      <c r="IYX322" s="67"/>
      <c r="IYY322" s="67"/>
      <c r="IYZ322" s="67"/>
      <c r="IZA322" s="67"/>
      <c r="IZB322" s="67"/>
      <c r="IZC322" s="67"/>
      <c r="IZD322" s="67"/>
      <c r="IZE322" s="67"/>
      <c r="IZF322" s="67"/>
      <c r="IZG322" s="67"/>
      <c r="IZH322" s="67"/>
      <c r="IZI322" s="67"/>
      <c r="IZJ322" s="67"/>
      <c r="IZK322" s="67"/>
      <c r="IZL322" s="67"/>
      <c r="IZM322" s="67"/>
      <c r="IZN322" s="67"/>
      <c r="IZO322" s="67"/>
      <c r="IZP322" s="67"/>
      <c r="IZQ322" s="67"/>
      <c r="IZR322" s="67"/>
      <c r="IZS322" s="67"/>
      <c r="IZT322" s="67"/>
      <c r="IZU322" s="67"/>
      <c r="IZV322" s="67"/>
      <c r="IZW322" s="67"/>
      <c r="IZX322" s="67"/>
      <c r="IZY322" s="67"/>
      <c r="IZZ322" s="67"/>
      <c r="JAA322" s="67"/>
      <c r="JAB322" s="67"/>
      <c r="JAC322" s="67"/>
      <c r="JAD322" s="67"/>
      <c r="JAE322" s="67"/>
      <c r="JAF322" s="67"/>
      <c r="JAG322" s="67"/>
      <c r="JAH322" s="67"/>
      <c r="JAI322" s="67"/>
      <c r="JAJ322" s="67"/>
      <c r="JAK322" s="67"/>
      <c r="JAL322" s="67"/>
      <c r="JAM322" s="67"/>
      <c r="JAN322" s="67"/>
      <c r="JAO322" s="67"/>
      <c r="JAP322" s="67"/>
      <c r="JAQ322" s="67"/>
      <c r="JAR322" s="67"/>
      <c r="JAS322" s="67"/>
      <c r="JAT322" s="67"/>
      <c r="JAU322" s="67"/>
      <c r="JAV322" s="67"/>
      <c r="JAW322" s="67"/>
      <c r="JAX322" s="67"/>
      <c r="JAY322" s="67"/>
      <c r="JAZ322" s="67"/>
      <c r="JBA322" s="67"/>
      <c r="JBB322" s="67"/>
      <c r="JBC322" s="67"/>
      <c r="JBD322" s="67"/>
      <c r="JBE322" s="67"/>
      <c r="JBF322" s="67"/>
      <c r="JBG322" s="67"/>
      <c r="JBH322" s="67"/>
      <c r="JBI322" s="67"/>
      <c r="JBJ322" s="67"/>
      <c r="JBK322" s="67"/>
      <c r="JBL322" s="67"/>
      <c r="JBM322" s="67"/>
      <c r="JBN322" s="67"/>
      <c r="JBO322" s="67"/>
      <c r="JBP322" s="67"/>
      <c r="JBQ322" s="67"/>
      <c r="JBR322" s="67"/>
      <c r="JBS322" s="67"/>
      <c r="JBT322" s="67"/>
      <c r="JBU322" s="67"/>
      <c r="JBV322" s="67"/>
      <c r="JBW322" s="67"/>
      <c r="JBX322" s="67"/>
      <c r="JBY322" s="67"/>
      <c r="JBZ322" s="67"/>
      <c r="JCA322" s="67"/>
      <c r="JCB322" s="67"/>
      <c r="JCC322" s="67"/>
      <c r="JCD322" s="67"/>
      <c r="JCE322" s="67"/>
      <c r="JCF322" s="67"/>
      <c r="JCG322" s="67"/>
      <c r="JCH322" s="67"/>
      <c r="JCI322" s="67"/>
      <c r="JCJ322" s="67"/>
      <c r="JCK322" s="67"/>
      <c r="JCL322" s="67"/>
      <c r="JCM322" s="67"/>
      <c r="JCN322" s="67"/>
      <c r="JCO322" s="67"/>
      <c r="JCP322" s="67"/>
      <c r="JCQ322" s="67"/>
      <c r="JCR322" s="67"/>
      <c r="JCS322" s="67"/>
      <c r="JCT322" s="67"/>
      <c r="JCU322" s="67"/>
      <c r="JCV322" s="67"/>
      <c r="JCW322" s="67"/>
      <c r="JCX322" s="67"/>
      <c r="JCY322" s="67"/>
      <c r="JCZ322" s="67"/>
      <c r="JDA322" s="67"/>
      <c r="JDB322" s="67"/>
      <c r="JDC322" s="67"/>
      <c r="JDD322" s="67"/>
      <c r="JDE322" s="67"/>
      <c r="JDF322" s="67"/>
      <c r="JDG322" s="67"/>
      <c r="JDH322" s="67"/>
      <c r="JDI322" s="67"/>
      <c r="JDJ322" s="67"/>
      <c r="JDK322" s="67"/>
      <c r="JDL322" s="67"/>
      <c r="JDM322" s="67"/>
      <c r="JDN322" s="67"/>
      <c r="JDO322" s="67"/>
      <c r="JDP322" s="67"/>
      <c r="JDQ322" s="67"/>
      <c r="JDR322" s="67"/>
      <c r="JDS322" s="67"/>
      <c r="JDT322" s="67"/>
      <c r="JDU322" s="67"/>
      <c r="JDV322" s="67"/>
      <c r="JDW322" s="67"/>
      <c r="JDX322" s="67"/>
      <c r="JDY322" s="67"/>
      <c r="JDZ322" s="67"/>
      <c r="JEA322" s="67"/>
      <c r="JEB322" s="67"/>
      <c r="JEC322" s="67"/>
      <c r="JED322" s="67"/>
      <c r="JEE322" s="67"/>
      <c r="JEF322" s="67"/>
      <c r="JEG322" s="67"/>
      <c r="JEH322" s="67"/>
      <c r="JEI322" s="67"/>
      <c r="JEJ322" s="67"/>
      <c r="JEK322" s="67"/>
      <c r="JEL322" s="67"/>
      <c r="JEM322" s="67"/>
      <c r="JEN322" s="67"/>
      <c r="JEO322" s="67"/>
      <c r="JEP322" s="67"/>
      <c r="JEQ322" s="67"/>
      <c r="JER322" s="67"/>
      <c r="JES322" s="67"/>
      <c r="JET322" s="67"/>
      <c r="JEU322" s="67"/>
      <c r="JEV322" s="67"/>
      <c r="JEW322" s="67"/>
      <c r="JEX322" s="67"/>
      <c r="JEY322" s="67"/>
      <c r="JEZ322" s="67"/>
      <c r="JFA322" s="67"/>
      <c r="JFB322" s="67"/>
      <c r="JFC322" s="67"/>
      <c r="JFD322" s="67"/>
      <c r="JFE322" s="67"/>
      <c r="JFF322" s="67"/>
      <c r="JFG322" s="67"/>
      <c r="JFH322" s="67"/>
      <c r="JFI322" s="67"/>
      <c r="JFJ322" s="67"/>
      <c r="JFK322" s="67"/>
      <c r="JFL322" s="67"/>
      <c r="JFM322" s="67"/>
      <c r="JFN322" s="67"/>
      <c r="JFO322" s="67"/>
      <c r="JFP322" s="67"/>
      <c r="JFQ322" s="67"/>
      <c r="JFR322" s="67"/>
      <c r="JFS322" s="67"/>
      <c r="JFT322" s="67"/>
      <c r="JFU322" s="67"/>
      <c r="JFV322" s="67"/>
      <c r="JFW322" s="67"/>
      <c r="JFX322" s="67"/>
      <c r="JFY322" s="67"/>
      <c r="JFZ322" s="67"/>
      <c r="JGA322" s="67"/>
      <c r="JGB322" s="67"/>
      <c r="JGC322" s="67"/>
      <c r="JGD322" s="67"/>
      <c r="JGE322" s="67"/>
      <c r="JGF322" s="67"/>
      <c r="JGG322" s="67"/>
      <c r="JGH322" s="67"/>
      <c r="JGI322" s="67"/>
      <c r="JGJ322" s="67"/>
      <c r="JGK322" s="67"/>
      <c r="JGL322" s="67"/>
      <c r="JGM322" s="67"/>
      <c r="JGN322" s="67"/>
      <c r="JGO322" s="67"/>
      <c r="JGP322" s="67"/>
      <c r="JGQ322" s="67"/>
      <c r="JGR322" s="67"/>
      <c r="JGS322" s="67"/>
      <c r="JGT322" s="67"/>
      <c r="JGU322" s="67"/>
      <c r="JGV322" s="67"/>
      <c r="JGW322" s="67"/>
      <c r="JGX322" s="67"/>
      <c r="JGY322" s="67"/>
      <c r="JGZ322" s="67"/>
      <c r="JHA322" s="67"/>
      <c r="JHB322" s="67"/>
      <c r="JHC322" s="67"/>
      <c r="JHD322" s="67"/>
      <c r="JHE322" s="67"/>
      <c r="JHF322" s="67"/>
      <c r="JHG322" s="67"/>
      <c r="JHH322" s="67"/>
      <c r="JHI322" s="67"/>
      <c r="JHJ322" s="67"/>
      <c r="JHK322" s="67"/>
      <c r="JHL322" s="67"/>
      <c r="JHM322" s="67"/>
      <c r="JHN322" s="67"/>
      <c r="JHO322" s="67"/>
      <c r="JHP322" s="67"/>
      <c r="JHQ322" s="67"/>
      <c r="JHR322" s="67"/>
      <c r="JHS322" s="67"/>
      <c r="JHT322" s="67"/>
      <c r="JHU322" s="67"/>
      <c r="JHV322" s="67"/>
      <c r="JHW322" s="67"/>
      <c r="JHX322" s="67"/>
      <c r="JHY322" s="67"/>
      <c r="JHZ322" s="67"/>
      <c r="JIA322" s="67"/>
      <c r="JIB322" s="67"/>
      <c r="JIC322" s="67"/>
      <c r="JID322" s="67"/>
      <c r="JIE322" s="67"/>
      <c r="JIF322" s="67"/>
      <c r="JIG322" s="67"/>
      <c r="JIH322" s="67"/>
      <c r="JII322" s="67"/>
      <c r="JIJ322" s="67"/>
      <c r="JIK322" s="67"/>
      <c r="JIL322" s="67"/>
      <c r="JIM322" s="67"/>
      <c r="JIN322" s="67"/>
      <c r="JIO322" s="67"/>
      <c r="JIP322" s="67"/>
      <c r="JIQ322" s="67"/>
      <c r="JIR322" s="67"/>
      <c r="JIS322" s="67"/>
      <c r="JIT322" s="67"/>
      <c r="JIU322" s="67"/>
      <c r="JIV322" s="67"/>
      <c r="JIW322" s="67"/>
      <c r="JIX322" s="67"/>
      <c r="JIY322" s="67"/>
      <c r="JIZ322" s="67"/>
      <c r="JJA322" s="67"/>
      <c r="JJB322" s="67"/>
      <c r="JJC322" s="67"/>
      <c r="JJD322" s="67"/>
      <c r="JJE322" s="67"/>
      <c r="JJF322" s="67"/>
      <c r="JJG322" s="67"/>
      <c r="JJH322" s="67"/>
      <c r="JJI322" s="67"/>
      <c r="JJJ322" s="67"/>
      <c r="JJK322" s="67"/>
      <c r="JJL322" s="67"/>
      <c r="JJM322" s="67"/>
      <c r="JJN322" s="67"/>
      <c r="JJO322" s="67"/>
      <c r="JJP322" s="67"/>
      <c r="JJQ322" s="67"/>
      <c r="JJR322" s="67"/>
      <c r="JJS322" s="67"/>
      <c r="JJT322" s="67"/>
      <c r="JJU322" s="67"/>
      <c r="JJV322" s="67"/>
      <c r="JJW322" s="67"/>
      <c r="JJX322" s="67"/>
      <c r="JJY322" s="67"/>
      <c r="JJZ322" s="67"/>
      <c r="JKA322" s="67"/>
      <c r="JKB322" s="67"/>
      <c r="JKC322" s="67"/>
      <c r="JKD322" s="67"/>
      <c r="JKE322" s="67"/>
      <c r="JKF322" s="67"/>
      <c r="JKG322" s="67"/>
      <c r="JKH322" s="67"/>
      <c r="JKI322" s="67"/>
      <c r="JKJ322" s="67"/>
      <c r="JKK322" s="67"/>
      <c r="JKL322" s="67"/>
      <c r="JKM322" s="67"/>
      <c r="JKN322" s="67"/>
      <c r="JKO322" s="67"/>
      <c r="JKP322" s="67"/>
      <c r="JKQ322" s="67"/>
      <c r="JKR322" s="67"/>
      <c r="JKS322" s="67"/>
      <c r="JKT322" s="67"/>
      <c r="JKU322" s="67"/>
      <c r="JKV322" s="67"/>
      <c r="JKW322" s="67"/>
      <c r="JKX322" s="67"/>
      <c r="JKY322" s="67"/>
      <c r="JKZ322" s="67"/>
      <c r="JLA322" s="67"/>
      <c r="JLB322" s="67"/>
      <c r="JLC322" s="67"/>
      <c r="JLD322" s="67"/>
      <c r="JLE322" s="67"/>
      <c r="JLF322" s="67"/>
      <c r="JLG322" s="67"/>
      <c r="JLH322" s="67"/>
      <c r="JLI322" s="67"/>
      <c r="JLJ322" s="67"/>
      <c r="JLK322" s="67"/>
      <c r="JLL322" s="67"/>
      <c r="JLM322" s="67"/>
      <c r="JLN322" s="67"/>
      <c r="JLO322" s="67"/>
      <c r="JLP322" s="67"/>
      <c r="JLQ322" s="67"/>
      <c r="JLR322" s="67"/>
      <c r="JLS322" s="67"/>
      <c r="JLT322" s="67"/>
      <c r="JLU322" s="67"/>
      <c r="JLV322" s="67"/>
      <c r="JLW322" s="67"/>
      <c r="JLX322" s="67"/>
      <c r="JLY322" s="67"/>
      <c r="JLZ322" s="67"/>
      <c r="JMA322" s="67"/>
      <c r="JMB322" s="67"/>
      <c r="JMC322" s="67"/>
      <c r="JMD322" s="67"/>
      <c r="JME322" s="67"/>
      <c r="JMF322" s="67"/>
      <c r="JMG322" s="67"/>
      <c r="JMH322" s="67"/>
      <c r="JMI322" s="67"/>
      <c r="JMJ322" s="67"/>
      <c r="JMK322" s="67"/>
      <c r="JML322" s="67"/>
      <c r="JMM322" s="67"/>
      <c r="JMN322" s="67"/>
      <c r="JMO322" s="67"/>
      <c r="JMP322" s="67"/>
      <c r="JMQ322" s="67"/>
      <c r="JMR322" s="67"/>
      <c r="JMS322" s="67"/>
      <c r="JMT322" s="67"/>
      <c r="JMU322" s="67"/>
      <c r="JMV322" s="67"/>
      <c r="JMW322" s="67"/>
      <c r="JMX322" s="67"/>
      <c r="JMY322" s="67"/>
      <c r="JMZ322" s="67"/>
      <c r="JNA322" s="67"/>
      <c r="JNB322" s="67"/>
      <c r="JNC322" s="67"/>
      <c r="JND322" s="67"/>
      <c r="JNE322" s="67"/>
      <c r="JNF322" s="67"/>
      <c r="JNG322" s="67"/>
      <c r="JNH322" s="67"/>
      <c r="JNI322" s="67"/>
      <c r="JNJ322" s="67"/>
      <c r="JNK322" s="67"/>
      <c r="JNL322" s="67"/>
      <c r="JNM322" s="67"/>
      <c r="JNN322" s="67"/>
      <c r="JNO322" s="67"/>
      <c r="JNP322" s="67"/>
      <c r="JNQ322" s="67"/>
      <c r="JNR322" s="67"/>
      <c r="JNS322" s="67"/>
      <c r="JNT322" s="67"/>
      <c r="JNU322" s="67"/>
      <c r="JNV322" s="67"/>
      <c r="JNW322" s="67"/>
      <c r="JNX322" s="67"/>
      <c r="JNY322" s="67"/>
      <c r="JNZ322" s="67"/>
      <c r="JOA322" s="67"/>
      <c r="JOB322" s="67"/>
      <c r="JOC322" s="67"/>
      <c r="JOD322" s="67"/>
      <c r="JOE322" s="67"/>
      <c r="JOF322" s="67"/>
      <c r="JOG322" s="67"/>
      <c r="JOH322" s="67"/>
      <c r="JOI322" s="67"/>
      <c r="JOJ322" s="67"/>
      <c r="JOK322" s="67"/>
      <c r="JOL322" s="67"/>
      <c r="JOM322" s="67"/>
      <c r="JON322" s="67"/>
      <c r="JOO322" s="67"/>
      <c r="JOP322" s="67"/>
      <c r="JOQ322" s="67"/>
      <c r="JOR322" s="67"/>
      <c r="JOS322" s="67"/>
      <c r="JOT322" s="67"/>
      <c r="JOU322" s="67"/>
      <c r="JOV322" s="67"/>
      <c r="JOW322" s="67"/>
      <c r="JOX322" s="67"/>
      <c r="JOY322" s="67"/>
      <c r="JOZ322" s="67"/>
      <c r="JPA322" s="67"/>
      <c r="JPB322" s="67"/>
      <c r="JPC322" s="67"/>
      <c r="JPD322" s="67"/>
      <c r="JPE322" s="67"/>
      <c r="JPF322" s="67"/>
      <c r="JPG322" s="67"/>
      <c r="JPH322" s="67"/>
      <c r="JPI322" s="67"/>
      <c r="JPJ322" s="67"/>
      <c r="JPK322" s="67"/>
      <c r="JPL322" s="67"/>
      <c r="JPM322" s="67"/>
      <c r="JPN322" s="67"/>
      <c r="JPO322" s="67"/>
      <c r="JPP322" s="67"/>
      <c r="JPQ322" s="67"/>
      <c r="JPR322" s="67"/>
      <c r="JPS322" s="67"/>
      <c r="JPT322" s="67"/>
      <c r="JPU322" s="67"/>
      <c r="JPV322" s="67"/>
      <c r="JPW322" s="67"/>
      <c r="JPX322" s="67"/>
      <c r="JPY322" s="67"/>
      <c r="JPZ322" s="67"/>
      <c r="JQA322" s="67"/>
      <c r="JQB322" s="67"/>
      <c r="JQC322" s="67"/>
      <c r="JQD322" s="67"/>
      <c r="JQE322" s="67"/>
      <c r="JQF322" s="67"/>
      <c r="JQG322" s="67"/>
      <c r="JQH322" s="67"/>
      <c r="JQI322" s="67"/>
      <c r="JQJ322" s="67"/>
      <c r="JQK322" s="67"/>
      <c r="JQL322" s="67"/>
      <c r="JQM322" s="67"/>
      <c r="JQN322" s="67"/>
      <c r="JQO322" s="67"/>
      <c r="JQP322" s="67"/>
      <c r="JQQ322" s="67"/>
      <c r="JQR322" s="67"/>
      <c r="JQS322" s="67"/>
      <c r="JQT322" s="67"/>
      <c r="JQU322" s="67"/>
      <c r="JQV322" s="67"/>
      <c r="JQW322" s="67"/>
      <c r="JQX322" s="67"/>
      <c r="JQY322" s="67"/>
      <c r="JQZ322" s="67"/>
      <c r="JRA322" s="67"/>
      <c r="JRB322" s="67"/>
      <c r="JRC322" s="67"/>
      <c r="JRD322" s="67"/>
      <c r="JRE322" s="67"/>
      <c r="JRF322" s="67"/>
      <c r="JRG322" s="67"/>
      <c r="JRH322" s="67"/>
      <c r="JRI322" s="67"/>
      <c r="JRJ322" s="67"/>
      <c r="JRK322" s="67"/>
      <c r="JRL322" s="67"/>
      <c r="JRM322" s="67"/>
      <c r="JRN322" s="67"/>
      <c r="JRO322" s="67"/>
      <c r="JRP322" s="67"/>
      <c r="JRQ322" s="67"/>
      <c r="JRR322" s="67"/>
      <c r="JRS322" s="67"/>
      <c r="JRT322" s="67"/>
      <c r="JRU322" s="67"/>
      <c r="JRV322" s="67"/>
      <c r="JRW322" s="67"/>
      <c r="JRX322" s="67"/>
      <c r="JRY322" s="67"/>
      <c r="JRZ322" s="67"/>
      <c r="JSA322" s="67"/>
      <c r="JSB322" s="67"/>
      <c r="JSC322" s="67"/>
      <c r="JSD322" s="67"/>
      <c r="JSE322" s="67"/>
      <c r="JSF322" s="67"/>
      <c r="JSG322" s="67"/>
      <c r="JSH322" s="67"/>
      <c r="JSI322" s="67"/>
      <c r="JSJ322" s="67"/>
      <c r="JSK322" s="67"/>
      <c r="JSL322" s="67"/>
      <c r="JSM322" s="67"/>
      <c r="JSN322" s="67"/>
      <c r="JSO322" s="67"/>
      <c r="JSP322" s="67"/>
      <c r="JSQ322" s="67"/>
      <c r="JSR322" s="67"/>
      <c r="JSS322" s="67"/>
      <c r="JST322" s="67"/>
      <c r="JSU322" s="67"/>
      <c r="JSV322" s="67"/>
      <c r="JSW322" s="67"/>
      <c r="JSX322" s="67"/>
      <c r="JSY322" s="67"/>
      <c r="JSZ322" s="67"/>
      <c r="JTA322" s="67"/>
      <c r="JTB322" s="67"/>
      <c r="JTC322" s="67"/>
      <c r="JTD322" s="67"/>
      <c r="JTE322" s="67"/>
      <c r="JTF322" s="67"/>
      <c r="JTG322" s="67"/>
      <c r="JTH322" s="67"/>
      <c r="JTI322" s="67"/>
      <c r="JTJ322" s="67"/>
      <c r="JTK322" s="67"/>
      <c r="JTL322" s="67"/>
      <c r="JTM322" s="67"/>
      <c r="JTN322" s="67"/>
      <c r="JTO322" s="67"/>
      <c r="JTP322" s="67"/>
      <c r="JTQ322" s="67"/>
      <c r="JTR322" s="67"/>
      <c r="JTS322" s="67"/>
      <c r="JTT322" s="67"/>
      <c r="JTU322" s="67"/>
      <c r="JTV322" s="67"/>
      <c r="JTW322" s="67"/>
      <c r="JTX322" s="67"/>
      <c r="JTY322" s="67"/>
      <c r="JTZ322" s="67"/>
      <c r="JUA322" s="67"/>
      <c r="JUB322" s="67"/>
      <c r="JUC322" s="67"/>
      <c r="JUD322" s="67"/>
      <c r="JUE322" s="67"/>
      <c r="JUF322" s="67"/>
      <c r="JUG322" s="67"/>
      <c r="JUH322" s="67"/>
      <c r="JUI322" s="67"/>
      <c r="JUJ322" s="67"/>
      <c r="JUK322" s="67"/>
      <c r="JUL322" s="67"/>
      <c r="JUM322" s="67"/>
      <c r="JUN322" s="67"/>
      <c r="JUO322" s="67"/>
      <c r="JUP322" s="67"/>
      <c r="JUQ322" s="67"/>
      <c r="JUR322" s="67"/>
      <c r="JUS322" s="67"/>
      <c r="JUT322" s="67"/>
      <c r="JUU322" s="67"/>
      <c r="JUV322" s="67"/>
      <c r="JUW322" s="67"/>
      <c r="JUX322" s="67"/>
      <c r="JUY322" s="67"/>
      <c r="JUZ322" s="67"/>
      <c r="JVA322" s="67"/>
      <c r="JVB322" s="67"/>
      <c r="JVC322" s="67"/>
      <c r="JVD322" s="67"/>
      <c r="JVE322" s="67"/>
      <c r="JVF322" s="67"/>
      <c r="JVG322" s="67"/>
      <c r="JVH322" s="67"/>
      <c r="JVI322" s="67"/>
      <c r="JVJ322" s="67"/>
      <c r="JVK322" s="67"/>
      <c r="JVL322" s="67"/>
      <c r="JVM322" s="67"/>
      <c r="JVN322" s="67"/>
      <c r="JVO322" s="67"/>
      <c r="JVP322" s="67"/>
      <c r="JVQ322" s="67"/>
      <c r="JVR322" s="67"/>
      <c r="JVS322" s="67"/>
      <c r="JVT322" s="67"/>
      <c r="JVU322" s="67"/>
      <c r="JVV322" s="67"/>
      <c r="JVW322" s="67"/>
      <c r="JVX322" s="67"/>
      <c r="JVY322" s="67"/>
      <c r="JVZ322" s="67"/>
      <c r="JWA322" s="67"/>
      <c r="JWB322" s="67"/>
      <c r="JWC322" s="67"/>
      <c r="JWD322" s="67"/>
      <c r="JWE322" s="67"/>
      <c r="JWF322" s="67"/>
      <c r="JWG322" s="67"/>
      <c r="JWH322" s="67"/>
      <c r="JWI322" s="67"/>
      <c r="JWJ322" s="67"/>
      <c r="JWK322" s="67"/>
      <c r="JWL322" s="67"/>
      <c r="JWM322" s="67"/>
      <c r="JWN322" s="67"/>
      <c r="JWO322" s="67"/>
      <c r="JWP322" s="67"/>
      <c r="JWQ322" s="67"/>
      <c r="JWR322" s="67"/>
      <c r="JWS322" s="67"/>
      <c r="JWT322" s="67"/>
      <c r="JWU322" s="67"/>
      <c r="JWV322" s="67"/>
      <c r="JWW322" s="67"/>
      <c r="JWX322" s="67"/>
      <c r="JWY322" s="67"/>
      <c r="JWZ322" s="67"/>
      <c r="JXA322" s="67"/>
      <c r="JXB322" s="67"/>
      <c r="JXC322" s="67"/>
      <c r="JXD322" s="67"/>
      <c r="JXE322" s="67"/>
      <c r="JXF322" s="67"/>
      <c r="JXG322" s="67"/>
      <c r="JXH322" s="67"/>
      <c r="JXI322" s="67"/>
      <c r="JXJ322" s="67"/>
      <c r="JXK322" s="67"/>
      <c r="JXL322" s="67"/>
      <c r="JXM322" s="67"/>
      <c r="JXN322" s="67"/>
      <c r="JXO322" s="67"/>
      <c r="JXP322" s="67"/>
      <c r="JXQ322" s="67"/>
      <c r="JXR322" s="67"/>
      <c r="JXS322" s="67"/>
      <c r="JXT322" s="67"/>
      <c r="JXU322" s="67"/>
      <c r="JXV322" s="67"/>
      <c r="JXW322" s="67"/>
      <c r="JXX322" s="67"/>
      <c r="JXY322" s="67"/>
      <c r="JXZ322" s="67"/>
      <c r="JYA322" s="67"/>
      <c r="JYB322" s="67"/>
      <c r="JYC322" s="67"/>
      <c r="JYD322" s="67"/>
      <c r="JYE322" s="67"/>
      <c r="JYF322" s="67"/>
      <c r="JYG322" s="67"/>
      <c r="JYH322" s="67"/>
      <c r="JYI322" s="67"/>
      <c r="JYJ322" s="67"/>
      <c r="JYK322" s="67"/>
      <c r="JYL322" s="67"/>
      <c r="JYM322" s="67"/>
      <c r="JYN322" s="67"/>
      <c r="JYO322" s="67"/>
      <c r="JYP322" s="67"/>
      <c r="JYQ322" s="67"/>
      <c r="JYR322" s="67"/>
      <c r="JYS322" s="67"/>
      <c r="JYT322" s="67"/>
      <c r="JYU322" s="67"/>
      <c r="JYV322" s="67"/>
      <c r="JYW322" s="67"/>
      <c r="JYX322" s="67"/>
      <c r="JYY322" s="67"/>
      <c r="JYZ322" s="67"/>
      <c r="JZA322" s="67"/>
      <c r="JZB322" s="67"/>
      <c r="JZC322" s="67"/>
      <c r="JZD322" s="67"/>
      <c r="JZE322" s="67"/>
      <c r="JZF322" s="67"/>
      <c r="JZG322" s="67"/>
      <c r="JZH322" s="67"/>
      <c r="JZI322" s="67"/>
      <c r="JZJ322" s="67"/>
      <c r="JZK322" s="67"/>
      <c r="JZL322" s="67"/>
      <c r="JZM322" s="67"/>
      <c r="JZN322" s="67"/>
      <c r="JZO322" s="67"/>
      <c r="JZP322" s="67"/>
      <c r="JZQ322" s="67"/>
      <c r="JZR322" s="67"/>
      <c r="JZS322" s="67"/>
      <c r="JZT322" s="67"/>
      <c r="JZU322" s="67"/>
      <c r="JZV322" s="67"/>
      <c r="JZW322" s="67"/>
      <c r="JZX322" s="67"/>
      <c r="JZY322" s="67"/>
      <c r="JZZ322" s="67"/>
      <c r="KAA322" s="67"/>
      <c r="KAB322" s="67"/>
      <c r="KAC322" s="67"/>
      <c r="KAD322" s="67"/>
      <c r="KAE322" s="67"/>
      <c r="KAF322" s="67"/>
      <c r="KAG322" s="67"/>
      <c r="KAH322" s="67"/>
      <c r="KAI322" s="67"/>
      <c r="KAJ322" s="67"/>
      <c r="KAK322" s="67"/>
      <c r="KAL322" s="67"/>
      <c r="KAM322" s="67"/>
      <c r="KAN322" s="67"/>
      <c r="KAO322" s="67"/>
      <c r="KAP322" s="67"/>
      <c r="KAQ322" s="67"/>
      <c r="KAR322" s="67"/>
      <c r="KAS322" s="67"/>
      <c r="KAT322" s="67"/>
      <c r="KAU322" s="67"/>
      <c r="KAV322" s="67"/>
      <c r="KAW322" s="67"/>
      <c r="KAX322" s="67"/>
      <c r="KAY322" s="67"/>
      <c r="KAZ322" s="67"/>
      <c r="KBA322" s="67"/>
      <c r="KBB322" s="67"/>
      <c r="KBC322" s="67"/>
      <c r="KBD322" s="67"/>
      <c r="KBE322" s="67"/>
      <c r="KBF322" s="67"/>
      <c r="KBG322" s="67"/>
      <c r="KBH322" s="67"/>
      <c r="KBI322" s="67"/>
      <c r="KBJ322" s="67"/>
      <c r="KBK322" s="67"/>
      <c r="KBL322" s="67"/>
      <c r="KBM322" s="67"/>
      <c r="KBN322" s="67"/>
      <c r="KBO322" s="67"/>
      <c r="KBP322" s="67"/>
      <c r="KBQ322" s="67"/>
      <c r="KBR322" s="67"/>
      <c r="KBS322" s="67"/>
      <c r="KBT322" s="67"/>
      <c r="KBU322" s="67"/>
      <c r="KBV322" s="67"/>
      <c r="KBW322" s="67"/>
      <c r="KBX322" s="67"/>
      <c r="KBY322" s="67"/>
      <c r="KBZ322" s="67"/>
      <c r="KCA322" s="67"/>
      <c r="KCB322" s="67"/>
      <c r="KCC322" s="67"/>
      <c r="KCD322" s="67"/>
      <c r="KCE322" s="67"/>
      <c r="KCF322" s="67"/>
      <c r="KCG322" s="67"/>
      <c r="KCH322" s="67"/>
      <c r="KCI322" s="67"/>
      <c r="KCJ322" s="67"/>
      <c r="KCK322" s="67"/>
      <c r="KCL322" s="67"/>
      <c r="KCM322" s="67"/>
      <c r="KCN322" s="67"/>
      <c r="KCO322" s="67"/>
      <c r="KCP322" s="67"/>
      <c r="KCQ322" s="67"/>
      <c r="KCR322" s="67"/>
      <c r="KCS322" s="67"/>
      <c r="KCT322" s="67"/>
      <c r="KCU322" s="67"/>
      <c r="KCV322" s="67"/>
      <c r="KCW322" s="67"/>
      <c r="KCX322" s="67"/>
      <c r="KCY322" s="67"/>
      <c r="KCZ322" s="67"/>
      <c r="KDA322" s="67"/>
      <c r="KDB322" s="67"/>
      <c r="KDC322" s="67"/>
      <c r="KDD322" s="67"/>
      <c r="KDE322" s="67"/>
      <c r="KDF322" s="67"/>
      <c r="KDG322" s="67"/>
      <c r="KDH322" s="67"/>
      <c r="KDI322" s="67"/>
      <c r="KDJ322" s="67"/>
      <c r="KDK322" s="67"/>
      <c r="KDL322" s="67"/>
      <c r="KDM322" s="67"/>
      <c r="KDN322" s="67"/>
      <c r="KDO322" s="67"/>
      <c r="KDP322" s="67"/>
      <c r="KDQ322" s="67"/>
      <c r="KDR322" s="67"/>
      <c r="KDS322" s="67"/>
      <c r="KDT322" s="67"/>
      <c r="KDU322" s="67"/>
      <c r="KDV322" s="67"/>
      <c r="KDW322" s="67"/>
      <c r="KDX322" s="67"/>
      <c r="KDY322" s="67"/>
      <c r="KDZ322" s="67"/>
      <c r="KEA322" s="67"/>
      <c r="KEB322" s="67"/>
      <c r="KEC322" s="67"/>
      <c r="KED322" s="67"/>
      <c r="KEE322" s="67"/>
      <c r="KEF322" s="67"/>
      <c r="KEG322" s="67"/>
      <c r="KEH322" s="67"/>
      <c r="KEI322" s="67"/>
      <c r="KEJ322" s="67"/>
      <c r="KEK322" s="67"/>
      <c r="KEL322" s="67"/>
      <c r="KEM322" s="67"/>
      <c r="KEN322" s="67"/>
      <c r="KEO322" s="67"/>
      <c r="KEP322" s="67"/>
      <c r="KEQ322" s="67"/>
      <c r="KER322" s="67"/>
      <c r="KES322" s="67"/>
      <c r="KET322" s="67"/>
      <c r="KEU322" s="67"/>
      <c r="KEV322" s="67"/>
      <c r="KEW322" s="67"/>
      <c r="KEX322" s="67"/>
      <c r="KEY322" s="67"/>
      <c r="KEZ322" s="67"/>
      <c r="KFA322" s="67"/>
      <c r="KFB322" s="67"/>
      <c r="KFC322" s="67"/>
      <c r="KFD322" s="67"/>
      <c r="KFE322" s="67"/>
      <c r="KFF322" s="67"/>
      <c r="KFG322" s="67"/>
      <c r="KFH322" s="67"/>
      <c r="KFI322" s="67"/>
      <c r="KFJ322" s="67"/>
      <c r="KFK322" s="67"/>
      <c r="KFL322" s="67"/>
      <c r="KFM322" s="67"/>
      <c r="KFN322" s="67"/>
      <c r="KFO322" s="67"/>
      <c r="KFP322" s="67"/>
      <c r="KFQ322" s="67"/>
      <c r="KFR322" s="67"/>
      <c r="KFS322" s="67"/>
      <c r="KFT322" s="67"/>
      <c r="KFU322" s="67"/>
      <c r="KFV322" s="67"/>
      <c r="KFW322" s="67"/>
      <c r="KFX322" s="67"/>
      <c r="KFY322" s="67"/>
      <c r="KFZ322" s="67"/>
      <c r="KGA322" s="67"/>
      <c r="KGB322" s="67"/>
      <c r="KGC322" s="67"/>
      <c r="KGD322" s="67"/>
      <c r="KGE322" s="67"/>
      <c r="KGF322" s="67"/>
      <c r="KGG322" s="67"/>
      <c r="KGH322" s="67"/>
      <c r="KGI322" s="67"/>
      <c r="KGJ322" s="67"/>
      <c r="KGK322" s="67"/>
      <c r="KGL322" s="67"/>
      <c r="KGM322" s="67"/>
      <c r="KGN322" s="67"/>
      <c r="KGO322" s="67"/>
      <c r="KGP322" s="67"/>
      <c r="KGQ322" s="67"/>
      <c r="KGR322" s="67"/>
      <c r="KGS322" s="67"/>
      <c r="KGT322" s="67"/>
      <c r="KGU322" s="67"/>
      <c r="KGV322" s="67"/>
      <c r="KGW322" s="67"/>
      <c r="KGX322" s="67"/>
      <c r="KGY322" s="67"/>
      <c r="KGZ322" s="67"/>
      <c r="KHA322" s="67"/>
      <c r="KHB322" s="67"/>
      <c r="KHC322" s="67"/>
      <c r="KHD322" s="67"/>
      <c r="KHE322" s="67"/>
      <c r="KHF322" s="67"/>
      <c r="KHG322" s="67"/>
      <c r="KHH322" s="67"/>
      <c r="KHI322" s="67"/>
      <c r="KHJ322" s="67"/>
      <c r="KHK322" s="67"/>
      <c r="KHL322" s="67"/>
      <c r="KHM322" s="67"/>
      <c r="KHN322" s="67"/>
      <c r="KHO322" s="67"/>
      <c r="KHP322" s="67"/>
      <c r="KHQ322" s="67"/>
      <c r="KHR322" s="67"/>
      <c r="KHS322" s="67"/>
      <c r="KHT322" s="67"/>
      <c r="KHU322" s="67"/>
      <c r="KHV322" s="67"/>
      <c r="KHW322" s="67"/>
      <c r="KHX322" s="67"/>
      <c r="KHY322" s="67"/>
      <c r="KHZ322" s="67"/>
      <c r="KIA322" s="67"/>
      <c r="KIB322" s="67"/>
      <c r="KIC322" s="67"/>
      <c r="KID322" s="67"/>
      <c r="KIE322" s="67"/>
      <c r="KIF322" s="67"/>
      <c r="KIG322" s="67"/>
      <c r="KIH322" s="67"/>
      <c r="KII322" s="67"/>
      <c r="KIJ322" s="67"/>
      <c r="KIK322" s="67"/>
      <c r="KIL322" s="67"/>
      <c r="KIM322" s="67"/>
      <c r="KIN322" s="67"/>
      <c r="KIO322" s="67"/>
      <c r="KIP322" s="67"/>
      <c r="KIQ322" s="67"/>
      <c r="KIR322" s="67"/>
      <c r="KIS322" s="67"/>
      <c r="KIT322" s="67"/>
      <c r="KIU322" s="67"/>
      <c r="KIV322" s="67"/>
      <c r="KIW322" s="67"/>
      <c r="KIX322" s="67"/>
      <c r="KIY322" s="67"/>
      <c r="KIZ322" s="67"/>
      <c r="KJA322" s="67"/>
      <c r="KJB322" s="67"/>
      <c r="KJC322" s="67"/>
      <c r="KJD322" s="67"/>
      <c r="KJE322" s="67"/>
      <c r="KJF322" s="67"/>
      <c r="KJG322" s="67"/>
      <c r="KJH322" s="67"/>
      <c r="KJI322" s="67"/>
      <c r="KJJ322" s="67"/>
      <c r="KJK322" s="67"/>
      <c r="KJL322" s="67"/>
      <c r="KJM322" s="67"/>
      <c r="KJN322" s="67"/>
      <c r="KJO322" s="67"/>
      <c r="KJP322" s="67"/>
      <c r="KJQ322" s="67"/>
      <c r="KJR322" s="67"/>
      <c r="KJS322" s="67"/>
      <c r="KJT322" s="67"/>
      <c r="KJU322" s="67"/>
      <c r="KJV322" s="67"/>
      <c r="KJW322" s="67"/>
      <c r="KJX322" s="67"/>
      <c r="KJY322" s="67"/>
      <c r="KJZ322" s="67"/>
      <c r="KKA322" s="67"/>
      <c r="KKB322" s="67"/>
      <c r="KKC322" s="67"/>
      <c r="KKD322" s="67"/>
      <c r="KKE322" s="67"/>
      <c r="KKF322" s="67"/>
      <c r="KKG322" s="67"/>
      <c r="KKH322" s="67"/>
      <c r="KKI322" s="67"/>
      <c r="KKJ322" s="67"/>
      <c r="KKK322" s="67"/>
      <c r="KKL322" s="67"/>
      <c r="KKM322" s="67"/>
      <c r="KKN322" s="67"/>
      <c r="KKO322" s="67"/>
      <c r="KKP322" s="67"/>
      <c r="KKQ322" s="67"/>
      <c r="KKR322" s="67"/>
      <c r="KKS322" s="67"/>
      <c r="KKT322" s="67"/>
      <c r="KKU322" s="67"/>
      <c r="KKV322" s="67"/>
      <c r="KKW322" s="67"/>
      <c r="KKX322" s="67"/>
      <c r="KKY322" s="67"/>
      <c r="KKZ322" s="67"/>
      <c r="KLA322" s="67"/>
      <c r="KLB322" s="67"/>
      <c r="KLC322" s="67"/>
      <c r="KLD322" s="67"/>
      <c r="KLE322" s="67"/>
      <c r="KLF322" s="67"/>
      <c r="KLG322" s="67"/>
      <c r="KLH322" s="67"/>
      <c r="KLI322" s="67"/>
      <c r="KLJ322" s="67"/>
      <c r="KLK322" s="67"/>
      <c r="KLL322" s="67"/>
      <c r="KLM322" s="67"/>
      <c r="KLN322" s="67"/>
      <c r="KLO322" s="67"/>
      <c r="KLP322" s="67"/>
      <c r="KLQ322" s="67"/>
      <c r="KLR322" s="67"/>
      <c r="KLS322" s="67"/>
      <c r="KLT322" s="67"/>
      <c r="KLU322" s="67"/>
      <c r="KLV322" s="67"/>
      <c r="KLW322" s="67"/>
      <c r="KLX322" s="67"/>
      <c r="KLY322" s="67"/>
      <c r="KLZ322" s="67"/>
      <c r="KMA322" s="67"/>
      <c r="KMB322" s="67"/>
      <c r="KMC322" s="67"/>
      <c r="KMD322" s="67"/>
      <c r="KME322" s="67"/>
      <c r="KMF322" s="67"/>
      <c r="KMG322" s="67"/>
      <c r="KMH322" s="67"/>
      <c r="KMI322" s="67"/>
      <c r="KMJ322" s="67"/>
      <c r="KMK322" s="67"/>
      <c r="KML322" s="67"/>
      <c r="KMM322" s="67"/>
      <c r="KMN322" s="67"/>
      <c r="KMO322" s="67"/>
      <c r="KMP322" s="67"/>
      <c r="KMQ322" s="67"/>
      <c r="KMR322" s="67"/>
      <c r="KMS322" s="67"/>
      <c r="KMT322" s="67"/>
      <c r="KMU322" s="67"/>
      <c r="KMV322" s="67"/>
      <c r="KMW322" s="67"/>
      <c r="KMX322" s="67"/>
      <c r="KMY322" s="67"/>
      <c r="KMZ322" s="67"/>
      <c r="KNA322" s="67"/>
      <c r="KNB322" s="67"/>
      <c r="KNC322" s="67"/>
      <c r="KND322" s="67"/>
      <c r="KNE322" s="67"/>
      <c r="KNF322" s="67"/>
      <c r="KNG322" s="67"/>
      <c r="KNH322" s="67"/>
      <c r="KNI322" s="67"/>
      <c r="KNJ322" s="67"/>
      <c r="KNK322" s="67"/>
      <c r="KNL322" s="67"/>
      <c r="KNM322" s="67"/>
      <c r="KNN322" s="67"/>
      <c r="KNO322" s="67"/>
      <c r="KNP322" s="67"/>
      <c r="KNQ322" s="67"/>
      <c r="KNR322" s="67"/>
      <c r="KNS322" s="67"/>
      <c r="KNT322" s="67"/>
      <c r="KNU322" s="67"/>
      <c r="KNV322" s="67"/>
      <c r="KNW322" s="67"/>
      <c r="KNX322" s="67"/>
      <c r="KNY322" s="67"/>
      <c r="KNZ322" s="67"/>
      <c r="KOA322" s="67"/>
      <c r="KOB322" s="67"/>
      <c r="KOC322" s="67"/>
      <c r="KOD322" s="67"/>
      <c r="KOE322" s="67"/>
      <c r="KOF322" s="67"/>
      <c r="KOG322" s="67"/>
      <c r="KOH322" s="67"/>
      <c r="KOI322" s="67"/>
      <c r="KOJ322" s="67"/>
      <c r="KOK322" s="67"/>
      <c r="KOL322" s="67"/>
      <c r="KOM322" s="67"/>
      <c r="KON322" s="67"/>
      <c r="KOO322" s="67"/>
      <c r="KOP322" s="67"/>
      <c r="KOQ322" s="67"/>
      <c r="KOR322" s="67"/>
      <c r="KOS322" s="67"/>
      <c r="KOT322" s="67"/>
      <c r="KOU322" s="67"/>
      <c r="KOV322" s="67"/>
      <c r="KOW322" s="67"/>
      <c r="KOX322" s="67"/>
      <c r="KOY322" s="67"/>
      <c r="KOZ322" s="67"/>
      <c r="KPA322" s="67"/>
      <c r="KPB322" s="67"/>
      <c r="KPC322" s="67"/>
      <c r="KPD322" s="67"/>
      <c r="KPE322" s="67"/>
      <c r="KPF322" s="67"/>
      <c r="KPG322" s="67"/>
      <c r="KPH322" s="67"/>
      <c r="KPI322" s="67"/>
      <c r="KPJ322" s="67"/>
      <c r="KPK322" s="67"/>
      <c r="KPL322" s="67"/>
      <c r="KPM322" s="67"/>
      <c r="KPN322" s="67"/>
      <c r="KPO322" s="67"/>
      <c r="KPP322" s="67"/>
      <c r="KPQ322" s="67"/>
      <c r="KPR322" s="67"/>
      <c r="KPS322" s="67"/>
      <c r="KPT322" s="67"/>
      <c r="KPU322" s="67"/>
      <c r="KPV322" s="67"/>
      <c r="KPW322" s="67"/>
      <c r="KPX322" s="67"/>
      <c r="KPY322" s="67"/>
      <c r="KPZ322" s="67"/>
      <c r="KQA322" s="67"/>
      <c r="KQB322" s="67"/>
      <c r="KQC322" s="67"/>
      <c r="KQD322" s="67"/>
      <c r="KQE322" s="67"/>
      <c r="KQF322" s="67"/>
      <c r="KQG322" s="67"/>
      <c r="KQH322" s="67"/>
      <c r="KQI322" s="67"/>
      <c r="KQJ322" s="67"/>
      <c r="KQK322" s="67"/>
      <c r="KQL322" s="67"/>
      <c r="KQM322" s="67"/>
      <c r="KQN322" s="67"/>
      <c r="KQO322" s="67"/>
      <c r="KQP322" s="67"/>
      <c r="KQQ322" s="67"/>
      <c r="KQR322" s="67"/>
      <c r="KQS322" s="67"/>
      <c r="KQT322" s="67"/>
      <c r="KQU322" s="67"/>
      <c r="KQV322" s="67"/>
      <c r="KQW322" s="67"/>
      <c r="KQX322" s="67"/>
      <c r="KQY322" s="67"/>
      <c r="KQZ322" s="67"/>
      <c r="KRA322" s="67"/>
      <c r="KRB322" s="67"/>
      <c r="KRC322" s="67"/>
      <c r="KRD322" s="67"/>
      <c r="KRE322" s="67"/>
      <c r="KRF322" s="67"/>
      <c r="KRG322" s="67"/>
      <c r="KRH322" s="67"/>
      <c r="KRI322" s="67"/>
      <c r="KRJ322" s="67"/>
      <c r="KRK322" s="67"/>
      <c r="KRL322" s="67"/>
      <c r="KRM322" s="67"/>
      <c r="KRN322" s="67"/>
      <c r="KRO322" s="67"/>
      <c r="KRP322" s="67"/>
      <c r="KRQ322" s="67"/>
      <c r="KRR322" s="67"/>
      <c r="KRS322" s="67"/>
      <c r="KRT322" s="67"/>
      <c r="KRU322" s="67"/>
      <c r="KRV322" s="67"/>
      <c r="KRW322" s="67"/>
      <c r="KRX322" s="67"/>
      <c r="KRY322" s="67"/>
      <c r="KRZ322" s="67"/>
      <c r="KSA322" s="67"/>
      <c r="KSB322" s="67"/>
      <c r="KSC322" s="67"/>
      <c r="KSD322" s="67"/>
      <c r="KSE322" s="67"/>
      <c r="KSF322" s="67"/>
      <c r="KSG322" s="67"/>
      <c r="KSH322" s="67"/>
      <c r="KSI322" s="67"/>
      <c r="KSJ322" s="67"/>
      <c r="KSK322" s="67"/>
      <c r="KSL322" s="67"/>
      <c r="KSM322" s="67"/>
      <c r="KSN322" s="67"/>
      <c r="KSO322" s="67"/>
      <c r="KSP322" s="67"/>
      <c r="KSQ322" s="67"/>
      <c r="KSR322" s="67"/>
      <c r="KSS322" s="67"/>
      <c r="KST322" s="67"/>
      <c r="KSU322" s="67"/>
      <c r="KSV322" s="67"/>
      <c r="KSW322" s="67"/>
      <c r="KSX322" s="67"/>
      <c r="KSY322" s="67"/>
      <c r="KSZ322" s="67"/>
      <c r="KTA322" s="67"/>
      <c r="KTB322" s="67"/>
      <c r="KTC322" s="67"/>
      <c r="KTD322" s="67"/>
      <c r="KTE322" s="67"/>
      <c r="KTF322" s="67"/>
      <c r="KTG322" s="67"/>
      <c r="KTH322" s="67"/>
      <c r="KTI322" s="67"/>
      <c r="KTJ322" s="67"/>
      <c r="KTK322" s="67"/>
      <c r="KTL322" s="67"/>
      <c r="KTM322" s="67"/>
      <c r="KTN322" s="67"/>
      <c r="KTO322" s="67"/>
      <c r="KTP322" s="67"/>
      <c r="KTQ322" s="67"/>
      <c r="KTR322" s="67"/>
      <c r="KTS322" s="67"/>
      <c r="KTT322" s="67"/>
      <c r="KTU322" s="67"/>
      <c r="KTV322" s="67"/>
      <c r="KTW322" s="67"/>
      <c r="KTX322" s="67"/>
      <c r="KTY322" s="67"/>
      <c r="KTZ322" s="67"/>
      <c r="KUA322" s="67"/>
      <c r="KUB322" s="67"/>
      <c r="KUC322" s="67"/>
      <c r="KUD322" s="67"/>
      <c r="KUE322" s="67"/>
      <c r="KUF322" s="67"/>
      <c r="KUG322" s="67"/>
      <c r="KUH322" s="67"/>
      <c r="KUI322" s="67"/>
      <c r="KUJ322" s="67"/>
      <c r="KUK322" s="67"/>
      <c r="KUL322" s="67"/>
      <c r="KUM322" s="67"/>
      <c r="KUN322" s="67"/>
      <c r="KUO322" s="67"/>
      <c r="KUP322" s="67"/>
      <c r="KUQ322" s="67"/>
      <c r="KUR322" s="67"/>
      <c r="KUS322" s="67"/>
      <c r="KUT322" s="67"/>
      <c r="KUU322" s="67"/>
      <c r="KUV322" s="67"/>
      <c r="KUW322" s="67"/>
      <c r="KUX322" s="67"/>
      <c r="KUY322" s="67"/>
      <c r="KUZ322" s="67"/>
      <c r="KVA322" s="67"/>
      <c r="KVB322" s="67"/>
      <c r="KVC322" s="67"/>
      <c r="KVD322" s="67"/>
      <c r="KVE322" s="67"/>
      <c r="KVF322" s="67"/>
      <c r="KVG322" s="67"/>
      <c r="KVH322" s="67"/>
      <c r="KVI322" s="67"/>
      <c r="KVJ322" s="67"/>
      <c r="KVK322" s="67"/>
      <c r="KVL322" s="67"/>
      <c r="KVM322" s="67"/>
      <c r="KVN322" s="67"/>
      <c r="KVO322" s="67"/>
      <c r="KVP322" s="67"/>
      <c r="KVQ322" s="67"/>
      <c r="KVR322" s="67"/>
      <c r="KVS322" s="67"/>
      <c r="KVT322" s="67"/>
      <c r="KVU322" s="67"/>
      <c r="KVV322" s="67"/>
      <c r="KVW322" s="67"/>
      <c r="KVX322" s="67"/>
      <c r="KVY322" s="67"/>
      <c r="KVZ322" s="67"/>
      <c r="KWA322" s="67"/>
      <c r="KWB322" s="67"/>
      <c r="KWC322" s="67"/>
      <c r="KWD322" s="67"/>
      <c r="KWE322" s="67"/>
      <c r="KWF322" s="67"/>
      <c r="KWG322" s="67"/>
      <c r="KWH322" s="67"/>
      <c r="KWI322" s="67"/>
      <c r="KWJ322" s="67"/>
      <c r="KWK322" s="67"/>
      <c r="KWL322" s="67"/>
      <c r="KWM322" s="67"/>
      <c r="KWN322" s="67"/>
      <c r="KWO322" s="67"/>
      <c r="KWP322" s="67"/>
      <c r="KWQ322" s="67"/>
      <c r="KWR322" s="67"/>
      <c r="KWS322" s="67"/>
      <c r="KWT322" s="67"/>
      <c r="KWU322" s="67"/>
      <c r="KWV322" s="67"/>
      <c r="KWW322" s="67"/>
      <c r="KWX322" s="67"/>
      <c r="KWY322" s="67"/>
      <c r="KWZ322" s="67"/>
      <c r="KXA322" s="67"/>
      <c r="KXB322" s="67"/>
      <c r="KXC322" s="67"/>
      <c r="KXD322" s="67"/>
      <c r="KXE322" s="67"/>
      <c r="KXF322" s="67"/>
      <c r="KXG322" s="67"/>
      <c r="KXH322" s="67"/>
      <c r="KXI322" s="67"/>
      <c r="KXJ322" s="67"/>
      <c r="KXK322" s="67"/>
      <c r="KXL322" s="67"/>
      <c r="KXM322" s="67"/>
      <c r="KXN322" s="67"/>
      <c r="KXO322" s="67"/>
      <c r="KXP322" s="67"/>
      <c r="KXQ322" s="67"/>
      <c r="KXR322" s="67"/>
      <c r="KXS322" s="67"/>
      <c r="KXT322" s="67"/>
      <c r="KXU322" s="67"/>
      <c r="KXV322" s="67"/>
      <c r="KXW322" s="67"/>
      <c r="KXX322" s="67"/>
      <c r="KXY322" s="67"/>
      <c r="KXZ322" s="67"/>
      <c r="KYA322" s="67"/>
      <c r="KYB322" s="67"/>
      <c r="KYC322" s="67"/>
      <c r="KYD322" s="67"/>
      <c r="KYE322" s="67"/>
      <c r="KYF322" s="67"/>
      <c r="KYG322" s="67"/>
      <c r="KYH322" s="67"/>
      <c r="KYI322" s="67"/>
      <c r="KYJ322" s="67"/>
      <c r="KYK322" s="67"/>
      <c r="KYL322" s="67"/>
      <c r="KYM322" s="67"/>
      <c r="KYN322" s="67"/>
      <c r="KYO322" s="67"/>
      <c r="KYP322" s="67"/>
      <c r="KYQ322" s="67"/>
      <c r="KYR322" s="67"/>
      <c r="KYS322" s="67"/>
      <c r="KYT322" s="67"/>
      <c r="KYU322" s="67"/>
      <c r="KYV322" s="67"/>
      <c r="KYW322" s="67"/>
      <c r="KYX322" s="67"/>
      <c r="KYY322" s="67"/>
      <c r="KYZ322" s="67"/>
      <c r="KZA322" s="67"/>
      <c r="KZB322" s="67"/>
      <c r="KZC322" s="67"/>
      <c r="KZD322" s="67"/>
      <c r="KZE322" s="67"/>
      <c r="KZF322" s="67"/>
      <c r="KZG322" s="67"/>
      <c r="KZH322" s="67"/>
      <c r="KZI322" s="67"/>
      <c r="KZJ322" s="67"/>
      <c r="KZK322" s="67"/>
      <c r="KZL322" s="67"/>
      <c r="KZM322" s="67"/>
      <c r="KZN322" s="67"/>
      <c r="KZO322" s="67"/>
      <c r="KZP322" s="67"/>
      <c r="KZQ322" s="67"/>
      <c r="KZR322" s="67"/>
      <c r="KZS322" s="67"/>
      <c r="KZT322" s="67"/>
      <c r="KZU322" s="67"/>
      <c r="KZV322" s="67"/>
      <c r="KZW322" s="67"/>
      <c r="KZX322" s="67"/>
      <c r="KZY322" s="67"/>
      <c r="KZZ322" s="67"/>
      <c r="LAA322" s="67"/>
      <c r="LAB322" s="67"/>
      <c r="LAC322" s="67"/>
      <c r="LAD322" s="67"/>
      <c r="LAE322" s="67"/>
      <c r="LAF322" s="67"/>
      <c r="LAG322" s="67"/>
      <c r="LAH322" s="67"/>
      <c r="LAI322" s="67"/>
      <c r="LAJ322" s="67"/>
      <c r="LAK322" s="67"/>
      <c r="LAL322" s="67"/>
      <c r="LAM322" s="67"/>
      <c r="LAN322" s="67"/>
      <c r="LAO322" s="67"/>
      <c r="LAP322" s="67"/>
      <c r="LAQ322" s="67"/>
      <c r="LAR322" s="67"/>
      <c r="LAS322" s="67"/>
      <c r="LAT322" s="67"/>
      <c r="LAU322" s="67"/>
      <c r="LAV322" s="67"/>
      <c r="LAW322" s="67"/>
      <c r="LAX322" s="67"/>
      <c r="LAY322" s="67"/>
      <c r="LAZ322" s="67"/>
      <c r="LBA322" s="67"/>
      <c r="LBB322" s="67"/>
      <c r="LBC322" s="67"/>
      <c r="LBD322" s="67"/>
      <c r="LBE322" s="67"/>
      <c r="LBF322" s="67"/>
      <c r="LBG322" s="67"/>
      <c r="LBH322" s="67"/>
      <c r="LBI322" s="67"/>
      <c r="LBJ322" s="67"/>
      <c r="LBK322" s="67"/>
      <c r="LBL322" s="67"/>
      <c r="LBM322" s="67"/>
      <c r="LBN322" s="67"/>
      <c r="LBO322" s="67"/>
      <c r="LBP322" s="67"/>
      <c r="LBQ322" s="67"/>
      <c r="LBR322" s="67"/>
      <c r="LBS322" s="67"/>
      <c r="LBT322" s="67"/>
      <c r="LBU322" s="67"/>
      <c r="LBV322" s="67"/>
      <c r="LBW322" s="67"/>
      <c r="LBX322" s="67"/>
      <c r="LBY322" s="67"/>
      <c r="LBZ322" s="67"/>
      <c r="LCA322" s="67"/>
      <c r="LCB322" s="67"/>
      <c r="LCC322" s="67"/>
      <c r="LCD322" s="67"/>
      <c r="LCE322" s="67"/>
      <c r="LCF322" s="67"/>
      <c r="LCG322" s="67"/>
      <c r="LCH322" s="67"/>
      <c r="LCI322" s="67"/>
      <c r="LCJ322" s="67"/>
      <c r="LCK322" s="67"/>
      <c r="LCL322" s="67"/>
      <c r="LCM322" s="67"/>
      <c r="LCN322" s="67"/>
      <c r="LCO322" s="67"/>
      <c r="LCP322" s="67"/>
      <c r="LCQ322" s="67"/>
      <c r="LCR322" s="67"/>
      <c r="LCS322" s="67"/>
      <c r="LCT322" s="67"/>
      <c r="LCU322" s="67"/>
      <c r="LCV322" s="67"/>
      <c r="LCW322" s="67"/>
      <c r="LCX322" s="67"/>
      <c r="LCY322" s="67"/>
      <c r="LCZ322" s="67"/>
      <c r="LDA322" s="67"/>
      <c r="LDB322" s="67"/>
      <c r="LDC322" s="67"/>
      <c r="LDD322" s="67"/>
      <c r="LDE322" s="67"/>
      <c r="LDF322" s="67"/>
      <c r="LDG322" s="67"/>
      <c r="LDH322" s="67"/>
      <c r="LDI322" s="67"/>
      <c r="LDJ322" s="67"/>
      <c r="LDK322" s="67"/>
      <c r="LDL322" s="67"/>
      <c r="LDM322" s="67"/>
      <c r="LDN322" s="67"/>
      <c r="LDO322" s="67"/>
      <c r="LDP322" s="67"/>
      <c r="LDQ322" s="67"/>
      <c r="LDR322" s="67"/>
      <c r="LDS322" s="67"/>
      <c r="LDT322" s="67"/>
      <c r="LDU322" s="67"/>
      <c r="LDV322" s="67"/>
      <c r="LDW322" s="67"/>
      <c r="LDX322" s="67"/>
      <c r="LDY322" s="67"/>
      <c r="LDZ322" s="67"/>
      <c r="LEA322" s="67"/>
      <c r="LEB322" s="67"/>
      <c r="LEC322" s="67"/>
      <c r="LED322" s="67"/>
      <c r="LEE322" s="67"/>
      <c r="LEF322" s="67"/>
      <c r="LEG322" s="67"/>
      <c r="LEH322" s="67"/>
      <c r="LEI322" s="67"/>
      <c r="LEJ322" s="67"/>
      <c r="LEK322" s="67"/>
      <c r="LEL322" s="67"/>
      <c r="LEM322" s="67"/>
      <c r="LEN322" s="67"/>
      <c r="LEO322" s="67"/>
      <c r="LEP322" s="67"/>
      <c r="LEQ322" s="67"/>
      <c r="LER322" s="67"/>
      <c r="LES322" s="67"/>
      <c r="LET322" s="67"/>
      <c r="LEU322" s="67"/>
      <c r="LEV322" s="67"/>
      <c r="LEW322" s="67"/>
      <c r="LEX322" s="67"/>
      <c r="LEY322" s="67"/>
      <c r="LEZ322" s="67"/>
      <c r="LFA322" s="67"/>
      <c r="LFB322" s="67"/>
      <c r="LFC322" s="67"/>
      <c r="LFD322" s="67"/>
      <c r="LFE322" s="67"/>
      <c r="LFF322" s="67"/>
      <c r="LFG322" s="67"/>
      <c r="LFH322" s="67"/>
      <c r="LFI322" s="67"/>
      <c r="LFJ322" s="67"/>
      <c r="LFK322" s="67"/>
      <c r="LFL322" s="67"/>
      <c r="LFM322" s="67"/>
      <c r="LFN322" s="67"/>
      <c r="LFO322" s="67"/>
      <c r="LFP322" s="67"/>
      <c r="LFQ322" s="67"/>
      <c r="LFR322" s="67"/>
      <c r="LFS322" s="67"/>
      <c r="LFT322" s="67"/>
      <c r="LFU322" s="67"/>
      <c r="LFV322" s="67"/>
      <c r="LFW322" s="67"/>
      <c r="LFX322" s="67"/>
      <c r="LFY322" s="67"/>
      <c r="LFZ322" s="67"/>
      <c r="LGA322" s="67"/>
      <c r="LGB322" s="67"/>
      <c r="LGC322" s="67"/>
      <c r="LGD322" s="67"/>
      <c r="LGE322" s="67"/>
      <c r="LGF322" s="67"/>
      <c r="LGG322" s="67"/>
      <c r="LGH322" s="67"/>
      <c r="LGI322" s="67"/>
      <c r="LGJ322" s="67"/>
      <c r="LGK322" s="67"/>
      <c r="LGL322" s="67"/>
      <c r="LGM322" s="67"/>
      <c r="LGN322" s="67"/>
      <c r="LGO322" s="67"/>
      <c r="LGP322" s="67"/>
      <c r="LGQ322" s="67"/>
      <c r="LGR322" s="67"/>
      <c r="LGS322" s="67"/>
      <c r="LGT322" s="67"/>
      <c r="LGU322" s="67"/>
      <c r="LGV322" s="67"/>
      <c r="LGW322" s="67"/>
      <c r="LGX322" s="67"/>
      <c r="LGY322" s="67"/>
      <c r="LGZ322" s="67"/>
      <c r="LHA322" s="67"/>
      <c r="LHB322" s="67"/>
      <c r="LHC322" s="67"/>
      <c r="LHD322" s="67"/>
      <c r="LHE322" s="67"/>
      <c r="LHF322" s="67"/>
      <c r="LHG322" s="67"/>
      <c r="LHH322" s="67"/>
      <c r="LHI322" s="67"/>
      <c r="LHJ322" s="67"/>
      <c r="LHK322" s="67"/>
      <c r="LHL322" s="67"/>
      <c r="LHM322" s="67"/>
      <c r="LHN322" s="67"/>
      <c r="LHO322" s="67"/>
      <c r="LHP322" s="67"/>
      <c r="LHQ322" s="67"/>
      <c r="LHR322" s="67"/>
      <c r="LHS322" s="67"/>
      <c r="LHT322" s="67"/>
      <c r="LHU322" s="67"/>
      <c r="LHV322" s="67"/>
      <c r="LHW322" s="67"/>
      <c r="LHX322" s="67"/>
      <c r="LHY322" s="67"/>
      <c r="LHZ322" s="67"/>
      <c r="LIA322" s="67"/>
      <c r="LIB322" s="67"/>
      <c r="LIC322" s="67"/>
      <c r="LID322" s="67"/>
      <c r="LIE322" s="67"/>
      <c r="LIF322" s="67"/>
      <c r="LIG322" s="67"/>
      <c r="LIH322" s="67"/>
      <c r="LII322" s="67"/>
      <c r="LIJ322" s="67"/>
      <c r="LIK322" s="67"/>
      <c r="LIL322" s="67"/>
      <c r="LIM322" s="67"/>
      <c r="LIN322" s="67"/>
      <c r="LIO322" s="67"/>
      <c r="LIP322" s="67"/>
      <c r="LIQ322" s="67"/>
      <c r="LIR322" s="67"/>
      <c r="LIS322" s="67"/>
      <c r="LIT322" s="67"/>
      <c r="LIU322" s="67"/>
      <c r="LIV322" s="67"/>
      <c r="LIW322" s="67"/>
      <c r="LIX322" s="67"/>
      <c r="LIY322" s="67"/>
      <c r="LIZ322" s="67"/>
      <c r="LJA322" s="67"/>
      <c r="LJB322" s="67"/>
      <c r="LJC322" s="67"/>
      <c r="LJD322" s="67"/>
      <c r="LJE322" s="67"/>
      <c r="LJF322" s="67"/>
      <c r="LJG322" s="67"/>
      <c r="LJH322" s="67"/>
      <c r="LJI322" s="67"/>
      <c r="LJJ322" s="67"/>
      <c r="LJK322" s="67"/>
      <c r="LJL322" s="67"/>
      <c r="LJM322" s="67"/>
      <c r="LJN322" s="67"/>
      <c r="LJO322" s="67"/>
      <c r="LJP322" s="67"/>
      <c r="LJQ322" s="67"/>
      <c r="LJR322" s="67"/>
      <c r="LJS322" s="67"/>
      <c r="LJT322" s="67"/>
      <c r="LJU322" s="67"/>
      <c r="LJV322" s="67"/>
      <c r="LJW322" s="67"/>
      <c r="LJX322" s="67"/>
      <c r="LJY322" s="67"/>
      <c r="LJZ322" s="67"/>
      <c r="LKA322" s="67"/>
      <c r="LKB322" s="67"/>
      <c r="LKC322" s="67"/>
      <c r="LKD322" s="67"/>
      <c r="LKE322" s="67"/>
      <c r="LKF322" s="67"/>
      <c r="LKG322" s="67"/>
      <c r="LKH322" s="67"/>
      <c r="LKI322" s="67"/>
      <c r="LKJ322" s="67"/>
      <c r="LKK322" s="67"/>
      <c r="LKL322" s="67"/>
      <c r="LKM322" s="67"/>
      <c r="LKN322" s="67"/>
      <c r="LKO322" s="67"/>
      <c r="LKP322" s="67"/>
      <c r="LKQ322" s="67"/>
      <c r="LKR322" s="67"/>
      <c r="LKS322" s="67"/>
      <c r="LKT322" s="67"/>
      <c r="LKU322" s="67"/>
      <c r="LKV322" s="67"/>
      <c r="LKW322" s="67"/>
      <c r="LKX322" s="67"/>
      <c r="LKY322" s="67"/>
      <c r="LKZ322" s="67"/>
      <c r="LLA322" s="67"/>
      <c r="LLB322" s="67"/>
      <c r="LLC322" s="67"/>
      <c r="LLD322" s="67"/>
      <c r="LLE322" s="67"/>
      <c r="LLF322" s="67"/>
      <c r="LLG322" s="67"/>
      <c r="LLH322" s="67"/>
      <c r="LLI322" s="67"/>
      <c r="LLJ322" s="67"/>
      <c r="LLK322" s="67"/>
      <c r="LLL322" s="67"/>
      <c r="LLM322" s="67"/>
      <c r="LLN322" s="67"/>
      <c r="LLO322" s="67"/>
      <c r="LLP322" s="67"/>
      <c r="LLQ322" s="67"/>
      <c r="LLR322" s="67"/>
      <c r="LLS322" s="67"/>
      <c r="LLT322" s="67"/>
      <c r="LLU322" s="67"/>
      <c r="LLV322" s="67"/>
      <c r="LLW322" s="67"/>
      <c r="LLX322" s="67"/>
      <c r="LLY322" s="67"/>
      <c r="LLZ322" s="67"/>
      <c r="LMA322" s="67"/>
      <c r="LMB322" s="67"/>
      <c r="LMC322" s="67"/>
      <c r="LMD322" s="67"/>
      <c r="LME322" s="67"/>
      <c r="LMF322" s="67"/>
      <c r="LMG322" s="67"/>
      <c r="LMH322" s="67"/>
      <c r="LMI322" s="67"/>
      <c r="LMJ322" s="67"/>
      <c r="LMK322" s="67"/>
      <c r="LML322" s="67"/>
      <c r="LMM322" s="67"/>
      <c r="LMN322" s="67"/>
      <c r="LMO322" s="67"/>
      <c r="LMP322" s="67"/>
      <c r="LMQ322" s="67"/>
      <c r="LMR322" s="67"/>
      <c r="LMS322" s="67"/>
      <c r="LMT322" s="67"/>
      <c r="LMU322" s="67"/>
      <c r="LMV322" s="67"/>
      <c r="LMW322" s="67"/>
      <c r="LMX322" s="67"/>
      <c r="LMY322" s="67"/>
      <c r="LMZ322" s="67"/>
      <c r="LNA322" s="67"/>
      <c r="LNB322" s="67"/>
      <c r="LNC322" s="67"/>
      <c r="LND322" s="67"/>
      <c r="LNE322" s="67"/>
      <c r="LNF322" s="67"/>
      <c r="LNG322" s="67"/>
      <c r="LNH322" s="67"/>
      <c r="LNI322" s="67"/>
      <c r="LNJ322" s="67"/>
      <c r="LNK322" s="67"/>
      <c r="LNL322" s="67"/>
      <c r="LNM322" s="67"/>
      <c r="LNN322" s="67"/>
      <c r="LNO322" s="67"/>
      <c r="LNP322" s="67"/>
      <c r="LNQ322" s="67"/>
      <c r="LNR322" s="67"/>
      <c r="LNS322" s="67"/>
      <c r="LNT322" s="67"/>
      <c r="LNU322" s="67"/>
      <c r="LNV322" s="67"/>
      <c r="LNW322" s="67"/>
      <c r="LNX322" s="67"/>
      <c r="LNY322" s="67"/>
      <c r="LNZ322" s="67"/>
      <c r="LOA322" s="67"/>
      <c r="LOB322" s="67"/>
      <c r="LOC322" s="67"/>
      <c r="LOD322" s="67"/>
      <c r="LOE322" s="67"/>
      <c r="LOF322" s="67"/>
      <c r="LOG322" s="67"/>
      <c r="LOH322" s="67"/>
      <c r="LOI322" s="67"/>
      <c r="LOJ322" s="67"/>
      <c r="LOK322" s="67"/>
      <c r="LOL322" s="67"/>
      <c r="LOM322" s="67"/>
      <c r="LON322" s="67"/>
      <c r="LOO322" s="67"/>
      <c r="LOP322" s="67"/>
      <c r="LOQ322" s="67"/>
      <c r="LOR322" s="67"/>
      <c r="LOS322" s="67"/>
      <c r="LOT322" s="67"/>
      <c r="LOU322" s="67"/>
      <c r="LOV322" s="67"/>
      <c r="LOW322" s="67"/>
      <c r="LOX322" s="67"/>
      <c r="LOY322" s="67"/>
      <c r="LOZ322" s="67"/>
      <c r="LPA322" s="67"/>
      <c r="LPB322" s="67"/>
      <c r="LPC322" s="67"/>
      <c r="LPD322" s="67"/>
      <c r="LPE322" s="67"/>
      <c r="LPF322" s="67"/>
      <c r="LPG322" s="67"/>
      <c r="LPH322" s="67"/>
      <c r="LPI322" s="67"/>
      <c r="LPJ322" s="67"/>
      <c r="LPK322" s="67"/>
      <c r="LPL322" s="67"/>
      <c r="LPM322" s="67"/>
      <c r="LPN322" s="67"/>
      <c r="LPO322" s="67"/>
      <c r="LPP322" s="67"/>
      <c r="LPQ322" s="67"/>
      <c r="LPR322" s="67"/>
      <c r="LPS322" s="67"/>
      <c r="LPT322" s="67"/>
      <c r="LPU322" s="67"/>
      <c r="LPV322" s="67"/>
      <c r="LPW322" s="67"/>
      <c r="LPX322" s="67"/>
      <c r="LPY322" s="67"/>
      <c r="LPZ322" s="67"/>
      <c r="LQA322" s="67"/>
      <c r="LQB322" s="67"/>
      <c r="LQC322" s="67"/>
      <c r="LQD322" s="67"/>
      <c r="LQE322" s="67"/>
      <c r="LQF322" s="67"/>
      <c r="LQG322" s="67"/>
      <c r="LQH322" s="67"/>
      <c r="LQI322" s="67"/>
      <c r="LQJ322" s="67"/>
      <c r="LQK322" s="67"/>
      <c r="LQL322" s="67"/>
      <c r="LQM322" s="67"/>
      <c r="LQN322" s="67"/>
      <c r="LQO322" s="67"/>
      <c r="LQP322" s="67"/>
      <c r="LQQ322" s="67"/>
      <c r="LQR322" s="67"/>
      <c r="LQS322" s="67"/>
      <c r="LQT322" s="67"/>
      <c r="LQU322" s="67"/>
      <c r="LQV322" s="67"/>
      <c r="LQW322" s="67"/>
      <c r="LQX322" s="67"/>
      <c r="LQY322" s="67"/>
      <c r="LQZ322" s="67"/>
      <c r="LRA322" s="67"/>
      <c r="LRB322" s="67"/>
      <c r="LRC322" s="67"/>
      <c r="LRD322" s="67"/>
      <c r="LRE322" s="67"/>
      <c r="LRF322" s="67"/>
      <c r="LRG322" s="67"/>
      <c r="LRH322" s="67"/>
      <c r="LRI322" s="67"/>
      <c r="LRJ322" s="67"/>
      <c r="LRK322" s="67"/>
      <c r="LRL322" s="67"/>
      <c r="LRM322" s="67"/>
      <c r="LRN322" s="67"/>
      <c r="LRO322" s="67"/>
      <c r="LRP322" s="67"/>
      <c r="LRQ322" s="67"/>
      <c r="LRR322" s="67"/>
      <c r="LRS322" s="67"/>
      <c r="LRT322" s="67"/>
      <c r="LRU322" s="67"/>
      <c r="LRV322" s="67"/>
      <c r="LRW322" s="67"/>
      <c r="LRX322" s="67"/>
      <c r="LRY322" s="67"/>
      <c r="LRZ322" s="67"/>
      <c r="LSA322" s="67"/>
      <c r="LSB322" s="67"/>
      <c r="LSC322" s="67"/>
      <c r="LSD322" s="67"/>
      <c r="LSE322" s="67"/>
      <c r="LSF322" s="67"/>
      <c r="LSG322" s="67"/>
      <c r="LSH322" s="67"/>
      <c r="LSI322" s="67"/>
      <c r="LSJ322" s="67"/>
      <c r="LSK322" s="67"/>
      <c r="LSL322" s="67"/>
      <c r="LSM322" s="67"/>
      <c r="LSN322" s="67"/>
      <c r="LSO322" s="67"/>
      <c r="LSP322" s="67"/>
      <c r="LSQ322" s="67"/>
      <c r="LSR322" s="67"/>
      <c r="LSS322" s="67"/>
      <c r="LST322" s="67"/>
      <c r="LSU322" s="67"/>
      <c r="LSV322" s="67"/>
      <c r="LSW322" s="67"/>
      <c r="LSX322" s="67"/>
      <c r="LSY322" s="67"/>
      <c r="LSZ322" s="67"/>
      <c r="LTA322" s="67"/>
      <c r="LTB322" s="67"/>
      <c r="LTC322" s="67"/>
      <c r="LTD322" s="67"/>
      <c r="LTE322" s="67"/>
      <c r="LTF322" s="67"/>
      <c r="LTG322" s="67"/>
      <c r="LTH322" s="67"/>
      <c r="LTI322" s="67"/>
      <c r="LTJ322" s="67"/>
      <c r="LTK322" s="67"/>
      <c r="LTL322" s="67"/>
      <c r="LTM322" s="67"/>
      <c r="LTN322" s="67"/>
      <c r="LTO322" s="67"/>
      <c r="LTP322" s="67"/>
      <c r="LTQ322" s="67"/>
      <c r="LTR322" s="67"/>
      <c r="LTS322" s="67"/>
      <c r="LTT322" s="67"/>
      <c r="LTU322" s="67"/>
      <c r="LTV322" s="67"/>
      <c r="LTW322" s="67"/>
      <c r="LTX322" s="67"/>
      <c r="LTY322" s="67"/>
      <c r="LTZ322" s="67"/>
      <c r="LUA322" s="67"/>
      <c r="LUB322" s="67"/>
      <c r="LUC322" s="67"/>
      <c r="LUD322" s="67"/>
      <c r="LUE322" s="67"/>
      <c r="LUF322" s="67"/>
      <c r="LUG322" s="67"/>
      <c r="LUH322" s="67"/>
      <c r="LUI322" s="67"/>
      <c r="LUJ322" s="67"/>
      <c r="LUK322" s="67"/>
      <c r="LUL322" s="67"/>
      <c r="LUM322" s="67"/>
      <c r="LUN322" s="67"/>
      <c r="LUO322" s="67"/>
      <c r="LUP322" s="67"/>
      <c r="LUQ322" s="67"/>
      <c r="LUR322" s="67"/>
      <c r="LUS322" s="67"/>
      <c r="LUT322" s="67"/>
      <c r="LUU322" s="67"/>
      <c r="LUV322" s="67"/>
      <c r="LUW322" s="67"/>
      <c r="LUX322" s="67"/>
      <c r="LUY322" s="67"/>
      <c r="LUZ322" s="67"/>
      <c r="LVA322" s="67"/>
      <c r="LVB322" s="67"/>
      <c r="LVC322" s="67"/>
      <c r="LVD322" s="67"/>
      <c r="LVE322" s="67"/>
      <c r="LVF322" s="67"/>
      <c r="LVG322" s="67"/>
      <c r="LVH322" s="67"/>
      <c r="LVI322" s="67"/>
      <c r="LVJ322" s="67"/>
      <c r="LVK322" s="67"/>
      <c r="LVL322" s="67"/>
      <c r="LVM322" s="67"/>
      <c r="LVN322" s="67"/>
      <c r="LVO322" s="67"/>
      <c r="LVP322" s="67"/>
      <c r="LVQ322" s="67"/>
      <c r="LVR322" s="67"/>
      <c r="LVS322" s="67"/>
      <c r="LVT322" s="67"/>
      <c r="LVU322" s="67"/>
      <c r="LVV322" s="67"/>
      <c r="LVW322" s="67"/>
      <c r="LVX322" s="67"/>
      <c r="LVY322" s="67"/>
      <c r="LVZ322" s="67"/>
      <c r="LWA322" s="67"/>
      <c r="LWB322" s="67"/>
      <c r="LWC322" s="67"/>
      <c r="LWD322" s="67"/>
      <c r="LWE322" s="67"/>
      <c r="LWF322" s="67"/>
      <c r="LWG322" s="67"/>
      <c r="LWH322" s="67"/>
      <c r="LWI322" s="67"/>
      <c r="LWJ322" s="67"/>
      <c r="LWK322" s="67"/>
      <c r="LWL322" s="67"/>
      <c r="LWM322" s="67"/>
      <c r="LWN322" s="67"/>
      <c r="LWO322" s="67"/>
      <c r="LWP322" s="67"/>
      <c r="LWQ322" s="67"/>
      <c r="LWR322" s="67"/>
      <c r="LWS322" s="67"/>
      <c r="LWT322" s="67"/>
      <c r="LWU322" s="67"/>
      <c r="LWV322" s="67"/>
      <c r="LWW322" s="67"/>
      <c r="LWX322" s="67"/>
      <c r="LWY322" s="67"/>
      <c r="LWZ322" s="67"/>
      <c r="LXA322" s="67"/>
      <c r="LXB322" s="67"/>
      <c r="LXC322" s="67"/>
      <c r="LXD322" s="67"/>
      <c r="LXE322" s="67"/>
      <c r="LXF322" s="67"/>
      <c r="LXG322" s="67"/>
      <c r="LXH322" s="67"/>
      <c r="LXI322" s="67"/>
      <c r="LXJ322" s="67"/>
      <c r="LXK322" s="67"/>
      <c r="LXL322" s="67"/>
      <c r="LXM322" s="67"/>
      <c r="LXN322" s="67"/>
      <c r="LXO322" s="67"/>
      <c r="LXP322" s="67"/>
      <c r="LXQ322" s="67"/>
      <c r="LXR322" s="67"/>
      <c r="LXS322" s="67"/>
      <c r="LXT322" s="67"/>
      <c r="LXU322" s="67"/>
      <c r="LXV322" s="67"/>
      <c r="LXW322" s="67"/>
      <c r="LXX322" s="67"/>
      <c r="LXY322" s="67"/>
      <c r="LXZ322" s="67"/>
      <c r="LYA322" s="67"/>
      <c r="LYB322" s="67"/>
      <c r="LYC322" s="67"/>
      <c r="LYD322" s="67"/>
      <c r="LYE322" s="67"/>
      <c r="LYF322" s="67"/>
      <c r="LYG322" s="67"/>
      <c r="LYH322" s="67"/>
      <c r="LYI322" s="67"/>
      <c r="LYJ322" s="67"/>
      <c r="LYK322" s="67"/>
      <c r="LYL322" s="67"/>
      <c r="LYM322" s="67"/>
      <c r="LYN322" s="67"/>
      <c r="LYO322" s="67"/>
      <c r="LYP322" s="67"/>
      <c r="LYQ322" s="67"/>
      <c r="LYR322" s="67"/>
      <c r="LYS322" s="67"/>
      <c r="LYT322" s="67"/>
      <c r="LYU322" s="67"/>
      <c r="LYV322" s="67"/>
      <c r="LYW322" s="67"/>
      <c r="LYX322" s="67"/>
      <c r="LYY322" s="67"/>
      <c r="LYZ322" s="67"/>
      <c r="LZA322" s="67"/>
      <c r="LZB322" s="67"/>
      <c r="LZC322" s="67"/>
      <c r="LZD322" s="67"/>
      <c r="LZE322" s="67"/>
      <c r="LZF322" s="67"/>
      <c r="LZG322" s="67"/>
      <c r="LZH322" s="67"/>
      <c r="LZI322" s="67"/>
      <c r="LZJ322" s="67"/>
      <c r="LZK322" s="67"/>
      <c r="LZL322" s="67"/>
      <c r="LZM322" s="67"/>
      <c r="LZN322" s="67"/>
      <c r="LZO322" s="67"/>
      <c r="LZP322" s="67"/>
      <c r="LZQ322" s="67"/>
      <c r="LZR322" s="67"/>
      <c r="LZS322" s="67"/>
      <c r="LZT322" s="67"/>
      <c r="LZU322" s="67"/>
      <c r="LZV322" s="67"/>
      <c r="LZW322" s="67"/>
      <c r="LZX322" s="67"/>
      <c r="LZY322" s="67"/>
      <c r="LZZ322" s="67"/>
      <c r="MAA322" s="67"/>
      <c r="MAB322" s="67"/>
      <c r="MAC322" s="67"/>
      <c r="MAD322" s="67"/>
      <c r="MAE322" s="67"/>
      <c r="MAF322" s="67"/>
      <c r="MAG322" s="67"/>
      <c r="MAH322" s="67"/>
      <c r="MAI322" s="67"/>
      <c r="MAJ322" s="67"/>
      <c r="MAK322" s="67"/>
      <c r="MAL322" s="67"/>
      <c r="MAM322" s="67"/>
      <c r="MAN322" s="67"/>
      <c r="MAO322" s="67"/>
      <c r="MAP322" s="67"/>
      <c r="MAQ322" s="67"/>
      <c r="MAR322" s="67"/>
      <c r="MAS322" s="67"/>
      <c r="MAT322" s="67"/>
      <c r="MAU322" s="67"/>
      <c r="MAV322" s="67"/>
      <c r="MAW322" s="67"/>
      <c r="MAX322" s="67"/>
      <c r="MAY322" s="67"/>
      <c r="MAZ322" s="67"/>
      <c r="MBA322" s="67"/>
      <c r="MBB322" s="67"/>
      <c r="MBC322" s="67"/>
      <c r="MBD322" s="67"/>
      <c r="MBE322" s="67"/>
      <c r="MBF322" s="67"/>
      <c r="MBG322" s="67"/>
      <c r="MBH322" s="67"/>
      <c r="MBI322" s="67"/>
      <c r="MBJ322" s="67"/>
      <c r="MBK322" s="67"/>
      <c r="MBL322" s="67"/>
      <c r="MBM322" s="67"/>
      <c r="MBN322" s="67"/>
      <c r="MBO322" s="67"/>
      <c r="MBP322" s="67"/>
      <c r="MBQ322" s="67"/>
      <c r="MBR322" s="67"/>
      <c r="MBS322" s="67"/>
      <c r="MBT322" s="67"/>
      <c r="MBU322" s="67"/>
      <c r="MBV322" s="67"/>
      <c r="MBW322" s="67"/>
      <c r="MBX322" s="67"/>
      <c r="MBY322" s="67"/>
      <c r="MBZ322" s="67"/>
      <c r="MCA322" s="67"/>
      <c r="MCB322" s="67"/>
      <c r="MCC322" s="67"/>
      <c r="MCD322" s="67"/>
      <c r="MCE322" s="67"/>
      <c r="MCF322" s="67"/>
      <c r="MCG322" s="67"/>
      <c r="MCH322" s="67"/>
      <c r="MCI322" s="67"/>
      <c r="MCJ322" s="67"/>
      <c r="MCK322" s="67"/>
      <c r="MCL322" s="67"/>
      <c r="MCM322" s="67"/>
      <c r="MCN322" s="67"/>
      <c r="MCO322" s="67"/>
      <c r="MCP322" s="67"/>
      <c r="MCQ322" s="67"/>
      <c r="MCR322" s="67"/>
      <c r="MCS322" s="67"/>
      <c r="MCT322" s="67"/>
      <c r="MCU322" s="67"/>
      <c r="MCV322" s="67"/>
      <c r="MCW322" s="67"/>
      <c r="MCX322" s="67"/>
      <c r="MCY322" s="67"/>
      <c r="MCZ322" s="67"/>
      <c r="MDA322" s="67"/>
      <c r="MDB322" s="67"/>
      <c r="MDC322" s="67"/>
      <c r="MDD322" s="67"/>
      <c r="MDE322" s="67"/>
      <c r="MDF322" s="67"/>
      <c r="MDG322" s="67"/>
      <c r="MDH322" s="67"/>
      <c r="MDI322" s="67"/>
      <c r="MDJ322" s="67"/>
      <c r="MDK322" s="67"/>
      <c r="MDL322" s="67"/>
      <c r="MDM322" s="67"/>
      <c r="MDN322" s="67"/>
      <c r="MDO322" s="67"/>
      <c r="MDP322" s="67"/>
      <c r="MDQ322" s="67"/>
      <c r="MDR322" s="67"/>
      <c r="MDS322" s="67"/>
      <c r="MDT322" s="67"/>
      <c r="MDU322" s="67"/>
      <c r="MDV322" s="67"/>
      <c r="MDW322" s="67"/>
      <c r="MDX322" s="67"/>
      <c r="MDY322" s="67"/>
      <c r="MDZ322" s="67"/>
      <c r="MEA322" s="67"/>
      <c r="MEB322" s="67"/>
      <c r="MEC322" s="67"/>
      <c r="MED322" s="67"/>
      <c r="MEE322" s="67"/>
      <c r="MEF322" s="67"/>
      <c r="MEG322" s="67"/>
      <c r="MEH322" s="67"/>
      <c r="MEI322" s="67"/>
      <c r="MEJ322" s="67"/>
      <c r="MEK322" s="67"/>
      <c r="MEL322" s="67"/>
      <c r="MEM322" s="67"/>
      <c r="MEN322" s="67"/>
      <c r="MEO322" s="67"/>
      <c r="MEP322" s="67"/>
      <c r="MEQ322" s="67"/>
      <c r="MER322" s="67"/>
      <c r="MES322" s="67"/>
      <c r="MET322" s="67"/>
      <c r="MEU322" s="67"/>
      <c r="MEV322" s="67"/>
      <c r="MEW322" s="67"/>
      <c r="MEX322" s="67"/>
      <c r="MEY322" s="67"/>
      <c r="MEZ322" s="67"/>
      <c r="MFA322" s="67"/>
      <c r="MFB322" s="67"/>
      <c r="MFC322" s="67"/>
      <c r="MFD322" s="67"/>
      <c r="MFE322" s="67"/>
      <c r="MFF322" s="67"/>
      <c r="MFG322" s="67"/>
      <c r="MFH322" s="67"/>
      <c r="MFI322" s="67"/>
      <c r="MFJ322" s="67"/>
      <c r="MFK322" s="67"/>
      <c r="MFL322" s="67"/>
      <c r="MFM322" s="67"/>
      <c r="MFN322" s="67"/>
      <c r="MFO322" s="67"/>
      <c r="MFP322" s="67"/>
      <c r="MFQ322" s="67"/>
      <c r="MFR322" s="67"/>
      <c r="MFS322" s="67"/>
      <c r="MFT322" s="67"/>
      <c r="MFU322" s="67"/>
      <c r="MFV322" s="67"/>
      <c r="MFW322" s="67"/>
      <c r="MFX322" s="67"/>
      <c r="MFY322" s="67"/>
      <c r="MFZ322" s="67"/>
      <c r="MGA322" s="67"/>
      <c r="MGB322" s="67"/>
      <c r="MGC322" s="67"/>
      <c r="MGD322" s="67"/>
      <c r="MGE322" s="67"/>
      <c r="MGF322" s="67"/>
      <c r="MGG322" s="67"/>
      <c r="MGH322" s="67"/>
      <c r="MGI322" s="67"/>
      <c r="MGJ322" s="67"/>
      <c r="MGK322" s="67"/>
      <c r="MGL322" s="67"/>
      <c r="MGM322" s="67"/>
      <c r="MGN322" s="67"/>
      <c r="MGO322" s="67"/>
      <c r="MGP322" s="67"/>
      <c r="MGQ322" s="67"/>
      <c r="MGR322" s="67"/>
      <c r="MGS322" s="67"/>
      <c r="MGT322" s="67"/>
      <c r="MGU322" s="67"/>
      <c r="MGV322" s="67"/>
      <c r="MGW322" s="67"/>
      <c r="MGX322" s="67"/>
      <c r="MGY322" s="67"/>
      <c r="MGZ322" s="67"/>
      <c r="MHA322" s="67"/>
      <c r="MHB322" s="67"/>
      <c r="MHC322" s="67"/>
      <c r="MHD322" s="67"/>
      <c r="MHE322" s="67"/>
      <c r="MHF322" s="67"/>
      <c r="MHG322" s="67"/>
      <c r="MHH322" s="67"/>
      <c r="MHI322" s="67"/>
      <c r="MHJ322" s="67"/>
      <c r="MHK322" s="67"/>
      <c r="MHL322" s="67"/>
      <c r="MHM322" s="67"/>
      <c r="MHN322" s="67"/>
      <c r="MHO322" s="67"/>
      <c r="MHP322" s="67"/>
      <c r="MHQ322" s="67"/>
      <c r="MHR322" s="67"/>
      <c r="MHS322" s="67"/>
      <c r="MHT322" s="67"/>
      <c r="MHU322" s="67"/>
      <c r="MHV322" s="67"/>
      <c r="MHW322" s="67"/>
      <c r="MHX322" s="67"/>
      <c r="MHY322" s="67"/>
      <c r="MHZ322" s="67"/>
      <c r="MIA322" s="67"/>
      <c r="MIB322" s="67"/>
      <c r="MIC322" s="67"/>
      <c r="MID322" s="67"/>
      <c r="MIE322" s="67"/>
      <c r="MIF322" s="67"/>
      <c r="MIG322" s="67"/>
      <c r="MIH322" s="67"/>
      <c r="MII322" s="67"/>
      <c r="MIJ322" s="67"/>
      <c r="MIK322" s="67"/>
      <c r="MIL322" s="67"/>
      <c r="MIM322" s="67"/>
      <c r="MIN322" s="67"/>
      <c r="MIO322" s="67"/>
      <c r="MIP322" s="67"/>
      <c r="MIQ322" s="67"/>
      <c r="MIR322" s="67"/>
      <c r="MIS322" s="67"/>
      <c r="MIT322" s="67"/>
      <c r="MIU322" s="67"/>
      <c r="MIV322" s="67"/>
      <c r="MIW322" s="67"/>
      <c r="MIX322" s="67"/>
      <c r="MIY322" s="67"/>
      <c r="MIZ322" s="67"/>
      <c r="MJA322" s="67"/>
      <c r="MJB322" s="67"/>
      <c r="MJC322" s="67"/>
      <c r="MJD322" s="67"/>
      <c r="MJE322" s="67"/>
      <c r="MJF322" s="67"/>
      <c r="MJG322" s="67"/>
      <c r="MJH322" s="67"/>
      <c r="MJI322" s="67"/>
      <c r="MJJ322" s="67"/>
      <c r="MJK322" s="67"/>
      <c r="MJL322" s="67"/>
      <c r="MJM322" s="67"/>
      <c r="MJN322" s="67"/>
      <c r="MJO322" s="67"/>
      <c r="MJP322" s="67"/>
      <c r="MJQ322" s="67"/>
      <c r="MJR322" s="67"/>
      <c r="MJS322" s="67"/>
      <c r="MJT322" s="67"/>
      <c r="MJU322" s="67"/>
      <c r="MJV322" s="67"/>
      <c r="MJW322" s="67"/>
      <c r="MJX322" s="67"/>
      <c r="MJY322" s="67"/>
      <c r="MJZ322" s="67"/>
      <c r="MKA322" s="67"/>
      <c r="MKB322" s="67"/>
      <c r="MKC322" s="67"/>
      <c r="MKD322" s="67"/>
      <c r="MKE322" s="67"/>
      <c r="MKF322" s="67"/>
      <c r="MKG322" s="67"/>
      <c r="MKH322" s="67"/>
      <c r="MKI322" s="67"/>
      <c r="MKJ322" s="67"/>
      <c r="MKK322" s="67"/>
      <c r="MKL322" s="67"/>
      <c r="MKM322" s="67"/>
      <c r="MKN322" s="67"/>
      <c r="MKO322" s="67"/>
      <c r="MKP322" s="67"/>
      <c r="MKQ322" s="67"/>
      <c r="MKR322" s="67"/>
      <c r="MKS322" s="67"/>
      <c r="MKT322" s="67"/>
      <c r="MKU322" s="67"/>
      <c r="MKV322" s="67"/>
      <c r="MKW322" s="67"/>
      <c r="MKX322" s="67"/>
      <c r="MKY322" s="67"/>
      <c r="MKZ322" s="67"/>
      <c r="MLA322" s="67"/>
      <c r="MLB322" s="67"/>
      <c r="MLC322" s="67"/>
      <c r="MLD322" s="67"/>
      <c r="MLE322" s="67"/>
      <c r="MLF322" s="67"/>
      <c r="MLG322" s="67"/>
      <c r="MLH322" s="67"/>
      <c r="MLI322" s="67"/>
      <c r="MLJ322" s="67"/>
      <c r="MLK322" s="67"/>
      <c r="MLL322" s="67"/>
      <c r="MLM322" s="67"/>
      <c r="MLN322" s="67"/>
      <c r="MLO322" s="67"/>
      <c r="MLP322" s="67"/>
      <c r="MLQ322" s="67"/>
      <c r="MLR322" s="67"/>
      <c r="MLS322" s="67"/>
      <c r="MLT322" s="67"/>
      <c r="MLU322" s="67"/>
      <c r="MLV322" s="67"/>
      <c r="MLW322" s="67"/>
      <c r="MLX322" s="67"/>
      <c r="MLY322" s="67"/>
      <c r="MLZ322" s="67"/>
      <c r="MMA322" s="67"/>
      <c r="MMB322" s="67"/>
      <c r="MMC322" s="67"/>
      <c r="MMD322" s="67"/>
      <c r="MME322" s="67"/>
      <c r="MMF322" s="67"/>
      <c r="MMG322" s="67"/>
      <c r="MMH322" s="67"/>
      <c r="MMI322" s="67"/>
      <c r="MMJ322" s="67"/>
      <c r="MMK322" s="67"/>
      <c r="MML322" s="67"/>
      <c r="MMM322" s="67"/>
      <c r="MMN322" s="67"/>
      <c r="MMO322" s="67"/>
      <c r="MMP322" s="67"/>
      <c r="MMQ322" s="67"/>
      <c r="MMR322" s="67"/>
      <c r="MMS322" s="67"/>
      <c r="MMT322" s="67"/>
      <c r="MMU322" s="67"/>
      <c r="MMV322" s="67"/>
      <c r="MMW322" s="67"/>
      <c r="MMX322" s="67"/>
      <c r="MMY322" s="67"/>
      <c r="MMZ322" s="67"/>
      <c r="MNA322" s="67"/>
      <c r="MNB322" s="67"/>
      <c r="MNC322" s="67"/>
      <c r="MND322" s="67"/>
      <c r="MNE322" s="67"/>
      <c r="MNF322" s="67"/>
      <c r="MNG322" s="67"/>
      <c r="MNH322" s="67"/>
      <c r="MNI322" s="67"/>
      <c r="MNJ322" s="67"/>
      <c r="MNK322" s="67"/>
      <c r="MNL322" s="67"/>
      <c r="MNM322" s="67"/>
      <c r="MNN322" s="67"/>
      <c r="MNO322" s="67"/>
      <c r="MNP322" s="67"/>
      <c r="MNQ322" s="67"/>
      <c r="MNR322" s="67"/>
      <c r="MNS322" s="67"/>
      <c r="MNT322" s="67"/>
      <c r="MNU322" s="67"/>
      <c r="MNV322" s="67"/>
      <c r="MNW322" s="67"/>
      <c r="MNX322" s="67"/>
      <c r="MNY322" s="67"/>
      <c r="MNZ322" s="67"/>
      <c r="MOA322" s="67"/>
      <c r="MOB322" s="67"/>
      <c r="MOC322" s="67"/>
      <c r="MOD322" s="67"/>
      <c r="MOE322" s="67"/>
      <c r="MOF322" s="67"/>
      <c r="MOG322" s="67"/>
      <c r="MOH322" s="67"/>
      <c r="MOI322" s="67"/>
      <c r="MOJ322" s="67"/>
      <c r="MOK322" s="67"/>
      <c r="MOL322" s="67"/>
      <c r="MOM322" s="67"/>
      <c r="MON322" s="67"/>
      <c r="MOO322" s="67"/>
      <c r="MOP322" s="67"/>
      <c r="MOQ322" s="67"/>
      <c r="MOR322" s="67"/>
      <c r="MOS322" s="67"/>
      <c r="MOT322" s="67"/>
      <c r="MOU322" s="67"/>
      <c r="MOV322" s="67"/>
      <c r="MOW322" s="67"/>
      <c r="MOX322" s="67"/>
      <c r="MOY322" s="67"/>
      <c r="MOZ322" s="67"/>
      <c r="MPA322" s="67"/>
      <c r="MPB322" s="67"/>
      <c r="MPC322" s="67"/>
      <c r="MPD322" s="67"/>
      <c r="MPE322" s="67"/>
      <c r="MPF322" s="67"/>
      <c r="MPG322" s="67"/>
      <c r="MPH322" s="67"/>
      <c r="MPI322" s="67"/>
      <c r="MPJ322" s="67"/>
      <c r="MPK322" s="67"/>
      <c r="MPL322" s="67"/>
      <c r="MPM322" s="67"/>
      <c r="MPN322" s="67"/>
      <c r="MPO322" s="67"/>
      <c r="MPP322" s="67"/>
      <c r="MPQ322" s="67"/>
      <c r="MPR322" s="67"/>
      <c r="MPS322" s="67"/>
      <c r="MPT322" s="67"/>
      <c r="MPU322" s="67"/>
      <c r="MPV322" s="67"/>
      <c r="MPW322" s="67"/>
      <c r="MPX322" s="67"/>
      <c r="MPY322" s="67"/>
      <c r="MPZ322" s="67"/>
      <c r="MQA322" s="67"/>
      <c r="MQB322" s="67"/>
      <c r="MQC322" s="67"/>
      <c r="MQD322" s="67"/>
      <c r="MQE322" s="67"/>
      <c r="MQF322" s="67"/>
      <c r="MQG322" s="67"/>
      <c r="MQH322" s="67"/>
      <c r="MQI322" s="67"/>
      <c r="MQJ322" s="67"/>
      <c r="MQK322" s="67"/>
      <c r="MQL322" s="67"/>
      <c r="MQM322" s="67"/>
      <c r="MQN322" s="67"/>
      <c r="MQO322" s="67"/>
      <c r="MQP322" s="67"/>
      <c r="MQQ322" s="67"/>
      <c r="MQR322" s="67"/>
      <c r="MQS322" s="67"/>
      <c r="MQT322" s="67"/>
      <c r="MQU322" s="67"/>
      <c r="MQV322" s="67"/>
      <c r="MQW322" s="67"/>
      <c r="MQX322" s="67"/>
      <c r="MQY322" s="67"/>
      <c r="MQZ322" s="67"/>
      <c r="MRA322" s="67"/>
      <c r="MRB322" s="67"/>
      <c r="MRC322" s="67"/>
      <c r="MRD322" s="67"/>
      <c r="MRE322" s="67"/>
      <c r="MRF322" s="67"/>
      <c r="MRG322" s="67"/>
      <c r="MRH322" s="67"/>
      <c r="MRI322" s="67"/>
      <c r="MRJ322" s="67"/>
      <c r="MRK322" s="67"/>
      <c r="MRL322" s="67"/>
      <c r="MRM322" s="67"/>
      <c r="MRN322" s="67"/>
      <c r="MRO322" s="67"/>
      <c r="MRP322" s="67"/>
      <c r="MRQ322" s="67"/>
      <c r="MRR322" s="67"/>
      <c r="MRS322" s="67"/>
      <c r="MRT322" s="67"/>
      <c r="MRU322" s="67"/>
      <c r="MRV322" s="67"/>
      <c r="MRW322" s="67"/>
      <c r="MRX322" s="67"/>
      <c r="MRY322" s="67"/>
      <c r="MRZ322" s="67"/>
      <c r="MSA322" s="67"/>
      <c r="MSB322" s="67"/>
      <c r="MSC322" s="67"/>
      <c r="MSD322" s="67"/>
      <c r="MSE322" s="67"/>
      <c r="MSF322" s="67"/>
      <c r="MSG322" s="67"/>
      <c r="MSH322" s="67"/>
      <c r="MSI322" s="67"/>
      <c r="MSJ322" s="67"/>
      <c r="MSK322" s="67"/>
      <c r="MSL322" s="67"/>
      <c r="MSM322" s="67"/>
      <c r="MSN322" s="67"/>
      <c r="MSO322" s="67"/>
      <c r="MSP322" s="67"/>
      <c r="MSQ322" s="67"/>
      <c r="MSR322" s="67"/>
      <c r="MSS322" s="67"/>
      <c r="MST322" s="67"/>
      <c r="MSU322" s="67"/>
      <c r="MSV322" s="67"/>
      <c r="MSW322" s="67"/>
      <c r="MSX322" s="67"/>
      <c r="MSY322" s="67"/>
      <c r="MSZ322" s="67"/>
      <c r="MTA322" s="67"/>
      <c r="MTB322" s="67"/>
      <c r="MTC322" s="67"/>
      <c r="MTD322" s="67"/>
      <c r="MTE322" s="67"/>
      <c r="MTF322" s="67"/>
      <c r="MTG322" s="67"/>
      <c r="MTH322" s="67"/>
      <c r="MTI322" s="67"/>
      <c r="MTJ322" s="67"/>
      <c r="MTK322" s="67"/>
      <c r="MTL322" s="67"/>
      <c r="MTM322" s="67"/>
      <c r="MTN322" s="67"/>
      <c r="MTO322" s="67"/>
      <c r="MTP322" s="67"/>
      <c r="MTQ322" s="67"/>
      <c r="MTR322" s="67"/>
      <c r="MTS322" s="67"/>
      <c r="MTT322" s="67"/>
      <c r="MTU322" s="67"/>
      <c r="MTV322" s="67"/>
      <c r="MTW322" s="67"/>
      <c r="MTX322" s="67"/>
      <c r="MTY322" s="67"/>
      <c r="MTZ322" s="67"/>
      <c r="MUA322" s="67"/>
      <c r="MUB322" s="67"/>
      <c r="MUC322" s="67"/>
      <c r="MUD322" s="67"/>
      <c r="MUE322" s="67"/>
      <c r="MUF322" s="67"/>
      <c r="MUG322" s="67"/>
      <c r="MUH322" s="67"/>
      <c r="MUI322" s="67"/>
      <c r="MUJ322" s="67"/>
      <c r="MUK322" s="67"/>
      <c r="MUL322" s="67"/>
      <c r="MUM322" s="67"/>
      <c r="MUN322" s="67"/>
      <c r="MUO322" s="67"/>
      <c r="MUP322" s="67"/>
      <c r="MUQ322" s="67"/>
      <c r="MUR322" s="67"/>
      <c r="MUS322" s="67"/>
      <c r="MUT322" s="67"/>
      <c r="MUU322" s="67"/>
      <c r="MUV322" s="67"/>
      <c r="MUW322" s="67"/>
      <c r="MUX322" s="67"/>
      <c r="MUY322" s="67"/>
      <c r="MUZ322" s="67"/>
      <c r="MVA322" s="67"/>
      <c r="MVB322" s="67"/>
      <c r="MVC322" s="67"/>
      <c r="MVD322" s="67"/>
      <c r="MVE322" s="67"/>
      <c r="MVF322" s="67"/>
      <c r="MVG322" s="67"/>
      <c r="MVH322" s="67"/>
      <c r="MVI322" s="67"/>
      <c r="MVJ322" s="67"/>
      <c r="MVK322" s="67"/>
      <c r="MVL322" s="67"/>
      <c r="MVM322" s="67"/>
      <c r="MVN322" s="67"/>
      <c r="MVO322" s="67"/>
      <c r="MVP322" s="67"/>
      <c r="MVQ322" s="67"/>
      <c r="MVR322" s="67"/>
      <c r="MVS322" s="67"/>
      <c r="MVT322" s="67"/>
      <c r="MVU322" s="67"/>
      <c r="MVV322" s="67"/>
      <c r="MVW322" s="67"/>
      <c r="MVX322" s="67"/>
      <c r="MVY322" s="67"/>
      <c r="MVZ322" s="67"/>
      <c r="MWA322" s="67"/>
      <c r="MWB322" s="67"/>
      <c r="MWC322" s="67"/>
      <c r="MWD322" s="67"/>
      <c r="MWE322" s="67"/>
      <c r="MWF322" s="67"/>
      <c r="MWG322" s="67"/>
      <c r="MWH322" s="67"/>
      <c r="MWI322" s="67"/>
      <c r="MWJ322" s="67"/>
      <c r="MWK322" s="67"/>
      <c r="MWL322" s="67"/>
      <c r="MWM322" s="67"/>
      <c r="MWN322" s="67"/>
      <c r="MWO322" s="67"/>
      <c r="MWP322" s="67"/>
      <c r="MWQ322" s="67"/>
      <c r="MWR322" s="67"/>
      <c r="MWS322" s="67"/>
      <c r="MWT322" s="67"/>
      <c r="MWU322" s="67"/>
      <c r="MWV322" s="67"/>
      <c r="MWW322" s="67"/>
      <c r="MWX322" s="67"/>
      <c r="MWY322" s="67"/>
      <c r="MWZ322" s="67"/>
      <c r="MXA322" s="67"/>
      <c r="MXB322" s="67"/>
      <c r="MXC322" s="67"/>
      <c r="MXD322" s="67"/>
      <c r="MXE322" s="67"/>
      <c r="MXF322" s="67"/>
      <c r="MXG322" s="67"/>
      <c r="MXH322" s="67"/>
      <c r="MXI322" s="67"/>
      <c r="MXJ322" s="67"/>
      <c r="MXK322" s="67"/>
      <c r="MXL322" s="67"/>
      <c r="MXM322" s="67"/>
      <c r="MXN322" s="67"/>
      <c r="MXO322" s="67"/>
      <c r="MXP322" s="67"/>
      <c r="MXQ322" s="67"/>
      <c r="MXR322" s="67"/>
      <c r="MXS322" s="67"/>
      <c r="MXT322" s="67"/>
      <c r="MXU322" s="67"/>
      <c r="MXV322" s="67"/>
      <c r="MXW322" s="67"/>
      <c r="MXX322" s="67"/>
      <c r="MXY322" s="67"/>
      <c r="MXZ322" s="67"/>
      <c r="MYA322" s="67"/>
      <c r="MYB322" s="67"/>
      <c r="MYC322" s="67"/>
      <c r="MYD322" s="67"/>
      <c r="MYE322" s="67"/>
      <c r="MYF322" s="67"/>
      <c r="MYG322" s="67"/>
      <c r="MYH322" s="67"/>
      <c r="MYI322" s="67"/>
      <c r="MYJ322" s="67"/>
      <c r="MYK322" s="67"/>
      <c r="MYL322" s="67"/>
      <c r="MYM322" s="67"/>
      <c r="MYN322" s="67"/>
      <c r="MYO322" s="67"/>
      <c r="MYP322" s="67"/>
      <c r="MYQ322" s="67"/>
      <c r="MYR322" s="67"/>
      <c r="MYS322" s="67"/>
      <c r="MYT322" s="67"/>
      <c r="MYU322" s="67"/>
      <c r="MYV322" s="67"/>
      <c r="MYW322" s="67"/>
      <c r="MYX322" s="67"/>
      <c r="MYY322" s="67"/>
      <c r="MYZ322" s="67"/>
      <c r="MZA322" s="67"/>
      <c r="MZB322" s="67"/>
      <c r="MZC322" s="67"/>
      <c r="MZD322" s="67"/>
      <c r="MZE322" s="67"/>
      <c r="MZF322" s="67"/>
      <c r="MZG322" s="67"/>
      <c r="MZH322" s="67"/>
      <c r="MZI322" s="67"/>
      <c r="MZJ322" s="67"/>
      <c r="MZK322" s="67"/>
      <c r="MZL322" s="67"/>
      <c r="MZM322" s="67"/>
      <c r="MZN322" s="67"/>
      <c r="MZO322" s="67"/>
      <c r="MZP322" s="67"/>
      <c r="MZQ322" s="67"/>
      <c r="MZR322" s="67"/>
      <c r="MZS322" s="67"/>
      <c r="MZT322" s="67"/>
      <c r="MZU322" s="67"/>
      <c r="MZV322" s="67"/>
      <c r="MZW322" s="67"/>
      <c r="MZX322" s="67"/>
      <c r="MZY322" s="67"/>
      <c r="MZZ322" s="67"/>
      <c r="NAA322" s="67"/>
      <c r="NAB322" s="67"/>
      <c r="NAC322" s="67"/>
      <c r="NAD322" s="67"/>
      <c r="NAE322" s="67"/>
      <c r="NAF322" s="67"/>
      <c r="NAG322" s="67"/>
      <c r="NAH322" s="67"/>
      <c r="NAI322" s="67"/>
      <c r="NAJ322" s="67"/>
      <c r="NAK322" s="67"/>
      <c r="NAL322" s="67"/>
      <c r="NAM322" s="67"/>
      <c r="NAN322" s="67"/>
      <c r="NAO322" s="67"/>
      <c r="NAP322" s="67"/>
      <c r="NAQ322" s="67"/>
      <c r="NAR322" s="67"/>
      <c r="NAS322" s="67"/>
      <c r="NAT322" s="67"/>
      <c r="NAU322" s="67"/>
      <c r="NAV322" s="67"/>
      <c r="NAW322" s="67"/>
      <c r="NAX322" s="67"/>
      <c r="NAY322" s="67"/>
      <c r="NAZ322" s="67"/>
      <c r="NBA322" s="67"/>
      <c r="NBB322" s="67"/>
      <c r="NBC322" s="67"/>
      <c r="NBD322" s="67"/>
      <c r="NBE322" s="67"/>
      <c r="NBF322" s="67"/>
      <c r="NBG322" s="67"/>
      <c r="NBH322" s="67"/>
      <c r="NBI322" s="67"/>
      <c r="NBJ322" s="67"/>
      <c r="NBK322" s="67"/>
      <c r="NBL322" s="67"/>
      <c r="NBM322" s="67"/>
      <c r="NBN322" s="67"/>
      <c r="NBO322" s="67"/>
      <c r="NBP322" s="67"/>
      <c r="NBQ322" s="67"/>
      <c r="NBR322" s="67"/>
      <c r="NBS322" s="67"/>
      <c r="NBT322" s="67"/>
      <c r="NBU322" s="67"/>
      <c r="NBV322" s="67"/>
      <c r="NBW322" s="67"/>
      <c r="NBX322" s="67"/>
      <c r="NBY322" s="67"/>
      <c r="NBZ322" s="67"/>
      <c r="NCA322" s="67"/>
      <c r="NCB322" s="67"/>
      <c r="NCC322" s="67"/>
      <c r="NCD322" s="67"/>
      <c r="NCE322" s="67"/>
      <c r="NCF322" s="67"/>
      <c r="NCG322" s="67"/>
      <c r="NCH322" s="67"/>
      <c r="NCI322" s="67"/>
      <c r="NCJ322" s="67"/>
      <c r="NCK322" s="67"/>
      <c r="NCL322" s="67"/>
      <c r="NCM322" s="67"/>
      <c r="NCN322" s="67"/>
      <c r="NCO322" s="67"/>
      <c r="NCP322" s="67"/>
      <c r="NCQ322" s="67"/>
      <c r="NCR322" s="67"/>
      <c r="NCS322" s="67"/>
      <c r="NCT322" s="67"/>
      <c r="NCU322" s="67"/>
      <c r="NCV322" s="67"/>
      <c r="NCW322" s="67"/>
      <c r="NCX322" s="67"/>
      <c r="NCY322" s="67"/>
      <c r="NCZ322" s="67"/>
      <c r="NDA322" s="67"/>
      <c r="NDB322" s="67"/>
      <c r="NDC322" s="67"/>
      <c r="NDD322" s="67"/>
      <c r="NDE322" s="67"/>
      <c r="NDF322" s="67"/>
      <c r="NDG322" s="67"/>
      <c r="NDH322" s="67"/>
      <c r="NDI322" s="67"/>
      <c r="NDJ322" s="67"/>
      <c r="NDK322" s="67"/>
      <c r="NDL322" s="67"/>
      <c r="NDM322" s="67"/>
      <c r="NDN322" s="67"/>
      <c r="NDO322" s="67"/>
      <c r="NDP322" s="67"/>
      <c r="NDQ322" s="67"/>
      <c r="NDR322" s="67"/>
      <c r="NDS322" s="67"/>
      <c r="NDT322" s="67"/>
      <c r="NDU322" s="67"/>
      <c r="NDV322" s="67"/>
      <c r="NDW322" s="67"/>
      <c r="NDX322" s="67"/>
      <c r="NDY322" s="67"/>
      <c r="NDZ322" s="67"/>
      <c r="NEA322" s="67"/>
      <c r="NEB322" s="67"/>
      <c r="NEC322" s="67"/>
      <c r="NED322" s="67"/>
      <c r="NEE322" s="67"/>
      <c r="NEF322" s="67"/>
      <c r="NEG322" s="67"/>
      <c r="NEH322" s="67"/>
      <c r="NEI322" s="67"/>
      <c r="NEJ322" s="67"/>
      <c r="NEK322" s="67"/>
      <c r="NEL322" s="67"/>
      <c r="NEM322" s="67"/>
      <c r="NEN322" s="67"/>
      <c r="NEO322" s="67"/>
      <c r="NEP322" s="67"/>
      <c r="NEQ322" s="67"/>
      <c r="NER322" s="67"/>
      <c r="NES322" s="67"/>
      <c r="NET322" s="67"/>
      <c r="NEU322" s="67"/>
      <c r="NEV322" s="67"/>
      <c r="NEW322" s="67"/>
      <c r="NEX322" s="67"/>
      <c r="NEY322" s="67"/>
      <c r="NEZ322" s="67"/>
      <c r="NFA322" s="67"/>
      <c r="NFB322" s="67"/>
      <c r="NFC322" s="67"/>
      <c r="NFD322" s="67"/>
      <c r="NFE322" s="67"/>
      <c r="NFF322" s="67"/>
      <c r="NFG322" s="67"/>
      <c r="NFH322" s="67"/>
      <c r="NFI322" s="67"/>
      <c r="NFJ322" s="67"/>
      <c r="NFK322" s="67"/>
      <c r="NFL322" s="67"/>
      <c r="NFM322" s="67"/>
      <c r="NFN322" s="67"/>
      <c r="NFO322" s="67"/>
      <c r="NFP322" s="67"/>
      <c r="NFQ322" s="67"/>
      <c r="NFR322" s="67"/>
      <c r="NFS322" s="67"/>
      <c r="NFT322" s="67"/>
      <c r="NFU322" s="67"/>
      <c r="NFV322" s="67"/>
      <c r="NFW322" s="67"/>
      <c r="NFX322" s="67"/>
      <c r="NFY322" s="67"/>
      <c r="NFZ322" s="67"/>
      <c r="NGA322" s="67"/>
      <c r="NGB322" s="67"/>
      <c r="NGC322" s="67"/>
      <c r="NGD322" s="67"/>
      <c r="NGE322" s="67"/>
      <c r="NGF322" s="67"/>
      <c r="NGG322" s="67"/>
      <c r="NGH322" s="67"/>
      <c r="NGI322" s="67"/>
      <c r="NGJ322" s="67"/>
      <c r="NGK322" s="67"/>
      <c r="NGL322" s="67"/>
      <c r="NGM322" s="67"/>
      <c r="NGN322" s="67"/>
      <c r="NGO322" s="67"/>
      <c r="NGP322" s="67"/>
      <c r="NGQ322" s="67"/>
      <c r="NGR322" s="67"/>
      <c r="NGS322" s="67"/>
      <c r="NGT322" s="67"/>
      <c r="NGU322" s="67"/>
      <c r="NGV322" s="67"/>
      <c r="NGW322" s="67"/>
      <c r="NGX322" s="67"/>
      <c r="NGY322" s="67"/>
      <c r="NGZ322" s="67"/>
      <c r="NHA322" s="67"/>
      <c r="NHB322" s="67"/>
      <c r="NHC322" s="67"/>
      <c r="NHD322" s="67"/>
      <c r="NHE322" s="67"/>
      <c r="NHF322" s="67"/>
      <c r="NHG322" s="67"/>
      <c r="NHH322" s="67"/>
      <c r="NHI322" s="67"/>
      <c r="NHJ322" s="67"/>
      <c r="NHK322" s="67"/>
      <c r="NHL322" s="67"/>
      <c r="NHM322" s="67"/>
      <c r="NHN322" s="67"/>
      <c r="NHO322" s="67"/>
      <c r="NHP322" s="67"/>
      <c r="NHQ322" s="67"/>
      <c r="NHR322" s="67"/>
      <c r="NHS322" s="67"/>
      <c r="NHT322" s="67"/>
      <c r="NHU322" s="67"/>
      <c r="NHV322" s="67"/>
      <c r="NHW322" s="67"/>
      <c r="NHX322" s="67"/>
      <c r="NHY322" s="67"/>
      <c r="NHZ322" s="67"/>
      <c r="NIA322" s="67"/>
      <c r="NIB322" s="67"/>
      <c r="NIC322" s="67"/>
      <c r="NID322" s="67"/>
      <c r="NIE322" s="67"/>
      <c r="NIF322" s="67"/>
      <c r="NIG322" s="67"/>
      <c r="NIH322" s="67"/>
      <c r="NII322" s="67"/>
      <c r="NIJ322" s="67"/>
      <c r="NIK322" s="67"/>
      <c r="NIL322" s="67"/>
      <c r="NIM322" s="67"/>
      <c r="NIN322" s="67"/>
      <c r="NIO322" s="67"/>
      <c r="NIP322" s="67"/>
      <c r="NIQ322" s="67"/>
      <c r="NIR322" s="67"/>
      <c r="NIS322" s="67"/>
      <c r="NIT322" s="67"/>
      <c r="NIU322" s="67"/>
      <c r="NIV322" s="67"/>
      <c r="NIW322" s="67"/>
      <c r="NIX322" s="67"/>
      <c r="NIY322" s="67"/>
      <c r="NIZ322" s="67"/>
      <c r="NJA322" s="67"/>
      <c r="NJB322" s="67"/>
      <c r="NJC322" s="67"/>
      <c r="NJD322" s="67"/>
      <c r="NJE322" s="67"/>
      <c r="NJF322" s="67"/>
      <c r="NJG322" s="67"/>
      <c r="NJH322" s="67"/>
      <c r="NJI322" s="67"/>
      <c r="NJJ322" s="67"/>
      <c r="NJK322" s="67"/>
      <c r="NJL322" s="67"/>
      <c r="NJM322" s="67"/>
      <c r="NJN322" s="67"/>
      <c r="NJO322" s="67"/>
      <c r="NJP322" s="67"/>
      <c r="NJQ322" s="67"/>
      <c r="NJR322" s="67"/>
      <c r="NJS322" s="67"/>
      <c r="NJT322" s="67"/>
      <c r="NJU322" s="67"/>
      <c r="NJV322" s="67"/>
      <c r="NJW322" s="67"/>
      <c r="NJX322" s="67"/>
      <c r="NJY322" s="67"/>
      <c r="NJZ322" s="67"/>
      <c r="NKA322" s="67"/>
      <c r="NKB322" s="67"/>
      <c r="NKC322" s="67"/>
      <c r="NKD322" s="67"/>
      <c r="NKE322" s="67"/>
      <c r="NKF322" s="67"/>
      <c r="NKG322" s="67"/>
      <c r="NKH322" s="67"/>
      <c r="NKI322" s="67"/>
      <c r="NKJ322" s="67"/>
      <c r="NKK322" s="67"/>
      <c r="NKL322" s="67"/>
      <c r="NKM322" s="67"/>
      <c r="NKN322" s="67"/>
      <c r="NKO322" s="67"/>
      <c r="NKP322" s="67"/>
      <c r="NKQ322" s="67"/>
      <c r="NKR322" s="67"/>
      <c r="NKS322" s="67"/>
      <c r="NKT322" s="67"/>
      <c r="NKU322" s="67"/>
      <c r="NKV322" s="67"/>
      <c r="NKW322" s="67"/>
      <c r="NKX322" s="67"/>
      <c r="NKY322" s="67"/>
      <c r="NKZ322" s="67"/>
      <c r="NLA322" s="67"/>
      <c r="NLB322" s="67"/>
      <c r="NLC322" s="67"/>
      <c r="NLD322" s="67"/>
      <c r="NLE322" s="67"/>
      <c r="NLF322" s="67"/>
      <c r="NLG322" s="67"/>
      <c r="NLH322" s="67"/>
      <c r="NLI322" s="67"/>
      <c r="NLJ322" s="67"/>
      <c r="NLK322" s="67"/>
      <c r="NLL322" s="67"/>
      <c r="NLM322" s="67"/>
      <c r="NLN322" s="67"/>
      <c r="NLO322" s="67"/>
      <c r="NLP322" s="67"/>
      <c r="NLQ322" s="67"/>
      <c r="NLR322" s="67"/>
      <c r="NLS322" s="67"/>
      <c r="NLT322" s="67"/>
      <c r="NLU322" s="67"/>
      <c r="NLV322" s="67"/>
      <c r="NLW322" s="67"/>
      <c r="NLX322" s="67"/>
      <c r="NLY322" s="67"/>
      <c r="NLZ322" s="67"/>
      <c r="NMA322" s="67"/>
      <c r="NMB322" s="67"/>
      <c r="NMC322" s="67"/>
      <c r="NMD322" s="67"/>
      <c r="NME322" s="67"/>
      <c r="NMF322" s="67"/>
      <c r="NMG322" s="67"/>
      <c r="NMH322" s="67"/>
      <c r="NMI322" s="67"/>
      <c r="NMJ322" s="67"/>
      <c r="NMK322" s="67"/>
      <c r="NML322" s="67"/>
      <c r="NMM322" s="67"/>
      <c r="NMN322" s="67"/>
      <c r="NMO322" s="67"/>
      <c r="NMP322" s="67"/>
      <c r="NMQ322" s="67"/>
      <c r="NMR322" s="67"/>
      <c r="NMS322" s="67"/>
      <c r="NMT322" s="67"/>
      <c r="NMU322" s="67"/>
      <c r="NMV322" s="67"/>
      <c r="NMW322" s="67"/>
      <c r="NMX322" s="67"/>
      <c r="NMY322" s="67"/>
      <c r="NMZ322" s="67"/>
      <c r="NNA322" s="67"/>
      <c r="NNB322" s="67"/>
      <c r="NNC322" s="67"/>
      <c r="NND322" s="67"/>
      <c r="NNE322" s="67"/>
      <c r="NNF322" s="67"/>
      <c r="NNG322" s="67"/>
      <c r="NNH322" s="67"/>
      <c r="NNI322" s="67"/>
      <c r="NNJ322" s="67"/>
      <c r="NNK322" s="67"/>
      <c r="NNL322" s="67"/>
      <c r="NNM322" s="67"/>
      <c r="NNN322" s="67"/>
      <c r="NNO322" s="67"/>
      <c r="NNP322" s="67"/>
      <c r="NNQ322" s="67"/>
      <c r="NNR322" s="67"/>
      <c r="NNS322" s="67"/>
      <c r="NNT322" s="67"/>
      <c r="NNU322" s="67"/>
      <c r="NNV322" s="67"/>
      <c r="NNW322" s="67"/>
      <c r="NNX322" s="67"/>
      <c r="NNY322" s="67"/>
      <c r="NNZ322" s="67"/>
      <c r="NOA322" s="67"/>
      <c r="NOB322" s="67"/>
      <c r="NOC322" s="67"/>
      <c r="NOD322" s="67"/>
      <c r="NOE322" s="67"/>
      <c r="NOF322" s="67"/>
      <c r="NOG322" s="67"/>
      <c r="NOH322" s="67"/>
      <c r="NOI322" s="67"/>
      <c r="NOJ322" s="67"/>
      <c r="NOK322" s="67"/>
      <c r="NOL322" s="67"/>
      <c r="NOM322" s="67"/>
      <c r="NON322" s="67"/>
      <c r="NOO322" s="67"/>
      <c r="NOP322" s="67"/>
      <c r="NOQ322" s="67"/>
      <c r="NOR322" s="67"/>
      <c r="NOS322" s="67"/>
      <c r="NOT322" s="67"/>
      <c r="NOU322" s="67"/>
      <c r="NOV322" s="67"/>
      <c r="NOW322" s="67"/>
      <c r="NOX322" s="67"/>
      <c r="NOY322" s="67"/>
      <c r="NOZ322" s="67"/>
      <c r="NPA322" s="67"/>
      <c r="NPB322" s="67"/>
      <c r="NPC322" s="67"/>
      <c r="NPD322" s="67"/>
      <c r="NPE322" s="67"/>
      <c r="NPF322" s="67"/>
      <c r="NPG322" s="67"/>
      <c r="NPH322" s="67"/>
      <c r="NPI322" s="67"/>
      <c r="NPJ322" s="67"/>
      <c r="NPK322" s="67"/>
      <c r="NPL322" s="67"/>
      <c r="NPM322" s="67"/>
      <c r="NPN322" s="67"/>
      <c r="NPO322" s="67"/>
      <c r="NPP322" s="67"/>
      <c r="NPQ322" s="67"/>
      <c r="NPR322" s="67"/>
      <c r="NPS322" s="67"/>
      <c r="NPT322" s="67"/>
      <c r="NPU322" s="67"/>
      <c r="NPV322" s="67"/>
      <c r="NPW322" s="67"/>
      <c r="NPX322" s="67"/>
      <c r="NPY322" s="67"/>
      <c r="NPZ322" s="67"/>
      <c r="NQA322" s="67"/>
      <c r="NQB322" s="67"/>
      <c r="NQC322" s="67"/>
      <c r="NQD322" s="67"/>
      <c r="NQE322" s="67"/>
      <c r="NQF322" s="67"/>
      <c r="NQG322" s="67"/>
      <c r="NQH322" s="67"/>
      <c r="NQI322" s="67"/>
      <c r="NQJ322" s="67"/>
      <c r="NQK322" s="67"/>
      <c r="NQL322" s="67"/>
      <c r="NQM322" s="67"/>
      <c r="NQN322" s="67"/>
      <c r="NQO322" s="67"/>
      <c r="NQP322" s="67"/>
      <c r="NQQ322" s="67"/>
      <c r="NQR322" s="67"/>
      <c r="NQS322" s="67"/>
      <c r="NQT322" s="67"/>
      <c r="NQU322" s="67"/>
      <c r="NQV322" s="67"/>
      <c r="NQW322" s="67"/>
      <c r="NQX322" s="67"/>
      <c r="NQY322" s="67"/>
      <c r="NQZ322" s="67"/>
      <c r="NRA322" s="67"/>
      <c r="NRB322" s="67"/>
      <c r="NRC322" s="67"/>
      <c r="NRD322" s="67"/>
      <c r="NRE322" s="67"/>
      <c r="NRF322" s="67"/>
      <c r="NRG322" s="67"/>
      <c r="NRH322" s="67"/>
      <c r="NRI322" s="67"/>
      <c r="NRJ322" s="67"/>
      <c r="NRK322" s="67"/>
      <c r="NRL322" s="67"/>
      <c r="NRM322" s="67"/>
      <c r="NRN322" s="67"/>
      <c r="NRO322" s="67"/>
      <c r="NRP322" s="67"/>
      <c r="NRQ322" s="67"/>
      <c r="NRR322" s="67"/>
      <c r="NRS322" s="67"/>
      <c r="NRT322" s="67"/>
      <c r="NRU322" s="67"/>
      <c r="NRV322" s="67"/>
      <c r="NRW322" s="67"/>
      <c r="NRX322" s="67"/>
      <c r="NRY322" s="67"/>
      <c r="NRZ322" s="67"/>
      <c r="NSA322" s="67"/>
      <c r="NSB322" s="67"/>
      <c r="NSC322" s="67"/>
      <c r="NSD322" s="67"/>
      <c r="NSE322" s="67"/>
      <c r="NSF322" s="67"/>
      <c r="NSG322" s="67"/>
      <c r="NSH322" s="67"/>
      <c r="NSI322" s="67"/>
      <c r="NSJ322" s="67"/>
      <c r="NSK322" s="67"/>
      <c r="NSL322" s="67"/>
      <c r="NSM322" s="67"/>
      <c r="NSN322" s="67"/>
      <c r="NSO322" s="67"/>
      <c r="NSP322" s="67"/>
      <c r="NSQ322" s="67"/>
      <c r="NSR322" s="67"/>
      <c r="NSS322" s="67"/>
      <c r="NST322" s="67"/>
      <c r="NSU322" s="67"/>
      <c r="NSV322" s="67"/>
      <c r="NSW322" s="67"/>
      <c r="NSX322" s="67"/>
      <c r="NSY322" s="67"/>
      <c r="NSZ322" s="67"/>
      <c r="NTA322" s="67"/>
      <c r="NTB322" s="67"/>
      <c r="NTC322" s="67"/>
      <c r="NTD322" s="67"/>
      <c r="NTE322" s="67"/>
      <c r="NTF322" s="67"/>
      <c r="NTG322" s="67"/>
      <c r="NTH322" s="67"/>
      <c r="NTI322" s="67"/>
      <c r="NTJ322" s="67"/>
      <c r="NTK322" s="67"/>
      <c r="NTL322" s="67"/>
      <c r="NTM322" s="67"/>
      <c r="NTN322" s="67"/>
      <c r="NTO322" s="67"/>
      <c r="NTP322" s="67"/>
      <c r="NTQ322" s="67"/>
      <c r="NTR322" s="67"/>
      <c r="NTS322" s="67"/>
      <c r="NTT322" s="67"/>
      <c r="NTU322" s="67"/>
      <c r="NTV322" s="67"/>
      <c r="NTW322" s="67"/>
      <c r="NTX322" s="67"/>
      <c r="NTY322" s="67"/>
      <c r="NTZ322" s="67"/>
      <c r="NUA322" s="67"/>
      <c r="NUB322" s="67"/>
      <c r="NUC322" s="67"/>
      <c r="NUD322" s="67"/>
      <c r="NUE322" s="67"/>
      <c r="NUF322" s="67"/>
      <c r="NUG322" s="67"/>
      <c r="NUH322" s="67"/>
      <c r="NUI322" s="67"/>
      <c r="NUJ322" s="67"/>
      <c r="NUK322" s="67"/>
      <c r="NUL322" s="67"/>
      <c r="NUM322" s="67"/>
      <c r="NUN322" s="67"/>
      <c r="NUO322" s="67"/>
      <c r="NUP322" s="67"/>
      <c r="NUQ322" s="67"/>
      <c r="NUR322" s="67"/>
      <c r="NUS322" s="67"/>
      <c r="NUT322" s="67"/>
      <c r="NUU322" s="67"/>
      <c r="NUV322" s="67"/>
      <c r="NUW322" s="67"/>
      <c r="NUX322" s="67"/>
      <c r="NUY322" s="67"/>
      <c r="NUZ322" s="67"/>
      <c r="NVA322" s="67"/>
      <c r="NVB322" s="67"/>
      <c r="NVC322" s="67"/>
      <c r="NVD322" s="67"/>
      <c r="NVE322" s="67"/>
      <c r="NVF322" s="67"/>
      <c r="NVG322" s="67"/>
      <c r="NVH322" s="67"/>
      <c r="NVI322" s="67"/>
      <c r="NVJ322" s="67"/>
      <c r="NVK322" s="67"/>
      <c r="NVL322" s="67"/>
      <c r="NVM322" s="67"/>
      <c r="NVN322" s="67"/>
      <c r="NVO322" s="67"/>
      <c r="NVP322" s="67"/>
      <c r="NVQ322" s="67"/>
      <c r="NVR322" s="67"/>
      <c r="NVS322" s="67"/>
      <c r="NVT322" s="67"/>
      <c r="NVU322" s="67"/>
      <c r="NVV322" s="67"/>
      <c r="NVW322" s="67"/>
      <c r="NVX322" s="67"/>
      <c r="NVY322" s="67"/>
      <c r="NVZ322" s="67"/>
      <c r="NWA322" s="67"/>
      <c r="NWB322" s="67"/>
      <c r="NWC322" s="67"/>
      <c r="NWD322" s="67"/>
      <c r="NWE322" s="67"/>
      <c r="NWF322" s="67"/>
      <c r="NWG322" s="67"/>
      <c r="NWH322" s="67"/>
      <c r="NWI322" s="67"/>
      <c r="NWJ322" s="67"/>
      <c r="NWK322" s="67"/>
      <c r="NWL322" s="67"/>
      <c r="NWM322" s="67"/>
      <c r="NWN322" s="67"/>
      <c r="NWO322" s="67"/>
      <c r="NWP322" s="67"/>
      <c r="NWQ322" s="67"/>
      <c r="NWR322" s="67"/>
      <c r="NWS322" s="67"/>
      <c r="NWT322" s="67"/>
      <c r="NWU322" s="67"/>
      <c r="NWV322" s="67"/>
      <c r="NWW322" s="67"/>
      <c r="NWX322" s="67"/>
      <c r="NWY322" s="67"/>
      <c r="NWZ322" s="67"/>
      <c r="NXA322" s="67"/>
      <c r="NXB322" s="67"/>
      <c r="NXC322" s="67"/>
      <c r="NXD322" s="67"/>
      <c r="NXE322" s="67"/>
      <c r="NXF322" s="67"/>
      <c r="NXG322" s="67"/>
      <c r="NXH322" s="67"/>
      <c r="NXI322" s="67"/>
      <c r="NXJ322" s="67"/>
      <c r="NXK322" s="67"/>
      <c r="NXL322" s="67"/>
      <c r="NXM322" s="67"/>
      <c r="NXN322" s="67"/>
      <c r="NXO322" s="67"/>
      <c r="NXP322" s="67"/>
      <c r="NXQ322" s="67"/>
      <c r="NXR322" s="67"/>
      <c r="NXS322" s="67"/>
      <c r="NXT322" s="67"/>
      <c r="NXU322" s="67"/>
      <c r="NXV322" s="67"/>
      <c r="NXW322" s="67"/>
      <c r="NXX322" s="67"/>
      <c r="NXY322" s="67"/>
      <c r="NXZ322" s="67"/>
      <c r="NYA322" s="67"/>
      <c r="NYB322" s="67"/>
      <c r="NYC322" s="67"/>
      <c r="NYD322" s="67"/>
      <c r="NYE322" s="67"/>
      <c r="NYF322" s="67"/>
      <c r="NYG322" s="67"/>
      <c r="NYH322" s="67"/>
      <c r="NYI322" s="67"/>
      <c r="NYJ322" s="67"/>
      <c r="NYK322" s="67"/>
      <c r="NYL322" s="67"/>
      <c r="NYM322" s="67"/>
      <c r="NYN322" s="67"/>
      <c r="NYO322" s="67"/>
      <c r="NYP322" s="67"/>
      <c r="NYQ322" s="67"/>
      <c r="NYR322" s="67"/>
      <c r="NYS322" s="67"/>
      <c r="NYT322" s="67"/>
      <c r="NYU322" s="67"/>
      <c r="NYV322" s="67"/>
      <c r="NYW322" s="67"/>
      <c r="NYX322" s="67"/>
      <c r="NYY322" s="67"/>
      <c r="NYZ322" s="67"/>
      <c r="NZA322" s="67"/>
      <c r="NZB322" s="67"/>
      <c r="NZC322" s="67"/>
      <c r="NZD322" s="67"/>
      <c r="NZE322" s="67"/>
      <c r="NZF322" s="67"/>
      <c r="NZG322" s="67"/>
      <c r="NZH322" s="67"/>
      <c r="NZI322" s="67"/>
      <c r="NZJ322" s="67"/>
      <c r="NZK322" s="67"/>
      <c r="NZL322" s="67"/>
      <c r="NZM322" s="67"/>
      <c r="NZN322" s="67"/>
      <c r="NZO322" s="67"/>
      <c r="NZP322" s="67"/>
      <c r="NZQ322" s="67"/>
      <c r="NZR322" s="67"/>
      <c r="NZS322" s="67"/>
      <c r="NZT322" s="67"/>
      <c r="NZU322" s="67"/>
      <c r="NZV322" s="67"/>
      <c r="NZW322" s="67"/>
      <c r="NZX322" s="67"/>
      <c r="NZY322" s="67"/>
      <c r="NZZ322" s="67"/>
      <c r="OAA322" s="67"/>
      <c r="OAB322" s="67"/>
      <c r="OAC322" s="67"/>
      <c r="OAD322" s="67"/>
      <c r="OAE322" s="67"/>
      <c r="OAF322" s="67"/>
      <c r="OAG322" s="67"/>
      <c r="OAH322" s="67"/>
      <c r="OAI322" s="67"/>
      <c r="OAJ322" s="67"/>
      <c r="OAK322" s="67"/>
      <c r="OAL322" s="67"/>
      <c r="OAM322" s="67"/>
      <c r="OAN322" s="67"/>
      <c r="OAO322" s="67"/>
      <c r="OAP322" s="67"/>
      <c r="OAQ322" s="67"/>
      <c r="OAR322" s="67"/>
      <c r="OAS322" s="67"/>
      <c r="OAT322" s="67"/>
      <c r="OAU322" s="67"/>
      <c r="OAV322" s="67"/>
      <c r="OAW322" s="67"/>
      <c r="OAX322" s="67"/>
      <c r="OAY322" s="67"/>
      <c r="OAZ322" s="67"/>
      <c r="OBA322" s="67"/>
      <c r="OBB322" s="67"/>
      <c r="OBC322" s="67"/>
      <c r="OBD322" s="67"/>
      <c r="OBE322" s="67"/>
      <c r="OBF322" s="67"/>
      <c r="OBG322" s="67"/>
      <c r="OBH322" s="67"/>
      <c r="OBI322" s="67"/>
      <c r="OBJ322" s="67"/>
      <c r="OBK322" s="67"/>
      <c r="OBL322" s="67"/>
      <c r="OBM322" s="67"/>
      <c r="OBN322" s="67"/>
      <c r="OBO322" s="67"/>
      <c r="OBP322" s="67"/>
      <c r="OBQ322" s="67"/>
      <c r="OBR322" s="67"/>
      <c r="OBS322" s="67"/>
      <c r="OBT322" s="67"/>
      <c r="OBU322" s="67"/>
      <c r="OBV322" s="67"/>
      <c r="OBW322" s="67"/>
      <c r="OBX322" s="67"/>
      <c r="OBY322" s="67"/>
      <c r="OBZ322" s="67"/>
      <c r="OCA322" s="67"/>
      <c r="OCB322" s="67"/>
      <c r="OCC322" s="67"/>
      <c r="OCD322" s="67"/>
      <c r="OCE322" s="67"/>
      <c r="OCF322" s="67"/>
      <c r="OCG322" s="67"/>
      <c r="OCH322" s="67"/>
      <c r="OCI322" s="67"/>
      <c r="OCJ322" s="67"/>
      <c r="OCK322" s="67"/>
      <c r="OCL322" s="67"/>
      <c r="OCM322" s="67"/>
      <c r="OCN322" s="67"/>
      <c r="OCO322" s="67"/>
      <c r="OCP322" s="67"/>
      <c r="OCQ322" s="67"/>
      <c r="OCR322" s="67"/>
      <c r="OCS322" s="67"/>
      <c r="OCT322" s="67"/>
      <c r="OCU322" s="67"/>
      <c r="OCV322" s="67"/>
      <c r="OCW322" s="67"/>
      <c r="OCX322" s="67"/>
      <c r="OCY322" s="67"/>
      <c r="OCZ322" s="67"/>
      <c r="ODA322" s="67"/>
      <c r="ODB322" s="67"/>
      <c r="ODC322" s="67"/>
      <c r="ODD322" s="67"/>
      <c r="ODE322" s="67"/>
      <c r="ODF322" s="67"/>
      <c r="ODG322" s="67"/>
      <c r="ODH322" s="67"/>
      <c r="ODI322" s="67"/>
      <c r="ODJ322" s="67"/>
      <c r="ODK322" s="67"/>
      <c r="ODL322" s="67"/>
      <c r="ODM322" s="67"/>
      <c r="ODN322" s="67"/>
      <c r="ODO322" s="67"/>
      <c r="ODP322" s="67"/>
      <c r="ODQ322" s="67"/>
      <c r="ODR322" s="67"/>
      <c r="ODS322" s="67"/>
      <c r="ODT322" s="67"/>
      <c r="ODU322" s="67"/>
      <c r="ODV322" s="67"/>
      <c r="ODW322" s="67"/>
      <c r="ODX322" s="67"/>
      <c r="ODY322" s="67"/>
      <c r="ODZ322" s="67"/>
      <c r="OEA322" s="67"/>
      <c r="OEB322" s="67"/>
      <c r="OEC322" s="67"/>
      <c r="OED322" s="67"/>
      <c r="OEE322" s="67"/>
      <c r="OEF322" s="67"/>
      <c r="OEG322" s="67"/>
      <c r="OEH322" s="67"/>
      <c r="OEI322" s="67"/>
      <c r="OEJ322" s="67"/>
      <c r="OEK322" s="67"/>
      <c r="OEL322" s="67"/>
      <c r="OEM322" s="67"/>
      <c r="OEN322" s="67"/>
      <c r="OEO322" s="67"/>
      <c r="OEP322" s="67"/>
      <c r="OEQ322" s="67"/>
      <c r="OER322" s="67"/>
      <c r="OES322" s="67"/>
      <c r="OET322" s="67"/>
      <c r="OEU322" s="67"/>
      <c r="OEV322" s="67"/>
      <c r="OEW322" s="67"/>
      <c r="OEX322" s="67"/>
      <c r="OEY322" s="67"/>
      <c r="OEZ322" s="67"/>
      <c r="OFA322" s="67"/>
      <c r="OFB322" s="67"/>
      <c r="OFC322" s="67"/>
      <c r="OFD322" s="67"/>
      <c r="OFE322" s="67"/>
      <c r="OFF322" s="67"/>
      <c r="OFG322" s="67"/>
      <c r="OFH322" s="67"/>
      <c r="OFI322" s="67"/>
      <c r="OFJ322" s="67"/>
      <c r="OFK322" s="67"/>
      <c r="OFL322" s="67"/>
      <c r="OFM322" s="67"/>
      <c r="OFN322" s="67"/>
      <c r="OFO322" s="67"/>
      <c r="OFP322" s="67"/>
      <c r="OFQ322" s="67"/>
      <c r="OFR322" s="67"/>
      <c r="OFS322" s="67"/>
      <c r="OFT322" s="67"/>
      <c r="OFU322" s="67"/>
      <c r="OFV322" s="67"/>
      <c r="OFW322" s="67"/>
      <c r="OFX322" s="67"/>
      <c r="OFY322" s="67"/>
      <c r="OFZ322" s="67"/>
      <c r="OGA322" s="67"/>
      <c r="OGB322" s="67"/>
      <c r="OGC322" s="67"/>
      <c r="OGD322" s="67"/>
      <c r="OGE322" s="67"/>
      <c r="OGF322" s="67"/>
      <c r="OGG322" s="67"/>
      <c r="OGH322" s="67"/>
      <c r="OGI322" s="67"/>
      <c r="OGJ322" s="67"/>
      <c r="OGK322" s="67"/>
      <c r="OGL322" s="67"/>
      <c r="OGM322" s="67"/>
      <c r="OGN322" s="67"/>
      <c r="OGO322" s="67"/>
      <c r="OGP322" s="67"/>
      <c r="OGQ322" s="67"/>
      <c r="OGR322" s="67"/>
      <c r="OGS322" s="67"/>
      <c r="OGT322" s="67"/>
      <c r="OGU322" s="67"/>
      <c r="OGV322" s="67"/>
      <c r="OGW322" s="67"/>
      <c r="OGX322" s="67"/>
      <c r="OGY322" s="67"/>
      <c r="OGZ322" s="67"/>
      <c r="OHA322" s="67"/>
      <c r="OHB322" s="67"/>
      <c r="OHC322" s="67"/>
      <c r="OHD322" s="67"/>
      <c r="OHE322" s="67"/>
      <c r="OHF322" s="67"/>
      <c r="OHG322" s="67"/>
      <c r="OHH322" s="67"/>
      <c r="OHI322" s="67"/>
      <c r="OHJ322" s="67"/>
      <c r="OHK322" s="67"/>
      <c r="OHL322" s="67"/>
      <c r="OHM322" s="67"/>
      <c r="OHN322" s="67"/>
      <c r="OHO322" s="67"/>
      <c r="OHP322" s="67"/>
      <c r="OHQ322" s="67"/>
      <c r="OHR322" s="67"/>
      <c r="OHS322" s="67"/>
      <c r="OHT322" s="67"/>
      <c r="OHU322" s="67"/>
      <c r="OHV322" s="67"/>
      <c r="OHW322" s="67"/>
      <c r="OHX322" s="67"/>
      <c r="OHY322" s="67"/>
      <c r="OHZ322" s="67"/>
      <c r="OIA322" s="67"/>
      <c r="OIB322" s="67"/>
      <c r="OIC322" s="67"/>
      <c r="OID322" s="67"/>
      <c r="OIE322" s="67"/>
      <c r="OIF322" s="67"/>
      <c r="OIG322" s="67"/>
      <c r="OIH322" s="67"/>
      <c r="OII322" s="67"/>
      <c r="OIJ322" s="67"/>
      <c r="OIK322" s="67"/>
      <c r="OIL322" s="67"/>
      <c r="OIM322" s="67"/>
      <c r="OIN322" s="67"/>
      <c r="OIO322" s="67"/>
      <c r="OIP322" s="67"/>
      <c r="OIQ322" s="67"/>
      <c r="OIR322" s="67"/>
      <c r="OIS322" s="67"/>
      <c r="OIT322" s="67"/>
      <c r="OIU322" s="67"/>
      <c r="OIV322" s="67"/>
      <c r="OIW322" s="67"/>
      <c r="OIX322" s="67"/>
      <c r="OIY322" s="67"/>
      <c r="OIZ322" s="67"/>
      <c r="OJA322" s="67"/>
      <c r="OJB322" s="67"/>
      <c r="OJC322" s="67"/>
      <c r="OJD322" s="67"/>
      <c r="OJE322" s="67"/>
      <c r="OJF322" s="67"/>
      <c r="OJG322" s="67"/>
      <c r="OJH322" s="67"/>
      <c r="OJI322" s="67"/>
      <c r="OJJ322" s="67"/>
      <c r="OJK322" s="67"/>
      <c r="OJL322" s="67"/>
      <c r="OJM322" s="67"/>
      <c r="OJN322" s="67"/>
      <c r="OJO322" s="67"/>
      <c r="OJP322" s="67"/>
      <c r="OJQ322" s="67"/>
      <c r="OJR322" s="67"/>
      <c r="OJS322" s="67"/>
      <c r="OJT322" s="67"/>
      <c r="OJU322" s="67"/>
      <c r="OJV322" s="67"/>
      <c r="OJW322" s="67"/>
      <c r="OJX322" s="67"/>
      <c r="OJY322" s="67"/>
      <c r="OJZ322" s="67"/>
      <c r="OKA322" s="67"/>
      <c r="OKB322" s="67"/>
      <c r="OKC322" s="67"/>
      <c r="OKD322" s="67"/>
      <c r="OKE322" s="67"/>
      <c r="OKF322" s="67"/>
      <c r="OKG322" s="67"/>
      <c r="OKH322" s="67"/>
      <c r="OKI322" s="67"/>
      <c r="OKJ322" s="67"/>
      <c r="OKK322" s="67"/>
      <c r="OKL322" s="67"/>
      <c r="OKM322" s="67"/>
      <c r="OKN322" s="67"/>
      <c r="OKO322" s="67"/>
      <c r="OKP322" s="67"/>
      <c r="OKQ322" s="67"/>
      <c r="OKR322" s="67"/>
      <c r="OKS322" s="67"/>
      <c r="OKT322" s="67"/>
      <c r="OKU322" s="67"/>
      <c r="OKV322" s="67"/>
      <c r="OKW322" s="67"/>
      <c r="OKX322" s="67"/>
      <c r="OKY322" s="67"/>
      <c r="OKZ322" s="67"/>
      <c r="OLA322" s="67"/>
      <c r="OLB322" s="67"/>
      <c r="OLC322" s="67"/>
      <c r="OLD322" s="67"/>
      <c r="OLE322" s="67"/>
      <c r="OLF322" s="67"/>
      <c r="OLG322" s="67"/>
      <c r="OLH322" s="67"/>
      <c r="OLI322" s="67"/>
      <c r="OLJ322" s="67"/>
      <c r="OLK322" s="67"/>
      <c r="OLL322" s="67"/>
      <c r="OLM322" s="67"/>
      <c r="OLN322" s="67"/>
      <c r="OLO322" s="67"/>
      <c r="OLP322" s="67"/>
      <c r="OLQ322" s="67"/>
      <c r="OLR322" s="67"/>
      <c r="OLS322" s="67"/>
      <c r="OLT322" s="67"/>
      <c r="OLU322" s="67"/>
      <c r="OLV322" s="67"/>
      <c r="OLW322" s="67"/>
      <c r="OLX322" s="67"/>
      <c r="OLY322" s="67"/>
      <c r="OLZ322" s="67"/>
      <c r="OMA322" s="67"/>
      <c r="OMB322" s="67"/>
      <c r="OMC322" s="67"/>
      <c r="OMD322" s="67"/>
      <c r="OME322" s="67"/>
      <c r="OMF322" s="67"/>
      <c r="OMG322" s="67"/>
      <c r="OMH322" s="67"/>
      <c r="OMI322" s="67"/>
      <c r="OMJ322" s="67"/>
      <c r="OMK322" s="67"/>
      <c r="OML322" s="67"/>
      <c r="OMM322" s="67"/>
      <c r="OMN322" s="67"/>
      <c r="OMO322" s="67"/>
      <c r="OMP322" s="67"/>
      <c r="OMQ322" s="67"/>
      <c r="OMR322" s="67"/>
      <c r="OMS322" s="67"/>
      <c r="OMT322" s="67"/>
      <c r="OMU322" s="67"/>
      <c r="OMV322" s="67"/>
      <c r="OMW322" s="67"/>
      <c r="OMX322" s="67"/>
      <c r="OMY322" s="67"/>
      <c r="OMZ322" s="67"/>
      <c r="ONA322" s="67"/>
      <c r="ONB322" s="67"/>
      <c r="ONC322" s="67"/>
      <c r="OND322" s="67"/>
      <c r="ONE322" s="67"/>
      <c r="ONF322" s="67"/>
      <c r="ONG322" s="67"/>
      <c r="ONH322" s="67"/>
      <c r="ONI322" s="67"/>
      <c r="ONJ322" s="67"/>
      <c r="ONK322" s="67"/>
      <c r="ONL322" s="67"/>
      <c r="ONM322" s="67"/>
      <c r="ONN322" s="67"/>
      <c r="ONO322" s="67"/>
      <c r="ONP322" s="67"/>
      <c r="ONQ322" s="67"/>
      <c r="ONR322" s="67"/>
      <c r="ONS322" s="67"/>
      <c r="ONT322" s="67"/>
      <c r="ONU322" s="67"/>
      <c r="ONV322" s="67"/>
      <c r="ONW322" s="67"/>
      <c r="ONX322" s="67"/>
      <c r="ONY322" s="67"/>
      <c r="ONZ322" s="67"/>
      <c r="OOA322" s="67"/>
      <c r="OOB322" s="67"/>
      <c r="OOC322" s="67"/>
      <c r="OOD322" s="67"/>
      <c r="OOE322" s="67"/>
      <c r="OOF322" s="67"/>
      <c r="OOG322" s="67"/>
      <c r="OOH322" s="67"/>
      <c r="OOI322" s="67"/>
      <c r="OOJ322" s="67"/>
      <c r="OOK322" s="67"/>
      <c r="OOL322" s="67"/>
      <c r="OOM322" s="67"/>
      <c r="OON322" s="67"/>
      <c r="OOO322" s="67"/>
      <c r="OOP322" s="67"/>
      <c r="OOQ322" s="67"/>
      <c r="OOR322" s="67"/>
      <c r="OOS322" s="67"/>
      <c r="OOT322" s="67"/>
      <c r="OOU322" s="67"/>
      <c r="OOV322" s="67"/>
      <c r="OOW322" s="67"/>
      <c r="OOX322" s="67"/>
      <c r="OOY322" s="67"/>
      <c r="OOZ322" s="67"/>
      <c r="OPA322" s="67"/>
      <c r="OPB322" s="67"/>
      <c r="OPC322" s="67"/>
      <c r="OPD322" s="67"/>
      <c r="OPE322" s="67"/>
      <c r="OPF322" s="67"/>
      <c r="OPG322" s="67"/>
      <c r="OPH322" s="67"/>
      <c r="OPI322" s="67"/>
      <c r="OPJ322" s="67"/>
      <c r="OPK322" s="67"/>
      <c r="OPL322" s="67"/>
      <c r="OPM322" s="67"/>
      <c r="OPN322" s="67"/>
      <c r="OPO322" s="67"/>
      <c r="OPP322" s="67"/>
      <c r="OPQ322" s="67"/>
      <c r="OPR322" s="67"/>
      <c r="OPS322" s="67"/>
      <c r="OPT322" s="67"/>
      <c r="OPU322" s="67"/>
      <c r="OPV322" s="67"/>
      <c r="OPW322" s="67"/>
      <c r="OPX322" s="67"/>
      <c r="OPY322" s="67"/>
      <c r="OPZ322" s="67"/>
      <c r="OQA322" s="67"/>
      <c r="OQB322" s="67"/>
      <c r="OQC322" s="67"/>
      <c r="OQD322" s="67"/>
      <c r="OQE322" s="67"/>
      <c r="OQF322" s="67"/>
      <c r="OQG322" s="67"/>
      <c r="OQH322" s="67"/>
      <c r="OQI322" s="67"/>
      <c r="OQJ322" s="67"/>
      <c r="OQK322" s="67"/>
      <c r="OQL322" s="67"/>
      <c r="OQM322" s="67"/>
      <c r="OQN322" s="67"/>
      <c r="OQO322" s="67"/>
      <c r="OQP322" s="67"/>
      <c r="OQQ322" s="67"/>
      <c r="OQR322" s="67"/>
      <c r="OQS322" s="67"/>
      <c r="OQT322" s="67"/>
      <c r="OQU322" s="67"/>
      <c r="OQV322" s="67"/>
      <c r="OQW322" s="67"/>
      <c r="OQX322" s="67"/>
      <c r="OQY322" s="67"/>
      <c r="OQZ322" s="67"/>
      <c r="ORA322" s="67"/>
      <c r="ORB322" s="67"/>
      <c r="ORC322" s="67"/>
      <c r="ORD322" s="67"/>
      <c r="ORE322" s="67"/>
      <c r="ORF322" s="67"/>
      <c r="ORG322" s="67"/>
      <c r="ORH322" s="67"/>
      <c r="ORI322" s="67"/>
      <c r="ORJ322" s="67"/>
      <c r="ORK322" s="67"/>
      <c r="ORL322" s="67"/>
      <c r="ORM322" s="67"/>
      <c r="ORN322" s="67"/>
      <c r="ORO322" s="67"/>
      <c r="ORP322" s="67"/>
      <c r="ORQ322" s="67"/>
      <c r="ORR322" s="67"/>
      <c r="ORS322" s="67"/>
      <c r="ORT322" s="67"/>
      <c r="ORU322" s="67"/>
      <c r="ORV322" s="67"/>
      <c r="ORW322" s="67"/>
      <c r="ORX322" s="67"/>
      <c r="ORY322" s="67"/>
      <c r="ORZ322" s="67"/>
      <c r="OSA322" s="67"/>
      <c r="OSB322" s="67"/>
      <c r="OSC322" s="67"/>
      <c r="OSD322" s="67"/>
      <c r="OSE322" s="67"/>
      <c r="OSF322" s="67"/>
      <c r="OSG322" s="67"/>
      <c r="OSH322" s="67"/>
      <c r="OSI322" s="67"/>
      <c r="OSJ322" s="67"/>
      <c r="OSK322" s="67"/>
      <c r="OSL322" s="67"/>
      <c r="OSM322" s="67"/>
      <c r="OSN322" s="67"/>
      <c r="OSO322" s="67"/>
      <c r="OSP322" s="67"/>
      <c r="OSQ322" s="67"/>
      <c r="OSR322" s="67"/>
      <c r="OSS322" s="67"/>
      <c r="OST322" s="67"/>
      <c r="OSU322" s="67"/>
      <c r="OSV322" s="67"/>
      <c r="OSW322" s="67"/>
      <c r="OSX322" s="67"/>
      <c r="OSY322" s="67"/>
      <c r="OSZ322" s="67"/>
      <c r="OTA322" s="67"/>
      <c r="OTB322" s="67"/>
      <c r="OTC322" s="67"/>
      <c r="OTD322" s="67"/>
      <c r="OTE322" s="67"/>
      <c r="OTF322" s="67"/>
      <c r="OTG322" s="67"/>
      <c r="OTH322" s="67"/>
      <c r="OTI322" s="67"/>
      <c r="OTJ322" s="67"/>
      <c r="OTK322" s="67"/>
      <c r="OTL322" s="67"/>
      <c r="OTM322" s="67"/>
      <c r="OTN322" s="67"/>
      <c r="OTO322" s="67"/>
      <c r="OTP322" s="67"/>
      <c r="OTQ322" s="67"/>
      <c r="OTR322" s="67"/>
      <c r="OTS322" s="67"/>
      <c r="OTT322" s="67"/>
      <c r="OTU322" s="67"/>
      <c r="OTV322" s="67"/>
      <c r="OTW322" s="67"/>
      <c r="OTX322" s="67"/>
      <c r="OTY322" s="67"/>
      <c r="OTZ322" s="67"/>
      <c r="OUA322" s="67"/>
      <c r="OUB322" s="67"/>
      <c r="OUC322" s="67"/>
      <c r="OUD322" s="67"/>
      <c r="OUE322" s="67"/>
      <c r="OUF322" s="67"/>
      <c r="OUG322" s="67"/>
      <c r="OUH322" s="67"/>
      <c r="OUI322" s="67"/>
      <c r="OUJ322" s="67"/>
      <c r="OUK322" s="67"/>
      <c r="OUL322" s="67"/>
      <c r="OUM322" s="67"/>
      <c r="OUN322" s="67"/>
      <c r="OUO322" s="67"/>
      <c r="OUP322" s="67"/>
      <c r="OUQ322" s="67"/>
      <c r="OUR322" s="67"/>
      <c r="OUS322" s="67"/>
      <c r="OUT322" s="67"/>
      <c r="OUU322" s="67"/>
      <c r="OUV322" s="67"/>
      <c r="OUW322" s="67"/>
      <c r="OUX322" s="67"/>
      <c r="OUY322" s="67"/>
      <c r="OUZ322" s="67"/>
      <c r="OVA322" s="67"/>
      <c r="OVB322" s="67"/>
      <c r="OVC322" s="67"/>
      <c r="OVD322" s="67"/>
      <c r="OVE322" s="67"/>
      <c r="OVF322" s="67"/>
      <c r="OVG322" s="67"/>
      <c r="OVH322" s="67"/>
      <c r="OVI322" s="67"/>
      <c r="OVJ322" s="67"/>
      <c r="OVK322" s="67"/>
      <c r="OVL322" s="67"/>
      <c r="OVM322" s="67"/>
      <c r="OVN322" s="67"/>
      <c r="OVO322" s="67"/>
      <c r="OVP322" s="67"/>
      <c r="OVQ322" s="67"/>
      <c r="OVR322" s="67"/>
      <c r="OVS322" s="67"/>
      <c r="OVT322" s="67"/>
      <c r="OVU322" s="67"/>
      <c r="OVV322" s="67"/>
      <c r="OVW322" s="67"/>
      <c r="OVX322" s="67"/>
      <c r="OVY322" s="67"/>
      <c r="OVZ322" s="67"/>
      <c r="OWA322" s="67"/>
      <c r="OWB322" s="67"/>
      <c r="OWC322" s="67"/>
      <c r="OWD322" s="67"/>
      <c r="OWE322" s="67"/>
      <c r="OWF322" s="67"/>
      <c r="OWG322" s="67"/>
      <c r="OWH322" s="67"/>
      <c r="OWI322" s="67"/>
      <c r="OWJ322" s="67"/>
      <c r="OWK322" s="67"/>
      <c r="OWL322" s="67"/>
      <c r="OWM322" s="67"/>
      <c r="OWN322" s="67"/>
      <c r="OWO322" s="67"/>
      <c r="OWP322" s="67"/>
      <c r="OWQ322" s="67"/>
      <c r="OWR322" s="67"/>
      <c r="OWS322" s="67"/>
      <c r="OWT322" s="67"/>
      <c r="OWU322" s="67"/>
      <c r="OWV322" s="67"/>
      <c r="OWW322" s="67"/>
      <c r="OWX322" s="67"/>
      <c r="OWY322" s="67"/>
      <c r="OWZ322" s="67"/>
      <c r="OXA322" s="67"/>
      <c r="OXB322" s="67"/>
      <c r="OXC322" s="67"/>
      <c r="OXD322" s="67"/>
      <c r="OXE322" s="67"/>
      <c r="OXF322" s="67"/>
      <c r="OXG322" s="67"/>
      <c r="OXH322" s="67"/>
      <c r="OXI322" s="67"/>
      <c r="OXJ322" s="67"/>
      <c r="OXK322" s="67"/>
      <c r="OXL322" s="67"/>
      <c r="OXM322" s="67"/>
      <c r="OXN322" s="67"/>
      <c r="OXO322" s="67"/>
      <c r="OXP322" s="67"/>
      <c r="OXQ322" s="67"/>
      <c r="OXR322" s="67"/>
      <c r="OXS322" s="67"/>
      <c r="OXT322" s="67"/>
      <c r="OXU322" s="67"/>
      <c r="OXV322" s="67"/>
      <c r="OXW322" s="67"/>
      <c r="OXX322" s="67"/>
      <c r="OXY322" s="67"/>
      <c r="OXZ322" s="67"/>
      <c r="OYA322" s="67"/>
      <c r="OYB322" s="67"/>
      <c r="OYC322" s="67"/>
      <c r="OYD322" s="67"/>
      <c r="OYE322" s="67"/>
      <c r="OYF322" s="67"/>
      <c r="OYG322" s="67"/>
      <c r="OYH322" s="67"/>
      <c r="OYI322" s="67"/>
      <c r="OYJ322" s="67"/>
      <c r="OYK322" s="67"/>
      <c r="OYL322" s="67"/>
      <c r="OYM322" s="67"/>
      <c r="OYN322" s="67"/>
      <c r="OYO322" s="67"/>
      <c r="OYP322" s="67"/>
      <c r="OYQ322" s="67"/>
      <c r="OYR322" s="67"/>
      <c r="OYS322" s="67"/>
      <c r="OYT322" s="67"/>
      <c r="OYU322" s="67"/>
      <c r="OYV322" s="67"/>
      <c r="OYW322" s="67"/>
      <c r="OYX322" s="67"/>
      <c r="OYY322" s="67"/>
      <c r="OYZ322" s="67"/>
      <c r="OZA322" s="67"/>
      <c r="OZB322" s="67"/>
      <c r="OZC322" s="67"/>
      <c r="OZD322" s="67"/>
      <c r="OZE322" s="67"/>
      <c r="OZF322" s="67"/>
      <c r="OZG322" s="67"/>
      <c r="OZH322" s="67"/>
      <c r="OZI322" s="67"/>
      <c r="OZJ322" s="67"/>
      <c r="OZK322" s="67"/>
      <c r="OZL322" s="67"/>
      <c r="OZM322" s="67"/>
      <c r="OZN322" s="67"/>
      <c r="OZO322" s="67"/>
      <c r="OZP322" s="67"/>
      <c r="OZQ322" s="67"/>
      <c r="OZR322" s="67"/>
      <c r="OZS322" s="67"/>
      <c r="OZT322" s="67"/>
      <c r="OZU322" s="67"/>
      <c r="OZV322" s="67"/>
      <c r="OZW322" s="67"/>
      <c r="OZX322" s="67"/>
      <c r="OZY322" s="67"/>
      <c r="OZZ322" s="67"/>
      <c r="PAA322" s="67"/>
      <c r="PAB322" s="67"/>
      <c r="PAC322" s="67"/>
      <c r="PAD322" s="67"/>
      <c r="PAE322" s="67"/>
      <c r="PAF322" s="67"/>
      <c r="PAG322" s="67"/>
      <c r="PAH322" s="67"/>
      <c r="PAI322" s="67"/>
      <c r="PAJ322" s="67"/>
      <c r="PAK322" s="67"/>
      <c r="PAL322" s="67"/>
      <c r="PAM322" s="67"/>
      <c r="PAN322" s="67"/>
      <c r="PAO322" s="67"/>
      <c r="PAP322" s="67"/>
      <c r="PAQ322" s="67"/>
      <c r="PAR322" s="67"/>
      <c r="PAS322" s="67"/>
      <c r="PAT322" s="67"/>
      <c r="PAU322" s="67"/>
      <c r="PAV322" s="67"/>
      <c r="PAW322" s="67"/>
      <c r="PAX322" s="67"/>
      <c r="PAY322" s="67"/>
      <c r="PAZ322" s="67"/>
      <c r="PBA322" s="67"/>
      <c r="PBB322" s="67"/>
      <c r="PBC322" s="67"/>
      <c r="PBD322" s="67"/>
      <c r="PBE322" s="67"/>
      <c r="PBF322" s="67"/>
      <c r="PBG322" s="67"/>
      <c r="PBH322" s="67"/>
      <c r="PBI322" s="67"/>
      <c r="PBJ322" s="67"/>
      <c r="PBK322" s="67"/>
      <c r="PBL322" s="67"/>
      <c r="PBM322" s="67"/>
      <c r="PBN322" s="67"/>
      <c r="PBO322" s="67"/>
      <c r="PBP322" s="67"/>
      <c r="PBQ322" s="67"/>
      <c r="PBR322" s="67"/>
      <c r="PBS322" s="67"/>
      <c r="PBT322" s="67"/>
      <c r="PBU322" s="67"/>
      <c r="PBV322" s="67"/>
      <c r="PBW322" s="67"/>
      <c r="PBX322" s="67"/>
      <c r="PBY322" s="67"/>
      <c r="PBZ322" s="67"/>
      <c r="PCA322" s="67"/>
      <c r="PCB322" s="67"/>
      <c r="PCC322" s="67"/>
      <c r="PCD322" s="67"/>
      <c r="PCE322" s="67"/>
      <c r="PCF322" s="67"/>
      <c r="PCG322" s="67"/>
      <c r="PCH322" s="67"/>
      <c r="PCI322" s="67"/>
      <c r="PCJ322" s="67"/>
      <c r="PCK322" s="67"/>
      <c r="PCL322" s="67"/>
      <c r="PCM322" s="67"/>
      <c r="PCN322" s="67"/>
      <c r="PCO322" s="67"/>
      <c r="PCP322" s="67"/>
      <c r="PCQ322" s="67"/>
      <c r="PCR322" s="67"/>
      <c r="PCS322" s="67"/>
      <c r="PCT322" s="67"/>
      <c r="PCU322" s="67"/>
      <c r="PCV322" s="67"/>
      <c r="PCW322" s="67"/>
      <c r="PCX322" s="67"/>
      <c r="PCY322" s="67"/>
      <c r="PCZ322" s="67"/>
      <c r="PDA322" s="67"/>
      <c r="PDB322" s="67"/>
      <c r="PDC322" s="67"/>
      <c r="PDD322" s="67"/>
      <c r="PDE322" s="67"/>
      <c r="PDF322" s="67"/>
      <c r="PDG322" s="67"/>
      <c r="PDH322" s="67"/>
      <c r="PDI322" s="67"/>
      <c r="PDJ322" s="67"/>
      <c r="PDK322" s="67"/>
      <c r="PDL322" s="67"/>
      <c r="PDM322" s="67"/>
      <c r="PDN322" s="67"/>
      <c r="PDO322" s="67"/>
      <c r="PDP322" s="67"/>
      <c r="PDQ322" s="67"/>
      <c r="PDR322" s="67"/>
      <c r="PDS322" s="67"/>
      <c r="PDT322" s="67"/>
      <c r="PDU322" s="67"/>
      <c r="PDV322" s="67"/>
      <c r="PDW322" s="67"/>
      <c r="PDX322" s="67"/>
      <c r="PDY322" s="67"/>
      <c r="PDZ322" s="67"/>
      <c r="PEA322" s="67"/>
      <c r="PEB322" s="67"/>
      <c r="PEC322" s="67"/>
      <c r="PED322" s="67"/>
      <c r="PEE322" s="67"/>
      <c r="PEF322" s="67"/>
      <c r="PEG322" s="67"/>
      <c r="PEH322" s="67"/>
      <c r="PEI322" s="67"/>
      <c r="PEJ322" s="67"/>
      <c r="PEK322" s="67"/>
      <c r="PEL322" s="67"/>
      <c r="PEM322" s="67"/>
      <c r="PEN322" s="67"/>
      <c r="PEO322" s="67"/>
      <c r="PEP322" s="67"/>
      <c r="PEQ322" s="67"/>
      <c r="PER322" s="67"/>
      <c r="PES322" s="67"/>
      <c r="PET322" s="67"/>
      <c r="PEU322" s="67"/>
      <c r="PEV322" s="67"/>
      <c r="PEW322" s="67"/>
      <c r="PEX322" s="67"/>
      <c r="PEY322" s="67"/>
      <c r="PEZ322" s="67"/>
      <c r="PFA322" s="67"/>
      <c r="PFB322" s="67"/>
      <c r="PFC322" s="67"/>
      <c r="PFD322" s="67"/>
      <c r="PFE322" s="67"/>
      <c r="PFF322" s="67"/>
      <c r="PFG322" s="67"/>
      <c r="PFH322" s="67"/>
      <c r="PFI322" s="67"/>
      <c r="PFJ322" s="67"/>
      <c r="PFK322" s="67"/>
      <c r="PFL322" s="67"/>
      <c r="PFM322" s="67"/>
      <c r="PFN322" s="67"/>
      <c r="PFO322" s="67"/>
      <c r="PFP322" s="67"/>
      <c r="PFQ322" s="67"/>
      <c r="PFR322" s="67"/>
      <c r="PFS322" s="67"/>
      <c r="PFT322" s="67"/>
      <c r="PFU322" s="67"/>
      <c r="PFV322" s="67"/>
      <c r="PFW322" s="67"/>
      <c r="PFX322" s="67"/>
      <c r="PFY322" s="67"/>
      <c r="PFZ322" s="67"/>
      <c r="PGA322" s="67"/>
      <c r="PGB322" s="67"/>
      <c r="PGC322" s="67"/>
      <c r="PGD322" s="67"/>
      <c r="PGE322" s="67"/>
      <c r="PGF322" s="67"/>
      <c r="PGG322" s="67"/>
      <c r="PGH322" s="67"/>
      <c r="PGI322" s="67"/>
      <c r="PGJ322" s="67"/>
      <c r="PGK322" s="67"/>
      <c r="PGL322" s="67"/>
      <c r="PGM322" s="67"/>
      <c r="PGN322" s="67"/>
      <c r="PGO322" s="67"/>
      <c r="PGP322" s="67"/>
      <c r="PGQ322" s="67"/>
      <c r="PGR322" s="67"/>
      <c r="PGS322" s="67"/>
      <c r="PGT322" s="67"/>
      <c r="PGU322" s="67"/>
      <c r="PGV322" s="67"/>
      <c r="PGW322" s="67"/>
      <c r="PGX322" s="67"/>
      <c r="PGY322" s="67"/>
      <c r="PGZ322" s="67"/>
      <c r="PHA322" s="67"/>
      <c r="PHB322" s="67"/>
      <c r="PHC322" s="67"/>
      <c r="PHD322" s="67"/>
      <c r="PHE322" s="67"/>
      <c r="PHF322" s="67"/>
      <c r="PHG322" s="67"/>
      <c r="PHH322" s="67"/>
      <c r="PHI322" s="67"/>
      <c r="PHJ322" s="67"/>
      <c r="PHK322" s="67"/>
      <c r="PHL322" s="67"/>
      <c r="PHM322" s="67"/>
      <c r="PHN322" s="67"/>
      <c r="PHO322" s="67"/>
      <c r="PHP322" s="67"/>
      <c r="PHQ322" s="67"/>
      <c r="PHR322" s="67"/>
      <c r="PHS322" s="67"/>
      <c r="PHT322" s="67"/>
      <c r="PHU322" s="67"/>
      <c r="PHV322" s="67"/>
      <c r="PHW322" s="67"/>
      <c r="PHX322" s="67"/>
      <c r="PHY322" s="67"/>
      <c r="PHZ322" s="67"/>
      <c r="PIA322" s="67"/>
      <c r="PIB322" s="67"/>
      <c r="PIC322" s="67"/>
      <c r="PID322" s="67"/>
      <c r="PIE322" s="67"/>
      <c r="PIF322" s="67"/>
      <c r="PIG322" s="67"/>
      <c r="PIH322" s="67"/>
      <c r="PII322" s="67"/>
      <c r="PIJ322" s="67"/>
      <c r="PIK322" s="67"/>
      <c r="PIL322" s="67"/>
      <c r="PIM322" s="67"/>
      <c r="PIN322" s="67"/>
      <c r="PIO322" s="67"/>
      <c r="PIP322" s="67"/>
      <c r="PIQ322" s="67"/>
      <c r="PIR322" s="67"/>
      <c r="PIS322" s="67"/>
      <c r="PIT322" s="67"/>
      <c r="PIU322" s="67"/>
      <c r="PIV322" s="67"/>
      <c r="PIW322" s="67"/>
      <c r="PIX322" s="67"/>
      <c r="PIY322" s="67"/>
      <c r="PIZ322" s="67"/>
      <c r="PJA322" s="67"/>
      <c r="PJB322" s="67"/>
      <c r="PJC322" s="67"/>
      <c r="PJD322" s="67"/>
      <c r="PJE322" s="67"/>
      <c r="PJF322" s="67"/>
      <c r="PJG322" s="67"/>
      <c r="PJH322" s="67"/>
      <c r="PJI322" s="67"/>
      <c r="PJJ322" s="67"/>
      <c r="PJK322" s="67"/>
      <c r="PJL322" s="67"/>
      <c r="PJM322" s="67"/>
      <c r="PJN322" s="67"/>
      <c r="PJO322" s="67"/>
      <c r="PJP322" s="67"/>
      <c r="PJQ322" s="67"/>
      <c r="PJR322" s="67"/>
      <c r="PJS322" s="67"/>
      <c r="PJT322" s="67"/>
      <c r="PJU322" s="67"/>
      <c r="PJV322" s="67"/>
      <c r="PJW322" s="67"/>
      <c r="PJX322" s="67"/>
      <c r="PJY322" s="67"/>
      <c r="PJZ322" s="67"/>
      <c r="PKA322" s="67"/>
      <c r="PKB322" s="67"/>
      <c r="PKC322" s="67"/>
      <c r="PKD322" s="67"/>
      <c r="PKE322" s="67"/>
      <c r="PKF322" s="67"/>
      <c r="PKG322" s="67"/>
      <c r="PKH322" s="67"/>
      <c r="PKI322" s="67"/>
      <c r="PKJ322" s="67"/>
      <c r="PKK322" s="67"/>
      <c r="PKL322" s="67"/>
      <c r="PKM322" s="67"/>
      <c r="PKN322" s="67"/>
      <c r="PKO322" s="67"/>
      <c r="PKP322" s="67"/>
      <c r="PKQ322" s="67"/>
      <c r="PKR322" s="67"/>
      <c r="PKS322" s="67"/>
      <c r="PKT322" s="67"/>
      <c r="PKU322" s="67"/>
      <c r="PKV322" s="67"/>
      <c r="PKW322" s="67"/>
      <c r="PKX322" s="67"/>
      <c r="PKY322" s="67"/>
      <c r="PKZ322" s="67"/>
      <c r="PLA322" s="67"/>
      <c r="PLB322" s="67"/>
      <c r="PLC322" s="67"/>
      <c r="PLD322" s="67"/>
      <c r="PLE322" s="67"/>
      <c r="PLF322" s="67"/>
      <c r="PLG322" s="67"/>
      <c r="PLH322" s="67"/>
      <c r="PLI322" s="67"/>
      <c r="PLJ322" s="67"/>
      <c r="PLK322" s="67"/>
      <c r="PLL322" s="67"/>
      <c r="PLM322" s="67"/>
      <c r="PLN322" s="67"/>
      <c r="PLO322" s="67"/>
      <c r="PLP322" s="67"/>
      <c r="PLQ322" s="67"/>
      <c r="PLR322" s="67"/>
      <c r="PLS322" s="67"/>
      <c r="PLT322" s="67"/>
      <c r="PLU322" s="67"/>
      <c r="PLV322" s="67"/>
      <c r="PLW322" s="67"/>
      <c r="PLX322" s="67"/>
      <c r="PLY322" s="67"/>
      <c r="PLZ322" s="67"/>
      <c r="PMA322" s="67"/>
      <c r="PMB322" s="67"/>
      <c r="PMC322" s="67"/>
      <c r="PMD322" s="67"/>
      <c r="PME322" s="67"/>
      <c r="PMF322" s="67"/>
      <c r="PMG322" s="67"/>
      <c r="PMH322" s="67"/>
      <c r="PMI322" s="67"/>
      <c r="PMJ322" s="67"/>
      <c r="PMK322" s="67"/>
      <c r="PML322" s="67"/>
      <c r="PMM322" s="67"/>
      <c r="PMN322" s="67"/>
      <c r="PMO322" s="67"/>
      <c r="PMP322" s="67"/>
      <c r="PMQ322" s="67"/>
      <c r="PMR322" s="67"/>
      <c r="PMS322" s="67"/>
      <c r="PMT322" s="67"/>
      <c r="PMU322" s="67"/>
      <c r="PMV322" s="67"/>
      <c r="PMW322" s="67"/>
      <c r="PMX322" s="67"/>
      <c r="PMY322" s="67"/>
      <c r="PMZ322" s="67"/>
      <c r="PNA322" s="67"/>
      <c r="PNB322" s="67"/>
      <c r="PNC322" s="67"/>
      <c r="PND322" s="67"/>
      <c r="PNE322" s="67"/>
      <c r="PNF322" s="67"/>
      <c r="PNG322" s="67"/>
      <c r="PNH322" s="67"/>
      <c r="PNI322" s="67"/>
      <c r="PNJ322" s="67"/>
      <c r="PNK322" s="67"/>
      <c r="PNL322" s="67"/>
      <c r="PNM322" s="67"/>
      <c r="PNN322" s="67"/>
      <c r="PNO322" s="67"/>
      <c r="PNP322" s="67"/>
      <c r="PNQ322" s="67"/>
      <c r="PNR322" s="67"/>
      <c r="PNS322" s="67"/>
      <c r="PNT322" s="67"/>
      <c r="PNU322" s="67"/>
      <c r="PNV322" s="67"/>
      <c r="PNW322" s="67"/>
      <c r="PNX322" s="67"/>
      <c r="PNY322" s="67"/>
      <c r="PNZ322" s="67"/>
      <c r="POA322" s="67"/>
      <c r="POB322" s="67"/>
      <c r="POC322" s="67"/>
      <c r="POD322" s="67"/>
      <c r="POE322" s="67"/>
      <c r="POF322" s="67"/>
      <c r="POG322" s="67"/>
      <c r="POH322" s="67"/>
      <c r="POI322" s="67"/>
      <c r="POJ322" s="67"/>
      <c r="POK322" s="67"/>
      <c r="POL322" s="67"/>
      <c r="POM322" s="67"/>
      <c r="PON322" s="67"/>
      <c r="POO322" s="67"/>
      <c r="POP322" s="67"/>
      <c r="POQ322" s="67"/>
      <c r="POR322" s="67"/>
      <c r="POS322" s="67"/>
      <c r="POT322" s="67"/>
      <c r="POU322" s="67"/>
      <c r="POV322" s="67"/>
      <c r="POW322" s="67"/>
      <c r="POX322" s="67"/>
      <c r="POY322" s="67"/>
      <c r="POZ322" s="67"/>
      <c r="PPA322" s="67"/>
      <c r="PPB322" s="67"/>
      <c r="PPC322" s="67"/>
      <c r="PPD322" s="67"/>
      <c r="PPE322" s="67"/>
      <c r="PPF322" s="67"/>
      <c r="PPG322" s="67"/>
      <c r="PPH322" s="67"/>
      <c r="PPI322" s="67"/>
      <c r="PPJ322" s="67"/>
      <c r="PPK322" s="67"/>
      <c r="PPL322" s="67"/>
      <c r="PPM322" s="67"/>
      <c r="PPN322" s="67"/>
      <c r="PPO322" s="67"/>
      <c r="PPP322" s="67"/>
      <c r="PPQ322" s="67"/>
      <c r="PPR322" s="67"/>
      <c r="PPS322" s="67"/>
      <c r="PPT322" s="67"/>
      <c r="PPU322" s="67"/>
      <c r="PPV322" s="67"/>
      <c r="PPW322" s="67"/>
      <c r="PPX322" s="67"/>
      <c r="PPY322" s="67"/>
      <c r="PPZ322" s="67"/>
      <c r="PQA322" s="67"/>
      <c r="PQB322" s="67"/>
      <c r="PQC322" s="67"/>
      <c r="PQD322" s="67"/>
      <c r="PQE322" s="67"/>
      <c r="PQF322" s="67"/>
      <c r="PQG322" s="67"/>
      <c r="PQH322" s="67"/>
      <c r="PQI322" s="67"/>
      <c r="PQJ322" s="67"/>
      <c r="PQK322" s="67"/>
      <c r="PQL322" s="67"/>
      <c r="PQM322" s="67"/>
      <c r="PQN322" s="67"/>
      <c r="PQO322" s="67"/>
      <c r="PQP322" s="67"/>
      <c r="PQQ322" s="67"/>
      <c r="PQR322" s="67"/>
      <c r="PQS322" s="67"/>
      <c r="PQT322" s="67"/>
      <c r="PQU322" s="67"/>
      <c r="PQV322" s="67"/>
      <c r="PQW322" s="67"/>
      <c r="PQX322" s="67"/>
      <c r="PQY322" s="67"/>
      <c r="PQZ322" s="67"/>
      <c r="PRA322" s="67"/>
      <c r="PRB322" s="67"/>
      <c r="PRC322" s="67"/>
      <c r="PRD322" s="67"/>
      <c r="PRE322" s="67"/>
      <c r="PRF322" s="67"/>
      <c r="PRG322" s="67"/>
      <c r="PRH322" s="67"/>
      <c r="PRI322" s="67"/>
      <c r="PRJ322" s="67"/>
      <c r="PRK322" s="67"/>
      <c r="PRL322" s="67"/>
      <c r="PRM322" s="67"/>
      <c r="PRN322" s="67"/>
      <c r="PRO322" s="67"/>
      <c r="PRP322" s="67"/>
      <c r="PRQ322" s="67"/>
      <c r="PRR322" s="67"/>
      <c r="PRS322" s="67"/>
      <c r="PRT322" s="67"/>
      <c r="PRU322" s="67"/>
      <c r="PRV322" s="67"/>
      <c r="PRW322" s="67"/>
      <c r="PRX322" s="67"/>
      <c r="PRY322" s="67"/>
      <c r="PRZ322" s="67"/>
      <c r="PSA322" s="67"/>
      <c r="PSB322" s="67"/>
      <c r="PSC322" s="67"/>
      <c r="PSD322" s="67"/>
      <c r="PSE322" s="67"/>
      <c r="PSF322" s="67"/>
      <c r="PSG322" s="67"/>
      <c r="PSH322" s="67"/>
      <c r="PSI322" s="67"/>
      <c r="PSJ322" s="67"/>
      <c r="PSK322" s="67"/>
      <c r="PSL322" s="67"/>
      <c r="PSM322" s="67"/>
      <c r="PSN322" s="67"/>
      <c r="PSO322" s="67"/>
      <c r="PSP322" s="67"/>
      <c r="PSQ322" s="67"/>
      <c r="PSR322" s="67"/>
      <c r="PSS322" s="67"/>
      <c r="PST322" s="67"/>
      <c r="PSU322" s="67"/>
      <c r="PSV322" s="67"/>
      <c r="PSW322" s="67"/>
      <c r="PSX322" s="67"/>
      <c r="PSY322" s="67"/>
      <c r="PSZ322" s="67"/>
      <c r="PTA322" s="67"/>
      <c r="PTB322" s="67"/>
      <c r="PTC322" s="67"/>
      <c r="PTD322" s="67"/>
      <c r="PTE322" s="67"/>
      <c r="PTF322" s="67"/>
      <c r="PTG322" s="67"/>
      <c r="PTH322" s="67"/>
      <c r="PTI322" s="67"/>
      <c r="PTJ322" s="67"/>
      <c r="PTK322" s="67"/>
      <c r="PTL322" s="67"/>
      <c r="PTM322" s="67"/>
      <c r="PTN322" s="67"/>
      <c r="PTO322" s="67"/>
      <c r="PTP322" s="67"/>
      <c r="PTQ322" s="67"/>
      <c r="PTR322" s="67"/>
      <c r="PTS322" s="67"/>
      <c r="PTT322" s="67"/>
      <c r="PTU322" s="67"/>
      <c r="PTV322" s="67"/>
      <c r="PTW322" s="67"/>
      <c r="PTX322" s="67"/>
      <c r="PTY322" s="67"/>
      <c r="PTZ322" s="67"/>
      <c r="PUA322" s="67"/>
      <c r="PUB322" s="67"/>
      <c r="PUC322" s="67"/>
      <c r="PUD322" s="67"/>
      <c r="PUE322" s="67"/>
      <c r="PUF322" s="67"/>
      <c r="PUG322" s="67"/>
      <c r="PUH322" s="67"/>
      <c r="PUI322" s="67"/>
      <c r="PUJ322" s="67"/>
      <c r="PUK322" s="67"/>
      <c r="PUL322" s="67"/>
      <c r="PUM322" s="67"/>
      <c r="PUN322" s="67"/>
      <c r="PUO322" s="67"/>
      <c r="PUP322" s="67"/>
      <c r="PUQ322" s="67"/>
      <c r="PUR322" s="67"/>
      <c r="PUS322" s="67"/>
      <c r="PUT322" s="67"/>
      <c r="PUU322" s="67"/>
      <c r="PUV322" s="67"/>
      <c r="PUW322" s="67"/>
      <c r="PUX322" s="67"/>
      <c r="PUY322" s="67"/>
      <c r="PUZ322" s="67"/>
      <c r="PVA322" s="67"/>
      <c r="PVB322" s="67"/>
      <c r="PVC322" s="67"/>
      <c r="PVD322" s="67"/>
      <c r="PVE322" s="67"/>
      <c r="PVF322" s="67"/>
      <c r="PVG322" s="67"/>
      <c r="PVH322" s="67"/>
      <c r="PVI322" s="67"/>
      <c r="PVJ322" s="67"/>
      <c r="PVK322" s="67"/>
      <c r="PVL322" s="67"/>
      <c r="PVM322" s="67"/>
      <c r="PVN322" s="67"/>
      <c r="PVO322" s="67"/>
      <c r="PVP322" s="67"/>
      <c r="PVQ322" s="67"/>
      <c r="PVR322" s="67"/>
      <c r="PVS322" s="67"/>
      <c r="PVT322" s="67"/>
      <c r="PVU322" s="67"/>
      <c r="PVV322" s="67"/>
      <c r="PVW322" s="67"/>
      <c r="PVX322" s="67"/>
      <c r="PVY322" s="67"/>
      <c r="PVZ322" s="67"/>
      <c r="PWA322" s="67"/>
      <c r="PWB322" s="67"/>
      <c r="PWC322" s="67"/>
      <c r="PWD322" s="67"/>
      <c r="PWE322" s="67"/>
      <c r="PWF322" s="67"/>
      <c r="PWG322" s="67"/>
      <c r="PWH322" s="67"/>
      <c r="PWI322" s="67"/>
      <c r="PWJ322" s="67"/>
      <c r="PWK322" s="67"/>
      <c r="PWL322" s="67"/>
      <c r="PWM322" s="67"/>
      <c r="PWN322" s="67"/>
      <c r="PWO322" s="67"/>
      <c r="PWP322" s="67"/>
      <c r="PWQ322" s="67"/>
      <c r="PWR322" s="67"/>
      <c r="PWS322" s="67"/>
      <c r="PWT322" s="67"/>
      <c r="PWU322" s="67"/>
      <c r="PWV322" s="67"/>
      <c r="PWW322" s="67"/>
      <c r="PWX322" s="67"/>
      <c r="PWY322" s="67"/>
      <c r="PWZ322" s="67"/>
      <c r="PXA322" s="67"/>
      <c r="PXB322" s="67"/>
      <c r="PXC322" s="67"/>
      <c r="PXD322" s="67"/>
      <c r="PXE322" s="67"/>
      <c r="PXF322" s="67"/>
      <c r="PXG322" s="67"/>
      <c r="PXH322" s="67"/>
      <c r="PXI322" s="67"/>
      <c r="PXJ322" s="67"/>
      <c r="PXK322" s="67"/>
      <c r="PXL322" s="67"/>
      <c r="PXM322" s="67"/>
      <c r="PXN322" s="67"/>
      <c r="PXO322" s="67"/>
      <c r="PXP322" s="67"/>
      <c r="PXQ322" s="67"/>
      <c r="PXR322" s="67"/>
      <c r="PXS322" s="67"/>
      <c r="PXT322" s="67"/>
      <c r="PXU322" s="67"/>
      <c r="PXV322" s="67"/>
      <c r="PXW322" s="67"/>
      <c r="PXX322" s="67"/>
      <c r="PXY322" s="67"/>
      <c r="PXZ322" s="67"/>
      <c r="PYA322" s="67"/>
      <c r="PYB322" s="67"/>
      <c r="PYC322" s="67"/>
      <c r="PYD322" s="67"/>
      <c r="PYE322" s="67"/>
      <c r="PYF322" s="67"/>
      <c r="PYG322" s="67"/>
      <c r="PYH322" s="67"/>
      <c r="PYI322" s="67"/>
      <c r="PYJ322" s="67"/>
      <c r="PYK322" s="67"/>
      <c r="PYL322" s="67"/>
      <c r="PYM322" s="67"/>
      <c r="PYN322" s="67"/>
      <c r="PYO322" s="67"/>
      <c r="PYP322" s="67"/>
      <c r="PYQ322" s="67"/>
      <c r="PYR322" s="67"/>
      <c r="PYS322" s="67"/>
      <c r="PYT322" s="67"/>
      <c r="PYU322" s="67"/>
      <c r="PYV322" s="67"/>
      <c r="PYW322" s="67"/>
      <c r="PYX322" s="67"/>
      <c r="PYY322" s="67"/>
      <c r="PYZ322" s="67"/>
      <c r="PZA322" s="67"/>
      <c r="PZB322" s="67"/>
      <c r="PZC322" s="67"/>
      <c r="PZD322" s="67"/>
      <c r="PZE322" s="67"/>
      <c r="PZF322" s="67"/>
      <c r="PZG322" s="67"/>
      <c r="PZH322" s="67"/>
      <c r="PZI322" s="67"/>
      <c r="PZJ322" s="67"/>
      <c r="PZK322" s="67"/>
      <c r="PZL322" s="67"/>
      <c r="PZM322" s="67"/>
      <c r="PZN322" s="67"/>
      <c r="PZO322" s="67"/>
      <c r="PZP322" s="67"/>
      <c r="PZQ322" s="67"/>
      <c r="PZR322" s="67"/>
      <c r="PZS322" s="67"/>
      <c r="PZT322" s="67"/>
      <c r="PZU322" s="67"/>
      <c r="PZV322" s="67"/>
      <c r="PZW322" s="67"/>
      <c r="PZX322" s="67"/>
      <c r="PZY322" s="67"/>
      <c r="PZZ322" s="67"/>
      <c r="QAA322" s="67"/>
      <c r="QAB322" s="67"/>
      <c r="QAC322" s="67"/>
      <c r="QAD322" s="67"/>
      <c r="QAE322" s="67"/>
      <c r="QAF322" s="67"/>
      <c r="QAG322" s="67"/>
      <c r="QAH322" s="67"/>
      <c r="QAI322" s="67"/>
      <c r="QAJ322" s="67"/>
      <c r="QAK322" s="67"/>
      <c r="QAL322" s="67"/>
      <c r="QAM322" s="67"/>
      <c r="QAN322" s="67"/>
      <c r="QAO322" s="67"/>
      <c r="QAP322" s="67"/>
      <c r="QAQ322" s="67"/>
      <c r="QAR322" s="67"/>
      <c r="QAS322" s="67"/>
      <c r="QAT322" s="67"/>
      <c r="QAU322" s="67"/>
      <c r="QAV322" s="67"/>
      <c r="QAW322" s="67"/>
      <c r="QAX322" s="67"/>
      <c r="QAY322" s="67"/>
      <c r="QAZ322" s="67"/>
      <c r="QBA322" s="67"/>
      <c r="QBB322" s="67"/>
      <c r="QBC322" s="67"/>
      <c r="QBD322" s="67"/>
      <c r="QBE322" s="67"/>
      <c r="QBF322" s="67"/>
      <c r="QBG322" s="67"/>
      <c r="QBH322" s="67"/>
      <c r="QBI322" s="67"/>
      <c r="QBJ322" s="67"/>
      <c r="QBK322" s="67"/>
      <c r="QBL322" s="67"/>
      <c r="QBM322" s="67"/>
      <c r="QBN322" s="67"/>
      <c r="QBO322" s="67"/>
      <c r="QBP322" s="67"/>
      <c r="QBQ322" s="67"/>
      <c r="QBR322" s="67"/>
      <c r="QBS322" s="67"/>
      <c r="QBT322" s="67"/>
      <c r="QBU322" s="67"/>
      <c r="QBV322" s="67"/>
      <c r="QBW322" s="67"/>
      <c r="QBX322" s="67"/>
      <c r="QBY322" s="67"/>
      <c r="QBZ322" s="67"/>
      <c r="QCA322" s="67"/>
      <c r="QCB322" s="67"/>
      <c r="QCC322" s="67"/>
      <c r="QCD322" s="67"/>
      <c r="QCE322" s="67"/>
      <c r="QCF322" s="67"/>
      <c r="QCG322" s="67"/>
      <c r="QCH322" s="67"/>
      <c r="QCI322" s="67"/>
      <c r="QCJ322" s="67"/>
      <c r="QCK322" s="67"/>
      <c r="QCL322" s="67"/>
      <c r="QCM322" s="67"/>
      <c r="QCN322" s="67"/>
      <c r="QCO322" s="67"/>
      <c r="QCP322" s="67"/>
      <c r="QCQ322" s="67"/>
      <c r="QCR322" s="67"/>
      <c r="QCS322" s="67"/>
      <c r="QCT322" s="67"/>
      <c r="QCU322" s="67"/>
      <c r="QCV322" s="67"/>
      <c r="QCW322" s="67"/>
      <c r="QCX322" s="67"/>
      <c r="QCY322" s="67"/>
      <c r="QCZ322" s="67"/>
      <c r="QDA322" s="67"/>
      <c r="QDB322" s="67"/>
      <c r="QDC322" s="67"/>
      <c r="QDD322" s="67"/>
      <c r="QDE322" s="67"/>
      <c r="QDF322" s="67"/>
      <c r="QDG322" s="67"/>
      <c r="QDH322" s="67"/>
      <c r="QDI322" s="67"/>
      <c r="QDJ322" s="67"/>
      <c r="QDK322" s="67"/>
      <c r="QDL322" s="67"/>
      <c r="QDM322" s="67"/>
      <c r="QDN322" s="67"/>
      <c r="QDO322" s="67"/>
      <c r="QDP322" s="67"/>
      <c r="QDQ322" s="67"/>
      <c r="QDR322" s="67"/>
      <c r="QDS322" s="67"/>
      <c r="QDT322" s="67"/>
      <c r="QDU322" s="67"/>
      <c r="QDV322" s="67"/>
      <c r="QDW322" s="67"/>
      <c r="QDX322" s="67"/>
      <c r="QDY322" s="67"/>
      <c r="QDZ322" s="67"/>
      <c r="QEA322" s="67"/>
      <c r="QEB322" s="67"/>
      <c r="QEC322" s="67"/>
      <c r="QED322" s="67"/>
      <c r="QEE322" s="67"/>
      <c r="QEF322" s="67"/>
      <c r="QEG322" s="67"/>
      <c r="QEH322" s="67"/>
      <c r="QEI322" s="67"/>
      <c r="QEJ322" s="67"/>
      <c r="QEK322" s="67"/>
      <c r="QEL322" s="67"/>
      <c r="QEM322" s="67"/>
      <c r="QEN322" s="67"/>
      <c r="QEO322" s="67"/>
      <c r="QEP322" s="67"/>
      <c r="QEQ322" s="67"/>
      <c r="QER322" s="67"/>
      <c r="QES322" s="67"/>
      <c r="QET322" s="67"/>
      <c r="QEU322" s="67"/>
      <c r="QEV322" s="67"/>
      <c r="QEW322" s="67"/>
      <c r="QEX322" s="67"/>
      <c r="QEY322" s="67"/>
      <c r="QEZ322" s="67"/>
      <c r="QFA322" s="67"/>
      <c r="QFB322" s="67"/>
      <c r="QFC322" s="67"/>
      <c r="QFD322" s="67"/>
      <c r="QFE322" s="67"/>
      <c r="QFF322" s="67"/>
      <c r="QFG322" s="67"/>
      <c r="QFH322" s="67"/>
      <c r="QFI322" s="67"/>
      <c r="QFJ322" s="67"/>
      <c r="QFK322" s="67"/>
      <c r="QFL322" s="67"/>
      <c r="QFM322" s="67"/>
      <c r="QFN322" s="67"/>
      <c r="QFO322" s="67"/>
      <c r="QFP322" s="67"/>
      <c r="QFQ322" s="67"/>
      <c r="QFR322" s="67"/>
      <c r="QFS322" s="67"/>
      <c r="QFT322" s="67"/>
      <c r="QFU322" s="67"/>
      <c r="QFV322" s="67"/>
      <c r="QFW322" s="67"/>
      <c r="QFX322" s="67"/>
      <c r="QFY322" s="67"/>
      <c r="QFZ322" s="67"/>
      <c r="QGA322" s="67"/>
      <c r="QGB322" s="67"/>
      <c r="QGC322" s="67"/>
      <c r="QGD322" s="67"/>
      <c r="QGE322" s="67"/>
      <c r="QGF322" s="67"/>
      <c r="QGG322" s="67"/>
      <c r="QGH322" s="67"/>
      <c r="QGI322" s="67"/>
      <c r="QGJ322" s="67"/>
      <c r="QGK322" s="67"/>
      <c r="QGL322" s="67"/>
      <c r="QGM322" s="67"/>
      <c r="QGN322" s="67"/>
      <c r="QGO322" s="67"/>
      <c r="QGP322" s="67"/>
      <c r="QGQ322" s="67"/>
      <c r="QGR322" s="67"/>
      <c r="QGS322" s="67"/>
      <c r="QGT322" s="67"/>
      <c r="QGU322" s="67"/>
      <c r="QGV322" s="67"/>
      <c r="QGW322" s="67"/>
      <c r="QGX322" s="67"/>
      <c r="QGY322" s="67"/>
      <c r="QGZ322" s="67"/>
      <c r="QHA322" s="67"/>
      <c r="QHB322" s="67"/>
      <c r="QHC322" s="67"/>
      <c r="QHD322" s="67"/>
      <c r="QHE322" s="67"/>
      <c r="QHF322" s="67"/>
      <c r="QHG322" s="67"/>
      <c r="QHH322" s="67"/>
      <c r="QHI322" s="67"/>
      <c r="QHJ322" s="67"/>
      <c r="QHK322" s="67"/>
      <c r="QHL322" s="67"/>
      <c r="QHM322" s="67"/>
      <c r="QHN322" s="67"/>
      <c r="QHO322" s="67"/>
      <c r="QHP322" s="67"/>
      <c r="QHQ322" s="67"/>
      <c r="QHR322" s="67"/>
      <c r="QHS322" s="67"/>
      <c r="QHT322" s="67"/>
      <c r="QHU322" s="67"/>
      <c r="QHV322" s="67"/>
      <c r="QHW322" s="67"/>
      <c r="QHX322" s="67"/>
      <c r="QHY322" s="67"/>
      <c r="QHZ322" s="67"/>
      <c r="QIA322" s="67"/>
      <c r="QIB322" s="67"/>
      <c r="QIC322" s="67"/>
      <c r="QID322" s="67"/>
      <c r="QIE322" s="67"/>
      <c r="QIF322" s="67"/>
      <c r="QIG322" s="67"/>
      <c r="QIH322" s="67"/>
      <c r="QII322" s="67"/>
      <c r="QIJ322" s="67"/>
      <c r="QIK322" s="67"/>
      <c r="QIL322" s="67"/>
      <c r="QIM322" s="67"/>
      <c r="QIN322" s="67"/>
      <c r="QIO322" s="67"/>
      <c r="QIP322" s="67"/>
      <c r="QIQ322" s="67"/>
      <c r="QIR322" s="67"/>
      <c r="QIS322" s="67"/>
      <c r="QIT322" s="67"/>
      <c r="QIU322" s="67"/>
      <c r="QIV322" s="67"/>
      <c r="QIW322" s="67"/>
      <c r="QIX322" s="67"/>
      <c r="QIY322" s="67"/>
      <c r="QIZ322" s="67"/>
      <c r="QJA322" s="67"/>
      <c r="QJB322" s="67"/>
      <c r="QJC322" s="67"/>
      <c r="QJD322" s="67"/>
      <c r="QJE322" s="67"/>
      <c r="QJF322" s="67"/>
      <c r="QJG322" s="67"/>
      <c r="QJH322" s="67"/>
      <c r="QJI322" s="67"/>
      <c r="QJJ322" s="67"/>
      <c r="QJK322" s="67"/>
      <c r="QJL322" s="67"/>
      <c r="QJM322" s="67"/>
      <c r="QJN322" s="67"/>
      <c r="QJO322" s="67"/>
      <c r="QJP322" s="67"/>
      <c r="QJQ322" s="67"/>
      <c r="QJR322" s="67"/>
      <c r="QJS322" s="67"/>
      <c r="QJT322" s="67"/>
      <c r="QJU322" s="67"/>
      <c r="QJV322" s="67"/>
      <c r="QJW322" s="67"/>
      <c r="QJX322" s="67"/>
      <c r="QJY322" s="67"/>
      <c r="QJZ322" s="67"/>
      <c r="QKA322" s="67"/>
      <c r="QKB322" s="67"/>
      <c r="QKC322" s="67"/>
      <c r="QKD322" s="67"/>
      <c r="QKE322" s="67"/>
      <c r="QKF322" s="67"/>
      <c r="QKG322" s="67"/>
      <c r="QKH322" s="67"/>
      <c r="QKI322" s="67"/>
      <c r="QKJ322" s="67"/>
      <c r="QKK322" s="67"/>
      <c r="QKL322" s="67"/>
      <c r="QKM322" s="67"/>
      <c r="QKN322" s="67"/>
      <c r="QKO322" s="67"/>
      <c r="QKP322" s="67"/>
      <c r="QKQ322" s="67"/>
      <c r="QKR322" s="67"/>
      <c r="QKS322" s="67"/>
      <c r="QKT322" s="67"/>
      <c r="QKU322" s="67"/>
      <c r="QKV322" s="67"/>
      <c r="QKW322" s="67"/>
      <c r="QKX322" s="67"/>
      <c r="QKY322" s="67"/>
      <c r="QKZ322" s="67"/>
      <c r="QLA322" s="67"/>
      <c r="QLB322" s="67"/>
      <c r="QLC322" s="67"/>
      <c r="QLD322" s="67"/>
      <c r="QLE322" s="67"/>
      <c r="QLF322" s="67"/>
      <c r="QLG322" s="67"/>
      <c r="QLH322" s="67"/>
      <c r="QLI322" s="67"/>
      <c r="QLJ322" s="67"/>
      <c r="QLK322" s="67"/>
      <c r="QLL322" s="67"/>
      <c r="QLM322" s="67"/>
      <c r="QLN322" s="67"/>
      <c r="QLO322" s="67"/>
      <c r="QLP322" s="67"/>
      <c r="QLQ322" s="67"/>
      <c r="QLR322" s="67"/>
      <c r="QLS322" s="67"/>
      <c r="QLT322" s="67"/>
      <c r="QLU322" s="67"/>
      <c r="QLV322" s="67"/>
      <c r="QLW322" s="67"/>
      <c r="QLX322" s="67"/>
      <c r="QLY322" s="67"/>
      <c r="QLZ322" s="67"/>
      <c r="QMA322" s="67"/>
      <c r="QMB322" s="67"/>
      <c r="QMC322" s="67"/>
      <c r="QMD322" s="67"/>
      <c r="QME322" s="67"/>
      <c r="QMF322" s="67"/>
      <c r="QMG322" s="67"/>
      <c r="QMH322" s="67"/>
      <c r="QMI322" s="67"/>
      <c r="QMJ322" s="67"/>
      <c r="QMK322" s="67"/>
      <c r="QML322" s="67"/>
      <c r="QMM322" s="67"/>
      <c r="QMN322" s="67"/>
      <c r="QMO322" s="67"/>
      <c r="QMP322" s="67"/>
      <c r="QMQ322" s="67"/>
      <c r="QMR322" s="67"/>
      <c r="QMS322" s="67"/>
      <c r="QMT322" s="67"/>
      <c r="QMU322" s="67"/>
      <c r="QMV322" s="67"/>
      <c r="QMW322" s="67"/>
      <c r="QMX322" s="67"/>
      <c r="QMY322" s="67"/>
      <c r="QMZ322" s="67"/>
      <c r="QNA322" s="67"/>
      <c r="QNB322" s="67"/>
      <c r="QNC322" s="67"/>
      <c r="QND322" s="67"/>
      <c r="QNE322" s="67"/>
      <c r="QNF322" s="67"/>
      <c r="QNG322" s="67"/>
      <c r="QNH322" s="67"/>
      <c r="QNI322" s="67"/>
      <c r="QNJ322" s="67"/>
      <c r="QNK322" s="67"/>
      <c r="QNL322" s="67"/>
      <c r="QNM322" s="67"/>
      <c r="QNN322" s="67"/>
      <c r="QNO322" s="67"/>
      <c r="QNP322" s="67"/>
      <c r="QNQ322" s="67"/>
      <c r="QNR322" s="67"/>
      <c r="QNS322" s="67"/>
      <c r="QNT322" s="67"/>
      <c r="QNU322" s="67"/>
      <c r="QNV322" s="67"/>
      <c r="QNW322" s="67"/>
      <c r="QNX322" s="67"/>
      <c r="QNY322" s="67"/>
      <c r="QNZ322" s="67"/>
      <c r="QOA322" s="67"/>
      <c r="QOB322" s="67"/>
      <c r="QOC322" s="67"/>
      <c r="QOD322" s="67"/>
      <c r="QOE322" s="67"/>
      <c r="QOF322" s="67"/>
      <c r="QOG322" s="67"/>
      <c r="QOH322" s="67"/>
      <c r="QOI322" s="67"/>
      <c r="QOJ322" s="67"/>
      <c r="QOK322" s="67"/>
      <c r="QOL322" s="67"/>
      <c r="QOM322" s="67"/>
      <c r="QON322" s="67"/>
      <c r="QOO322" s="67"/>
      <c r="QOP322" s="67"/>
      <c r="QOQ322" s="67"/>
      <c r="QOR322" s="67"/>
      <c r="QOS322" s="67"/>
      <c r="QOT322" s="67"/>
      <c r="QOU322" s="67"/>
      <c r="QOV322" s="67"/>
      <c r="QOW322" s="67"/>
      <c r="QOX322" s="67"/>
      <c r="QOY322" s="67"/>
      <c r="QOZ322" s="67"/>
      <c r="QPA322" s="67"/>
      <c r="QPB322" s="67"/>
      <c r="QPC322" s="67"/>
      <c r="QPD322" s="67"/>
      <c r="QPE322" s="67"/>
      <c r="QPF322" s="67"/>
      <c r="QPG322" s="67"/>
      <c r="QPH322" s="67"/>
      <c r="QPI322" s="67"/>
      <c r="QPJ322" s="67"/>
      <c r="QPK322" s="67"/>
      <c r="QPL322" s="67"/>
      <c r="QPM322" s="67"/>
      <c r="QPN322" s="67"/>
      <c r="QPO322" s="67"/>
      <c r="QPP322" s="67"/>
      <c r="QPQ322" s="67"/>
      <c r="QPR322" s="67"/>
      <c r="QPS322" s="67"/>
      <c r="QPT322" s="67"/>
      <c r="QPU322" s="67"/>
      <c r="QPV322" s="67"/>
      <c r="QPW322" s="67"/>
      <c r="QPX322" s="67"/>
      <c r="QPY322" s="67"/>
      <c r="QPZ322" s="67"/>
      <c r="QQA322" s="67"/>
      <c r="QQB322" s="67"/>
      <c r="QQC322" s="67"/>
      <c r="QQD322" s="67"/>
      <c r="QQE322" s="67"/>
      <c r="QQF322" s="67"/>
      <c r="QQG322" s="67"/>
      <c r="QQH322" s="67"/>
      <c r="QQI322" s="67"/>
      <c r="QQJ322" s="67"/>
      <c r="QQK322" s="67"/>
      <c r="QQL322" s="67"/>
      <c r="QQM322" s="67"/>
      <c r="QQN322" s="67"/>
      <c r="QQO322" s="67"/>
      <c r="QQP322" s="67"/>
      <c r="QQQ322" s="67"/>
      <c r="QQR322" s="67"/>
      <c r="QQS322" s="67"/>
      <c r="QQT322" s="67"/>
      <c r="QQU322" s="67"/>
      <c r="QQV322" s="67"/>
      <c r="QQW322" s="67"/>
      <c r="QQX322" s="67"/>
      <c r="QQY322" s="67"/>
      <c r="QQZ322" s="67"/>
      <c r="QRA322" s="67"/>
      <c r="QRB322" s="67"/>
      <c r="QRC322" s="67"/>
      <c r="QRD322" s="67"/>
      <c r="QRE322" s="67"/>
      <c r="QRF322" s="67"/>
      <c r="QRG322" s="67"/>
      <c r="QRH322" s="67"/>
      <c r="QRI322" s="67"/>
      <c r="QRJ322" s="67"/>
      <c r="QRK322" s="67"/>
      <c r="QRL322" s="67"/>
      <c r="QRM322" s="67"/>
      <c r="QRN322" s="67"/>
      <c r="QRO322" s="67"/>
      <c r="QRP322" s="67"/>
      <c r="QRQ322" s="67"/>
      <c r="QRR322" s="67"/>
      <c r="QRS322" s="67"/>
      <c r="QRT322" s="67"/>
      <c r="QRU322" s="67"/>
      <c r="QRV322" s="67"/>
      <c r="QRW322" s="67"/>
      <c r="QRX322" s="67"/>
      <c r="QRY322" s="67"/>
      <c r="QRZ322" s="67"/>
      <c r="QSA322" s="67"/>
      <c r="QSB322" s="67"/>
      <c r="QSC322" s="67"/>
      <c r="QSD322" s="67"/>
      <c r="QSE322" s="67"/>
      <c r="QSF322" s="67"/>
      <c r="QSG322" s="67"/>
      <c r="QSH322" s="67"/>
      <c r="QSI322" s="67"/>
      <c r="QSJ322" s="67"/>
      <c r="QSK322" s="67"/>
      <c r="QSL322" s="67"/>
      <c r="QSM322" s="67"/>
      <c r="QSN322" s="67"/>
      <c r="QSO322" s="67"/>
      <c r="QSP322" s="67"/>
      <c r="QSQ322" s="67"/>
      <c r="QSR322" s="67"/>
      <c r="QSS322" s="67"/>
      <c r="QST322" s="67"/>
      <c r="QSU322" s="67"/>
      <c r="QSV322" s="67"/>
      <c r="QSW322" s="67"/>
      <c r="QSX322" s="67"/>
      <c r="QSY322" s="67"/>
      <c r="QSZ322" s="67"/>
      <c r="QTA322" s="67"/>
      <c r="QTB322" s="67"/>
      <c r="QTC322" s="67"/>
      <c r="QTD322" s="67"/>
      <c r="QTE322" s="67"/>
      <c r="QTF322" s="67"/>
      <c r="QTG322" s="67"/>
      <c r="QTH322" s="67"/>
      <c r="QTI322" s="67"/>
      <c r="QTJ322" s="67"/>
      <c r="QTK322" s="67"/>
      <c r="QTL322" s="67"/>
      <c r="QTM322" s="67"/>
      <c r="QTN322" s="67"/>
      <c r="QTO322" s="67"/>
      <c r="QTP322" s="67"/>
      <c r="QTQ322" s="67"/>
      <c r="QTR322" s="67"/>
      <c r="QTS322" s="67"/>
      <c r="QTT322" s="67"/>
      <c r="QTU322" s="67"/>
      <c r="QTV322" s="67"/>
      <c r="QTW322" s="67"/>
      <c r="QTX322" s="67"/>
      <c r="QTY322" s="67"/>
      <c r="QTZ322" s="67"/>
      <c r="QUA322" s="67"/>
      <c r="QUB322" s="67"/>
      <c r="QUC322" s="67"/>
      <c r="QUD322" s="67"/>
      <c r="QUE322" s="67"/>
      <c r="QUF322" s="67"/>
      <c r="QUG322" s="67"/>
      <c r="QUH322" s="67"/>
      <c r="QUI322" s="67"/>
      <c r="QUJ322" s="67"/>
      <c r="QUK322" s="67"/>
      <c r="QUL322" s="67"/>
      <c r="QUM322" s="67"/>
      <c r="QUN322" s="67"/>
      <c r="QUO322" s="67"/>
      <c r="QUP322" s="67"/>
      <c r="QUQ322" s="67"/>
      <c r="QUR322" s="67"/>
      <c r="QUS322" s="67"/>
      <c r="QUT322" s="67"/>
      <c r="QUU322" s="67"/>
      <c r="QUV322" s="67"/>
      <c r="QUW322" s="67"/>
      <c r="QUX322" s="67"/>
      <c r="QUY322" s="67"/>
      <c r="QUZ322" s="67"/>
      <c r="QVA322" s="67"/>
      <c r="QVB322" s="67"/>
      <c r="QVC322" s="67"/>
      <c r="QVD322" s="67"/>
      <c r="QVE322" s="67"/>
      <c r="QVF322" s="67"/>
      <c r="QVG322" s="67"/>
      <c r="QVH322" s="67"/>
      <c r="QVI322" s="67"/>
      <c r="QVJ322" s="67"/>
      <c r="QVK322" s="67"/>
      <c r="QVL322" s="67"/>
      <c r="QVM322" s="67"/>
      <c r="QVN322" s="67"/>
      <c r="QVO322" s="67"/>
      <c r="QVP322" s="67"/>
      <c r="QVQ322" s="67"/>
      <c r="QVR322" s="67"/>
      <c r="QVS322" s="67"/>
      <c r="QVT322" s="67"/>
      <c r="QVU322" s="67"/>
      <c r="QVV322" s="67"/>
      <c r="QVW322" s="67"/>
      <c r="QVX322" s="67"/>
      <c r="QVY322" s="67"/>
      <c r="QVZ322" s="67"/>
      <c r="QWA322" s="67"/>
      <c r="QWB322" s="67"/>
      <c r="QWC322" s="67"/>
      <c r="QWD322" s="67"/>
      <c r="QWE322" s="67"/>
      <c r="QWF322" s="67"/>
      <c r="QWG322" s="67"/>
      <c r="QWH322" s="67"/>
      <c r="QWI322" s="67"/>
      <c r="QWJ322" s="67"/>
      <c r="QWK322" s="67"/>
      <c r="QWL322" s="67"/>
      <c r="QWM322" s="67"/>
      <c r="QWN322" s="67"/>
      <c r="QWO322" s="67"/>
      <c r="QWP322" s="67"/>
      <c r="QWQ322" s="67"/>
      <c r="QWR322" s="67"/>
      <c r="QWS322" s="67"/>
      <c r="QWT322" s="67"/>
      <c r="QWU322" s="67"/>
      <c r="QWV322" s="67"/>
      <c r="QWW322" s="67"/>
      <c r="QWX322" s="67"/>
      <c r="QWY322" s="67"/>
      <c r="QWZ322" s="67"/>
      <c r="QXA322" s="67"/>
      <c r="QXB322" s="67"/>
      <c r="QXC322" s="67"/>
      <c r="QXD322" s="67"/>
      <c r="QXE322" s="67"/>
      <c r="QXF322" s="67"/>
      <c r="QXG322" s="67"/>
      <c r="QXH322" s="67"/>
      <c r="QXI322" s="67"/>
      <c r="QXJ322" s="67"/>
      <c r="QXK322" s="67"/>
      <c r="QXL322" s="67"/>
      <c r="QXM322" s="67"/>
      <c r="QXN322" s="67"/>
      <c r="QXO322" s="67"/>
      <c r="QXP322" s="67"/>
      <c r="QXQ322" s="67"/>
      <c r="QXR322" s="67"/>
      <c r="QXS322" s="67"/>
      <c r="QXT322" s="67"/>
      <c r="QXU322" s="67"/>
      <c r="QXV322" s="67"/>
      <c r="QXW322" s="67"/>
      <c r="QXX322" s="67"/>
      <c r="QXY322" s="67"/>
      <c r="QXZ322" s="67"/>
      <c r="QYA322" s="67"/>
      <c r="QYB322" s="67"/>
      <c r="QYC322" s="67"/>
      <c r="QYD322" s="67"/>
      <c r="QYE322" s="67"/>
      <c r="QYF322" s="67"/>
      <c r="QYG322" s="67"/>
      <c r="QYH322" s="67"/>
      <c r="QYI322" s="67"/>
      <c r="QYJ322" s="67"/>
      <c r="QYK322" s="67"/>
      <c r="QYL322" s="67"/>
      <c r="QYM322" s="67"/>
      <c r="QYN322" s="67"/>
      <c r="QYO322" s="67"/>
      <c r="QYP322" s="67"/>
      <c r="QYQ322" s="67"/>
      <c r="QYR322" s="67"/>
      <c r="QYS322" s="67"/>
      <c r="QYT322" s="67"/>
      <c r="QYU322" s="67"/>
      <c r="QYV322" s="67"/>
      <c r="QYW322" s="67"/>
      <c r="QYX322" s="67"/>
      <c r="QYY322" s="67"/>
      <c r="QYZ322" s="67"/>
      <c r="QZA322" s="67"/>
      <c r="QZB322" s="67"/>
      <c r="QZC322" s="67"/>
      <c r="QZD322" s="67"/>
      <c r="QZE322" s="67"/>
      <c r="QZF322" s="67"/>
      <c r="QZG322" s="67"/>
      <c r="QZH322" s="67"/>
      <c r="QZI322" s="67"/>
      <c r="QZJ322" s="67"/>
      <c r="QZK322" s="67"/>
      <c r="QZL322" s="67"/>
      <c r="QZM322" s="67"/>
      <c r="QZN322" s="67"/>
      <c r="QZO322" s="67"/>
      <c r="QZP322" s="67"/>
      <c r="QZQ322" s="67"/>
      <c r="QZR322" s="67"/>
      <c r="QZS322" s="67"/>
      <c r="QZT322" s="67"/>
      <c r="QZU322" s="67"/>
      <c r="QZV322" s="67"/>
      <c r="QZW322" s="67"/>
      <c r="QZX322" s="67"/>
      <c r="QZY322" s="67"/>
      <c r="QZZ322" s="67"/>
      <c r="RAA322" s="67"/>
      <c r="RAB322" s="67"/>
      <c r="RAC322" s="67"/>
      <c r="RAD322" s="67"/>
      <c r="RAE322" s="67"/>
      <c r="RAF322" s="67"/>
      <c r="RAG322" s="67"/>
      <c r="RAH322" s="67"/>
      <c r="RAI322" s="67"/>
      <c r="RAJ322" s="67"/>
      <c r="RAK322" s="67"/>
      <c r="RAL322" s="67"/>
      <c r="RAM322" s="67"/>
      <c r="RAN322" s="67"/>
      <c r="RAO322" s="67"/>
      <c r="RAP322" s="67"/>
      <c r="RAQ322" s="67"/>
      <c r="RAR322" s="67"/>
      <c r="RAS322" s="67"/>
      <c r="RAT322" s="67"/>
      <c r="RAU322" s="67"/>
      <c r="RAV322" s="67"/>
      <c r="RAW322" s="67"/>
      <c r="RAX322" s="67"/>
      <c r="RAY322" s="67"/>
      <c r="RAZ322" s="67"/>
      <c r="RBA322" s="67"/>
      <c r="RBB322" s="67"/>
      <c r="RBC322" s="67"/>
      <c r="RBD322" s="67"/>
      <c r="RBE322" s="67"/>
      <c r="RBF322" s="67"/>
      <c r="RBG322" s="67"/>
      <c r="RBH322" s="67"/>
      <c r="RBI322" s="67"/>
      <c r="RBJ322" s="67"/>
      <c r="RBK322" s="67"/>
      <c r="RBL322" s="67"/>
      <c r="RBM322" s="67"/>
      <c r="RBN322" s="67"/>
      <c r="RBO322" s="67"/>
      <c r="RBP322" s="67"/>
      <c r="RBQ322" s="67"/>
      <c r="RBR322" s="67"/>
      <c r="RBS322" s="67"/>
      <c r="RBT322" s="67"/>
      <c r="RBU322" s="67"/>
      <c r="RBV322" s="67"/>
      <c r="RBW322" s="67"/>
      <c r="RBX322" s="67"/>
      <c r="RBY322" s="67"/>
      <c r="RBZ322" s="67"/>
      <c r="RCA322" s="67"/>
      <c r="RCB322" s="67"/>
      <c r="RCC322" s="67"/>
      <c r="RCD322" s="67"/>
      <c r="RCE322" s="67"/>
      <c r="RCF322" s="67"/>
      <c r="RCG322" s="67"/>
      <c r="RCH322" s="67"/>
      <c r="RCI322" s="67"/>
      <c r="RCJ322" s="67"/>
      <c r="RCK322" s="67"/>
      <c r="RCL322" s="67"/>
      <c r="RCM322" s="67"/>
      <c r="RCN322" s="67"/>
      <c r="RCO322" s="67"/>
      <c r="RCP322" s="67"/>
      <c r="RCQ322" s="67"/>
      <c r="RCR322" s="67"/>
      <c r="RCS322" s="67"/>
      <c r="RCT322" s="67"/>
      <c r="RCU322" s="67"/>
      <c r="RCV322" s="67"/>
      <c r="RCW322" s="67"/>
      <c r="RCX322" s="67"/>
      <c r="RCY322" s="67"/>
      <c r="RCZ322" s="67"/>
      <c r="RDA322" s="67"/>
      <c r="RDB322" s="67"/>
      <c r="RDC322" s="67"/>
      <c r="RDD322" s="67"/>
      <c r="RDE322" s="67"/>
      <c r="RDF322" s="67"/>
      <c r="RDG322" s="67"/>
      <c r="RDH322" s="67"/>
      <c r="RDI322" s="67"/>
      <c r="RDJ322" s="67"/>
      <c r="RDK322" s="67"/>
      <c r="RDL322" s="67"/>
      <c r="RDM322" s="67"/>
      <c r="RDN322" s="67"/>
      <c r="RDO322" s="67"/>
      <c r="RDP322" s="67"/>
      <c r="RDQ322" s="67"/>
      <c r="RDR322" s="67"/>
      <c r="RDS322" s="67"/>
      <c r="RDT322" s="67"/>
      <c r="RDU322" s="67"/>
      <c r="RDV322" s="67"/>
      <c r="RDW322" s="67"/>
      <c r="RDX322" s="67"/>
      <c r="RDY322" s="67"/>
      <c r="RDZ322" s="67"/>
      <c r="REA322" s="67"/>
      <c r="REB322" s="67"/>
      <c r="REC322" s="67"/>
      <c r="RED322" s="67"/>
      <c r="REE322" s="67"/>
      <c r="REF322" s="67"/>
      <c r="REG322" s="67"/>
      <c r="REH322" s="67"/>
      <c r="REI322" s="67"/>
      <c r="REJ322" s="67"/>
      <c r="REK322" s="67"/>
      <c r="REL322" s="67"/>
      <c r="REM322" s="67"/>
      <c r="REN322" s="67"/>
      <c r="REO322" s="67"/>
      <c r="REP322" s="67"/>
      <c r="REQ322" s="67"/>
      <c r="RER322" s="67"/>
      <c r="RES322" s="67"/>
      <c r="RET322" s="67"/>
      <c r="REU322" s="67"/>
      <c r="REV322" s="67"/>
      <c r="REW322" s="67"/>
      <c r="REX322" s="67"/>
      <c r="REY322" s="67"/>
      <c r="REZ322" s="67"/>
      <c r="RFA322" s="67"/>
      <c r="RFB322" s="67"/>
      <c r="RFC322" s="67"/>
      <c r="RFD322" s="67"/>
      <c r="RFE322" s="67"/>
      <c r="RFF322" s="67"/>
      <c r="RFG322" s="67"/>
      <c r="RFH322" s="67"/>
      <c r="RFI322" s="67"/>
      <c r="RFJ322" s="67"/>
      <c r="RFK322" s="67"/>
      <c r="RFL322" s="67"/>
      <c r="RFM322" s="67"/>
      <c r="RFN322" s="67"/>
      <c r="RFO322" s="67"/>
      <c r="RFP322" s="67"/>
      <c r="RFQ322" s="67"/>
      <c r="RFR322" s="67"/>
      <c r="RFS322" s="67"/>
      <c r="RFT322" s="67"/>
      <c r="RFU322" s="67"/>
      <c r="RFV322" s="67"/>
      <c r="RFW322" s="67"/>
      <c r="RFX322" s="67"/>
      <c r="RFY322" s="67"/>
      <c r="RFZ322" s="67"/>
      <c r="RGA322" s="67"/>
      <c r="RGB322" s="67"/>
      <c r="RGC322" s="67"/>
      <c r="RGD322" s="67"/>
      <c r="RGE322" s="67"/>
      <c r="RGF322" s="67"/>
      <c r="RGG322" s="67"/>
      <c r="RGH322" s="67"/>
      <c r="RGI322" s="67"/>
      <c r="RGJ322" s="67"/>
      <c r="RGK322" s="67"/>
      <c r="RGL322" s="67"/>
      <c r="RGM322" s="67"/>
      <c r="RGN322" s="67"/>
      <c r="RGO322" s="67"/>
      <c r="RGP322" s="67"/>
      <c r="RGQ322" s="67"/>
      <c r="RGR322" s="67"/>
      <c r="RGS322" s="67"/>
      <c r="RGT322" s="67"/>
      <c r="RGU322" s="67"/>
      <c r="RGV322" s="67"/>
      <c r="RGW322" s="67"/>
      <c r="RGX322" s="67"/>
      <c r="RGY322" s="67"/>
      <c r="RGZ322" s="67"/>
      <c r="RHA322" s="67"/>
      <c r="RHB322" s="67"/>
      <c r="RHC322" s="67"/>
      <c r="RHD322" s="67"/>
      <c r="RHE322" s="67"/>
      <c r="RHF322" s="67"/>
      <c r="RHG322" s="67"/>
      <c r="RHH322" s="67"/>
      <c r="RHI322" s="67"/>
      <c r="RHJ322" s="67"/>
      <c r="RHK322" s="67"/>
      <c r="RHL322" s="67"/>
      <c r="RHM322" s="67"/>
      <c r="RHN322" s="67"/>
      <c r="RHO322" s="67"/>
      <c r="RHP322" s="67"/>
      <c r="RHQ322" s="67"/>
      <c r="RHR322" s="67"/>
      <c r="RHS322" s="67"/>
      <c r="RHT322" s="67"/>
      <c r="RHU322" s="67"/>
      <c r="RHV322" s="67"/>
      <c r="RHW322" s="67"/>
      <c r="RHX322" s="67"/>
      <c r="RHY322" s="67"/>
      <c r="RHZ322" s="67"/>
      <c r="RIA322" s="67"/>
      <c r="RIB322" s="67"/>
      <c r="RIC322" s="67"/>
      <c r="RID322" s="67"/>
      <c r="RIE322" s="67"/>
      <c r="RIF322" s="67"/>
      <c r="RIG322" s="67"/>
      <c r="RIH322" s="67"/>
      <c r="RII322" s="67"/>
      <c r="RIJ322" s="67"/>
      <c r="RIK322" s="67"/>
      <c r="RIL322" s="67"/>
      <c r="RIM322" s="67"/>
      <c r="RIN322" s="67"/>
      <c r="RIO322" s="67"/>
      <c r="RIP322" s="67"/>
      <c r="RIQ322" s="67"/>
      <c r="RIR322" s="67"/>
      <c r="RIS322" s="67"/>
      <c r="RIT322" s="67"/>
      <c r="RIU322" s="67"/>
      <c r="RIV322" s="67"/>
      <c r="RIW322" s="67"/>
      <c r="RIX322" s="67"/>
      <c r="RIY322" s="67"/>
      <c r="RIZ322" s="67"/>
      <c r="RJA322" s="67"/>
      <c r="RJB322" s="67"/>
      <c r="RJC322" s="67"/>
      <c r="RJD322" s="67"/>
      <c r="RJE322" s="67"/>
      <c r="RJF322" s="67"/>
      <c r="RJG322" s="67"/>
      <c r="RJH322" s="67"/>
      <c r="RJI322" s="67"/>
      <c r="RJJ322" s="67"/>
      <c r="RJK322" s="67"/>
      <c r="RJL322" s="67"/>
      <c r="RJM322" s="67"/>
      <c r="RJN322" s="67"/>
      <c r="RJO322" s="67"/>
      <c r="RJP322" s="67"/>
      <c r="RJQ322" s="67"/>
      <c r="RJR322" s="67"/>
      <c r="RJS322" s="67"/>
      <c r="RJT322" s="67"/>
      <c r="RJU322" s="67"/>
      <c r="RJV322" s="67"/>
      <c r="RJW322" s="67"/>
      <c r="RJX322" s="67"/>
      <c r="RJY322" s="67"/>
      <c r="RJZ322" s="67"/>
      <c r="RKA322" s="67"/>
      <c r="RKB322" s="67"/>
      <c r="RKC322" s="67"/>
      <c r="RKD322" s="67"/>
      <c r="RKE322" s="67"/>
      <c r="RKF322" s="67"/>
      <c r="RKG322" s="67"/>
      <c r="RKH322" s="67"/>
      <c r="RKI322" s="67"/>
      <c r="RKJ322" s="67"/>
      <c r="RKK322" s="67"/>
      <c r="RKL322" s="67"/>
      <c r="RKM322" s="67"/>
      <c r="RKN322" s="67"/>
      <c r="RKO322" s="67"/>
      <c r="RKP322" s="67"/>
      <c r="RKQ322" s="67"/>
      <c r="RKR322" s="67"/>
      <c r="RKS322" s="67"/>
      <c r="RKT322" s="67"/>
      <c r="RKU322" s="67"/>
      <c r="RKV322" s="67"/>
      <c r="RKW322" s="67"/>
      <c r="RKX322" s="67"/>
      <c r="RKY322" s="67"/>
      <c r="RKZ322" s="67"/>
      <c r="RLA322" s="67"/>
      <c r="RLB322" s="67"/>
      <c r="RLC322" s="67"/>
      <c r="RLD322" s="67"/>
      <c r="RLE322" s="67"/>
      <c r="RLF322" s="67"/>
      <c r="RLG322" s="67"/>
      <c r="RLH322" s="67"/>
      <c r="RLI322" s="67"/>
      <c r="RLJ322" s="67"/>
      <c r="RLK322" s="67"/>
      <c r="RLL322" s="67"/>
      <c r="RLM322" s="67"/>
      <c r="RLN322" s="67"/>
      <c r="RLO322" s="67"/>
      <c r="RLP322" s="67"/>
      <c r="RLQ322" s="67"/>
      <c r="RLR322" s="67"/>
      <c r="RLS322" s="67"/>
      <c r="RLT322" s="67"/>
      <c r="RLU322" s="67"/>
      <c r="RLV322" s="67"/>
      <c r="RLW322" s="67"/>
      <c r="RLX322" s="67"/>
      <c r="RLY322" s="67"/>
      <c r="RLZ322" s="67"/>
      <c r="RMA322" s="67"/>
      <c r="RMB322" s="67"/>
      <c r="RMC322" s="67"/>
      <c r="RMD322" s="67"/>
      <c r="RME322" s="67"/>
      <c r="RMF322" s="67"/>
      <c r="RMG322" s="67"/>
      <c r="RMH322" s="67"/>
      <c r="RMI322" s="67"/>
      <c r="RMJ322" s="67"/>
      <c r="RMK322" s="67"/>
      <c r="RML322" s="67"/>
      <c r="RMM322" s="67"/>
      <c r="RMN322" s="67"/>
      <c r="RMO322" s="67"/>
      <c r="RMP322" s="67"/>
      <c r="RMQ322" s="67"/>
      <c r="RMR322" s="67"/>
      <c r="RMS322" s="67"/>
      <c r="RMT322" s="67"/>
      <c r="RMU322" s="67"/>
      <c r="RMV322" s="67"/>
      <c r="RMW322" s="67"/>
      <c r="RMX322" s="67"/>
      <c r="RMY322" s="67"/>
      <c r="RMZ322" s="67"/>
      <c r="RNA322" s="67"/>
      <c r="RNB322" s="67"/>
      <c r="RNC322" s="67"/>
      <c r="RND322" s="67"/>
      <c r="RNE322" s="67"/>
      <c r="RNF322" s="67"/>
      <c r="RNG322" s="67"/>
      <c r="RNH322" s="67"/>
      <c r="RNI322" s="67"/>
      <c r="RNJ322" s="67"/>
      <c r="RNK322" s="67"/>
      <c r="RNL322" s="67"/>
      <c r="RNM322" s="67"/>
      <c r="RNN322" s="67"/>
      <c r="RNO322" s="67"/>
      <c r="RNP322" s="67"/>
      <c r="RNQ322" s="67"/>
      <c r="RNR322" s="67"/>
      <c r="RNS322" s="67"/>
      <c r="RNT322" s="67"/>
      <c r="RNU322" s="67"/>
      <c r="RNV322" s="67"/>
      <c r="RNW322" s="67"/>
      <c r="RNX322" s="67"/>
      <c r="RNY322" s="67"/>
      <c r="RNZ322" s="67"/>
      <c r="ROA322" s="67"/>
      <c r="ROB322" s="67"/>
      <c r="ROC322" s="67"/>
      <c r="ROD322" s="67"/>
      <c r="ROE322" s="67"/>
      <c r="ROF322" s="67"/>
      <c r="ROG322" s="67"/>
      <c r="ROH322" s="67"/>
      <c r="ROI322" s="67"/>
      <c r="ROJ322" s="67"/>
      <c r="ROK322" s="67"/>
      <c r="ROL322" s="67"/>
      <c r="ROM322" s="67"/>
      <c r="RON322" s="67"/>
      <c r="ROO322" s="67"/>
      <c r="ROP322" s="67"/>
      <c r="ROQ322" s="67"/>
      <c r="ROR322" s="67"/>
      <c r="ROS322" s="67"/>
      <c r="ROT322" s="67"/>
      <c r="ROU322" s="67"/>
      <c r="ROV322" s="67"/>
      <c r="ROW322" s="67"/>
      <c r="ROX322" s="67"/>
      <c r="ROY322" s="67"/>
      <c r="ROZ322" s="67"/>
      <c r="RPA322" s="67"/>
      <c r="RPB322" s="67"/>
      <c r="RPC322" s="67"/>
      <c r="RPD322" s="67"/>
      <c r="RPE322" s="67"/>
      <c r="RPF322" s="67"/>
      <c r="RPG322" s="67"/>
      <c r="RPH322" s="67"/>
      <c r="RPI322" s="67"/>
      <c r="RPJ322" s="67"/>
      <c r="RPK322" s="67"/>
      <c r="RPL322" s="67"/>
      <c r="RPM322" s="67"/>
      <c r="RPN322" s="67"/>
      <c r="RPO322" s="67"/>
      <c r="RPP322" s="67"/>
      <c r="RPQ322" s="67"/>
      <c r="RPR322" s="67"/>
      <c r="RPS322" s="67"/>
      <c r="RPT322" s="67"/>
      <c r="RPU322" s="67"/>
      <c r="RPV322" s="67"/>
      <c r="RPW322" s="67"/>
      <c r="RPX322" s="67"/>
      <c r="RPY322" s="67"/>
      <c r="RPZ322" s="67"/>
      <c r="RQA322" s="67"/>
      <c r="RQB322" s="67"/>
      <c r="RQC322" s="67"/>
      <c r="RQD322" s="67"/>
      <c r="RQE322" s="67"/>
      <c r="RQF322" s="67"/>
      <c r="RQG322" s="67"/>
      <c r="RQH322" s="67"/>
      <c r="RQI322" s="67"/>
      <c r="RQJ322" s="67"/>
      <c r="RQK322" s="67"/>
      <c r="RQL322" s="67"/>
      <c r="RQM322" s="67"/>
      <c r="RQN322" s="67"/>
      <c r="RQO322" s="67"/>
      <c r="RQP322" s="67"/>
      <c r="RQQ322" s="67"/>
      <c r="RQR322" s="67"/>
      <c r="RQS322" s="67"/>
      <c r="RQT322" s="67"/>
      <c r="RQU322" s="67"/>
      <c r="RQV322" s="67"/>
      <c r="RQW322" s="67"/>
      <c r="RQX322" s="67"/>
      <c r="RQY322" s="67"/>
      <c r="RQZ322" s="67"/>
      <c r="RRA322" s="67"/>
      <c r="RRB322" s="67"/>
      <c r="RRC322" s="67"/>
      <c r="RRD322" s="67"/>
      <c r="RRE322" s="67"/>
      <c r="RRF322" s="67"/>
      <c r="RRG322" s="67"/>
      <c r="RRH322" s="67"/>
      <c r="RRI322" s="67"/>
      <c r="RRJ322" s="67"/>
      <c r="RRK322" s="67"/>
      <c r="RRL322" s="67"/>
      <c r="RRM322" s="67"/>
      <c r="RRN322" s="67"/>
      <c r="RRO322" s="67"/>
      <c r="RRP322" s="67"/>
      <c r="RRQ322" s="67"/>
      <c r="RRR322" s="67"/>
      <c r="RRS322" s="67"/>
      <c r="RRT322" s="67"/>
      <c r="RRU322" s="67"/>
      <c r="RRV322" s="67"/>
      <c r="RRW322" s="67"/>
      <c r="RRX322" s="67"/>
      <c r="RRY322" s="67"/>
      <c r="RRZ322" s="67"/>
      <c r="RSA322" s="67"/>
      <c r="RSB322" s="67"/>
      <c r="RSC322" s="67"/>
      <c r="RSD322" s="67"/>
      <c r="RSE322" s="67"/>
      <c r="RSF322" s="67"/>
      <c r="RSG322" s="67"/>
      <c r="RSH322" s="67"/>
      <c r="RSI322" s="67"/>
      <c r="RSJ322" s="67"/>
      <c r="RSK322" s="67"/>
      <c r="RSL322" s="67"/>
      <c r="RSM322" s="67"/>
      <c r="RSN322" s="67"/>
      <c r="RSO322" s="67"/>
      <c r="RSP322" s="67"/>
      <c r="RSQ322" s="67"/>
      <c r="RSR322" s="67"/>
      <c r="RSS322" s="67"/>
      <c r="RST322" s="67"/>
      <c r="RSU322" s="67"/>
      <c r="RSV322" s="67"/>
      <c r="RSW322" s="67"/>
      <c r="RSX322" s="67"/>
      <c r="RSY322" s="67"/>
      <c r="RSZ322" s="67"/>
      <c r="RTA322" s="67"/>
      <c r="RTB322" s="67"/>
      <c r="RTC322" s="67"/>
      <c r="RTD322" s="67"/>
      <c r="RTE322" s="67"/>
      <c r="RTF322" s="67"/>
      <c r="RTG322" s="67"/>
      <c r="RTH322" s="67"/>
      <c r="RTI322" s="67"/>
      <c r="RTJ322" s="67"/>
      <c r="RTK322" s="67"/>
      <c r="RTL322" s="67"/>
      <c r="RTM322" s="67"/>
      <c r="RTN322" s="67"/>
      <c r="RTO322" s="67"/>
      <c r="RTP322" s="67"/>
      <c r="RTQ322" s="67"/>
      <c r="RTR322" s="67"/>
      <c r="RTS322" s="67"/>
      <c r="RTT322" s="67"/>
      <c r="RTU322" s="67"/>
      <c r="RTV322" s="67"/>
      <c r="RTW322" s="67"/>
      <c r="RTX322" s="67"/>
      <c r="RTY322" s="67"/>
      <c r="RTZ322" s="67"/>
      <c r="RUA322" s="67"/>
      <c r="RUB322" s="67"/>
      <c r="RUC322" s="67"/>
      <c r="RUD322" s="67"/>
      <c r="RUE322" s="67"/>
      <c r="RUF322" s="67"/>
      <c r="RUG322" s="67"/>
      <c r="RUH322" s="67"/>
      <c r="RUI322" s="67"/>
      <c r="RUJ322" s="67"/>
      <c r="RUK322" s="67"/>
      <c r="RUL322" s="67"/>
      <c r="RUM322" s="67"/>
      <c r="RUN322" s="67"/>
      <c r="RUO322" s="67"/>
      <c r="RUP322" s="67"/>
      <c r="RUQ322" s="67"/>
      <c r="RUR322" s="67"/>
      <c r="RUS322" s="67"/>
      <c r="RUT322" s="67"/>
      <c r="RUU322" s="67"/>
      <c r="RUV322" s="67"/>
      <c r="RUW322" s="67"/>
      <c r="RUX322" s="67"/>
      <c r="RUY322" s="67"/>
      <c r="RUZ322" s="67"/>
      <c r="RVA322" s="67"/>
      <c r="RVB322" s="67"/>
      <c r="RVC322" s="67"/>
      <c r="RVD322" s="67"/>
      <c r="RVE322" s="67"/>
      <c r="RVF322" s="67"/>
      <c r="RVG322" s="67"/>
      <c r="RVH322" s="67"/>
      <c r="RVI322" s="67"/>
      <c r="RVJ322" s="67"/>
      <c r="RVK322" s="67"/>
      <c r="RVL322" s="67"/>
      <c r="RVM322" s="67"/>
      <c r="RVN322" s="67"/>
      <c r="RVO322" s="67"/>
      <c r="RVP322" s="67"/>
      <c r="RVQ322" s="67"/>
      <c r="RVR322" s="67"/>
      <c r="RVS322" s="67"/>
      <c r="RVT322" s="67"/>
      <c r="RVU322" s="67"/>
      <c r="RVV322" s="67"/>
      <c r="RVW322" s="67"/>
      <c r="RVX322" s="67"/>
      <c r="RVY322" s="67"/>
      <c r="RVZ322" s="67"/>
      <c r="RWA322" s="67"/>
      <c r="RWB322" s="67"/>
      <c r="RWC322" s="67"/>
      <c r="RWD322" s="67"/>
      <c r="RWE322" s="67"/>
      <c r="RWF322" s="67"/>
      <c r="RWG322" s="67"/>
      <c r="RWH322" s="67"/>
      <c r="RWI322" s="67"/>
      <c r="RWJ322" s="67"/>
      <c r="RWK322" s="67"/>
      <c r="RWL322" s="67"/>
      <c r="RWM322" s="67"/>
      <c r="RWN322" s="67"/>
      <c r="RWO322" s="67"/>
      <c r="RWP322" s="67"/>
      <c r="RWQ322" s="67"/>
      <c r="RWR322" s="67"/>
      <c r="RWS322" s="67"/>
      <c r="RWT322" s="67"/>
      <c r="RWU322" s="67"/>
      <c r="RWV322" s="67"/>
      <c r="RWW322" s="67"/>
      <c r="RWX322" s="67"/>
      <c r="RWY322" s="67"/>
      <c r="RWZ322" s="67"/>
      <c r="RXA322" s="67"/>
      <c r="RXB322" s="67"/>
      <c r="RXC322" s="67"/>
      <c r="RXD322" s="67"/>
      <c r="RXE322" s="67"/>
      <c r="RXF322" s="67"/>
      <c r="RXG322" s="67"/>
      <c r="RXH322" s="67"/>
      <c r="RXI322" s="67"/>
      <c r="RXJ322" s="67"/>
      <c r="RXK322" s="67"/>
      <c r="RXL322" s="67"/>
      <c r="RXM322" s="67"/>
      <c r="RXN322" s="67"/>
      <c r="RXO322" s="67"/>
      <c r="RXP322" s="67"/>
      <c r="RXQ322" s="67"/>
      <c r="RXR322" s="67"/>
      <c r="RXS322" s="67"/>
      <c r="RXT322" s="67"/>
      <c r="RXU322" s="67"/>
      <c r="RXV322" s="67"/>
      <c r="RXW322" s="67"/>
      <c r="RXX322" s="67"/>
      <c r="RXY322" s="67"/>
      <c r="RXZ322" s="67"/>
      <c r="RYA322" s="67"/>
      <c r="RYB322" s="67"/>
      <c r="RYC322" s="67"/>
      <c r="RYD322" s="67"/>
      <c r="RYE322" s="67"/>
      <c r="RYF322" s="67"/>
      <c r="RYG322" s="67"/>
      <c r="RYH322" s="67"/>
      <c r="RYI322" s="67"/>
      <c r="RYJ322" s="67"/>
      <c r="RYK322" s="67"/>
      <c r="RYL322" s="67"/>
      <c r="RYM322" s="67"/>
      <c r="RYN322" s="67"/>
      <c r="RYO322" s="67"/>
      <c r="RYP322" s="67"/>
      <c r="RYQ322" s="67"/>
      <c r="RYR322" s="67"/>
      <c r="RYS322" s="67"/>
      <c r="RYT322" s="67"/>
      <c r="RYU322" s="67"/>
      <c r="RYV322" s="67"/>
      <c r="RYW322" s="67"/>
      <c r="RYX322" s="67"/>
      <c r="RYY322" s="67"/>
      <c r="RYZ322" s="67"/>
      <c r="RZA322" s="67"/>
      <c r="RZB322" s="67"/>
      <c r="RZC322" s="67"/>
      <c r="RZD322" s="67"/>
      <c r="RZE322" s="67"/>
      <c r="RZF322" s="67"/>
      <c r="RZG322" s="67"/>
      <c r="RZH322" s="67"/>
      <c r="RZI322" s="67"/>
      <c r="RZJ322" s="67"/>
      <c r="RZK322" s="67"/>
      <c r="RZL322" s="67"/>
      <c r="RZM322" s="67"/>
      <c r="RZN322" s="67"/>
      <c r="RZO322" s="67"/>
      <c r="RZP322" s="67"/>
      <c r="RZQ322" s="67"/>
      <c r="RZR322" s="67"/>
      <c r="RZS322" s="67"/>
      <c r="RZT322" s="67"/>
      <c r="RZU322" s="67"/>
      <c r="RZV322" s="67"/>
      <c r="RZW322" s="67"/>
      <c r="RZX322" s="67"/>
      <c r="RZY322" s="67"/>
      <c r="RZZ322" s="67"/>
      <c r="SAA322" s="67"/>
      <c r="SAB322" s="67"/>
      <c r="SAC322" s="67"/>
      <c r="SAD322" s="67"/>
      <c r="SAE322" s="67"/>
      <c r="SAF322" s="67"/>
      <c r="SAG322" s="67"/>
      <c r="SAH322" s="67"/>
      <c r="SAI322" s="67"/>
      <c r="SAJ322" s="67"/>
      <c r="SAK322" s="67"/>
      <c r="SAL322" s="67"/>
      <c r="SAM322" s="67"/>
      <c r="SAN322" s="67"/>
      <c r="SAO322" s="67"/>
      <c r="SAP322" s="67"/>
      <c r="SAQ322" s="67"/>
      <c r="SAR322" s="67"/>
      <c r="SAS322" s="67"/>
      <c r="SAT322" s="67"/>
      <c r="SAU322" s="67"/>
      <c r="SAV322" s="67"/>
      <c r="SAW322" s="67"/>
      <c r="SAX322" s="67"/>
      <c r="SAY322" s="67"/>
      <c r="SAZ322" s="67"/>
      <c r="SBA322" s="67"/>
      <c r="SBB322" s="67"/>
      <c r="SBC322" s="67"/>
      <c r="SBD322" s="67"/>
      <c r="SBE322" s="67"/>
      <c r="SBF322" s="67"/>
      <c r="SBG322" s="67"/>
      <c r="SBH322" s="67"/>
      <c r="SBI322" s="67"/>
      <c r="SBJ322" s="67"/>
      <c r="SBK322" s="67"/>
      <c r="SBL322" s="67"/>
      <c r="SBM322" s="67"/>
      <c r="SBN322" s="67"/>
      <c r="SBO322" s="67"/>
      <c r="SBP322" s="67"/>
      <c r="SBQ322" s="67"/>
      <c r="SBR322" s="67"/>
      <c r="SBS322" s="67"/>
      <c r="SBT322" s="67"/>
      <c r="SBU322" s="67"/>
      <c r="SBV322" s="67"/>
      <c r="SBW322" s="67"/>
      <c r="SBX322" s="67"/>
      <c r="SBY322" s="67"/>
      <c r="SBZ322" s="67"/>
      <c r="SCA322" s="67"/>
      <c r="SCB322" s="67"/>
      <c r="SCC322" s="67"/>
      <c r="SCD322" s="67"/>
      <c r="SCE322" s="67"/>
      <c r="SCF322" s="67"/>
      <c r="SCG322" s="67"/>
      <c r="SCH322" s="67"/>
      <c r="SCI322" s="67"/>
      <c r="SCJ322" s="67"/>
      <c r="SCK322" s="67"/>
      <c r="SCL322" s="67"/>
      <c r="SCM322" s="67"/>
      <c r="SCN322" s="67"/>
      <c r="SCO322" s="67"/>
      <c r="SCP322" s="67"/>
      <c r="SCQ322" s="67"/>
      <c r="SCR322" s="67"/>
      <c r="SCS322" s="67"/>
      <c r="SCT322" s="67"/>
      <c r="SCU322" s="67"/>
      <c r="SCV322" s="67"/>
      <c r="SCW322" s="67"/>
      <c r="SCX322" s="67"/>
      <c r="SCY322" s="67"/>
      <c r="SCZ322" s="67"/>
      <c r="SDA322" s="67"/>
      <c r="SDB322" s="67"/>
      <c r="SDC322" s="67"/>
      <c r="SDD322" s="67"/>
      <c r="SDE322" s="67"/>
      <c r="SDF322" s="67"/>
      <c r="SDG322" s="67"/>
      <c r="SDH322" s="67"/>
      <c r="SDI322" s="67"/>
      <c r="SDJ322" s="67"/>
      <c r="SDK322" s="67"/>
      <c r="SDL322" s="67"/>
      <c r="SDM322" s="67"/>
      <c r="SDN322" s="67"/>
      <c r="SDO322" s="67"/>
      <c r="SDP322" s="67"/>
      <c r="SDQ322" s="67"/>
      <c r="SDR322" s="67"/>
      <c r="SDS322" s="67"/>
      <c r="SDT322" s="67"/>
      <c r="SDU322" s="67"/>
      <c r="SDV322" s="67"/>
      <c r="SDW322" s="67"/>
      <c r="SDX322" s="67"/>
      <c r="SDY322" s="67"/>
      <c r="SDZ322" s="67"/>
      <c r="SEA322" s="67"/>
      <c r="SEB322" s="67"/>
      <c r="SEC322" s="67"/>
      <c r="SED322" s="67"/>
      <c r="SEE322" s="67"/>
      <c r="SEF322" s="67"/>
      <c r="SEG322" s="67"/>
      <c r="SEH322" s="67"/>
      <c r="SEI322" s="67"/>
      <c r="SEJ322" s="67"/>
      <c r="SEK322" s="67"/>
      <c r="SEL322" s="67"/>
      <c r="SEM322" s="67"/>
      <c r="SEN322" s="67"/>
      <c r="SEO322" s="67"/>
      <c r="SEP322" s="67"/>
      <c r="SEQ322" s="67"/>
      <c r="SER322" s="67"/>
      <c r="SES322" s="67"/>
      <c r="SET322" s="67"/>
      <c r="SEU322" s="67"/>
      <c r="SEV322" s="67"/>
      <c r="SEW322" s="67"/>
      <c r="SEX322" s="67"/>
      <c r="SEY322" s="67"/>
      <c r="SEZ322" s="67"/>
      <c r="SFA322" s="67"/>
      <c r="SFB322" s="67"/>
      <c r="SFC322" s="67"/>
      <c r="SFD322" s="67"/>
      <c r="SFE322" s="67"/>
      <c r="SFF322" s="67"/>
      <c r="SFG322" s="67"/>
      <c r="SFH322" s="67"/>
      <c r="SFI322" s="67"/>
      <c r="SFJ322" s="67"/>
      <c r="SFK322" s="67"/>
      <c r="SFL322" s="67"/>
      <c r="SFM322" s="67"/>
      <c r="SFN322" s="67"/>
      <c r="SFO322" s="67"/>
      <c r="SFP322" s="67"/>
      <c r="SFQ322" s="67"/>
      <c r="SFR322" s="67"/>
      <c r="SFS322" s="67"/>
      <c r="SFT322" s="67"/>
      <c r="SFU322" s="67"/>
      <c r="SFV322" s="67"/>
      <c r="SFW322" s="67"/>
      <c r="SFX322" s="67"/>
      <c r="SFY322" s="67"/>
      <c r="SFZ322" s="67"/>
      <c r="SGA322" s="67"/>
      <c r="SGB322" s="67"/>
      <c r="SGC322" s="67"/>
      <c r="SGD322" s="67"/>
      <c r="SGE322" s="67"/>
      <c r="SGF322" s="67"/>
      <c r="SGG322" s="67"/>
      <c r="SGH322" s="67"/>
      <c r="SGI322" s="67"/>
      <c r="SGJ322" s="67"/>
      <c r="SGK322" s="67"/>
      <c r="SGL322" s="67"/>
      <c r="SGM322" s="67"/>
      <c r="SGN322" s="67"/>
      <c r="SGO322" s="67"/>
      <c r="SGP322" s="67"/>
      <c r="SGQ322" s="67"/>
      <c r="SGR322" s="67"/>
      <c r="SGS322" s="67"/>
      <c r="SGT322" s="67"/>
      <c r="SGU322" s="67"/>
      <c r="SGV322" s="67"/>
      <c r="SGW322" s="67"/>
      <c r="SGX322" s="67"/>
      <c r="SGY322" s="67"/>
      <c r="SGZ322" s="67"/>
      <c r="SHA322" s="67"/>
      <c r="SHB322" s="67"/>
      <c r="SHC322" s="67"/>
      <c r="SHD322" s="67"/>
      <c r="SHE322" s="67"/>
      <c r="SHF322" s="67"/>
      <c r="SHG322" s="67"/>
      <c r="SHH322" s="67"/>
      <c r="SHI322" s="67"/>
      <c r="SHJ322" s="67"/>
      <c r="SHK322" s="67"/>
      <c r="SHL322" s="67"/>
      <c r="SHM322" s="67"/>
      <c r="SHN322" s="67"/>
      <c r="SHO322" s="67"/>
      <c r="SHP322" s="67"/>
      <c r="SHQ322" s="67"/>
      <c r="SHR322" s="67"/>
      <c r="SHS322" s="67"/>
      <c r="SHT322" s="67"/>
      <c r="SHU322" s="67"/>
      <c r="SHV322" s="67"/>
      <c r="SHW322" s="67"/>
      <c r="SHX322" s="67"/>
      <c r="SHY322" s="67"/>
      <c r="SHZ322" s="67"/>
      <c r="SIA322" s="67"/>
      <c r="SIB322" s="67"/>
      <c r="SIC322" s="67"/>
      <c r="SID322" s="67"/>
      <c r="SIE322" s="67"/>
      <c r="SIF322" s="67"/>
      <c r="SIG322" s="67"/>
      <c r="SIH322" s="67"/>
      <c r="SII322" s="67"/>
      <c r="SIJ322" s="67"/>
      <c r="SIK322" s="67"/>
      <c r="SIL322" s="67"/>
      <c r="SIM322" s="67"/>
      <c r="SIN322" s="67"/>
      <c r="SIO322" s="67"/>
      <c r="SIP322" s="67"/>
      <c r="SIQ322" s="67"/>
      <c r="SIR322" s="67"/>
      <c r="SIS322" s="67"/>
      <c r="SIT322" s="67"/>
      <c r="SIU322" s="67"/>
      <c r="SIV322" s="67"/>
      <c r="SIW322" s="67"/>
      <c r="SIX322" s="67"/>
      <c r="SIY322" s="67"/>
      <c r="SIZ322" s="67"/>
      <c r="SJA322" s="67"/>
      <c r="SJB322" s="67"/>
      <c r="SJC322" s="67"/>
      <c r="SJD322" s="67"/>
      <c r="SJE322" s="67"/>
      <c r="SJF322" s="67"/>
      <c r="SJG322" s="67"/>
      <c r="SJH322" s="67"/>
      <c r="SJI322" s="67"/>
      <c r="SJJ322" s="67"/>
      <c r="SJK322" s="67"/>
      <c r="SJL322" s="67"/>
      <c r="SJM322" s="67"/>
      <c r="SJN322" s="67"/>
      <c r="SJO322" s="67"/>
      <c r="SJP322" s="67"/>
      <c r="SJQ322" s="67"/>
      <c r="SJR322" s="67"/>
      <c r="SJS322" s="67"/>
      <c r="SJT322" s="67"/>
      <c r="SJU322" s="67"/>
      <c r="SJV322" s="67"/>
      <c r="SJW322" s="67"/>
      <c r="SJX322" s="67"/>
      <c r="SJY322" s="67"/>
      <c r="SJZ322" s="67"/>
      <c r="SKA322" s="67"/>
      <c r="SKB322" s="67"/>
      <c r="SKC322" s="67"/>
      <c r="SKD322" s="67"/>
      <c r="SKE322" s="67"/>
      <c r="SKF322" s="67"/>
      <c r="SKG322" s="67"/>
      <c r="SKH322" s="67"/>
      <c r="SKI322" s="67"/>
      <c r="SKJ322" s="67"/>
      <c r="SKK322" s="67"/>
      <c r="SKL322" s="67"/>
      <c r="SKM322" s="67"/>
      <c r="SKN322" s="67"/>
      <c r="SKO322" s="67"/>
      <c r="SKP322" s="67"/>
      <c r="SKQ322" s="67"/>
      <c r="SKR322" s="67"/>
      <c r="SKS322" s="67"/>
      <c r="SKT322" s="67"/>
      <c r="SKU322" s="67"/>
      <c r="SKV322" s="67"/>
      <c r="SKW322" s="67"/>
      <c r="SKX322" s="67"/>
      <c r="SKY322" s="67"/>
      <c r="SKZ322" s="67"/>
      <c r="SLA322" s="67"/>
      <c r="SLB322" s="67"/>
      <c r="SLC322" s="67"/>
      <c r="SLD322" s="67"/>
      <c r="SLE322" s="67"/>
      <c r="SLF322" s="67"/>
      <c r="SLG322" s="67"/>
      <c r="SLH322" s="67"/>
      <c r="SLI322" s="67"/>
      <c r="SLJ322" s="67"/>
      <c r="SLK322" s="67"/>
      <c r="SLL322" s="67"/>
      <c r="SLM322" s="67"/>
      <c r="SLN322" s="67"/>
      <c r="SLO322" s="67"/>
      <c r="SLP322" s="67"/>
      <c r="SLQ322" s="67"/>
      <c r="SLR322" s="67"/>
      <c r="SLS322" s="67"/>
      <c r="SLT322" s="67"/>
      <c r="SLU322" s="67"/>
      <c r="SLV322" s="67"/>
      <c r="SLW322" s="67"/>
      <c r="SLX322" s="67"/>
      <c r="SLY322" s="67"/>
      <c r="SLZ322" s="67"/>
      <c r="SMA322" s="67"/>
      <c r="SMB322" s="67"/>
      <c r="SMC322" s="67"/>
      <c r="SMD322" s="67"/>
      <c r="SME322" s="67"/>
      <c r="SMF322" s="67"/>
      <c r="SMG322" s="67"/>
      <c r="SMH322" s="67"/>
      <c r="SMI322" s="67"/>
      <c r="SMJ322" s="67"/>
      <c r="SMK322" s="67"/>
      <c r="SML322" s="67"/>
      <c r="SMM322" s="67"/>
      <c r="SMN322" s="67"/>
      <c r="SMO322" s="67"/>
      <c r="SMP322" s="67"/>
      <c r="SMQ322" s="67"/>
      <c r="SMR322" s="67"/>
      <c r="SMS322" s="67"/>
      <c r="SMT322" s="67"/>
      <c r="SMU322" s="67"/>
      <c r="SMV322" s="67"/>
      <c r="SMW322" s="67"/>
      <c r="SMX322" s="67"/>
      <c r="SMY322" s="67"/>
      <c r="SMZ322" s="67"/>
      <c r="SNA322" s="67"/>
      <c r="SNB322" s="67"/>
      <c r="SNC322" s="67"/>
      <c r="SND322" s="67"/>
      <c r="SNE322" s="67"/>
      <c r="SNF322" s="67"/>
      <c r="SNG322" s="67"/>
      <c r="SNH322" s="67"/>
      <c r="SNI322" s="67"/>
      <c r="SNJ322" s="67"/>
      <c r="SNK322" s="67"/>
      <c r="SNL322" s="67"/>
      <c r="SNM322" s="67"/>
      <c r="SNN322" s="67"/>
      <c r="SNO322" s="67"/>
      <c r="SNP322" s="67"/>
      <c r="SNQ322" s="67"/>
      <c r="SNR322" s="67"/>
      <c r="SNS322" s="67"/>
      <c r="SNT322" s="67"/>
      <c r="SNU322" s="67"/>
      <c r="SNV322" s="67"/>
      <c r="SNW322" s="67"/>
      <c r="SNX322" s="67"/>
      <c r="SNY322" s="67"/>
      <c r="SNZ322" s="67"/>
      <c r="SOA322" s="67"/>
      <c r="SOB322" s="67"/>
      <c r="SOC322" s="67"/>
      <c r="SOD322" s="67"/>
      <c r="SOE322" s="67"/>
      <c r="SOF322" s="67"/>
      <c r="SOG322" s="67"/>
      <c r="SOH322" s="67"/>
      <c r="SOI322" s="67"/>
      <c r="SOJ322" s="67"/>
      <c r="SOK322" s="67"/>
      <c r="SOL322" s="67"/>
      <c r="SOM322" s="67"/>
      <c r="SON322" s="67"/>
      <c r="SOO322" s="67"/>
      <c r="SOP322" s="67"/>
      <c r="SOQ322" s="67"/>
      <c r="SOR322" s="67"/>
      <c r="SOS322" s="67"/>
      <c r="SOT322" s="67"/>
      <c r="SOU322" s="67"/>
      <c r="SOV322" s="67"/>
      <c r="SOW322" s="67"/>
      <c r="SOX322" s="67"/>
      <c r="SOY322" s="67"/>
      <c r="SOZ322" s="67"/>
      <c r="SPA322" s="67"/>
      <c r="SPB322" s="67"/>
      <c r="SPC322" s="67"/>
      <c r="SPD322" s="67"/>
      <c r="SPE322" s="67"/>
      <c r="SPF322" s="67"/>
      <c r="SPG322" s="67"/>
      <c r="SPH322" s="67"/>
      <c r="SPI322" s="67"/>
      <c r="SPJ322" s="67"/>
      <c r="SPK322" s="67"/>
      <c r="SPL322" s="67"/>
      <c r="SPM322" s="67"/>
      <c r="SPN322" s="67"/>
      <c r="SPO322" s="67"/>
      <c r="SPP322" s="67"/>
      <c r="SPQ322" s="67"/>
      <c r="SPR322" s="67"/>
      <c r="SPS322" s="67"/>
      <c r="SPT322" s="67"/>
      <c r="SPU322" s="67"/>
      <c r="SPV322" s="67"/>
      <c r="SPW322" s="67"/>
      <c r="SPX322" s="67"/>
      <c r="SPY322" s="67"/>
      <c r="SPZ322" s="67"/>
      <c r="SQA322" s="67"/>
      <c r="SQB322" s="67"/>
      <c r="SQC322" s="67"/>
      <c r="SQD322" s="67"/>
      <c r="SQE322" s="67"/>
      <c r="SQF322" s="67"/>
      <c r="SQG322" s="67"/>
      <c r="SQH322" s="67"/>
      <c r="SQI322" s="67"/>
      <c r="SQJ322" s="67"/>
      <c r="SQK322" s="67"/>
      <c r="SQL322" s="67"/>
      <c r="SQM322" s="67"/>
      <c r="SQN322" s="67"/>
      <c r="SQO322" s="67"/>
      <c r="SQP322" s="67"/>
      <c r="SQQ322" s="67"/>
      <c r="SQR322" s="67"/>
      <c r="SQS322" s="67"/>
      <c r="SQT322" s="67"/>
      <c r="SQU322" s="67"/>
      <c r="SQV322" s="67"/>
      <c r="SQW322" s="67"/>
      <c r="SQX322" s="67"/>
      <c r="SQY322" s="67"/>
      <c r="SQZ322" s="67"/>
      <c r="SRA322" s="67"/>
      <c r="SRB322" s="67"/>
      <c r="SRC322" s="67"/>
      <c r="SRD322" s="67"/>
      <c r="SRE322" s="67"/>
      <c r="SRF322" s="67"/>
      <c r="SRG322" s="67"/>
      <c r="SRH322" s="67"/>
      <c r="SRI322" s="67"/>
      <c r="SRJ322" s="67"/>
      <c r="SRK322" s="67"/>
      <c r="SRL322" s="67"/>
      <c r="SRM322" s="67"/>
      <c r="SRN322" s="67"/>
      <c r="SRO322" s="67"/>
      <c r="SRP322" s="67"/>
      <c r="SRQ322" s="67"/>
      <c r="SRR322" s="67"/>
      <c r="SRS322" s="67"/>
      <c r="SRT322" s="67"/>
      <c r="SRU322" s="67"/>
      <c r="SRV322" s="67"/>
      <c r="SRW322" s="67"/>
      <c r="SRX322" s="67"/>
      <c r="SRY322" s="67"/>
      <c r="SRZ322" s="67"/>
      <c r="SSA322" s="67"/>
      <c r="SSB322" s="67"/>
      <c r="SSC322" s="67"/>
      <c r="SSD322" s="67"/>
      <c r="SSE322" s="67"/>
      <c r="SSF322" s="67"/>
      <c r="SSG322" s="67"/>
      <c r="SSH322" s="67"/>
      <c r="SSI322" s="67"/>
      <c r="SSJ322" s="67"/>
      <c r="SSK322" s="67"/>
      <c r="SSL322" s="67"/>
      <c r="SSM322" s="67"/>
      <c r="SSN322" s="67"/>
      <c r="SSO322" s="67"/>
      <c r="SSP322" s="67"/>
      <c r="SSQ322" s="67"/>
      <c r="SSR322" s="67"/>
      <c r="SSS322" s="67"/>
      <c r="SST322" s="67"/>
      <c r="SSU322" s="67"/>
      <c r="SSV322" s="67"/>
      <c r="SSW322" s="67"/>
      <c r="SSX322" s="67"/>
      <c r="SSY322" s="67"/>
      <c r="SSZ322" s="67"/>
      <c r="STA322" s="67"/>
      <c r="STB322" s="67"/>
      <c r="STC322" s="67"/>
      <c r="STD322" s="67"/>
      <c r="STE322" s="67"/>
      <c r="STF322" s="67"/>
      <c r="STG322" s="67"/>
      <c r="STH322" s="67"/>
      <c r="STI322" s="67"/>
      <c r="STJ322" s="67"/>
      <c r="STK322" s="67"/>
      <c r="STL322" s="67"/>
      <c r="STM322" s="67"/>
      <c r="STN322" s="67"/>
      <c r="STO322" s="67"/>
      <c r="STP322" s="67"/>
      <c r="STQ322" s="67"/>
      <c r="STR322" s="67"/>
      <c r="STS322" s="67"/>
      <c r="STT322" s="67"/>
      <c r="STU322" s="67"/>
      <c r="STV322" s="67"/>
      <c r="STW322" s="67"/>
      <c r="STX322" s="67"/>
      <c r="STY322" s="67"/>
      <c r="STZ322" s="67"/>
      <c r="SUA322" s="67"/>
      <c r="SUB322" s="67"/>
      <c r="SUC322" s="67"/>
      <c r="SUD322" s="67"/>
      <c r="SUE322" s="67"/>
      <c r="SUF322" s="67"/>
      <c r="SUG322" s="67"/>
      <c r="SUH322" s="67"/>
      <c r="SUI322" s="67"/>
      <c r="SUJ322" s="67"/>
      <c r="SUK322" s="67"/>
      <c r="SUL322" s="67"/>
      <c r="SUM322" s="67"/>
      <c r="SUN322" s="67"/>
      <c r="SUO322" s="67"/>
      <c r="SUP322" s="67"/>
      <c r="SUQ322" s="67"/>
      <c r="SUR322" s="67"/>
      <c r="SUS322" s="67"/>
      <c r="SUT322" s="67"/>
      <c r="SUU322" s="67"/>
      <c r="SUV322" s="67"/>
      <c r="SUW322" s="67"/>
      <c r="SUX322" s="67"/>
      <c r="SUY322" s="67"/>
      <c r="SUZ322" s="67"/>
      <c r="SVA322" s="67"/>
      <c r="SVB322" s="67"/>
      <c r="SVC322" s="67"/>
      <c r="SVD322" s="67"/>
      <c r="SVE322" s="67"/>
      <c r="SVF322" s="67"/>
      <c r="SVG322" s="67"/>
      <c r="SVH322" s="67"/>
      <c r="SVI322" s="67"/>
      <c r="SVJ322" s="67"/>
      <c r="SVK322" s="67"/>
      <c r="SVL322" s="67"/>
      <c r="SVM322" s="67"/>
      <c r="SVN322" s="67"/>
      <c r="SVO322" s="67"/>
      <c r="SVP322" s="67"/>
      <c r="SVQ322" s="67"/>
      <c r="SVR322" s="67"/>
      <c r="SVS322" s="67"/>
      <c r="SVT322" s="67"/>
      <c r="SVU322" s="67"/>
      <c r="SVV322" s="67"/>
      <c r="SVW322" s="67"/>
      <c r="SVX322" s="67"/>
      <c r="SVY322" s="67"/>
      <c r="SVZ322" s="67"/>
      <c r="SWA322" s="67"/>
      <c r="SWB322" s="67"/>
      <c r="SWC322" s="67"/>
      <c r="SWD322" s="67"/>
      <c r="SWE322" s="67"/>
      <c r="SWF322" s="67"/>
      <c r="SWG322" s="67"/>
      <c r="SWH322" s="67"/>
      <c r="SWI322" s="67"/>
      <c r="SWJ322" s="67"/>
      <c r="SWK322" s="67"/>
      <c r="SWL322" s="67"/>
      <c r="SWM322" s="67"/>
      <c r="SWN322" s="67"/>
      <c r="SWO322" s="67"/>
      <c r="SWP322" s="67"/>
      <c r="SWQ322" s="67"/>
      <c r="SWR322" s="67"/>
      <c r="SWS322" s="67"/>
      <c r="SWT322" s="67"/>
      <c r="SWU322" s="67"/>
      <c r="SWV322" s="67"/>
      <c r="SWW322" s="67"/>
      <c r="SWX322" s="67"/>
      <c r="SWY322" s="67"/>
      <c r="SWZ322" s="67"/>
      <c r="SXA322" s="67"/>
      <c r="SXB322" s="67"/>
      <c r="SXC322" s="67"/>
      <c r="SXD322" s="67"/>
      <c r="SXE322" s="67"/>
      <c r="SXF322" s="67"/>
      <c r="SXG322" s="67"/>
      <c r="SXH322" s="67"/>
      <c r="SXI322" s="67"/>
      <c r="SXJ322" s="67"/>
      <c r="SXK322" s="67"/>
      <c r="SXL322" s="67"/>
      <c r="SXM322" s="67"/>
      <c r="SXN322" s="67"/>
      <c r="SXO322" s="67"/>
      <c r="SXP322" s="67"/>
      <c r="SXQ322" s="67"/>
      <c r="SXR322" s="67"/>
      <c r="SXS322" s="67"/>
      <c r="SXT322" s="67"/>
      <c r="SXU322" s="67"/>
      <c r="SXV322" s="67"/>
      <c r="SXW322" s="67"/>
      <c r="SXX322" s="67"/>
      <c r="SXY322" s="67"/>
      <c r="SXZ322" s="67"/>
      <c r="SYA322" s="67"/>
      <c r="SYB322" s="67"/>
      <c r="SYC322" s="67"/>
      <c r="SYD322" s="67"/>
      <c r="SYE322" s="67"/>
      <c r="SYF322" s="67"/>
      <c r="SYG322" s="67"/>
      <c r="SYH322" s="67"/>
      <c r="SYI322" s="67"/>
      <c r="SYJ322" s="67"/>
      <c r="SYK322" s="67"/>
      <c r="SYL322" s="67"/>
      <c r="SYM322" s="67"/>
      <c r="SYN322" s="67"/>
      <c r="SYO322" s="67"/>
      <c r="SYP322" s="67"/>
      <c r="SYQ322" s="67"/>
      <c r="SYR322" s="67"/>
      <c r="SYS322" s="67"/>
      <c r="SYT322" s="67"/>
      <c r="SYU322" s="67"/>
      <c r="SYV322" s="67"/>
      <c r="SYW322" s="67"/>
      <c r="SYX322" s="67"/>
      <c r="SYY322" s="67"/>
      <c r="SYZ322" s="67"/>
      <c r="SZA322" s="67"/>
      <c r="SZB322" s="67"/>
      <c r="SZC322" s="67"/>
      <c r="SZD322" s="67"/>
      <c r="SZE322" s="67"/>
      <c r="SZF322" s="67"/>
      <c r="SZG322" s="67"/>
      <c r="SZH322" s="67"/>
      <c r="SZI322" s="67"/>
      <c r="SZJ322" s="67"/>
      <c r="SZK322" s="67"/>
      <c r="SZL322" s="67"/>
      <c r="SZM322" s="67"/>
      <c r="SZN322" s="67"/>
      <c r="SZO322" s="67"/>
      <c r="SZP322" s="67"/>
      <c r="SZQ322" s="67"/>
      <c r="SZR322" s="67"/>
      <c r="SZS322" s="67"/>
      <c r="SZT322" s="67"/>
      <c r="SZU322" s="67"/>
      <c r="SZV322" s="67"/>
      <c r="SZW322" s="67"/>
      <c r="SZX322" s="67"/>
      <c r="SZY322" s="67"/>
      <c r="SZZ322" s="67"/>
      <c r="TAA322" s="67"/>
      <c r="TAB322" s="67"/>
      <c r="TAC322" s="67"/>
      <c r="TAD322" s="67"/>
      <c r="TAE322" s="67"/>
      <c r="TAF322" s="67"/>
      <c r="TAG322" s="67"/>
      <c r="TAH322" s="67"/>
      <c r="TAI322" s="67"/>
      <c r="TAJ322" s="67"/>
      <c r="TAK322" s="67"/>
      <c r="TAL322" s="67"/>
      <c r="TAM322" s="67"/>
      <c r="TAN322" s="67"/>
      <c r="TAO322" s="67"/>
      <c r="TAP322" s="67"/>
      <c r="TAQ322" s="67"/>
      <c r="TAR322" s="67"/>
      <c r="TAS322" s="67"/>
      <c r="TAT322" s="67"/>
      <c r="TAU322" s="67"/>
      <c r="TAV322" s="67"/>
      <c r="TAW322" s="67"/>
      <c r="TAX322" s="67"/>
      <c r="TAY322" s="67"/>
      <c r="TAZ322" s="67"/>
      <c r="TBA322" s="67"/>
      <c r="TBB322" s="67"/>
      <c r="TBC322" s="67"/>
      <c r="TBD322" s="67"/>
      <c r="TBE322" s="67"/>
      <c r="TBF322" s="67"/>
      <c r="TBG322" s="67"/>
      <c r="TBH322" s="67"/>
      <c r="TBI322" s="67"/>
      <c r="TBJ322" s="67"/>
      <c r="TBK322" s="67"/>
      <c r="TBL322" s="67"/>
      <c r="TBM322" s="67"/>
      <c r="TBN322" s="67"/>
      <c r="TBO322" s="67"/>
      <c r="TBP322" s="67"/>
      <c r="TBQ322" s="67"/>
      <c r="TBR322" s="67"/>
      <c r="TBS322" s="67"/>
      <c r="TBT322" s="67"/>
      <c r="TBU322" s="67"/>
      <c r="TBV322" s="67"/>
      <c r="TBW322" s="67"/>
      <c r="TBX322" s="67"/>
      <c r="TBY322" s="67"/>
      <c r="TBZ322" s="67"/>
      <c r="TCA322" s="67"/>
      <c r="TCB322" s="67"/>
      <c r="TCC322" s="67"/>
      <c r="TCD322" s="67"/>
      <c r="TCE322" s="67"/>
      <c r="TCF322" s="67"/>
      <c r="TCG322" s="67"/>
      <c r="TCH322" s="67"/>
      <c r="TCI322" s="67"/>
      <c r="TCJ322" s="67"/>
      <c r="TCK322" s="67"/>
      <c r="TCL322" s="67"/>
      <c r="TCM322" s="67"/>
      <c r="TCN322" s="67"/>
      <c r="TCO322" s="67"/>
      <c r="TCP322" s="67"/>
      <c r="TCQ322" s="67"/>
      <c r="TCR322" s="67"/>
      <c r="TCS322" s="67"/>
      <c r="TCT322" s="67"/>
      <c r="TCU322" s="67"/>
      <c r="TCV322" s="67"/>
      <c r="TCW322" s="67"/>
      <c r="TCX322" s="67"/>
      <c r="TCY322" s="67"/>
      <c r="TCZ322" s="67"/>
      <c r="TDA322" s="67"/>
      <c r="TDB322" s="67"/>
      <c r="TDC322" s="67"/>
      <c r="TDD322" s="67"/>
      <c r="TDE322" s="67"/>
      <c r="TDF322" s="67"/>
      <c r="TDG322" s="67"/>
      <c r="TDH322" s="67"/>
      <c r="TDI322" s="67"/>
      <c r="TDJ322" s="67"/>
      <c r="TDK322" s="67"/>
      <c r="TDL322" s="67"/>
      <c r="TDM322" s="67"/>
      <c r="TDN322" s="67"/>
      <c r="TDO322" s="67"/>
      <c r="TDP322" s="67"/>
      <c r="TDQ322" s="67"/>
      <c r="TDR322" s="67"/>
      <c r="TDS322" s="67"/>
      <c r="TDT322" s="67"/>
      <c r="TDU322" s="67"/>
      <c r="TDV322" s="67"/>
      <c r="TDW322" s="67"/>
      <c r="TDX322" s="67"/>
      <c r="TDY322" s="67"/>
      <c r="TDZ322" s="67"/>
      <c r="TEA322" s="67"/>
      <c r="TEB322" s="67"/>
      <c r="TEC322" s="67"/>
      <c r="TED322" s="67"/>
      <c r="TEE322" s="67"/>
      <c r="TEF322" s="67"/>
      <c r="TEG322" s="67"/>
      <c r="TEH322" s="67"/>
      <c r="TEI322" s="67"/>
      <c r="TEJ322" s="67"/>
      <c r="TEK322" s="67"/>
      <c r="TEL322" s="67"/>
      <c r="TEM322" s="67"/>
      <c r="TEN322" s="67"/>
      <c r="TEO322" s="67"/>
      <c r="TEP322" s="67"/>
      <c r="TEQ322" s="67"/>
      <c r="TER322" s="67"/>
      <c r="TES322" s="67"/>
      <c r="TET322" s="67"/>
      <c r="TEU322" s="67"/>
      <c r="TEV322" s="67"/>
      <c r="TEW322" s="67"/>
      <c r="TEX322" s="67"/>
      <c r="TEY322" s="67"/>
      <c r="TEZ322" s="67"/>
      <c r="TFA322" s="67"/>
      <c r="TFB322" s="67"/>
      <c r="TFC322" s="67"/>
      <c r="TFD322" s="67"/>
      <c r="TFE322" s="67"/>
      <c r="TFF322" s="67"/>
      <c r="TFG322" s="67"/>
      <c r="TFH322" s="67"/>
      <c r="TFI322" s="67"/>
      <c r="TFJ322" s="67"/>
      <c r="TFK322" s="67"/>
      <c r="TFL322" s="67"/>
      <c r="TFM322" s="67"/>
      <c r="TFN322" s="67"/>
      <c r="TFO322" s="67"/>
      <c r="TFP322" s="67"/>
      <c r="TFQ322" s="67"/>
      <c r="TFR322" s="67"/>
      <c r="TFS322" s="67"/>
      <c r="TFT322" s="67"/>
      <c r="TFU322" s="67"/>
      <c r="TFV322" s="67"/>
      <c r="TFW322" s="67"/>
      <c r="TFX322" s="67"/>
      <c r="TFY322" s="67"/>
      <c r="TFZ322" s="67"/>
      <c r="TGA322" s="67"/>
      <c r="TGB322" s="67"/>
      <c r="TGC322" s="67"/>
      <c r="TGD322" s="67"/>
      <c r="TGE322" s="67"/>
      <c r="TGF322" s="67"/>
      <c r="TGG322" s="67"/>
      <c r="TGH322" s="67"/>
      <c r="TGI322" s="67"/>
      <c r="TGJ322" s="67"/>
      <c r="TGK322" s="67"/>
      <c r="TGL322" s="67"/>
      <c r="TGM322" s="67"/>
      <c r="TGN322" s="67"/>
      <c r="TGO322" s="67"/>
      <c r="TGP322" s="67"/>
      <c r="TGQ322" s="67"/>
      <c r="TGR322" s="67"/>
      <c r="TGS322" s="67"/>
      <c r="TGT322" s="67"/>
      <c r="TGU322" s="67"/>
      <c r="TGV322" s="67"/>
      <c r="TGW322" s="67"/>
      <c r="TGX322" s="67"/>
      <c r="TGY322" s="67"/>
      <c r="TGZ322" s="67"/>
      <c r="THA322" s="67"/>
      <c r="THB322" s="67"/>
      <c r="THC322" s="67"/>
      <c r="THD322" s="67"/>
      <c r="THE322" s="67"/>
      <c r="THF322" s="67"/>
      <c r="THG322" s="67"/>
      <c r="THH322" s="67"/>
      <c r="THI322" s="67"/>
      <c r="THJ322" s="67"/>
      <c r="THK322" s="67"/>
      <c r="THL322" s="67"/>
      <c r="THM322" s="67"/>
      <c r="THN322" s="67"/>
      <c r="THO322" s="67"/>
      <c r="THP322" s="67"/>
      <c r="THQ322" s="67"/>
      <c r="THR322" s="67"/>
      <c r="THS322" s="67"/>
      <c r="THT322" s="67"/>
      <c r="THU322" s="67"/>
      <c r="THV322" s="67"/>
      <c r="THW322" s="67"/>
      <c r="THX322" s="67"/>
      <c r="THY322" s="67"/>
      <c r="THZ322" s="67"/>
      <c r="TIA322" s="67"/>
      <c r="TIB322" s="67"/>
      <c r="TIC322" s="67"/>
      <c r="TID322" s="67"/>
      <c r="TIE322" s="67"/>
      <c r="TIF322" s="67"/>
      <c r="TIG322" s="67"/>
      <c r="TIH322" s="67"/>
      <c r="TII322" s="67"/>
      <c r="TIJ322" s="67"/>
      <c r="TIK322" s="67"/>
      <c r="TIL322" s="67"/>
      <c r="TIM322" s="67"/>
      <c r="TIN322" s="67"/>
      <c r="TIO322" s="67"/>
      <c r="TIP322" s="67"/>
      <c r="TIQ322" s="67"/>
      <c r="TIR322" s="67"/>
      <c r="TIS322" s="67"/>
      <c r="TIT322" s="67"/>
      <c r="TIU322" s="67"/>
      <c r="TIV322" s="67"/>
      <c r="TIW322" s="67"/>
      <c r="TIX322" s="67"/>
      <c r="TIY322" s="67"/>
      <c r="TIZ322" s="67"/>
      <c r="TJA322" s="67"/>
      <c r="TJB322" s="67"/>
      <c r="TJC322" s="67"/>
      <c r="TJD322" s="67"/>
      <c r="TJE322" s="67"/>
      <c r="TJF322" s="67"/>
      <c r="TJG322" s="67"/>
      <c r="TJH322" s="67"/>
      <c r="TJI322" s="67"/>
      <c r="TJJ322" s="67"/>
      <c r="TJK322" s="67"/>
      <c r="TJL322" s="67"/>
      <c r="TJM322" s="67"/>
      <c r="TJN322" s="67"/>
      <c r="TJO322" s="67"/>
      <c r="TJP322" s="67"/>
      <c r="TJQ322" s="67"/>
      <c r="TJR322" s="67"/>
      <c r="TJS322" s="67"/>
      <c r="TJT322" s="67"/>
      <c r="TJU322" s="67"/>
      <c r="TJV322" s="67"/>
      <c r="TJW322" s="67"/>
      <c r="TJX322" s="67"/>
      <c r="TJY322" s="67"/>
      <c r="TJZ322" s="67"/>
      <c r="TKA322" s="67"/>
      <c r="TKB322" s="67"/>
      <c r="TKC322" s="67"/>
      <c r="TKD322" s="67"/>
      <c r="TKE322" s="67"/>
      <c r="TKF322" s="67"/>
      <c r="TKG322" s="67"/>
      <c r="TKH322" s="67"/>
      <c r="TKI322" s="67"/>
      <c r="TKJ322" s="67"/>
      <c r="TKK322" s="67"/>
      <c r="TKL322" s="67"/>
      <c r="TKM322" s="67"/>
      <c r="TKN322" s="67"/>
      <c r="TKO322" s="67"/>
      <c r="TKP322" s="67"/>
      <c r="TKQ322" s="67"/>
      <c r="TKR322" s="67"/>
      <c r="TKS322" s="67"/>
      <c r="TKT322" s="67"/>
      <c r="TKU322" s="67"/>
      <c r="TKV322" s="67"/>
      <c r="TKW322" s="67"/>
      <c r="TKX322" s="67"/>
      <c r="TKY322" s="67"/>
      <c r="TKZ322" s="67"/>
      <c r="TLA322" s="67"/>
      <c r="TLB322" s="67"/>
      <c r="TLC322" s="67"/>
      <c r="TLD322" s="67"/>
      <c r="TLE322" s="67"/>
      <c r="TLF322" s="67"/>
      <c r="TLG322" s="67"/>
      <c r="TLH322" s="67"/>
      <c r="TLI322" s="67"/>
      <c r="TLJ322" s="67"/>
      <c r="TLK322" s="67"/>
      <c r="TLL322" s="67"/>
      <c r="TLM322" s="67"/>
      <c r="TLN322" s="67"/>
      <c r="TLO322" s="67"/>
      <c r="TLP322" s="67"/>
      <c r="TLQ322" s="67"/>
      <c r="TLR322" s="67"/>
      <c r="TLS322" s="67"/>
      <c r="TLT322" s="67"/>
      <c r="TLU322" s="67"/>
      <c r="TLV322" s="67"/>
      <c r="TLW322" s="67"/>
      <c r="TLX322" s="67"/>
      <c r="TLY322" s="67"/>
      <c r="TLZ322" s="67"/>
      <c r="TMA322" s="67"/>
      <c r="TMB322" s="67"/>
      <c r="TMC322" s="67"/>
      <c r="TMD322" s="67"/>
      <c r="TME322" s="67"/>
      <c r="TMF322" s="67"/>
      <c r="TMG322" s="67"/>
      <c r="TMH322" s="67"/>
      <c r="TMI322" s="67"/>
      <c r="TMJ322" s="67"/>
      <c r="TMK322" s="67"/>
      <c r="TML322" s="67"/>
      <c r="TMM322" s="67"/>
      <c r="TMN322" s="67"/>
      <c r="TMO322" s="67"/>
      <c r="TMP322" s="67"/>
      <c r="TMQ322" s="67"/>
      <c r="TMR322" s="67"/>
      <c r="TMS322" s="67"/>
      <c r="TMT322" s="67"/>
      <c r="TMU322" s="67"/>
      <c r="TMV322" s="67"/>
      <c r="TMW322" s="67"/>
      <c r="TMX322" s="67"/>
      <c r="TMY322" s="67"/>
      <c r="TMZ322" s="67"/>
      <c r="TNA322" s="67"/>
      <c r="TNB322" s="67"/>
      <c r="TNC322" s="67"/>
      <c r="TND322" s="67"/>
      <c r="TNE322" s="67"/>
      <c r="TNF322" s="67"/>
      <c r="TNG322" s="67"/>
      <c r="TNH322" s="67"/>
      <c r="TNI322" s="67"/>
      <c r="TNJ322" s="67"/>
      <c r="TNK322" s="67"/>
      <c r="TNL322" s="67"/>
      <c r="TNM322" s="67"/>
      <c r="TNN322" s="67"/>
      <c r="TNO322" s="67"/>
      <c r="TNP322" s="67"/>
      <c r="TNQ322" s="67"/>
      <c r="TNR322" s="67"/>
      <c r="TNS322" s="67"/>
      <c r="TNT322" s="67"/>
      <c r="TNU322" s="67"/>
      <c r="TNV322" s="67"/>
      <c r="TNW322" s="67"/>
      <c r="TNX322" s="67"/>
      <c r="TNY322" s="67"/>
      <c r="TNZ322" s="67"/>
      <c r="TOA322" s="67"/>
      <c r="TOB322" s="67"/>
      <c r="TOC322" s="67"/>
      <c r="TOD322" s="67"/>
      <c r="TOE322" s="67"/>
      <c r="TOF322" s="67"/>
      <c r="TOG322" s="67"/>
      <c r="TOH322" s="67"/>
      <c r="TOI322" s="67"/>
      <c r="TOJ322" s="67"/>
      <c r="TOK322" s="67"/>
      <c r="TOL322" s="67"/>
      <c r="TOM322" s="67"/>
      <c r="TON322" s="67"/>
      <c r="TOO322" s="67"/>
      <c r="TOP322" s="67"/>
      <c r="TOQ322" s="67"/>
      <c r="TOR322" s="67"/>
      <c r="TOS322" s="67"/>
      <c r="TOT322" s="67"/>
      <c r="TOU322" s="67"/>
      <c r="TOV322" s="67"/>
      <c r="TOW322" s="67"/>
      <c r="TOX322" s="67"/>
      <c r="TOY322" s="67"/>
      <c r="TOZ322" s="67"/>
      <c r="TPA322" s="67"/>
      <c r="TPB322" s="67"/>
      <c r="TPC322" s="67"/>
      <c r="TPD322" s="67"/>
      <c r="TPE322" s="67"/>
      <c r="TPF322" s="67"/>
      <c r="TPG322" s="67"/>
      <c r="TPH322" s="67"/>
      <c r="TPI322" s="67"/>
      <c r="TPJ322" s="67"/>
      <c r="TPK322" s="67"/>
      <c r="TPL322" s="67"/>
      <c r="TPM322" s="67"/>
      <c r="TPN322" s="67"/>
      <c r="TPO322" s="67"/>
      <c r="TPP322" s="67"/>
      <c r="TPQ322" s="67"/>
      <c r="TPR322" s="67"/>
      <c r="TPS322" s="67"/>
      <c r="TPT322" s="67"/>
      <c r="TPU322" s="67"/>
      <c r="TPV322" s="67"/>
      <c r="TPW322" s="67"/>
      <c r="TPX322" s="67"/>
      <c r="TPY322" s="67"/>
      <c r="TPZ322" s="67"/>
      <c r="TQA322" s="67"/>
      <c r="TQB322" s="67"/>
      <c r="TQC322" s="67"/>
      <c r="TQD322" s="67"/>
      <c r="TQE322" s="67"/>
      <c r="TQF322" s="67"/>
      <c r="TQG322" s="67"/>
      <c r="TQH322" s="67"/>
      <c r="TQI322" s="67"/>
      <c r="TQJ322" s="67"/>
      <c r="TQK322" s="67"/>
      <c r="TQL322" s="67"/>
      <c r="TQM322" s="67"/>
      <c r="TQN322" s="67"/>
      <c r="TQO322" s="67"/>
      <c r="TQP322" s="67"/>
      <c r="TQQ322" s="67"/>
      <c r="TQR322" s="67"/>
      <c r="TQS322" s="67"/>
      <c r="TQT322" s="67"/>
      <c r="TQU322" s="67"/>
      <c r="TQV322" s="67"/>
      <c r="TQW322" s="67"/>
      <c r="TQX322" s="67"/>
      <c r="TQY322" s="67"/>
      <c r="TQZ322" s="67"/>
      <c r="TRA322" s="67"/>
      <c r="TRB322" s="67"/>
      <c r="TRC322" s="67"/>
      <c r="TRD322" s="67"/>
      <c r="TRE322" s="67"/>
      <c r="TRF322" s="67"/>
      <c r="TRG322" s="67"/>
      <c r="TRH322" s="67"/>
      <c r="TRI322" s="67"/>
      <c r="TRJ322" s="67"/>
      <c r="TRK322" s="67"/>
      <c r="TRL322" s="67"/>
      <c r="TRM322" s="67"/>
      <c r="TRN322" s="67"/>
      <c r="TRO322" s="67"/>
      <c r="TRP322" s="67"/>
      <c r="TRQ322" s="67"/>
      <c r="TRR322" s="67"/>
      <c r="TRS322" s="67"/>
      <c r="TRT322" s="67"/>
      <c r="TRU322" s="67"/>
      <c r="TRV322" s="67"/>
      <c r="TRW322" s="67"/>
      <c r="TRX322" s="67"/>
      <c r="TRY322" s="67"/>
      <c r="TRZ322" s="67"/>
      <c r="TSA322" s="67"/>
      <c r="TSB322" s="67"/>
      <c r="TSC322" s="67"/>
      <c r="TSD322" s="67"/>
      <c r="TSE322" s="67"/>
      <c r="TSF322" s="67"/>
      <c r="TSG322" s="67"/>
      <c r="TSH322" s="67"/>
      <c r="TSI322" s="67"/>
      <c r="TSJ322" s="67"/>
      <c r="TSK322" s="67"/>
      <c r="TSL322" s="67"/>
      <c r="TSM322" s="67"/>
      <c r="TSN322" s="67"/>
      <c r="TSO322" s="67"/>
      <c r="TSP322" s="67"/>
      <c r="TSQ322" s="67"/>
      <c r="TSR322" s="67"/>
      <c r="TSS322" s="67"/>
      <c r="TST322" s="67"/>
      <c r="TSU322" s="67"/>
      <c r="TSV322" s="67"/>
      <c r="TSW322" s="67"/>
      <c r="TSX322" s="67"/>
      <c r="TSY322" s="67"/>
      <c r="TSZ322" s="67"/>
      <c r="TTA322" s="67"/>
      <c r="TTB322" s="67"/>
      <c r="TTC322" s="67"/>
      <c r="TTD322" s="67"/>
      <c r="TTE322" s="67"/>
      <c r="TTF322" s="67"/>
      <c r="TTG322" s="67"/>
      <c r="TTH322" s="67"/>
      <c r="TTI322" s="67"/>
      <c r="TTJ322" s="67"/>
      <c r="TTK322" s="67"/>
      <c r="TTL322" s="67"/>
      <c r="TTM322" s="67"/>
      <c r="TTN322" s="67"/>
      <c r="TTO322" s="67"/>
      <c r="TTP322" s="67"/>
      <c r="TTQ322" s="67"/>
      <c r="TTR322" s="67"/>
      <c r="TTS322" s="67"/>
      <c r="TTT322" s="67"/>
      <c r="TTU322" s="67"/>
      <c r="TTV322" s="67"/>
      <c r="TTW322" s="67"/>
      <c r="TTX322" s="67"/>
      <c r="TTY322" s="67"/>
      <c r="TTZ322" s="67"/>
      <c r="TUA322" s="67"/>
      <c r="TUB322" s="67"/>
      <c r="TUC322" s="67"/>
      <c r="TUD322" s="67"/>
      <c r="TUE322" s="67"/>
      <c r="TUF322" s="67"/>
      <c r="TUG322" s="67"/>
      <c r="TUH322" s="67"/>
      <c r="TUI322" s="67"/>
      <c r="TUJ322" s="67"/>
      <c r="TUK322" s="67"/>
      <c r="TUL322" s="67"/>
      <c r="TUM322" s="67"/>
      <c r="TUN322" s="67"/>
      <c r="TUO322" s="67"/>
      <c r="TUP322" s="67"/>
      <c r="TUQ322" s="67"/>
      <c r="TUR322" s="67"/>
      <c r="TUS322" s="67"/>
      <c r="TUT322" s="67"/>
      <c r="TUU322" s="67"/>
      <c r="TUV322" s="67"/>
      <c r="TUW322" s="67"/>
      <c r="TUX322" s="67"/>
      <c r="TUY322" s="67"/>
      <c r="TUZ322" s="67"/>
      <c r="TVA322" s="67"/>
      <c r="TVB322" s="67"/>
      <c r="TVC322" s="67"/>
      <c r="TVD322" s="67"/>
      <c r="TVE322" s="67"/>
      <c r="TVF322" s="67"/>
      <c r="TVG322" s="67"/>
      <c r="TVH322" s="67"/>
      <c r="TVI322" s="67"/>
      <c r="TVJ322" s="67"/>
      <c r="TVK322" s="67"/>
      <c r="TVL322" s="67"/>
      <c r="TVM322" s="67"/>
      <c r="TVN322" s="67"/>
      <c r="TVO322" s="67"/>
      <c r="TVP322" s="67"/>
      <c r="TVQ322" s="67"/>
      <c r="TVR322" s="67"/>
      <c r="TVS322" s="67"/>
      <c r="TVT322" s="67"/>
      <c r="TVU322" s="67"/>
      <c r="TVV322" s="67"/>
      <c r="TVW322" s="67"/>
      <c r="TVX322" s="67"/>
      <c r="TVY322" s="67"/>
      <c r="TVZ322" s="67"/>
      <c r="TWA322" s="67"/>
      <c r="TWB322" s="67"/>
      <c r="TWC322" s="67"/>
      <c r="TWD322" s="67"/>
      <c r="TWE322" s="67"/>
      <c r="TWF322" s="67"/>
      <c r="TWG322" s="67"/>
      <c r="TWH322" s="67"/>
      <c r="TWI322" s="67"/>
      <c r="TWJ322" s="67"/>
      <c r="TWK322" s="67"/>
      <c r="TWL322" s="67"/>
      <c r="TWM322" s="67"/>
      <c r="TWN322" s="67"/>
      <c r="TWO322" s="67"/>
      <c r="TWP322" s="67"/>
      <c r="TWQ322" s="67"/>
      <c r="TWR322" s="67"/>
      <c r="TWS322" s="67"/>
      <c r="TWT322" s="67"/>
      <c r="TWU322" s="67"/>
      <c r="TWV322" s="67"/>
      <c r="TWW322" s="67"/>
      <c r="TWX322" s="67"/>
      <c r="TWY322" s="67"/>
      <c r="TWZ322" s="67"/>
      <c r="TXA322" s="67"/>
      <c r="TXB322" s="67"/>
      <c r="TXC322" s="67"/>
      <c r="TXD322" s="67"/>
      <c r="TXE322" s="67"/>
      <c r="TXF322" s="67"/>
      <c r="TXG322" s="67"/>
      <c r="TXH322" s="67"/>
      <c r="TXI322" s="67"/>
      <c r="TXJ322" s="67"/>
      <c r="TXK322" s="67"/>
      <c r="TXL322" s="67"/>
      <c r="TXM322" s="67"/>
      <c r="TXN322" s="67"/>
      <c r="TXO322" s="67"/>
      <c r="TXP322" s="67"/>
      <c r="TXQ322" s="67"/>
      <c r="TXR322" s="67"/>
      <c r="TXS322" s="67"/>
      <c r="TXT322" s="67"/>
      <c r="TXU322" s="67"/>
      <c r="TXV322" s="67"/>
      <c r="TXW322" s="67"/>
      <c r="TXX322" s="67"/>
      <c r="TXY322" s="67"/>
      <c r="TXZ322" s="67"/>
      <c r="TYA322" s="67"/>
      <c r="TYB322" s="67"/>
      <c r="TYC322" s="67"/>
      <c r="TYD322" s="67"/>
      <c r="TYE322" s="67"/>
      <c r="TYF322" s="67"/>
      <c r="TYG322" s="67"/>
      <c r="TYH322" s="67"/>
      <c r="TYI322" s="67"/>
      <c r="TYJ322" s="67"/>
      <c r="TYK322" s="67"/>
      <c r="TYL322" s="67"/>
      <c r="TYM322" s="67"/>
      <c r="TYN322" s="67"/>
      <c r="TYO322" s="67"/>
      <c r="TYP322" s="67"/>
      <c r="TYQ322" s="67"/>
      <c r="TYR322" s="67"/>
      <c r="TYS322" s="67"/>
      <c r="TYT322" s="67"/>
      <c r="TYU322" s="67"/>
      <c r="TYV322" s="67"/>
      <c r="TYW322" s="67"/>
      <c r="TYX322" s="67"/>
      <c r="TYY322" s="67"/>
      <c r="TYZ322" s="67"/>
      <c r="TZA322" s="67"/>
      <c r="TZB322" s="67"/>
      <c r="TZC322" s="67"/>
      <c r="TZD322" s="67"/>
      <c r="TZE322" s="67"/>
      <c r="TZF322" s="67"/>
      <c r="TZG322" s="67"/>
      <c r="TZH322" s="67"/>
      <c r="TZI322" s="67"/>
      <c r="TZJ322" s="67"/>
      <c r="TZK322" s="67"/>
      <c r="TZL322" s="67"/>
      <c r="TZM322" s="67"/>
      <c r="TZN322" s="67"/>
      <c r="TZO322" s="67"/>
      <c r="TZP322" s="67"/>
      <c r="TZQ322" s="67"/>
      <c r="TZR322" s="67"/>
      <c r="TZS322" s="67"/>
      <c r="TZT322" s="67"/>
      <c r="TZU322" s="67"/>
      <c r="TZV322" s="67"/>
      <c r="TZW322" s="67"/>
      <c r="TZX322" s="67"/>
      <c r="TZY322" s="67"/>
      <c r="TZZ322" s="67"/>
      <c r="UAA322" s="67"/>
      <c r="UAB322" s="67"/>
      <c r="UAC322" s="67"/>
      <c r="UAD322" s="67"/>
      <c r="UAE322" s="67"/>
      <c r="UAF322" s="67"/>
      <c r="UAG322" s="67"/>
      <c r="UAH322" s="67"/>
      <c r="UAI322" s="67"/>
      <c r="UAJ322" s="67"/>
      <c r="UAK322" s="67"/>
      <c r="UAL322" s="67"/>
      <c r="UAM322" s="67"/>
      <c r="UAN322" s="67"/>
      <c r="UAO322" s="67"/>
      <c r="UAP322" s="67"/>
      <c r="UAQ322" s="67"/>
      <c r="UAR322" s="67"/>
      <c r="UAS322" s="67"/>
      <c r="UAT322" s="67"/>
      <c r="UAU322" s="67"/>
      <c r="UAV322" s="67"/>
      <c r="UAW322" s="67"/>
      <c r="UAX322" s="67"/>
      <c r="UAY322" s="67"/>
      <c r="UAZ322" s="67"/>
      <c r="UBA322" s="67"/>
      <c r="UBB322" s="67"/>
      <c r="UBC322" s="67"/>
      <c r="UBD322" s="67"/>
      <c r="UBE322" s="67"/>
      <c r="UBF322" s="67"/>
      <c r="UBG322" s="67"/>
      <c r="UBH322" s="67"/>
      <c r="UBI322" s="67"/>
      <c r="UBJ322" s="67"/>
      <c r="UBK322" s="67"/>
      <c r="UBL322" s="67"/>
      <c r="UBM322" s="67"/>
      <c r="UBN322" s="67"/>
      <c r="UBO322" s="67"/>
      <c r="UBP322" s="67"/>
      <c r="UBQ322" s="67"/>
      <c r="UBR322" s="67"/>
      <c r="UBS322" s="67"/>
      <c r="UBT322" s="67"/>
      <c r="UBU322" s="67"/>
      <c r="UBV322" s="67"/>
      <c r="UBW322" s="67"/>
      <c r="UBX322" s="67"/>
      <c r="UBY322" s="67"/>
      <c r="UBZ322" s="67"/>
      <c r="UCA322" s="67"/>
      <c r="UCB322" s="67"/>
      <c r="UCC322" s="67"/>
      <c r="UCD322" s="67"/>
      <c r="UCE322" s="67"/>
      <c r="UCF322" s="67"/>
      <c r="UCG322" s="67"/>
      <c r="UCH322" s="67"/>
      <c r="UCI322" s="67"/>
      <c r="UCJ322" s="67"/>
      <c r="UCK322" s="67"/>
      <c r="UCL322" s="67"/>
      <c r="UCM322" s="67"/>
      <c r="UCN322" s="67"/>
      <c r="UCO322" s="67"/>
      <c r="UCP322" s="67"/>
      <c r="UCQ322" s="67"/>
      <c r="UCR322" s="67"/>
      <c r="UCS322" s="67"/>
      <c r="UCT322" s="67"/>
      <c r="UCU322" s="67"/>
      <c r="UCV322" s="67"/>
      <c r="UCW322" s="67"/>
      <c r="UCX322" s="67"/>
      <c r="UCY322" s="67"/>
      <c r="UCZ322" s="67"/>
      <c r="UDA322" s="67"/>
      <c r="UDB322" s="67"/>
      <c r="UDC322" s="67"/>
      <c r="UDD322" s="67"/>
      <c r="UDE322" s="67"/>
      <c r="UDF322" s="67"/>
      <c r="UDG322" s="67"/>
      <c r="UDH322" s="67"/>
      <c r="UDI322" s="67"/>
      <c r="UDJ322" s="67"/>
      <c r="UDK322" s="67"/>
      <c r="UDL322" s="67"/>
      <c r="UDM322" s="67"/>
      <c r="UDN322" s="67"/>
      <c r="UDO322" s="67"/>
      <c r="UDP322" s="67"/>
      <c r="UDQ322" s="67"/>
      <c r="UDR322" s="67"/>
      <c r="UDS322" s="67"/>
      <c r="UDT322" s="67"/>
      <c r="UDU322" s="67"/>
      <c r="UDV322" s="67"/>
      <c r="UDW322" s="67"/>
      <c r="UDX322" s="67"/>
      <c r="UDY322" s="67"/>
      <c r="UDZ322" s="67"/>
      <c r="UEA322" s="67"/>
      <c r="UEB322" s="67"/>
      <c r="UEC322" s="67"/>
      <c r="UED322" s="67"/>
      <c r="UEE322" s="67"/>
      <c r="UEF322" s="67"/>
      <c r="UEG322" s="67"/>
      <c r="UEH322" s="67"/>
      <c r="UEI322" s="67"/>
      <c r="UEJ322" s="67"/>
      <c r="UEK322" s="67"/>
      <c r="UEL322" s="67"/>
      <c r="UEM322" s="67"/>
      <c r="UEN322" s="67"/>
      <c r="UEO322" s="67"/>
      <c r="UEP322" s="67"/>
      <c r="UEQ322" s="67"/>
      <c r="UER322" s="67"/>
      <c r="UES322" s="67"/>
      <c r="UET322" s="67"/>
      <c r="UEU322" s="67"/>
      <c r="UEV322" s="67"/>
      <c r="UEW322" s="67"/>
      <c r="UEX322" s="67"/>
      <c r="UEY322" s="67"/>
      <c r="UEZ322" s="67"/>
      <c r="UFA322" s="67"/>
      <c r="UFB322" s="67"/>
      <c r="UFC322" s="67"/>
      <c r="UFD322" s="67"/>
      <c r="UFE322" s="67"/>
      <c r="UFF322" s="67"/>
      <c r="UFG322" s="67"/>
      <c r="UFH322" s="67"/>
      <c r="UFI322" s="67"/>
      <c r="UFJ322" s="67"/>
      <c r="UFK322" s="67"/>
      <c r="UFL322" s="67"/>
      <c r="UFM322" s="67"/>
      <c r="UFN322" s="67"/>
      <c r="UFO322" s="67"/>
      <c r="UFP322" s="67"/>
      <c r="UFQ322" s="67"/>
      <c r="UFR322" s="67"/>
      <c r="UFS322" s="67"/>
      <c r="UFT322" s="67"/>
      <c r="UFU322" s="67"/>
      <c r="UFV322" s="67"/>
      <c r="UFW322" s="67"/>
      <c r="UFX322" s="67"/>
      <c r="UFY322" s="67"/>
      <c r="UFZ322" s="67"/>
      <c r="UGA322" s="67"/>
      <c r="UGB322" s="67"/>
      <c r="UGC322" s="67"/>
      <c r="UGD322" s="67"/>
      <c r="UGE322" s="67"/>
      <c r="UGF322" s="67"/>
      <c r="UGG322" s="67"/>
      <c r="UGH322" s="67"/>
      <c r="UGI322" s="67"/>
      <c r="UGJ322" s="67"/>
      <c r="UGK322" s="67"/>
      <c r="UGL322" s="67"/>
      <c r="UGM322" s="67"/>
      <c r="UGN322" s="67"/>
      <c r="UGO322" s="67"/>
      <c r="UGP322" s="67"/>
      <c r="UGQ322" s="67"/>
      <c r="UGR322" s="67"/>
      <c r="UGS322" s="67"/>
      <c r="UGT322" s="67"/>
      <c r="UGU322" s="67"/>
      <c r="UGV322" s="67"/>
      <c r="UGW322" s="67"/>
      <c r="UGX322" s="67"/>
      <c r="UGY322" s="67"/>
      <c r="UGZ322" s="67"/>
      <c r="UHA322" s="67"/>
      <c r="UHB322" s="67"/>
      <c r="UHC322" s="67"/>
      <c r="UHD322" s="67"/>
      <c r="UHE322" s="67"/>
      <c r="UHF322" s="67"/>
      <c r="UHG322" s="67"/>
      <c r="UHH322" s="67"/>
      <c r="UHI322" s="67"/>
      <c r="UHJ322" s="67"/>
      <c r="UHK322" s="67"/>
      <c r="UHL322" s="67"/>
      <c r="UHM322" s="67"/>
      <c r="UHN322" s="67"/>
      <c r="UHO322" s="67"/>
      <c r="UHP322" s="67"/>
      <c r="UHQ322" s="67"/>
      <c r="UHR322" s="67"/>
      <c r="UHS322" s="67"/>
      <c r="UHT322" s="67"/>
      <c r="UHU322" s="67"/>
      <c r="UHV322" s="67"/>
      <c r="UHW322" s="67"/>
      <c r="UHX322" s="67"/>
      <c r="UHY322" s="67"/>
      <c r="UHZ322" s="67"/>
      <c r="UIA322" s="67"/>
      <c r="UIB322" s="67"/>
      <c r="UIC322" s="67"/>
      <c r="UID322" s="67"/>
      <c r="UIE322" s="67"/>
      <c r="UIF322" s="67"/>
      <c r="UIG322" s="67"/>
      <c r="UIH322" s="67"/>
      <c r="UII322" s="67"/>
      <c r="UIJ322" s="67"/>
      <c r="UIK322" s="67"/>
      <c r="UIL322" s="67"/>
      <c r="UIM322" s="67"/>
      <c r="UIN322" s="67"/>
      <c r="UIO322" s="67"/>
      <c r="UIP322" s="67"/>
      <c r="UIQ322" s="67"/>
      <c r="UIR322" s="67"/>
      <c r="UIS322" s="67"/>
      <c r="UIT322" s="67"/>
      <c r="UIU322" s="67"/>
      <c r="UIV322" s="67"/>
      <c r="UIW322" s="67"/>
      <c r="UIX322" s="67"/>
      <c r="UIY322" s="67"/>
      <c r="UIZ322" s="67"/>
      <c r="UJA322" s="67"/>
      <c r="UJB322" s="67"/>
      <c r="UJC322" s="67"/>
      <c r="UJD322" s="67"/>
      <c r="UJE322" s="67"/>
      <c r="UJF322" s="67"/>
      <c r="UJG322" s="67"/>
      <c r="UJH322" s="67"/>
      <c r="UJI322" s="67"/>
      <c r="UJJ322" s="67"/>
      <c r="UJK322" s="67"/>
      <c r="UJL322" s="67"/>
      <c r="UJM322" s="67"/>
      <c r="UJN322" s="67"/>
      <c r="UJO322" s="67"/>
      <c r="UJP322" s="67"/>
      <c r="UJQ322" s="67"/>
      <c r="UJR322" s="67"/>
      <c r="UJS322" s="67"/>
      <c r="UJT322" s="67"/>
      <c r="UJU322" s="67"/>
      <c r="UJV322" s="67"/>
      <c r="UJW322" s="67"/>
      <c r="UJX322" s="67"/>
      <c r="UJY322" s="67"/>
      <c r="UJZ322" s="67"/>
      <c r="UKA322" s="67"/>
      <c r="UKB322" s="67"/>
      <c r="UKC322" s="67"/>
      <c r="UKD322" s="67"/>
      <c r="UKE322" s="67"/>
      <c r="UKF322" s="67"/>
      <c r="UKG322" s="67"/>
      <c r="UKH322" s="67"/>
      <c r="UKI322" s="67"/>
      <c r="UKJ322" s="67"/>
      <c r="UKK322" s="67"/>
      <c r="UKL322" s="67"/>
      <c r="UKM322" s="67"/>
      <c r="UKN322" s="67"/>
      <c r="UKO322" s="67"/>
      <c r="UKP322" s="67"/>
      <c r="UKQ322" s="67"/>
      <c r="UKR322" s="67"/>
      <c r="UKS322" s="67"/>
      <c r="UKT322" s="67"/>
      <c r="UKU322" s="67"/>
      <c r="UKV322" s="67"/>
      <c r="UKW322" s="67"/>
      <c r="UKX322" s="67"/>
      <c r="UKY322" s="67"/>
      <c r="UKZ322" s="67"/>
      <c r="ULA322" s="67"/>
      <c r="ULB322" s="67"/>
      <c r="ULC322" s="67"/>
      <c r="ULD322" s="67"/>
      <c r="ULE322" s="67"/>
      <c r="ULF322" s="67"/>
      <c r="ULG322" s="67"/>
      <c r="ULH322" s="67"/>
      <c r="ULI322" s="67"/>
      <c r="ULJ322" s="67"/>
      <c r="ULK322" s="67"/>
      <c r="ULL322" s="67"/>
      <c r="ULM322" s="67"/>
      <c r="ULN322" s="67"/>
      <c r="ULO322" s="67"/>
      <c r="ULP322" s="67"/>
      <c r="ULQ322" s="67"/>
      <c r="ULR322" s="67"/>
      <c r="ULS322" s="67"/>
      <c r="ULT322" s="67"/>
      <c r="ULU322" s="67"/>
      <c r="ULV322" s="67"/>
      <c r="ULW322" s="67"/>
      <c r="ULX322" s="67"/>
      <c r="ULY322" s="67"/>
      <c r="ULZ322" s="67"/>
      <c r="UMA322" s="67"/>
      <c r="UMB322" s="67"/>
      <c r="UMC322" s="67"/>
      <c r="UMD322" s="67"/>
      <c r="UME322" s="67"/>
      <c r="UMF322" s="67"/>
      <c r="UMG322" s="67"/>
      <c r="UMH322" s="67"/>
      <c r="UMI322" s="67"/>
      <c r="UMJ322" s="67"/>
      <c r="UMK322" s="67"/>
      <c r="UML322" s="67"/>
      <c r="UMM322" s="67"/>
      <c r="UMN322" s="67"/>
      <c r="UMO322" s="67"/>
      <c r="UMP322" s="67"/>
      <c r="UMQ322" s="67"/>
      <c r="UMR322" s="67"/>
      <c r="UMS322" s="67"/>
      <c r="UMT322" s="67"/>
      <c r="UMU322" s="67"/>
      <c r="UMV322" s="67"/>
      <c r="UMW322" s="67"/>
      <c r="UMX322" s="67"/>
      <c r="UMY322" s="67"/>
      <c r="UMZ322" s="67"/>
      <c r="UNA322" s="67"/>
      <c r="UNB322" s="67"/>
      <c r="UNC322" s="67"/>
      <c r="UND322" s="67"/>
      <c r="UNE322" s="67"/>
      <c r="UNF322" s="67"/>
      <c r="UNG322" s="67"/>
      <c r="UNH322" s="67"/>
      <c r="UNI322" s="67"/>
      <c r="UNJ322" s="67"/>
      <c r="UNK322" s="67"/>
      <c r="UNL322" s="67"/>
      <c r="UNM322" s="67"/>
      <c r="UNN322" s="67"/>
      <c r="UNO322" s="67"/>
      <c r="UNP322" s="67"/>
      <c r="UNQ322" s="67"/>
      <c r="UNR322" s="67"/>
      <c r="UNS322" s="67"/>
      <c r="UNT322" s="67"/>
      <c r="UNU322" s="67"/>
      <c r="UNV322" s="67"/>
      <c r="UNW322" s="67"/>
      <c r="UNX322" s="67"/>
      <c r="UNY322" s="67"/>
      <c r="UNZ322" s="67"/>
      <c r="UOA322" s="67"/>
      <c r="UOB322" s="67"/>
      <c r="UOC322" s="67"/>
      <c r="UOD322" s="67"/>
      <c r="UOE322" s="67"/>
      <c r="UOF322" s="67"/>
      <c r="UOG322" s="67"/>
      <c r="UOH322" s="67"/>
      <c r="UOI322" s="67"/>
      <c r="UOJ322" s="67"/>
      <c r="UOK322" s="67"/>
      <c r="UOL322" s="67"/>
      <c r="UOM322" s="67"/>
      <c r="UON322" s="67"/>
      <c r="UOO322" s="67"/>
      <c r="UOP322" s="67"/>
      <c r="UOQ322" s="67"/>
      <c r="UOR322" s="67"/>
      <c r="UOS322" s="67"/>
      <c r="UOT322" s="67"/>
      <c r="UOU322" s="67"/>
      <c r="UOV322" s="67"/>
      <c r="UOW322" s="67"/>
      <c r="UOX322" s="67"/>
      <c r="UOY322" s="67"/>
      <c r="UOZ322" s="67"/>
      <c r="UPA322" s="67"/>
      <c r="UPB322" s="67"/>
      <c r="UPC322" s="67"/>
      <c r="UPD322" s="67"/>
      <c r="UPE322" s="67"/>
      <c r="UPF322" s="67"/>
      <c r="UPG322" s="67"/>
      <c r="UPH322" s="67"/>
      <c r="UPI322" s="67"/>
      <c r="UPJ322" s="67"/>
      <c r="UPK322" s="67"/>
      <c r="UPL322" s="67"/>
      <c r="UPM322" s="67"/>
      <c r="UPN322" s="67"/>
      <c r="UPO322" s="67"/>
      <c r="UPP322" s="67"/>
      <c r="UPQ322" s="67"/>
      <c r="UPR322" s="67"/>
      <c r="UPS322" s="67"/>
      <c r="UPT322" s="67"/>
      <c r="UPU322" s="67"/>
      <c r="UPV322" s="67"/>
      <c r="UPW322" s="67"/>
      <c r="UPX322" s="67"/>
      <c r="UPY322" s="67"/>
      <c r="UPZ322" s="67"/>
      <c r="UQA322" s="67"/>
      <c r="UQB322" s="67"/>
      <c r="UQC322" s="67"/>
      <c r="UQD322" s="67"/>
      <c r="UQE322" s="67"/>
      <c r="UQF322" s="67"/>
      <c r="UQG322" s="67"/>
      <c r="UQH322" s="67"/>
      <c r="UQI322" s="67"/>
      <c r="UQJ322" s="67"/>
      <c r="UQK322" s="67"/>
      <c r="UQL322" s="67"/>
      <c r="UQM322" s="67"/>
      <c r="UQN322" s="67"/>
      <c r="UQO322" s="67"/>
      <c r="UQP322" s="67"/>
      <c r="UQQ322" s="67"/>
      <c r="UQR322" s="67"/>
      <c r="UQS322" s="67"/>
      <c r="UQT322" s="67"/>
      <c r="UQU322" s="67"/>
      <c r="UQV322" s="67"/>
      <c r="UQW322" s="67"/>
      <c r="UQX322" s="67"/>
      <c r="UQY322" s="67"/>
      <c r="UQZ322" s="67"/>
      <c r="URA322" s="67"/>
      <c r="URB322" s="67"/>
      <c r="URC322" s="67"/>
      <c r="URD322" s="67"/>
      <c r="URE322" s="67"/>
      <c r="URF322" s="67"/>
      <c r="URG322" s="67"/>
      <c r="URH322" s="67"/>
      <c r="URI322" s="67"/>
      <c r="URJ322" s="67"/>
      <c r="URK322" s="67"/>
      <c r="URL322" s="67"/>
      <c r="URM322" s="67"/>
      <c r="URN322" s="67"/>
      <c r="URO322" s="67"/>
      <c r="URP322" s="67"/>
      <c r="URQ322" s="67"/>
      <c r="URR322" s="67"/>
      <c r="URS322" s="67"/>
      <c r="URT322" s="67"/>
      <c r="URU322" s="67"/>
      <c r="URV322" s="67"/>
      <c r="URW322" s="67"/>
      <c r="URX322" s="67"/>
      <c r="URY322" s="67"/>
      <c r="URZ322" s="67"/>
      <c r="USA322" s="67"/>
      <c r="USB322" s="67"/>
      <c r="USC322" s="67"/>
      <c r="USD322" s="67"/>
      <c r="USE322" s="67"/>
      <c r="USF322" s="67"/>
      <c r="USG322" s="67"/>
      <c r="USH322" s="67"/>
      <c r="USI322" s="67"/>
      <c r="USJ322" s="67"/>
      <c r="USK322" s="67"/>
      <c r="USL322" s="67"/>
      <c r="USM322" s="67"/>
      <c r="USN322" s="67"/>
      <c r="USO322" s="67"/>
      <c r="USP322" s="67"/>
      <c r="USQ322" s="67"/>
      <c r="USR322" s="67"/>
      <c r="USS322" s="67"/>
      <c r="UST322" s="67"/>
      <c r="USU322" s="67"/>
      <c r="USV322" s="67"/>
      <c r="USW322" s="67"/>
      <c r="USX322" s="67"/>
      <c r="USY322" s="67"/>
      <c r="USZ322" s="67"/>
      <c r="UTA322" s="67"/>
      <c r="UTB322" s="67"/>
      <c r="UTC322" s="67"/>
      <c r="UTD322" s="67"/>
      <c r="UTE322" s="67"/>
      <c r="UTF322" s="67"/>
      <c r="UTG322" s="67"/>
      <c r="UTH322" s="67"/>
      <c r="UTI322" s="67"/>
      <c r="UTJ322" s="67"/>
      <c r="UTK322" s="67"/>
      <c r="UTL322" s="67"/>
      <c r="UTM322" s="67"/>
      <c r="UTN322" s="67"/>
      <c r="UTO322" s="67"/>
      <c r="UTP322" s="67"/>
      <c r="UTQ322" s="67"/>
      <c r="UTR322" s="67"/>
      <c r="UTS322" s="67"/>
      <c r="UTT322" s="67"/>
      <c r="UTU322" s="67"/>
      <c r="UTV322" s="67"/>
      <c r="UTW322" s="67"/>
      <c r="UTX322" s="67"/>
      <c r="UTY322" s="67"/>
      <c r="UTZ322" s="67"/>
      <c r="UUA322" s="67"/>
      <c r="UUB322" s="67"/>
      <c r="UUC322" s="67"/>
      <c r="UUD322" s="67"/>
      <c r="UUE322" s="67"/>
      <c r="UUF322" s="67"/>
      <c r="UUG322" s="67"/>
      <c r="UUH322" s="67"/>
      <c r="UUI322" s="67"/>
      <c r="UUJ322" s="67"/>
      <c r="UUK322" s="67"/>
      <c r="UUL322" s="67"/>
      <c r="UUM322" s="67"/>
      <c r="UUN322" s="67"/>
      <c r="UUO322" s="67"/>
      <c r="UUP322" s="67"/>
      <c r="UUQ322" s="67"/>
      <c r="UUR322" s="67"/>
      <c r="UUS322" s="67"/>
      <c r="UUT322" s="67"/>
      <c r="UUU322" s="67"/>
      <c r="UUV322" s="67"/>
      <c r="UUW322" s="67"/>
      <c r="UUX322" s="67"/>
      <c r="UUY322" s="67"/>
      <c r="UUZ322" s="67"/>
      <c r="UVA322" s="67"/>
      <c r="UVB322" s="67"/>
      <c r="UVC322" s="67"/>
      <c r="UVD322" s="67"/>
      <c r="UVE322" s="67"/>
      <c r="UVF322" s="67"/>
      <c r="UVG322" s="67"/>
      <c r="UVH322" s="67"/>
      <c r="UVI322" s="67"/>
      <c r="UVJ322" s="67"/>
      <c r="UVK322" s="67"/>
      <c r="UVL322" s="67"/>
      <c r="UVM322" s="67"/>
      <c r="UVN322" s="67"/>
      <c r="UVO322" s="67"/>
      <c r="UVP322" s="67"/>
      <c r="UVQ322" s="67"/>
      <c r="UVR322" s="67"/>
      <c r="UVS322" s="67"/>
      <c r="UVT322" s="67"/>
      <c r="UVU322" s="67"/>
      <c r="UVV322" s="67"/>
      <c r="UVW322" s="67"/>
      <c r="UVX322" s="67"/>
      <c r="UVY322" s="67"/>
      <c r="UVZ322" s="67"/>
      <c r="UWA322" s="67"/>
      <c r="UWB322" s="67"/>
      <c r="UWC322" s="67"/>
      <c r="UWD322" s="67"/>
      <c r="UWE322" s="67"/>
      <c r="UWF322" s="67"/>
      <c r="UWG322" s="67"/>
      <c r="UWH322" s="67"/>
      <c r="UWI322" s="67"/>
      <c r="UWJ322" s="67"/>
      <c r="UWK322" s="67"/>
      <c r="UWL322" s="67"/>
      <c r="UWM322" s="67"/>
      <c r="UWN322" s="67"/>
      <c r="UWO322" s="67"/>
      <c r="UWP322" s="67"/>
      <c r="UWQ322" s="67"/>
      <c r="UWR322" s="67"/>
      <c r="UWS322" s="67"/>
      <c r="UWT322" s="67"/>
      <c r="UWU322" s="67"/>
      <c r="UWV322" s="67"/>
      <c r="UWW322" s="67"/>
      <c r="UWX322" s="67"/>
      <c r="UWY322" s="67"/>
      <c r="UWZ322" s="67"/>
      <c r="UXA322" s="67"/>
      <c r="UXB322" s="67"/>
      <c r="UXC322" s="67"/>
      <c r="UXD322" s="67"/>
      <c r="UXE322" s="67"/>
      <c r="UXF322" s="67"/>
      <c r="UXG322" s="67"/>
      <c r="UXH322" s="67"/>
      <c r="UXI322" s="67"/>
      <c r="UXJ322" s="67"/>
      <c r="UXK322" s="67"/>
      <c r="UXL322" s="67"/>
      <c r="UXM322" s="67"/>
      <c r="UXN322" s="67"/>
      <c r="UXO322" s="67"/>
      <c r="UXP322" s="67"/>
      <c r="UXQ322" s="67"/>
      <c r="UXR322" s="67"/>
      <c r="UXS322" s="67"/>
      <c r="UXT322" s="67"/>
      <c r="UXU322" s="67"/>
      <c r="UXV322" s="67"/>
      <c r="UXW322" s="67"/>
      <c r="UXX322" s="67"/>
      <c r="UXY322" s="67"/>
      <c r="UXZ322" s="67"/>
      <c r="UYA322" s="67"/>
      <c r="UYB322" s="67"/>
      <c r="UYC322" s="67"/>
      <c r="UYD322" s="67"/>
      <c r="UYE322" s="67"/>
      <c r="UYF322" s="67"/>
      <c r="UYG322" s="67"/>
      <c r="UYH322" s="67"/>
      <c r="UYI322" s="67"/>
      <c r="UYJ322" s="67"/>
      <c r="UYK322" s="67"/>
      <c r="UYL322" s="67"/>
      <c r="UYM322" s="67"/>
      <c r="UYN322" s="67"/>
      <c r="UYO322" s="67"/>
      <c r="UYP322" s="67"/>
      <c r="UYQ322" s="67"/>
      <c r="UYR322" s="67"/>
      <c r="UYS322" s="67"/>
      <c r="UYT322" s="67"/>
      <c r="UYU322" s="67"/>
      <c r="UYV322" s="67"/>
      <c r="UYW322" s="67"/>
      <c r="UYX322" s="67"/>
      <c r="UYY322" s="67"/>
      <c r="UYZ322" s="67"/>
      <c r="UZA322" s="67"/>
      <c r="UZB322" s="67"/>
      <c r="UZC322" s="67"/>
      <c r="UZD322" s="67"/>
      <c r="UZE322" s="67"/>
      <c r="UZF322" s="67"/>
      <c r="UZG322" s="67"/>
      <c r="UZH322" s="67"/>
      <c r="UZI322" s="67"/>
      <c r="UZJ322" s="67"/>
      <c r="UZK322" s="67"/>
      <c r="UZL322" s="67"/>
      <c r="UZM322" s="67"/>
      <c r="UZN322" s="67"/>
      <c r="UZO322" s="67"/>
      <c r="UZP322" s="67"/>
      <c r="UZQ322" s="67"/>
      <c r="UZR322" s="67"/>
      <c r="UZS322" s="67"/>
      <c r="UZT322" s="67"/>
      <c r="UZU322" s="67"/>
      <c r="UZV322" s="67"/>
      <c r="UZW322" s="67"/>
      <c r="UZX322" s="67"/>
      <c r="UZY322" s="67"/>
      <c r="UZZ322" s="67"/>
      <c r="VAA322" s="67"/>
      <c r="VAB322" s="67"/>
      <c r="VAC322" s="67"/>
      <c r="VAD322" s="67"/>
      <c r="VAE322" s="67"/>
      <c r="VAF322" s="67"/>
      <c r="VAG322" s="67"/>
      <c r="VAH322" s="67"/>
      <c r="VAI322" s="67"/>
      <c r="VAJ322" s="67"/>
      <c r="VAK322" s="67"/>
      <c r="VAL322" s="67"/>
      <c r="VAM322" s="67"/>
      <c r="VAN322" s="67"/>
      <c r="VAO322" s="67"/>
      <c r="VAP322" s="67"/>
      <c r="VAQ322" s="67"/>
      <c r="VAR322" s="67"/>
      <c r="VAS322" s="67"/>
      <c r="VAT322" s="67"/>
      <c r="VAU322" s="67"/>
      <c r="VAV322" s="67"/>
      <c r="VAW322" s="67"/>
      <c r="VAX322" s="67"/>
      <c r="VAY322" s="67"/>
      <c r="VAZ322" s="67"/>
      <c r="VBA322" s="67"/>
      <c r="VBB322" s="67"/>
      <c r="VBC322" s="67"/>
      <c r="VBD322" s="67"/>
      <c r="VBE322" s="67"/>
      <c r="VBF322" s="67"/>
      <c r="VBG322" s="67"/>
      <c r="VBH322" s="67"/>
      <c r="VBI322" s="67"/>
      <c r="VBJ322" s="67"/>
      <c r="VBK322" s="67"/>
      <c r="VBL322" s="67"/>
      <c r="VBM322" s="67"/>
      <c r="VBN322" s="67"/>
      <c r="VBO322" s="67"/>
      <c r="VBP322" s="67"/>
      <c r="VBQ322" s="67"/>
      <c r="VBR322" s="67"/>
      <c r="VBS322" s="67"/>
      <c r="VBT322" s="67"/>
      <c r="VBU322" s="67"/>
      <c r="VBV322" s="67"/>
      <c r="VBW322" s="67"/>
      <c r="VBX322" s="67"/>
      <c r="VBY322" s="67"/>
      <c r="VBZ322" s="67"/>
      <c r="VCA322" s="67"/>
      <c r="VCB322" s="67"/>
      <c r="VCC322" s="67"/>
      <c r="VCD322" s="67"/>
      <c r="VCE322" s="67"/>
      <c r="VCF322" s="67"/>
      <c r="VCG322" s="67"/>
      <c r="VCH322" s="67"/>
      <c r="VCI322" s="67"/>
      <c r="VCJ322" s="67"/>
      <c r="VCK322" s="67"/>
      <c r="VCL322" s="67"/>
      <c r="VCM322" s="67"/>
      <c r="VCN322" s="67"/>
      <c r="VCO322" s="67"/>
      <c r="VCP322" s="67"/>
      <c r="VCQ322" s="67"/>
      <c r="VCR322" s="67"/>
      <c r="VCS322" s="67"/>
      <c r="VCT322" s="67"/>
      <c r="VCU322" s="67"/>
      <c r="VCV322" s="67"/>
      <c r="VCW322" s="67"/>
      <c r="VCX322" s="67"/>
      <c r="VCY322" s="67"/>
      <c r="VCZ322" s="67"/>
      <c r="VDA322" s="67"/>
      <c r="VDB322" s="67"/>
      <c r="VDC322" s="67"/>
      <c r="VDD322" s="67"/>
      <c r="VDE322" s="67"/>
      <c r="VDF322" s="67"/>
      <c r="VDG322" s="67"/>
      <c r="VDH322" s="67"/>
      <c r="VDI322" s="67"/>
      <c r="VDJ322" s="67"/>
      <c r="VDK322" s="67"/>
      <c r="VDL322" s="67"/>
      <c r="VDM322" s="67"/>
      <c r="VDN322" s="67"/>
      <c r="VDO322" s="67"/>
      <c r="VDP322" s="67"/>
      <c r="VDQ322" s="67"/>
      <c r="VDR322" s="67"/>
      <c r="VDS322" s="67"/>
      <c r="VDT322" s="67"/>
      <c r="VDU322" s="67"/>
      <c r="VDV322" s="67"/>
      <c r="VDW322" s="67"/>
      <c r="VDX322" s="67"/>
      <c r="VDY322" s="67"/>
      <c r="VDZ322" s="67"/>
      <c r="VEA322" s="67"/>
      <c r="VEB322" s="67"/>
      <c r="VEC322" s="67"/>
      <c r="VED322" s="67"/>
      <c r="VEE322" s="67"/>
      <c r="VEF322" s="67"/>
      <c r="VEG322" s="67"/>
      <c r="VEH322" s="67"/>
      <c r="VEI322" s="67"/>
      <c r="VEJ322" s="67"/>
      <c r="VEK322" s="67"/>
      <c r="VEL322" s="67"/>
      <c r="VEM322" s="67"/>
      <c r="VEN322" s="67"/>
      <c r="VEO322" s="67"/>
      <c r="VEP322" s="67"/>
      <c r="VEQ322" s="67"/>
      <c r="VER322" s="67"/>
      <c r="VES322" s="67"/>
      <c r="VET322" s="67"/>
      <c r="VEU322" s="67"/>
      <c r="VEV322" s="67"/>
      <c r="VEW322" s="67"/>
      <c r="VEX322" s="67"/>
      <c r="VEY322" s="67"/>
      <c r="VEZ322" s="67"/>
      <c r="VFA322" s="67"/>
      <c r="VFB322" s="67"/>
      <c r="VFC322" s="67"/>
      <c r="VFD322" s="67"/>
      <c r="VFE322" s="67"/>
      <c r="VFF322" s="67"/>
      <c r="VFG322" s="67"/>
      <c r="VFH322" s="67"/>
      <c r="VFI322" s="67"/>
      <c r="VFJ322" s="67"/>
      <c r="VFK322" s="67"/>
      <c r="VFL322" s="67"/>
      <c r="VFM322" s="67"/>
      <c r="VFN322" s="67"/>
      <c r="VFO322" s="67"/>
      <c r="VFP322" s="67"/>
      <c r="VFQ322" s="67"/>
      <c r="VFR322" s="67"/>
      <c r="VFS322" s="67"/>
      <c r="VFT322" s="67"/>
      <c r="VFU322" s="67"/>
      <c r="VFV322" s="67"/>
      <c r="VFW322" s="67"/>
      <c r="VFX322" s="67"/>
      <c r="VFY322" s="67"/>
      <c r="VFZ322" s="67"/>
      <c r="VGA322" s="67"/>
      <c r="VGB322" s="67"/>
      <c r="VGC322" s="67"/>
      <c r="VGD322" s="67"/>
      <c r="VGE322" s="67"/>
      <c r="VGF322" s="67"/>
      <c r="VGG322" s="67"/>
      <c r="VGH322" s="67"/>
      <c r="VGI322" s="67"/>
      <c r="VGJ322" s="67"/>
      <c r="VGK322" s="67"/>
      <c r="VGL322" s="67"/>
      <c r="VGM322" s="67"/>
      <c r="VGN322" s="67"/>
      <c r="VGO322" s="67"/>
      <c r="VGP322" s="67"/>
      <c r="VGQ322" s="67"/>
      <c r="VGR322" s="67"/>
      <c r="VGS322" s="67"/>
      <c r="VGT322" s="67"/>
      <c r="VGU322" s="67"/>
      <c r="VGV322" s="67"/>
      <c r="VGW322" s="67"/>
      <c r="VGX322" s="67"/>
      <c r="VGY322" s="67"/>
      <c r="VGZ322" s="67"/>
      <c r="VHA322" s="67"/>
      <c r="VHB322" s="67"/>
      <c r="VHC322" s="67"/>
      <c r="VHD322" s="67"/>
      <c r="VHE322" s="67"/>
      <c r="VHF322" s="67"/>
      <c r="VHG322" s="67"/>
      <c r="VHH322" s="67"/>
      <c r="VHI322" s="67"/>
      <c r="VHJ322" s="67"/>
      <c r="VHK322" s="67"/>
      <c r="VHL322" s="67"/>
      <c r="VHM322" s="67"/>
      <c r="VHN322" s="67"/>
      <c r="VHO322" s="67"/>
      <c r="VHP322" s="67"/>
      <c r="VHQ322" s="67"/>
      <c r="VHR322" s="67"/>
      <c r="VHS322" s="67"/>
      <c r="VHT322" s="67"/>
      <c r="VHU322" s="67"/>
      <c r="VHV322" s="67"/>
      <c r="VHW322" s="67"/>
      <c r="VHX322" s="67"/>
      <c r="VHY322" s="67"/>
      <c r="VHZ322" s="67"/>
      <c r="VIA322" s="67"/>
      <c r="VIB322" s="67"/>
      <c r="VIC322" s="67"/>
      <c r="VID322" s="67"/>
      <c r="VIE322" s="67"/>
      <c r="VIF322" s="67"/>
      <c r="VIG322" s="67"/>
      <c r="VIH322" s="67"/>
      <c r="VII322" s="67"/>
      <c r="VIJ322" s="67"/>
      <c r="VIK322" s="67"/>
      <c r="VIL322" s="67"/>
      <c r="VIM322" s="67"/>
      <c r="VIN322" s="67"/>
      <c r="VIO322" s="67"/>
      <c r="VIP322" s="67"/>
      <c r="VIQ322" s="67"/>
      <c r="VIR322" s="67"/>
      <c r="VIS322" s="67"/>
      <c r="VIT322" s="67"/>
      <c r="VIU322" s="67"/>
      <c r="VIV322" s="67"/>
      <c r="VIW322" s="67"/>
      <c r="VIX322" s="67"/>
      <c r="VIY322" s="67"/>
      <c r="VIZ322" s="67"/>
      <c r="VJA322" s="67"/>
      <c r="VJB322" s="67"/>
      <c r="VJC322" s="67"/>
      <c r="VJD322" s="67"/>
      <c r="VJE322" s="67"/>
      <c r="VJF322" s="67"/>
      <c r="VJG322" s="67"/>
      <c r="VJH322" s="67"/>
      <c r="VJI322" s="67"/>
      <c r="VJJ322" s="67"/>
      <c r="VJK322" s="67"/>
      <c r="VJL322" s="67"/>
      <c r="VJM322" s="67"/>
      <c r="VJN322" s="67"/>
      <c r="VJO322" s="67"/>
      <c r="VJP322" s="67"/>
      <c r="VJQ322" s="67"/>
      <c r="VJR322" s="67"/>
      <c r="VJS322" s="67"/>
      <c r="VJT322" s="67"/>
      <c r="VJU322" s="67"/>
      <c r="VJV322" s="67"/>
      <c r="VJW322" s="67"/>
      <c r="VJX322" s="67"/>
      <c r="VJY322" s="67"/>
      <c r="VJZ322" s="67"/>
      <c r="VKA322" s="67"/>
      <c r="VKB322" s="67"/>
      <c r="VKC322" s="67"/>
      <c r="VKD322" s="67"/>
      <c r="VKE322" s="67"/>
      <c r="VKF322" s="67"/>
      <c r="VKG322" s="67"/>
      <c r="VKH322" s="67"/>
      <c r="VKI322" s="67"/>
      <c r="VKJ322" s="67"/>
      <c r="VKK322" s="67"/>
      <c r="VKL322" s="67"/>
      <c r="VKM322" s="67"/>
      <c r="VKN322" s="67"/>
      <c r="VKO322" s="67"/>
      <c r="VKP322" s="67"/>
      <c r="VKQ322" s="67"/>
      <c r="VKR322" s="67"/>
      <c r="VKS322" s="67"/>
      <c r="VKT322" s="67"/>
      <c r="VKU322" s="67"/>
      <c r="VKV322" s="67"/>
      <c r="VKW322" s="67"/>
      <c r="VKX322" s="67"/>
      <c r="VKY322" s="67"/>
      <c r="VKZ322" s="67"/>
      <c r="VLA322" s="67"/>
      <c r="VLB322" s="67"/>
      <c r="VLC322" s="67"/>
      <c r="VLD322" s="67"/>
      <c r="VLE322" s="67"/>
      <c r="VLF322" s="67"/>
      <c r="VLG322" s="67"/>
      <c r="VLH322" s="67"/>
      <c r="VLI322" s="67"/>
      <c r="VLJ322" s="67"/>
      <c r="VLK322" s="67"/>
      <c r="VLL322" s="67"/>
      <c r="VLM322" s="67"/>
      <c r="VLN322" s="67"/>
      <c r="VLO322" s="67"/>
      <c r="VLP322" s="67"/>
      <c r="VLQ322" s="67"/>
      <c r="VLR322" s="67"/>
      <c r="VLS322" s="67"/>
      <c r="VLT322" s="67"/>
      <c r="VLU322" s="67"/>
      <c r="VLV322" s="67"/>
      <c r="VLW322" s="67"/>
      <c r="VLX322" s="67"/>
      <c r="VLY322" s="67"/>
      <c r="VLZ322" s="67"/>
      <c r="VMA322" s="67"/>
      <c r="VMB322" s="67"/>
      <c r="VMC322" s="67"/>
      <c r="VMD322" s="67"/>
      <c r="VME322" s="67"/>
      <c r="VMF322" s="67"/>
      <c r="VMG322" s="67"/>
      <c r="VMH322" s="67"/>
      <c r="VMI322" s="67"/>
      <c r="VMJ322" s="67"/>
      <c r="VMK322" s="67"/>
      <c r="VML322" s="67"/>
      <c r="VMM322" s="67"/>
      <c r="VMN322" s="67"/>
      <c r="VMO322" s="67"/>
      <c r="VMP322" s="67"/>
      <c r="VMQ322" s="67"/>
      <c r="VMR322" s="67"/>
      <c r="VMS322" s="67"/>
      <c r="VMT322" s="67"/>
      <c r="VMU322" s="67"/>
      <c r="VMV322" s="67"/>
      <c r="VMW322" s="67"/>
      <c r="VMX322" s="67"/>
      <c r="VMY322" s="67"/>
      <c r="VMZ322" s="67"/>
      <c r="VNA322" s="67"/>
      <c r="VNB322" s="67"/>
      <c r="VNC322" s="67"/>
      <c r="VND322" s="67"/>
      <c r="VNE322" s="67"/>
      <c r="VNF322" s="67"/>
      <c r="VNG322" s="67"/>
      <c r="VNH322" s="67"/>
      <c r="VNI322" s="67"/>
      <c r="VNJ322" s="67"/>
      <c r="VNK322" s="67"/>
      <c r="VNL322" s="67"/>
      <c r="VNM322" s="67"/>
      <c r="VNN322" s="67"/>
      <c r="VNO322" s="67"/>
      <c r="VNP322" s="67"/>
      <c r="VNQ322" s="67"/>
      <c r="VNR322" s="67"/>
      <c r="VNS322" s="67"/>
      <c r="VNT322" s="67"/>
      <c r="VNU322" s="67"/>
      <c r="VNV322" s="67"/>
      <c r="VNW322" s="67"/>
      <c r="VNX322" s="67"/>
      <c r="VNY322" s="67"/>
      <c r="VNZ322" s="67"/>
      <c r="VOA322" s="67"/>
      <c r="VOB322" s="67"/>
      <c r="VOC322" s="67"/>
      <c r="VOD322" s="67"/>
      <c r="VOE322" s="67"/>
      <c r="VOF322" s="67"/>
      <c r="VOG322" s="67"/>
      <c r="VOH322" s="67"/>
      <c r="VOI322" s="67"/>
      <c r="VOJ322" s="67"/>
      <c r="VOK322" s="67"/>
      <c r="VOL322" s="67"/>
      <c r="VOM322" s="67"/>
      <c r="VON322" s="67"/>
      <c r="VOO322" s="67"/>
      <c r="VOP322" s="67"/>
      <c r="VOQ322" s="67"/>
      <c r="VOR322" s="67"/>
      <c r="VOS322" s="67"/>
      <c r="VOT322" s="67"/>
      <c r="VOU322" s="67"/>
      <c r="VOV322" s="67"/>
      <c r="VOW322" s="67"/>
      <c r="VOX322" s="67"/>
      <c r="VOY322" s="67"/>
      <c r="VOZ322" s="67"/>
      <c r="VPA322" s="67"/>
      <c r="VPB322" s="67"/>
      <c r="VPC322" s="67"/>
      <c r="VPD322" s="67"/>
      <c r="VPE322" s="67"/>
      <c r="VPF322" s="67"/>
      <c r="VPG322" s="67"/>
      <c r="VPH322" s="67"/>
      <c r="VPI322" s="67"/>
      <c r="VPJ322" s="67"/>
      <c r="VPK322" s="67"/>
      <c r="VPL322" s="67"/>
      <c r="VPM322" s="67"/>
      <c r="VPN322" s="67"/>
      <c r="VPO322" s="67"/>
      <c r="VPP322" s="67"/>
      <c r="VPQ322" s="67"/>
      <c r="VPR322" s="67"/>
      <c r="VPS322" s="67"/>
      <c r="VPT322" s="67"/>
      <c r="VPU322" s="67"/>
      <c r="VPV322" s="67"/>
      <c r="VPW322" s="67"/>
      <c r="VPX322" s="67"/>
      <c r="VPY322" s="67"/>
      <c r="VPZ322" s="67"/>
      <c r="VQA322" s="67"/>
      <c r="VQB322" s="67"/>
      <c r="VQC322" s="67"/>
      <c r="VQD322" s="67"/>
      <c r="VQE322" s="67"/>
      <c r="VQF322" s="67"/>
      <c r="VQG322" s="67"/>
      <c r="VQH322" s="67"/>
      <c r="VQI322" s="67"/>
      <c r="VQJ322" s="67"/>
      <c r="VQK322" s="67"/>
      <c r="VQL322" s="67"/>
      <c r="VQM322" s="67"/>
      <c r="VQN322" s="67"/>
      <c r="VQO322" s="67"/>
      <c r="VQP322" s="67"/>
      <c r="VQQ322" s="67"/>
      <c r="VQR322" s="67"/>
      <c r="VQS322" s="67"/>
      <c r="VQT322" s="67"/>
      <c r="VQU322" s="67"/>
      <c r="VQV322" s="67"/>
      <c r="VQW322" s="67"/>
      <c r="VQX322" s="67"/>
      <c r="VQY322" s="67"/>
      <c r="VQZ322" s="67"/>
      <c r="VRA322" s="67"/>
      <c r="VRB322" s="67"/>
      <c r="VRC322" s="67"/>
      <c r="VRD322" s="67"/>
      <c r="VRE322" s="67"/>
      <c r="VRF322" s="67"/>
      <c r="VRG322" s="67"/>
      <c r="VRH322" s="67"/>
      <c r="VRI322" s="67"/>
      <c r="VRJ322" s="67"/>
      <c r="VRK322" s="67"/>
      <c r="VRL322" s="67"/>
      <c r="VRM322" s="67"/>
      <c r="VRN322" s="67"/>
      <c r="VRO322" s="67"/>
      <c r="VRP322" s="67"/>
      <c r="VRQ322" s="67"/>
      <c r="VRR322" s="67"/>
      <c r="VRS322" s="67"/>
      <c r="VRT322" s="67"/>
      <c r="VRU322" s="67"/>
      <c r="VRV322" s="67"/>
      <c r="VRW322" s="67"/>
      <c r="VRX322" s="67"/>
      <c r="VRY322" s="67"/>
      <c r="VRZ322" s="67"/>
      <c r="VSA322" s="67"/>
      <c r="VSB322" s="67"/>
      <c r="VSC322" s="67"/>
      <c r="VSD322" s="67"/>
      <c r="VSE322" s="67"/>
      <c r="VSF322" s="67"/>
      <c r="VSG322" s="67"/>
      <c r="VSH322" s="67"/>
      <c r="VSI322" s="67"/>
      <c r="VSJ322" s="67"/>
      <c r="VSK322" s="67"/>
      <c r="VSL322" s="67"/>
      <c r="VSM322" s="67"/>
      <c r="VSN322" s="67"/>
      <c r="VSO322" s="67"/>
      <c r="VSP322" s="67"/>
      <c r="VSQ322" s="67"/>
      <c r="VSR322" s="67"/>
      <c r="VSS322" s="67"/>
      <c r="VST322" s="67"/>
      <c r="VSU322" s="67"/>
      <c r="VSV322" s="67"/>
      <c r="VSW322" s="67"/>
      <c r="VSX322" s="67"/>
      <c r="VSY322" s="67"/>
      <c r="VSZ322" s="67"/>
      <c r="VTA322" s="67"/>
      <c r="VTB322" s="67"/>
      <c r="VTC322" s="67"/>
      <c r="VTD322" s="67"/>
      <c r="VTE322" s="67"/>
      <c r="VTF322" s="67"/>
      <c r="VTG322" s="67"/>
      <c r="VTH322" s="67"/>
      <c r="VTI322" s="67"/>
      <c r="VTJ322" s="67"/>
      <c r="VTK322" s="67"/>
      <c r="VTL322" s="67"/>
      <c r="VTM322" s="67"/>
      <c r="VTN322" s="67"/>
      <c r="VTO322" s="67"/>
      <c r="VTP322" s="67"/>
      <c r="VTQ322" s="67"/>
      <c r="VTR322" s="67"/>
      <c r="VTS322" s="67"/>
      <c r="VTT322" s="67"/>
      <c r="VTU322" s="67"/>
      <c r="VTV322" s="67"/>
      <c r="VTW322" s="67"/>
      <c r="VTX322" s="67"/>
      <c r="VTY322" s="67"/>
      <c r="VTZ322" s="67"/>
      <c r="VUA322" s="67"/>
      <c r="VUB322" s="67"/>
      <c r="VUC322" s="67"/>
      <c r="VUD322" s="67"/>
      <c r="VUE322" s="67"/>
      <c r="VUF322" s="67"/>
      <c r="VUG322" s="67"/>
      <c r="VUH322" s="67"/>
      <c r="VUI322" s="67"/>
      <c r="VUJ322" s="67"/>
      <c r="VUK322" s="67"/>
      <c r="VUL322" s="67"/>
      <c r="VUM322" s="67"/>
      <c r="VUN322" s="67"/>
      <c r="VUO322" s="67"/>
      <c r="VUP322" s="67"/>
      <c r="VUQ322" s="67"/>
      <c r="VUR322" s="67"/>
      <c r="VUS322" s="67"/>
      <c r="VUT322" s="67"/>
      <c r="VUU322" s="67"/>
      <c r="VUV322" s="67"/>
      <c r="VUW322" s="67"/>
      <c r="VUX322" s="67"/>
      <c r="VUY322" s="67"/>
      <c r="VUZ322" s="67"/>
      <c r="VVA322" s="67"/>
      <c r="VVB322" s="67"/>
      <c r="VVC322" s="67"/>
      <c r="VVD322" s="67"/>
      <c r="VVE322" s="67"/>
      <c r="VVF322" s="67"/>
      <c r="VVG322" s="67"/>
      <c r="VVH322" s="67"/>
      <c r="VVI322" s="67"/>
      <c r="VVJ322" s="67"/>
      <c r="VVK322" s="67"/>
      <c r="VVL322" s="67"/>
      <c r="VVM322" s="67"/>
      <c r="VVN322" s="67"/>
      <c r="VVO322" s="67"/>
      <c r="VVP322" s="67"/>
      <c r="VVQ322" s="67"/>
      <c r="VVR322" s="67"/>
      <c r="VVS322" s="67"/>
      <c r="VVT322" s="67"/>
      <c r="VVU322" s="67"/>
      <c r="VVV322" s="67"/>
      <c r="VVW322" s="67"/>
      <c r="VVX322" s="67"/>
      <c r="VVY322" s="67"/>
      <c r="VVZ322" s="67"/>
      <c r="VWA322" s="67"/>
      <c r="VWB322" s="67"/>
      <c r="VWC322" s="67"/>
      <c r="VWD322" s="67"/>
      <c r="VWE322" s="67"/>
      <c r="VWF322" s="67"/>
      <c r="VWG322" s="67"/>
      <c r="VWH322" s="67"/>
      <c r="VWI322" s="67"/>
      <c r="VWJ322" s="67"/>
      <c r="VWK322" s="67"/>
      <c r="VWL322" s="67"/>
      <c r="VWM322" s="67"/>
      <c r="VWN322" s="67"/>
      <c r="VWO322" s="67"/>
      <c r="VWP322" s="67"/>
      <c r="VWQ322" s="67"/>
      <c r="VWR322" s="67"/>
      <c r="VWS322" s="67"/>
      <c r="VWT322" s="67"/>
      <c r="VWU322" s="67"/>
      <c r="VWV322" s="67"/>
      <c r="VWW322" s="67"/>
      <c r="VWX322" s="67"/>
      <c r="VWY322" s="67"/>
      <c r="VWZ322" s="67"/>
      <c r="VXA322" s="67"/>
      <c r="VXB322" s="67"/>
      <c r="VXC322" s="67"/>
      <c r="VXD322" s="67"/>
      <c r="VXE322" s="67"/>
      <c r="VXF322" s="67"/>
      <c r="VXG322" s="67"/>
      <c r="VXH322" s="67"/>
      <c r="VXI322" s="67"/>
      <c r="VXJ322" s="67"/>
      <c r="VXK322" s="67"/>
      <c r="VXL322" s="67"/>
      <c r="VXM322" s="67"/>
      <c r="VXN322" s="67"/>
      <c r="VXO322" s="67"/>
      <c r="VXP322" s="67"/>
      <c r="VXQ322" s="67"/>
      <c r="VXR322" s="67"/>
      <c r="VXS322" s="67"/>
      <c r="VXT322" s="67"/>
      <c r="VXU322" s="67"/>
      <c r="VXV322" s="67"/>
      <c r="VXW322" s="67"/>
      <c r="VXX322" s="67"/>
      <c r="VXY322" s="67"/>
      <c r="VXZ322" s="67"/>
      <c r="VYA322" s="67"/>
      <c r="VYB322" s="67"/>
      <c r="VYC322" s="67"/>
      <c r="VYD322" s="67"/>
      <c r="VYE322" s="67"/>
      <c r="VYF322" s="67"/>
      <c r="VYG322" s="67"/>
      <c r="VYH322" s="67"/>
      <c r="VYI322" s="67"/>
      <c r="VYJ322" s="67"/>
      <c r="VYK322" s="67"/>
      <c r="VYL322" s="67"/>
      <c r="VYM322" s="67"/>
      <c r="VYN322" s="67"/>
      <c r="VYO322" s="67"/>
      <c r="VYP322" s="67"/>
      <c r="VYQ322" s="67"/>
      <c r="VYR322" s="67"/>
      <c r="VYS322" s="67"/>
      <c r="VYT322" s="67"/>
      <c r="VYU322" s="67"/>
      <c r="VYV322" s="67"/>
      <c r="VYW322" s="67"/>
      <c r="VYX322" s="67"/>
      <c r="VYY322" s="67"/>
      <c r="VYZ322" s="67"/>
      <c r="VZA322" s="67"/>
      <c r="VZB322" s="67"/>
      <c r="VZC322" s="67"/>
      <c r="VZD322" s="67"/>
      <c r="VZE322" s="67"/>
      <c r="VZF322" s="67"/>
      <c r="VZG322" s="67"/>
      <c r="VZH322" s="67"/>
      <c r="VZI322" s="67"/>
      <c r="VZJ322" s="67"/>
      <c r="VZK322" s="67"/>
      <c r="VZL322" s="67"/>
      <c r="VZM322" s="67"/>
      <c r="VZN322" s="67"/>
      <c r="VZO322" s="67"/>
      <c r="VZP322" s="67"/>
      <c r="VZQ322" s="67"/>
      <c r="VZR322" s="67"/>
      <c r="VZS322" s="67"/>
      <c r="VZT322" s="67"/>
      <c r="VZU322" s="67"/>
      <c r="VZV322" s="67"/>
      <c r="VZW322" s="67"/>
      <c r="VZX322" s="67"/>
      <c r="VZY322" s="67"/>
      <c r="VZZ322" s="67"/>
      <c r="WAA322" s="67"/>
      <c r="WAB322" s="67"/>
      <c r="WAC322" s="67"/>
      <c r="WAD322" s="67"/>
      <c r="WAE322" s="67"/>
      <c r="WAF322" s="67"/>
      <c r="WAG322" s="67"/>
      <c r="WAH322" s="67"/>
      <c r="WAI322" s="67"/>
      <c r="WAJ322" s="67"/>
      <c r="WAK322" s="67"/>
      <c r="WAL322" s="67"/>
      <c r="WAM322" s="67"/>
      <c r="WAN322" s="67"/>
      <c r="WAO322" s="67"/>
      <c r="WAP322" s="67"/>
      <c r="WAQ322" s="67"/>
      <c r="WAR322" s="67"/>
      <c r="WAS322" s="67"/>
      <c r="WAT322" s="67"/>
      <c r="WAU322" s="67"/>
      <c r="WAV322" s="67"/>
      <c r="WAW322" s="67"/>
      <c r="WAX322" s="67"/>
      <c r="WAY322" s="67"/>
      <c r="WAZ322" s="67"/>
      <c r="WBA322" s="67"/>
      <c r="WBB322" s="67"/>
      <c r="WBC322" s="67"/>
      <c r="WBD322" s="67"/>
      <c r="WBE322" s="67"/>
      <c r="WBF322" s="67"/>
      <c r="WBG322" s="67"/>
      <c r="WBH322" s="67"/>
      <c r="WBI322" s="67"/>
      <c r="WBJ322" s="67"/>
      <c r="WBK322" s="67"/>
      <c r="WBL322" s="67"/>
      <c r="WBM322" s="67"/>
      <c r="WBN322" s="67"/>
      <c r="WBO322" s="67"/>
      <c r="WBP322" s="67"/>
      <c r="WBQ322" s="67"/>
      <c r="WBR322" s="67"/>
      <c r="WBS322" s="67"/>
      <c r="WBT322" s="67"/>
      <c r="WBU322" s="67"/>
      <c r="WBV322" s="67"/>
      <c r="WBW322" s="67"/>
      <c r="WBX322" s="67"/>
      <c r="WBY322" s="67"/>
      <c r="WBZ322" s="67"/>
      <c r="WCA322" s="67"/>
      <c r="WCB322" s="67"/>
      <c r="WCC322" s="67"/>
      <c r="WCD322" s="67"/>
      <c r="WCE322" s="67"/>
      <c r="WCF322" s="67"/>
      <c r="WCG322" s="67"/>
      <c r="WCH322" s="67"/>
      <c r="WCI322" s="67"/>
      <c r="WCJ322" s="67"/>
      <c r="WCK322" s="67"/>
      <c r="WCL322" s="67"/>
      <c r="WCM322" s="67"/>
      <c r="WCN322" s="67"/>
      <c r="WCO322" s="67"/>
      <c r="WCP322" s="67"/>
      <c r="WCQ322" s="67"/>
      <c r="WCR322" s="67"/>
      <c r="WCS322" s="67"/>
      <c r="WCT322" s="67"/>
      <c r="WCU322" s="67"/>
      <c r="WCV322" s="67"/>
      <c r="WCW322" s="67"/>
      <c r="WCX322" s="67"/>
      <c r="WCY322" s="67"/>
      <c r="WCZ322" s="67"/>
      <c r="WDA322" s="67"/>
      <c r="WDB322" s="67"/>
      <c r="WDC322" s="67"/>
      <c r="WDD322" s="67"/>
      <c r="WDE322" s="67"/>
      <c r="WDF322" s="67"/>
      <c r="WDG322" s="67"/>
      <c r="WDH322" s="67"/>
      <c r="WDI322" s="67"/>
      <c r="WDJ322" s="67"/>
      <c r="WDK322" s="67"/>
      <c r="WDL322" s="67"/>
      <c r="WDM322" s="67"/>
      <c r="WDN322" s="67"/>
      <c r="WDO322" s="67"/>
      <c r="WDP322" s="67"/>
      <c r="WDQ322" s="67"/>
      <c r="WDR322" s="67"/>
      <c r="WDS322" s="67"/>
      <c r="WDT322" s="67"/>
      <c r="WDU322" s="67"/>
      <c r="WDV322" s="67"/>
      <c r="WDW322" s="67"/>
      <c r="WDX322" s="67"/>
      <c r="WDY322" s="67"/>
      <c r="WDZ322" s="67"/>
      <c r="WEA322" s="67"/>
      <c r="WEB322" s="67"/>
      <c r="WEC322" s="67"/>
      <c r="WED322" s="67"/>
      <c r="WEE322" s="67"/>
      <c r="WEF322" s="67"/>
      <c r="WEG322" s="67"/>
      <c r="WEH322" s="67"/>
      <c r="WEI322" s="67"/>
      <c r="WEJ322" s="67"/>
      <c r="WEK322" s="67"/>
      <c r="WEL322" s="67"/>
      <c r="WEM322" s="67"/>
      <c r="WEN322" s="67"/>
      <c r="WEO322" s="67"/>
      <c r="WEP322" s="67"/>
      <c r="WEQ322" s="67"/>
      <c r="WER322" s="67"/>
      <c r="WES322" s="67"/>
      <c r="WET322" s="67"/>
      <c r="WEU322" s="67"/>
      <c r="WEV322" s="67"/>
      <c r="WEW322" s="67"/>
      <c r="WEX322" s="67"/>
      <c r="WEY322" s="67"/>
      <c r="WEZ322" s="67"/>
      <c r="WFA322" s="67"/>
      <c r="WFB322" s="67"/>
      <c r="WFC322" s="67"/>
      <c r="WFD322" s="67"/>
      <c r="WFE322" s="67"/>
      <c r="WFF322" s="67"/>
      <c r="WFG322" s="67"/>
      <c r="WFH322" s="67"/>
      <c r="WFI322" s="67"/>
      <c r="WFJ322" s="67"/>
      <c r="WFK322" s="67"/>
      <c r="WFL322" s="67"/>
      <c r="WFM322" s="67"/>
      <c r="WFN322" s="67"/>
      <c r="WFO322" s="67"/>
      <c r="WFP322" s="67"/>
      <c r="WFQ322" s="67"/>
      <c r="WFR322" s="67"/>
      <c r="WFS322" s="67"/>
      <c r="WFT322" s="67"/>
      <c r="WFU322" s="67"/>
      <c r="WFV322" s="67"/>
      <c r="WFW322" s="67"/>
      <c r="WFX322" s="67"/>
      <c r="WFY322" s="67"/>
      <c r="WFZ322" s="67"/>
      <c r="WGA322" s="67"/>
      <c r="WGB322" s="67"/>
      <c r="WGC322" s="67"/>
      <c r="WGD322" s="67"/>
      <c r="WGE322" s="67"/>
      <c r="WGF322" s="67"/>
      <c r="WGG322" s="67"/>
      <c r="WGH322" s="67"/>
      <c r="WGI322" s="67"/>
      <c r="WGJ322" s="67"/>
      <c r="WGK322" s="67"/>
      <c r="WGL322" s="67"/>
      <c r="WGM322" s="67"/>
      <c r="WGN322" s="67"/>
      <c r="WGO322" s="67"/>
      <c r="WGP322" s="67"/>
      <c r="WGQ322" s="67"/>
      <c r="WGR322" s="67"/>
      <c r="WGS322" s="67"/>
      <c r="WGT322" s="67"/>
      <c r="WGU322" s="67"/>
      <c r="WGV322" s="67"/>
      <c r="WGW322" s="67"/>
      <c r="WGX322" s="67"/>
      <c r="WGY322" s="67"/>
      <c r="WGZ322" s="67"/>
      <c r="WHA322" s="67"/>
      <c r="WHB322" s="67"/>
      <c r="WHC322" s="67"/>
      <c r="WHD322" s="67"/>
      <c r="WHE322" s="67"/>
      <c r="WHF322" s="67"/>
      <c r="WHG322" s="67"/>
      <c r="WHH322" s="67"/>
      <c r="WHI322" s="67"/>
      <c r="WHJ322" s="67"/>
      <c r="WHK322" s="67"/>
      <c r="WHL322" s="67"/>
      <c r="WHM322" s="67"/>
      <c r="WHN322" s="67"/>
      <c r="WHO322" s="67"/>
      <c r="WHP322" s="67"/>
      <c r="WHQ322" s="67"/>
      <c r="WHR322" s="67"/>
      <c r="WHS322" s="67"/>
      <c r="WHT322" s="67"/>
      <c r="WHU322" s="67"/>
      <c r="WHV322" s="67"/>
      <c r="WHW322" s="67"/>
      <c r="WHX322" s="67"/>
      <c r="WHY322" s="67"/>
      <c r="WHZ322" s="67"/>
      <c r="WIA322" s="67"/>
      <c r="WIB322" s="67"/>
      <c r="WIC322" s="67"/>
      <c r="WID322" s="67"/>
      <c r="WIE322" s="67"/>
      <c r="WIF322" s="67"/>
      <c r="WIG322" s="67"/>
      <c r="WIH322" s="67"/>
      <c r="WII322" s="67"/>
      <c r="WIJ322" s="67"/>
      <c r="WIK322" s="67"/>
      <c r="WIL322" s="67"/>
      <c r="WIM322" s="67"/>
      <c r="WIN322" s="67"/>
      <c r="WIO322" s="67"/>
      <c r="WIP322" s="67"/>
      <c r="WIQ322" s="67"/>
      <c r="WIR322" s="67"/>
      <c r="WIS322" s="67"/>
      <c r="WIT322" s="67"/>
      <c r="WIU322" s="67"/>
      <c r="WIV322" s="67"/>
      <c r="WIW322" s="67"/>
      <c r="WIX322" s="67"/>
      <c r="WIY322" s="67"/>
      <c r="WIZ322" s="67"/>
      <c r="WJA322" s="67"/>
      <c r="WJB322" s="67"/>
      <c r="WJC322" s="67"/>
      <c r="WJD322" s="67"/>
      <c r="WJE322" s="67"/>
      <c r="WJF322" s="67"/>
      <c r="WJG322" s="67"/>
      <c r="WJH322" s="67"/>
      <c r="WJI322" s="67"/>
      <c r="WJJ322" s="67"/>
      <c r="WJK322" s="67"/>
      <c r="WJL322" s="67"/>
      <c r="WJM322" s="67"/>
      <c r="WJN322" s="67"/>
      <c r="WJO322" s="67"/>
      <c r="WJP322" s="67"/>
      <c r="WJQ322" s="67"/>
      <c r="WJR322" s="67"/>
      <c r="WJS322" s="67"/>
      <c r="WJT322" s="67"/>
      <c r="WJU322" s="67"/>
      <c r="WJV322" s="67"/>
      <c r="WJW322" s="67"/>
      <c r="WJX322" s="67"/>
      <c r="WJY322" s="67"/>
      <c r="WJZ322" s="67"/>
      <c r="WKA322" s="67"/>
      <c r="WKB322" s="67"/>
      <c r="WKC322" s="67"/>
      <c r="WKD322" s="67"/>
      <c r="WKE322" s="67"/>
      <c r="WKF322" s="67"/>
      <c r="WKG322" s="67"/>
      <c r="WKH322" s="67"/>
      <c r="WKI322" s="67"/>
      <c r="WKJ322" s="67"/>
      <c r="WKK322" s="67"/>
      <c r="WKL322" s="67"/>
      <c r="WKM322" s="67"/>
      <c r="WKN322" s="67"/>
      <c r="WKO322" s="67"/>
      <c r="WKP322" s="67"/>
      <c r="WKQ322" s="67"/>
      <c r="WKR322" s="67"/>
      <c r="WKS322" s="67"/>
      <c r="WKT322" s="67"/>
      <c r="WKU322" s="67"/>
      <c r="WKV322" s="67"/>
      <c r="WKW322" s="67"/>
      <c r="WKX322" s="67"/>
      <c r="WKY322" s="67"/>
      <c r="WKZ322" s="67"/>
      <c r="WLA322" s="67"/>
      <c r="WLB322" s="67"/>
      <c r="WLC322" s="67"/>
      <c r="WLD322" s="67"/>
      <c r="WLE322" s="67"/>
      <c r="WLF322" s="67"/>
      <c r="WLG322" s="67"/>
      <c r="WLH322" s="67"/>
      <c r="WLI322" s="67"/>
      <c r="WLJ322" s="67"/>
      <c r="WLK322" s="67"/>
      <c r="WLL322" s="67"/>
      <c r="WLM322" s="67"/>
      <c r="WLN322" s="67"/>
      <c r="WLO322" s="67"/>
      <c r="WLP322" s="67"/>
      <c r="WLQ322" s="67"/>
      <c r="WLR322" s="67"/>
      <c r="WLS322" s="67"/>
      <c r="WLT322" s="67"/>
      <c r="WLU322" s="67"/>
      <c r="WLV322" s="67"/>
      <c r="WLW322" s="67"/>
      <c r="WLX322" s="67"/>
      <c r="WLY322" s="67"/>
      <c r="WLZ322" s="67"/>
      <c r="WMA322" s="67"/>
      <c r="WMB322" s="67"/>
      <c r="WMC322" s="67"/>
      <c r="WMD322" s="67"/>
      <c r="WME322" s="67"/>
      <c r="WMF322" s="67"/>
      <c r="WMG322" s="67"/>
      <c r="WMH322" s="67"/>
      <c r="WMI322" s="67"/>
      <c r="WMJ322" s="67"/>
      <c r="WMK322" s="67"/>
      <c r="WML322" s="67"/>
      <c r="WMM322" s="67"/>
      <c r="WMN322" s="67"/>
      <c r="WMO322" s="67"/>
      <c r="WMP322" s="67"/>
      <c r="WMQ322" s="67"/>
      <c r="WMR322" s="67"/>
      <c r="WMS322" s="67"/>
      <c r="WMT322" s="67"/>
      <c r="WMU322" s="67"/>
      <c r="WMV322" s="67"/>
      <c r="WMW322" s="67"/>
      <c r="WMX322" s="67"/>
      <c r="WMY322" s="67"/>
      <c r="WMZ322" s="67"/>
      <c r="WNA322" s="67"/>
      <c r="WNB322" s="67"/>
      <c r="WNC322" s="67"/>
      <c r="WND322" s="67"/>
      <c r="WNE322" s="67"/>
      <c r="WNF322" s="67"/>
      <c r="WNG322" s="67"/>
      <c r="WNH322" s="67"/>
      <c r="WNI322" s="67"/>
      <c r="WNJ322" s="67"/>
      <c r="WNK322" s="67"/>
      <c r="WNL322" s="67"/>
      <c r="WNM322" s="67"/>
      <c r="WNN322" s="67"/>
      <c r="WNO322" s="67"/>
      <c r="WNP322" s="67"/>
      <c r="WNQ322" s="67"/>
      <c r="WNR322" s="67"/>
      <c r="WNS322" s="67"/>
      <c r="WNT322" s="67"/>
      <c r="WNU322" s="67"/>
      <c r="WNV322" s="67"/>
      <c r="WNW322" s="67"/>
      <c r="WNX322" s="67"/>
      <c r="WNY322" s="67"/>
      <c r="WNZ322" s="67"/>
      <c r="WOA322" s="67"/>
      <c r="WOB322" s="67"/>
      <c r="WOC322" s="67"/>
      <c r="WOD322" s="67"/>
      <c r="WOE322" s="67"/>
      <c r="WOF322" s="67"/>
      <c r="WOG322" s="67"/>
      <c r="WOH322" s="67"/>
      <c r="WOI322" s="67"/>
      <c r="WOJ322" s="67"/>
      <c r="WOK322" s="67"/>
      <c r="WOL322" s="67"/>
      <c r="WOM322" s="67"/>
      <c r="WON322" s="67"/>
      <c r="WOO322" s="67"/>
      <c r="WOP322" s="67"/>
      <c r="WOQ322" s="67"/>
      <c r="WOR322" s="67"/>
      <c r="WOS322" s="67"/>
      <c r="WOT322" s="67"/>
      <c r="WOU322" s="67"/>
      <c r="WOV322" s="67"/>
      <c r="WOW322" s="67"/>
      <c r="WOX322" s="67"/>
      <c r="WOY322" s="67"/>
      <c r="WOZ322" s="67"/>
      <c r="WPA322" s="67"/>
      <c r="WPB322" s="67"/>
      <c r="WPC322" s="67"/>
      <c r="WPD322" s="67"/>
      <c r="WPE322" s="67"/>
      <c r="WPF322" s="67"/>
      <c r="WPG322" s="67"/>
      <c r="WPH322" s="67"/>
      <c r="WPI322" s="67"/>
      <c r="WPJ322" s="67"/>
      <c r="WPK322" s="67"/>
      <c r="WPL322" s="67"/>
      <c r="WPM322" s="67"/>
      <c r="WPN322" s="67"/>
      <c r="WPO322" s="67"/>
      <c r="WPP322" s="67"/>
      <c r="WPQ322" s="67"/>
      <c r="WPR322" s="67"/>
      <c r="WPS322" s="67"/>
      <c r="WPT322" s="67"/>
      <c r="WPU322" s="67"/>
      <c r="WPV322" s="67"/>
      <c r="WPW322" s="67"/>
      <c r="WPX322" s="67"/>
      <c r="WPY322" s="67"/>
      <c r="WPZ322" s="67"/>
      <c r="WQA322" s="67"/>
      <c r="WQB322" s="67"/>
      <c r="WQC322" s="67"/>
      <c r="WQD322" s="67"/>
      <c r="WQE322" s="67"/>
      <c r="WQF322" s="67"/>
      <c r="WQG322" s="67"/>
      <c r="WQH322" s="67"/>
      <c r="WQI322" s="67"/>
      <c r="WQJ322" s="67"/>
      <c r="WQK322" s="67"/>
      <c r="WQL322" s="67"/>
      <c r="WQM322" s="67"/>
      <c r="WQN322" s="67"/>
      <c r="WQO322" s="67"/>
      <c r="WQP322" s="67"/>
      <c r="WQQ322" s="67"/>
      <c r="WQR322" s="67"/>
      <c r="WQS322" s="67"/>
      <c r="WQT322" s="67"/>
      <c r="WQU322" s="67"/>
      <c r="WQV322" s="67"/>
      <c r="WQW322" s="67"/>
      <c r="WQX322" s="67"/>
      <c r="WQY322" s="67"/>
      <c r="WQZ322" s="67"/>
      <c r="WRA322" s="67"/>
      <c r="WRB322" s="67"/>
      <c r="WRC322" s="67"/>
      <c r="WRD322" s="67"/>
      <c r="WRE322" s="67"/>
      <c r="WRF322" s="67"/>
      <c r="WRG322" s="67"/>
      <c r="WRH322" s="67"/>
      <c r="WRI322" s="67"/>
      <c r="WRJ322" s="67"/>
      <c r="WRK322" s="67"/>
      <c r="WRL322" s="67"/>
      <c r="WRM322" s="67"/>
      <c r="WRN322" s="67"/>
      <c r="WRO322" s="67"/>
      <c r="WRP322" s="67"/>
      <c r="WRQ322" s="67"/>
      <c r="WRR322" s="67"/>
      <c r="WRS322" s="67"/>
      <c r="WRT322" s="67"/>
      <c r="WRU322" s="67"/>
      <c r="WRV322" s="67"/>
      <c r="WRW322" s="67"/>
      <c r="WRX322" s="67"/>
      <c r="WRY322" s="67"/>
      <c r="WRZ322" s="67"/>
      <c r="WSA322" s="67"/>
      <c r="WSB322" s="67"/>
      <c r="WSC322" s="67"/>
      <c r="WSD322" s="67"/>
      <c r="WSE322" s="67"/>
      <c r="WSF322" s="67"/>
      <c r="WSG322" s="67"/>
      <c r="WSH322" s="67"/>
      <c r="WSI322" s="67"/>
      <c r="WSJ322" s="67"/>
      <c r="WSK322" s="67"/>
      <c r="WSL322" s="67"/>
      <c r="WSM322" s="67"/>
      <c r="WSN322" s="67"/>
      <c r="WSO322" s="67"/>
      <c r="WSP322" s="67"/>
      <c r="WSQ322" s="67"/>
      <c r="WSR322" s="67"/>
      <c r="WSS322" s="67"/>
      <c r="WST322" s="67"/>
      <c r="WSU322" s="67"/>
      <c r="WSV322" s="67"/>
      <c r="WSW322" s="67"/>
      <c r="WSX322" s="67"/>
      <c r="WSY322" s="67"/>
      <c r="WSZ322" s="67"/>
      <c r="WTA322" s="67"/>
      <c r="WTB322" s="67"/>
      <c r="WTC322" s="67"/>
      <c r="WTD322" s="67"/>
      <c r="WTE322" s="67"/>
      <c r="WTF322" s="67"/>
      <c r="WTG322" s="67"/>
      <c r="WTH322" s="67"/>
      <c r="WTI322" s="67"/>
      <c r="WTJ322" s="67"/>
      <c r="WTK322" s="67"/>
      <c r="WTL322" s="67"/>
      <c r="WTM322" s="67"/>
      <c r="WTN322" s="67"/>
      <c r="WTO322" s="67"/>
      <c r="WTP322" s="67"/>
      <c r="WTQ322" s="67"/>
      <c r="WTR322" s="67"/>
      <c r="WTS322" s="67"/>
      <c r="WTT322" s="67"/>
      <c r="WTU322" s="67"/>
      <c r="WTV322" s="67"/>
      <c r="WTW322" s="67"/>
      <c r="WTX322" s="67"/>
      <c r="WTY322" s="67"/>
      <c r="WTZ322" s="67"/>
      <c r="WUA322" s="67"/>
      <c r="WUB322" s="67"/>
      <c r="WUC322" s="67"/>
      <c r="WUD322" s="67"/>
      <c r="WUE322" s="67"/>
      <c r="WUF322" s="67"/>
      <c r="WUG322" s="67"/>
      <c r="WUH322" s="67"/>
      <c r="WUI322" s="67"/>
      <c r="WUJ322" s="67"/>
      <c r="WUK322" s="67"/>
      <c r="WUL322" s="67"/>
      <c r="WUM322" s="67"/>
      <c r="WUN322" s="67"/>
      <c r="WUO322" s="67"/>
      <c r="WUP322" s="67"/>
      <c r="WUQ322" s="67"/>
      <c r="WUR322" s="67"/>
      <c r="WUS322" s="67"/>
      <c r="WUT322" s="67"/>
      <c r="WUU322" s="67"/>
      <c r="WUV322" s="67"/>
      <c r="WUW322" s="67"/>
      <c r="WUX322" s="67"/>
      <c r="WUY322" s="67"/>
      <c r="WUZ322" s="67"/>
      <c r="WVA322" s="67"/>
      <c r="WVB322" s="67"/>
      <c r="WVC322" s="67"/>
      <c r="WVD322" s="67"/>
      <c r="WVE322" s="67"/>
      <c r="WVF322" s="67"/>
      <c r="WVG322" s="67"/>
      <c r="WVH322" s="67"/>
      <c r="WVI322" s="67"/>
      <c r="WVJ322" s="67"/>
      <c r="WVK322" s="67"/>
      <c r="WVL322" s="67"/>
      <c r="WVM322" s="67"/>
      <c r="WVN322" s="67"/>
      <c r="WVO322" s="67"/>
      <c r="WVP322" s="67"/>
      <c r="WVQ322" s="67"/>
      <c r="WVR322" s="67"/>
      <c r="WVS322" s="67"/>
      <c r="WVT322" s="67"/>
      <c r="WVU322" s="67"/>
      <c r="WVV322" s="67"/>
      <c r="WVW322" s="67"/>
      <c r="WVX322" s="67"/>
      <c r="WVY322" s="67"/>
      <c r="WVZ322" s="67"/>
      <c r="WWA322" s="67"/>
      <c r="WWB322" s="67"/>
      <c r="WWC322" s="67"/>
      <c r="WWD322" s="67"/>
      <c r="WWE322" s="67"/>
      <c r="WWF322" s="67"/>
      <c r="WWG322" s="67"/>
      <c r="WWH322" s="67"/>
      <c r="WWI322" s="67"/>
      <c r="WWJ322" s="67"/>
      <c r="WWK322" s="67"/>
      <c r="WWL322" s="67"/>
      <c r="WWM322" s="67"/>
      <c r="WWN322" s="67"/>
      <c r="WWO322" s="67"/>
      <c r="WWP322" s="67"/>
      <c r="WWQ322" s="67"/>
      <c r="WWR322" s="67"/>
      <c r="WWS322" s="67"/>
      <c r="WWT322" s="67"/>
      <c r="WWU322" s="67"/>
      <c r="WWV322" s="67"/>
      <c r="WWW322" s="67"/>
      <c r="WWX322" s="67"/>
      <c r="WWY322" s="67"/>
      <c r="WWZ322" s="67"/>
      <c r="WXA322" s="67"/>
      <c r="WXB322" s="67"/>
      <c r="WXC322" s="67"/>
      <c r="WXD322" s="67"/>
      <c r="WXE322" s="67"/>
      <c r="WXF322" s="67"/>
      <c r="WXG322" s="67"/>
      <c r="WXH322" s="67"/>
      <c r="WXI322" s="67"/>
      <c r="WXJ322" s="67"/>
      <c r="WXK322" s="67"/>
      <c r="WXL322" s="67"/>
      <c r="WXM322" s="67"/>
      <c r="WXN322" s="67"/>
      <c r="WXO322" s="67"/>
      <c r="WXP322" s="67"/>
      <c r="WXQ322" s="67"/>
      <c r="WXR322" s="67"/>
      <c r="WXS322" s="67"/>
      <c r="WXT322" s="67"/>
      <c r="WXU322" s="67"/>
      <c r="WXV322" s="67"/>
      <c r="WXW322" s="67"/>
      <c r="WXX322" s="67"/>
      <c r="WXY322" s="67"/>
      <c r="WXZ322" s="67"/>
      <c r="WYA322" s="67"/>
      <c r="WYB322" s="67"/>
      <c r="WYC322" s="67"/>
      <c r="WYD322" s="67"/>
      <c r="WYE322" s="67"/>
      <c r="WYF322" s="67"/>
      <c r="WYG322" s="67"/>
      <c r="WYH322" s="67"/>
      <c r="WYI322" s="67"/>
      <c r="WYJ322" s="67"/>
      <c r="WYK322" s="67"/>
      <c r="WYL322" s="67"/>
      <c r="WYM322" s="67"/>
      <c r="WYN322" s="67"/>
      <c r="WYO322" s="67"/>
      <c r="WYP322" s="67"/>
      <c r="WYQ322" s="67"/>
      <c r="WYR322" s="67"/>
      <c r="WYS322" s="67"/>
      <c r="WYT322" s="67"/>
      <c r="WYU322" s="67"/>
      <c r="WYV322" s="67"/>
      <c r="WYW322" s="67"/>
      <c r="WYX322" s="67"/>
      <c r="WYY322" s="67"/>
      <c r="WYZ322" s="67"/>
      <c r="WZA322" s="67"/>
      <c r="WZB322" s="67"/>
      <c r="WZC322" s="67"/>
      <c r="WZD322" s="67"/>
      <c r="WZE322" s="67"/>
      <c r="WZF322" s="67"/>
      <c r="WZG322" s="67"/>
      <c r="WZH322" s="67"/>
      <c r="WZI322" s="67"/>
      <c r="WZJ322" s="67"/>
      <c r="WZK322" s="67"/>
      <c r="WZL322" s="67"/>
      <c r="WZM322" s="67"/>
      <c r="WZN322" s="67"/>
      <c r="WZO322" s="67"/>
      <c r="WZP322" s="67"/>
      <c r="WZQ322" s="67"/>
      <c r="WZR322" s="67"/>
      <c r="WZS322" s="67"/>
      <c r="WZT322" s="67"/>
      <c r="WZU322" s="67"/>
      <c r="WZV322" s="67"/>
      <c r="WZW322" s="67"/>
      <c r="WZX322" s="67"/>
      <c r="WZY322" s="67"/>
      <c r="WZZ322" s="67"/>
      <c r="XAA322" s="67"/>
      <c r="XAB322" s="67"/>
      <c r="XAC322" s="67"/>
      <c r="XAD322" s="67"/>
      <c r="XAE322" s="67"/>
      <c r="XAF322" s="67"/>
      <c r="XAG322" s="67"/>
      <c r="XAH322" s="67"/>
      <c r="XAI322" s="67"/>
      <c r="XAJ322" s="67"/>
      <c r="XAK322" s="67"/>
      <c r="XAL322" s="67"/>
      <c r="XAM322" s="67"/>
      <c r="XAN322" s="67"/>
      <c r="XAO322" s="67"/>
      <c r="XAP322" s="67"/>
      <c r="XAQ322" s="67"/>
      <c r="XAR322" s="67"/>
      <c r="XAS322" s="67"/>
      <c r="XAT322" s="67"/>
      <c r="XAU322" s="67"/>
      <c r="XAV322" s="67"/>
      <c r="XAW322" s="67"/>
      <c r="XAX322" s="67"/>
      <c r="XAY322" s="67"/>
      <c r="XAZ322" s="67"/>
      <c r="XBA322" s="67"/>
      <c r="XBB322" s="67"/>
      <c r="XBC322" s="67"/>
      <c r="XBD322" s="67"/>
      <c r="XBE322" s="67"/>
      <c r="XBF322" s="67"/>
      <c r="XBG322" s="67"/>
      <c r="XBH322" s="67"/>
      <c r="XBI322" s="67"/>
      <c r="XBJ322" s="67"/>
      <c r="XBK322" s="67"/>
      <c r="XBL322" s="67"/>
      <c r="XBM322" s="67"/>
      <c r="XBN322" s="67"/>
      <c r="XBO322" s="67"/>
      <c r="XBP322" s="67"/>
      <c r="XBQ322" s="67"/>
      <c r="XBR322" s="67"/>
      <c r="XBS322" s="67"/>
      <c r="XBT322" s="67"/>
      <c r="XBU322" s="67"/>
      <c r="XBV322" s="67"/>
      <c r="XBW322" s="67"/>
      <c r="XBX322" s="67"/>
      <c r="XBY322" s="67"/>
      <c r="XBZ322" s="67"/>
      <c r="XCA322" s="67"/>
      <c r="XCB322" s="67"/>
      <c r="XCC322" s="67"/>
      <c r="XCD322" s="67"/>
      <c r="XCE322" s="67"/>
      <c r="XCF322" s="67"/>
      <c r="XCG322" s="67"/>
      <c r="XCH322" s="67"/>
      <c r="XCI322" s="67"/>
      <c r="XCJ322" s="67"/>
      <c r="XCK322" s="67"/>
      <c r="XCL322" s="67"/>
      <c r="XCM322" s="67"/>
      <c r="XCN322" s="67"/>
      <c r="XCO322" s="67"/>
      <c r="XCP322" s="67"/>
      <c r="XCQ322" s="67"/>
      <c r="XCR322" s="67"/>
      <c r="XCS322" s="67"/>
      <c r="XCT322" s="67"/>
      <c r="XCU322" s="67"/>
      <c r="XCV322" s="67"/>
      <c r="XCW322" s="67"/>
      <c r="XCX322" s="67"/>
      <c r="XCY322" s="67"/>
      <c r="XCZ322" s="67"/>
      <c r="XDA322" s="67"/>
      <c r="XDB322" s="67"/>
      <c r="XDC322" s="67"/>
      <c r="XDD322" s="67"/>
      <c r="XDE322" s="67"/>
      <c r="XDF322" s="67"/>
      <c r="XDG322" s="67"/>
      <c r="XDH322" s="67"/>
      <c r="XDI322" s="67"/>
      <c r="XDJ322" s="67"/>
      <c r="XDK322" s="67"/>
      <c r="XDL322" s="67"/>
      <c r="XDM322" s="67"/>
      <c r="XDN322" s="67"/>
      <c r="XDO322" s="67"/>
      <c r="XDP322" s="67"/>
      <c r="XDQ322" s="67"/>
      <c r="XDR322" s="67"/>
      <c r="XDS322" s="67"/>
      <c r="XDT322" s="67"/>
      <c r="XDU322" s="67"/>
      <c r="XDV322" s="67"/>
      <c r="XDW322" s="67"/>
      <c r="XDX322" s="67"/>
      <c r="XDY322" s="67"/>
      <c r="XDZ322" s="67"/>
      <c r="XEA322" s="67"/>
      <c r="XEB322" s="67"/>
      <c r="XEC322" s="67"/>
      <c r="XED322" s="67"/>
      <c r="XEE322" s="67"/>
      <c r="XEF322" s="67"/>
      <c r="XEG322" s="67"/>
      <c r="XEH322" s="67"/>
      <c r="XEI322" s="67"/>
      <c r="XEJ322" s="67"/>
      <c r="XEK322" s="67"/>
      <c r="XEL322" s="67"/>
      <c r="XEM322" s="67"/>
      <c r="XEN322" s="67"/>
      <c r="XEO322" s="67"/>
      <c r="XEP322" s="67"/>
      <c r="XEQ322" s="67"/>
      <c r="XER322" s="67"/>
      <c r="XES322" s="67"/>
      <c r="XET322" s="67"/>
      <c r="XEU322" s="67"/>
      <c r="XEV322" s="67"/>
      <c r="XEW322" s="67"/>
      <c r="XEX322" s="67"/>
      <c r="XEY322" s="67"/>
      <c r="XEZ322" s="67"/>
      <c r="XFA322" s="67"/>
      <c r="XFB322" s="67"/>
      <c r="XFC322" s="67"/>
      <c r="XFD322" s="67"/>
    </row>
    <row r="323" spans="1:16384">
      <c r="A323" s="6" t="s">
        <v>2111</v>
      </c>
      <c r="B323" s="7" t="s">
        <v>89</v>
      </c>
      <c r="C323" s="20" t="s">
        <v>1008</v>
      </c>
      <c r="D323" s="7" t="s">
        <v>1519</v>
      </c>
      <c r="E323" s="6" t="s">
        <v>1959</v>
      </c>
      <c r="F323" s="19" t="s">
        <v>117</v>
      </c>
      <c r="G323" s="72">
        <v>4990</v>
      </c>
      <c r="H323" s="9">
        <v>44554</v>
      </c>
    </row>
    <row r="324" spans="1:16384">
      <c r="A324" s="6" t="s">
        <v>2506</v>
      </c>
      <c r="B324" s="7" t="s">
        <v>20</v>
      </c>
      <c r="C324" s="20" t="s">
        <v>1007</v>
      </c>
      <c r="D324" s="7" t="s">
        <v>12</v>
      </c>
      <c r="E324" s="6" t="s">
        <v>1255</v>
      </c>
      <c r="F324" s="19" t="s">
        <v>117</v>
      </c>
      <c r="G324" s="72">
        <v>2990</v>
      </c>
      <c r="H324" s="9">
        <v>44635</v>
      </c>
    </row>
    <row r="325" spans="1:16384">
      <c r="A325" s="6" t="s">
        <v>433</v>
      </c>
      <c r="B325" s="7" t="s">
        <v>374</v>
      </c>
      <c r="C325" s="20" t="s">
        <v>1007</v>
      </c>
      <c r="D325" s="7" t="s">
        <v>9</v>
      </c>
      <c r="E325" s="7" t="s">
        <v>434</v>
      </c>
      <c r="F325" s="19" t="s">
        <v>857</v>
      </c>
      <c r="G325" s="72">
        <v>490</v>
      </c>
      <c r="H325" s="9">
        <v>43702</v>
      </c>
    </row>
    <row r="326" spans="1:16384">
      <c r="A326" s="6" t="s">
        <v>2912</v>
      </c>
      <c r="B326" s="7" t="s">
        <v>2913</v>
      </c>
      <c r="C326" s="20" t="s">
        <v>1008</v>
      </c>
      <c r="D326" s="20" t="s">
        <v>1519</v>
      </c>
      <c r="E326" s="6" t="s">
        <v>2</v>
      </c>
      <c r="F326" s="19" t="s">
        <v>117</v>
      </c>
      <c r="G326" s="72">
        <v>4690</v>
      </c>
      <c r="H326" s="9">
        <v>44715</v>
      </c>
    </row>
    <row r="327" spans="1:16384">
      <c r="A327" s="6" t="s">
        <v>1631</v>
      </c>
      <c r="B327" s="7" t="s">
        <v>1632</v>
      </c>
      <c r="C327" s="20" t="s">
        <v>1007</v>
      </c>
      <c r="D327" s="7" t="s">
        <v>11</v>
      </c>
      <c r="E327" s="6" t="s">
        <v>1627</v>
      </c>
      <c r="F327" s="19" t="s">
        <v>118</v>
      </c>
      <c r="G327" s="72">
        <v>990</v>
      </c>
      <c r="H327" s="9">
        <v>44329</v>
      </c>
    </row>
    <row r="328" spans="1:16384">
      <c r="A328" s="6" t="s">
        <v>1576</v>
      </c>
      <c r="B328" s="7" t="s">
        <v>88</v>
      </c>
      <c r="C328" s="20" t="s">
        <v>1007</v>
      </c>
      <c r="D328" s="7" t="s">
        <v>1519</v>
      </c>
      <c r="E328" s="6" t="s">
        <v>1577</v>
      </c>
      <c r="F328" s="19" t="s">
        <v>122</v>
      </c>
      <c r="G328" s="72">
        <v>4190</v>
      </c>
      <c r="H328" s="9">
        <v>44287</v>
      </c>
    </row>
    <row r="329" spans="1:16384">
      <c r="A329" s="6" t="s">
        <v>1576</v>
      </c>
      <c r="B329" s="7" t="s">
        <v>88</v>
      </c>
      <c r="C329" s="20" t="s">
        <v>1007</v>
      </c>
      <c r="D329" s="20" t="s">
        <v>1519</v>
      </c>
      <c r="E329" s="6" t="s">
        <v>2914</v>
      </c>
      <c r="F329" s="19" t="s">
        <v>122</v>
      </c>
      <c r="G329" s="72">
        <v>4190</v>
      </c>
      <c r="H329" s="9">
        <v>44715</v>
      </c>
    </row>
    <row r="330" spans="1:16384">
      <c r="A330" s="6" t="s">
        <v>1951</v>
      </c>
      <c r="B330" s="7" t="s">
        <v>1016</v>
      </c>
      <c r="C330" s="20" t="s">
        <v>1007</v>
      </c>
      <c r="D330" s="7" t="s">
        <v>41</v>
      </c>
      <c r="E330" s="6" t="s">
        <v>161</v>
      </c>
      <c r="F330" s="19" t="s">
        <v>121</v>
      </c>
      <c r="G330" s="72">
        <v>890</v>
      </c>
      <c r="H330" s="8">
        <v>44449</v>
      </c>
    </row>
    <row r="331" spans="1:16384">
      <c r="A331" s="6" t="s">
        <v>1276</v>
      </c>
      <c r="B331" s="7" t="s">
        <v>1274</v>
      </c>
      <c r="C331" s="20" t="s">
        <v>1008</v>
      </c>
      <c r="D331" s="7" t="s">
        <v>1519</v>
      </c>
      <c r="E331" s="6" t="s">
        <v>1275</v>
      </c>
      <c r="F331" s="19" t="s">
        <v>121</v>
      </c>
      <c r="G331" s="72">
        <v>4990</v>
      </c>
      <c r="H331" s="8">
        <v>44176</v>
      </c>
    </row>
    <row r="332" spans="1:16384">
      <c r="A332" s="6" t="s">
        <v>2545</v>
      </c>
      <c r="B332" s="7" t="s">
        <v>2546</v>
      </c>
      <c r="C332" s="20" t="s">
        <v>1008</v>
      </c>
      <c r="D332" s="7" t="s">
        <v>12</v>
      </c>
      <c r="E332" s="6" t="s">
        <v>2547</v>
      </c>
      <c r="F332" s="19" t="s">
        <v>117</v>
      </c>
      <c r="G332" s="72">
        <v>3490</v>
      </c>
      <c r="H332" s="9">
        <v>44638</v>
      </c>
    </row>
    <row r="333" spans="1:16384">
      <c r="A333" s="6" t="s">
        <v>2671</v>
      </c>
      <c r="B333" s="7" t="s">
        <v>103</v>
      </c>
      <c r="C333" s="20" t="s">
        <v>1007</v>
      </c>
      <c r="D333" s="7" t="s">
        <v>41</v>
      </c>
      <c r="E333" s="6" t="s">
        <v>826</v>
      </c>
      <c r="F333" s="19" t="s">
        <v>1325</v>
      </c>
      <c r="G333" s="72">
        <v>1490</v>
      </c>
      <c r="H333" s="9">
        <v>44668</v>
      </c>
    </row>
    <row r="334" spans="1:16384">
      <c r="A334" s="6" t="s">
        <v>257</v>
      </c>
      <c r="B334" s="7" t="s">
        <v>258</v>
      </c>
      <c r="C334" s="20" t="s">
        <v>1007</v>
      </c>
      <c r="D334" s="7" t="s">
        <v>68</v>
      </c>
      <c r="E334" s="7" t="s">
        <v>259</v>
      </c>
      <c r="F334" s="18" t="s">
        <v>117</v>
      </c>
      <c r="G334" s="72">
        <v>1590</v>
      </c>
      <c r="H334" s="8">
        <v>43584</v>
      </c>
    </row>
    <row r="335" spans="1:16384">
      <c r="A335" s="6" t="s">
        <v>768</v>
      </c>
      <c r="B335" s="7" t="s">
        <v>359</v>
      </c>
      <c r="C335" s="20" t="s">
        <v>1007</v>
      </c>
      <c r="D335" s="7" t="s">
        <v>172</v>
      </c>
      <c r="E335" s="6" t="s">
        <v>769</v>
      </c>
      <c r="F335" s="19" t="s">
        <v>428</v>
      </c>
      <c r="G335" s="72">
        <v>490</v>
      </c>
      <c r="H335" s="9">
        <v>43849</v>
      </c>
    </row>
    <row r="336" spans="1:16384">
      <c r="A336" s="6" t="s">
        <v>2030</v>
      </c>
      <c r="B336" s="7" t="s">
        <v>2031</v>
      </c>
      <c r="C336" s="20" t="s">
        <v>1007</v>
      </c>
      <c r="D336" s="7" t="s">
        <v>1519</v>
      </c>
      <c r="E336" s="6" t="s">
        <v>2032</v>
      </c>
      <c r="F336" s="19" t="s">
        <v>121</v>
      </c>
      <c r="G336" s="72">
        <v>2790</v>
      </c>
      <c r="H336" s="8">
        <v>44492</v>
      </c>
    </row>
    <row r="337" spans="1:16384">
      <c r="A337" s="6" t="s">
        <v>2915</v>
      </c>
      <c r="B337" s="7" t="s">
        <v>2080</v>
      </c>
      <c r="C337" s="20" t="s">
        <v>1008</v>
      </c>
      <c r="D337" s="20" t="s">
        <v>1519</v>
      </c>
      <c r="E337" s="6" t="s">
        <v>2916</v>
      </c>
      <c r="F337" s="19" t="s">
        <v>122</v>
      </c>
      <c r="G337" s="72">
        <v>9990</v>
      </c>
      <c r="H337" s="9">
        <v>44715</v>
      </c>
    </row>
    <row r="338" spans="1:16384">
      <c r="A338" s="6" t="s">
        <v>2917</v>
      </c>
      <c r="B338" s="7" t="s">
        <v>193</v>
      </c>
      <c r="C338" s="20" t="s">
        <v>1007</v>
      </c>
      <c r="D338" s="20" t="s">
        <v>1519</v>
      </c>
      <c r="E338" s="6" t="s">
        <v>2918</v>
      </c>
      <c r="F338" s="19" t="s">
        <v>121</v>
      </c>
      <c r="G338" s="72">
        <v>3990</v>
      </c>
      <c r="H338" s="9">
        <v>44715</v>
      </c>
    </row>
    <row r="339" spans="1:16384">
      <c r="A339" s="6" t="s">
        <v>1962</v>
      </c>
      <c r="B339" s="7" t="s">
        <v>614</v>
      </c>
      <c r="C339" s="20" t="s">
        <v>1007</v>
      </c>
      <c r="D339" s="7" t="s">
        <v>143</v>
      </c>
      <c r="E339" s="6" t="s">
        <v>2</v>
      </c>
      <c r="F339" s="19" t="s">
        <v>857</v>
      </c>
      <c r="G339" s="72">
        <v>1590</v>
      </c>
      <c r="H339" s="9">
        <v>44470</v>
      </c>
    </row>
    <row r="340" spans="1:16384">
      <c r="A340" s="6" t="s">
        <v>990</v>
      </c>
      <c r="B340" s="41" t="s">
        <v>991</v>
      </c>
      <c r="C340" s="20" t="s">
        <v>1007</v>
      </c>
      <c r="D340" s="7" t="s">
        <v>143</v>
      </c>
      <c r="E340" s="6" t="s">
        <v>997</v>
      </c>
      <c r="F340" s="18" t="s">
        <v>117</v>
      </c>
      <c r="G340" s="72">
        <v>690</v>
      </c>
      <c r="H340" s="8">
        <v>43898</v>
      </c>
    </row>
    <row r="341" spans="1:16384">
      <c r="A341" s="6" t="s">
        <v>425</v>
      </c>
      <c r="B341" s="7" t="s">
        <v>426</v>
      </c>
      <c r="C341" s="20" t="s">
        <v>1007</v>
      </c>
      <c r="D341" s="7" t="s">
        <v>1519</v>
      </c>
      <c r="E341" s="7" t="s">
        <v>427</v>
      </c>
      <c r="F341" s="19" t="s">
        <v>121</v>
      </c>
      <c r="G341" s="72">
        <v>1990</v>
      </c>
      <c r="H341" s="9">
        <v>43671</v>
      </c>
    </row>
    <row r="342" spans="1:16384">
      <c r="A342" s="6" t="s">
        <v>1520</v>
      </c>
      <c r="B342" s="7" t="s">
        <v>1098</v>
      </c>
      <c r="C342" s="20" t="s">
        <v>1008</v>
      </c>
      <c r="D342" s="7" t="s">
        <v>1519</v>
      </c>
      <c r="E342" s="6" t="s">
        <v>1521</v>
      </c>
      <c r="F342" s="19" t="s">
        <v>121</v>
      </c>
      <c r="G342" s="72">
        <v>3990</v>
      </c>
      <c r="H342" s="9">
        <v>44272</v>
      </c>
    </row>
    <row r="343" spans="1:16384">
      <c r="A343" s="6" t="s">
        <v>2507</v>
      </c>
      <c r="B343" s="7" t="s">
        <v>539</v>
      </c>
      <c r="C343" s="20" t="s">
        <v>1008</v>
      </c>
      <c r="D343" s="7" t="s">
        <v>1519</v>
      </c>
      <c r="E343" s="6" t="s">
        <v>1095</v>
      </c>
      <c r="F343" s="19" t="s">
        <v>115</v>
      </c>
      <c r="G343" s="72">
        <v>2990</v>
      </c>
      <c r="H343" s="9">
        <v>44635</v>
      </c>
    </row>
    <row r="344" spans="1:16384">
      <c r="A344" s="6" t="s">
        <v>2560</v>
      </c>
      <c r="B344" s="7" t="s">
        <v>92</v>
      </c>
      <c r="C344" s="20" t="s">
        <v>1007</v>
      </c>
      <c r="D344" s="7" t="s">
        <v>16</v>
      </c>
      <c r="E344" s="6" t="s">
        <v>1150</v>
      </c>
      <c r="F344" s="19" t="s">
        <v>217</v>
      </c>
      <c r="G344" s="72">
        <v>690</v>
      </c>
      <c r="H344" s="9">
        <v>44640</v>
      </c>
    </row>
    <row r="345" spans="1:16384">
      <c r="A345" s="6" t="s">
        <v>1038</v>
      </c>
      <c r="B345" s="41" t="s">
        <v>1039</v>
      </c>
      <c r="C345" s="20" t="s">
        <v>1008</v>
      </c>
      <c r="D345" s="7" t="s">
        <v>1519</v>
      </c>
      <c r="E345" s="6"/>
      <c r="F345" s="19" t="s">
        <v>1031</v>
      </c>
      <c r="G345" s="72">
        <v>1990</v>
      </c>
      <c r="H345" s="8">
        <v>44026</v>
      </c>
    </row>
    <row r="346" spans="1:16384">
      <c r="A346" s="6" t="s">
        <v>880</v>
      </c>
      <c r="B346" s="7" t="s">
        <v>881</v>
      </c>
      <c r="C346" s="20" t="s">
        <v>1007</v>
      </c>
      <c r="D346" s="7" t="s">
        <v>143</v>
      </c>
      <c r="E346" s="6" t="s">
        <v>2</v>
      </c>
      <c r="F346" s="18" t="s">
        <v>217</v>
      </c>
      <c r="G346" s="72">
        <v>1590</v>
      </c>
      <c r="H346" s="9">
        <v>43884</v>
      </c>
    </row>
    <row r="347" spans="1:16384">
      <c r="A347" s="6" t="s">
        <v>1329</v>
      </c>
      <c r="B347" s="7" t="s">
        <v>1282</v>
      </c>
      <c r="C347" s="20" t="s">
        <v>1007</v>
      </c>
      <c r="D347" s="7" t="s">
        <v>1519</v>
      </c>
      <c r="E347" s="6" t="s">
        <v>2</v>
      </c>
      <c r="F347" s="19" t="s">
        <v>452</v>
      </c>
      <c r="G347" s="72">
        <v>5490</v>
      </c>
      <c r="H347" s="8">
        <v>44193</v>
      </c>
    </row>
    <row r="348" spans="1:16384">
      <c r="A348" s="6" t="s">
        <v>2919</v>
      </c>
      <c r="B348" s="7" t="s">
        <v>2920</v>
      </c>
      <c r="C348" s="20" t="s">
        <v>1007</v>
      </c>
      <c r="D348" s="20" t="s">
        <v>1519</v>
      </c>
      <c r="E348" s="6" t="s">
        <v>563</v>
      </c>
      <c r="F348" s="19" t="s">
        <v>118</v>
      </c>
      <c r="G348" s="72">
        <v>6290</v>
      </c>
      <c r="H348" s="9">
        <v>44715</v>
      </c>
    </row>
    <row r="349" spans="1:16384">
      <c r="A349" s="6" t="s">
        <v>2921</v>
      </c>
      <c r="B349" s="7" t="s">
        <v>2855</v>
      </c>
      <c r="C349" s="20" t="s">
        <v>1007</v>
      </c>
      <c r="D349" s="20" t="s">
        <v>1519</v>
      </c>
      <c r="E349" s="6" t="s">
        <v>2922</v>
      </c>
      <c r="F349" s="19" t="s">
        <v>428</v>
      </c>
      <c r="G349" s="72">
        <v>4990</v>
      </c>
      <c r="H349" s="9">
        <v>44715</v>
      </c>
    </row>
    <row r="350" spans="1:16384">
      <c r="A350" s="6" t="s">
        <v>2923</v>
      </c>
      <c r="B350" s="7" t="s">
        <v>2855</v>
      </c>
      <c r="C350" s="20" t="s">
        <v>1007</v>
      </c>
      <c r="D350" s="20" t="s">
        <v>1519</v>
      </c>
      <c r="E350" s="6" t="s">
        <v>1091</v>
      </c>
      <c r="F350" s="19" t="s">
        <v>428</v>
      </c>
      <c r="G350" s="72">
        <v>6290</v>
      </c>
      <c r="H350" s="9">
        <v>44715</v>
      </c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/>
      <c r="CG350" s="67"/>
      <c r="CH350" s="67"/>
      <c r="CI350" s="67"/>
      <c r="CJ350" s="67"/>
      <c r="CK350" s="67"/>
      <c r="CL350" s="67"/>
      <c r="CM350" s="67"/>
      <c r="CN350" s="67"/>
      <c r="CO350" s="67"/>
      <c r="CP350" s="67"/>
      <c r="CQ350" s="67"/>
      <c r="CR350" s="67"/>
      <c r="CS350" s="67"/>
      <c r="CT350" s="67"/>
      <c r="CU350" s="67"/>
      <c r="CV350" s="67"/>
      <c r="CW350" s="67"/>
      <c r="CX350" s="67"/>
      <c r="CY350" s="67"/>
      <c r="CZ350" s="67"/>
      <c r="DA350" s="67"/>
      <c r="DB350" s="67"/>
      <c r="DC350" s="67"/>
      <c r="DD350" s="67"/>
      <c r="DE350" s="67"/>
      <c r="DF350" s="67"/>
      <c r="DG350" s="67"/>
      <c r="DH350" s="67"/>
      <c r="DI350" s="67"/>
      <c r="DJ350" s="67"/>
      <c r="DK350" s="67"/>
      <c r="DL350" s="67"/>
      <c r="DM350" s="67"/>
      <c r="DN350" s="67"/>
      <c r="DO350" s="67"/>
      <c r="DP350" s="67"/>
      <c r="DQ350" s="67"/>
      <c r="DR350" s="67"/>
      <c r="DS350" s="67"/>
      <c r="DT350" s="67"/>
      <c r="DU350" s="67"/>
      <c r="DV350" s="67"/>
      <c r="DW350" s="67"/>
      <c r="DX350" s="67"/>
      <c r="DY350" s="67"/>
      <c r="DZ350" s="67"/>
      <c r="EA350" s="67"/>
      <c r="EB350" s="67"/>
      <c r="EC350" s="67"/>
      <c r="ED350" s="67"/>
      <c r="EE350" s="67"/>
      <c r="EF350" s="67"/>
      <c r="EG350" s="67"/>
      <c r="EH350" s="67"/>
      <c r="EI350" s="67"/>
      <c r="EJ350" s="67"/>
      <c r="EK350" s="67"/>
      <c r="EL350" s="67"/>
      <c r="EM350" s="67"/>
      <c r="EN350" s="67"/>
      <c r="EO350" s="67"/>
      <c r="EP350" s="67"/>
      <c r="EQ350" s="67"/>
      <c r="ER350" s="67"/>
      <c r="ES350" s="67"/>
      <c r="ET350" s="67"/>
      <c r="EU350" s="67"/>
      <c r="EV350" s="67"/>
      <c r="EW350" s="67"/>
      <c r="EX350" s="67"/>
      <c r="EY350" s="67"/>
      <c r="EZ350" s="67"/>
      <c r="FA350" s="67"/>
      <c r="FB350" s="67"/>
      <c r="FC350" s="67"/>
      <c r="FD350" s="67"/>
      <c r="FE350" s="67"/>
      <c r="FF350" s="67"/>
      <c r="FG350" s="67"/>
      <c r="FH350" s="67"/>
      <c r="FI350" s="67"/>
      <c r="FJ350" s="67"/>
      <c r="FK350" s="67"/>
      <c r="FL350" s="67"/>
      <c r="FM350" s="67"/>
      <c r="FN350" s="67"/>
      <c r="FO350" s="67"/>
      <c r="FP350" s="67"/>
      <c r="FQ350" s="67"/>
      <c r="FR350" s="67"/>
      <c r="FS350" s="67"/>
      <c r="FT350" s="67"/>
      <c r="FU350" s="67"/>
      <c r="FV350" s="67"/>
      <c r="FW350" s="67"/>
      <c r="FX350" s="67"/>
      <c r="FY350" s="67"/>
      <c r="FZ350" s="67"/>
      <c r="GA350" s="67"/>
      <c r="GB350" s="67"/>
      <c r="GC350" s="67"/>
      <c r="GD350" s="67"/>
      <c r="GE350" s="67"/>
      <c r="GF350" s="67"/>
      <c r="GG350" s="67"/>
      <c r="GH350" s="67"/>
      <c r="GI350" s="67"/>
      <c r="GJ350" s="67"/>
      <c r="GK350" s="67"/>
      <c r="GL350" s="67"/>
      <c r="GM350" s="67"/>
      <c r="GN350" s="67"/>
      <c r="GO350" s="67"/>
      <c r="GP350" s="67"/>
      <c r="GQ350" s="67"/>
      <c r="GR350" s="67"/>
      <c r="GS350" s="67"/>
      <c r="GT350" s="67"/>
      <c r="GU350" s="67"/>
      <c r="GV350" s="67"/>
      <c r="GW350" s="67"/>
      <c r="GX350" s="67"/>
      <c r="GY350" s="67"/>
      <c r="GZ350" s="67"/>
      <c r="HA350" s="67"/>
      <c r="HB350" s="67"/>
      <c r="HC350" s="67"/>
      <c r="HD350" s="67"/>
      <c r="HE350" s="67"/>
      <c r="HF350" s="67"/>
      <c r="HG350" s="67"/>
      <c r="HH350" s="67"/>
      <c r="HI350" s="67"/>
      <c r="HJ350" s="67"/>
      <c r="HK350" s="67"/>
      <c r="HL350" s="67"/>
      <c r="HM350" s="67"/>
      <c r="HN350" s="67"/>
      <c r="HO350" s="67"/>
      <c r="HP350" s="67"/>
      <c r="HQ350" s="67"/>
      <c r="HR350" s="67"/>
      <c r="HS350" s="67"/>
      <c r="HT350" s="67"/>
      <c r="HU350" s="67"/>
      <c r="HV350" s="67"/>
      <c r="HW350" s="67"/>
      <c r="HX350" s="67"/>
      <c r="HY350" s="67"/>
      <c r="HZ350" s="67"/>
      <c r="IA350" s="67"/>
      <c r="IB350" s="67"/>
      <c r="IC350" s="67"/>
      <c r="ID350" s="67"/>
      <c r="IE350" s="67"/>
      <c r="IF350" s="67"/>
      <c r="IG350" s="67"/>
      <c r="IH350" s="67"/>
      <c r="II350" s="67"/>
      <c r="IJ350" s="67"/>
      <c r="IK350" s="67"/>
      <c r="IL350" s="67"/>
      <c r="IM350" s="67"/>
      <c r="IN350" s="67"/>
      <c r="IO350" s="67"/>
      <c r="IP350" s="67"/>
      <c r="IQ350" s="67"/>
      <c r="IR350" s="67"/>
      <c r="IS350" s="67"/>
      <c r="IT350" s="67"/>
      <c r="IU350" s="67"/>
      <c r="IV350" s="67"/>
      <c r="IW350" s="67"/>
      <c r="IX350" s="67"/>
      <c r="IY350" s="67"/>
      <c r="IZ350" s="67"/>
      <c r="JA350" s="67"/>
      <c r="JB350" s="67"/>
      <c r="JC350" s="67"/>
      <c r="JD350" s="67"/>
      <c r="JE350" s="67"/>
      <c r="JF350" s="67"/>
      <c r="JG350" s="67"/>
      <c r="JH350" s="67"/>
      <c r="JI350" s="67"/>
      <c r="JJ350" s="67"/>
      <c r="JK350" s="67"/>
      <c r="JL350" s="67"/>
      <c r="JM350" s="67"/>
      <c r="JN350" s="67"/>
      <c r="JO350" s="67"/>
      <c r="JP350" s="67"/>
      <c r="JQ350" s="67"/>
      <c r="JR350" s="67"/>
      <c r="JS350" s="67"/>
      <c r="JT350" s="67"/>
      <c r="JU350" s="67"/>
      <c r="JV350" s="67"/>
      <c r="JW350" s="67"/>
      <c r="JX350" s="67"/>
      <c r="JY350" s="67"/>
      <c r="JZ350" s="67"/>
      <c r="KA350" s="67"/>
      <c r="KB350" s="67"/>
      <c r="KC350" s="67"/>
      <c r="KD350" s="67"/>
      <c r="KE350" s="67"/>
      <c r="KF350" s="67"/>
      <c r="KG350" s="67"/>
      <c r="KH350" s="67"/>
      <c r="KI350" s="67"/>
      <c r="KJ350" s="67"/>
      <c r="KK350" s="67"/>
      <c r="KL350" s="67"/>
      <c r="KM350" s="67"/>
      <c r="KN350" s="67"/>
      <c r="KO350" s="67"/>
      <c r="KP350" s="67"/>
      <c r="KQ350" s="67"/>
      <c r="KR350" s="67"/>
      <c r="KS350" s="67"/>
      <c r="KT350" s="67"/>
      <c r="KU350" s="67"/>
      <c r="KV350" s="67"/>
      <c r="KW350" s="67"/>
      <c r="KX350" s="67"/>
      <c r="KY350" s="67"/>
      <c r="KZ350" s="67"/>
      <c r="LA350" s="67"/>
      <c r="LB350" s="67"/>
      <c r="LC350" s="67"/>
      <c r="LD350" s="67"/>
      <c r="LE350" s="67"/>
      <c r="LF350" s="67"/>
      <c r="LG350" s="67"/>
      <c r="LH350" s="67"/>
      <c r="LI350" s="67"/>
      <c r="LJ350" s="67"/>
      <c r="LK350" s="67"/>
      <c r="LL350" s="67"/>
      <c r="LM350" s="67"/>
      <c r="LN350" s="67"/>
      <c r="LO350" s="67"/>
      <c r="LP350" s="67"/>
      <c r="LQ350" s="67"/>
      <c r="LR350" s="67"/>
      <c r="LS350" s="67"/>
      <c r="LT350" s="67"/>
      <c r="LU350" s="67"/>
      <c r="LV350" s="67"/>
      <c r="LW350" s="67"/>
      <c r="LX350" s="67"/>
      <c r="LY350" s="67"/>
      <c r="LZ350" s="67"/>
      <c r="MA350" s="67"/>
      <c r="MB350" s="67"/>
      <c r="MC350" s="67"/>
      <c r="MD350" s="67"/>
      <c r="ME350" s="67"/>
      <c r="MF350" s="67"/>
      <c r="MG350" s="67"/>
      <c r="MH350" s="67"/>
      <c r="MI350" s="67"/>
      <c r="MJ350" s="67"/>
      <c r="MK350" s="67"/>
      <c r="ML350" s="67"/>
      <c r="MM350" s="67"/>
      <c r="MN350" s="67"/>
      <c r="MO350" s="67"/>
      <c r="MP350" s="67"/>
      <c r="MQ350" s="67"/>
      <c r="MR350" s="67"/>
      <c r="MS350" s="67"/>
      <c r="MT350" s="67"/>
      <c r="MU350" s="67"/>
      <c r="MV350" s="67"/>
      <c r="MW350" s="67"/>
      <c r="MX350" s="67"/>
      <c r="MY350" s="67"/>
      <c r="MZ350" s="67"/>
      <c r="NA350" s="67"/>
      <c r="NB350" s="67"/>
      <c r="NC350" s="67"/>
      <c r="ND350" s="67"/>
      <c r="NE350" s="67"/>
      <c r="NF350" s="67"/>
      <c r="NG350" s="67"/>
      <c r="NH350" s="67"/>
      <c r="NI350" s="67"/>
      <c r="NJ350" s="67"/>
      <c r="NK350" s="67"/>
      <c r="NL350" s="67"/>
      <c r="NM350" s="67"/>
      <c r="NN350" s="67"/>
      <c r="NO350" s="67"/>
      <c r="NP350" s="67"/>
      <c r="NQ350" s="67"/>
      <c r="NR350" s="67"/>
      <c r="NS350" s="67"/>
      <c r="NT350" s="67"/>
      <c r="NU350" s="67"/>
      <c r="NV350" s="67"/>
      <c r="NW350" s="67"/>
      <c r="NX350" s="67"/>
      <c r="NY350" s="67"/>
      <c r="NZ350" s="67"/>
      <c r="OA350" s="67"/>
      <c r="OB350" s="67"/>
      <c r="OC350" s="67"/>
      <c r="OD350" s="67"/>
      <c r="OE350" s="67"/>
      <c r="OF350" s="67"/>
      <c r="OG350" s="67"/>
      <c r="OH350" s="67"/>
      <c r="OI350" s="67"/>
      <c r="OJ350" s="67"/>
      <c r="OK350" s="67"/>
      <c r="OL350" s="67"/>
      <c r="OM350" s="67"/>
      <c r="ON350" s="67"/>
      <c r="OO350" s="67"/>
      <c r="OP350" s="67"/>
      <c r="OQ350" s="67"/>
      <c r="OR350" s="67"/>
      <c r="OS350" s="67"/>
      <c r="OT350" s="67"/>
      <c r="OU350" s="67"/>
      <c r="OV350" s="67"/>
      <c r="OW350" s="67"/>
      <c r="OX350" s="67"/>
      <c r="OY350" s="67"/>
      <c r="OZ350" s="67"/>
      <c r="PA350" s="67"/>
      <c r="PB350" s="67"/>
      <c r="PC350" s="67"/>
      <c r="PD350" s="67"/>
      <c r="PE350" s="67"/>
      <c r="PF350" s="67"/>
      <c r="PG350" s="67"/>
      <c r="PH350" s="67"/>
      <c r="PI350" s="67"/>
      <c r="PJ350" s="67"/>
      <c r="PK350" s="67"/>
      <c r="PL350" s="67"/>
      <c r="PM350" s="67"/>
      <c r="PN350" s="67"/>
      <c r="PO350" s="67"/>
      <c r="PP350" s="67"/>
      <c r="PQ350" s="67"/>
      <c r="PR350" s="67"/>
      <c r="PS350" s="67"/>
      <c r="PT350" s="67"/>
      <c r="PU350" s="67"/>
      <c r="PV350" s="67"/>
      <c r="PW350" s="67"/>
      <c r="PX350" s="67"/>
      <c r="PY350" s="67"/>
      <c r="PZ350" s="67"/>
      <c r="QA350" s="67"/>
      <c r="QB350" s="67"/>
      <c r="QC350" s="67"/>
      <c r="QD350" s="67"/>
      <c r="QE350" s="67"/>
      <c r="QF350" s="67"/>
      <c r="QG350" s="67"/>
      <c r="QH350" s="67"/>
      <c r="QI350" s="67"/>
      <c r="QJ350" s="67"/>
      <c r="QK350" s="67"/>
      <c r="QL350" s="67"/>
      <c r="QM350" s="67"/>
      <c r="QN350" s="67"/>
      <c r="QO350" s="67"/>
      <c r="QP350" s="67"/>
      <c r="QQ350" s="67"/>
      <c r="QR350" s="67"/>
      <c r="QS350" s="67"/>
      <c r="QT350" s="67"/>
      <c r="QU350" s="67"/>
      <c r="QV350" s="67"/>
      <c r="QW350" s="67"/>
      <c r="QX350" s="67"/>
      <c r="QY350" s="67"/>
      <c r="QZ350" s="67"/>
      <c r="RA350" s="67"/>
      <c r="RB350" s="67"/>
      <c r="RC350" s="67"/>
      <c r="RD350" s="67"/>
      <c r="RE350" s="67"/>
      <c r="RF350" s="67"/>
      <c r="RG350" s="67"/>
      <c r="RH350" s="67"/>
      <c r="RI350" s="67"/>
      <c r="RJ350" s="67"/>
      <c r="RK350" s="67"/>
      <c r="RL350" s="67"/>
      <c r="RM350" s="67"/>
      <c r="RN350" s="67"/>
      <c r="RO350" s="67"/>
      <c r="RP350" s="67"/>
      <c r="RQ350" s="67"/>
      <c r="RR350" s="67"/>
      <c r="RS350" s="67"/>
      <c r="RT350" s="67"/>
      <c r="RU350" s="67"/>
      <c r="RV350" s="67"/>
      <c r="RW350" s="67"/>
      <c r="RX350" s="67"/>
      <c r="RY350" s="67"/>
      <c r="RZ350" s="67"/>
      <c r="SA350" s="67"/>
      <c r="SB350" s="67"/>
      <c r="SC350" s="67"/>
      <c r="SD350" s="67"/>
      <c r="SE350" s="67"/>
      <c r="SF350" s="67"/>
      <c r="SG350" s="67"/>
      <c r="SH350" s="67"/>
      <c r="SI350" s="67"/>
      <c r="SJ350" s="67"/>
      <c r="SK350" s="67"/>
      <c r="SL350" s="67"/>
      <c r="SM350" s="67"/>
      <c r="SN350" s="67"/>
      <c r="SO350" s="67"/>
      <c r="SP350" s="67"/>
      <c r="SQ350" s="67"/>
      <c r="SR350" s="67"/>
      <c r="SS350" s="67"/>
      <c r="ST350" s="67"/>
      <c r="SU350" s="67"/>
      <c r="SV350" s="67"/>
      <c r="SW350" s="67"/>
      <c r="SX350" s="67"/>
      <c r="SY350" s="67"/>
      <c r="SZ350" s="67"/>
      <c r="TA350" s="67"/>
      <c r="TB350" s="67"/>
      <c r="TC350" s="67"/>
      <c r="TD350" s="67"/>
      <c r="TE350" s="67"/>
      <c r="TF350" s="67"/>
      <c r="TG350" s="67"/>
      <c r="TH350" s="67"/>
      <c r="TI350" s="67"/>
      <c r="TJ350" s="67"/>
      <c r="TK350" s="67"/>
      <c r="TL350" s="67"/>
      <c r="TM350" s="67"/>
      <c r="TN350" s="67"/>
      <c r="TO350" s="67"/>
      <c r="TP350" s="67"/>
      <c r="TQ350" s="67"/>
      <c r="TR350" s="67"/>
      <c r="TS350" s="67"/>
      <c r="TT350" s="67"/>
      <c r="TU350" s="67"/>
      <c r="TV350" s="67"/>
      <c r="TW350" s="67"/>
      <c r="TX350" s="67"/>
      <c r="TY350" s="67"/>
      <c r="TZ350" s="67"/>
      <c r="UA350" s="67"/>
      <c r="UB350" s="67"/>
      <c r="UC350" s="67"/>
      <c r="UD350" s="67"/>
      <c r="UE350" s="67"/>
      <c r="UF350" s="67"/>
      <c r="UG350" s="67"/>
      <c r="UH350" s="67"/>
      <c r="UI350" s="67"/>
      <c r="UJ350" s="67"/>
      <c r="UK350" s="67"/>
      <c r="UL350" s="67"/>
      <c r="UM350" s="67"/>
      <c r="UN350" s="67"/>
      <c r="UO350" s="67"/>
      <c r="UP350" s="67"/>
      <c r="UQ350" s="67"/>
      <c r="UR350" s="67"/>
      <c r="US350" s="67"/>
      <c r="UT350" s="67"/>
      <c r="UU350" s="67"/>
      <c r="UV350" s="67"/>
      <c r="UW350" s="67"/>
      <c r="UX350" s="67"/>
      <c r="UY350" s="67"/>
      <c r="UZ350" s="67"/>
      <c r="VA350" s="67"/>
      <c r="VB350" s="67"/>
      <c r="VC350" s="67"/>
      <c r="VD350" s="67"/>
      <c r="VE350" s="67"/>
      <c r="VF350" s="67"/>
      <c r="VG350" s="67"/>
      <c r="VH350" s="67"/>
      <c r="VI350" s="67"/>
      <c r="VJ350" s="67"/>
      <c r="VK350" s="67"/>
      <c r="VL350" s="67"/>
      <c r="VM350" s="67"/>
      <c r="VN350" s="67"/>
      <c r="VO350" s="67"/>
      <c r="VP350" s="67"/>
      <c r="VQ350" s="67"/>
      <c r="VR350" s="67"/>
      <c r="VS350" s="67"/>
      <c r="VT350" s="67"/>
      <c r="VU350" s="67"/>
      <c r="VV350" s="67"/>
      <c r="VW350" s="67"/>
      <c r="VX350" s="67"/>
      <c r="VY350" s="67"/>
      <c r="VZ350" s="67"/>
      <c r="WA350" s="67"/>
      <c r="WB350" s="67"/>
      <c r="WC350" s="67"/>
      <c r="WD350" s="67"/>
      <c r="WE350" s="67"/>
      <c r="WF350" s="67"/>
      <c r="WG350" s="67"/>
      <c r="WH350" s="67"/>
      <c r="WI350" s="67"/>
      <c r="WJ350" s="67"/>
      <c r="WK350" s="67"/>
      <c r="WL350" s="67"/>
      <c r="WM350" s="67"/>
      <c r="WN350" s="67"/>
      <c r="WO350" s="67"/>
      <c r="WP350" s="67"/>
      <c r="WQ350" s="67"/>
      <c r="WR350" s="67"/>
      <c r="WS350" s="67"/>
      <c r="WT350" s="67"/>
      <c r="WU350" s="67"/>
      <c r="WV350" s="67"/>
      <c r="WW350" s="67"/>
      <c r="WX350" s="67"/>
      <c r="WY350" s="67"/>
      <c r="WZ350" s="67"/>
      <c r="XA350" s="67"/>
      <c r="XB350" s="67"/>
      <c r="XC350" s="67"/>
      <c r="XD350" s="67"/>
      <c r="XE350" s="67"/>
      <c r="XF350" s="67"/>
      <c r="XG350" s="67"/>
      <c r="XH350" s="67"/>
      <c r="XI350" s="67"/>
      <c r="XJ350" s="67"/>
      <c r="XK350" s="67"/>
      <c r="XL350" s="67"/>
      <c r="XM350" s="67"/>
      <c r="XN350" s="67"/>
      <c r="XO350" s="67"/>
      <c r="XP350" s="67"/>
      <c r="XQ350" s="67"/>
      <c r="XR350" s="67"/>
      <c r="XS350" s="67"/>
      <c r="XT350" s="67"/>
      <c r="XU350" s="67"/>
      <c r="XV350" s="67"/>
      <c r="XW350" s="67"/>
      <c r="XX350" s="67"/>
      <c r="XY350" s="67"/>
      <c r="XZ350" s="67"/>
      <c r="YA350" s="67"/>
      <c r="YB350" s="67"/>
      <c r="YC350" s="67"/>
      <c r="YD350" s="67"/>
      <c r="YE350" s="67"/>
      <c r="YF350" s="67"/>
      <c r="YG350" s="67"/>
      <c r="YH350" s="67"/>
      <c r="YI350" s="67"/>
      <c r="YJ350" s="67"/>
      <c r="YK350" s="67"/>
      <c r="YL350" s="67"/>
      <c r="YM350" s="67"/>
      <c r="YN350" s="67"/>
      <c r="YO350" s="67"/>
      <c r="YP350" s="67"/>
      <c r="YQ350" s="67"/>
      <c r="YR350" s="67"/>
      <c r="YS350" s="67"/>
      <c r="YT350" s="67"/>
      <c r="YU350" s="67"/>
      <c r="YV350" s="67"/>
      <c r="YW350" s="67"/>
      <c r="YX350" s="67"/>
      <c r="YY350" s="67"/>
      <c r="YZ350" s="67"/>
      <c r="ZA350" s="67"/>
      <c r="ZB350" s="67"/>
      <c r="ZC350" s="67"/>
      <c r="ZD350" s="67"/>
      <c r="ZE350" s="67"/>
      <c r="ZF350" s="67"/>
      <c r="ZG350" s="67"/>
      <c r="ZH350" s="67"/>
      <c r="ZI350" s="67"/>
      <c r="ZJ350" s="67"/>
      <c r="ZK350" s="67"/>
      <c r="ZL350" s="67"/>
      <c r="ZM350" s="67"/>
      <c r="ZN350" s="67"/>
      <c r="ZO350" s="67"/>
      <c r="ZP350" s="67"/>
      <c r="ZQ350" s="67"/>
      <c r="ZR350" s="67"/>
      <c r="ZS350" s="67"/>
      <c r="ZT350" s="67"/>
      <c r="ZU350" s="67"/>
      <c r="ZV350" s="67"/>
      <c r="ZW350" s="67"/>
      <c r="ZX350" s="67"/>
      <c r="ZY350" s="67"/>
      <c r="ZZ350" s="67"/>
      <c r="AAA350" s="67"/>
      <c r="AAB350" s="67"/>
      <c r="AAC350" s="67"/>
      <c r="AAD350" s="67"/>
      <c r="AAE350" s="67"/>
      <c r="AAF350" s="67"/>
      <c r="AAG350" s="67"/>
      <c r="AAH350" s="67"/>
      <c r="AAI350" s="67"/>
      <c r="AAJ350" s="67"/>
      <c r="AAK350" s="67"/>
      <c r="AAL350" s="67"/>
      <c r="AAM350" s="67"/>
      <c r="AAN350" s="67"/>
      <c r="AAO350" s="67"/>
      <c r="AAP350" s="67"/>
      <c r="AAQ350" s="67"/>
      <c r="AAR350" s="67"/>
      <c r="AAS350" s="67"/>
      <c r="AAT350" s="67"/>
      <c r="AAU350" s="67"/>
      <c r="AAV350" s="67"/>
      <c r="AAW350" s="67"/>
      <c r="AAX350" s="67"/>
      <c r="AAY350" s="67"/>
      <c r="AAZ350" s="67"/>
      <c r="ABA350" s="67"/>
      <c r="ABB350" s="67"/>
      <c r="ABC350" s="67"/>
      <c r="ABD350" s="67"/>
      <c r="ABE350" s="67"/>
      <c r="ABF350" s="67"/>
      <c r="ABG350" s="67"/>
      <c r="ABH350" s="67"/>
      <c r="ABI350" s="67"/>
      <c r="ABJ350" s="67"/>
      <c r="ABK350" s="67"/>
      <c r="ABL350" s="67"/>
      <c r="ABM350" s="67"/>
      <c r="ABN350" s="67"/>
      <c r="ABO350" s="67"/>
      <c r="ABP350" s="67"/>
      <c r="ABQ350" s="67"/>
      <c r="ABR350" s="67"/>
      <c r="ABS350" s="67"/>
      <c r="ABT350" s="67"/>
      <c r="ABU350" s="67"/>
      <c r="ABV350" s="67"/>
      <c r="ABW350" s="67"/>
      <c r="ABX350" s="67"/>
      <c r="ABY350" s="67"/>
      <c r="ABZ350" s="67"/>
      <c r="ACA350" s="67"/>
      <c r="ACB350" s="67"/>
      <c r="ACC350" s="67"/>
      <c r="ACD350" s="67"/>
      <c r="ACE350" s="67"/>
      <c r="ACF350" s="67"/>
      <c r="ACG350" s="67"/>
      <c r="ACH350" s="67"/>
      <c r="ACI350" s="67"/>
      <c r="ACJ350" s="67"/>
      <c r="ACK350" s="67"/>
      <c r="ACL350" s="67"/>
      <c r="ACM350" s="67"/>
      <c r="ACN350" s="67"/>
      <c r="ACO350" s="67"/>
      <c r="ACP350" s="67"/>
      <c r="ACQ350" s="67"/>
      <c r="ACR350" s="67"/>
      <c r="ACS350" s="67"/>
      <c r="ACT350" s="67"/>
      <c r="ACU350" s="67"/>
      <c r="ACV350" s="67"/>
      <c r="ACW350" s="67"/>
      <c r="ACX350" s="67"/>
      <c r="ACY350" s="67"/>
      <c r="ACZ350" s="67"/>
      <c r="ADA350" s="67"/>
      <c r="ADB350" s="67"/>
      <c r="ADC350" s="67"/>
      <c r="ADD350" s="67"/>
      <c r="ADE350" s="67"/>
      <c r="ADF350" s="67"/>
      <c r="ADG350" s="67"/>
      <c r="ADH350" s="67"/>
      <c r="ADI350" s="67"/>
      <c r="ADJ350" s="67"/>
      <c r="ADK350" s="67"/>
      <c r="ADL350" s="67"/>
      <c r="ADM350" s="67"/>
      <c r="ADN350" s="67"/>
      <c r="ADO350" s="67"/>
      <c r="ADP350" s="67"/>
      <c r="ADQ350" s="67"/>
      <c r="ADR350" s="67"/>
      <c r="ADS350" s="67"/>
      <c r="ADT350" s="67"/>
      <c r="ADU350" s="67"/>
      <c r="ADV350" s="67"/>
      <c r="ADW350" s="67"/>
      <c r="ADX350" s="67"/>
      <c r="ADY350" s="67"/>
      <c r="ADZ350" s="67"/>
      <c r="AEA350" s="67"/>
      <c r="AEB350" s="67"/>
      <c r="AEC350" s="67"/>
      <c r="AED350" s="67"/>
      <c r="AEE350" s="67"/>
      <c r="AEF350" s="67"/>
      <c r="AEG350" s="67"/>
      <c r="AEH350" s="67"/>
      <c r="AEI350" s="67"/>
      <c r="AEJ350" s="67"/>
      <c r="AEK350" s="67"/>
      <c r="AEL350" s="67"/>
      <c r="AEM350" s="67"/>
      <c r="AEN350" s="67"/>
      <c r="AEO350" s="67"/>
      <c r="AEP350" s="67"/>
      <c r="AEQ350" s="67"/>
      <c r="AER350" s="67"/>
      <c r="AES350" s="67"/>
      <c r="AET350" s="67"/>
      <c r="AEU350" s="67"/>
      <c r="AEV350" s="67"/>
      <c r="AEW350" s="67"/>
      <c r="AEX350" s="67"/>
      <c r="AEY350" s="67"/>
      <c r="AEZ350" s="67"/>
      <c r="AFA350" s="67"/>
      <c r="AFB350" s="67"/>
      <c r="AFC350" s="67"/>
      <c r="AFD350" s="67"/>
      <c r="AFE350" s="67"/>
      <c r="AFF350" s="67"/>
      <c r="AFG350" s="67"/>
      <c r="AFH350" s="67"/>
      <c r="AFI350" s="67"/>
      <c r="AFJ350" s="67"/>
      <c r="AFK350" s="67"/>
      <c r="AFL350" s="67"/>
      <c r="AFM350" s="67"/>
      <c r="AFN350" s="67"/>
      <c r="AFO350" s="67"/>
      <c r="AFP350" s="67"/>
      <c r="AFQ350" s="67"/>
      <c r="AFR350" s="67"/>
      <c r="AFS350" s="67"/>
      <c r="AFT350" s="67"/>
      <c r="AFU350" s="67"/>
      <c r="AFV350" s="67"/>
      <c r="AFW350" s="67"/>
      <c r="AFX350" s="67"/>
      <c r="AFY350" s="67"/>
      <c r="AFZ350" s="67"/>
      <c r="AGA350" s="67"/>
      <c r="AGB350" s="67"/>
      <c r="AGC350" s="67"/>
      <c r="AGD350" s="67"/>
      <c r="AGE350" s="67"/>
      <c r="AGF350" s="67"/>
      <c r="AGG350" s="67"/>
      <c r="AGH350" s="67"/>
      <c r="AGI350" s="67"/>
      <c r="AGJ350" s="67"/>
      <c r="AGK350" s="67"/>
      <c r="AGL350" s="67"/>
      <c r="AGM350" s="67"/>
      <c r="AGN350" s="67"/>
      <c r="AGO350" s="67"/>
      <c r="AGP350" s="67"/>
      <c r="AGQ350" s="67"/>
      <c r="AGR350" s="67"/>
      <c r="AGS350" s="67"/>
      <c r="AGT350" s="67"/>
      <c r="AGU350" s="67"/>
      <c r="AGV350" s="67"/>
      <c r="AGW350" s="67"/>
      <c r="AGX350" s="67"/>
      <c r="AGY350" s="67"/>
      <c r="AGZ350" s="67"/>
      <c r="AHA350" s="67"/>
      <c r="AHB350" s="67"/>
      <c r="AHC350" s="67"/>
      <c r="AHD350" s="67"/>
      <c r="AHE350" s="67"/>
      <c r="AHF350" s="67"/>
      <c r="AHG350" s="67"/>
      <c r="AHH350" s="67"/>
      <c r="AHI350" s="67"/>
      <c r="AHJ350" s="67"/>
      <c r="AHK350" s="67"/>
      <c r="AHL350" s="67"/>
      <c r="AHM350" s="67"/>
      <c r="AHN350" s="67"/>
      <c r="AHO350" s="67"/>
      <c r="AHP350" s="67"/>
      <c r="AHQ350" s="67"/>
      <c r="AHR350" s="67"/>
      <c r="AHS350" s="67"/>
      <c r="AHT350" s="67"/>
      <c r="AHU350" s="67"/>
      <c r="AHV350" s="67"/>
      <c r="AHW350" s="67"/>
      <c r="AHX350" s="67"/>
      <c r="AHY350" s="67"/>
      <c r="AHZ350" s="67"/>
      <c r="AIA350" s="67"/>
      <c r="AIB350" s="67"/>
      <c r="AIC350" s="67"/>
      <c r="AID350" s="67"/>
      <c r="AIE350" s="67"/>
      <c r="AIF350" s="67"/>
      <c r="AIG350" s="67"/>
      <c r="AIH350" s="67"/>
      <c r="AII350" s="67"/>
      <c r="AIJ350" s="67"/>
      <c r="AIK350" s="67"/>
      <c r="AIL350" s="67"/>
      <c r="AIM350" s="67"/>
      <c r="AIN350" s="67"/>
      <c r="AIO350" s="67"/>
      <c r="AIP350" s="67"/>
      <c r="AIQ350" s="67"/>
      <c r="AIR350" s="67"/>
      <c r="AIS350" s="67"/>
      <c r="AIT350" s="67"/>
      <c r="AIU350" s="67"/>
      <c r="AIV350" s="67"/>
      <c r="AIW350" s="67"/>
      <c r="AIX350" s="67"/>
      <c r="AIY350" s="67"/>
      <c r="AIZ350" s="67"/>
      <c r="AJA350" s="67"/>
      <c r="AJB350" s="67"/>
      <c r="AJC350" s="67"/>
      <c r="AJD350" s="67"/>
      <c r="AJE350" s="67"/>
      <c r="AJF350" s="67"/>
      <c r="AJG350" s="67"/>
      <c r="AJH350" s="67"/>
      <c r="AJI350" s="67"/>
      <c r="AJJ350" s="67"/>
      <c r="AJK350" s="67"/>
      <c r="AJL350" s="67"/>
      <c r="AJM350" s="67"/>
      <c r="AJN350" s="67"/>
      <c r="AJO350" s="67"/>
      <c r="AJP350" s="67"/>
      <c r="AJQ350" s="67"/>
      <c r="AJR350" s="67"/>
      <c r="AJS350" s="67"/>
      <c r="AJT350" s="67"/>
      <c r="AJU350" s="67"/>
      <c r="AJV350" s="67"/>
      <c r="AJW350" s="67"/>
      <c r="AJX350" s="67"/>
      <c r="AJY350" s="67"/>
      <c r="AJZ350" s="67"/>
      <c r="AKA350" s="67"/>
      <c r="AKB350" s="67"/>
      <c r="AKC350" s="67"/>
      <c r="AKD350" s="67"/>
      <c r="AKE350" s="67"/>
      <c r="AKF350" s="67"/>
      <c r="AKG350" s="67"/>
      <c r="AKH350" s="67"/>
      <c r="AKI350" s="67"/>
      <c r="AKJ350" s="67"/>
      <c r="AKK350" s="67"/>
      <c r="AKL350" s="67"/>
      <c r="AKM350" s="67"/>
      <c r="AKN350" s="67"/>
      <c r="AKO350" s="67"/>
      <c r="AKP350" s="67"/>
      <c r="AKQ350" s="67"/>
      <c r="AKR350" s="67"/>
      <c r="AKS350" s="67"/>
      <c r="AKT350" s="67"/>
      <c r="AKU350" s="67"/>
      <c r="AKV350" s="67"/>
      <c r="AKW350" s="67"/>
      <c r="AKX350" s="67"/>
      <c r="AKY350" s="67"/>
      <c r="AKZ350" s="67"/>
      <c r="ALA350" s="67"/>
      <c r="ALB350" s="67"/>
      <c r="ALC350" s="67"/>
      <c r="ALD350" s="67"/>
      <c r="ALE350" s="67"/>
      <c r="ALF350" s="67"/>
      <c r="ALG350" s="67"/>
      <c r="ALH350" s="67"/>
      <c r="ALI350" s="67"/>
      <c r="ALJ350" s="67"/>
      <c r="ALK350" s="67"/>
      <c r="ALL350" s="67"/>
      <c r="ALM350" s="67"/>
      <c r="ALN350" s="67"/>
      <c r="ALO350" s="67"/>
      <c r="ALP350" s="67"/>
      <c r="ALQ350" s="67"/>
      <c r="ALR350" s="67"/>
      <c r="ALS350" s="67"/>
      <c r="ALT350" s="67"/>
      <c r="ALU350" s="67"/>
      <c r="ALV350" s="67"/>
      <c r="ALW350" s="67"/>
      <c r="ALX350" s="67"/>
      <c r="ALY350" s="67"/>
      <c r="ALZ350" s="67"/>
      <c r="AMA350" s="67"/>
      <c r="AMB350" s="67"/>
      <c r="AMC350" s="67"/>
      <c r="AMD350" s="67"/>
      <c r="AME350" s="67"/>
      <c r="AMF350" s="67"/>
      <c r="AMG350" s="67"/>
      <c r="AMH350" s="67"/>
      <c r="AMI350" s="67"/>
      <c r="AMJ350" s="67"/>
      <c r="AMK350" s="67"/>
      <c r="AML350" s="67"/>
      <c r="AMM350" s="67"/>
      <c r="AMN350" s="67"/>
      <c r="AMO350" s="67"/>
      <c r="AMP350" s="67"/>
      <c r="AMQ350" s="67"/>
      <c r="AMR350" s="67"/>
      <c r="AMS350" s="67"/>
      <c r="AMT350" s="67"/>
      <c r="AMU350" s="67"/>
      <c r="AMV350" s="67"/>
      <c r="AMW350" s="67"/>
      <c r="AMX350" s="67"/>
      <c r="AMY350" s="67"/>
      <c r="AMZ350" s="67"/>
      <c r="ANA350" s="67"/>
      <c r="ANB350" s="67"/>
      <c r="ANC350" s="67"/>
      <c r="AND350" s="67"/>
      <c r="ANE350" s="67"/>
      <c r="ANF350" s="67"/>
      <c r="ANG350" s="67"/>
      <c r="ANH350" s="67"/>
      <c r="ANI350" s="67"/>
      <c r="ANJ350" s="67"/>
      <c r="ANK350" s="67"/>
      <c r="ANL350" s="67"/>
      <c r="ANM350" s="67"/>
      <c r="ANN350" s="67"/>
      <c r="ANO350" s="67"/>
      <c r="ANP350" s="67"/>
      <c r="ANQ350" s="67"/>
      <c r="ANR350" s="67"/>
      <c r="ANS350" s="67"/>
      <c r="ANT350" s="67"/>
      <c r="ANU350" s="67"/>
      <c r="ANV350" s="67"/>
      <c r="ANW350" s="67"/>
      <c r="ANX350" s="67"/>
      <c r="ANY350" s="67"/>
      <c r="ANZ350" s="67"/>
      <c r="AOA350" s="67"/>
      <c r="AOB350" s="67"/>
      <c r="AOC350" s="67"/>
      <c r="AOD350" s="67"/>
      <c r="AOE350" s="67"/>
      <c r="AOF350" s="67"/>
      <c r="AOG350" s="67"/>
      <c r="AOH350" s="67"/>
      <c r="AOI350" s="67"/>
      <c r="AOJ350" s="67"/>
      <c r="AOK350" s="67"/>
      <c r="AOL350" s="67"/>
      <c r="AOM350" s="67"/>
      <c r="AON350" s="67"/>
      <c r="AOO350" s="67"/>
      <c r="AOP350" s="67"/>
      <c r="AOQ350" s="67"/>
      <c r="AOR350" s="67"/>
      <c r="AOS350" s="67"/>
      <c r="AOT350" s="67"/>
      <c r="AOU350" s="67"/>
      <c r="AOV350" s="67"/>
      <c r="AOW350" s="67"/>
      <c r="AOX350" s="67"/>
      <c r="AOY350" s="67"/>
      <c r="AOZ350" s="67"/>
      <c r="APA350" s="67"/>
      <c r="APB350" s="67"/>
      <c r="APC350" s="67"/>
      <c r="APD350" s="67"/>
      <c r="APE350" s="67"/>
      <c r="APF350" s="67"/>
      <c r="APG350" s="67"/>
      <c r="APH350" s="67"/>
      <c r="API350" s="67"/>
      <c r="APJ350" s="67"/>
      <c r="APK350" s="67"/>
      <c r="APL350" s="67"/>
      <c r="APM350" s="67"/>
      <c r="APN350" s="67"/>
      <c r="APO350" s="67"/>
      <c r="APP350" s="67"/>
      <c r="APQ350" s="67"/>
      <c r="APR350" s="67"/>
      <c r="APS350" s="67"/>
      <c r="APT350" s="67"/>
      <c r="APU350" s="67"/>
      <c r="APV350" s="67"/>
      <c r="APW350" s="67"/>
      <c r="APX350" s="67"/>
      <c r="APY350" s="67"/>
      <c r="APZ350" s="67"/>
      <c r="AQA350" s="67"/>
      <c r="AQB350" s="67"/>
      <c r="AQC350" s="67"/>
      <c r="AQD350" s="67"/>
      <c r="AQE350" s="67"/>
      <c r="AQF350" s="67"/>
      <c r="AQG350" s="67"/>
      <c r="AQH350" s="67"/>
      <c r="AQI350" s="67"/>
      <c r="AQJ350" s="67"/>
      <c r="AQK350" s="67"/>
      <c r="AQL350" s="67"/>
      <c r="AQM350" s="67"/>
      <c r="AQN350" s="67"/>
      <c r="AQO350" s="67"/>
      <c r="AQP350" s="67"/>
      <c r="AQQ350" s="67"/>
      <c r="AQR350" s="67"/>
      <c r="AQS350" s="67"/>
      <c r="AQT350" s="67"/>
      <c r="AQU350" s="67"/>
      <c r="AQV350" s="67"/>
      <c r="AQW350" s="67"/>
      <c r="AQX350" s="67"/>
      <c r="AQY350" s="67"/>
      <c r="AQZ350" s="67"/>
      <c r="ARA350" s="67"/>
      <c r="ARB350" s="67"/>
      <c r="ARC350" s="67"/>
      <c r="ARD350" s="67"/>
      <c r="ARE350" s="67"/>
      <c r="ARF350" s="67"/>
      <c r="ARG350" s="67"/>
      <c r="ARH350" s="67"/>
      <c r="ARI350" s="67"/>
      <c r="ARJ350" s="67"/>
      <c r="ARK350" s="67"/>
      <c r="ARL350" s="67"/>
      <c r="ARM350" s="67"/>
      <c r="ARN350" s="67"/>
      <c r="ARO350" s="67"/>
      <c r="ARP350" s="67"/>
      <c r="ARQ350" s="67"/>
      <c r="ARR350" s="67"/>
      <c r="ARS350" s="67"/>
      <c r="ART350" s="67"/>
      <c r="ARU350" s="67"/>
      <c r="ARV350" s="67"/>
      <c r="ARW350" s="67"/>
      <c r="ARX350" s="67"/>
      <c r="ARY350" s="67"/>
      <c r="ARZ350" s="67"/>
      <c r="ASA350" s="67"/>
      <c r="ASB350" s="67"/>
      <c r="ASC350" s="67"/>
      <c r="ASD350" s="67"/>
      <c r="ASE350" s="67"/>
      <c r="ASF350" s="67"/>
      <c r="ASG350" s="67"/>
      <c r="ASH350" s="67"/>
      <c r="ASI350" s="67"/>
      <c r="ASJ350" s="67"/>
      <c r="ASK350" s="67"/>
      <c r="ASL350" s="67"/>
      <c r="ASM350" s="67"/>
      <c r="ASN350" s="67"/>
      <c r="ASO350" s="67"/>
      <c r="ASP350" s="67"/>
      <c r="ASQ350" s="67"/>
      <c r="ASR350" s="67"/>
      <c r="ASS350" s="67"/>
      <c r="AST350" s="67"/>
      <c r="ASU350" s="67"/>
      <c r="ASV350" s="67"/>
      <c r="ASW350" s="67"/>
      <c r="ASX350" s="67"/>
      <c r="ASY350" s="67"/>
      <c r="ASZ350" s="67"/>
      <c r="ATA350" s="67"/>
      <c r="ATB350" s="67"/>
      <c r="ATC350" s="67"/>
      <c r="ATD350" s="67"/>
      <c r="ATE350" s="67"/>
      <c r="ATF350" s="67"/>
      <c r="ATG350" s="67"/>
      <c r="ATH350" s="67"/>
      <c r="ATI350" s="67"/>
      <c r="ATJ350" s="67"/>
      <c r="ATK350" s="67"/>
      <c r="ATL350" s="67"/>
      <c r="ATM350" s="67"/>
      <c r="ATN350" s="67"/>
      <c r="ATO350" s="67"/>
      <c r="ATP350" s="67"/>
      <c r="ATQ350" s="67"/>
      <c r="ATR350" s="67"/>
      <c r="ATS350" s="67"/>
      <c r="ATT350" s="67"/>
      <c r="ATU350" s="67"/>
      <c r="ATV350" s="67"/>
      <c r="ATW350" s="67"/>
      <c r="ATX350" s="67"/>
      <c r="ATY350" s="67"/>
      <c r="ATZ350" s="67"/>
      <c r="AUA350" s="67"/>
      <c r="AUB350" s="67"/>
      <c r="AUC350" s="67"/>
      <c r="AUD350" s="67"/>
      <c r="AUE350" s="67"/>
      <c r="AUF350" s="67"/>
      <c r="AUG350" s="67"/>
      <c r="AUH350" s="67"/>
      <c r="AUI350" s="67"/>
      <c r="AUJ350" s="67"/>
      <c r="AUK350" s="67"/>
      <c r="AUL350" s="67"/>
      <c r="AUM350" s="67"/>
      <c r="AUN350" s="67"/>
      <c r="AUO350" s="67"/>
      <c r="AUP350" s="67"/>
      <c r="AUQ350" s="67"/>
      <c r="AUR350" s="67"/>
      <c r="AUS350" s="67"/>
      <c r="AUT350" s="67"/>
      <c r="AUU350" s="67"/>
      <c r="AUV350" s="67"/>
      <c r="AUW350" s="67"/>
      <c r="AUX350" s="67"/>
      <c r="AUY350" s="67"/>
      <c r="AUZ350" s="67"/>
      <c r="AVA350" s="67"/>
      <c r="AVB350" s="67"/>
      <c r="AVC350" s="67"/>
      <c r="AVD350" s="67"/>
      <c r="AVE350" s="67"/>
      <c r="AVF350" s="67"/>
      <c r="AVG350" s="67"/>
      <c r="AVH350" s="67"/>
      <c r="AVI350" s="67"/>
      <c r="AVJ350" s="67"/>
      <c r="AVK350" s="67"/>
      <c r="AVL350" s="67"/>
      <c r="AVM350" s="67"/>
      <c r="AVN350" s="67"/>
      <c r="AVO350" s="67"/>
      <c r="AVP350" s="67"/>
      <c r="AVQ350" s="67"/>
      <c r="AVR350" s="67"/>
      <c r="AVS350" s="67"/>
      <c r="AVT350" s="67"/>
      <c r="AVU350" s="67"/>
      <c r="AVV350" s="67"/>
      <c r="AVW350" s="67"/>
      <c r="AVX350" s="67"/>
      <c r="AVY350" s="67"/>
      <c r="AVZ350" s="67"/>
      <c r="AWA350" s="67"/>
      <c r="AWB350" s="67"/>
      <c r="AWC350" s="67"/>
      <c r="AWD350" s="67"/>
      <c r="AWE350" s="67"/>
      <c r="AWF350" s="67"/>
      <c r="AWG350" s="67"/>
      <c r="AWH350" s="67"/>
      <c r="AWI350" s="67"/>
      <c r="AWJ350" s="67"/>
      <c r="AWK350" s="67"/>
      <c r="AWL350" s="67"/>
      <c r="AWM350" s="67"/>
      <c r="AWN350" s="67"/>
      <c r="AWO350" s="67"/>
      <c r="AWP350" s="67"/>
      <c r="AWQ350" s="67"/>
      <c r="AWR350" s="67"/>
      <c r="AWS350" s="67"/>
      <c r="AWT350" s="67"/>
      <c r="AWU350" s="67"/>
      <c r="AWV350" s="67"/>
      <c r="AWW350" s="67"/>
      <c r="AWX350" s="67"/>
      <c r="AWY350" s="67"/>
      <c r="AWZ350" s="67"/>
      <c r="AXA350" s="67"/>
      <c r="AXB350" s="67"/>
      <c r="AXC350" s="67"/>
      <c r="AXD350" s="67"/>
      <c r="AXE350" s="67"/>
      <c r="AXF350" s="67"/>
      <c r="AXG350" s="67"/>
      <c r="AXH350" s="67"/>
      <c r="AXI350" s="67"/>
      <c r="AXJ350" s="67"/>
      <c r="AXK350" s="67"/>
      <c r="AXL350" s="67"/>
      <c r="AXM350" s="67"/>
      <c r="AXN350" s="67"/>
      <c r="AXO350" s="67"/>
      <c r="AXP350" s="67"/>
      <c r="AXQ350" s="67"/>
      <c r="AXR350" s="67"/>
      <c r="AXS350" s="67"/>
      <c r="AXT350" s="67"/>
      <c r="AXU350" s="67"/>
      <c r="AXV350" s="67"/>
      <c r="AXW350" s="67"/>
      <c r="AXX350" s="67"/>
      <c r="AXY350" s="67"/>
      <c r="AXZ350" s="67"/>
      <c r="AYA350" s="67"/>
      <c r="AYB350" s="67"/>
      <c r="AYC350" s="67"/>
      <c r="AYD350" s="67"/>
      <c r="AYE350" s="67"/>
      <c r="AYF350" s="67"/>
      <c r="AYG350" s="67"/>
      <c r="AYH350" s="67"/>
      <c r="AYI350" s="67"/>
      <c r="AYJ350" s="67"/>
      <c r="AYK350" s="67"/>
      <c r="AYL350" s="67"/>
      <c r="AYM350" s="67"/>
      <c r="AYN350" s="67"/>
      <c r="AYO350" s="67"/>
      <c r="AYP350" s="67"/>
      <c r="AYQ350" s="67"/>
      <c r="AYR350" s="67"/>
      <c r="AYS350" s="67"/>
      <c r="AYT350" s="67"/>
      <c r="AYU350" s="67"/>
      <c r="AYV350" s="67"/>
      <c r="AYW350" s="67"/>
      <c r="AYX350" s="67"/>
      <c r="AYY350" s="67"/>
      <c r="AYZ350" s="67"/>
      <c r="AZA350" s="67"/>
      <c r="AZB350" s="67"/>
      <c r="AZC350" s="67"/>
      <c r="AZD350" s="67"/>
      <c r="AZE350" s="67"/>
      <c r="AZF350" s="67"/>
      <c r="AZG350" s="67"/>
      <c r="AZH350" s="67"/>
      <c r="AZI350" s="67"/>
      <c r="AZJ350" s="67"/>
      <c r="AZK350" s="67"/>
      <c r="AZL350" s="67"/>
      <c r="AZM350" s="67"/>
      <c r="AZN350" s="67"/>
      <c r="AZO350" s="67"/>
      <c r="AZP350" s="67"/>
      <c r="AZQ350" s="67"/>
      <c r="AZR350" s="67"/>
      <c r="AZS350" s="67"/>
      <c r="AZT350" s="67"/>
      <c r="AZU350" s="67"/>
      <c r="AZV350" s="67"/>
      <c r="AZW350" s="67"/>
      <c r="AZX350" s="67"/>
      <c r="AZY350" s="67"/>
      <c r="AZZ350" s="67"/>
      <c r="BAA350" s="67"/>
      <c r="BAB350" s="67"/>
      <c r="BAC350" s="67"/>
      <c r="BAD350" s="67"/>
      <c r="BAE350" s="67"/>
      <c r="BAF350" s="67"/>
      <c r="BAG350" s="67"/>
      <c r="BAH350" s="67"/>
      <c r="BAI350" s="67"/>
      <c r="BAJ350" s="67"/>
      <c r="BAK350" s="67"/>
      <c r="BAL350" s="67"/>
      <c r="BAM350" s="67"/>
      <c r="BAN350" s="67"/>
      <c r="BAO350" s="67"/>
      <c r="BAP350" s="67"/>
      <c r="BAQ350" s="67"/>
      <c r="BAR350" s="67"/>
      <c r="BAS350" s="67"/>
      <c r="BAT350" s="67"/>
      <c r="BAU350" s="67"/>
      <c r="BAV350" s="67"/>
      <c r="BAW350" s="67"/>
      <c r="BAX350" s="67"/>
      <c r="BAY350" s="67"/>
      <c r="BAZ350" s="67"/>
      <c r="BBA350" s="67"/>
      <c r="BBB350" s="67"/>
      <c r="BBC350" s="67"/>
      <c r="BBD350" s="67"/>
      <c r="BBE350" s="67"/>
      <c r="BBF350" s="67"/>
      <c r="BBG350" s="67"/>
      <c r="BBH350" s="67"/>
      <c r="BBI350" s="67"/>
      <c r="BBJ350" s="67"/>
      <c r="BBK350" s="67"/>
      <c r="BBL350" s="67"/>
      <c r="BBM350" s="67"/>
      <c r="BBN350" s="67"/>
      <c r="BBO350" s="67"/>
      <c r="BBP350" s="67"/>
      <c r="BBQ350" s="67"/>
      <c r="BBR350" s="67"/>
      <c r="BBS350" s="67"/>
      <c r="BBT350" s="67"/>
      <c r="BBU350" s="67"/>
      <c r="BBV350" s="67"/>
      <c r="BBW350" s="67"/>
      <c r="BBX350" s="67"/>
      <c r="BBY350" s="67"/>
      <c r="BBZ350" s="67"/>
      <c r="BCA350" s="67"/>
      <c r="BCB350" s="67"/>
      <c r="BCC350" s="67"/>
      <c r="BCD350" s="67"/>
      <c r="BCE350" s="67"/>
      <c r="BCF350" s="67"/>
      <c r="BCG350" s="67"/>
      <c r="BCH350" s="67"/>
      <c r="BCI350" s="67"/>
      <c r="BCJ350" s="67"/>
      <c r="BCK350" s="67"/>
      <c r="BCL350" s="67"/>
      <c r="BCM350" s="67"/>
      <c r="BCN350" s="67"/>
      <c r="BCO350" s="67"/>
      <c r="BCP350" s="67"/>
      <c r="BCQ350" s="67"/>
      <c r="BCR350" s="67"/>
      <c r="BCS350" s="67"/>
      <c r="BCT350" s="67"/>
      <c r="BCU350" s="67"/>
      <c r="BCV350" s="67"/>
      <c r="BCW350" s="67"/>
      <c r="BCX350" s="67"/>
      <c r="BCY350" s="67"/>
      <c r="BCZ350" s="67"/>
      <c r="BDA350" s="67"/>
      <c r="BDB350" s="67"/>
      <c r="BDC350" s="67"/>
      <c r="BDD350" s="67"/>
      <c r="BDE350" s="67"/>
      <c r="BDF350" s="67"/>
      <c r="BDG350" s="67"/>
      <c r="BDH350" s="67"/>
      <c r="BDI350" s="67"/>
      <c r="BDJ350" s="67"/>
      <c r="BDK350" s="67"/>
      <c r="BDL350" s="67"/>
      <c r="BDM350" s="67"/>
      <c r="BDN350" s="67"/>
      <c r="BDO350" s="67"/>
      <c r="BDP350" s="67"/>
      <c r="BDQ350" s="67"/>
      <c r="BDR350" s="67"/>
      <c r="BDS350" s="67"/>
      <c r="BDT350" s="67"/>
      <c r="BDU350" s="67"/>
      <c r="BDV350" s="67"/>
      <c r="BDW350" s="67"/>
      <c r="BDX350" s="67"/>
      <c r="BDY350" s="67"/>
      <c r="BDZ350" s="67"/>
      <c r="BEA350" s="67"/>
      <c r="BEB350" s="67"/>
      <c r="BEC350" s="67"/>
      <c r="BED350" s="67"/>
      <c r="BEE350" s="67"/>
      <c r="BEF350" s="67"/>
      <c r="BEG350" s="67"/>
      <c r="BEH350" s="67"/>
      <c r="BEI350" s="67"/>
      <c r="BEJ350" s="67"/>
      <c r="BEK350" s="67"/>
      <c r="BEL350" s="67"/>
      <c r="BEM350" s="67"/>
      <c r="BEN350" s="67"/>
      <c r="BEO350" s="67"/>
      <c r="BEP350" s="67"/>
      <c r="BEQ350" s="67"/>
      <c r="BER350" s="67"/>
      <c r="BES350" s="67"/>
      <c r="BET350" s="67"/>
      <c r="BEU350" s="67"/>
      <c r="BEV350" s="67"/>
      <c r="BEW350" s="67"/>
      <c r="BEX350" s="67"/>
      <c r="BEY350" s="67"/>
      <c r="BEZ350" s="67"/>
      <c r="BFA350" s="67"/>
      <c r="BFB350" s="67"/>
      <c r="BFC350" s="67"/>
      <c r="BFD350" s="67"/>
      <c r="BFE350" s="67"/>
      <c r="BFF350" s="67"/>
      <c r="BFG350" s="67"/>
      <c r="BFH350" s="67"/>
      <c r="BFI350" s="67"/>
      <c r="BFJ350" s="67"/>
      <c r="BFK350" s="67"/>
      <c r="BFL350" s="67"/>
      <c r="BFM350" s="67"/>
      <c r="BFN350" s="67"/>
      <c r="BFO350" s="67"/>
      <c r="BFP350" s="67"/>
      <c r="BFQ350" s="67"/>
      <c r="BFR350" s="67"/>
      <c r="BFS350" s="67"/>
      <c r="BFT350" s="67"/>
      <c r="BFU350" s="67"/>
      <c r="BFV350" s="67"/>
      <c r="BFW350" s="67"/>
      <c r="BFX350" s="67"/>
      <c r="BFY350" s="67"/>
      <c r="BFZ350" s="67"/>
      <c r="BGA350" s="67"/>
      <c r="BGB350" s="67"/>
      <c r="BGC350" s="67"/>
      <c r="BGD350" s="67"/>
      <c r="BGE350" s="67"/>
      <c r="BGF350" s="67"/>
      <c r="BGG350" s="67"/>
      <c r="BGH350" s="67"/>
      <c r="BGI350" s="67"/>
      <c r="BGJ350" s="67"/>
      <c r="BGK350" s="67"/>
      <c r="BGL350" s="67"/>
      <c r="BGM350" s="67"/>
      <c r="BGN350" s="67"/>
      <c r="BGO350" s="67"/>
      <c r="BGP350" s="67"/>
      <c r="BGQ350" s="67"/>
      <c r="BGR350" s="67"/>
      <c r="BGS350" s="67"/>
      <c r="BGT350" s="67"/>
      <c r="BGU350" s="67"/>
      <c r="BGV350" s="67"/>
      <c r="BGW350" s="67"/>
      <c r="BGX350" s="67"/>
      <c r="BGY350" s="67"/>
      <c r="BGZ350" s="67"/>
      <c r="BHA350" s="67"/>
      <c r="BHB350" s="67"/>
      <c r="BHC350" s="67"/>
      <c r="BHD350" s="67"/>
      <c r="BHE350" s="67"/>
      <c r="BHF350" s="67"/>
      <c r="BHG350" s="67"/>
      <c r="BHH350" s="67"/>
      <c r="BHI350" s="67"/>
      <c r="BHJ350" s="67"/>
      <c r="BHK350" s="67"/>
      <c r="BHL350" s="67"/>
      <c r="BHM350" s="67"/>
      <c r="BHN350" s="67"/>
      <c r="BHO350" s="67"/>
      <c r="BHP350" s="67"/>
      <c r="BHQ350" s="67"/>
      <c r="BHR350" s="67"/>
      <c r="BHS350" s="67"/>
      <c r="BHT350" s="67"/>
      <c r="BHU350" s="67"/>
      <c r="BHV350" s="67"/>
      <c r="BHW350" s="67"/>
      <c r="BHX350" s="67"/>
      <c r="BHY350" s="67"/>
      <c r="BHZ350" s="67"/>
      <c r="BIA350" s="67"/>
      <c r="BIB350" s="67"/>
      <c r="BIC350" s="67"/>
      <c r="BID350" s="67"/>
      <c r="BIE350" s="67"/>
      <c r="BIF350" s="67"/>
      <c r="BIG350" s="67"/>
      <c r="BIH350" s="67"/>
      <c r="BII350" s="67"/>
      <c r="BIJ350" s="67"/>
      <c r="BIK350" s="67"/>
      <c r="BIL350" s="67"/>
      <c r="BIM350" s="67"/>
      <c r="BIN350" s="67"/>
      <c r="BIO350" s="67"/>
      <c r="BIP350" s="67"/>
      <c r="BIQ350" s="67"/>
      <c r="BIR350" s="67"/>
      <c r="BIS350" s="67"/>
      <c r="BIT350" s="67"/>
      <c r="BIU350" s="67"/>
      <c r="BIV350" s="67"/>
      <c r="BIW350" s="67"/>
      <c r="BIX350" s="67"/>
      <c r="BIY350" s="67"/>
      <c r="BIZ350" s="67"/>
      <c r="BJA350" s="67"/>
      <c r="BJB350" s="67"/>
      <c r="BJC350" s="67"/>
      <c r="BJD350" s="67"/>
      <c r="BJE350" s="67"/>
      <c r="BJF350" s="67"/>
      <c r="BJG350" s="67"/>
      <c r="BJH350" s="67"/>
      <c r="BJI350" s="67"/>
      <c r="BJJ350" s="67"/>
      <c r="BJK350" s="67"/>
      <c r="BJL350" s="67"/>
      <c r="BJM350" s="67"/>
      <c r="BJN350" s="67"/>
      <c r="BJO350" s="67"/>
      <c r="BJP350" s="67"/>
      <c r="BJQ350" s="67"/>
      <c r="BJR350" s="67"/>
      <c r="BJS350" s="67"/>
      <c r="BJT350" s="67"/>
      <c r="BJU350" s="67"/>
      <c r="BJV350" s="67"/>
      <c r="BJW350" s="67"/>
      <c r="BJX350" s="67"/>
      <c r="BJY350" s="67"/>
      <c r="BJZ350" s="67"/>
      <c r="BKA350" s="67"/>
      <c r="BKB350" s="67"/>
      <c r="BKC350" s="67"/>
      <c r="BKD350" s="67"/>
      <c r="BKE350" s="67"/>
      <c r="BKF350" s="67"/>
      <c r="BKG350" s="67"/>
      <c r="BKH350" s="67"/>
      <c r="BKI350" s="67"/>
      <c r="BKJ350" s="67"/>
      <c r="BKK350" s="67"/>
      <c r="BKL350" s="67"/>
      <c r="BKM350" s="67"/>
      <c r="BKN350" s="67"/>
      <c r="BKO350" s="67"/>
      <c r="BKP350" s="67"/>
      <c r="BKQ350" s="67"/>
      <c r="BKR350" s="67"/>
      <c r="BKS350" s="67"/>
      <c r="BKT350" s="67"/>
      <c r="BKU350" s="67"/>
      <c r="BKV350" s="67"/>
      <c r="BKW350" s="67"/>
      <c r="BKX350" s="67"/>
      <c r="BKY350" s="67"/>
      <c r="BKZ350" s="67"/>
      <c r="BLA350" s="67"/>
      <c r="BLB350" s="67"/>
      <c r="BLC350" s="67"/>
      <c r="BLD350" s="67"/>
      <c r="BLE350" s="67"/>
      <c r="BLF350" s="67"/>
      <c r="BLG350" s="67"/>
      <c r="BLH350" s="67"/>
      <c r="BLI350" s="67"/>
      <c r="BLJ350" s="67"/>
      <c r="BLK350" s="67"/>
      <c r="BLL350" s="67"/>
      <c r="BLM350" s="67"/>
      <c r="BLN350" s="67"/>
      <c r="BLO350" s="67"/>
      <c r="BLP350" s="67"/>
      <c r="BLQ350" s="67"/>
      <c r="BLR350" s="67"/>
      <c r="BLS350" s="67"/>
      <c r="BLT350" s="67"/>
      <c r="BLU350" s="67"/>
      <c r="BLV350" s="67"/>
      <c r="BLW350" s="67"/>
      <c r="BLX350" s="67"/>
      <c r="BLY350" s="67"/>
      <c r="BLZ350" s="67"/>
      <c r="BMA350" s="67"/>
      <c r="BMB350" s="67"/>
      <c r="BMC350" s="67"/>
      <c r="BMD350" s="67"/>
      <c r="BME350" s="67"/>
      <c r="BMF350" s="67"/>
      <c r="BMG350" s="67"/>
      <c r="BMH350" s="67"/>
      <c r="BMI350" s="67"/>
      <c r="BMJ350" s="67"/>
      <c r="BMK350" s="67"/>
      <c r="BML350" s="67"/>
      <c r="BMM350" s="67"/>
      <c r="BMN350" s="67"/>
      <c r="BMO350" s="67"/>
      <c r="BMP350" s="67"/>
      <c r="BMQ350" s="67"/>
      <c r="BMR350" s="67"/>
      <c r="BMS350" s="67"/>
      <c r="BMT350" s="67"/>
      <c r="BMU350" s="67"/>
      <c r="BMV350" s="67"/>
      <c r="BMW350" s="67"/>
      <c r="BMX350" s="67"/>
      <c r="BMY350" s="67"/>
      <c r="BMZ350" s="67"/>
      <c r="BNA350" s="67"/>
      <c r="BNB350" s="67"/>
      <c r="BNC350" s="67"/>
      <c r="BND350" s="67"/>
      <c r="BNE350" s="67"/>
      <c r="BNF350" s="67"/>
      <c r="BNG350" s="67"/>
      <c r="BNH350" s="67"/>
      <c r="BNI350" s="67"/>
      <c r="BNJ350" s="67"/>
      <c r="BNK350" s="67"/>
      <c r="BNL350" s="67"/>
      <c r="BNM350" s="67"/>
      <c r="BNN350" s="67"/>
      <c r="BNO350" s="67"/>
      <c r="BNP350" s="67"/>
      <c r="BNQ350" s="67"/>
      <c r="BNR350" s="67"/>
      <c r="BNS350" s="67"/>
      <c r="BNT350" s="67"/>
      <c r="BNU350" s="67"/>
      <c r="BNV350" s="67"/>
      <c r="BNW350" s="67"/>
      <c r="BNX350" s="67"/>
      <c r="BNY350" s="67"/>
      <c r="BNZ350" s="67"/>
      <c r="BOA350" s="67"/>
      <c r="BOB350" s="67"/>
      <c r="BOC350" s="67"/>
      <c r="BOD350" s="67"/>
      <c r="BOE350" s="67"/>
      <c r="BOF350" s="67"/>
      <c r="BOG350" s="67"/>
      <c r="BOH350" s="67"/>
      <c r="BOI350" s="67"/>
      <c r="BOJ350" s="67"/>
      <c r="BOK350" s="67"/>
      <c r="BOL350" s="67"/>
      <c r="BOM350" s="67"/>
      <c r="BON350" s="67"/>
      <c r="BOO350" s="67"/>
      <c r="BOP350" s="67"/>
      <c r="BOQ350" s="67"/>
      <c r="BOR350" s="67"/>
      <c r="BOS350" s="67"/>
      <c r="BOT350" s="67"/>
      <c r="BOU350" s="67"/>
      <c r="BOV350" s="67"/>
      <c r="BOW350" s="67"/>
      <c r="BOX350" s="67"/>
      <c r="BOY350" s="67"/>
      <c r="BOZ350" s="67"/>
      <c r="BPA350" s="67"/>
      <c r="BPB350" s="67"/>
      <c r="BPC350" s="67"/>
      <c r="BPD350" s="67"/>
      <c r="BPE350" s="67"/>
      <c r="BPF350" s="67"/>
      <c r="BPG350" s="67"/>
      <c r="BPH350" s="67"/>
      <c r="BPI350" s="67"/>
      <c r="BPJ350" s="67"/>
      <c r="BPK350" s="67"/>
      <c r="BPL350" s="67"/>
      <c r="BPM350" s="67"/>
      <c r="BPN350" s="67"/>
      <c r="BPO350" s="67"/>
      <c r="BPP350" s="67"/>
      <c r="BPQ350" s="67"/>
      <c r="BPR350" s="67"/>
      <c r="BPS350" s="67"/>
      <c r="BPT350" s="67"/>
      <c r="BPU350" s="67"/>
      <c r="BPV350" s="67"/>
      <c r="BPW350" s="67"/>
      <c r="BPX350" s="67"/>
      <c r="BPY350" s="67"/>
      <c r="BPZ350" s="67"/>
      <c r="BQA350" s="67"/>
      <c r="BQB350" s="67"/>
      <c r="BQC350" s="67"/>
      <c r="BQD350" s="67"/>
      <c r="BQE350" s="67"/>
      <c r="BQF350" s="67"/>
      <c r="BQG350" s="67"/>
      <c r="BQH350" s="67"/>
      <c r="BQI350" s="67"/>
      <c r="BQJ350" s="67"/>
      <c r="BQK350" s="67"/>
      <c r="BQL350" s="67"/>
      <c r="BQM350" s="67"/>
      <c r="BQN350" s="67"/>
      <c r="BQO350" s="67"/>
      <c r="BQP350" s="67"/>
      <c r="BQQ350" s="67"/>
      <c r="BQR350" s="67"/>
      <c r="BQS350" s="67"/>
      <c r="BQT350" s="67"/>
      <c r="BQU350" s="67"/>
      <c r="BQV350" s="67"/>
      <c r="BQW350" s="67"/>
      <c r="BQX350" s="67"/>
      <c r="BQY350" s="67"/>
      <c r="BQZ350" s="67"/>
      <c r="BRA350" s="67"/>
      <c r="BRB350" s="67"/>
      <c r="BRC350" s="67"/>
      <c r="BRD350" s="67"/>
      <c r="BRE350" s="67"/>
      <c r="BRF350" s="67"/>
      <c r="BRG350" s="67"/>
      <c r="BRH350" s="67"/>
      <c r="BRI350" s="67"/>
      <c r="BRJ350" s="67"/>
      <c r="BRK350" s="67"/>
      <c r="BRL350" s="67"/>
      <c r="BRM350" s="67"/>
      <c r="BRN350" s="67"/>
      <c r="BRO350" s="67"/>
      <c r="BRP350" s="67"/>
      <c r="BRQ350" s="67"/>
      <c r="BRR350" s="67"/>
      <c r="BRS350" s="67"/>
      <c r="BRT350" s="67"/>
      <c r="BRU350" s="67"/>
      <c r="BRV350" s="67"/>
      <c r="BRW350" s="67"/>
      <c r="BRX350" s="67"/>
      <c r="BRY350" s="67"/>
      <c r="BRZ350" s="67"/>
      <c r="BSA350" s="67"/>
      <c r="BSB350" s="67"/>
      <c r="BSC350" s="67"/>
      <c r="BSD350" s="67"/>
      <c r="BSE350" s="67"/>
      <c r="BSF350" s="67"/>
      <c r="BSG350" s="67"/>
      <c r="BSH350" s="67"/>
      <c r="BSI350" s="67"/>
      <c r="BSJ350" s="67"/>
      <c r="BSK350" s="67"/>
      <c r="BSL350" s="67"/>
      <c r="BSM350" s="67"/>
      <c r="BSN350" s="67"/>
      <c r="BSO350" s="67"/>
      <c r="BSP350" s="67"/>
      <c r="BSQ350" s="67"/>
      <c r="BSR350" s="67"/>
      <c r="BSS350" s="67"/>
      <c r="BST350" s="67"/>
      <c r="BSU350" s="67"/>
      <c r="BSV350" s="67"/>
      <c r="BSW350" s="67"/>
      <c r="BSX350" s="67"/>
      <c r="BSY350" s="67"/>
      <c r="BSZ350" s="67"/>
      <c r="BTA350" s="67"/>
      <c r="BTB350" s="67"/>
      <c r="BTC350" s="67"/>
      <c r="BTD350" s="67"/>
      <c r="BTE350" s="67"/>
      <c r="BTF350" s="67"/>
      <c r="BTG350" s="67"/>
      <c r="BTH350" s="67"/>
      <c r="BTI350" s="67"/>
      <c r="BTJ350" s="67"/>
      <c r="BTK350" s="67"/>
      <c r="BTL350" s="67"/>
      <c r="BTM350" s="67"/>
      <c r="BTN350" s="67"/>
      <c r="BTO350" s="67"/>
      <c r="BTP350" s="67"/>
      <c r="BTQ350" s="67"/>
      <c r="BTR350" s="67"/>
      <c r="BTS350" s="67"/>
      <c r="BTT350" s="67"/>
      <c r="BTU350" s="67"/>
      <c r="BTV350" s="67"/>
      <c r="BTW350" s="67"/>
      <c r="BTX350" s="67"/>
      <c r="BTY350" s="67"/>
      <c r="BTZ350" s="67"/>
      <c r="BUA350" s="67"/>
      <c r="BUB350" s="67"/>
      <c r="BUC350" s="67"/>
      <c r="BUD350" s="67"/>
      <c r="BUE350" s="67"/>
      <c r="BUF350" s="67"/>
      <c r="BUG350" s="67"/>
      <c r="BUH350" s="67"/>
      <c r="BUI350" s="67"/>
      <c r="BUJ350" s="67"/>
      <c r="BUK350" s="67"/>
      <c r="BUL350" s="67"/>
      <c r="BUM350" s="67"/>
      <c r="BUN350" s="67"/>
      <c r="BUO350" s="67"/>
      <c r="BUP350" s="67"/>
      <c r="BUQ350" s="67"/>
      <c r="BUR350" s="67"/>
      <c r="BUS350" s="67"/>
      <c r="BUT350" s="67"/>
      <c r="BUU350" s="67"/>
      <c r="BUV350" s="67"/>
      <c r="BUW350" s="67"/>
      <c r="BUX350" s="67"/>
      <c r="BUY350" s="67"/>
      <c r="BUZ350" s="67"/>
      <c r="BVA350" s="67"/>
      <c r="BVB350" s="67"/>
      <c r="BVC350" s="67"/>
      <c r="BVD350" s="67"/>
      <c r="BVE350" s="67"/>
      <c r="BVF350" s="67"/>
      <c r="BVG350" s="67"/>
      <c r="BVH350" s="67"/>
      <c r="BVI350" s="67"/>
      <c r="BVJ350" s="67"/>
      <c r="BVK350" s="67"/>
      <c r="BVL350" s="67"/>
      <c r="BVM350" s="67"/>
      <c r="BVN350" s="67"/>
      <c r="BVO350" s="67"/>
      <c r="BVP350" s="67"/>
      <c r="BVQ350" s="67"/>
      <c r="BVR350" s="67"/>
      <c r="BVS350" s="67"/>
      <c r="BVT350" s="67"/>
      <c r="BVU350" s="67"/>
      <c r="BVV350" s="67"/>
      <c r="BVW350" s="67"/>
      <c r="BVX350" s="67"/>
      <c r="BVY350" s="67"/>
      <c r="BVZ350" s="67"/>
      <c r="BWA350" s="67"/>
      <c r="BWB350" s="67"/>
      <c r="BWC350" s="67"/>
      <c r="BWD350" s="67"/>
      <c r="BWE350" s="67"/>
      <c r="BWF350" s="67"/>
      <c r="BWG350" s="67"/>
      <c r="BWH350" s="67"/>
      <c r="BWI350" s="67"/>
      <c r="BWJ350" s="67"/>
      <c r="BWK350" s="67"/>
      <c r="BWL350" s="67"/>
      <c r="BWM350" s="67"/>
      <c r="BWN350" s="67"/>
      <c r="BWO350" s="67"/>
      <c r="BWP350" s="67"/>
      <c r="BWQ350" s="67"/>
      <c r="BWR350" s="67"/>
      <c r="BWS350" s="67"/>
      <c r="BWT350" s="67"/>
      <c r="BWU350" s="67"/>
      <c r="BWV350" s="67"/>
      <c r="BWW350" s="67"/>
      <c r="BWX350" s="67"/>
      <c r="BWY350" s="67"/>
      <c r="BWZ350" s="67"/>
      <c r="BXA350" s="67"/>
      <c r="BXB350" s="67"/>
      <c r="BXC350" s="67"/>
      <c r="BXD350" s="67"/>
      <c r="BXE350" s="67"/>
      <c r="BXF350" s="67"/>
      <c r="BXG350" s="67"/>
      <c r="BXH350" s="67"/>
      <c r="BXI350" s="67"/>
      <c r="BXJ350" s="67"/>
      <c r="BXK350" s="67"/>
      <c r="BXL350" s="67"/>
      <c r="BXM350" s="67"/>
      <c r="BXN350" s="67"/>
      <c r="BXO350" s="67"/>
      <c r="BXP350" s="67"/>
      <c r="BXQ350" s="67"/>
      <c r="BXR350" s="67"/>
      <c r="BXS350" s="67"/>
      <c r="BXT350" s="67"/>
      <c r="BXU350" s="67"/>
      <c r="BXV350" s="67"/>
      <c r="BXW350" s="67"/>
      <c r="BXX350" s="67"/>
      <c r="BXY350" s="67"/>
      <c r="BXZ350" s="67"/>
      <c r="BYA350" s="67"/>
      <c r="BYB350" s="67"/>
      <c r="BYC350" s="67"/>
      <c r="BYD350" s="67"/>
      <c r="BYE350" s="67"/>
      <c r="BYF350" s="67"/>
      <c r="BYG350" s="67"/>
      <c r="BYH350" s="67"/>
      <c r="BYI350" s="67"/>
      <c r="BYJ350" s="67"/>
      <c r="BYK350" s="67"/>
      <c r="BYL350" s="67"/>
      <c r="BYM350" s="67"/>
      <c r="BYN350" s="67"/>
      <c r="BYO350" s="67"/>
      <c r="BYP350" s="67"/>
      <c r="BYQ350" s="67"/>
      <c r="BYR350" s="67"/>
      <c r="BYS350" s="67"/>
      <c r="BYT350" s="67"/>
      <c r="BYU350" s="67"/>
      <c r="BYV350" s="67"/>
      <c r="BYW350" s="67"/>
      <c r="BYX350" s="67"/>
      <c r="BYY350" s="67"/>
      <c r="BYZ350" s="67"/>
      <c r="BZA350" s="67"/>
      <c r="BZB350" s="67"/>
      <c r="BZC350" s="67"/>
      <c r="BZD350" s="67"/>
      <c r="BZE350" s="67"/>
      <c r="BZF350" s="67"/>
      <c r="BZG350" s="67"/>
      <c r="BZH350" s="67"/>
      <c r="BZI350" s="67"/>
      <c r="BZJ350" s="67"/>
      <c r="BZK350" s="67"/>
      <c r="BZL350" s="67"/>
      <c r="BZM350" s="67"/>
      <c r="BZN350" s="67"/>
      <c r="BZO350" s="67"/>
      <c r="BZP350" s="67"/>
      <c r="BZQ350" s="67"/>
      <c r="BZR350" s="67"/>
      <c r="BZS350" s="67"/>
      <c r="BZT350" s="67"/>
      <c r="BZU350" s="67"/>
      <c r="BZV350" s="67"/>
      <c r="BZW350" s="67"/>
      <c r="BZX350" s="67"/>
      <c r="BZY350" s="67"/>
      <c r="BZZ350" s="67"/>
      <c r="CAA350" s="67"/>
      <c r="CAB350" s="67"/>
      <c r="CAC350" s="67"/>
      <c r="CAD350" s="67"/>
      <c r="CAE350" s="67"/>
      <c r="CAF350" s="67"/>
      <c r="CAG350" s="67"/>
      <c r="CAH350" s="67"/>
      <c r="CAI350" s="67"/>
      <c r="CAJ350" s="67"/>
      <c r="CAK350" s="67"/>
      <c r="CAL350" s="67"/>
      <c r="CAM350" s="67"/>
      <c r="CAN350" s="67"/>
      <c r="CAO350" s="67"/>
      <c r="CAP350" s="67"/>
      <c r="CAQ350" s="67"/>
      <c r="CAR350" s="67"/>
      <c r="CAS350" s="67"/>
      <c r="CAT350" s="67"/>
      <c r="CAU350" s="67"/>
      <c r="CAV350" s="67"/>
      <c r="CAW350" s="67"/>
      <c r="CAX350" s="67"/>
      <c r="CAY350" s="67"/>
      <c r="CAZ350" s="67"/>
      <c r="CBA350" s="67"/>
      <c r="CBB350" s="67"/>
      <c r="CBC350" s="67"/>
      <c r="CBD350" s="67"/>
      <c r="CBE350" s="67"/>
      <c r="CBF350" s="67"/>
      <c r="CBG350" s="67"/>
      <c r="CBH350" s="67"/>
      <c r="CBI350" s="67"/>
      <c r="CBJ350" s="67"/>
      <c r="CBK350" s="67"/>
      <c r="CBL350" s="67"/>
      <c r="CBM350" s="67"/>
      <c r="CBN350" s="67"/>
      <c r="CBO350" s="67"/>
      <c r="CBP350" s="67"/>
      <c r="CBQ350" s="67"/>
      <c r="CBR350" s="67"/>
      <c r="CBS350" s="67"/>
      <c r="CBT350" s="67"/>
      <c r="CBU350" s="67"/>
      <c r="CBV350" s="67"/>
      <c r="CBW350" s="67"/>
      <c r="CBX350" s="67"/>
      <c r="CBY350" s="67"/>
      <c r="CBZ350" s="67"/>
      <c r="CCA350" s="67"/>
      <c r="CCB350" s="67"/>
      <c r="CCC350" s="67"/>
      <c r="CCD350" s="67"/>
      <c r="CCE350" s="67"/>
      <c r="CCF350" s="67"/>
      <c r="CCG350" s="67"/>
      <c r="CCH350" s="67"/>
      <c r="CCI350" s="67"/>
      <c r="CCJ350" s="67"/>
      <c r="CCK350" s="67"/>
      <c r="CCL350" s="67"/>
      <c r="CCM350" s="67"/>
      <c r="CCN350" s="67"/>
      <c r="CCO350" s="67"/>
      <c r="CCP350" s="67"/>
      <c r="CCQ350" s="67"/>
      <c r="CCR350" s="67"/>
      <c r="CCS350" s="67"/>
      <c r="CCT350" s="67"/>
      <c r="CCU350" s="67"/>
      <c r="CCV350" s="67"/>
      <c r="CCW350" s="67"/>
      <c r="CCX350" s="67"/>
      <c r="CCY350" s="67"/>
      <c r="CCZ350" s="67"/>
      <c r="CDA350" s="67"/>
      <c r="CDB350" s="67"/>
      <c r="CDC350" s="67"/>
      <c r="CDD350" s="67"/>
      <c r="CDE350" s="67"/>
      <c r="CDF350" s="67"/>
      <c r="CDG350" s="67"/>
      <c r="CDH350" s="67"/>
      <c r="CDI350" s="67"/>
      <c r="CDJ350" s="67"/>
      <c r="CDK350" s="67"/>
      <c r="CDL350" s="67"/>
      <c r="CDM350" s="67"/>
      <c r="CDN350" s="67"/>
      <c r="CDO350" s="67"/>
      <c r="CDP350" s="67"/>
      <c r="CDQ350" s="67"/>
      <c r="CDR350" s="67"/>
      <c r="CDS350" s="67"/>
      <c r="CDT350" s="67"/>
      <c r="CDU350" s="67"/>
      <c r="CDV350" s="67"/>
      <c r="CDW350" s="67"/>
      <c r="CDX350" s="67"/>
      <c r="CDY350" s="67"/>
      <c r="CDZ350" s="67"/>
      <c r="CEA350" s="67"/>
      <c r="CEB350" s="67"/>
      <c r="CEC350" s="67"/>
      <c r="CED350" s="67"/>
      <c r="CEE350" s="67"/>
      <c r="CEF350" s="67"/>
      <c r="CEG350" s="67"/>
      <c r="CEH350" s="67"/>
      <c r="CEI350" s="67"/>
      <c r="CEJ350" s="67"/>
      <c r="CEK350" s="67"/>
      <c r="CEL350" s="67"/>
      <c r="CEM350" s="67"/>
      <c r="CEN350" s="67"/>
      <c r="CEO350" s="67"/>
      <c r="CEP350" s="67"/>
      <c r="CEQ350" s="67"/>
      <c r="CER350" s="67"/>
      <c r="CES350" s="67"/>
      <c r="CET350" s="67"/>
      <c r="CEU350" s="67"/>
      <c r="CEV350" s="67"/>
      <c r="CEW350" s="67"/>
      <c r="CEX350" s="67"/>
      <c r="CEY350" s="67"/>
      <c r="CEZ350" s="67"/>
      <c r="CFA350" s="67"/>
      <c r="CFB350" s="67"/>
      <c r="CFC350" s="67"/>
      <c r="CFD350" s="67"/>
      <c r="CFE350" s="67"/>
      <c r="CFF350" s="67"/>
      <c r="CFG350" s="67"/>
      <c r="CFH350" s="67"/>
      <c r="CFI350" s="67"/>
      <c r="CFJ350" s="67"/>
      <c r="CFK350" s="67"/>
      <c r="CFL350" s="67"/>
      <c r="CFM350" s="67"/>
      <c r="CFN350" s="67"/>
      <c r="CFO350" s="67"/>
      <c r="CFP350" s="67"/>
      <c r="CFQ350" s="67"/>
      <c r="CFR350" s="67"/>
      <c r="CFS350" s="67"/>
      <c r="CFT350" s="67"/>
      <c r="CFU350" s="67"/>
      <c r="CFV350" s="67"/>
      <c r="CFW350" s="67"/>
      <c r="CFX350" s="67"/>
      <c r="CFY350" s="67"/>
      <c r="CFZ350" s="67"/>
      <c r="CGA350" s="67"/>
      <c r="CGB350" s="67"/>
      <c r="CGC350" s="67"/>
      <c r="CGD350" s="67"/>
      <c r="CGE350" s="67"/>
      <c r="CGF350" s="67"/>
      <c r="CGG350" s="67"/>
      <c r="CGH350" s="67"/>
      <c r="CGI350" s="67"/>
      <c r="CGJ350" s="67"/>
      <c r="CGK350" s="67"/>
      <c r="CGL350" s="67"/>
      <c r="CGM350" s="67"/>
      <c r="CGN350" s="67"/>
      <c r="CGO350" s="67"/>
      <c r="CGP350" s="67"/>
      <c r="CGQ350" s="67"/>
      <c r="CGR350" s="67"/>
      <c r="CGS350" s="67"/>
      <c r="CGT350" s="67"/>
      <c r="CGU350" s="67"/>
      <c r="CGV350" s="67"/>
      <c r="CGW350" s="67"/>
      <c r="CGX350" s="67"/>
      <c r="CGY350" s="67"/>
      <c r="CGZ350" s="67"/>
      <c r="CHA350" s="67"/>
      <c r="CHB350" s="67"/>
      <c r="CHC350" s="67"/>
      <c r="CHD350" s="67"/>
      <c r="CHE350" s="67"/>
      <c r="CHF350" s="67"/>
      <c r="CHG350" s="67"/>
      <c r="CHH350" s="67"/>
      <c r="CHI350" s="67"/>
      <c r="CHJ350" s="67"/>
      <c r="CHK350" s="67"/>
      <c r="CHL350" s="67"/>
      <c r="CHM350" s="67"/>
      <c r="CHN350" s="67"/>
      <c r="CHO350" s="67"/>
      <c r="CHP350" s="67"/>
      <c r="CHQ350" s="67"/>
      <c r="CHR350" s="67"/>
      <c r="CHS350" s="67"/>
      <c r="CHT350" s="67"/>
      <c r="CHU350" s="67"/>
      <c r="CHV350" s="67"/>
      <c r="CHW350" s="67"/>
      <c r="CHX350" s="67"/>
      <c r="CHY350" s="67"/>
      <c r="CHZ350" s="67"/>
      <c r="CIA350" s="67"/>
      <c r="CIB350" s="67"/>
      <c r="CIC350" s="67"/>
      <c r="CID350" s="67"/>
      <c r="CIE350" s="67"/>
      <c r="CIF350" s="67"/>
      <c r="CIG350" s="67"/>
      <c r="CIH350" s="67"/>
      <c r="CII350" s="67"/>
      <c r="CIJ350" s="67"/>
      <c r="CIK350" s="67"/>
      <c r="CIL350" s="67"/>
      <c r="CIM350" s="67"/>
      <c r="CIN350" s="67"/>
      <c r="CIO350" s="67"/>
      <c r="CIP350" s="67"/>
      <c r="CIQ350" s="67"/>
      <c r="CIR350" s="67"/>
      <c r="CIS350" s="67"/>
      <c r="CIT350" s="67"/>
      <c r="CIU350" s="67"/>
      <c r="CIV350" s="67"/>
      <c r="CIW350" s="67"/>
      <c r="CIX350" s="67"/>
      <c r="CIY350" s="67"/>
      <c r="CIZ350" s="67"/>
      <c r="CJA350" s="67"/>
      <c r="CJB350" s="67"/>
      <c r="CJC350" s="67"/>
      <c r="CJD350" s="67"/>
      <c r="CJE350" s="67"/>
      <c r="CJF350" s="67"/>
      <c r="CJG350" s="67"/>
      <c r="CJH350" s="67"/>
      <c r="CJI350" s="67"/>
      <c r="CJJ350" s="67"/>
      <c r="CJK350" s="67"/>
      <c r="CJL350" s="67"/>
      <c r="CJM350" s="67"/>
      <c r="CJN350" s="67"/>
      <c r="CJO350" s="67"/>
      <c r="CJP350" s="67"/>
      <c r="CJQ350" s="67"/>
      <c r="CJR350" s="67"/>
      <c r="CJS350" s="67"/>
      <c r="CJT350" s="67"/>
      <c r="CJU350" s="67"/>
      <c r="CJV350" s="67"/>
      <c r="CJW350" s="67"/>
      <c r="CJX350" s="67"/>
      <c r="CJY350" s="67"/>
      <c r="CJZ350" s="67"/>
      <c r="CKA350" s="67"/>
      <c r="CKB350" s="67"/>
      <c r="CKC350" s="67"/>
      <c r="CKD350" s="67"/>
      <c r="CKE350" s="67"/>
      <c r="CKF350" s="67"/>
      <c r="CKG350" s="67"/>
      <c r="CKH350" s="67"/>
      <c r="CKI350" s="67"/>
      <c r="CKJ350" s="67"/>
      <c r="CKK350" s="67"/>
      <c r="CKL350" s="67"/>
      <c r="CKM350" s="67"/>
      <c r="CKN350" s="67"/>
      <c r="CKO350" s="67"/>
      <c r="CKP350" s="67"/>
      <c r="CKQ350" s="67"/>
      <c r="CKR350" s="67"/>
      <c r="CKS350" s="67"/>
      <c r="CKT350" s="67"/>
      <c r="CKU350" s="67"/>
      <c r="CKV350" s="67"/>
      <c r="CKW350" s="67"/>
      <c r="CKX350" s="67"/>
      <c r="CKY350" s="67"/>
      <c r="CKZ350" s="67"/>
      <c r="CLA350" s="67"/>
      <c r="CLB350" s="67"/>
      <c r="CLC350" s="67"/>
      <c r="CLD350" s="67"/>
      <c r="CLE350" s="67"/>
      <c r="CLF350" s="67"/>
      <c r="CLG350" s="67"/>
      <c r="CLH350" s="67"/>
      <c r="CLI350" s="67"/>
      <c r="CLJ350" s="67"/>
      <c r="CLK350" s="67"/>
      <c r="CLL350" s="67"/>
      <c r="CLM350" s="67"/>
      <c r="CLN350" s="67"/>
      <c r="CLO350" s="67"/>
      <c r="CLP350" s="67"/>
      <c r="CLQ350" s="67"/>
      <c r="CLR350" s="67"/>
      <c r="CLS350" s="67"/>
      <c r="CLT350" s="67"/>
      <c r="CLU350" s="67"/>
      <c r="CLV350" s="67"/>
      <c r="CLW350" s="67"/>
      <c r="CLX350" s="67"/>
      <c r="CLY350" s="67"/>
      <c r="CLZ350" s="67"/>
      <c r="CMA350" s="67"/>
      <c r="CMB350" s="67"/>
      <c r="CMC350" s="67"/>
      <c r="CMD350" s="67"/>
      <c r="CME350" s="67"/>
      <c r="CMF350" s="67"/>
      <c r="CMG350" s="67"/>
      <c r="CMH350" s="67"/>
      <c r="CMI350" s="67"/>
      <c r="CMJ350" s="67"/>
      <c r="CMK350" s="67"/>
      <c r="CML350" s="67"/>
      <c r="CMM350" s="67"/>
      <c r="CMN350" s="67"/>
      <c r="CMO350" s="67"/>
      <c r="CMP350" s="67"/>
      <c r="CMQ350" s="67"/>
      <c r="CMR350" s="67"/>
      <c r="CMS350" s="67"/>
      <c r="CMT350" s="67"/>
      <c r="CMU350" s="67"/>
      <c r="CMV350" s="67"/>
      <c r="CMW350" s="67"/>
      <c r="CMX350" s="67"/>
      <c r="CMY350" s="67"/>
      <c r="CMZ350" s="67"/>
      <c r="CNA350" s="67"/>
      <c r="CNB350" s="67"/>
      <c r="CNC350" s="67"/>
      <c r="CND350" s="67"/>
      <c r="CNE350" s="67"/>
      <c r="CNF350" s="67"/>
      <c r="CNG350" s="67"/>
      <c r="CNH350" s="67"/>
      <c r="CNI350" s="67"/>
      <c r="CNJ350" s="67"/>
      <c r="CNK350" s="67"/>
      <c r="CNL350" s="67"/>
      <c r="CNM350" s="67"/>
      <c r="CNN350" s="67"/>
      <c r="CNO350" s="67"/>
      <c r="CNP350" s="67"/>
      <c r="CNQ350" s="67"/>
      <c r="CNR350" s="67"/>
      <c r="CNS350" s="67"/>
      <c r="CNT350" s="67"/>
      <c r="CNU350" s="67"/>
      <c r="CNV350" s="67"/>
      <c r="CNW350" s="67"/>
      <c r="CNX350" s="67"/>
      <c r="CNY350" s="67"/>
      <c r="CNZ350" s="67"/>
      <c r="COA350" s="67"/>
      <c r="COB350" s="67"/>
      <c r="COC350" s="67"/>
      <c r="COD350" s="67"/>
      <c r="COE350" s="67"/>
      <c r="COF350" s="67"/>
      <c r="COG350" s="67"/>
      <c r="COH350" s="67"/>
      <c r="COI350" s="67"/>
      <c r="COJ350" s="67"/>
      <c r="COK350" s="67"/>
      <c r="COL350" s="67"/>
      <c r="COM350" s="67"/>
      <c r="CON350" s="67"/>
      <c r="COO350" s="67"/>
      <c r="COP350" s="67"/>
      <c r="COQ350" s="67"/>
      <c r="COR350" s="67"/>
      <c r="COS350" s="67"/>
      <c r="COT350" s="67"/>
      <c r="COU350" s="67"/>
      <c r="COV350" s="67"/>
      <c r="COW350" s="67"/>
      <c r="COX350" s="67"/>
      <c r="COY350" s="67"/>
      <c r="COZ350" s="67"/>
      <c r="CPA350" s="67"/>
      <c r="CPB350" s="67"/>
      <c r="CPC350" s="67"/>
      <c r="CPD350" s="67"/>
      <c r="CPE350" s="67"/>
      <c r="CPF350" s="67"/>
      <c r="CPG350" s="67"/>
      <c r="CPH350" s="67"/>
      <c r="CPI350" s="67"/>
      <c r="CPJ350" s="67"/>
      <c r="CPK350" s="67"/>
      <c r="CPL350" s="67"/>
      <c r="CPM350" s="67"/>
      <c r="CPN350" s="67"/>
      <c r="CPO350" s="67"/>
      <c r="CPP350" s="67"/>
      <c r="CPQ350" s="67"/>
      <c r="CPR350" s="67"/>
      <c r="CPS350" s="67"/>
      <c r="CPT350" s="67"/>
      <c r="CPU350" s="67"/>
      <c r="CPV350" s="67"/>
      <c r="CPW350" s="67"/>
      <c r="CPX350" s="67"/>
      <c r="CPY350" s="67"/>
      <c r="CPZ350" s="67"/>
      <c r="CQA350" s="67"/>
      <c r="CQB350" s="67"/>
      <c r="CQC350" s="67"/>
      <c r="CQD350" s="67"/>
      <c r="CQE350" s="67"/>
      <c r="CQF350" s="67"/>
      <c r="CQG350" s="67"/>
      <c r="CQH350" s="67"/>
      <c r="CQI350" s="67"/>
      <c r="CQJ350" s="67"/>
      <c r="CQK350" s="67"/>
      <c r="CQL350" s="67"/>
      <c r="CQM350" s="67"/>
      <c r="CQN350" s="67"/>
      <c r="CQO350" s="67"/>
      <c r="CQP350" s="67"/>
      <c r="CQQ350" s="67"/>
      <c r="CQR350" s="67"/>
      <c r="CQS350" s="67"/>
      <c r="CQT350" s="67"/>
      <c r="CQU350" s="67"/>
      <c r="CQV350" s="67"/>
      <c r="CQW350" s="67"/>
      <c r="CQX350" s="67"/>
      <c r="CQY350" s="67"/>
      <c r="CQZ350" s="67"/>
      <c r="CRA350" s="67"/>
      <c r="CRB350" s="67"/>
      <c r="CRC350" s="67"/>
      <c r="CRD350" s="67"/>
      <c r="CRE350" s="67"/>
      <c r="CRF350" s="67"/>
      <c r="CRG350" s="67"/>
      <c r="CRH350" s="67"/>
      <c r="CRI350" s="67"/>
      <c r="CRJ350" s="67"/>
      <c r="CRK350" s="67"/>
      <c r="CRL350" s="67"/>
      <c r="CRM350" s="67"/>
      <c r="CRN350" s="67"/>
      <c r="CRO350" s="67"/>
      <c r="CRP350" s="67"/>
      <c r="CRQ350" s="67"/>
      <c r="CRR350" s="67"/>
      <c r="CRS350" s="67"/>
      <c r="CRT350" s="67"/>
      <c r="CRU350" s="67"/>
      <c r="CRV350" s="67"/>
      <c r="CRW350" s="67"/>
      <c r="CRX350" s="67"/>
      <c r="CRY350" s="67"/>
      <c r="CRZ350" s="67"/>
      <c r="CSA350" s="67"/>
      <c r="CSB350" s="67"/>
      <c r="CSC350" s="67"/>
      <c r="CSD350" s="67"/>
      <c r="CSE350" s="67"/>
      <c r="CSF350" s="67"/>
      <c r="CSG350" s="67"/>
      <c r="CSH350" s="67"/>
      <c r="CSI350" s="67"/>
      <c r="CSJ350" s="67"/>
      <c r="CSK350" s="67"/>
      <c r="CSL350" s="67"/>
      <c r="CSM350" s="67"/>
      <c r="CSN350" s="67"/>
      <c r="CSO350" s="67"/>
      <c r="CSP350" s="67"/>
      <c r="CSQ350" s="67"/>
      <c r="CSR350" s="67"/>
      <c r="CSS350" s="67"/>
      <c r="CST350" s="67"/>
      <c r="CSU350" s="67"/>
      <c r="CSV350" s="67"/>
      <c r="CSW350" s="67"/>
      <c r="CSX350" s="67"/>
      <c r="CSY350" s="67"/>
      <c r="CSZ350" s="67"/>
      <c r="CTA350" s="67"/>
      <c r="CTB350" s="67"/>
      <c r="CTC350" s="67"/>
      <c r="CTD350" s="67"/>
      <c r="CTE350" s="67"/>
      <c r="CTF350" s="67"/>
      <c r="CTG350" s="67"/>
      <c r="CTH350" s="67"/>
      <c r="CTI350" s="67"/>
      <c r="CTJ350" s="67"/>
      <c r="CTK350" s="67"/>
      <c r="CTL350" s="67"/>
      <c r="CTM350" s="67"/>
      <c r="CTN350" s="67"/>
      <c r="CTO350" s="67"/>
      <c r="CTP350" s="67"/>
      <c r="CTQ350" s="67"/>
      <c r="CTR350" s="67"/>
      <c r="CTS350" s="67"/>
      <c r="CTT350" s="67"/>
      <c r="CTU350" s="67"/>
      <c r="CTV350" s="67"/>
      <c r="CTW350" s="67"/>
      <c r="CTX350" s="67"/>
      <c r="CTY350" s="67"/>
      <c r="CTZ350" s="67"/>
      <c r="CUA350" s="67"/>
      <c r="CUB350" s="67"/>
      <c r="CUC350" s="67"/>
      <c r="CUD350" s="67"/>
      <c r="CUE350" s="67"/>
      <c r="CUF350" s="67"/>
      <c r="CUG350" s="67"/>
      <c r="CUH350" s="67"/>
      <c r="CUI350" s="67"/>
      <c r="CUJ350" s="67"/>
      <c r="CUK350" s="67"/>
      <c r="CUL350" s="67"/>
      <c r="CUM350" s="67"/>
      <c r="CUN350" s="67"/>
      <c r="CUO350" s="67"/>
      <c r="CUP350" s="67"/>
      <c r="CUQ350" s="67"/>
      <c r="CUR350" s="67"/>
      <c r="CUS350" s="67"/>
      <c r="CUT350" s="67"/>
      <c r="CUU350" s="67"/>
      <c r="CUV350" s="67"/>
      <c r="CUW350" s="67"/>
      <c r="CUX350" s="67"/>
      <c r="CUY350" s="67"/>
      <c r="CUZ350" s="67"/>
      <c r="CVA350" s="67"/>
      <c r="CVB350" s="67"/>
      <c r="CVC350" s="67"/>
      <c r="CVD350" s="67"/>
      <c r="CVE350" s="67"/>
      <c r="CVF350" s="67"/>
      <c r="CVG350" s="67"/>
      <c r="CVH350" s="67"/>
      <c r="CVI350" s="67"/>
      <c r="CVJ350" s="67"/>
      <c r="CVK350" s="67"/>
      <c r="CVL350" s="67"/>
      <c r="CVM350" s="67"/>
      <c r="CVN350" s="67"/>
      <c r="CVO350" s="67"/>
      <c r="CVP350" s="67"/>
      <c r="CVQ350" s="67"/>
      <c r="CVR350" s="67"/>
      <c r="CVS350" s="67"/>
      <c r="CVT350" s="67"/>
      <c r="CVU350" s="67"/>
      <c r="CVV350" s="67"/>
      <c r="CVW350" s="67"/>
      <c r="CVX350" s="67"/>
      <c r="CVY350" s="67"/>
      <c r="CVZ350" s="67"/>
      <c r="CWA350" s="67"/>
      <c r="CWB350" s="67"/>
      <c r="CWC350" s="67"/>
      <c r="CWD350" s="67"/>
      <c r="CWE350" s="67"/>
      <c r="CWF350" s="67"/>
      <c r="CWG350" s="67"/>
      <c r="CWH350" s="67"/>
      <c r="CWI350" s="67"/>
      <c r="CWJ350" s="67"/>
      <c r="CWK350" s="67"/>
      <c r="CWL350" s="67"/>
      <c r="CWM350" s="67"/>
      <c r="CWN350" s="67"/>
      <c r="CWO350" s="67"/>
      <c r="CWP350" s="67"/>
      <c r="CWQ350" s="67"/>
      <c r="CWR350" s="67"/>
      <c r="CWS350" s="67"/>
      <c r="CWT350" s="67"/>
      <c r="CWU350" s="67"/>
      <c r="CWV350" s="67"/>
      <c r="CWW350" s="67"/>
      <c r="CWX350" s="67"/>
      <c r="CWY350" s="67"/>
      <c r="CWZ350" s="67"/>
      <c r="CXA350" s="67"/>
      <c r="CXB350" s="67"/>
      <c r="CXC350" s="67"/>
      <c r="CXD350" s="67"/>
      <c r="CXE350" s="67"/>
      <c r="CXF350" s="67"/>
      <c r="CXG350" s="67"/>
      <c r="CXH350" s="67"/>
      <c r="CXI350" s="67"/>
      <c r="CXJ350" s="67"/>
      <c r="CXK350" s="67"/>
      <c r="CXL350" s="67"/>
      <c r="CXM350" s="67"/>
      <c r="CXN350" s="67"/>
      <c r="CXO350" s="67"/>
      <c r="CXP350" s="67"/>
      <c r="CXQ350" s="67"/>
      <c r="CXR350" s="67"/>
      <c r="CXS350" s="67"/>
      <c r="CXT350" s="67"/>
      <c r="CXU350" s="67"/>
      <c r="CXV350" s="67"/>
      <c r="CXW350" s="67"/>
      <c r="CXX350" s="67"/>
      <c r="CXY350" s="67"/>
      <c r="CXZ350" s="67"/>
      <c r="CYA350" s="67"/>
      <c r="CYB350" s="67"/>
      <c r="CYC350" s="67"/>
      <c r="CYD350" s="67"/>
      <c r="CYE350" s="67"/>
      <c r="CYF350" s="67"/>
      <c r="CYG350" s="67"/>
      <c r="CYH350" s="67"/>
      <c r="CYI350" s="67"/>
      <c r="CYJ350" s="67"/>
      <c r="CYK350" s="67"/>
      <c r="CYL350" s="67"/>
      <c r="CYM350" s="67"/>
      <c r="CYN350" s="67"/>
      <c r="CYO350" s="67"/>
      <c r="CYP350" s="67"/>
      <c r="CYQ350" s="67"/>
      <c r="CYR350" s="67"/>
      <c r="CYS350" s="67"/>
      <c r="CYT350" s="67"/>
      <c r="CYU350" s="67"/>
      <c r="CYV350" s="67"/>
      <c r="CYW350" s="67"/>
      <c r="CYX350" s="67"/>
      <c r="CYY350" s="67"/>
      <c r="CYZ350" s="67"/>
      <c r="CZA350" s="67"/>
      <c r="CZB350" s="67"/>
      <c r="CZC350" s="67"/>
      <c r="CZD350" s="67"/>
      <c r="CZE350" s="67"/>
      <c r="CZF350" s="67"/>
      <c r="CZG350" s="67"/>
      <c r="CZH350" s="67"/>
      <c r="CZI350" s="67"/>
      <c r="CZJ350" s="67"/>
      <c r="CZK350" s="67"/>
      <c r="CZL350" s="67"/>
      <c r="CZM350" s="67"/>
      <c r="CZN350" s="67"/>
      <c r="CZO350" s="67"/>
      <c r="CZP350" s="67"/>
      <c r="CZQ350" s="67"/>
      <c r="CZR350" s="67"/>
      <c r="CZS350" s="67"/>
      <c r="CZT350" s="67"/>
      <c r="CZU350" s="67"/>
      <c r="CZV350" s="67"/>
      <c r="CZW350" s="67"/>
      <c r="CZX350" s="67"/>
      <c r="CZY350" s="67"/>
      <c r="CZZ350" s="67"/>
      <c r="DAA350" s="67"/>
      <c r="DAB350" s="67"/>
      <c r="DAC350" s="67"/>
      <c r="DAD350" s="67"/>
      <c r="DAE350" s="67"/>
      <c r="DAF350" s="67"/>
      <c r="DAG350" s="67"/>
      <c r="DAH350" s="67"/>
      <c r="DAI350" s="67"/>
      <c r="DAJ350" s="67"/>
      <c r="DAK350" s="67"/>
      <c r="DAL350" s="67"/>
      <c r="DAM350" s="67"/>
      <c r="DAN350" s="67"/>
      <c r="DAO350" s="67"/>
      <c r="DAP350" s="67"/>
      <c r="DAQ350" s="67"/>
      <c r="DAR350" s="67"/>
      <c r="DAS350" s="67"/>
      <c r="DAT350" s="67"/>
      <c r="DAU350" s="67"/>
      <c r="DAV350" s="67"/>
      <c r="DAW350" s="67"/>
      <c r="DAX350" s="67"/>
      <c r="DAY350" s="67"/>
      <c r="DAZ350" s="67"/>
      <c r="DBA350" s="67"/>
      <c r="DBB350" s="67"/>
      <c r="DBC350" s="67"/>
      <c r="DBD350" s="67"/>
      <c r="DBE350" s="67"/>
      <c r="DBF350" s="67"/>
      <c r="DBG350" s="67"/>
      <c r="DBH350" s="67"/>
      <c r="DBI350" s="67"/>
      <c r="DBJ350" s="67"/>
      <c r="DBK350" s="67"/>
      <c r="DBL350" s="67"/>
      <c r="DBM350" s="67"/>
      <c r="DBN350" s="67"/>
      <c r="DBO350" s="67"/>
      <c r="DBP350" s="67"/>
      <c r="DBQ350" s="67"/>
      <c r="DBR350" s="67"/>
      <c r="DBS350" s="67"/>
      <c r="DBT350" s="67"/>
      <c r="DBU350" s="67"/>
      <c r="DBV350" s="67"/>
      <c r="DBW350" s="67"/>
      <c r="DBX350" s="67"/>
      <c r="DBY350" s="67"/>
      <c r="DBZ350" s="67"/>
      <c r="DCA350" s="67"/>
      <c r="DCB350" s="67"/>
      <c r="DCC350" s="67"/>
      <c r="DCD350" s="67"/>
      <c r="DCE350" s="67"/>
      <c r="DCF350" s="67"/>
      <c r="DCG350" s="67"/>
      <c r="DCH350" s="67"/>
      <c r="DCI350" s="67"/>
      <c r="DCJ350" s="67"/>
      <c r="DCK350" s="67"/>
      <c r="DCL350" s="67"/>
      <c r="DCM350" s="67"/>
      <c r="DCN350" s="67"/>
      <c r="DCO350" s="67"/>
      <c r="DCP350" s="67"/>
      <c r="DCQ350" s="67"/>
      <c r="DCR350" s="67"/>
      <c r="DCS350" s="67"/>
      <c r="DCT350" s="67"/>
      <c r="DCU350" s="67"/>
      <c r="DCV350" s="67"/>
      <c r="DCW350" s="67"/>
      <c r="DCX350" s="67"/>
      <c r="DCY350" s="67"/>
      <c r="DCZ350" s="67"/>
      <c r="DDA350" s="67"/>
      <c r="DDB350" s="67"/>
      <c r="DDC350" s="67"/>
      <c r="DDD350" s="67"/>
      <c r="DDE350" s="67"/>
      <c r="DDF350" s="67"/>
      <c r="DDG350" s="67"/>
      <c r="DDH350" s="67"/>
      <c r="DDI350" s="67"/>
      <c r="DDJ350" s="67"/>
      <c r="DDK350" s="67"/>
      <c r="DDL350" s="67"/>
      <c r="DDM350" s="67"/>
      <c r="DDN350" s="67"/>
      <c r="DDO350" s="67"/>
      <c r="DDP350" s="67"/>
      <c r="DDQ350" s="67"/>
      <c r="DDR350" s="67"/>
      <c r="DDS350" s="67"/>
      <c r="DDT350" s="67"/>
      <c r="DDU350" s="67"/>
      <c r="DDV350" s="67"/>
      <c r="DDW350" s="67"/>
      <c r="DDX350" s="67"/>
      <c r="DDY350" s="67"/>
      <c r="DDZ350" s="67"/>
      <c r="DEA350" s="67"/>
      <c r="DEB350" s="67"/>
      <c r="DEC350" s="67"/>
      <c r="DED350" s="67"/>
      <c r="DEE350" s="67"/>
      <c r="DEF350" s="67"/>
      <c r="DEG350" s="67"/>
      <c r="DEH350" s="67"/>
      <c r="DEI350" s="67"/>
      <c r="DEJ350" s="67"/>
      <c r="DEK350" s="67"/>
      <c r="DEL350" s="67"/>
      <c r="DEM350" s="67"/>
      <c r="DEN350" s="67"/>
      <c r="DEO350" s="67"/>
      <c r="DEP350" s="67"/>
      <c r="DEQ350" s="67"/>
      <c r="DER350" s="67"/>
      <c r="DES350" s="67"/>
      <c r="DET350" s="67"/>
      <c r="DEU350" s="67"/>
      <c r="DEV350" s="67"/>
      <c r="DEW350" s="67"/>
      <c r="DEX350" s="67"/>
      <c r="DEY350" s="67"/>
      <c r="DEZ350" s="67"/>
      <c r="DFA350" s="67"/>
      <c r="DFB350" s="67"/>
      <c r="DFC350" s="67"/>
      <c r="DFD350" s="67"/>
      <c r="DFE350" s="67"/>
      <c r="DFF350" s="67"/>
      <c r="DFG350" s="67"/>
      <c r="DFH350" s="67"/>
      <c r="DFI350" s="67"/>
      <c r="DFJ350" s="67"/>
      <c r="DFK350" s="67"/>
      <c r="DFL350" s="67"/>
      <c r="DFM350" s="67"/>
      <c r="DFN350" s="67"/>
      <c r="DFO350" s="67"/>
      <c r="DFP350" s="67"/>
      <c r="DFQ350" s="67"/>
      <c r="DFR350" s="67"/>
      <c r="DFS350" s="67"/>
      <c r="DFT350" s="67"/>
      <c r="DFU350" s="67"/>
      <c r="DFV350" s="67"/>
      <c r="DFW350" s="67"/>
      <c r="DFX350" s="67"/>
      <c r="DFY350" s="67"/>
      <c r="DFZ350" s="67"/>
      <c r="DGA350" s="67"/>
      <c r="DGB350" s="67"/>
      <c r="DGC350" s="67"/>
      <c r="DGD350" s="67"/>
      <c r="DGE350" s="67"/>
      <c r="DGF350" s="67"/>
      <c r="DGG350" s="67"/>
      <c r="DGH350" s="67"/>
      <c r="DGI350" s="67"/>
      <c r="DGJ350" s="67"/>
      <c r="DGK350" s="67"/>
      <c r="DGL350" s="67"/>
      <c r="DGM350" s="67"/>
      <c r="DGN350" s="67"/>
      <c r="DGO350" s="67"/>
      <c r="DGP350" s="67"/>
      <c r="DGQ350" s="67"/>
      <c r="DGR350" s="67"/>
      <c r="DGS350" s="67"/>
      <c r="DGT350" s="67"/>
      <c r="DGU350" s="67"/>
      <c r="DGV350" s="67"/>
      <c r="DGW350" s="67"/>
      <c r="DGX350" s="67"/>
      <c r="DGY350" s="67"/>
      <c r="DGZ350" s="67"/>
      <c r="DHA350" s="67"/>
      <c r="DHB350" s="67"/>
      <c r="DHC350" s="67"/>
      <c r="DHD350" s="67"/>
      <c r="DHE350" s="67"/>
      <c r="DHF350" s="67"/>
      <c r="DHG350" s="67"/>
      <c r="DHH350" s="67"/>
      <c r="DHI350" s="67"/>
      <c r="DHJ350" s="67"/>
      <c r="DHK350" s="67"/>
      <c r="DHL350" s="67"/>
      <c r="DHM350" s="67"/>
      <c r="DHN350" s="67"/>
      <c r="DHO350" s="67"/>
      <c r="DHP350" s="67"/>
      <c r="DHQ350" s="67"/>
      <c r="DHR350" s="67"/>
      <c r="DHS350" s="67"/>
      <c r="DHT350" s="67"/>
      <c r="DHU350" s="67"/>
      <c r="DHV350" s="67"/>
      <c r="DHW350" s="67"/>
      <c r="DHX350" s="67"/>
      <c r="DHY350" s="67"/>
      <c r="DHZ350" s="67"/>
      <c r="DIA350" s="67"/>
      <c r="DIB350" s="67"/>
      <c r="DIC350" s="67"/>
      <c r="DID350" s="67"/>
      <c r="DIE350" s="67"/>
      <c r="DIF350" s="67"/>
      <c r="DIG350" s="67"/>
      <c r="DIH350" s="67"/>
      <c r="DII350" s="67"/>
      <c r="DIJ350" s="67"/>
      <c r="DIK350" s="67"/>
      <c r="DIL350" s="67"/>
      <c r="DIM350" s="67"/>
      <c r="DIN350" s="67"/>
      <c r="DIO350" s="67"/>
      <c r="DIP350" s="67"/>
      <c r="DIQ350" s="67"/>
      <c r="DIR350" s="67"/>
      <c r="DIS350" s="67"/>
      <c r="DIT350" s="67"/>
      <c r="DIU350" s="67"/>
      <c r="DIV350" s="67"/>
      <c r="DIW350" s="67"/>
      <c r="DIX350" s="67"/>
      <c r="DIY350" s="67"/>
      <c r="DIZ350" s="67"/>
      <c r="DJA350" s="67"/>
      <c r="DJB350" s="67"/>
      <c r="DJC350" s="67"/>
      <c r="DJD350" s="67"/>
      <c r="DJE350" s="67"/>
      <c r="DJF350" s="67"/>
      <c r="DJG350" s="67"/>
      <c r="DJH350" s="67"/>
      <c r="DJI350" s="67"/>
      <c r="DJJ350" s="67"/>
      <c r="DJK350" s="67"/>
      <c r="DJL350" s="67"/>
      <c r="DJM350" s="67"/>
      <c r="DJN350" s="67"/>
      <c r="DJO350" s="67"/>
      <c r="DJP350" s="67"/>
      <c r="DJQ350" s="67"/>
      <c r="DJR350" s="67"/>
      <c r="DJS350" s="67"/>
      <c r="DJT350" s="67"/>
      <c r="DJU350" s="67"/>
      <c r="DJV350" s="67"/>
      <c r="DJW350" s="67"/>
      <c r="DJX350" s="67"/>
      <c r="DJY350" s="67"/>
      <c r="DJZ350" s="67"/>
      <c r="DKA350" s="67"/>
      <c r="DKB350" s="67"/>
      <c r="DKC350" s="67"/>
      <c r="DKD350" s="67"/>
      <c r="DKE350" s="67"/>
      <c r="DKF350" s="67"/>
      <c r="DKG350" s="67"/>
      <c r="DKH350" s="67"/>
      <c r="DKI350" s="67"/>
      <c r="DKJ350" s="67"/>
      <c r="DKK350" s="67"/>
      <c r="DKL350" s="67"/>
      <c r="DKM350" s="67"/>
      <c r="DKN350" s="67"/>
      <c r="DKO350" s="67"/>
      <c r="DKP350" s="67"/>
      <c r="DKQ350" s="67"/>
      <c r="DKR350" s="67"/>
      <c r="DKS350" s="67"/>
      <c r="DKT350" s="67"/>
      <c r="DKU350" s="67"/>
      <c r="DKV350" s="67"/>
      <c r="DKW350" s="67"/>
      <c r="DKX350" s="67"/>
      <c r="DKY350" s="67"/>
      <c r="DKZ350" s="67"/>
      <c r="DLA350" s="67"/>
      <c r="DLB350" s="67"/>
      <c r="DLC350" s="67"/>
      <c r="DLD350" s="67"/>
      <c r="DLE350" s="67"/>
      <c r="DLF350" s="67"/>
      <c r="DLG350" s="67"/>
      <c r="DLH350" s="67"/>
      <c r="DLI350" s="67"/>
      <c r="DLJ350" s="67"/>
      <c r="DLK350" s="67"/>
      <c r="DLL350" s="67"/>
      <c r="DLM350" s="67"/>
      <c r="DLN350" s="67"/>
      <c r="DLO350" s="67"/>
      <c r="DLP350" s="67"/>
      <c r="DLQ350" s="67"/>
      <c r="DLR350" s="67"/>
      <c r="DLS350" s="67"/>
      <c r="DLT350" s="67"/>
      <c r="DLU350" s="67"/>
      <c r="DLV350" s="67"/>
      <c r="DLW350" s="67"/>
      <c r="DLX350" s="67"/>
      <c r="DLY350" s="67"/>
      <c r="DLZ350" s="67"/>
      <c r="DMA350" s="67"/>
      <c r="DMB350" s="67"/>
      <c r="DMC350" s="67"/>
      <c r="DMD350" s="67"/>
      <c r="DME350" s="67"/>
      <c r="DMF350" s="67"/>
      <c r="DMG350" s="67"/>
      <c r="DMH350" s="67"/>
      <c r="DMI350" s="67"/>
      <c r="DMJ350" s="67"/>
      <c r="DMK350" s="67"/>
      <c r="DML350" s="67"/>
      <c r="DMM350" s="67"/>
      <c r="DMN350" s="67"/>
      <c r="DMO350" s="67"/>
      <c r="DMP350" s="67"/>
      <c r="DMQ350" s="67"/>
      <c r="DMR350" s="67"/>
      <c r="DMS350" s="67"/>
      <c r="DMT350" s="67"/>
      <c r="DMU350" s="67"/>
      <c r="DMV350" s="67"/>
      <c r="DMW350" s="67"/>
      <c r="DMX350" s="67"/>
      <c r="DMY350" s="67"/>
      <c r="DMZ350" s="67"/>
      <c r="DNA350" s="67"/>
      <c r="DNB350" s="67"/>
      <c r="DNC350" s="67"/>
      <c r="DND350" s="67"/>
      <c r="DNE350" s="67"/>
      <c r="DNF350" s="67"/>
      <c r="DNG350" s="67"/>
      <c r="DNH350" s="67"/>
      <c r="DNI350" s="67"/>
      <c r="DNJ350" s="67"/>
      <c r="DNK350" s="67"/>
      <c r="DNL350" s="67"/>
      <c r="DNM350" s="67"/>
      <c r="DNN350" s="67"/>
      <c r="DNO350" s="67"/>
      <c r="DNP350" s="67"/>
      <c r="DNQ350" s="67"/>
      <c r="DNR350" s="67"/>
      <c r="DNS350" s="67"/>
      <c r="DNT350" s="67"/>
      <c r="DNU350" s="67"/>
      <c r="DNV350" s="67"/>
      <c r="DNW350" s="67"/>
      <c r="DNX350" s="67"/>
      <c r="DNY350" s="67"/>
      <c r="DNZ350" s="67"/>
      <c r="DOA350" s="67"/>
      <c r="DOB350" s="67"/>
      <c r="DOC350" s="67"/>
      <c r="DOD350" s="67"/>
      <c r="DOE350" s="67"/>
      <c r="DOF350" s="67"/>
      <c r="DOG350" s="67"/>
      <c r="DOH350" s="67"/>
      <c r="DOI350" s="67"/>
      <c r="DOJ350" s="67"/>
      <c r="DOK350" s="67"/>
      <c r="DOL350" s="67"/>
      <c r="DOM350" s="67"/>
      <c r="DON350" s="67"/>
      <c r="DOO350" s="67"/>
      <c r="DOP350" s="67"/>
      <c r="DOQ350" s="67"/>
      <c r="DOR350" s="67"/>
      <c r="DOS350" s="67"/>
      <c r="DOT350" s="67"/>
      <c r="DOU350" s="67"/>
      <c r="DOV350" s="67"/>
      <c r="DOW350" s="67"/>
      <c r="DOX350" s="67"/>
      <c r="DOY350" s="67"/>
      <c r="DOZ350" s="67"/>
      <c r="DPA350" s="67"/>
      <c r="DPB350" s="67"/>
      <c r="DPC350" s="67"/>
      <c r="DPD350" s="67"/>
      <c r="DPE350" s="67"/>
      <c r="DPF350" s="67"/>
      <c r="DPG350" s="67"/>
      <c r="DPH350" s="67"/>
      <c r="DPI350" s="67"/>
      <c r="DPJ350" s="67"/>
      <c r="DPK350" s="67"/>
      <c r="DPL350" s="67"/>
      <c r="DPM350" s="67"/>
      <c r="DPN350" s="67"/>
      <c r="DPO350" s="67"/>
      <c r="DPP350" s="67"/>
      <c r="DPQ350" s="67"/>
      <c r="DPR350" s="67"/>
      <c r="DPS350" s="67"/>
      <c r="DPT350" s="67"/>
      <c r="DPU350" s="67"/>
      <c r="DPV350" s="67"/>
      <c r="DPW350" s="67"/>
      <c r="DPX350" s="67"/>
      <c r="DPY350" s="67"/>
      <c r="DPZ350" s="67"/>
      <c r="DQA350" s="67"/>
      <c r="DQB350" s="67"/>
      <c r="DQC350" s="67"/>
      <c r="DQD350" s="67"/>
      <c r="DQE350" s="67"/>
      <c r="DQF350" s="67"/>
      <c r="DQG350" s="67"/>
      <c r="DQH350" s="67"/>
      <c r="DQI350" s="67"/>
      <c r="DQJ350" s="67"/>
      <c r="DQK350" s="67"/>
      <c r="DQL350" s="67"/>
      <c r="DQM350" s="67"/>
      <c r="DQN350" s="67"/>
      <c r="DQO350" s="67"/>
      <c r="DQP350" s="67"/>
      <c r="DQQ350" s="67"/>
      <c r="DQR350" s="67"/>
      <c r="DQS350" s="67"/>
      <c r="DQT350" s="67"/>
      <c r="DQU350" s="67"/>
      <c r="DQV350" s="67"/>
      <c r="DQW350" s="67"/>
      <c r="DQX350" s="67"/>
      <c r="DQY350" s="67"/>
      <c r="DQZ350" s="67"/>
      <c r="DRA350" s="67"/>
      <c r="DRB350" s="67"/>
      <c r="DRC350" s="67"/>
      <c r="DRD350" s="67"/>
      <c r="DRE350" s="67"/>
      <c r="DRF350" s="67"/>
      <c r="DRG350" s="67"/>
      <c r="DRH350" s="67"/>
      <c r="DRI350" s="67"/>
      <c r="DRJ350" s="67"/>
      <c r="DRK350" s="67"/>
      <c r="DRL350" s="67"/>
      <c r="DRM350" s="67"/>
      <c r="DRN350" s="67"/>
      <c r="DRO350" s="67"/>
      <c r="DRP350" s="67"/>
      <c r="DRQ350" s="67"/>
      <c r="DRR350" s="67"/>
      <c r="DRS350" s="67"/>
      <c r="DRT350" s="67"/>
      <c r="DRU350" s="67"/>
      <c r="DRV350" s="67"/>
      <c r="DRW350" s="67"/>
      <c r="DRX350" s="67"/>
      <c r="DRY350" s="67"/>
      <c r="DRZ350" s="67"/>
      <c r="DSA350" s="67"/>
      <c r="DSB350" s="67"/>
      <c r="DSC350" s="67"/>
      <c r="DSD350" s="67"/>
      <c r="DSE350" s="67"/>
      <c r="DSF350" s="67"/>
      <c r="DSG350" s="67"/>
      <c r="DSH350" s="67"/>
      <c r="DSI350" s="67"/>
      <c r="DSJ350" s="67"/>
      <c r="DSK350" s="67"/>
      <c r="DSL350" s="67"/>
      <c r="DSM350" s="67"/>
      <c r="DSN350" s="67"/>
      <c r="DSO350" s="67"/>
      <c r="DSP350" s="67"/>
      <c r="DSQ350" s="67"/>
      <c r="DSR350" s="67"/>
      <c r="DSS350" s="67"/>
      <c r="DST350" s="67"/>
      <c r="DSU350" s="67"/>
      <c r="DSV350" s="67"/>
      <c r="DSW350" s="67"/>
      <c r="DSX350" s="67"/>
      <c r="DSY350" s="67"/>
      <c r="DSZ350" s="67"/>
      <c r="DTA350" s="67"/>
      <c r="DTB350" s="67"/>
      <c r="DTC350" s="67"/>
      <c r="DTD350" s="67"/>
      <c r="DTE350" s="67"/>
      <c r="DTF350" s="67"/>
      <c r="DTG350" s="67"/>
      <c r="DTH350" s="67"/>
      <c r="DTI350" s="67"/>
      <c r="DTJ350" s="67"/>
      <c r="DTK350" s="67"/>
      <c r="DTL350" s="67"/>
      <c r="DTM350" s="67"/>
      <c r="DTN350" s="67"/>
      <c r="DTO350" s="67"/>
      <c r="DTP350" s="67"/>
      <c r="DTQ350" s="67"/>
      <c r="DTR350" s="67"/>
      <c r="DTS350" s="67"/>
      <c r="DTT350" s="67"/>
      <c r="DTU350" s="67"/>
      <c r="DTV350" s="67"/>
      <c r="DTW350" s="67"/>
      <c r="DTX350" s="67"/>
      <c r="DTY350" s="67"/>
      <c r="DTZ350" s="67"/>
      <c r="DUA350" s="67"/>
      <c r="DUB350" s="67"/>
      <c r="DUC350" s="67"/>
      <c r="DUD350" s="67"/>
      <c r="DUE350" s="67"/>
      <c r="DUF350" s="67"/>
      <c r="DUG350" s="67"/>
      <c r="DUH350" s="67"/>
      <c r="DUI350" s="67"/>
      <c r="DUJ350" s="67"/>
      <c r="DUK350" s="67"/>
      <c r="DUL350" s="67"/>
      <c r="DUM350" s="67"/>
      <c r="DUN350" s="67"/>
      <c r="DUO350" s="67"/>
      <c r="DUP350" s="67"/>
      <c r="DUQ350" s="67"/>
      <c r="DUR350" s="67"/>
      <c r="DUS350" s="67"/>
      <c r="DUT350" s="67"/>
      <c r="DUU350" s="67"/>
      <c r="DUV350" s="67"/>
      <c r="DUW350" s="67"/>
      <c r="DUX350" s="67"/>
      <c r="DUY350" s="67"/>
      <c r="DUZ350" s="67"/>
      <c r="DVA350" s="67"/>
      <c r="DVB350" s="67"/>
      <c r="DVC350" s="67"/>
      <c r="DVD350" s="67"/>
      <c r="DVE350" s="67"/>
      <c r="DVF350" s="67"/>
      <c r="DVG350" s="67"/>
      <c r="DVH350" s="67"/>
      <c r="DVI350" s="67"/>
      <c r="DVJ350" s="67"/>
      <c r="DVK350" s="67"/>
      <c r="DVL350" s="67"/>
      <c r="DVM350" s="67"/>
      <c r="DVN350" s="67"/>
      <c r="DVO350" s="67"/>
      <c r="DVP350" s="67"/>
      <c r="DVQ350" s="67"/>
      <c r="DVR350" s="67"/>
      <c r="DVS350" s="67"/>
      <c r="DVT350" s="67"/>
      <c r="DVU350" s="67"/>
      <c r="DVV350" s="67"/>
      <c r="DVW350" s="67"/>
      <c r="DVX350" s="67"/>
      <c r="DVY350" s="67"/>
      <c r="DVZ350" s="67"/>
      <c r="DWA350" s="67"/>
      <c r="DWB350" s="67"/>
      <c r="DWC350" s="67"/>
      <c r="DWD350" s="67"/>
      <c r="DWE350" s="67"/>
      <c r="DWF350" s="67"/>
      <c r="DWG350" s="67"/>
      <c r="DWH350" s="67"/>
      <c r="DWI350" s="67"/>
      <c r="DWJ350" s="67"/>
      <c r="DWK350" s="67"/>
      <c r="DWL350" s="67"/>
      <c r="DWM350" s="67"/>
      <c r="DWN350" s="67"/>
      <c r="DWO350" s="67"/>
      <c r="DWP350" s="67"/>
      <c r="DWQ350" s="67"/>
      <c r="DWR350" s="67"/>
      <c r="DWS350" s="67"/>
      <c r="DWT350" s="67"/>
      <c r="DWU350" s="67"/>
      <c r="DWV350" s="67"/>
      <c r="DWW350" s="67"/>
      <c r="DWX350" s="67"/>
      <c r="DWY350" s="67"/>
      <c r="DWZ350" s="67"/>
      <c r="DXA350" s="67"/>
      <c r="DXB350" s="67"/>
      <c r="DXC350" s="67"/>
      <c r="DXD350" s="67"/>
      <c r="DXE350" s="67"/>
      <c r="DXF350" s="67"/>
      <c r="DXG350" s="67"/>
      <c r="DXH350" s="67"/>
      <c r="DXI350" s="67"/>
      <c r="DXJ350" s="67"/>
      <c r="DXK350" s="67"/>
      <c r="DXL350" s="67"/>
      <c r="DXM350" s="67"/>
      <c r="DXN350" s="67"/>
      <c r="DXO350" s="67"/>
      <c r="DXP350" s="67"/>
      <c r="DXQ350" s="67"/>
      <c r="DXR350" s="67"/>
      <c r="DXS350" s="67"/>
      <c r="DXT350" s="67"/>
      <c r="DXU350" s="67"/>
      <c r="DXV350" s="67"/>
      <c r="DXW350" s="67"/>
      <c r="DXX350" s="67"/>
      <c r="DXY350" s="67"/>
      <c r="DXZ350" s="67"/>
      <c r="DYA350" s="67"/>
      <c r="DYB350" s="67"/>
      <c r="DYC350" s="67"/>
      <c r="DYD350" s="67"/>
      <c r="DYE350" s="67"/>
      <c r="DYF350" s="67"/>
      <c r="DYG350" s="67"/>
      <c r="DYH350" s="67"/>
      <c r="DYI350" s="67"/>
      <c r="DYJ350" s="67"/>
      <c r="DYK350" s="67"/>
      <c r="DYL350" s="67"/>
      <c r="DYM350" s="67"/>
      <c r="DYN350" s="67"/>
      <c r="DYO350" s="67"/>
      <c r="DYP350" s="67"/>
      <c r="DYQ350" s="67"/>
      <c r="DYR350" s="67"/>
      <c r="DYS350" s="67"/>
      <c r="DYT350" s="67"/>
      <c r="DYU350" s="67"/>
      <c r="DYV350" s="67"/>
      <c r="DYW350" s="67"/>
      <c r="DYX350" s="67"/>
      <c r="DYY350" s="67"/>
      <c r="DYZ350" s="67"/>
      <c r="DZA350" s="67"/>
      <c r="DZB350" s="67"/>
      <c r="DZC350" s="67"/>
      <c r="DZD350" s="67"/>
      <c r="DZE350" s="67"/>
      <c r="DZF350" s="67"/>
      <c r="DZG350" s="67"/>
      <c r="DZH350" s="67"/>
      <c r="DZI350" s="67"/>
      <c r="DZJ350" s="67"/>
      <c r="DZK350" s="67"/>
      <c r="DZL350" s="67"/>
      <c r="DZM350" s="67"/>
      <c r="DZN350" s="67"/>
      <c r="DZO350" s="67"/>
      <c r="DZP350" s="67"/>
      <c r="DZQ350" s="67"/>
      <c r="DZR350" s="67"/>
      <c r="DZS350" s="67"/>
      <c r="DZT350" s="67"/>
      <c r="DZU350" s="67"/>
      <c r="DZV350" s="67"/>
      <c r="DZW350" s="67"/>
      <c r="DZX350" s="67"/>
      <c r="DZY350" s="67"/>
      <c r="DZZ350" s="67"/>
      <c r="EAA350" s="67"/>
      <c r="EAB350" s="67"/>
      <c r="EAC350" s="67"/>
      <c r="EAD350" s="67"/>
      <c r="EAE350" s="67"/>
      <c r="EAF350" s="67"/>
      <c r="EAG350" s="67"/>
      <c r="EAH350" s="67"/>
      <c r="EAI350" s="67"/>
      <c r="EAJ350" s="67"/>
      <c r="EAK350" s="67"/>
      <c r="EAL350" s="67"/>
      <c r="EAM350" s="67"/>
      <c r="EAN350" s="67"/>
      <c r="EAO350" s="67"/>
      <c r="EAP350" s="67"/>
      <c r="EAQ350" s="67"/>
      <c r="EAR350" s="67"/>
      <c r="EAS350" s="67"/>
      <c r="EAT350" s="67"/>
      <c r="EAU350" s="67"/>
      <c r="EAV350" s="67"/>
      <c r="EAW350" s="67"/>
      <c r="EAX350" s="67"/>
      <c r="EAY350" s="67"/>
      <c r="EAZ350" s="67"/>
      <c r="EBA350" s="67"/>
      <c r="EBB350" s="67"/>
      <c r="EBC350" s="67"/>
      <c r="EBD350" s="67"/>
      <c r="EBE350" s="67"/>
      <c r="EBF350" s="67"/>
      <c r="EBG350" s="67"/>
      <c r="EBH350" s="67"/>
      <c r="EBI350" s="67"/>
      <c r="EBJ350" s="67"/>
      <c r="EBK350" s="67"/>
      <c r="EBL350" s="67"/>
      <c r="EBM350" s="67"/>
      <c r="EBN350" s="67"/>
      <c r="EBO350" s="67"/>
      <c r="EBP350" s="67"/>
      <c r="EBQ350" s="67"/>
      <c r="EBR350" s="67"/>
      <c r="EBS350" s="67"/>
      <c r="EBT350" s="67"/>
      <c r="EBU350" s="67"/>
      <c r="EBV350" s="67"/>
      <c r="EBW350" s="67"/>
      <c r="EBX350" s="67"/>
      <c r="EBY350" s="67"/>
      <c r="EBZ350" s="67"/>
      <c r="ECA350" s="67"/>
      <c r="ECB350" s="67"/>
      <c r="ECC350" s="67"/>
      <c r="ECD350" s="67"/>
      <c r="ECE350" s="67"/>
      <c r="ECF350" s="67"/>
      <c r="ECG350" s="67"/>
      <c r="ECH350" s="67"/>
      <c r="ECI350" s="67"/>
      <c r="ECJ350" s="67"/>
      <c r="ECK350" s="67"/>
      <c r="ECL350" s="67"/>
      <c r="ECM350" s="67"/>
      <c r="ECN350" s="67"/>
      <c r="ECO350" s="67"/>
      <c r="ECP350" s="67"/>
      <c r="ECQ350" s="67"/>
      <c r="ECR350" s="67"/>
      <c r="ECS350" s="67"/>
      <c r="ECT350" s="67"/>
      <c r="ECU350" s="67"/>
      <c r="ECV350" s="67"/>
      <c r="ECW350" s="67"/>
      <c r="ECX350" s="67"/>
      <c r="ECY350" s="67"/>
      <c r="ECZ350" s="67"/>
      <c r="EDA350" s="67"/>
      <c r="EDB350" s="67"/>
      <c r="EDC350" s="67"/>
      <c r="EDD350" s="67"/>
      <c r="EDE350" s="67"/>
      <c r="EDF350" s="67"/>
      <c r="EDG350" s="67"/>
      <c r="EDH350" s="67"/>
      <c r="EDI350" s="67"/>
      <c r="EDJ350" s="67"/>
      <c r="EDK350" s="67"/>
      <c r="EDL350" s="67"/>
      <c r="EDM350" s="67"/>
      <c r="EDN350" s="67"/>
      <c r="EDO350" s="67"/>
      <c r="EDP350" s="67"/>
      <c r="EDQ350" s="67"/>
      <c r="EDR350" s="67"/>
      <c r="EDS350" s="67"/>
      <c r="EDT350" s="67"/>
      <c r="EDU350" s="67"/>
      <c r="EDV350" s="67"/>
      <c r="EDW350" s="67"/>
      <c r="EDX350" s="67"/>
      <c r="EDY350" s="67"/>
      <c r="EDZ350" s="67"/>
      <c r="EEA350" s="67"/>
      <c r="EEB350" s="67"/>
      <c r="EEC350" s="67"/>
      <c r="EED350" s="67"/>
      <c r="EEE350" s="67"/>
      <c r="EEF350" s="67"/>
      <c r="EEG350" s="67"/>
      <c r="EEH350" s="67"/>
      <c r="EEI350" s="67"/>
      <c r="EEJ350" s="67"/>
      <c r="EEK350" s="67"/>
      <c r="EEL350" s="67"/>
      <c r="EEM350" s="67"/>
      <c r="EEN350" s="67"/>
      <c r="EEO350" s="67"/>
      <c r="EEP350" s="67"/>
      <c r="EEQ350" s="67"/>
      <c r="EER350" s="67"/>
      <c r="EES350" s="67"/>
      <c r="EET350" s="67"/>
      <c r="EEU350" s="67"/>
      <c r="EEV350" s="67"/>
      <c r="EEW350" s="67"/>
      <c r="EEX350" s="67"/>
      <c r="EEY350" s="67"/>
      <c r="EEZ350" s="67"/>
      <c r="EFA350" s="67"/>
      <c r="EFB350" s="67"/>
      <c r="EFC350" s="67"/>
      <c r="EFD350" s="67"/>
      <c r="EFE350" s="67"/>
      <c r="EFF350" s="67"/>
      <c r="EFG350" s="67"/>
      <c r="EFH350" s="67"/>
      <c r="EFI350" s="67"/>
      <c r="EFJ350" s="67"/>
      <c r="EFK350" s="67"/>
      <c r="EFL350" s="67"/>
      <c r="EFM350" s="67"/>
      <c r="EFN350" s="67"/>
      <c r="EFO350" s="67"/>
      <c r="EFP350" s="67"/>
      <c r="EFQ350" s="67"/>
      <c r="EFR350" s="67"/>
      <c r="EFS350" s="67"/>
      <c r="EFT350" s="67"/>
      <c r="EFU350" s="67"/>
      <c r="EFV350" s="67"/>
      <c r="EFW350" s="67"/>
      <c r="EFX350" s="67"/>
      <c r="EFY350" s="67"/>
      <c r="EFZ350" s="67"/>
      <c r="EGA350" s="67"/>
      <c r="EGB350" s="67"/>
      <c r="EGC350" s="67"/>
      <c r="EGD350" s="67"/>
      <c r="EGE350" s="67"/>
      <c r="EGF350" s="67"/>
      <c r="EGG350" s="67"/>
      <c r="EGH350" s="67"/>
      <c r="EGI350" s="67"/>
      <c r="EGJ350" s="67"/>
      <c r="EGK350" s="67"/>
      <c r="EGL350" s="67"/>
      <c r="EGM350" s="67"/>
      <c r="EGN350" s="67"/>
      <c r="EGO350" s="67"/>
      <c r="EGP350" s="67"/>
      <c r="EGQ350" s="67"/>
      <c r="EGR350" s="67"/>
      <c r="EGS350" s="67"/>
      <c r="EGT350" s="67"/>
      <c r="EGU350" s="67"/>
      <c r="EGV350" s="67"/>
      <c r="EGW350" s="67"/>
      <c r="EGX350" s="67"/>
      <c r="EGY350" s="67"/>
      <c r="EGZ350" s="67"/>
      <c r="EHA350" s="67"/>
      <c r="EHB350" s="67"/>
      <c r="EHC350" s="67"/>
      <c r="EHD350" s="67"/>
      <c r="EHE350" s="67"/>
      <c r="EHF350" s="67"/>
      <c r="EHG350" s="67"/>
      <c r="EHH350" s="67"/>
      <c r="EHI350" s="67"/>
      <c r="EHJ350" s="67"/>
      <c r="EHK350" s="67"/>
      <c r="EHL350" s="67"/>
      <c r="EHM350" s="67"/>
      <c r="EHN350" s="67"/>
      <c r="EHO350" s="67"/>
      <c r="EHP350" s="67"/>
      <c r="EHQ350" s="67"/>
      <c r="EHR350" s="67"/>
      <c r="EHS350" s="67"/>
      <c r="EHT350" s="67"/>
      <c r="EHU350" s="67"/>
      <c r="EHV350" s="67"/>
      <c r="EHW350" s="67"/>
      <c r="EHX350" s="67"/>
      <c r="EHY350" s="67"/>
      <c r="EHZ350" s="67"/>
      <c r="EIA350" s="67"/>
      <c r="EIB350" s="67"/>
      <c r="EIC350" s="67"/>
      <c r="EID350" s="67"/>
      <c r="EIE350" s="67"/>
      <c r="EIF350" s="67"/>
      <c r="EIG350" s="67"/>
      <c r="EIH350" s="67"/>
      <c r="EII350" s="67"/>
      <c r="EIJ350" s="67"/>
      <c r="EIK350" s="67"/>
      <c r="EIL350" s="67"/>
      <c r="EIM350" s="67"/>
      <c r="EIN350" s="67"/>
      <c r="EIO350" s="67"/>
      <c r="EIP350" s="67"/>
      <c r="EIQ350" s="67"/>
      <c r="EIR350" s="67"/>
      <c r="EIS350" s="67"/>
      <c r="EIT350" s="67"/>
      <c r="EIU350" s="67"/>
      <c r="EIV350" s="67"/>
      <c r="EIW350" s="67"/>
      <c r="EIX350" s="67"/>
      <c r="EIY350" s="67"/>
      <c r="EIZ350" s="67"/>
      <c r="EJA350" s="67"/>
      <c r="EJB350" s="67"/>
      <c r="EJC350" s="67"/>
      <c r="EJD350" s="67"/>
      <c r="EJE350" s="67"/>
      <c r="EJF350" s="67"/>
      <c r="EJG350" s="67"/>
      <c r="EJH350" s="67"/>
      <c r="EJI350" s="67"/>
      <c r="EJJ350" s="67"/>
      <c r="EJK350" s="67"/>
      <c r="EJL350" s="67"/>
      <c r="EJM350" s="67"/>
      <c r="EJN350" s="67"/>
      <c r="EJO350" s="67"/>
      <c r="EJP350" s="67"/>
      <c r="EJQ350" s="67"/>
      <c r="EJR350" s="67"/>
      <c r="EJS350" s="67"/>
      <c r="EJT350" s="67"/>
      <c r="EJU350" s="67"/>
      <c r="EJV350" s="67"/>
      <c r="EJW350" s="67"/>
      <c r="EJX350" s="67"/>
      <c r="EJY350" s="67"/>
      <c r="EJZ350" s="67"/>
      <c r="EKA350" s="67"/>
      <c r="EKB350" s="67"/>
      <c r="EKC350" s="67"/>
      <c r="EKD350" s="67"/>
      <c r="EKE350" s="67"/>
      <c r="EKF350" s="67"/>
      <c r="EKG350" s="67"/>
      <c r="EKH350" s="67"/>
      <c r="EKI350" s="67"/>
      <c r="EKJ350" s="67"/>
      <c r="EKK350" s="67"/>
      <c r="EKL350" s="67"/>
      <c r="EKM350" s="67"/>
      <c r="EKN350" s="67"/>
      <c r="EKO350" s="67"/>
      <c r="EKP350" s="67"/>
      <c r="EKQ350" s="67"/>
      <c r="EKR350" s="67"/>
      <c r="EKS350" s="67"/>
      <c r="EKT350" s="67"/>
      <c r="EKU350" s="67"/>
      <c r="EKV350" s="67"/>
      <c r="EKW350" s="67"/>
      <c r="EKX350" s="67"/>
      <c r="EKY350" s="67"/>
      <c r="EKZ350" s="67"/>
      <c r="ELA350" s="67"/>
      <c r="ELB350" s="67"/>
      <c r="ELC350" s="67"/>
      <c r="ELD350" s="67"/>
      <c r="ELE350" s="67"/>
      <c r="ELF350" s="67"/>
      <c r="ELG350" s="67"/>
      <c r="ELH350" s="67"/>
      <c r="ELI350" s="67"/>
      <c r="ELJ350" s="67"/>
      <c r="ELK350" s="67"/>
      <c r="ELL350" s="67"/>
      <c r="ELM350" s="67"/>
      <c r="ELN350" s="67"/>
      <c r="ELO350" s="67"/>
      <c r="ELP350" s="67"/>
      <c r="ELQ350" s="67"/>
      <c r="ELR350" s="67"/>
      <c r="ELS350" s="67"/>
      <c r="ELT350" s="67"/>
      <c r="ELU350" s="67"/>
      <c r="ELV350" s="67"/>
      <c r="ELW350" s="67"/>
      <c r="ELX350" s="67"/>
      <c r="ELY350" s="67"/>
      <c r="ELZ350" s="67"/>
      <c r="EMA350" s="67"/>
      <c r="EMB350" s="67"/>
      <c r="EMC350" s="67"/>
      <c r="EMD350" s="67"/>
      <c r="EME350" s="67"/>
      <c r="EMF350" s="67"/>
      <c r="EMG350" s="67"/>
      <c r="EMH350" s="67"/>
      <c r="EMI350" s="67"/>
      <c r="EMJ350" s="67"/>
      <c r="EMK350" s="67"/>
      <c r="EML350" s="67"/>
      <c r="EMM350" s="67"/>
      <c r="EMN350" s="67"/>
      <c r="EMO350" s="67"/>
      <c r="EMP350" s="67"/>
      <c r="EMQ350" s="67"/>
      <c r="EMR350" s="67"/>
      <c r="EMS350" s="67"/>
      <c r="EMT350" s="67"/>
      <c r="EMU350" s="67"/>
      <c r="EMV350" s="67"/>
      <c r="EMW350" s="67"/>
      <c r="EMX350" s="67"/>
      <c r="EMY350" s="67"/>
      <c r="EMZ350" s="67"/>
      <c r="ENA350" s="67"/>
      <c r="ENB350" s="67"/>
      <c r="ENC350" s="67"/>
      <c r="END350" s="67"/>
      <c r="ENE350" s="67"/>
      <c r="ENF350" s="67"/>
      <c r="ENG350" s="67"/>
      <c r="ENH350" s="67"/>
      <c r="ENI350" s="67"/>
      <c r="ENJ350" s="67"/>
      <c r="ENK350" s="67"/>
      <c r="ENL350" s="67"/>
      <c r="ENM350" s="67"/>
      <c r="ENN350" s="67"/>
      <c r="ENO350" s="67"/>
      <c r="ENP350" s="67"/>
      <c r="ENQ350" s="67"/>
      <c r="ENR350" s="67"/>
      <c r="ENS350" s="67"/>
      <c r="ENT350" s="67"/>
      <c r="ENU350" s="67"/>
      <c r="ENV350" s="67"/>
      <c r="ENW350" s="67"/>
      <c r="ENX350" s="67"/>
      <c r="ENY350" s="67"/>
      <c r="ENZ350" s="67"/>
      <c r="EOA350" s="67"/>
      <c r="EOB350" s="67"/>
      <c r="EOC350" s="67"/>
      <c r="EOD350" s="67"/>
      <c r="EOE350" s="67"/>
      <c r="EOF350" s="67"/>
      <c r="EOG350" s="67"/>
      <c r="EOH350" s="67"/>
      <c r="EOI350" s="67"/>
      <c r="EOJ350" s="67"/>
      <c r="EOK350" s="67"/>
      <c r="EOL350" s="67"/>
      <c r="EOM350" s="67"/>
      <c r="EON350" s="67"/>
      <c r="EOO350" s="67"/>
      <c r="EOP350" s="67"/>
      <c r="EOQ350" s="67"/>
      <c r="EOR350" s="67"/>
      <c r="EOS350" s="67"/>
      <c r="EOT350" s="67"/>
      <c r="EOU350" s="67"/>
      <c r="EOV350" s="67"/>
      <c r="EOW350" s="67"/>
      <c r="EOX350" s="67"/>
      <c r="EOY350" s="67"/>
      <c r="EOZ350" s="67"/>
      <c r="EPA350" s="67"/>
      <c r="EPB350" s="67"/>
      <c r="EPC350" s="67"/>
      <c r="EPD350" s="67"/>
      <c r="EPE350" s="67"/>
      <c r="EPF350" s="67"/>
      <c r="EPG350" s="67"/>
      <c r="EPH350" s="67"/>
      <c r="EPI350" s="67"/>
      <c r="EPJ350" s="67"/>
      <c r="EPK350" s="67"/>
      <c r="EPL350" s="67"/>
      <c r="EPM350" s="67"/>
      <c r="EPN350" s="67"/>
      <c r="EPO350" s="67"/>
      <c r="EPP350" s="67"/>
      <c r="EPQ350" s="67"/>
      <c r="EPR350" s="67"/>
      <c r="EPS350" s="67"/>
      <c r="EPT350" s="67"/>
      <c r="EPU350" s="67"/>
      <c r="EPV350" s="67"/>
      <c r="EPW350" s="67"/>
      <c r="EPX350" s="67"/>
      <c r="EPY350" s="67"/>
      <c r="EPZ350" s="67"/>
      <c r="EQA350" s="67"/>
      <c r="EQB350" s="67"/>
      <c r="EQC350" s="67"/>
      <c r="EQD350" s="67"/>
      <c r="EQE350" s="67"/>
      <c r="EQF350" s="67"/>
      <c r="EQG350" s="67"/>
      <c r="EQH350" s="67"/>
      <c r="EQI350" s="67"/>
      <c r="EQJ350" s="67"/>
      <c r="EQK350" s="67"/>
      <c r="EQL350" s="67"/>
      <c r="EQM350" s="67"/>
      <c r="EQN350" s="67"/>
      <c r="EQO350" s="67"/>
      <c r="EQP350" s="67"/>
      <c r="EQQ350" s="67"/>
      <c r="EQR350" s="67"/>
      <c r="EQS350" s="67"/>
      <c r="EQT350" s="67"/>
      <c r="EQU350" s="67"/>
      <c r="EQV350" s="67"/>
      <c r="EQW350" s="67"/>
      <c r="EQX350" s="67"/>
      <c r="EQY350" s="67"/>
      <c r="EQZ350" s="67"/>
      <c r="ERA350" s="67"/>
      <c r="ERB350" s="67"/>
      <c r="ERC350" s="67"/>
      <c r="ERD350" s="67"/>
      <c r="ERE350" s="67"/>
      <c r="ERF350" s="67"/>
      <c r="ERG350" s="67"/>
      <c r="ERH350" s="67"/>
      <c r="ERI350" s="67"/>
      <c r="ERJ350" s="67"/>
      <c r="ERK350" s="67"/>
      <c r="ERL350" s="67"/>
      <c r="ERM350" s="67"/>
      <c r="ERN350" s="67"/>
      <c r="ERO350" s="67"/>
      <c r="ERP350" s="67"/>
      <c r="ERQ350" s="67"/>
      <c r="ERR350" s="67"/>
      <c r="ERS350" s="67"/>
      <c r="ERT350" s="67"/>
      <c r="ERU350" s="67"/>
      <c r="ERV350" s="67"/>
      <c r="ERW350" s="67"/>
      <c r="ERX350" s="67"/>
      <c r="ERY350" s="67"/>
      <c r="ERZ350" s="67"/>
      <c r="ESA350" s="67"/>
      <c r="ESB350" s="67"/>
      <c r="ESC350" s="67"/>
      <c r="ESD350" s="67"/>
      <c r="ESE350" s="67"/>
      <c r="ESF350" s="67"/>
      <c r="ESG350" s="67"/>
      <c r="ESH350" s="67"/>
      <c r="ESI350" s="67"/>
      <c r="ESJ350" s="67"/>
      <c r="ESK350" s="67"/>
      <c r="ESL350" s="67"/>
      <c r="ESM350" s="67"/>
      <c r="ESN350" s="67"/>
      <c r="ESO350" s="67"/>
      <c r="ESP350" s="67"/>
      <c r="ESQ350" s="67"/>
      <c r="ESR350" s="67"/>
      <c r="ESS350" s="67"/>
      <c r="EST350" s="67"/>
      <c r="ESU350" s="67"/>
      <c r="ESV350" s="67"/>
      <c r="ESW350" s="67"/>
      <c r="ESX350" s="67"/>
      <c r="ESY350" s="67"/>
      <c r="ESZ350" s="67"/>
      <c r="ETA350" s="67"/>
      <c r="ETB350" s="67"/>
      <c r="ETC350" s="67"/>
      <c r="ETD350" s="67"/>
      <c r="ETE350" s="67"/>
      <c r="ETF350" s="67"/>
      <c r="ETG350" s="67"/>
      <c r="ETH350" s="67"/>
      <c r="ETI350" s="67"/>
      <c r="ETJ350" s="67"/>
      <c r="ETK350" s="67"/>
      <c r="ETL350" s="67"/>
      <c r="ETM350" s="67"/>
      <c r="ETN350" s="67"/>
      <c r="ETO350" s="67"/>
      <c r="ETP350" s="67"/>
      <c r="ETQ350" s="67"/>
      <c r="ETR350" s="67"/>
      <c r="ETS350" s="67"/>
      <c r="ETT350" s="67"/>
      <c r="ETU350" s="67"/>
      <c r="ETV350" s="67"/>
      <c r="ETW350" s="67"/>
      <c r="ETX350" s="67"/>
      <c r="ETY350" s="67"/>
      <c r="ETZ350" s="67"/>
      <c r="EUA350" s="67"/>
      <c r="EUB350" s="67"/>
      <c r="EUC350" s="67"/>
      <c r="EUD350" s="67"/>
      <c r="EUE350" s="67"/>
      <c r="EUF350" s="67"/>
      <c r="EUG350" s="67"/>
      <c r="EUH350" s="67"/>
      <c r="EUI350" s="67"/>
      <c r="EUJ350" s="67"/>
      <c r="EUK350" s="67"/>
      <c r="EUL350" s="67"/>
      <c r="EUM350" s="67"/>
      <c r="EUN350" s="67"/>
      <c r="EUO350" s="67"/>
      <c r="EUP350" s="67"/>
      <c r="EUQ350" s="67"/>
      <c r="EUR350" s="67"/>
      <c r="EUS350" s="67"/>
      <c r="EUT350" s="67"/>
      <c r="EUU350" s="67"/>
      <c r="EUV350" s="67"/>
      <c r="EUW350" s="67"/>
      <c r="EUX350" s="67"/>
      <c r="EUY350" s="67"/>
      <c r="EUZ350" s="67"/>
      <c r="EVA350" s="67"/>
      <c r="EVB350" s="67"/>
      <c r="EVC350" s="67"/>
      <c r="EVD350" s="67"/>
      <c r="EVE350" s="67"/>
      <c r="EVF350" s="67"/>
      <c r="EVG350" s="67"/>
      <c r="EVH350" s="67"/>
      <c r="EVI350" s="67"/>
      <c r="EVJ350" s="67"/>
      <c r="EVK350" s="67"/>
      <c r="EVL350" s="67"/>
      <c r="EVM350" s="67"/>
      <c r="EVN350" s="67"/>
      <c r="EVO350" s="67"/>
      <c r="EVP350" s="67"/>
      <c r="EVQ350" s="67"/>
      <c r="EVR350" s="67"/>
      <c r="EVS350" s="67"/>
      <c r="EVT350" s="67"/>
      <c r="EVU350" s="67"/>
      <c r="EVV350" s="67"/>
      <c r="EVW350" s="67"/>
      <c r="EVX350" s="67"/>
      <c r="EVY350" s="67"/>
      <c r="EVZ350" s="67"/>
      <c r="EWA350" s="67"/>
      <c r="EWB350" s="67"/>
      <c r="EWC350" s="67"/>
      <c r="EWD350" s="67"/>
      <c r="EWE350" s="67"/>
      <c r="EWF350" s="67"/>
      <c r="EWG350" s="67"/>
      <c r="EWH350" s="67"/>
      <c r="EWI350" s="67"/>
      <c r="EWJ350" s="67"/>
      <c r="EWK350" s="67"/>
      <c r="EWL350" s="67"/>
      <c r="EWM350" s="67"/>
      <c r="EWN350" s="67"/>
      <c r="EWO350" s="67"/>
      <c r="EWP350" s="67"/>
      <c r="EWQ350" s="67"/>
      <c r="EWR350" s="67"/>
      <c r="EWS350" s="67"/>
      <c r="EWT350" s="67"/>
      <c r="EWU350" s="67"/>
      <c r="EWV350" s="67"/>
      <c r="EWW350" s="67"/>
      <c r="EWX350" s="67"/>
      <c r="EWY350" s="67"/>
      <c r="EWZ350" s="67"/>
      <c r="EXA350" s="67"/>
      <c r="EXB350" s="67"/>
      <c r="EXC350" s="67"/>
      <c r="EXD350" s="67"/>
      <c r="EXE350" s="67"/>
      <c r="EXF350" s="67"/>
      <c r="EXG350" s="67"/>
      <c r="EXH350" s="67"/>
      <c r="EXI350" s="67"/>
      <c r="EXJ350" s="67"/>
      <c r="EXK350" s="67"/>
      <c r="EXL350" s="67"/>
      <c r="EXM350" s="67"/>
      <c r="EXN350" s="67"/>
      <c r="EXO350" s="67"/>
      <c r="EXP350" s="67"/>
      <c r="EXQ350" s="67"/>
      <c r="EXR350" s="67"/>
      <c r="EXS350" s="67"/>
      <c r="EXT350" s="67"/>
      <c r="EXU350" s="67"/>
      <c r="EXV350" s="67"/>
      <c r="EXW350" s="67"/>
      <c r="EXX350" s="67"/>
      <c r="EXY350" s="67"/>
      <c r="EXZ350" s="67"/>
      <c r="EYA350" s="67"/>
      <c r="EYB350" s="67"/>
      <c r="EYC350" s="67"/>
      <c r="EYD350" s="67"/>
      <c r="EYE350" s="67"/>
      <c r="EYF350" s="67"/>
      <c r="EYG350" s="67"/>
      <c r="EYH350" s="67"/>
      <c r="EYI350" s="67"/>
      <c r="EYJ350" s="67"/>
      <c r="EYK350" s="67"/>
      <c r="EYL350" s="67"/>
      <c r="EYM350" s="67"/>
      <c r="EYN350" s="67"/>
      <c r="EYO350" s="67"/>
      <c r="EYP350" s="67"/>
      <c r="EYQ350" s="67"/>
      <c r="EYR350" s="67"/>
      <c r="EYS350" s="67"/>
      <c r="EYT350" s="67"/>
      <c r="EYU350" s="67"/>
      <c r="EYV350" s="67"/>
      <c r="EYW350" s="67"/>
      <c r="EYX350" s="67"/>
      <c r="EYY350" s="67"/>
      <c r="EYZ350" s="67"/>
      <c r="EZA350" s="67"/>
      <c r="EZB350" s="67"/>
      <c r="EZC350" s="67"/>
      <c r="EZD350" s="67"/>
      <c r="EZE350" s="67"/>
      <c r="EZF350" s="67"/>
      <c r="EZG350" s="67"/>
      <c r="EZH350" s="67"/>
      <c r="EZI350" s="67"/>
      <c r="EZJ350" s="67"/>
      <c r="EZK350" s="67"/>
      <c r="EZL350" s="67"/>
      <c r="EZM350" s="67"/>
      <c r="EZN350" s="67"/>
      <c r="EZO350" s="67"/>
      <c r="EZP350" s="67"/>
      <c r="EZQ350" s="67"/>
      <c r="EZR350" s="67"/>
      <c r="EZS350" s="67"/>
      <c r="EZT350" s="67"/>
      <c r="EZU350" s="67"/>
      <c r="EZV350" s="67"/>
      <c r="EZW350" s="67"/>
      <c r="EZX350" s="67"/>
      <c r="EZY350" s="67"/>
      <c r="EZZ350" s="67"/>
      <c r="FAA350" s="67"/>
      <c r="FAB350" s="67"/>
      <c r="FAC350" s="67"/>
      <c r="FAD350" s="67"/>
      <c r="FAE350" s="67"/>
      <c r="FAF350" s="67"/>
      <c r="FAG350" s="67"/>
      <c r="FAH350" s="67"/>
      <c r="FAI350" s="67"/>
      <c r="FAJ350" s="67"/>
      <c r="FAK350" s="67"/>
      <c r="FAL350" s="67"/>
      <c r="FAM350" s="67"/>
      <c r="FAN350" s="67"/>
      <c r="FAO350" s="67"/>
      <c r="FAP350" s="67"/>
      <c r="FAQ350" s="67"/>
      <c r="FAR350" s="67"/>
      <c r="FAS350" s="67"/>
      <c r="FAT350" s="67"/>
      <c r="FAU350" s="67"/>
      <c r="FAV350" s="67"/>
      <c r="FAW350" s="67"/>
      <c r="FAX350" s="67"/>
      <c r="FAY350" s="67"/>
      <c r="FAZ350" s="67"/>
      <c r="FBA350" s="67"/>
      <c r="FBB350" s="67"/>
      <c r="FBC350" s="67"/>
      <c r="FBD350" s="67"/>
      <c r="FBE350" s="67"/>
      <c r="FBF350" s="67"/>
      <c r="FBG350" s="67"/>
      <c r="FBH350" s="67"/>
      <c r="FBI350" s="67"/>
      <c r="FBJ350" s="67"/>
      <c r="FBK350" s="67"/>
      <c r="FBL350" s="67"/>
      <c r="FBM350" s="67"/>
      <c r="FBN350" s="67"/>
      <c r="FBO350" s="67"/>
      <c r="FBP350" s="67"/>
      <c r="FBQ350" s="67"/>
      <c r="FBR350" s="67"/>
      <c r="FBS350" s="67"/>
      <c r="FBT350" s="67"/>
      <c r="FBU350" s="67"/>
      <c r="FBV350" s="67"/>
      <c r="FBW350" s="67"/>
      <c r="FBX350" s="67"/>
      <c r="FBY350" s="67"/>
      <c r="FBZ350" s="67"/>
      <c r="FCA350" s="67"/>
      <c r="FCB350" s="67"/>
      <c r="FCC350" s="67"/>
      <c r="FCD350" s="67"/>
      <c r="FCE350" s="67"/>
      <c r="FCF350" s="67"/>
      <c r="FCG350" s="67"/>
      <c r="FCH350" s="67"/>
      <c r="FCI350" s="67"/>
      <c r="FCJ350" s="67"/>
      <c r="FCK350" s="67"/>
      <c r="FCL350" s="67"/>
      <c r="FCM350" s="67"/>
      <c r="FCN350" s="67"/>
      <c r="FCO350" s="67"/>
      <c r="FCP350" s="67"/>
      <c r="FCQ350" s="67"/>
      <c r="FCR350" s="67"/>
      <c r="FCS350" s="67"/>
      <c r="FCT350" s="67"/>
      <c r="FCU350" s="67"/>
      <c r="FCV350" s="67"/>
      <c r="FCW350" s="67"/>
      <c r="FCX350" s="67"/>
      <c r="FCY350" s="67"/>
      <c r="FCZ350" s="67"/>
      <c r="FDA350" s="67"/>
      <c r="FDB350" s="67"/>
      <c r="FDC350" s="67"/>
      <c r="FDD350" s="67"/>
      <c r="FDE350" s="67"/>
      <c r="FDF350" s="67"/>
      <c r="FDG350" s="67"/>
      <c r="FDH350" s="67"/>
      <c r="FDI350" s="67"/>
      <c r="FDJ350" s="67"/>
      <c r="FDK350" s="67"/>
      <c r="FDL350" s="67"/>
      <c r="FDM350" s="67"/>
      <c r="FDN350" s="67"/>
      <c r="FDO350" s="67"/>
      <c r="FDP350" s="67"/>
      <c r="FDQ350" s="67"/>
      <c r="FDR350" s="67"/>
      <c r="FDS350" s="67"/>
      <c r="FDT350" s="67"/>
      <c r="FDU350" s="67"/>
      <c r="FDV350" s="67"/>
      <c r="FDW350" s="67"/>
      <c r="FDX350" s="67"/>
      <c r="FDY350" s="67"/>
      <c r="FDZ350" s="67"/>
      <c r="FEA350" s="67"/>
      <c r="FEB350" s="67"/>
      <c r="FEC350" s="67"/>
      <c r="FED350" s="67"/>
      <c r="FEE350" s="67"/>
      <c r="FEF350" s="67"/>
      <c r="FEG350" s="67"/>
      <c r="FEH350" s="67"/>
      <c r="FEI350" s="67"/>
      <c r="FEJ350" s="67"/>
      <c r="FEK350" s="67"/>
      <c r="FEL350" s="67"/>
      <c r="FEM350" s="67"/>
      <c r="FEN350" s="67"/>
      <c r="FEO350" s="67"/>
      <c r="FEP350" s="67"/>
      <c r="FEQ350" s="67"/>
      <c r="FER350" s="67"/>
      <c r="FES350" s="67"/>
      <c r="FET350" s="67"/>
      <c r="FEU350" s="67"/>
      <c r="FEV350" s="67"/>
      <c r="FEW350" s="67"/>
      <c r="FEX350" s="67"/>
      <c r="FEY350" s="67"/>
      <c r="FEZ350" s="67"/>
      <c r="FFA350" s="67"/>
      <c r="FFB350" s="67"/>
      <c r="FFC350" s="67"/>
      <c r="FFD350" s="67"/>
      <c r="FFE350" s="67"/>
      <c r="FFF350" s="67"/>
      <c r="FFG350" s="67"/>
      <c r="FFH350" s="67"/>
      <c r="FFI350" s="67"/>
      <c r="FFJ350" s="67"/>
      <c r="FFK350" s="67"/>
      <c r="FFL350" s="67"/>
      <c r="FFM350" s="67"/>
      <c r="FFN350" s="67"/>
      <c r="FFO350" s="67"/>
      <c r="FFP350" s="67"/>
      <c r="FFQ350" s="67"/>
      <c r="FFR350" s="67"/>
      <c r="FFS350" s="67"/>
      <c r="FFT350" s="67"/>
      <c r="FFU350" s="67"/>
      <c r="FFV350" s="67"/>
      <c r="FFW350" s="67"/>
      <c r="FFX350" s="67"/>
      <c r="FFY350" s="67"/>
      <c r="FFZ350" s="67"/>
      <c r="FGA350" s="67"/>
      <c r="FGB350" s="67"/>
      <c r="FGC350" s="67"/>
      <c r="FGD350" s="67"/>
      <c r="FGE350" s="67"/>
      <c r="FGF350" s="67"/>
      <c r="FGG350" s="67"/>
      <c r="FGH350" s="67"/>
      <c r="FGI350" s="67"/>
      <c r="FGJ350" s="67"/>
      <c r="FGK350" s="67"/>
      <c r="FGL350" s="67"/>
      <c r="FGM350" s="67"/>
      <c r="FGN350" s="67"/>
      <c r="FGO350" s="67"/>
      <c r="FGP350" s="67"/>
      <c r="FGQ350" s="67"/>
      <c r="FGR350" s="67"/>
      <c r="FGS350" s="67"/>
      <c r="FGT350" s="67"/>
      <c r="FGU350" s="67"/>
      <c r="FGV350" s="67"/>
      <c r="FGW350" s="67"/>
      <c r="FGX350" s="67"/>
      <c r="FGY350" s="67"/>
      <c r="FGZ350" s="67"/>
      <c r="FHA350" s="67"/>
      <c r="FHB350" s="67"/>
      <c r="FHC350" s="67"/>
      <c r="FHD350" s="67"/>
      <c r="FHE350" s="67"/>
      <c r="FHF350" s="67"/>
      <c r="FHG350" s="67"/>
      <c r="FHH350" s="67"/>
      <c r="FHI350" s="67"/>
      <c r="FHJ350" s="67"/>
      <c r="FHK350" s="67"/>
      <c r="FHL350" s="67"/>
      <c r="FHM350" s="67"/>
      <c r="FHN350" s="67"/>
      <c r="FHO350" s="67"/>
      <c r="FHP350" s="67"/>
      <c r="FHQ350" s="67"/>
      <c r="FHR350" s="67"/>
      <c r="FHS350" s="67"/>
      <c r="FHT350" s="67"/>
      <c r="FHU350" s="67"/>
      <c r="FHV350" s="67"/>
      <c r="FHW350" s="67"/>
      <c r="FHX350" s="67"/>
      <c r="FHY350" s="67"/>
      <c r="FHZ350" s="67"/>
      <c r="FIA350" s="67"/>
      <c r="FIB350" s="67"/>
      <c r="FIC350" s="67"/>
      <c r="FID350" s="67"/>
      <c r="FIE350" s="67"/>
      <c r="FIF350" s="67"/>
      <c r="FIG350" s="67"/>
      <c r="FIH350" s="67"/>
      <c r="FII350" s="67"/>
      <c r="FIJ350" s="67"/>
      <c r="FIK350" s="67"/>
      <c r="FIL350" s="67"/>
      <c r="FIM350" s="67"/>
      <c r="FIN350" s="67"/>
      <c r="FIO350" s="67"/>
      <c r="FIP350" s="67"/>
      <c r="FIQ350" s="67"/>
      <c r="FIR350" s="67"/>
      <c r="FIS350" s="67"/>
      <c r="FIT350" s="67"/>
      <c r="FIU350" s="67"/>
      <c r="FIV350" s="67"/>
      <c r="FIW350" s="67"/>
      <c r="FIX350" s="67"/>
      <c r="FIY350" s="67"/>
      <c r="FIZ350" s="67"/>
      <c r="FJA350" s="67"/>
      <c r="FJB350" s="67"/>
      <c r="FJC350" s="67"/>
      <c r="FJD350" s="67"/>
      <c r="FJE350" s="67"/>
      <c r="FJF350" s="67"/>
      <c r="FJG350" s="67"/>
      <c r="FJH350" s="67"/>
      <c r="FJI350" s="67"/>
      <c r="FJJ350" s="67"/>
      <c r="FJK350" s="67"/>
      <c r="FJL350" s="67"/>
      <c r="FJM350" s="67"/>
      <c r="FJN350" s="67"/>
      <c r="FJO350" s="67"/>
      <c r="FJP350" s="67"/>
      <c r="FJQ350" s="67"/>
      <c r="FJR350" s="67"/>
      <c r="FJS350" s="67"/>
      <c r="FJT350" s="67"/>
      <c r="FJU350" s="67"/>
      <c r="FJV350" s="67"/>
      <c r="FJW350" s="67"/>
      <c r="FJX350" s="67"/>
      <c r="FJY350" s="67"/>
      <c r="FJZ350" s="67"/>
      <c r="FKA350" s="67"/>
      <c r="FKB350" s="67"/>
      <c r="FKC350" s="67"/>
      <c r="FKD350" s="67"/>
      <c r="FKE350" s="67"/>
      <c r="FKF350" s="67"/>
      <c r="FKG350" s="67"/>
      <c r="FKH350" s="67"/>
      <c r="FKI350" s="67"/>
      <c r="FKJ350" s="67"/>
      <c r="FKK350" s="67"/>
      <c r="FKL350" s="67"/>
      <c r="FKM350" s="67"/>
      <c r="FKN350" s="67"/>
      <c r="FKO350" s="67"/>
      <c r="FKP350" s="67"/>
      <c r="FKQ350" s="67"/>
      <c r="FKR350" s="67"/>
      <c r="FKS350" s="67"/>
      <c r="FKT350" s="67"/>
      <c r="FKU350" s="67"/>
      <c r="FKV350" s="67"/>
      <c r="FKW350" s="67"/>
      <c r="FKX350" s="67"/>
      <c r="FKY350" s="67"/>
      <c r="FKZ350" s="67"/>
      <c r="FLA350" s="67"/>
      <c r="FLB350" s="67"/>
      <c r="FLC350" s="67"/>
      <c r="FLD350" s="67"/>
      <c r="FLE350" s="67"/>
      <c r="FLF350" s="67"/>
      <c r="FLG350" s="67"/>
      <c r="FLH350" s="67"/>
      <c r="FLI350" s="67"/>
      <c r="FLJ350" s="67"/>
      <c r="FLK350" s="67"/>
      <c r="FLL350" s="67"/>
      <c r="FLM350" s="67"/>
      <c r="FLN350" s="67"/>
      <c r="FLO350" s="67"/>
      <c r="FLP350" s="67"/>
      <c r="FLQ350" s="67"/>
      <c r="FLR350" s="67"/>
      <c r="FLS350" s="67"/>
      <c r="FLT350" s="67"/>
      <c r="FLU350" s="67"/>
      <c r="FLV350" s="67"/>
      <c r="FLW350" s="67"/>
      <c r="FLX350" s="67"/>
      <c r="FLY350" s="67"/>
      <c r="FLZ350" s="67"/>
      <c r="FMA350" s="67"/>
      <c r="FMB350" s="67"/>
      <c r="FMC350" s="67"/>
      <c r="FMD350" s="67"/>
      <c r="FME350" s="67"/>
      <c r="FMF350" s="67"/>
      <c r="FMG350" s="67"/>
      <c r="FMH350" s="67"/>
      <c r="FMI350" s="67"/>
      <c r="FMJ350" s="67"/>
      <c r="FMK350" s="67"/>
      <c r="FML350" s="67"/>
      <c r="FMM350" s="67"/>
      <c r="FMN350" s="67"/>
      <c r="FMO350" s="67"/>
      <c r="FMP350" s="67"/>
      <c r="FMQ350" s="67"/>
      <c r="FMR350" s="67"/>
      <c r="FMS350" s="67"/>
      <c r="FMT350" s="67"/>
      <c r="FMU350" s="67"/>
      <c r="FMV350" s="67"/>
      <c r="FMW350" s="67"/>
      <c r="FMX350" s="67"/>
      <c r="FMY350" s="67"/>
      <c r="FMZ350" s="67"/>
      <c r="FNA350" s="67"/>
      <c r="FNB350" s="67"/>
      <c r="FNC350" s="67"/>
      <c r="FND350" s="67"/>
      <c r="FNE350" s="67"/>
      <c r="FNF350" s="67"/>
      <c r="FNG350" s="67"/>
      <c r="FNH350" s="67"/>
      <c r="FNI350" s="67"/>
      <c r="FNJ350" s="67"/>
      <c r="FNK350" s="67"/>
      <c r="FNL350" s="67"/>
      <c r="FNM350" s="67"/>
      <c r="FNN350" s="67"/>
      <c r="FNO350" s="67"/>
      <c r="FNP350" s="67"/>
      <c r="FNQ350" s="67"/>
      <c r="FNR350" s="67"/>
      <c r="FNS350" s="67"/>
      <c r="FNT350" s="67"/>
      <c r="FNU350" s="67"/>
      <c r="FNV350" s="67"/>
      <c r="FNW350" s="67"/>
      <c r="FNX350" s="67"/>
      <c r="FNY350" s="67"/>
      <c r="FNZ350" s="67"/>
      <c r="FOA350" s="67"/>
      <c r="FOB350" s="67"/>
      <c r="FOC350" s="67"/>
      <c r="FOD350" s="67"/>
      <c r="FOE350" s="67"/>
      <c r="FOF350" s="67"/>
      <c r="FOG350" s="67"/>
      <c r="FOH350" s="67"/>
      <c r="FOI350" s="67"/>
      <c r="FOJ350" s="67"/>
      <c r="FOK350" s="67"/>
      <c r="FOL350" s="67"/>
      <c r="FOM350" s="67"/>
      <c r="FON350" s="67"/>
      <c r="FOO350" s="67"/>
      <c r="FOP350" s="67"/>
      <c r="FOQ350" s="67"/>
      <c r="FOR350" s="67"/>
      <c r="FOS350" s="67"/>
      <c r="FOT350" s="67"/>
      <c r="FOU350" s="67"/>
      <c r="FOV350" s="67"/>
      <c r="FOW350" s="67"/>
      <c r="FOX350" s="67"/>
      <c r="FOY350" s="67"/>
      <c r="FOZ350" s="67"/>
      <c r="FPA350" s="67"/>
      <c r="FPB350" s="67"/>
      <c r="FPC350" s="67"/>
      <c r="FPD350" s="67"/>
      <c r="FPE350" s="67"/>
      <c r="FPF350" s="67"/>
      <c r="FPG350" s="67"/>
      <c r="FPH350" s="67"/>
      <c r="FPI350" s="67"/>
      <c r="FPJ350" s="67"/>
      <c r="FPK350" s="67"/>
      <c r="FPL350" s="67"/>
      <c r="FPM350" s="67"/>
      <c r="FPN350" s="67"/>
      <c r="FPO350" s="67"/>
      <c r="FPP350" s="67"/>
      <c r="FPQ350" s="67"/>
      <c r="FPR350" s="67"/>
      <c r="FPS350" s="67"/>
      <c r="FPT350" s="67"/>
      <c r="FPU350" s="67"/>
      <c r="FPV350" s="67"/>
      <c r="FPW350" s="67"/>
      <c r="FPX350" s="67"/>
      <c r="FPY350" s="67"/>
      <c r="FPZ350" s="67"/>
      <c r="FQA350" s="67"/>
      <c r="FQB350" s="67"/>
      <c r="FQC350" s="67"/>
      <c r="FQD350" s="67"/>
      <c r="FQE350" s="67"/>
      <c r="FQF350" s="67"/>
      <c r="FQG350" s="67"/>
      <c r="FQH350" s="67"/>
      <c r="FQI350" s="67"/>
      <c r="FQJ350" s="67"/>
      <c r="FQK350" s="67"/>
      <c r="FQL350" s="67"/>
      <c r="FQM350" s="67"/>
      <c r="FQN350" s="67"/>
      <c r="FQO350" s="67"/>
      <c r="FQP350" s="67"/>
      <c r="FQQ350" s="67"/>
      <c r="FQR350" s="67"/>
      <c r="FQS350" s="67"/>
      <c r="FQT350" s="67"/>
      <c r="FQU350" s="67"/>
      <c r="FQV350" s="67"/>
      <c r="FQW350" s="67"/>
      <c r="FQX350" s="67"/>
      <c r="FQY350" s="67"/>
      <c r="FQZ350" s="67"/>
      <c r="FRA350" s="67"/>
      <c r="FRB350" s="67"/>
      <c r="FRC350" s="67"/>
      <c r="FRD350" s="67"/>
      <c r="FRE350" s="67"/>
      <c r="FRF350" s="67"/>
      <c r="FRG350" s="67"/>
      <c r="FRH350" s="67"/>
      <c r="FRI350" s="67"/>
      <c r="FRJ350" s="67"/>
      <c r="FRK350" s="67"/>
      <c r="FRL350" s="67"/>
      <c r="FRM350" s="67"/>
      <c r="FRN350" s="67"/>
      <c r="FRO350" s="67"/>
      <c r="FRP350" s="67"/>
      <c r="FRQ350" s="67"/>
      <c r="FRR350" s="67"/>
      <c r="FRS350" s="67"/>
      <c r="FRT350" s="67"/>
      <c r="FRU350" s="67"/>
      <c r="FRV350" s="67"/>
      <c r="FRW350" s="67"/>
      <c r="FRX350" s="67"/>
      <c r="FRY350" s="67"/>
      <c r="FRZ350" s="67"/>
      <c r="FSA350" s="67"/>
      <c r="FSB350" s="67"/>
      <c r="FSC350" s="67"/>
      <c r="FSD350" s="67"/>
      <c r="FSE350" s="67"/>
      <c r="FSF350" s="67"/>
      <c r="FSG350" s="67"/>
      <c r="FSH350" s="67"/>
      <c r="FSI350" s="67"/>
      <c r="FSJ350" s="67"/>
      <c r="FSK350" s="67"/>
      <c r="FSL350" s="67"/>
      <c r="FSM350" s="67"/>
      <c r="FSN350" s="67"/>
      <c r="FSO350" s="67"/>
      <c r="FSP350" s="67"/>
      <c r="FSQ350" s="67"/>
      <c r="FSR350" s="67"/>
      <c r="FSS350" s="67"/>
      <c r="FST350" s="67"/>
      <c r="FSU350" s="67"/>
      <c r="FSV350" s="67"/>
      <c r="FSW350" s="67"/>
      <c r="FSX350" s="67"/>
      <c r="FSY350" s="67"/>
      <c r="FSZ350" s="67"/>
      <c r="FTA350" s="67"/>
      <c r="FTB350" s="67"/>
      <c r="FTC350" s="67"/>
      <c r="FTD350" s="67"/>
      <c r="FTE350" s="67"/>
      <c r="FTF350" s="67"/>
      <c r="FTG350" s="67"/>
      <c r="FTH350" s="67"/>
      <c r="FTI350" s="67"/>
      <c r="FTJ350" s="67"/>
      <c r="FTK350" s="67"/>
      <c r="FTL350" s="67"/>
      <c r="FTM350" s="67"/>
      <c r="FTN350" s="67"/>
      <c r="FTO350" s="67"/>
      <c r="FTP350" s="67"/>
      <c r="FTQ350" s="67"/>
      <c r="FTR350" s="67"/>
      <c r="FTS350" s="67"/>
      <c r="FTT350" s="67"/>
      <c r="FTU350" s="67"/>
      <c r="FTV350" s="67"/>
      <c r="FTW350" s="67"/>
      <c r="FTX350" s="67"/>
      <c r="FTY350" s="67"/>
      <c r="FTZ350" s="67"/>
      <c r="FUA350" s="67"/>
      <c r="FUB350" s="67"/>
      <c r="FUC350" s="67"/>
      <c r="FUD350" s="67"/>
      <c r="FUE350" s="67"/>
      <c r="FUF350" s="67"/>
      <c r="FUG350" s="67"/>
      <c r="FUH350" s="67"/>
      <c r="FUI350" s="67"/>
      <c r="FUJ350" s="67"/>
      <c r="FUK350" s="67"/>
      <c r="FUL350" s="67"/>
      <c r="FUM350" s="67"/>
      <c r="FUN350" s="67"/>
      <c r="FUO350" s="67"/>
      <c r="FUP350" s="67"/>
      <c r="FUQ350" s="67"/>
      <c r="FUR350" s="67"/>
      <c r="FUS350" s="67"/>
      <c r="FUT350" s="67"/>
      <c r="FUU350" s="67"/>
      <c r="FUV350" s="67"/>
      <c r="FUW350" s="67"/>
      <c r="FUX350" s="67"/>
      <c r="FUY350" s="67"/>
      <c r="FUZ350" s="67"/>
      <c r="FVA350" s="67"/>
      <c r="FVB350" s="67"/>
      <c r="FVC350" s="67"/>
      <c r="FVD350" s="67"/>
      <c r="FVE350" s="67"/>
      <c r="FVF350" s="67"/>
      <c r="FVG350" s="67"/>
      <c r="FVH350" s="67"/>
      <c r="FVI350" s="67"/>
      <c r="FVJ350" s="67"/>
      <c r="FVK350" s="67"/>
      <c r="FVL350" s="67"/>
      <c r="FVM350" s="67"/>
      <c r="FVN350" s="67"/>
      <c r="FVO350" s="67"/>
      <c r="FVP350" s="67"/>
      <c r="FVQ350" s="67"/>
      <c r="FVR350" s="67"/>
      <c r="FVS350" s="67"/>
      <c r="FVT350" s="67"/>
      <c r="FVU350" s="67"/>
      <c r="FVV350" s="67"/>
      <c r="FVW350" s="67"/>
      <c r="FVX350" s="67"/>
      <c r="FVY350" s="67"/>
      <c r="FVZ350" s="67"/>
      <c r="FWA350" s="67"/>
      <c r="FWB350" s="67"/>
      <c r="FWC350" s="67"/>
      <c r="FWD350" s="67"/>
      <c r="FWE350" s="67"/>
      <c r="FWF350" s="67"/>
      <c r="FWG350" s="67"/>
      <c r="FWH350" s="67"/>
      <c r="FWI350" s="67"/>
      <c r="FWJ350" s="67"/>
      <c r="FWK350" s="67"/>
      <c r="FWL350" s="67"/>
      <c r="FWM350" s="67"/>
      <c r="FWN350" s="67"/>
      <c r="FWO350" s="67"/>
      <c r="FWP350" s="67"/>
      <c r="FWQ350" s="67"/>
      <c r="FWR350" s="67"/>
      <c r="FWS350" s="67"/>
      <c r="FWT350" s="67"/>
      <c r="FWU350" s="67"/>
      <c r="FWV350" s="67"/>
      <c r="FWW350" s="67"/>
      <c r="FWX350" s="67"/>
      <c r="FWY350" s="67"/>
      <c r="FWZ350" s="67"/>
      <c r="FXA350" s="67"/>
      <c r="FXB350" s="67"/>
      <c r="FXC350" s="67"/>
      <c r="FXD350" s="67"/>
      <c r="FXE350" s="67"/>
      <c r="FXF350" s="67"/>
      <c r="FXG350" s="67"/>
      <c r="FXH350" s="67"/>
      <c r="FXI350" s="67"/>
      <c r="FXJ350" s="67"/>
      <c r="FXK350" s="67"/>
      <c r="FXL350" s="67"/>
      <c r="FXM350" s="67"/>
      <c r="FXN350" s="67"/>
      <c r="FXO350" s="67"/>
      <c r="FXP350" s="67"/>
      <c r="FXQ350" s="67"/>
      <c r="FXR350" s="67"/>
      <c r="FXS350" s="67"/>
      <c r="FXT350" s="67"/>
      <c r="FXU350" s="67"/>
      <c r="FXV350" s="67"/>
      <c r="FXW350" s="67"/>
      <c r="FXX350" s="67"/>
      <c r="FXY350" s="67"/>
      <c r="FXZ350" s="67"/>
      <c r="FYA350" s="67"/>
      <c r="FYB350" s="67"/>
      <c r="FYC350" s="67"/>
      <c r="FYD350" s="67"/>
      <c r="FYE350" s="67"/>
      <c r="FYF350" s="67"/>
      <c r="FYG350" s="67"/>
      <c r="FYH350" s="67"/>
      <c r="FYI350" s="67"/>
      <c r="FYJ350" s="67"/>
      <c r="FYK350" s="67"/>
      <c r="FYL350" s="67"/>
      <c r="FYM350" s="67"/>
      <c r="FYN350" s="67"/>
      <c r="FYO350" s="67"/>
      <c r="FYP350" s="67"/>
      <c r="FYQ350" s="67"/>
      <c r="FYR350" s="67"/>
      <c r="FYS350" s="67"/>
      <c r="FYT350" s="67"/>
      <c r="FYU350" s="67"/>
      <c r="FYV350" s="67"/>
      <c r="FYW350" s="67"/>
      <c r="FYX350" s="67"/>
      <c r="FYY350" s="67"/>
      <c r="FYZ350" s="67"/>
      <c r="FZA350" s="67"/>
      <c r="FZB350" s="67"/>
      <c r="FZC350" s="67"/>
      <c r="FZD350" s="67"/>
      <c r="FZE350" s="67"/>
      <c r="FZF350" s="67"/>
      <c r="FZG350" s="67"/>
      <c r="FZH350" s="67"/>
      <c r="FZI350" s="67"/>
      <c r="FZJ350" s="67"/>
      <c r="FZK350" s="67"/>
      <c r="FZL350" s="67"/>
      <c r="FZM350" s="67"/>
      <c r="FZN350" s="67"/>
      <c r="FZO350" s="67"/>
      <c r="FZP350" s="67"/>
      <c r="FZQ350" s="67"/>
      <c r="FZR350" s="67"/>
      <c r="FZS350" s="67"/>
      <c r="FZT350" s="67"/>
      <c r="FZU350" s="67"/>
      <c r="FZV350" s="67"/>
      <c r="FZW350" s="67"/>
      <c r="FZX350" s="67"/>
      <c r="FZY350" s="67"/>
      <c r="FZZ350" s="67"/>
      <c r="GAA350" s="67"/>
      <c r="GAB350" s="67"/>
      <c r="GAC350" s="67"/>
      <c r="GAD350" s="67"/>
      <c r="GAE350" s="67"/>
      <c r="GAF350" s="67"/>
      <c r="GAG350" s="67"/>
      <c r="GAH350" s="67"/>
      <c r="GAI350" s="67"/>
      <c r="GAJ350" s="67"/>
      <c r="GAK350" s="67"/>
      <c r="GAL350" s="67"/>
      <c r="GAM350" s="67"/>
      <c r="GAN350" s="67"/>
      <c r="GAO350" s="67"/>
      <c r="GAP350" s="67"/>
      <c r="GAQ350" s="67"/>
      <c r="GAR350" s="67"/>
      <c r="GAS350" s="67"/>
      <c r="GAT350" s="67"/>
      <c r="GAU350" s="67"/>
      <c r="GAV350" s="67"/>
      <c r="GAW350" s="67"/>
      <c r="GAX350" s="67"/>
      <c r="GAY350" s="67"/>
      <c r="GAZ350" s="67"/>
      <c r="GBA350" s="67"/>
      <c r="GBB350" s="67"/>
      <c r="GBC350" s="67"/>
      <c r="GBD350" s="67"/>
      <c r="GBE350" s="67"/>
      <c r="GBF350" s="67"/>
      <c r="GBG350" s="67"/>
      <c r="GBH350" s="67"/>
      <c r="GBI350" s="67"/>
      <c r="GBJ350" s="67"/>
      <c r="GBK350" s="67"/>
      <c r="GBL350" s="67"/>
      <c r="GBM350" s="67"/>
      <c r="GBN350" s="67"/>
      <c r="GBO350" s="67"/>
      <c r="GBP350" s="67"/>
      <c r="GBQ350" s="67"/>
      <c r="GBR350" s="67"/>
      <c r="GBS350" s="67"/>
      <c r="GBT350" s="67"/>
      <c r="GBU350" s="67"/>
      <c r="GBV350" s="67"/>
      <c r="GBW350" s="67"/>
      <c r="GBX350" s="67"/>
      <c r="GBY350" s="67"/>
      <c r="GBZ350" s="67"/>
      <c r="GCA350" s="67"/>
      <c r="GCB350" s="67"/>
      <c r="GCC350" s="67"/>
      <c r="GCD350" s="67"/>
      <c r="GCE350" s="67"/>
      <c r="GCF350" s="67"/>
      <c r="GCG350" s="67"/>
      <c r="GCH350" s="67"/>
      <c r="GCI350" s="67"/>
      <c r="GCJ350" s="67"/>
      <c r="GCK350" s="67"/>
      <c r="GCL350" s="67"/>
      <c r="GCM350" s="67"/>
      <c r="GCN350" s="67"/>
      <c r="GCO350" s="67"/>
      <c r="GCP350" s="67"/>
      <c r="GCQ350" s="67"/>
      <c r="GCR350" s="67"/>
      <c r="GCS350" s="67"/>
      <c r="GCT350" s="67"/>
      <c r="GCU350" s="67"/>
      <c r="GCV350" s="67"/>
      <c r="GCW350" s="67"/>
      <c r="GCX350" s="67"/>
      <c r="GCY350" s="67"/>
      <c r="GCZ350" s="67"/>
      <c r="GDA350" s="67"/>
      <c r="GDB350" s="67"/>
      <c r="GDC350" s="67"/>
      <c r="GDD350" s="67"/>
      <c r="GDE350" s="67"/>
      <c r="GDF350" s="67"/>
      <c r="GDG350" s="67"/>
      <c r="GDH350" s="67"/>
      <c r="GDI350" s="67"/>
      <c r="GDJ350" s="67"/>
      <c r="GDK350" s="67"/>
      <c r="GDL350" s="67"/>
      <c r="GDM350" s="67"/>
      <c r="GDN350" s="67"/>
      <c r="GDO350" s="67"/>
      <c r="GDP350" s="67"/>
      <c r="GDQ350" s="67"/>
      <c r="GDR350" s="67"/>
      <c r="GDS350" s="67"/>
      <c r="GDT350" s="67"/>
      <c r="GDU350" s="67"/>
      <c r="GDV350" s="67"/>
      <c r="GDW350" s="67"/>
      <c r="GDX350" s="67"/>
      <c r="GDY350" s="67"/>
      <c r="GDZ350" s="67"/>
      <c r="GEA350" s="67"/>
      <c r="GEB350" s="67"/>
      <c r="GEC350" s="67"/>
      <c r="GED350" s="67"/>
      <c r="GEE350" s="67"/>
      <c r="GEF350" s="67"/>
      <c r="GEG350" s="67"/>
      <c r="GEH350" s="67"/>
      <c r="GEI350" s="67"/>
      <c r="GEJ350" s="67"/>
      <c r="GEK350" s="67"/>
      <c r="GEL350" s="67"/>
      <c r="GEM350" s="67"/>
      <c r="GEN350" s="67"/>
      <c r="GEO350" s="67"/>
      <c r="GEP350" s="67"/>
      <c r="GEQ350" s="67"/>
      <c r="GER350" s="67"/>
      <c r="GES350" s="67"/>
      <c r="GET350" s="67"/>
      <c r="GEU350" s="67"/>
      <c r="GEV350" s="67"/>
      <c r="GEW350" s="67"/>
      <c r="GEX350" s="67"/>
      <c r="GEY350" s="67"/>
      <c r="GEZ350" s="67"/>
      <c r="GFA350" s="67"/>
      <c r="GFB350" s="67"/>
      <c r="GFC350" s="67"/>
      <c r="GFD350" s="67"/>
      <c r="GFE350" s="67"/>
      <c r="GFF350" s="67"/>
      <c r="GFG350" s="67"/>
      <c r="GFH350" s="67"/>
      <c r="GFI350" s="67"/>
      <c r="GFJ350" s="67"/>
      <c r="GFK350" s="67"/>
      <c r="GFL350" s="67"/>
      <c r="GFM350" s="67"/>
      <c r="GFN350" s="67"/>
      <c r="GFO350" s="67"/>
      <c r="GFP350" s="67"/>
      <c r="GFQ350" s="67"/>
      <c r="GFR350" s="67"/>
      <c r="GFS350" s="67"/>
      <c r="GFT350" s="67"/>
      <c r="GFU350" s="67"/>
      <c r="GFV350" s="67"/>
      <c r="GFW350" s="67"/>
      <c r="GFX350" s="67"/>
      <c r="GFY350" s="67"/>
      <c r="GFZ350" s="67"/>
      <c r="GGA350" s="67"/>
      <c r="GGB350" s="67"/>
      <c r="GGC350" s="67"/>
      <c r="GGD350" s="67"/>
      <c r="GGE350" s="67"/>
      <c r="GGF350" s="67"/>
      <c r="GGG350" s="67"/>
      <c r="GGH350" s="67"/>
      <c r="GGI350" s="67"/>
      <c r="GGJ350" s="67"/>
      <c r="GGK350" s="67"/>
      <c r="GGL350" s="67"/>
      <c r="GGM350" s="67"/>
      <c r="GGN350" s="67"/>
      <c r="GGO350" s="67"/>
      <c r="GGP350" s="67"/>
      <c r="GGQ350" s="67"/>
      <c r="GGR350" s="67"/>
      <c r="GGS350" s="67"/>
      <c r="GGT350" s="67"/>
      <c r="GGU350" s="67"/>
      <c r="GGV350" s="67"/>
      <c r="GGW350" s="67"/>
      <c r="GGX350" s="67"/>
      <c r="GGY350" s="67"/>
      <c r="GGZ350" s="67"/>
      <c r="GHA350" s="67"/>
      <c r="GHB350" s="67"/>
      <c r="GHC350" s="67"/>
      <c r="GHD350" s="67"/>
      <c r="GHE350" s="67"/>
      <c r="GHF350" s="67"/>
      <c r="GHG350" s="67"/>
      <c r="GHH350" s="67"/>
      <c r="GHI350" s="67"/>
      <c r="GHJ350" s="67"/>
      <c r="GHK350" s="67"/>
      <c r="GHL350" s="67"/>
      <c r="GHM350" s="67"/>
      <c r="GHN350" s="67"/>
      <c r="GHO350" s="67"/>
      <c r="GHP350" s="67"/>
      <c r="GHQ350" s="67"/>
      <c r="GHR350" s="67"/>
      <c r="GHS350" s="67"/>
      <c r="GHT350" s="67"/>
      <c r="GHU350" s="67"/>
      <c r="GHV350" s="67"/>
      <c r="GHW350" s="67"/>
      <c r="GHX350" s="67"/>
      <c r="GHY350" s="67"/>
      <c r="GHZ350" s="67"/>
      <c r="GIA350" s="67"/>
      <c r="GIB350" s="67"/>
      <c r="GIC350" s="67"/>
      <c r="GID350" s="67"/>
      <c r="GIE350" s="67"/>
      <c r="GIF350" s="67"/>
      <c r="GIG350" s="67"/>
      <c r="GIH350" s="67"/>
      <c r="GII350" s="67"/>
      <c r="GIJ350" s="67"/>
      <c r="GIK350" s="67"/>
      <c r="GIL350" s="67"/>
      <c r="GIM350" s="67"/>
      <c r="GIN350" s="67"/>
      <c r="GIO350" s="67"/>
      <c r="GIP350" s="67"/>
      <c r="GIQ350" s="67"/>
      <c r="GIR350" s="67"/>
      <c r="GIS350" s="67"/>
      <c r="GIT350" s="67"/>
      <c r="GIU350" s="67"/>
      <c r="GIV350" s="67"/>
      <c r="GIW350" s="67"/>
      <c r="GIX350" s="67"/>
      <c r="GIY350" s="67"/>
      <c r="GIZ350" s="67"/>
      <c r="GJA350" s="67"/>
      <c r="GJB350" s="67"/>
      <c r="GJC350" s="67"/>
      <c r="GJD350" s="67"/>
      <c r="GJE350" s="67"/>
      <c r="GJF350" s="67"/>
      <c r="GJG350" s="67"/>
      <c r="GJH350" s="67"/>
      <c r="GJI350" s="67"/>
      <c r="GJJ350" s="67"/>
      <c r="GJK350" s="67"/>
      <c r="GJL350" s="67"/>
      <c r="GJM350" s="67"/>
      <c r="GJN350" s="67"/>
      <c r="GJO350" s="67"/>
      <c r="GJP350" s="67"/>
      <c r="GJQ350" s="67"/>
      <c r="GJR350" s="67"/>
      <c r="GJS350" s="67"/>
      <c r="GJT350" s="67"/>
      <c r="GJU350" s="67"/>
      <c r="GJV350" s="67"/>
      <c r="GJW350" s="67"/>
      <c r="GJX350" s="67"/>
      <c r="GJY350" s="67"/>
      <c r="GJZ350" s="67"/>
      <c r="GKA350" s="67"/>
      <c r="GKB350" s="67"/>
      <c r="GKC350" s="67"/>
      <c r="GKD350" s="67"/>
      <c r="GKE350" s="67"/>
      <c r="GKF350" s="67"/>
      <c r="GKG350" s="67"/>
      <c r="GKH350" s="67"/>
      <c r="GKI350" s="67"/>
      <c r="GKJ350" s="67"/>
      <c r="GKK350" s="67"/>
      <c r="GKL350" s="67"/>
      <c r="GKM350" s="67"/>
      <c r="GKN350" s="67"/>
      <c r="GKO350" s="67"/>
      <c r="GKP350" s="67"/>
      <c r="GKQ350" s="67"/>
      <c r="GKR350" s="67"/>
      <c r="GKS350" s="67"/>
      <c r="GKT350" s="67"/>
      <c r="GKU350" s="67"/>
      <c r="GKV350" s="67"/>
      <c r="GKW350" s="67"/>
      <c r="GKX350" s="67"/>
      <c r="GKY350" s="67"/>
      <c r="GKZ350" s="67"/>
      <c r="GLA350" s="67"/>
      <c r="GLB350" s="67"/>
      <c r="GLC350" s="67"/>
      <c r="GLD350" s="67"/>
      <c r="GLE350" s="67"/>
      <c r="GLF350" s="67"/>
      <c r="GLG350" s="67"/>
      <c r="GLH350" s="67"/>
      <c r="GLI350" s="67"/>
      <c r="GLJ350" s="67"/>
      <c r="GLK350" s="67"/>
      <c r="GLL350" s="67"/>
      <c r="GLM350" s="67"/>
      <c r="GLN350" s="67"/>
      <c r="GLO350" s="67"/>
      <c r="GLP350" s="67"/>
      <c r="GLQ350" s="67"/>
      <c r="GLR350" s="67"/>
      <c r="GLS350" s="67"/>
      <c r="GLT350" s="67"/>
      <c r="GLU350" s="67"/>
      <c r="GLV350" s="67"/>
      <c r="GLW350" s="67"/>
      <c r="GLX350" s="67"/>
      <c r="GLY350" s="67"/>
      <c r="GLZ350" s="67"/>
      <c r="GMA350" s="67"/>
      <c r="GMB350" s="67"/>
      <c r="GMC350" s="67"/>
      <c r="GMD350" s="67"/>
      <c r="GME350" s="67"/>
      <c r="GMF350" s="67"/>
      <c r="GMG350" s="67"/>
      <c r="GMH350" s="67"/>
      <c r="GMI350" s="67"/>
      <c r="GMJ350" s="67"/>
      <c r="GMK350" s="67"/>
      <c r="GML350" s="67"/>
      <c r="GMM350" s="67"/>
      <c r="GMN350" s="67"/>
      <c r="GMO350" s="67"/>
      <c r="GMP350" s="67"/>
      <c r="GMQ350" s="67"/>
      <c r="GMR350" s="67"/>
      <c r="GMS350" s="67"/>
      <c r="GMT350" s="67"/>
      <c r="GMU350" s="67"/>
      <c r="GMV350" s="67"/>
      <c r="GMW350" s="67"/>
      <c r="GMX350" s="67"/>
      <c r="GMY350" s="67"/>
      <c r="GMZ350" s="67"/>
      <c r="GNA350" s="67"/>
      <c r="GNB350" s="67"/>
      <c r="GNC350" s="67"/>
      <c r="GND350" s="67"/>
      <c r="GNE350" s="67"/>
      <c r="GNF350" s="67"/>
      <c r="GNG350" s="67"/>
      <c r="GNH350" s="67"/>
      <c r="GNI350" s="67"/>
      <c r="GNJ350" s="67"/>
      <c r="GNK350" s="67"/>
      <c r="GNL350" s="67"/>
      <c r="GNM350" s="67"/>
      <c r="GNN350" s="67"/>
      <c r="GNO350" s="67"/>
      <c r="GNP350" s="67"/>
      <c r="GNQ350" s="67"/>
      <c r="GNR350" s="67"/>
      <c r="GNS350" s="67"/>
      <c r="GNT350" s="67"/>
      <c r="GNU350" s="67"/>
      <c r="GNV350" s="67"/>
      <c r="GNW350" s="67"/>
      <c r="GNX350" s="67"/>
      <c r="GNY350" s="67"/>
      <c r="GNZ350" s="67"/>
      <c r="GOA350" s="67"/>
      <c r="GOB350" s="67"/>
      <c r="GOC350" s="67"/>
      <c r="GOD350" s="67"/>
      <c r="GOE350" s="67"/>
      <c r="GOF350" s="67"/>
      <c r="GOG350" s="67"/>
      <c r="GOH350" s="67"/>
      <c r="GOI350" s="67"/>
      <c r="GOJ350" s="67"/>
      <c r="GOK350" s="67"/>
      <c r="GOL350" s="67"/>
      <c r="GOM350" s="67"/>
      <c r="GON350" s="67"/>
      <c r="GOO350" s="67"/>
      <c r="GOP350" s="67"/>
      <c r="GOQ350" s="67"/>
      <c r="GOR350" s="67"/>
      <c r="GOS350" s="67"/>
      <c r="GOT350" s="67"/>
      <c r="GOU350" s="67"/>
      <c r="GOV350" s="67"/>
      <c r="GOW350" s="67"/>
      <c r="GOX350" s="67"/>
      <c r="GOY350" s="67"/>
      <c r="GOZ350" s="67"/>
      <c r="GPA350" s="67"/>
      <c r="GPB350" s="67"/>
      <c r="GPC350" s="67"/>
      <c r="GPD350" s="67"/>
      <c r="GPE350" s="67"/>
      <c r="GPF350" s="67"/>
      <c r="GPG350" s="67"/>
      <c r="GPH350" s="67"/>
      <c r="GPI350" s="67"/>
      <c r="GPJ350" s="67"/>
      <c r="GPK350" s="67"/>
      <c r="GPL350" s="67"/>
      <c r="GPM350" s="67"/>
      <c r="GPN350" s="67"/>
      <c r="GPO350" s="67"/>
      <c r="GPP350" s="67"/>
      <c r="GPQ350" s="67"/>
      <c r="GPR350" s="67"/>
      <c r="GPS350" s="67"/>
      <c r="GPT350" s="67"/>
      <c r="GPU350" s="67"/>
      <c r="GPV350" s="67"/>
      <c r="GPW350" s="67"/>
      <c r="GPX350" s="67"/>
      <c r="GPY350" s="67"/>
      <c r="GPZ350" s="67"/>
      <c r="GQA350" s="67"/>
      <c r="GQB350" s="67"/>
      <c r="GQC350" s="67"/>
      <c r="GQD350" s="67"/>
      <c r="GQE350" s="67"/>
      <c r="GQF350" s="67"/>
      <c r="GQG350" s="67"/>
      <c r="GQH350" s="67"/>
      <c r="GQI350" s="67"/>
      <c r="GQJ350" s="67"/>
      <c r="GQK350" s="67"/>
      <c r="GQL350" s="67"/>
      <c r="GQM350" s="67"/>
      <c r="GQN350" s="67"/>
      <c r="GQO350" s="67"/>
      <c r="GQP350" s="67"/>
      <c r="GQQ350" s="67"/>
      <c r="GQR350" s="67"/>
      <c r="GQS350" s="67"/>
      <c r="GQT350" s="67"/>
      <c r="GQU350" s="67"/>
      <c r="GQV350" s="67"/>
      <c r="GQW350" s="67"/>
      <c r="GQX350" s="67"/>
      <c r="GQY350" s="67"/>
      <c r="GQZ350" s="67"/>
      <c r="GRA350" s="67"/>
      <c r="GRB350" s="67"/>
      <c r="GRC350" s="67"/>
      <c r="GRD350" s="67"/>
      <c r="GRE350" s="67"/>
      <c r="GRF350" s="67"/>
      <c r="GRG350" s="67"/>
      <c r="GRH350" s="67"/>
      <c r="GRI350" s="67"/>
      <c r="GRJ350" s="67"/>
      <c r="GRK350" s="67"/>
      <c r="GRL350" s="67"/>
      <c r="GRM350" s="67"/>
      <c r="GRN350" s="67"/>
      <c r="GRO350" s="67"/>
      <c r="GRP350" s="67"/>
      <c r="GRQ350" s="67"/>
      <c r="GRR350" s="67"/>
      <c r="GRS350" s="67"/>
      <c r="GRT350" s="67"/>
      <c r="GRU350" s="67"/>
      <c r="GRV350" s="67"/>
      <c r="GRW350" s="67"/>
      <c r="GRX350" s="67"/>
      <c r="GRY350" s="67"/>
      <c r="GRZ350" s="67"/>
      <c r="GSA350" s="67"/>
      <c r="GSB350" s="67"/>
      <c r="GSC350" s="67"/>
      <c r="GSD350" s="67"/>
      <c r="GSE350" s="67"/>
      <c r="GSF350" s="67"/>
      <c r="GSG350" s="67"/>
      <c r="GSH350" s="67"/>
      <c r="GSI350" s="67"/>
      <c r="GSJ350" s="67"/>
      <c r="GSK350" s="67"/>
      <c r="GSL350" s="67"/>
      <c r="GSM350" s="67"/>
      <c r="GSN350" s="67"/>
      <c r="GSO350" s="67"/>
      <c r="GSP350" s="67"/>
      <c r="GSQ350" s="67"/>
      <c r="GSR350" s="67"/>
      <c r="GSS350" s="67"/>
      <c r="GST350" s="67"/>
      <c r="GSU350" s="67"/>
      <c r="GSV350" s="67"/>
      <c r="GSW350" s="67"/>
      <c r="GSX350" s="67"/>
      <c r="GSY350" s="67"/>
      <c r="GSZ350" s="67"/>
      <c r="GTA350" s="67"/>
      <c r="GTB350" s="67"/>
      <c r="GTC350" s="67"/>
      <c r="GTD350" s="67"/>
      <c r="GTE350" s="67"/>
      <c r="GTF350" s="67"/>
      <c r="GTG350" s="67"/>
      <c r="GTH350" s="67"/>
      <c r="GTI350" s="67"/>
      <c r="GTJ350" s="67"/>
      <c r="GTK350" s="67"/>
      <c r="GTL350" s="67"/>
      <c r="GTM350" s="67"/>
      <c r="GTN350" s="67"/>
      <c r="GTO350" s="67"/>
      <c r="GTP350" s="67"/>
      <c r="GTQ350" s="67"/>
      <c r="GTR350" s="67"/>
      <c r="GTS350" s="67"/>
      <c r="GTT350" s="67"/>
      <c r="GTU350" s="67"/>
      <c r="GTV350" s="67"/>
      <c r="GTW350" s="67"/>
      <c r="GTX350" s="67"/>
      <c r="GTY350" s="67"/>
      <c r="GTZ350" s="67"/>
      <c r="GUA350" s="67"/>
      <c r="GUB350" s="67"/>
      <c r="GUC350" s="67"/>
      <c r="GUD350" s="67"/>
      <c r="GUE350" s="67"/>
      <c r="GUF350" s="67"/>
      <c r="GUG350" s="67"/>
      <c r="GUH350" s="67"/>
      <c r="GUI350" s="67"/>
      <c r="GUJ350" s="67"/>
      <c r="GUK350" s="67"/>
      <c r="GUL350" s="67"/>
      <c r="GUM350" s="67"/>
      <c r="GUN350" s="67"/>
      <c r="GUO350" s="67"/>
      <c r="GUP350" s="67"/>
      <c r="GUQ350" s="67"/>
      <c r="GUR350" s="67"/>
      <c r="GUS350" s="67"/>
      <c r="GUT350" s="67"/>
      <c r="GUU350" s="67"/>
      <c r="GUV350" s="67"/>
      <c r="GUW350" s="67"/>
      <c r="GUX350" s="67"/>
      <c r="GUY350" s="67"/>
      <c r="GUZ350" s="67"/>
      <c r="GVA350" s="67"/>
      <c r="GVB350" s="67"/>
      <c r="GVC350" s="67"/>
      <c r="GVD350" s="67"/>
      <c r="GVE350" s="67"/>
      <c r="GVF350" s="67"/>
      <c r="GVG350" s="67"/>
      <c r="GVH350" s="67"/>
      <c r="GVI350" s="67"/>
      <c r="GVJ350" s="67"/>
      <c r="GVK350" s="67"/>
      <c r="GVL350" s="67"/>
      <c r="GVM350" s="67"/>
      <c r="GVN350" s="67"/>
      <c r="GVO350" s="67"/>
      <c r="GVP350" s="67"/>
      <c r="GVQ350" s="67"/>
      <c r="GVR350" s="67"/>
      <c r="GVS350" s="67"/>
      <c r="GVT350" s="67"/>
      <c r="GVU350" s="67"/>
      <c r="GVV350" s="67"/>
      <c r="GVW350" s="67"/>
      <c r="GVX350" s="67"/>
      <c r="GVY350" s="67"/>
      <c r="GVZ350" s="67"/>
      <c r="GWA350" s="67"/>
      <c r="GWB350" s="67"/>
      <c r="GWC350" s="67"/>
      <c r="GWD350" s="67"/>
      <c r="GWE350" s="67"/>
      <c r="GWF350" s="67"/>
      <c r="GWG350" s="67"/>
      <c r="GWH350" s="67"/>
      <c r="GWI350" s="67"/>
      <c r="GWJ350" s="67"/>
      <c r="GWK350" s="67"/>
      <c r="GWL350" s="67"/>
      <c r="GWM350" s="67"/>
      <c r="GWN350" s="67"/>
      <c r="GWO350" s="67"/>
      <c r="GWP350" s="67"/>
      <c r="GWQ350" s="67"/>
      <c r="GWR350" s="67"/>
      <c r="GWS350" s="67"/>
      <c r="GWT350" s="67"/>
      <c r="GWU350" s="67"/>
      <c r="GWV350" s="67"/>
      <c r="GWW350" s="67"/>
      <c r="GWX350" s="67"/>
      <c r="GWY350" s="67"/>
      <c r="GWZ350" s="67"/>
      <c r="GXA350" s="67"/>
      <c r="GXB350" s="67"/>
      <c r="GXC350" s="67"/>
      <c r="GXD350" s="67"/>
      <c r="GXE350" s="67"/>
      <c r="GXF350" s="67"/>
      <c r="GXG350" s="67"/>
      <c r="GXH350" s="67"/>
      <c r="GXI350" s="67"/>
      <c r="GXJ350" s="67"/>
      <c r="GXK350" s="67"/>
      <c r="GXL350" s="67"/>
      <c r="GXM350" s="67"/>
      <c r="GXN350" s="67"/>
      <c r="GXO350" s="67"/>
      <c r="GXP350" s="67"/>
      <c r="GXQ350" s="67"/>
      <c r="GXR350" s="67"/>
      <c r="GXS350" s="67"/>
      <c r="GXT350" s="67"/>
      <c r="GXU350" s="67"/>
      <c r="GXV350" s="67"/>
      <c r="GXW350" s="67"/>
      <c r="GXX350" s="67"/>
      <c r="GXY350" s="67"/>
      <c r="GXZ350" s="67"/>
      <c r="GYA350" s="67"/>
      <c r="GYB350" s="67"/>
      <c r="GYC350" s="67"/>
      <c r="GYD350" s="67"/>
      <c r="GYE350" s="67"/>
      <c r="GYF350" s="67"/>
      <c r="GYG350" s="67"/>
      <c r="GYH350" s="67"/>
      <c r="GYI350" s="67"/>
      <c r="GYJ350" s="67"/>
      <c r="GYK350" s="67"/>
      <c r="GYL350" s="67"/>
      <c r="GYM350" s="67"/>
      <c r="GYN350" s="67"/>
      <c r="GYO350" s="67"/>
      <c r="GYP350" s="67"/>
      <c r="GYQ350" s="67"/>
      <c r="GYR350" s="67"/>
      <c r="GYS350" s="67"/>
      <c r="GYT350" s="67"/>
      <c r="GYU350" s="67"/>
      <c r="GYV350" s="67"/>
      <c r="GYW350" s="67"/>
      <c r="GYX350" s="67"/>
      <c r="GYY350" s="67"/>
      <c r="GYZ350" s="67"/>
      <c r="GZA350" s="67"/>
      <c r="GZB350" s="67"/>
      <c r="GZC350" s="67"/>
      <c r="GZD350" s="67"/>
      <c r="GZE350" s="67"/>
      <c r="GZF350" s="67"/>
      <c r="GZG350" s="67"/>
      <c r="GZH350" s="67"/>
      <c r="GZI350" s="67"/>
      <c r="GZJ350" s="67"/>
      <c r="GZK350" s="67"/>
      <c r="GZL350" s="67"/>
      <c r="GZM350" s="67"/>
      <c r="GZN350" s="67"/>
      <c r="GZO350" s="67"/>
      <c r="GZP350" s="67"/>
      <c r="GZQ350" s="67"/>
      <c r="GZR350" s="67"/>
      <c r="GZS350" s="67"/>
      <c r="GZT350" s="67"/>
      <c r="GZU350" s="67"/>
      <c r="GZV350" s="67"/>
      <c r="GZW350" s="67"/>
      <c r="GZX350" s="67"/>
      <c r="GZY350" s="67"/>
      <c r="GZZ350" s="67"/>
      <c r="HAA350" s="67"/>
      <c r="HAB350" s="67"/>
      <c r="HAC350" s="67"/>
      <c r="HAD350" s="67"/>
      <c r="HAE350" s="67"/>
      <c r="HAF350" s="67"/>
      <c r="HAG350" s="67"/>
      <c r="HAH350" s="67"/>
      <c r="HAI350" s="67"/>
      <c r="HAJ350" s="67"/>
      <c r="HAK350" s="67"/>
      <c r="HAL350" s="67"/>
      <c r="HAM350" s="67"/>
      <c r="HAN350" s="67"/>
      <c r="HAO350" s="67"/>
      <c r="HAP350" s="67"/>
      <c r="HAQ350" s="67"/>
      <c r="HAR350" s="67"/>
      <c r="HAS350" s="67"/>
      <c r="HAT350" s="67"/>
      <c r="HAU350" s="67"/>
      <c r="HAV350" s="67"/>
      <c r="HAW350" s="67"/>
      <c r="HAX350" s="67"/>
      <c r="HAY350" s="67"/>
      <c r="HAZ350" s="67"/>
      <c r="HBA350" s="67"/>
      <c r="HBB350" s="67"/>
      <c r="HBC350" s="67"/>
      <c r="HBD350" s="67"/>
      <c r="HBE350" s="67"/>
      <c r="HBF350" s="67"/>
      <c r="HBG350" s="67"/>
      <c r="HBH350" s="67"/>
      <c r="HBI350" s="67"/>
      <c r="HBJ350" s="67"/>
      <c r="HBK350" s="67"/>
      <c r="HBL350" s="67"/>
      <c r="HBM350" s="67"/>
      <c r="HBN350" s="67"/>
      <c r="HBO350" s="67"/>
      <c r="HBP350" s="67"/>
      <c r="HBQ350" s="67"/>
      <c r="HBR350" s="67"/>
      <c r="HBS350" s="67"/>
      <c r="HBT350" s="67"/>
      <c r="HBU350" s="67"/>
      <c r="HBV350" s="67"/>
      <c r="HBW350" s="67"/>
      <c r="HBX350" s="67"/>
      <c r="HBY350" s="67"/>
      <c r="HBZ350" s="67"/>
      <c r="HCA350" s="67"/>
      <c r="HCB350" s="67"/>
      <c r="HCC350" s="67"/>
      <c r="HCD350" s="67"/>
      <c r="HCE350" s="67"/>
      <c r="HCF350" s="67"/>
      <c r="HCG350" s="67"/>
      <c r="HCH350" s="67"/>
      <c r="HCI350" s="67"/>
      <c r="HCJ350" s="67"/>
      <c r="HCK350" s="67"/>
      <c r="HCL350" s="67"/>
      <c r="HCM350" s="67"/>
      <c r="HCN350" s="67"/>
      <c r="HCO350" s="67"/>
      <c r="HCP350" s="67"/>
      <c r="HCQ350" s="67"/>
      <c r="HCR350" s="67"/>
      <c r="HCS350" s="67"/>
      <c r="HCT350" s="67"/>
      <c r="HCU350" s="67"/>
      <c r="HCV350" s="67"/>
      <c r="HCW350" s="67"/>
      <c r="HCX350" s="67"/>
      <c r="HCY350" s="67"/>
      <c r="HCZ350" s="67"/>
      <c r="HDA350" s="67"/>
      <c r="HDB350" s="67"/>
      <c r="HDC350" s="67"/>
      <c r="HDD350" s="67"/>
      <c r="HDE350" s="67"/>
      <c r="HDF350" s="67"/>
      <c r="HDG350" s="67"/>
      <c r="HDH350" s="67"/>
      <c r="HDI350" s="67"/>
      <c r="HDJ350" s="67"/>
      <c r="HDK350" s="67"/>
      <c r="HDL350" s="67"/>
      <c r="HDM350" s="67"/>
      <c r="HDN350" s="67"/>
      <c r="HDO350" s="67"/>
      <c r="HDP350" s="67"/>
      <c r="HDQ350" s="67"/>
      <c r="HDR350" s="67"/>
      <c r="HDS350" s="67"/>
      <c r="HDT350" s="67"/>
      <c r="HDU350" s="67"/>
      <c r="HDV350" s="67"/>
      <c r="HDW350" s="67"/>
      <c r="HDX350" s="67"/>
      <c r="HDY350" s="67"/>
      <c r="HDZ350" s="67"/>
      <c r="HEA350" s="67"/>
      <c r="HEB350" s="67"/>
      <c r="HEC350" s="67"/>
      <c r="HED350" s="67"/>
      <c r="HEE350" s="67"/>
      <c r="HEF350" s="67"/>
      <c r="HEG350" s="67"/>
      <c r="HEH350" s="67"/>
      <c r="HEI350" s="67"/>
      <c r="HEJ350" s="67"/>
      <c r="HEK350" s="67"/>
      <c r="HEL350" s="67"/>
      <c r="HEM350" s="67"/>
      <c r="HEN350" s="67"/>
      <c r="HEO350" s="67"/>
      <c r="HEP350" s="67"/>
      <c r="HEQ350" s="67"/>
      <c r="HER350" s="67"/>
      <c r="HES350" s="67"/>
      <c r="HET350" s="67"/>
      <c r="HEU350" s="67"/>
      <c r="HEV350" s="67"/>
      <c r="HEW350" s="67"/>
      <c r="HEX350" s="67"/>
      <c r="HEY350" s="67"/>
      <c r="HEZ350" s="67"/>
      <c r="HFA350" s="67"/>
      <c r="HFB350" s="67"/>
      <c r="HFC350" s="67"/>
      <c r="HFD350" s="67"/>
      <c r="HFE350" s="67"/>
      <c r="HFF350" s="67"/>
      <c r="HFG350" s="67"/>
      <c r="HFH350" s="67"/>
      <c r="HFI350" s="67"/>
      <c r="HFJ350" s="67"/>
      <c r="HFK350" s="67"/>
      <c r="HFL350" s="67"/>
      <c r="HFM350" s="67"/>
      <c r="HFN350" s="67"/>
      <c r="HFO350" s="67"/>
      <c r="HFP350" s="67"/>
      <c r="HFQ350" s="67"/>
      <c r="HFR350" s="67"/>
      <c r="HFS350" s="67"/>
      <c r="HFT350" s="67"/>
      <c r="HFU350" s="67"/>
      <c r="HFV350" s="67"/>
      <c r="HFW350" s="67"/>
      <c r="HFX350" s="67"/>
      <c r="HFY350" s="67"/>
      <c r="HFZ350" s="67"/>
      <c r="HGA350" s="67"/>
      <c r="HGB350" s="67"/>
      <c r="HGC350" s="67"/>
      <c r="HGD350" s="67"/>
      <c r="HGE350" s="67"/>
      <c r="HGF350" s="67"/>
      <c r="HGG350" s="67"/>
      <c r="HGH350" s="67"/>
      <c r="HGI350" s="67"/>
      <c r="HGJ350" s="67"/>
      <c r="HGK350" s="67"/>
      <c r="HGL350" s="67"/>
      <c r="HGM350" s="67"/>
      <c r="HGN350" s="67"/>
      <c r="HGO350" s="67"/>
      <c r="HGP350" s="67"/>
      <c r="HGQ350" s="67"/>
      <c r="HGR350" s="67"/>
      <c r="HGS350" s="67"/>
      <c r="HGT350" s="67"/>
      <c r="HGU350" s="67"/>
      <c r="HGV350" s="67"/>
      <c r="HGW350" s="67"/>
      <c r="HGX350" s="67"/>
      <c r="HGY350" s="67"/>
      <c r="HGZ350" s="67"/>
      <c r="HHA350" s="67"/>
      <c r="HHB350" s="67"/>
      <c r="HHC350" s="67"/>
      <c r="HHD350" s="67"/>
      <c r="HHE350" s="67"/>
      <c r="HHF350" s="67"/>
      <c r="HHG350" s="67"/>
      <c r="HHH350" s="67"/>
      <c r="HHI350" s="67"/>
      <c r="HHJ350" s="67"/>
      <c r="HHK350" s="67"/>
      <c r="HHL350" s="67"/>
      <c r="HHM350" s="67"/>
      <c r="HHN350" s="67"/>
      <c r="HHO350" s="67"/>
      <c r="HHP350" s="67"/>
      <c r="HHQ350" s="67"/>
      <c r="HHR350" s="67"/>
      <c r="HHS350" s="67"/>
      <c r="HHT350" s="67"/>
      <c r="HHU350" s="67"/>
      <c r="HHV350" s="67"/>
      <c r="HHW350" s="67"/>
      <c r="HHX350" s="67"/>
      <c r="HHY350" s="67"/>
      <c r="HHZ350" s="67"/>
      <c r="HIA350" s="67"/>
      <c r="HIB350" s="67"/>
      <c r="HIC350" s="67"/>
      <c r="HID350" s="67"/>
      <c r="HIE350" s="67"/>
      <c r="HIF350" s="67"/>
      <c r="HIG350" s="67"/>
      <c r="HIH350" s="67"/>
      <c r="HII350" s="67"/>
      <c r="HIJ350" s="67"/>
      <c r="HIK350" s="67"/>
      <c r="HIL350" s="67"/>
      <c r="HIM350" s="67"/>
      <c r="HIN350" s="67"/>
      <c r="HIO350" s="67"/>
      <c r="HIP350" s="67"/>
      <c r="HIQ350" s="67"/>
      <c r="HIR350" s="67"/>
      <c r="HIS350" s="67"/>
      <c r="HIT350" s="67"/>
      <c r="HIU350" s="67"/>
      <c r="HIV350" s="67"/>
      <c r="HIW350" s="67"/>
      <c r="HIX350" s="67"/>
      <c r="HIY350" s="67"/>
      <c r="HIZ350" s="67"/>
      <c r="HJA350" s="67"/>
      <c r="HJB350" s="67"/>
      <c r="HJC350" s="67"/>
      <c r="HJD350" s="67"/>
      <c r="HJE350" s="67"/>
      <c r="HJF350" s="67"/>
      <c r="HJG350" s="67"/>
      <c r="HJH350" s="67"/>
      <c r="HJI350" s="67"/>
      <c r="HJJ350" s="67"/>
      <c r="HJK350" s="67"/>
      <c r="HJL350" s="67"/>
      <c r="HJM350" s="67"/>
      <c r="HJN350" s="67"/>
      <c r="HJO350" s="67"/>
      <c r="HJP350" s="67"/>
      <c r="HJQ350" s="67"/>
      <c r="HJR350" s="67"/>
      <c r="HJS350" s="67"/>
      <c r="HJT350" s="67"/>
      <c r="HJU350" s="67"/>
      <c r="HJV350" s="67"/>
      <c r="HJW350" s="67"/>
      <c r="HJX350" s="67"/>
      <c r="HJY350" s="67"/>
      <c r="HJZ350" s="67"/>
      <c r="HKA350" s="67"/>
      <c r="HKB350" s="67"/>
      <c r="HKC350" s="67"/>
      <c r="HKD350" s="67"/>
      <c r="HKE350" s="67"/>
      <c r="HKF350" s="67"/>
      <c r="HKG350" s="67"/>
      <c r="HKH350" s="67"/>
      <c r="HKI350" s="67"/>
      <c r="HKJ350" s="67"/>
      <c r="HKK350" s="67"/>
      <c r="HKL350" s="67"/>
      <c r="HKM350" s="67"/>
      <c r="HKN350" s="67"/>
      <c r="HKO350" s="67"/>
      <c r="HKP350" s="67"/>
      <c r="HKQ350" s="67"/>
      <c r="HKR350" s="67"/>
      <c r="HKS350" s="67"/>
      <c r="HKT350" s="67"/>
      <c r="HKU350" s="67"/>
      <c r="HKV350" s="67"/>
      <c r="HKW350" s="67"/>
      <c r="HKX350" s="67"/>
      <c r="HKY350" s="67"/>
      <c r="HKZ350" s="67"/>
      <c r="HLA350" s="67"/>
      <c r="HLB350" s="67"/>
      <c r="HLC350" s="67"/>
      <c r="HLD350" s="67"/>
      <c r="HLE350" s="67"/>
      <c r="HLF350" s="67"/>
      <c r="HLG350" s="67"/>
      <c r="HLH350" s="67"/>
      <c r="HLI350" s="67"/>
      <c r="HLJ350" s="67"/>
      <c r="HLK350" s="67"/>
      <c r="HLL350" s="67"/>
      <c r="HLM350" s="67"/>
      <c r="HLN350" s="67"/>
      <c r="HLO350" s="67"/>
      <c r="HLP350" s="67"/>
      <c r="HLQ350" s="67"/>
      <c r="HLR350" s="67"/>
      <c r="HLS350" s="67"/>
      <c r="HLT350" s="67"/>
      <c r="HLU350" s="67"/>
      <c r="HLV350" s="67"/>
      <c r="HLW350" s="67"/>
      <c r="HLX350" s="67"/>
      <c r="HLY350" s="67"/>
      <c r="HLZ350" s="67"/>
      <c r="HMA350" s="67"/>
      <c r="HMB350" s="67"/>
      <c r="HMC350" s="67"/>
      <c r="HMD350" s="67"/>
      <c r="HME350" s="67"/>
      <c r="HMF350" s="67"/>
      <c r="HMG350" s="67"/>
      <c r="HMH350" s="67"/>
      <c r="HMI350" s="67"/>
      <c r="HMJ350" s="67"/>
      <c r="HMK350" s="67"/>
      <c r="HML350" s="67"/>
      <c r="HMM350" s="67"/>
      <c r="HMN350" s="67"/>
      <c r="HMO350" s="67"/>
      <c r="HMP350" s="67"/>
      <c r="HMQ350" s="67"/>
      <c r="HMR350" s="67"/>
      <c r="HMS350" s="67"/>
      <c r="HMT350" s="67"/>
      <c r="HMU350" s="67"/>
      <c r="HMV350" s="67"/>
      <c r="HMW350" s="67"/>
      <c r="HMX350" s="67"/>
      <c r="HMY350" s="67"/>
      <c r="HMZ350" s="67"/>
      <c r="HNA350" s="67"/>
      <c r="HNB350" s="67"/>
      <c r="HNC350" s="67"/>
      <c r="HND350" s="67"/>
      <c r="HNE350" s="67"/>
      <c r="HNF350" s="67"/>
      <c r="HNG350" s="67"/>
      <c r="HNH350" s="67"/>
      <c r="HNI350" s="67"/>
      <c r="HNJ350" s="67"/>
      <c r="HNK350" s="67"/>
      <c r="HNL350" s="67"/>
      <c r="HNM350" s="67"/>
      <c r="HNN350" s="67"/>
      <c r="HNO350" s="67"/>
      <c r="HNP350" s="67"/>
      <c r="HNQ350" s="67"/>
      <c r="HNR350" s="67"/>
      <c r="HNS350" s="67"/>
      <c r="HNT350" s="67"/>
      <c r="HNU350" s="67"/>
      <c r="HNV350" s="67"/>
      <c r="HNW350" s="67"/>
      <c r="HNX350" s="67"/>
      <c r="HNY350" s="67"/>
      <c r="HNZ350" s="67"/>
      <c r="HOA350" s="67"/>
      <c r="HOB350" s="67"/>
      <c r="HOC350" s="67"/>
      <c r="HOD350" s="67"/>
      <c r="HOE350" s="67"/>
      <c r="HOF350" s="67"/>
      <c r="HOG350" s="67"/>
      <c r="HOH350" s="67"/>
      <c r="HOI350" s="67"/>
      <c r="HOJ350" s="67"/>
      <c r="HOK350" s="67"/>
      <c r="HOL350" s="67"/>
      <c r="HOM350" s="67"/>
      <c r="HON350" s="67"/>
      <c r="HOO350" s="67"/>
      <c r="HOP350" s="67"/>
      <c r="HOQ350" s="67"/>
      <c r="HOR350" s="67"/>
      <c r="HOS350" s="67"/>
      <c r="HOT350" s="67"/>
      <c r="HOU350" s="67"/>
      <c r="HOV350" s="67"/>
      <c r="HOW350" s="67"/>
      <c r="HOX350" s="67"/>
      <c r="HOY350" s="67"/>
      <c r="HOZ350" s="67"/>
      <c r="HPA350" s="67"/>
      <c r="HPB350" s="67"/>
      <c r="HPC350" s="67"/>
      <c r="HPD350" s="67"/>
      <c r="HPE350" s="67"/>
      <c r="HPF350" s="67"/>
      <c r="HPG350" s="67"/>
      <c r="HPH350" s="67"/>
      <c r="HPI350" s="67"/>
      <c r="HPJ350" s="67"/>
      <c r="HPK350" s="67"/>
      <c r="HPL350" s="67"/>
      <c r="HPM350" s="67"/>
      <c r="HPN350" s="67"/>
      <c r="HPO350" s="67"/>
      <c r="HPP350" s="67"/>
      <c r="HPQ350" s="67"/>
      <c r="HPR350" s="67"/>
      <c r="HPS350" s="67"/>
      <c r="HPT350" s="67"/>
      <c r="HPU350" s="67"/>
      <c r="HPV350" s="67"/>
      <c r="HPW350" s="67"/>
      <c r="HPX350" s="67"/>
      <c r="HPY350" s="67"/>
      <c r="HPZ350" s="67"/>
      <c r="HQA350" s="67"/>
      <c r="HQB350" s="67"/>
      <c r="HQC350" s="67"/>
      <c r="HQD350" s="67"/>
      <c r="HQE350" s="67"/>
      <c r="HQF350" s="67"/>
      <c r="HQG350" s="67"/>
      <c r="HQH350" s="67"/>
      <c r="HQI350" s="67"/>
      <c r="HQJ350" s="67"/>
      <c r="HQK350" s="67"/>
      <c r="HQL350" s="67"/>
      <c r="HQM350" s="67"/>
      <c r="HQN350" s="67"/>
      <c r="HQO350" s="67"/>
      <c r="HQP350" s="67"/>
      <c r="HQQ350" s="67"/>
      <c r="HQR350" s="67"/>
      <c r="HQS350" s="67"/>
      <c r="HQT350" s="67"/>
      <c r="HQU350" s="67"/>
      <c r="HQV350" s="67"/>
      <c r="HQW350" s="67"/>
      <c r="HQX350" s="67"/>
      <c r="HQY350" s="67"/>
      <c r="HQZ350" s="67"/>
      <c r="HRA350" s="67"/>
      <c r="HRB350" s="67"/>
      <c r="HRC350" s="67"/>
      <c r="HRD350" s="67"/>
      <c r="HRE350" s="67"/>
      <c r="HRF350" s="67"/>
      <c r="HRG350" s="67"/>
      <c r="HRH350" s="67"/>
      <c r="HRI350" s="67"/>
      <c r="HRJ350" s="67"/>
      <c r="HRK350" s="67"/>
      <c r="HRL350" s="67"/>
      <c r="HRM350" s="67"/>
      <c r="HRN350" s="67"/>
      <c r="HRO350" s="67"/>
      <c r="HRP350" s="67"/>
      <c r="HRQ350" s="67"/>
      <c r="HRR350" s="67"/>
      <c r="HRS350" s="67"/>
      <c r="HRT350" s="67"/>
      <c r="HRU350" s="67"/>
      <c r="HRV350" s="67"/>
      <c r="HRW350" s="67"/>
      <c r="HRX350" s="67"/>
      <c r="HRY350" s="67"/>
      <c r="HRZ350" s="67"/>
      <c r="HSA350" s="67"/>
      <c r="HSB350" s="67"/>
      <c r="HSC350" s="67"/>
      <c r="HSD350" s="67"/>
      <c r="HSE350" s="67"/>
      <c r="HSF350" s="67"/>
      <c r="HSG350" s="67"/>
      <c r="HSH350" s="67"/>
      <c r="HSI350" s="67"/>
      <c r="HSJ350" s="67"/>
      <c r="HSK350" s="67"/>
      <c r="HSL350" s="67"/>
      <c r="HSM350" s="67"/>
      <c r="HSN350" s="67"/>
      <c r="HSO350" s="67"/>
      <c r="HSP350" s="67"/>
      <c r="HSQ350" s="67"/>
      <c r="HSR350" s="67"/>
      <c r="HSS350" s="67"/>
      <c r="HST350" s="67"/>
      <c r="HSU350" s="67"/>
      <c r="HSV350" s="67"/>
      <c r="HSW350" s="67"/>
      <c r="HSX350" s="67"/>
      <c r="HSY350" s="67"/>
      <c r="HSZ350" s="67"/>
      <c r="HTA350" s="67"/>
      <c r="HTB350" s="67"/>
      <c r="HTC350" s="67"/>
      <c r="HTD350" s="67"/>
      <c r="HTE350" s="67"/>
      <c r="HTF350" s="67"/>
      <c r="HTG350" s="67"/>
      <c r="HTH350" s="67"/>
      <c r="HTI350" s="67"/>
      <c r="HTJ350" s="67"/>
      <c r="HTK350" s="67"/>
      <c r="HTL350" s="67"/>
      <c r="HTM350" s="67"/>
      <c r="HTN350" s="67"/>
      <c r="HTO350" s="67"/>
      <c r="HTP350" s="67"/>
      <c r="HTQ350" s="67"/>
      <c r="HTR350" s="67"/>
      <c r="HTS350" s="67"/>
      <c r="HTT350" s="67"/>
      <c r="HTU350" s="67"/>
      <c r="HTV350" s="67"/>
      <c r="HTW350" s="67"/>
      <c r="HTX350" s="67"/>
      <c r="HTY350" s="67"/>
      <c r="HTZ350" s="67"/>
      <c r="HUA350" s="67"/>
      <c r="HUB350" s="67"/>
      <c r="HUC350" s="67"/>
      <c r="HUD350" s="67"/>
      <c r="HUE350" s="67"/>
      <c r="HUF350" s="67"/>
      <c r="HUG350" s="67"/>
      <c r="HUH350" s="67"/>
      <c r="HUI350" s="67"/>
      <c r="HUJ350" s="67"/>
      <c r="HUK350" s="67"/>
      <c r="HUL350" s="67"/>
      <c r="HUM350" s="67"/>
      <c r="HUN350" s="67"/>
      <c r="HUO350" s="67"/>
      <c r="HUP350" s="67"/>
      <c r="HUQ350" s="67"/>
      <c r="HUR350" s="67"/>
      <c r="HUS350" s="67"/>
      <c r="HUT350" s="67"/>
      <c r="HUU350" s="67"/>
      <c r="HUV350" s="67"/>
      <c r="HUW350" s="67"/>
      <c r="HUX350" s="67"/>
      <c r="HUY350" s="67"/>
      <c r="HUZ350" s="67"/>
      <c r="HVA350" s="67"/>
      <c r="HVB350" s="67"/>
      <c r="HVC350" s="67"/>
      <c r="HVD350" s="67"/>
      <c r="HVE350" s="67"/>
      <c r="HVF350" s="67"/>
      <c r="HVG350" s="67"/>
      <c r="HVH350" s="67"/>
      <c r="HVI350" s="67"/>
      <c r="HVJ350" s="67"/>
      <c r="HVK350" s="67"/>
      <c r="HVL350" s="67"/>
      <c r="HVM350" s="67"/>
      <c r="HVN350" s="67"/>
      <c r="HVO350" s="67"/>
      <c r="HVP350" s="67"/>
      <c r="HVQ350" s="67"/>
      <c r="HVR350" s="67"/>
      <c r="HVS350" s="67"/>
      <c r="HVT350" s="67"/>
      <c r="HVU350" s="67"/>
      <c r="HVV350" s="67"/>
      <c r="HVW350" s="67"/>
      <c r="HVX350" s="67"/>
      <c r="HVY350" s="67"/>
      <c r="HVZ350" s="67"/>
      <c r="HWA350" s="67"/>
      <c r="HWB350" s="67"/>
      <c r="HWC350" s="67"/>
      <c r="HWD350" s="67"/>
      <c r="HWE350" s="67"/>
      <c r="HWF350" s="67"/>
      <c r="HWG350" s="67"/>
      <c r="HWH350" s="67"/>
      <c r="HWI350" s="67"/>
      <c r="HWJ350" s="67"/>
      <c r="HWK350" s="67"/>
      <c r="HWL350" s="67"/>
      <c r="HWM350" s="67"/>
      <c r="HWN350" s="67"/>
      <c r="HWO350" s="67"/>
      <c r="HWP350" s="67"/>
      <c r="HWQ350" s="67"/>
      <c r="HWR350" s="67"/>
      <c r="HWS350" s="67"/>
      <c r="HWT350" s="67"/>
      <c r="HWU350" s="67"/>
      <c r="HWV350" s="67"/>
      <c r="HWW350" s="67"/>
      <c r="HWX350" s="67"/>
      <c r="HWY350" s="67"/>
      <c r="HWZ350" s="67"/>
      <c r="HXA350" s="67"/>
      <c r="HXB350" s="67"/>
      <c r="HXC350" s="67"/>
      <c r="HXD350" s="67"/>
      <c r="HXE350" s="67"/>
      <c r="HXF350" s="67"/>
      <c r="HXG350" s="67"/>
      <c r="HXH350" s="67"/>
      <c r="HXI350" s="67"/>
      <c r="HXJ350" s="67"/>
      <c r="HXK350" s="67"/>
      <c r="HXL350" s="67"/>
      <c r="HXM350" s="67"/>
      <c r="HXN350" s="67"/>
      <c r="HXO350" s="67"/>
      <c r="HXP350" s="67"/>
      <c r="HXQ350" s="67"/>
      <c r="HXR350" s="67"/>
      <c r="HXS350" s="67"/>
      <c r="HXT350" s="67"/>
      <c r="HXU350" s="67"/>
      <c r="HXV350" s="67"/>
      <c r="HXW350" s="67"/>
      <c r="HXX350" s="67"/>
      <c r="HXY350" s="67"/>
      <c r="HXZ350" s="67"/>
      <c r="HYA350" s="67"/>
      <c r="HYB350" s="67"/>
      <c r="HYC350" s="67"/>
      <c r="HYD350" s="67"/>
      <c r="HYE350" s="67"/>
      <c r="HYF350" s="67"/>
      <c r="HYG350" s="67"/>
      <c r="HYH350" s="67"/>
      <c r="HYI350" s="67"/>
      <c r="HYJ350" s="67"/>
      <c r="HYK350" s="67"/>
      <c r="HYL350" s="67"/>
      <c r="HYM350" s="67"/>
      <c r="HYN350" s="67"/>
      <c r="HYO350" s="67"/>
      <c r="HYP350" s="67"/>
      <c r="HYQ350" s="67"/>
      <c r="HYR350" s="67"/>
      <c r="HYS350" s="67"/>
      <c r="HYT350" s="67"/>
      <c r="HYU350" s="67"/>
      <c r="HYV350" s="67"/>
      <c r="HYW350" s="67"/>
      <c r="HYX350" s="67"/>
      <c r="HYY350" s="67"/>
      <c r="HYZ350" s="67"/>
      <c r="HZA350" s="67"/>
      <c r="HZB350" s="67"/>
      <c r="HZC350" s="67"/>
      <c r="HZD350" s="67"/>
      <c r="HZE350" s="67"/>
      <c r="HZF350" s="67"/>
      <c r="HZG350" s="67"/>
      <c r="HZH350" s="67"/>
      <c r="HZI350" s="67"/>
      <c r="HZJ350" s="67"/>
      <c r="HZK350" s="67"/>
      <c r="HZL350" s="67"/>
      <c r="HZM350" s="67"/>
      <c r="HZN350" s="67"/>
      <c r="HZO350" s="67"/>
      <c r="HZP350" s="67"/>
      <c r="HZQ350" s="67"/>
      <c r="HZR350" s="67"/>
      <c r="HZS350" s="67"/>
      <c r="HZT350" s="67"/>
      <c r="HZU350" s="67"/>
      <c r="HZV350" s="67"/>
      <c r="HZW350" s="67"/>
      <c r="HZX350" s="67"/>
      <c r="HZY350" s="67"/>
      <c r="HZZ350" s="67"/>
      <c r="IAA350" s="67"/>
      <c r="IAB350" s="67"/>
      <c r="IAC350" s="67"/>
      <c r="IAD350" s="67"/>
      <c r="IAE350" s="67"/>
      <c r="IAF350" s="67"/>
      <c r="IAG350" s="67"/>
      <c r="IAH350" s="67"/>
      <c r="IAI350" s="67"/>
      <c r="IAJ350" s="67"/>
      <c r="IAK350" s="67"/>
      <c r="IAL350" s="67"/>
      <c r="IAM350" s="67"/>
      <c r="IAN350" s="67"/>
      <c r="IAO350" s="67"/>
      <c r="IAP350" s="67"/>
      <c r="IAQ350" s="67"/>
      <c r="IAR350" s="67"/>
      <c r="IAS350" s="67"/>
      <c r="IAT350" s="67"/>
      <c r="IAU350" s="67"/>
      <c r="IAV350" s="67"/>
      <c r="IAW350" s="67"/>
      <c r="IAX350" s="67"/>
      <c r="IAY350" s="67"/>
      <c r="IAZ350" s="67"/>
      <c r="IBA350" s="67"/>
      <c r="IBB350" s="67"/>
      <c r="IBC350" s="67"/>
      <c r="IBD350" s="67"/>
      <c r="IBE350" s="67"/>
      <c r="IBF350" s="67"/>
      <c r="IBG350" s="67"/>
      <c r="IBH350" s="67"/>
      <c r="IBI350" s="67"/>
      <c r="IBJ350" s="67"/>
      <c r="IBK350" s="67"/>
      <c r="IBL350" s="67"/>
      <c r="IBM350" s="67"/>
      <c r="IBN350" s="67"/>
      <c r="IBO350" s="67"/>
      <c r="IBP350" s="67"/>
      <c r="IBQ350" s="67"/>
      <c r="IBR350" s="67"/>
      <c r="IBS350" s="67"/>
      <c r="IBT350" s="67"/>
      <c r="IBU350" s="67"/>
      <c r="IBV350" s="67"/>
      <c r="IBW350" s="67"/>
      <c r="IBX350" s="67"/>
      <c r="IBY350" s="67"/>
      <c r="IBZ350" s="67"/>
      <c r="ICA350" s="67"/>
      <c r="ICB350" s="67"/>
      <c r="ICC350" s="67"/>
      <c r="ICD350" s="67"/>
      <c r="ICE350" s="67"/>
      <c r="ICF350" s="67"/>
      <c r="ICG350" s="67"/>
      <c r="ICH350" s="67"/>
      <c r="ICI350" s="67"/>
      <c r="ICJ350" s="67"/>
      <c r="ICK350" s="67"/>
      <c r="ICL350" s="67"/>
      <c r="ICM350" s="67"/>
      <c r="ICN350" s="67"/>
      <c r="ICO350" s="67"/>
      <c r="ICP350" s="67"/>
      <c r="ICQ350" s="67"/>
      <c r="ICR350" s="67"/>
      <c r="ICS350" s="67"/>
      <c r="ICT350" s="67"/>
      <c r="ICU350" s="67"/>
      <c r="ICV350" s="67"/>
      <c r="ICW350" s="67"/>
      <c r="ICX350" s="67"/>
      <c r="ICY350" s="67"/>
      <c r="ICZ350" s="67"/>
      <c r="IDA350" s="67"/>
      <c r="IDB350" s="67"/>
      <c r="IDC350" s="67"/>
      <c r="IDD350" s="67"/>
      <c r="IDE350" s="67"/>
      <c r="IDF350" s="67"/>
      <c r="IDG350" s="67"/>
      <c r="IDH350" s="67"/>
      <c r="IDI350" s="67"/>
      <c r="IDJ350" s="67"/>
      <c r="IDK350" s="67"/>
      <c r="IDL350" s="67"/>
      <c r="IDM350" s="67"/>
      <c r="IDN350" s="67"/>
      <c r="IDO350" s="67"/>
      <c r="IDP350" s="67"/>
      <c r="IDQ350" s="67"/>
      <c r="IDR350" s="67"/>
      <c r="IDS350" s="67"/>
      <c r="IDT350" s="67"/>
      <c r="IDU350" s="67"/>
      <c r="IDV350" s="67"/>
      <c r="IDW350" s="67"/>
      <c r="IDX350" s="67"/>
      <c r="IDY350" s="67"/>
      <c r="IDZ350" s="67"/>
      <c r="IEA350" s="67"/>
      <c r="IEB350" s="67"/>
      <c r="IEC350" s="67"/>
      <c r="IED350" s="67"/>
      <c r="IEE350" s="67"/>
      <c r="IEF350" s="67"/>
      <c r="IEG350" s="67"/>
      <c r="IEH350" s="67"/>
      <c r="IEI350" s="67"/>
      <c r="IEJ350" s="67"/>
      <c r="IEK350" s="67"/>
      <c r="IEL350" s="67"/>
      <c r="IEM350" s="67"/>
      <c r="IEN350" s="67"/>
      <c r="IEO350" s="67"/>
      <c r="IEP350" s="67"/>
      <c r="IEQ350" s="67"/>
      <c r="IER350" s="67"/>
      <c r="IES350" s="67"/>
      <c r="IET350" s="67"/>
      <c r="IEU350" s="67"/>
      <c r="IEV350" s="67"/>
      <c r="IEW350" s="67"/>
      <c r="IEX350" s="67"/>
      <c r="IEY350" s="67"/>
      <c r="IEZ350" s="67"/>
      <c r="IFA350" s="67"/>
      <c r="IFB350" s="67"/>
      <c r="IFC350" s="67"/>
      <c r="IFD350" s="67"/>
      <c r="IFE350" s="67"/>
      <c r="IFF350" s="67"/>
      <c r="IFG350" s="67"/>
      <c r="IFH350" s="67"/>
      <c r="IFI350" s="67"/>
      <c r="IFJ350" s="67"/>
      <c r="IFK350" s="67"/>
      <c r="IFL350" s="67"/>
      <c r="IFM350" s="67"/>
      <c r="IFN350" s="67"/>
      <c r="IFO350" s="67"/>
      <c r="IFP350" s="67"/>
      <c r="IFQ350" s="67"/>
      <c r="IFR350" s="67"/>
      <c r="IFS350" s="67"/>
      <c r="IFT350" s="67"/>
      <c r="IFU350" s="67"/>
      <c r="IFV350" s="67"/>
      <c r="IFW350" s="67"/>
      <c r="IFX350" s="67"/>
      <c r="IFY350" s="67"/>
      <c r="IFZ350" s="67"/>
      <c r="IGA350" s="67"/>
      <c r="IGB350" s="67"/>
      <c r="IGC350" s="67"/>
      <c r="IGD350" s="67"/>
      <c r="IGE350" s="67"/>
      <c r="IGF350" s="67"/>
      <c r="IGG350" s="67"/>
      <c r="IGH350" s="67"/>
      <c r="IGI350" s="67"/>
      <c r="IGJ350" s="67"/>
      <c r="IGK350" s="67"/>
      <c r="IGL350" s="67"/>
      <c r="IGM350" s="67"/>
      <c r="IGN350" s="67"/>
      <c r="IGO350" s="67"/>
      <c r="IGP350" s="67"/>
      <c r="IGQ350" s="67"/>
      <c r="IGR350" s="67"/>
      <c r="IGS350" s="67"/>
      <c r="IGT350" s="67"/>
      <c r="IGU350" s="67"/>
      <c r="IGV350" s="67"/>
      <c r="IGW350" s="67"/>
      <c r="IGX350" s="67"/>
      <c r="IGY350" s="67"/>
      <c r="IGZ350" s="67"/>
      <c r="IHA350" s="67"/>
      <c r="IHB350" s="67"/>
      <c r="IHC350" s="67"/>
      <c r="IHD350" s="67"/>
      <c r="IHE350" s="67"/>
      <c r="IHF350" s="67"/>
      <c r="IHG350" s="67"/>
      <c r="IHH350" s="67"/>
      <c r="IHI350" s="67"/>
      <c r="IHJ350" s="67"/>
      <c r="IHK350" s="67"/>
      <c r="IHL350" s="67"/>
      <c r="IHM350" s="67"/>
      <c r="IHN350" s="67"/>
      <c r="IHO350" s="67"/>
      <c r="IHP350" s="67"/>
      <c r="IHQ350" s="67"/>
      <c r="IHR350" s="67"/>
      <c r="IHS350" s="67"/>
      <c r="IHT350" s="67"/>
      <c r="IHU350" s="67"/>
      <c r="IHV350" s="67"/>
      <c r="IHW350" s="67"/>
      <c r="IHX350" s="67"/>
      <c r="IHY350" s="67"/>
      <c r="IHZ350" s="67"/>
      <c r="IIA350" s="67"/>
      <c r="IIB350" s="67"/>
      <c r="IIC350" s="67"/>
      <c r="IID350" s="67"/>
      <c r="IIE350" s="67"/>
      <c r="IIF350" s="67"/>
      <c r="IIG350" s="67"/>
      <c r="IIH350" s="67"/>
      <c r="III350" s="67"/>
      <c r="IIJ350" s="67"/>
      <c r="IIK350" s="67"/>
      <c r="IIL350" s="67"/>
      <c r="IIM350" s="67"/>
      <c r="IIN350" s="67"/>
      <c r="IIO350" s="67"/>
      <c r="IIP350" s="67"/>
      <c r="IIQ350" s="67"/>
      <c r="IIR350" s="67"/>
      <c r="IIS350" s="67"/>
      <c r="IIT350" s="67"/>
      <c r="IIU350" s="67"/>
      <c r="IIV350" s="67"/>
      <c r="IIW350" s="67"/>
      <c r="IIX350" s="67"/>
      <c r="IIY350" s="67"/>
      <c r="IIZ350" s="67"/>
      <c r="IJA350" s="67"/>
      <c r="IJB350" s="67"/>
      <c r="IJC350" s="67"/>
      <c r="IJD350" s="67"/>
      <c r="IJE350" s="67"/>
      <c r="IJF350" s="67"/>
      <c r="IJG350" s="67"/>
      <c r="IJH350" s="67"/>
      <c r="IJI350" s="67"/>
      <c r="IJJ350" s="67"/>
      <c r="IJK350" s="67"/>
      <c r="IJL350" s="67"/>
      <c r="IJM350" s="67"/>
      <c r="IJN350" s="67"/>
      <c r="IJO350" s="67"/>
      <c r="IJP350" s="67"/>
      <c r="IJQ350" s="67"/>
      <c r="IJR350" s="67"/>
      <c r="IJS350" s="67"/>
      <c r="IJT350" s="67"/>
      <c r="IJU350" s="67"/>
      <c r="IJV350" s="67"/>
      <c r="IJW350" s="67"/>
      <c r="IJX350" s="67"/>
      <c r="IJY350" s="67"/>
      <c r="IJZ350" s="67"/>
      <c r="IKA350" s="67"/>
      <c r="IKB350" s="67"/>
      <c r="IKC350" s="67"/>
      <c r="IKD350" s="67"/>
      <c r="IKE350" s="67"/>
      <c r="IKF350" s="67"/>
      <c r="IKG350" s="67"/>
      <c r="IKH350" s="67"/>
      <c r="IKI350" s="67"/>
      <c r="IKJ350" s="67"/>
      <c r="IKK350" s="67"/>
      <c r="IKL350" s="67"/>
      <c r="IKM350" s="67"/>
      <c r="IKN350" s="67"/>
      <c r="IKO350" s="67"/>
      <c r="IKP350" s="67"/>
      <c r="IKQ350" s="67"/>
      <c r="IKR350" s="67"/>
      <c r="IKS350" s="67"/>
      <c r="IKT350" s="67"/>
      <c r="IKU350" s="67"/>
      <c r="IKV350" s="67"/>
      <c r="IKW350" s="67"/>
      <c r="IKX350" s="67"/>
      <c r="IKY350" s="67"/>
      <c r="IKZ350" s="67"/>
      <c r="ILA350" s="67"/>
      <c r="ILB350" s="67"/>
      <c r="ILC350" s="67"/>
      <c r="ILD350" s="67"/>
      <c r="ILE350" s="67"/>
      <c r="ILF350" s="67"/>
      <c r="ILG350" s="67"/>
      <c r="ILH350" s="67"/>
      <c r="ILI350" s="67"/>
      <c r="ILJ350" s="67"/>
      <c r="ILK350" s="67"/>
      <c r="ILL350" s="67"/>
      <c r="ILM350" s="67"/>
      <c r="ILN350" s="67"/>
      <c r="ILO350" s="67"/>
      <c r="ILP350" s="67"/>
      <c r="ILQ350" s="67"/>
      <c r="ILR350" s="67"/>
      <c r="ILS350" s="67"/>
      <c r="ILT350" s="67"/>
      <c r="ILU350" s="67"/>
      <c r="ILV350" s="67"/>
      <c r="ILW350" s="67"/>
      <c r="ILX350" s="67"/>
      <c r="ILY350" s="67"/>
      <c r="ILZ350" s="67"/>
      <c r="IMA350" s="67"/>
      <c r="IMB350" s="67"/>
      <c r="IMC350" s="67"/>
      <c r="IMD350" s="67"/>
      <c r="IME350" s="67"/>
      <c r="IMF350" s="67"/>
      <c r="IMG350" s="67"/>
      <c r="IMH350" s="67"/>
      <c r="IMI350" s="67"/>
      <c r="IMJ350" s="67"/>
      <c r="IMK350" s="67"/>
      <c r="IML350" s="67"/>
      <c r="IMM350" s="67"/>
      <c r="IMN350" s="67"/>
      <c r="IMO350" s="67"/>
      <c r="IMP350" s="67"/>
      <c r="IMQ350" s="67"/>
      <c r="IMR350" s="67"/>
      <c r="IMS350" s="67"/>
      <c r="IMT350" s="67"/>
      <c r="IMU350" s="67"/>
      <c r="IMV350" s="67"/>
      <c r="IMW350" s="67"/>
      <c r="IMX350" s="67"/>
      <c r="IMY350" s="67"/>
      <c r="IMZ350" s="67"/>
      <c r="INA350" s="67"/>
      <c r="INB350" s="67"/>
      <c r="INC350" s="67"/>
      <c r="IND350" s="67"/>
      <c r="INE350" s="67"/>
      <c r="INF350" s="67"/>
      <c r="ING350" s="67"/>
      <c r="INH350" s="67"/>
      <c r="INI350" s="67"/>
      <c r="INJ350" s="67"/>
      <c r="INK350" s="67"/>
      <c r="INL350" s="67"/>
      <c r="INM350" s="67"/>
      <c r="INN350" s="67"/>
      <c r="INO350" s="67"/>
      <c r="INP350" s="67"/>
      <c r="INQ350" s="67"/>
      <c r="INR350" s="67"/>
      <c r="INS350" s="67"/>
      <c r="INT350" s="67"/>
      <c r="INU350" s="67"/>
      <c r="INV350" s="67"/>
      <c r="INW350" s="67"/>
      <c r="INX350" s="67"/>
      <c r="INY350" s="67"/>
      <c r="INZ350" s="67"/>
      <c r="IOA350" s="67"/>
      <c r="IOB350" s="67"/>
      <c r="IOC350" s="67"/>
      <c r="IOD350" s="67"/>
      <c r="IOE350" s="67"/>
      <c r="IOF350" s="67"/>
      <c r="IOG350" s="67"/>
      <c r="IOH350" s="67"/>
      <c r="IOI350" s="67"/>
      <c r="IOJ350" s="67"/>
      <c r="IOK350" s="67"/>
      <c r="IOL350" s="67"/>
      <c r="IOM350" s="67"/>
      <c r="ION350" s="67"/>
      <c r="IOO350" s="67"/>
      <c r="IOP350" s="67"/>
      <c r="IOQ350" s="67"/>
      <c r="IOR350" s="67"/>
      <c r="IOS350" s="67"/>
      <c r="IOT350" s="67"/>
      <c r="IOU350" s="67"/>
      <c r="IOV350" s="67"/>
      <c r="IOW350" s="67"/>
      <c r="IOX350" s="67"/>
      <c r="IOY350" s="67"/>
      <c r="IOZ350" s="67"/>
      <c r="IPA350" s="67"/>
      <c r="IPB350" s="67"/>
      <c r="IPC350" s="67"/>
      <c r="IPD350" s="67"/>
      <c r="IPE350" s="67"/>
      <c r="IPF350" s="67"/>
      <c r="IPG350" s="67"/>
      <c r="IPH350" s="67"/>
      <c r="IPI350" s="67"/>
      <c r="IPJ350" s="67"/>
      <c r="IPK350" s="67"/>
      <c r="IPL350" s="67"/>
      <c r="IPM350" s="67"/>
      <c r="IPN350" s="67"/>
      <c r="IPO350" s="67"/>
      <c r="IPP350" s="67"/>
      <c r="IPQ350" s="67"/>
      <c r="IPR350" s="67"/>
      <c r="IPS350" s="67"/>
      <c r="IPT350" s="67"/>
      <c r="IPU350" s="67"/>
      <c r="IPV350" s="67"/>
      <c r="IPW350" s="67"/>
      <c r="IPX350" s="67"/>
      <c r="IPY350" s="67"/>
      <c r="IPZ350" s="67"/>
      <c r="IQA350" s="67"/>
      <c r="IQB350" s="67"/>
      <c r="IQC350" s="67"/>
      <c r="IQD350" s="67"/>
      <c r="IQE350" s="67"/>
      <c r="IQF350" s="67"/>
      <c r="IQG350" s="67"/>
      <c r="IQH350" s="67"/>
      <c r="IQI350" s="67"/>
      <c r="IQJ350" s="67"/>
      <c r="IQK350" s="67"/>
      <c r="IQL350" s="67"/>
      <c r="IQM350" s="67"/>
      <c r="IQN350" s="67"/>
      <c r="IQO350" s="67"/>
      <c r="IQP350" s="67"/>
      <c r="IQQ350" s="67"/>
      <c r="IQR350" s="67"/>
      <c r="IQS350" s="67"/>
      <c r="IQT350" s="67"/>
      <c r="IQU350" s="67"/>
      <c r="IQV350" s="67"/>
      <c r="IQW350" s="67"/>
      <c r="IQX350" s="67"/>
      <c r="IQY350" s="67"/>
      <c r="IQZ350" s="67"/>
      <c r="IRA350" s="67"/>
      <c r="IRB350" s="67"/>
      <c r="IRC350" s="67"/>
      <c r="IRD350" s="67"/>
      <c r="IRE350" s="67"/>
      <c r="IRF350" s="67"/>
      <c r="IRG350" s="67"/>
      <c r="IRH350" s="67"/>
      <c r="IRI350" s="67"/>
      <c r="IRJ350" s="67"/>
      <c r="IRK350" s="67"/>
      <c r="IRL350" s="67"/>
      <c r="IRM350" s="67"/>
      <c r="IRN350" s="67"/>
      <c r="IRO350" s="67"/>
      <c r="IRP350" s="67"/>
      <c r="IRQ350" s="67"/>
      <c r="IRR350" s="67"/>
      <c r="IRS350" s="67"/>
      <c r="IRT350" s="67"/>
      <c r="IRU350" s="67"/>
      <c r="IRV350" s="67"/>
      <c r="IRW350" s="67"/>
      <c r="IRX350" s="67"/>
      <c r="IRY350" s="67"/>
      <c r="IRZ350" s="67"/>
      <c r="ISA350" s="67"/>
      <c r="ISB350" s="67"/>
      <c r="ISC350" s="67"/>
      <c r="ISD350" s="67"/>
      <c r="ISE350" s="67"/>
      <c r="ISF350" s="67"/>
      <c r="ISG350" s="67"/>
      <c r="ISH350" s="67"/>
      <c r="ISI350" s="67"/>
      <c r="ISJ350" s="67"/>
      <c r="ISK350" s="67"/>
      <c r="ISL350" s="67"/>
      <c r="ISM350" s="67"/>
      <c r="ISN350" s="67"/>
      <c r="ISO350" s="67"/>
      <c r="ISP350" s="67"/>
      <c r="ISQ350" s="67"/>
      <c r="ISR350" s="67"/>
      <c r="ISS350" s="67"/>
      <c r="IST350" s="67"/>
      <c r="ISU350" s="67"/>
      <c r="ISV350" s="67"/>
      <c r="ISW350" s="67"/>
      <c r="ISX350" s="67"/>
      <c r="ISY350" s="67"/>
      <c r="ISZ350" s="67"/>
      <c r="ITA350" s="67"/>
      <c r="ITB350" s="67"/>
      <c r="ITC350" s="67"/>
      <c r="ITD350" s="67"/>
      <c r="ITE350" s="67"/>
      <c r="ITF350" s="67"/>
      <c r="ITG350" s="67"/>
      <c r="ITH350" s="67"/>
      <c r="ITI350" s="67"/>
      <c r="ITJ350" s="67"/>
      <c r="ITK350" s="67"/>
      <c r="ITL350" s="67"/>
      <c r="ITM350" s="67"/>
      <c r="ITN350" s="67"/>
      <c r="ITO350" s="67"/>
      <c r="ITP350" s="67"/>
      <c r="ITQ350" s="67"/>
      <c r="ITR350" s="67"/>
      <c r="ITS350" s="67"/>
      <c r="ITT350" s="67"/>
      <c r="ITU350" s="67"/>
      <c r="ITV350" s="67"/>
      <c r="ITW350" s="67"/>
      <c r="ITX350" s="67"/>
      <c r="ITY350" s="67"/>
      <c r="ITZ350" s="67"/>
      <c r="IUA350" s="67"/>
      <c r="IUB350" s="67"/>
      <c r="IUC350" s="67"/>
      <c r="IUD350" s="67"/>
      <c r="IUE350" s="67"/>
      <c r="IUF350" s="67"/>
      <c r="IUG350" s="67"/>
      <c r="IUH350" s="67"/>
      <c r="IUI350" s="67"/>
      <c r="IUJ350" s="67"/>
      <c r="IUK350" s="67"/>
      <c r="IUL350" s="67"/>
      <c r="IUM350" s="67"/>
      <c r="IUN350" s="67"/>
      <c r="IUO350" s="67"/>
      <c r="IUP350" s="67"/>
      <c r="IUQ350" s="67"/>
      <c r="IUR350" s="67"/>
      <c r="IUS350" s="67"/>
      <c r="IUT350" s="67"/>
      <c r="IUU350" s="67"/>
      <c r="IUV350" s="67"/>
      <c r="IUW350" s="67"/>
      <c r="IUX350" s="67"/>
      <c r="IUY350" s="67"/>
      <c r="IUZ350" s="67"/>
      <c r="IVA350" s="67"/>
      <c r="IVB350" s="67"/>
      <c r="IVC350" s="67"/>
      <c r="IVD350" s="67"/>
      <c r="IVE350" s="67"/>
      <c r="IVF350" s="67"/>
      <c r="IVG350" s="67"/>
      <c r="IVH350" s="67"/>
      <c r="IVI350" s="67"/>
      <c r="IVJ350" s="67"/>
      <c r="IVK350" s="67"/>
      <c r="IVL350" s="67"/>
      <c r="IVM350" s="67"/>
      <c r="IVN350" s="67"/>
      <c r="IVO350" s="67"/>
      <c r="IVP350" s="67"/>
      <c r="IVQ350" s="67"/>
      <c r="IVR350" s="67"/>
      <c r="IVS350" s="67"/>
      <c r="IVT350" s="67"/>
      <c r="IVU350" s="67"/>
      <c r="IVV350" s="67"/>
      <c r="IVW350" s="67"/>
      <c r="IVX350" s="67"/>
      <c r="IVY350" s="67"/>
      <c r="IVZ350" s="67"/>
      <c r="IWA350" s="67"/>
      <c r="IWB350" s="67"/>
      <c r="IWC350" s="67"/>
      <c r="IWD350" s="67"/>
      <c r="IWE350" s="67"/>
      <c r="IWF350" s="67"/>
      <c r="IWG350" s="67"/>
      <c r="IWH350" s="67"/>
      <c r="IWI350" s="67"/>
      <c r="IWJ350" s="67"/>
      <c r="IWK350" s="67"/>
      <c r="IWL350" s="67"/>
      <c r="IWM350" s="67"/>
      <c r="IWN350" s="67"/>
      <c r="IWO350" s="67"/>
      <c r="IWP350" s="67"/>
      <c r="IWQ350" s="67"/>
      <c r="IWR350" s="67"/>
      <c r="IWS350" s="67"/>
      <c r="IWT350" s="67"/>
      <c r="IWU350" s="67"/>
      <c r="IWV350" s="67"/>
      <c r="IWW350" s="67"/>
      <c r="IWX350" s="67"/>
      <c r="IWY350" s="67"/>
      <c r="IWZ350" s="67"/>
      <c r="IXA350" s="67"/>
      <c r="IXB350" s="67"/>
      <c r="IXC350" s="67"/>
      <c r="IXD350" s="67"/>
      <c r="IXE350" s="67"/>
      <c r="IXF350" s="67"/>
      <c r="IXG350" s="67"/>
      <c r="IXH350" s="67"/>
      <c r="IXI350" s="67"/>
      <c r="IXJ350" s="67"/>
      <c r="IXK350" s="67"/>
      <c r="IXL350" s="67"/>
      <c r="IXM350" s="67"/>
      <c r="IXN350" s="67"/>
      <c r="IXO350" s="67"/>
      <c r="IXP350" s="67"/>
      <c r="IXQ350" s="67"/>
      <c r="IXR350" s="67"/>
      <c r="IXS350" s="67"/>
      <c r="IXT350" s="67"/>
      <c r="IXU350" s="67"/>
      <c r="IXV350" s="67"/>
      <c r="IXW350" s="67"/>
      <c r="IXX350" s="67"/>
      <c r="IXY350" s="67"/>
      <c r="IXZ350" s="67"/>
      <c r="IYA350" s="67"/>
      <c r="IYB350" s="67"/>
      <c r="IYC350" s="67"/>
      <c r="IYD350" s="67"/>
      <c r="IYE350" s="67"/>
      <c r="IYF350" s="67"/>
      <c r="IYG350" s="67"/>
      <c r="IYH350" s="67"/>
      <c r="IYI350" s="67"/>
      <c r="IYJ350" s="67"/>
      <c r="IYK350" s="67"/>
      <c r="IYL350" s="67"/>
      <c r="IYM350" s="67"/>
      <c r="IYN350" s="67"/>
      <c r="IYO350" s="67"/>
      <c r="IYP350" s="67"/>
      <c r="IYQ350" s="67"/>
      <c r="IYR350" s="67"/>
      <c r="IYS350" s="67"/>
      <c r="IYT350" s="67"/>
      <c r="IYU350" s="67"/>
      <c r="IYV350" s="67"/>
      <c r="IYW350" s="67"/>
      <c r="IYX350" s="67"/>
      <c r="IYY350" s="67"/>
      <c r="IYZ350" s="67"/>
      <c r="IZA350" s="67"/>
      <c r="IZB350" s="67"/>
      <c r="IZC350" s="67"/>
      <c r="IZD350" s="67"/>
      <c r="IZE350" s="67"/>
      <c r="IZF350" s="67"/>
      <c r="IZG350" s="67"/>
      <c r="IZH350" s="67"/>
      <c r="IZI350" s="67"/>
      <c r="IZJ350" s="67"/>
      <c r="IZK350" s="67"/>
      <c r="IZL350" s="67"/>
      <c r="IZM350" s="67"/>
      <c r="IZN350" s="67"/>
      <c r="IZO350" s="67"/>
      <c r="IZP350" s="67"/>
      <c r="IZQ350" s="67"/>
      <c r="IZR350" s="67"/>
      <c r="IZS350" s="67"/>
      <c r="IZT350" s="67"/>
      <c r="IZU350" s="67"/>
      <c r="IZV350" s="67"/>
      <c r="IZW350" s="67"/>
      <c r="IZX350" s="67"/>
      <c r="IZY350" s="67"/>
      <c r="IZZ350" s="67"/>
      <c r="JAA350" s="67"/>
      <c r="JAB350" s="67"/>
      <c r="JAC350" s="67"/>
      <c r="JAD350" s="67"/>
      <c r="JAE350" s="67"/>
      <c r="JAF350" s="67"/>
      <c r="JAG350" s="67"/>
      <c r="JAH350" s="67"/>
      <c r="JAI350" s="67"/>
      <c r="JAJ350" s="67"/>
      <c r="JAK350" s="67"/>
      <c r="JAL350" s="67"/>
      <c r="JAM350" s="67"/>
      <c r="JAN350" s="67"/>
      <c r="JAO350" s="67"/>
      <c r="JAP350" s="67"/>
      <c r="JAQ350" s="67"/>
      <c r="JAR350" s="67"/>
      <c r="JAS350" s="67"/>
      <c r="JAT350" s="67"/>
      <c r="JAU350" s="67"/>
      <c r="JAV350" s="67"/>
      <c r="JAW350" s="67"/>
      <c r="JAX350" s="67"/>
      <c r="JAY350" s="67"/>
      <c r="JAZ350" s="67"/>
      <c r="JBA350" s="67"/>
      <c r="JBB350" s="67"/>
      <c r="JBC350" s="67"/>
      <c r="JBD350" s="67"/>
      <c r="JBE350" s="67"/>
      <c r="JBF350" s="67"/>
      <c r="JBG350" s="67"/>
      <c r="JBH350" s="67"/>
      <c r="JBI350" s="67"/>
      <c r="JBJ350" s="67"/>
      <c r="JBK350" s="67"/>
      <c r="JBL350" s="67"/>
      <c r="JBM350" s="67"/>
      <c r="JBN350" s="67"/>
      <c r="JBO350" s="67"/>
      <c r="JBP350" s="67"/>
      <c r="JBQ350" s="67"/>
      <c r="JBR350" s="67"/>
      <c r="JBS350" s="67"/>
      <c r="JBT350" s="67"/>
      <c r="JBU350" s="67"/>
      <c r="JBV350" s="67"/>
      <c r="JBW350" s="67"/>
      <c r="JBX350" s="67"/>
      <c r="JBY350" s="67"/>
      <c r="JBZ350" s="67"/>
      <c r="JCA350" s="67"/>
      <c r="JCB350" s="67"/>
      <c r="JCC350" s="67"/>
      <c r="JCD350" s="67"/>
      <c r="JCE350" s="67"/>
      <c r="JCF350" s="67"/>
      <c r="JCG350" s="67"/>
      <c r="JCH350" s="67"/>
      <c r="JCI350" s="67"/>
      <c r="JCJ350" s="67"/>
      <c r="JCK350" s="67"/>
      <c r="JCL350" s="67"/>
      <c r="JCM350" s="67"/>
      <c r="JCN350" s="67"/>
      <c r="JCO350" s="67"/>
      <c r="JCP350" s="67"/>
      <c r="JCQ350" s="67"/>
      <c r="JCR350" s="67"/>
      <c r="JCS350" s="67"/>
      <c r="JCT350" s="67"/>
      <c r="JCU350" s="67"/>
      <c r="JCV350" s="67"/>
      <c r="JCW350" s="67"/>
      <c r="JCX350" s="67"/>
      <c r="JCY350" s="67"/>
      <c r="JCZ350" s="67"/>
      <c r="JDA350" s="67"/>
      <c r="JDB350" s="67"/>
      <c r="JDC350" s="67"/>
      <c r="JDD350" s="67"/>
      <c r="JDE350" s="67"/>
      <c r="JDF350" s="67"/>
      <c r="JDG350" s="67"/>
      <c r="JDH350" s="67"/>
      <c r="JDI350" s="67"/>
      <c r="JDJ350" s="67"/>
      <c r="JDK350" s="67"/>
      <c r="JDL350" s="67"/>
      <c r="JDM350" s="67"/>
      <c r="JDN350" s="67"/>
      <c r="JDO350" s="67"/>
      <c r="JDP350" s="67"/>
      <c r="JDQ350" s="67"/>
      <c r="JDR350" s="67"/>
      <c r="JDS350" s="67"/>
      <c r="JDT350" s="67"/>
      <c r="JDU350" s="67"/>
      <c r="JDV350" s="67"/>
      <c r="JDW350" s="67"/>
      <c r="JDX350" s="67"/>
      <c r="JDY350" s="67"/>
      <c r="JDZ350" s="67"/>
      <c r="JEA350" s="67"/>
      <c r="JEB350" s="67"/>
      <c r="JEC350" s="67"/>
      <c r="JED350" s="67"/>
      <c r="JEE350" s="67"/>
      <c r="JEF350" s="67"/>
      <c r="JEG350" s="67"/>
      <c r="JEH350" s="67"/>
      <c r="JEI350" s="67"/>
      <c r="JEJ350" s="67"/>
      <c r="JEK350" s="67"/>
      <c r="JEL350" s="67"/>
      <c r="JEM350" s="67"/>
      <c r="JEN350" s="67"/>
      <c r="JEO350" s="67"/>
      <c r="JEP350" s="67"/>
      <c r="JEQ350" s="67"/>
      <c r="JER350" s="67"/>
      <c r="JES350" s="67"/>
      <c r="JET350" s="67"/>
      <c r="JEU350" s="67"/>
      <c r="JEV350" s="67"/>
      <c r="JEW350" s="67"/>
      <c r="JEX350" s="67"/>
      <c r="JEY350" s="67"/>
      <c r="JEZ350" s="67"/>
      <c r="JFA350" s="67"/>
      <c r="JFB350" s="67"/>
      <c r="JFC350" s="67"/>
      <c r="JFD350" s="67"/>
      <c r="JFE350" s="67"/>
      <c r="JFF350" s="67"/>
      <c r="JFG350" s="67"/>
      <c r="JFH350" s="67"/>
      <c r="JFI350" s="67"/>
      <c r="JFJ350" s="67"/>
      <c r="JFK350" s="67"/>
      <c r="JFL350" s="67"/>
      <c r="JFM350" s="67"/>
      <c r="JFN350" s="67"/>
      <c r="JFO350" s="67"/>
      <c r="JFP350" s="67"/>
      <c r="JFQ350" s="67"/>
      <c r="JFR350" s="67"/>
      <c r="JFS350" s="67"/>
      <c r="JFT350" s="67"/>
      <c r="JFU350" s="67"/>
      <c r="JFV350" s="67"/>
      <c r="JFW350" s="67"/>
      <c r="JFX350" s="67"/>
      <c r="JFY350" s="67"/>
      <c r="JFZ350" s="67"/>
      <c r="JGA350" s="67"/>
      <c r="JGB350" s="67"/>
      <c r="JGC350" s="67"/>
      <c r="JGD350" s="67"/>
      <c r="JGE350" s="67"/>
      <c r="JGF350" s="67"/>
      <c r="JGG350" s="67"/>
      <c r="JGH350" s="67"/>
      <c r="JGI350" s="67"/>
      <c r="JGJ350" s="67"/>
      <c r="JGK350" s="67"/>
      <c r="JGL350" s="67"/>
      <c r="JGM350" s="67"/>
      <c r="JGN350" s="67"/>
      <c r="JGO350" s="67"/>
      <c r="JGP350" s="67"/>
      <c r="JGQ350" s="67"/>
      <c r="JGR350" s="67"/>
      <c r="JGS350" s="67"/>
      <c r="JGT350" s="67"/>
      <c r="JGU350" s="67"/>
      <c r="JGV350" s="67"/>
      <c r="JGW350" s="67"/>
      <c r="JGX350" s="67"/>
      <c r="JGY350" s="67"/>
      <c r="JGZ350" s="67"/>
      <c r="JHA350" s="67"/>
      <c r="JHB350" s="67"/>
      <c r="JHC350" s="67"/>
      <c r="JHD350" s="67"/>
      <c r="JHE350" s="67"/>
      <c r="JHF350" s="67"/>
      <c r="JHG350" s="67"/>
      <c r="JHH350" s="67"/>
      <c r="JHI350" s="67"/>
      <c r="JHJ350" s="67"/>
      <c r="JHK350" s="67"/>
      <c r="JHL350" s="67"/>
      <c r="JHM350" s="67"/>
      <c r="JHN350" s="67"/>
      <c r="JHO350" s="67"/>
      <c r="JHP350" s="67"/>
      <c r="JHQ350" s="67"/>
      <c r="JHR350" s="67"/>
      <c r="JHS350" s="67"/>
      <c r="JHT350" s="67"/>
      <c r="JHU350" s="67"/>
      <c r="JHV350" s="67"/>
      <c r="JHW350" s="67"/>
      <c r="JHX350" s="67"/>
      <c r="JHY350" s="67"/>
      <c r="JHZ350" s="67"/>
      <c r="JIA350" s="67"/>
      <c r="JIB350" s="67"/>
      <c r="JIC350" s="67"/>
      <c r="JID350" s="67"/>
      <c r="JIE350" s="67"/>
      <c r="JIF350" s="67"/>
      <c r="JIG350" s="67"/>
      <c r="JIH350" s="67"/>
      <c r="JII350" s="67"/>
      <c r="JIJ350" s="67"/>
      <c r="JIK350" s="67"/>
      <c r="JIL350" s="67"/>
      <c r="JIM350" s="67"/>
      <c r="JIN350" s="67"/>
      <c r="JIO350" s="67"/>
      <c r="JIP350" s="67"/>
      <c r="JIQ350" s="67"/>
      <c r="JIR350" s="67"/>
      <c r="JIS350" s="67"/>
      <c r="JIT350" s="67"/>
      <c r="JIU350" s="67"/>
      <c r="JIV350" s="67"/>
      <c r="JIW350" s="67"/>
      <c r="JIX350" s="67"/>
      <c r="JIY350" s="67"/>
      <c r="JIZ350" s="67"/>
      <c r="JJA350" s="67"/>
      <c r="JJB350" s="67"/>
      <c r="JJC350" s="67"/>
      <c r="JJD350" s="67"/>
      <c r="JJE350" s="67"/>
      <c r="JJF350" s="67"/>
      <c r="JJG350" s="67"/>
      <c r="JJH350" s="67"/>
      <c r="JJI350" s="67"/>
      <c r="JJJ350" s="67"/>
      <c r="JJK350" s="67"/>
      <c r="JJL350" s="67"/>
      <c r="JJM350" s="67"/>
      <c r="JJN350" s="67"/>
      <c r="JJO350" s="67"/>
      <c r="JJP350" s="67"/>
      <c r="JJQ350" s="67"/>
      <c r="JJR350" s="67"/>
      <c r="JJS350" s="67"/>
      <c r="JJT350" s="67"/>
      <c r="JJU350" s="67"/>
      <c r="JJV350" s="67"/>
      <c r="JJW350" s="67"/>
      <c r="JJX350" s="67"/>
      <c r="JJY350" s="67"/>
      <c r="JJZ350" s="67"/>
      <c r="JKA350" s="67"/>
      <c r="JKB350" s="67"/>
      <c r="JKC350" s="67"/>
      <c r="JKD350" s="67"/>
      <c r="JKE350" s="67"/>
      <c r="JKF350" s="67"/>
      <c r="JKG350" s="67"/>
      <c r="JKH350" s="67"/>
      <c r="JKI350" s="67"/>
      <c r="JKJ350" s="67"/>
      <c r="JKK350" s="67"/>
      <c r="JKL350" s="67"/>
      <c r="JKM350" s="67"/>
      <c r="JKN350" s="67"/>
      <c r="JKO350" s="67"/>
      <c r="JKP350" s="67"/>
      <c r="JKQ350" s="67"/>
      <c r="JKR350" s="67"/>
      <c r="JKS350" s="67"/>
      <c r="JKT350" s="67"/>
      <c r="JKU350" s="67"/>
      <c r="JKV350" s="67"/>
      <c r="JKW350" s="67"/>
      <c r="JKX350" s="67"/>
      <c r="JKY350" s="67"/>
      <c r="JKZ350" s="67"/>
      <c r="JLA350" s="67"/>
      <c r="JLB350" s="67"/>
      <c r="JLC350" s="67"/>
      <c r="JLD350" s="67"/>
      <c r="JLE350" s="67"/>
      <c r="JLF350" s="67"/>
      <c r="JLG350" s="67"/>
      <c r="JLH350" s="67"/>
      <c r="JLI350" s="67"/>
      <c r="JLJ350" s="67"/>
      <c r="JLK350" s="67"/>
      <c r="JLL350" s="67"/>
      <c r="JLM350" s="67"/>
      <c r="JLN350" s="67"/>
      <c r="JLO350" s="67"/>
      <c r="JLP350" s="67"/>
      <c r="JLQ350" s="67"/>
      <c r="JLR350" s="67"/>
      <c r="JLS350" s="67"/>
      <c r="JLT350" s="67"/>
      <c r="JLU350" s="67"/>
      <c r="JLV350" s="67"/>
      <c r="JLW350" s="67"/>
      <c r="JLX350" s="67"/>
      <c r="JLY350" s="67"/>
      <c r="JLZ350" s="67"/>
      <c r="JMA350" s="67"/>
      <c r="JMB350" s="67"/>
      <c r="JMC350" s="67"/>
      <c r="JMD350" s="67"/>
      <c r="JME350" s="67"/>
      <c r="JMF350" s="67"/>
      <c r="JMG350" s="67"/>
      <c r="JMH350" s="67"/>
      <c r="JMI350" s="67"/>
      <c r="JMJ350" s="67"/>
      <c r="JMK350" s="67"/>
      <c r="JML350" s="67"/>
      <c r="JMM350" s="67"/>
      <c r="JMN350" s="67"/>
      <c r="JMO350" s="67"/>
      <c r="JMP350" s="67"/>
      <c r="JMQ350" s="67"/>
      <c r="JMR350" s="67"/>
      <c r="JMS350" s="67"/>
      <c r="JMT350" s="67"/>
      <c r="JMU350" s="67"/>
      <c r="JMV350" s="67"/>
      <c r="JMW350" s="67"/>
      <c r="JMX350" s="67"/>
      <c r="JMY350" s="67"/>
      <c r="JMZ350" s="67"/>
      <c r="JNA350" s="67"/>
      <c r="JNB350" s="67"/>
      <c r="JNC350" s="67"/>
      <c r="JND350" s="67"/>
      <c r="JNE350" s="67"/>
      <c r="JNF350" s="67"/>
      <c r="JNG350" s="67"/>
      <c r="JNH350" s="67"/>
      <c r="JNI350" s="67"/>
      <c r="JNJ350" s="67"/>
      <c r="JNK350" s="67"/>
      <c r="JNL350" s="67"/>
      <c r="JNM350" s="67"/>
      <c r="JNN350" s="67"/>
      <c r="JNO350" s="67"/>
      <c r="JNP350" s="67"/>
      <c r="JNQ350" s="67"/>
      <c r="JNR350" s="67"/>
      <c r="JNS350" s="67"/>
      <c r="JNT350" s="67"/>
      <c r="JNU350" s="67"/>
      <c r="JNV350" s="67"/>
      <c r="JNW350" s="67"/>
      <c r="JNX350" s="67"/>
      <c r="JNY350" s="67"/>
      <c r="JNZ350" s="67"/>
      <c r="JOA350" s="67"/>
      <c r="JOB350" s="67"/>
      <c r="JOC350" s="67"/>
      <c r="JOD350" s="67"/>
      <c r="JOE350" s="67"/>
      <c r="JOF350" s="67"/>
      <c r="JOG350" s="67"/>
      <c r="JOH350" s="67"/>
      <c r="JOI350" s="67"/>
      <c r="JOJ350" s="67"/>
      <c r="JOK350" s="67"/>
      <c r="JOL350" s="67"/>
      <c r="JOM350" s="67"/>
      <c r="JON350" s="67"/>
      <c r="JOO350" s="67"/>
      <c r="JOP350" s="67"/>
      <c r="JOQ350" s="67"/>
      <c r="JOR350" s="67"/>
      <c r="JOS350" s="67"/>
      <c r="JOT350" s="67"/>
      <c r="JOU350" s="67"/>
      <c r="JOV350" s="67"/>
      <c r="JOW350" s="67"/>
      <c r="JOX350" s="67"/>
      <c r="JOY350" s="67"/>
      <c r="JOZ350" s="67"/>
      <c r="JPA350" s="67"/>
      <c r="JPB350" s="67"/>
      <c r="JPC350" s="67"/>
      <c r="JPD350" s="67"/>
      <c r="JPE350" s="67"/>
      <c r="JPF350" s="67"/>
      <c r="JPG350" s="67"/>
      <c r="JPH350" s="67"/>
      <c r="JPI350" s="67"/>
      <c r="JPJ350" s="67"/>
      <c r="JPK350" s="67"/>
      <c r="JPL350" s="67"/>
      <c r="JPM350" s="67"/>
      <c r="JPN350" s="67"/>
      <c r="JPO350" s="67"/>
      <c r="JPP350" s="67"/>
      <c r="JPQ350" s="67"/>
      <c r="JPR350" s="67"/>
      <c r="JPS350" s="67"/>
      <c r="JPT350" s="67"/>
      <c r="JPU350" s="67"/>
      <c r="JPV350" s="67"/>
      <c r="JPW350" s="67"/>
      <c r="JPX350" s="67"/>
      <c r="JPY350" s="67"/>
      <c r="JPZ350" s="67"/>
      <c r="JQA350" s="67"/>
      <c r="JQB350" s="67"/>
      <c r="JQC350" s="67"/>
      <c r="JQD350" s="67"/>
      <c r="JQE350" s="67"/>
      <c r="JQF350" s="67"/>
      <c r="JQG350" s="67"/>
      <c r="JQH350" s="67"/>
      <c r="JQI350" s="67"/>
      <c r="JQJ350" s="67"/>
      <c r="JQK350" s="67"/>
      <c r="JQL350" s="67"/>
      <c r="JQM350" s="67"/>
      <c r="JQN350" s="67"/>
      <c r="JQO350" s="67"/>
      <c r="JQP350" s="67"/>
      <c r="JQQ350" s="67"/>
      <c r="JQR350" s="67"/>
      <c r="JQS350" s="67"/>
      <c r="JQT350" s="67"/>
      <c r="JQU350" s="67"/>
      <c r="JQV350" s="67"/>
      <c r="JQW350" s="67"/>
      <c r="JQX350" s="67"/>
      <c r="JQY350" s="67"/>
      <c r="JQZ350" s="67"/>
      <c r="JRA350" s="67"/>
      <c r="JRB350" s="67"/>
      <c r="JRC350" s="67"/>
      <c r="JRD350" s="67"/>
      <c r="JRE350" s="67"/>
      <c r="JRF350" s="67"/>
      <c r="JRG350" s="67"/>
      <c r="JRH350" s="67"/>
      <c r="JRI350" s="67"/>
      <c r="JRJ350" s="67"/>
      <c r="JRK350" s="67"/>
      <c r="JRL350" s="67"/>
      <c r="JRM350" s="67"/>
      <c r="JRN350" s="67"/>
      <c r="JRO350" s="67"/>
      <c r="JRP350" s="67"/>
      <c r="JRQ350" s="67"/>
      <c r="JRR350" s="67"/>
      <c r="JRS350" s="67"/>
      <c r="JRT350" s="67"/>
      <c r="JRU350" s="67"/>
      <c r="JRV350" s="67"/>
      <c r="JRW350" s="67"/>
      <c r="JRX350" s="67"/>
      <c r="JRY350" s="67"/>
      <c r="JRZ350" s="67"/>
      <c r="JSA350" s="67"/>
      <c r="JSB350" s="67"/>
      <c r="JSC350" s="67"/>
      <c r="JSD350" s="67"/>
      <c r="JSE350" s="67"/>
      <c r="JSF350" s="67"/>
      <c r="JSG350" s="67"/>
      <c r="JSH350" s="67"/>
      <c r="JSI350" s="67"/>
      <c r="JSJ350" s="67"/>
      <c r="JSK350" s="67"/>
      <c r="JSL350" s="67"/>
      <c r="JSM350" s="67"/>
      <c r="JSN350" s="67"/>
      <c r="JSO350" s="67"/>
      <c r="JSP350" s="67"/>
      <c r="JSQ350" s="67"/>
      <c r="JSR350" s="67"/>
      <c r="JSS350" s="67"/>
      <c r="JST350" s="67"/>
      <c r="JSU350" s="67"/>
      <c r="JSV350" s="67"/>
      <c r="JSW350" s="67"/>
      <c r="JSX350" s="67"/>
      <c r="JSY350" s="67"/>
      <c r="JSZ350" s="67"/>
      <c r="JTA350" s="67"/>
      <c r="JTB350" s="67"/>
      <c r="JTC350" s="67"/>
      <c r="JTD350" s="67"/>
      <c r="JTE350" s="67"/>
      <c r="JTF350" s="67"/>
      <c r="JTG350" s="67"/>
      <c r="JTH350" s="67"/>
      <c r="JTI350" s="67"/>
      <c r="JTJ350" s="67"/>
      <c r="JTK350" s="67"/>
      <c r="JTL350" s="67"/>
      <c r="JTM350" s="67"/>
      <c r="JTN350" s="67"/>
      <c r="JTO350" s="67"/>
      <c r="JTP350" s="67"/>
      <c r="JTQ350" s="67"/>
      <c r="JTR350" s="67"/>
      <c r="JTS350" s="67"/>
      <c r="JTT350" s="67"/>
      <c r="JTU350" s="67"/>
      <c r="JTV350" s="67"/>
      <c r="JTW350" s="67"/>
      <c r="JTX350" s="67"/>
      <c r="JTY350" s="67"/>
      <c r="JTZ350" s="67"/>
      <c r="JUA350" s="67"/>
      <c r="JUB350" s="67"/>
      <c r="JUC350" s="67"/>
      <c r="JUD350" s="67"/>
      <c r="JUE350" s="67"/>
      <c r="JUF350" s="67"/>
      <c r="JUG350" s="67"/>
      <c r="JUH350" s="67"/>
      <c r="JUI350" s="67"/>
      <c r="JUJ350" s="67"/>
      <c r="JUK350" s="67"/>
      <c r="JUL350" s="67"/>
      <c r="JUM350" s="67"/>
      <c r="JUN350" s="67"/>
      <c r="JUO350" s="67"/>
      <c r="JUP350" s="67"/>
      <c r="JUQ350" s="67"/>
      <c r="JUR350" s="67"/>
      <c r="JUS350" s="67"/>
      <c r="JUT350" s="67"/>
      <c r="JUU350" s="67"/>
      <c r="JUV350" s="67"/>
      <c r="JUW350" s="67"/>
      <c r="JUX350" s="67"/>
      <c r="JUY350" s="67"/>
      <c r="JUZ350" s="67"/>
      <c r="JVA350" s="67"/>
      <c r="JVB350" s="67"/>
      <c r="JVC350" s="67"/>
      <c r="JVD350" s="67"/>
      <c r="JVE350" s="67"/>
      <c r="JVF350" s="67"/>
      <c r="JVG350" s="67"/>
      <c r="JVH350" s="67"/>
      <c r="JVI350" s="67"/>
      <c r="JVJ350" s="67"/>
      <c r="JVK350" s="67"/>
      <c r="JVL350" s="67"/>
      <c r="JVM350" s="67"/>
      <c r="JVN350" s="67"/>
      <c r="JVO350" s="67"/>
      <c r="JVP350" s="67"/>
      <c r="JVQ350" s="67"/>
      <c r="JVR350" s="67"/>
      <c r="JVS350" s="67"/>
      <c r="JVT350" s="67"/>
      <c r="JVU350" s="67"/>
      <c r="JVV350" s="67"/>
      <c r="JVW350" s="67"/>
      <c r="JVX350" s="67"/>
      <c r="JVY350" s="67"/>
      <c r="JVZ350" s="67"/>
      <c r="JWA350" s="67"/>
      <c r="JWB350" s="67"/>
      <c r="JWC350" s="67"/>
      <c r="JWD350" s="67"/>
      <c r="JWE350" s="67"/>
      <c r="JWF350" s="67"/>
      <c r="JWG350" s="67"/>
      <c r="JWH350" s="67"/>
      <c r="JWI350" s="67"/>
      <c r="JWJ350" s="67"/>
      <c r="JWK350" s="67"/>
      <c r="JWL350" s="67"/>
      <c r="JWM350" s="67"/>
      <c r="JWN350" s="67"/>
      <c r="JWO350" s="67"/>
      <c r="JWP350" s="67"/>
      <c r="JWQ350" s="67"/>
      <c r="JWR350" s="67"/>
      <c r="JWS350" s="67"/>
      <c r="JWT350" s="67"/>
      <c r="JWU350" s="67"/>
      <c r="JWV350" s="67"/>
      <c r="JWW350" s="67"/>
      <c r="JWX350" s="67"/>
      <c r="JWY350" s="67"/>
      <c r="JWZ350" s="67"/>
      <c r="JXA350" s="67"/>
      <c r="JXB350" s="67"/>
      <c r="JXC350" s="67"/>
      <c r="JXD350" s="67"/>
      <c r="JXE350" s="67"/>
      <c r="JXF350" s="67"/>
      <c r="JXG350" s="67"/>
      <c r="JXH350" s="67"/>
      <c r="JXI350" s="67"/>
      <c r="JXJ350" s="67"/>
      <c r="JXK350" s="67"/>
      <c r="JXL350" s="67"/>
      <c r="JXM350" s="67"/>
      <c r="JXN350" s="67"/>
      <c r="JXO350" s="67"/>
      <c r="JXP350" s="67"/>
      <c r="JXQ350" s="67"/>
      <c r="JXR350" s="67"/>
      <c r="JXS350" s="67"/>
      <c r="JXT350" s="67"/>
      <c r="JXU350" s="67"/>
      <c r="JXV350" s="67"/>
      <c r="JXW350" s="67"/>
      <c r="JXX350" s="67"/>
      <c r="JXY350" s="67"/>
      <c r="JXZ350" s="67"/>
      <c r="JYA350" s="67"/>
      <c r="JYB350" s="67"/>
      <c r="JYC350" s="67"/>
      <c r="JYD350" s="67"/>
      <c r="JYE350" s="67"/>
      <c r="JYF350" s="67"/>
      <c r="JYG350" s="67"/>
      <c r="JYH350" s="67"/>
      <c r="JYI350" s="67"/>
      <c r="JYJ350" s="67"/>
      <c r="JYK350" s="67"/>
      <c r="JYL350" s="67"/>
      <c r="JYM350" s="67"/>
      <c r="JYN350" s="67"/>
      <c r="JYO350" s="67"/>
      <c r="JYP350" s="67"/>
      <c r="JYQ350" s="67"/>
      <c r="JYR350" s="67"/>
      <c r="JYS350" s="67"/>
      <c r="JYT350" s="67"/>
      <c r="JYU350" s="67"/>
      <c r="JYV350" s="67"/>
      <c r="JYW350" s="67"/>
      <c r="JYX350" s="67"/>
      <c r="JYY350" s="67"/>
      <c r="JYZ350" s="67"/>
      <c r="JZA350" s="67"/>
      <c r="JZB350" s="67"/>
      <c r="JZC350" s="67"/>
      <c r="JZD350" s="67"/>
      <c r="JZE350" s="67"/>
      <c r="JZF350" s="67"/>
      <c r="JZG350" s="67"/>
      <c r="JZH350" s="67"/>
      <c r="JZI350" s="67"/>
      <c r="JZJ350" s="67"/>
      <c r="JZK350" s="67"/>
      <c r="JZL350" s="67"/>
      <c r="JZM350" s="67"/>
      <c r="JZN350" s="67"/>
      <c r="JZO350" s="67"/>
      <c r="JZP350" s="67"/>
      <c r="JZQ350" s="67"/>
      <c r="JZR350" s="67"/>
      <c r="JZS350" s="67"/>
      <c r="JZT350" s="67"/>
      <c r="JZU350" s="67"/>
      <c r="JZV350" s="67"/>
      <c r="JZW350" s="67"/>
      <c r="JZX350" s="67"/>
      <c r="JZY350" s="67"/>
      <c r="JZZ350" s="67"/>
      <c r="KAA350" s="67"/>
      <c r="KAB350" s="67"/>
      <c r="KAC350" s="67"/>
      <c r="KAD350" s="67"/>
      <c r="KAE350" s="67"/>
      <c r="KAF350" s="67"/>
      <c r="KAG350" s="67"/>
      <c r="KAH350" s="67"/>
      <c r="KAI350" s="67"/>
      <c r="KAJ350" s="67"/>
      <c r="KAK350" s="67"/>
      <c r="KAL350" s="67"/>
      <c r="KAM350" s="67"/>
      <c r="KAN350" s="67"/>
      <c r="KAO350" s="67"/>
      <c r="KAP350" s="67"/>
      <c r="KAQ350" s="67"/>
      <c r="KAR350" s="67"/>
      <c r="KAS350" s="67"/>
      <c r="KAT350" s="67"/>
      <c r="KAU350" s="67"/>
      <c r="KAV350" s="67"/>
      <c r="KAW350" s="67"/>
      <c r="KAX350" s="67"/>
      <c r="KAY350" s="67"/>
      <c r="KAZ350" s="67"/>
      <c r="KBA350" s="67"/>
      <c r="KBB350" s="67"/>
      <c r="KBC350" s="67"/>
      <c r="KBD350" s="67"/>
      <c r="KBE350" s="67"/>
      <c r="KBF350" s="67"/>
      <c r="KBG350" s="67"/>
      <c r="KBH350" s="67"/>
      <c r="KBI350" s="67"/>
      <c r="KBJ350" s="67"/>
      <c r="KBK350" s="67"/>
      <c r="KBL350" s="67"/>
      <c r="KBM350" s="67"/>
      <c r="KBN350" s="67"/>
      <c r="KBO350" s="67"/>
      <c r="KBP350" s="67"/>
      <c r="KBQ350" s="67"/>
      <c r="KBR350" s="67"/>
      <c r="KBS350" s="67"/>
      <c r="KBT350" s="67"/>
      <c r="KBU350" s="67"/>
      <c r="KBV350" s="67"/>
      <c r="KBW350" s="67"/>
      <c r="KBX350" s="67"/>
      <c r="KBY350" s="67"/>
      <c r="KBZ350" s="67"/>
      <c r="KCA350" s="67"/>
      <c r="KCB350" s="67"/>
      <c r="KCC350" s="67"/>
      <c r="KCD350" s="67"/>
      <c r="KCE350" s="67"/>
      <c r="KCF350" s="67"/>
      <c r="KCG350" s="67"/>
      <c r="KCH350" s="67"/>
      <c r="KCI350" s="67"/>
      <c r="KCJ350" s="67"/>
      <c r="KCK350" s="67"/>
      <c r="KCL350" s="67"/>
      <c r="KCM350" s="67"/>
      <c r="KCN350" s="67"/>
      <c r="KCO350" s="67"/>
      <c r="KCP350" s="67"/>
      <c r="KCQ350" s="67"/>
      <c r="KCR350" s="67"/>
      <c r="KCS350" s="67"/>
      <c r="KCT350" s="67"/>
      <c r="KCU350" s="67"/>
      <c r="KCV350" s="67"/>
      <c r="KCW350" s="67"/>
      <c r="KCX350" s="67"/>
      <c r="KCY350" s="67"/>
      <c r="KCZ350" s="67"/>
      <c r="KDA350" s="67"/>
      <c r="KDB350" s="67"/>
      <c r="KDC350" s="67"/>
      <c r="KDD350" s="67"/>
      <c r="KDE350" s="67"/>
      <c r="KDF350" s="67"/>
      <c r="KDG350" s="67"/>
      <c r="KDH350" s="67"/>
      <c r="KDI350" s="67"/>
      <c r="KDJ350" s="67"/>
      <c r="KDK350" s="67"/>
      <c r="KDL350" s="67"/>
      <c r="KDM350" s="67"/>
      <c r="KDN350" s="67"/>
      <c r="KDO350" s="67"/>
      <c r="KDP350" s="67"/>
      <c r="KDQ350" s="67"/>
      <c r="KDR350" s="67"/>
      <c r="KDS350" s="67"/>
      <c r="KDT350" s="67"/>
      <c r="KDU350" s="67"/>
      <c r="KDV350" s="67"/>
      <c r="KDW350" s="67"/>
      <c r="KDX350" s="67"/>
      <c r="KDY350" s="67"/>
      <c r="KDZ350" s="67"/>
      <c r="KEA350" s="67"/>
      <c r="KEB350" s="67"/>
      <c r="KEC350" s="67"/>
      <c r="KED350" s="67"/>
      <c r="KEE350" s="67"/>
      <c r="KEF350" s="67"/>
      <c r="KEG350" s="67"/>
      <c r="KEH350" s="67"/>
      <c r="KEI350" s="67"/>
      <c r="KEJ350" s="67"/>
      <c r="KEK350" s="67"/>
      <c r="KEL350" s="67"/>
      <c r="KEM350" s="67"/>
      <c r="KEN350" s="67"/>
      <c r="KEO350" s="67"/>
      <c r="KEP350" s="67"/>
      <c r="KEQ350" s="67"/>
      <c r="KER350" s="67"/>
      <c r="KES350" s="67"/>
      <c r="KET350" s="67"/>
      <c r="KEU350" s="67"/>
      <c r="KEV350" s="67"/>
      <c r="KEW350" s="67"/>
      <c r="KEX350" s="67"/>
      <c r="KEY350" s="67"/>
      <c r="KEZ350" s="67"/>
      <c r="KFA350" s="67"/>
      <c r="KFB350" s="67"/>
      <c r="KFC350" s="67"/>
      <c r="KFD350" s="67"/>
      <c r="KFE350" s="67"/>
      <c r="KFF350" s="67"/>
      <c r="KFG350" s="67"/>
      <c r="KFH350" s="67"/>
      <c r="KFI350" s="67"/>
      <c r="KFJ350" s="67"/>
      <c r="KFK350" s="67"/>
      <c r="KFL350" s="67"/>
      <c r="KFM350" s="67"/>
      <c r="KFN350" s="67"/>
      <c r="KFO350" s="67"/>
      <c r="KFP350" s="67"/>
      <c r="KFQ350" s="67"/>
      <c r="KFR350" s="67"/>
      <c r="KFS350" s="67"/>
      <c r="KFT350" s="67"/>
      <c r="KFU350" s="67"/>
      <c r="KFV350" s="67"/>
      <c r="KFW350" s="67"/>
      <c r="KFX350" s="67"/>
      <c r="KFY350" s="67"/>
      <c r="KFZ350" s="67"/>
      <c r="KGA350" s="67"/>
      <c r="KGB350" s="67"/>
      <c r="KGC350" s="67"/>
      <c r="KGD350" s="67"/>
      <c r="KGE350" s="67"/>
      <c r="KGF350" s="67"/>
      <c r="KGG350" s="67"/>
      <c r="KGH350" s="67"/>
      <c r="KGI350" s="67"/>
      <c r="KGJ350" s="67"/>
      <c r="KGK350" s="67"/>
      <c r="KGL350" s="67"/>
      <c r="KGM350" s="67"/>
      <c r="KGN350" s="67"/>
      <c r="KGO350" s="67"/>
      <c r="KGP350" s="67"/>
      <c r="KGQ350" s="67"/>
      <c r="KGR350" s="67"/>
      <c r="KGS350" s="67"/>
      <c r="KGT350" s="67"/>
      <c r="KGU350" s="67"/>
      <c r="KGV350" s="67"/>
      <c r="KGW350" s="67"/>
      <c r="KGX350" s="67"/>
      <c r="KGY350" s="67"/>
      <c r="KGZ350" s="67"/>
      <c r="KHA350" s="67"/>
      <c r="KHB350" s="67"/>
      <c r="KHC350" s="67"/>
      <c r="KHD350" s="67"/>
      <c r="KHE350" s="67"/>
      <c r="KHF350" s="67"/>
      <c r="KHG350" s="67"/>
      <c r="KHH350" s="67"/>
      <c r="KHI350" s="67"/>
      <c r="KHJ350" s="67"/>
      <c r="KHK350" s="67"/>
      <c r="KHL350" s="67"/>
      <c r="KHM350" s="67"/>
      <c r="KHN350" s="67"/>
      <c r="KHO350" s="67"/>
      <c r="KHP350" s="67"/>
      <c r="KHQ350" s="67"/>
      <c r="KHR350" s="67"/>
      <c r="KHS350" s="67"/>
      <c r="KHT350" s="67"/>
      <c r="KHU350" s="67"/>
      <c r="KHV350" s="67"/>
      <c r="KHW350" s="67"/>
      <c r="KHX350" s="67"/>
      <c r="KHY350" s="67"/>
      <c r="KHZ350" s="67"/>
      <c r="KIA350" s="67"/>
      <c r="KIB350" s="67"/>
      <c r="KIC350" s="67"/>
      <c r="KID350" s="67"/>
      <c r="KIE350" s="67"/>
      <c r="KIF350" s="67"/>
      <c r="KIG350" s="67"/>
      <c r="KIH350" s="67"/>
      <c r="KII350" s="67"/>
      <c r="KIJ350" s="67"/>
      <c r="KIK350" s="67"/>
      <c r="KIL350" s="67"/>
      <c r="KIM350" s="67"/>
      <c r="KIN350" s="67"/>
      <c r="KIO350" s="67"/>
      <c r="KIP350" s="67"/>
      <c r="KIQ350" s="67"/>
      <c r="KIR350" s="67"/>
      <c r="KIS350" s="67"/>
      <c r="KIT350" s="67"/>
      <c r="KIU350" s="67"/>
      <c r="KIV350" s="67"/>
      <c r="KIW350" s="67"/>
      <c r="KIX350" s="67"/>
      <c r="KIY350" s="67"/>
      <c r="KIZ350" s="67"/>
      <c r="KJA350" s="67"/>
      <c r="KJB350" s="67"/>
      <c r="KJC350" s="67"/>
      <c r="KJD350" s="67"/>
      <c r="KJE350" s="67"/>
      <c r="KJF350" s="67"/>
      <c r="KJG350" s="67"/>
      <c r="KJH350" s="67"/>
      <c r="KJI350" s="67"/>
      <c r="KJJ350" s="67"/>
      <c r="KJK350" s="67"/>
      <c r="KJL350" s="67"/>
      <c r="KJM350" s="67"/>
      <c r="KJN350" s="67"/>
      <c r="KJO350" s="67"/>
      <c r="KJP350" s="67"/>
      <c r="KJQ350" s="67"/>
      <c r="KJR350" s="67"/>
      <c r="KJS350" s="67"/>
      <c r="KJT350" s="67"/>
      <c r="KJU350" s="67"/>
      <c r="KJV350" s="67"/>
      <c r="KJW350" s="67"/>
      <c r="KJX350" s="67"/>
      <c r="KJY350" s="67"/>
      <c r="KJZ350" s="67"/>
      <c r="KKA350" s="67"/>
      <c r="KKB350" s="67"/>
      <c r="KKC350" s="67"/>
      <c r="KKD350" s="67"/>
      <c r="KKE350" s="67"/>
      <c r="KKF350" s="67"/>
      <c r="KKG350" s="67"/>
      <c r="KKH350" s="67"/>
      <c r="KKI350" s="67"/>
      <c r="KKJ350" s="67"/>
      <c r="KKK350" s="67"/>
      <c r="KKL350" s="67"/>
      <c r="KKM350" s="67"/>
      <c r="KKN350" s="67"/>
      <c r="KKO350" s="67"/>
      <c r="KKP350" s="67"/>
      <c r="KKQ350" s="67"/>
      <c r="KKR350" s="67"/>
      <c r="KKS350" s="67"/>
      <c r="KKT350" s="67"/>
      <c r="KKU350" s="67"/>
      <c r="KKV350" s="67"/>
      <c r="KKW350" s="67"/>
      <c r="KKX350" s="67"/>
      <c r="KKY350" s="67"/>
      <c r="KKZ350" s="67"/>
      <c r="KLA350" s="67"/>
      <c r="KLB350" s="67"/>
      <c r="KLC350" s="67"/>
      <c r="KLD350" s="67"/>
      <c r="KLE350" s="67"/>
      <c r="KLF350" s="67"/>
      <c r="KLG350" s="67"/>
      <c r="KLH350" s="67"/>
      <c r="KLI350" s="67"/>
      <c r="KLJ350" s="67"/>
      <c r="KLK350" s="67"/>
      <c r="KLL350" s="67"/>
      <c r="KLM350" s="67"/>
      <c r="KLN350" s="67"/>
      <c r="KLO350" s="67"/>
      <c r="KLP350" s="67"/>
      <c r="KLQ350" s="67"/>
      <c r="KLR350" s="67"/>
      <c r="KLS350" s="67"/>
      <c r="KLT350" s="67"/>
      <c r="KLU350" s="67"/>
      <c r="KLV350" s="67"/>
      <c r="KLW350" s="67"/>
      <c r="KLX350" s="67"/>
      <c r="KLY350" s="67"/>
      <c r="KLZ350" s="67"/>
      <c r="KMA350" s="67"/>
      <c r="KMB350" s="67"/>
      <c r="KMC350" s="67"/>
      <c r="KMD350" s="67"/>
      <c r="KME350" s="67"/>
      <c r="KMF350" s="67"/>
      <c r="KMG350" s="67"/>
      <c r="KMH350" s="67"/>
      <c r="KMI350" s="67"/>
      <c r="KMJ350" s="67"/>
      <c r="KMK350" s="67"/>
      <c r="KML350" s="67"/>
      <c r="KMM350" s="67"/>
      <c r="KMN350" s="67"/>
      <c r="KMO350" s="67"/>
      <c r="KMP350" s="67"/>
      <c r="KMQ350" s="67"/>
      <c r="KMR350" s="67"/>
      <c r="KMS350" s="67"/>
      <c r="KMT350" s="67"/>
      <c r="KMU350" s="67"/>
      <c r="KMV350" s="67"/>
      <c r="KMW350" s="67"/>
      <c r="KMX350" s="67"/>
      <c r="KMY350" s="67"/>
      <c r="KMZ350" s="67"/>
      <c r="KNA350" s="67"/>
      <c r="KNB350" s="67"/>
      <c r="KNC350" s="67"/>
      <c r="KND350" s="67"/>
      <c r="KNE350" s="67"/>
      <c r="KNF350" s="67"/>
      <c r="KNG350" s="67"/>
      <c r="KNH350" s="67"/>
      <c r="KNI350" s="67"/>
      <c r="KNJ350" s="67"/>
      <c r="KNK350" s="67"/>
      <c r="KNL350" s="67"/>
      <c r="KNM350" s="67"/>
      <c r="KNN350" s="67"/>
      <c r="KNO350" s="67"/>
      <c r="KNP350" s="67"/>
      <c r="KNQ350" s="67"/>
      <c r="KNR350" s="67"/>
      <c r="KNS350" s="67"/>
      <c r="KNT350" s="67"/>
      <c r="KNU350" s="67"/>
      <c r="KNV350" s="67"/>
      <c r="KNW350" s="67"/>
      <c r="KNX350" s="67"/>
      <c r="KNY350" s="67"/>
      <c r="KNZ350" s="67"/>
      <c r="KOA350" s="67"/>
      <c r="KOB350" s="67"/>
      <c r="KOC350" s="67"/>
      <c r="KOD350" s="67"/>
      <c r="KOE350" s="67"/>
      <c r="KOF350" s="67"/>
      <c r="KOG350" s="67"/>
      <c r="KOH350" s="67"/>
      <c r="KOI350" s="67"/>
      <c r="KOJ350" s="67"/>
      <c r="KOK350" s="67"/>
      <c r="KOL350" s="67"/>
      <c r="KOM350" s="67"/>
      <c r="KON350" s="67"/>
      <c r="KOO350" s="67"/>
      <c r="KOP350" s="67"/>
      <c r="KOQ350" s="67"/>
      <c r="KOR350" s="67"/>
      <c r="KOS350" s="67"/>
      <c r="KOT350" s="67"/>
      <c r="KOU350" s="67"/>
      <c r="KOV350" s="67"/>
      <c r="KOW350" s="67"/>
      <c r="KOX350" s="67"/>
      <c r="KOY350" s="67"/>
      <c r="KOZ350" s="67"/>
      <c r="KPA350" s="67"/>
      <c r="KPB350" s="67"/>
      <c r="KPC350" s="67"/>
      <c r="KPD350" s="67"/>
      <c r="KPE350" s="67"/>
      <c r="KPF350" s="67"/>
      <c r="KPG350" s="67"/>
      <c r="KPH350" s="67"/>
      <c r="KPI350" s="67"/>
      <c r="KPJ350" s="67"/>
      <c r="KPK350" s="67"/>
      <c r="KPL350" s="67"/>
      <c r="KPM350" s="67"/>
      <c r="KPN350" s="67"/>
      <c r="KPO350" s="67"/>
      <c r="KPP350" s="67"/>
      <c r="KPQ350" s="67"/>
      <c r="KPR350" s="67"/>
      <c r="KPS350" s="67"/>
      <c r="KPT350" s="67"/>
      <c r="KPU350" s="67"/>
      <c r="KPV350" s="67"/>
      <c r="KPW350" s="67"/>
      <c r="KPX350" s="67"/>
      <c r="KPY350" s="67"/>
      <c r="KPZ350" s="67"/>
      <c r="KQA350" s="67"/>
      <c r="KQB350" s="67"/>
      <c r="KQC350" s="67"/>
      <c r="KQD350" s="67"/>
      <c r="KQE350" s="67"/>
      <c r="KQF350" s="67"/>
      <c r="KQG350" s="67"/>
      <c r="KQH350" s="67"/>
      <c r="KQI350" s="67"/>
      <c r="KQJ350" s="67"/>
      <c r="KQK350" s="67"/>
      <c r="KQL350" s="67"/>
      <c r="KQM350" s="67"/>
      <c r="KQN350" s="67"/>
      <c r="KQO350" s="67"/>
      <c r="KQP350" s="67"/>
      <c r="KQQ350" s="67"/>
      <c r="KQR350" s="67"/>
      <c r="KQS350" s="67"/>
      <c r="KQT350" s="67"/>
      <c r="KQU350" s="67"/>
      <c r="KQV350" s="67"/>
      <c r="KQW350" s="67"/>
      <c r="KQX350" s="67"/>
      <c r="KQY350" s="67"/>
      <c r="KQZ350" s="67"/>
      <c r="KRA350" s="67"/>
      <c r="KRB350" s="67"/>
      <c r="KRC350" s="67"/>
      <c r="KRD350" s="67"/>
      <c r="KRE350" s="67"/>
      <c r="KRF350" s="67"/>
      <c r="KRG350" s="67"/>
      <c r="KRH350" s="67"/>
      <c r="KRI350" s="67"/>
      <c r="KRJ350" s="67"/>
      <c r="KRK350" s="67"/>
      <c r="KRL350" s="67"/>
      <c r="KRM350" s="67"/>
      <c r="KRN350" s="67"/>
      <c r="KRO350" s="67"/>
      <c r="KRP350" s="67"/>
      <c r="KRQ350" s="67"/>
      <c r="KRR350" s="67"/>
      <c r="KRS350" s="67"/>
      <c r="KRT350" s="67"/>
      <c r="KRU350" s="67"/>
      <c r="KRV350" s="67"/>
      <c r="KRW350" s="67"/>
      <c r="KRX350" s="67"/>
      <c r="KRY350" s="67"/>
      <c r="KRZ350" s="67"/>
      <c r="KSA350" s="67"/>
      <c r="KSB350" s="67"/>
      <c r="KSC350" s="67"/>
      <c r="KSD350" s="67"/>
      <c r="KSE350" s="67"/>
      <c r="KSF350" s="67"/>
      <c r="KSG350" s="67"/>
      <c r="KSH350" s="67"/>
      <c r="KSI350" s="67"/>
      <c r="KSJ350" s="67"/>
      <c r="KSK350" s="67"/>
      <c r="KSL350" s="67"/>
      <c r="KSM350" s="67"/>
      <c r="KSN350" s="67"/>
      <c r="KSO350" s="67"/>
      <c r="KSP350" s="67"/>
      <c r="KSQ350" s="67"/>
      <c r="KSR350" s="67"/>
      <c r="KSS350" s="67"/>
      <c r="KST350" s="67"/>
      <c r="KSU350" s="67"/>
      <c r="KSV350" s="67"/>
      <c r="KSW350" s="67"/>
      <c r="KSX350" s="67"/>
      <c r="KSY350" s="67"/>
      <c r="KSZ350" s="67"/>
      <c r="KTA350" s="67"/>
      <c r="KTB350" s="67"/>
      <c r="KTC350" s="67"/>
      <c r="KTD350" s="67"/>
      <c r="KTE350" s="67"/>
      <c r="KTF350" s="67"/>
      <c r="KTG350" s="67"/>
      <c r="KTH350" s="67"/>
      <c r="KTI350" s="67"/>
      <c r="KTJ350" s="67"/>
      <c r="KTK350" s="67"/>
      <c r="KTL350" s="67"/>
      <c r="KTM350" s="67"/>
      <c r="KTN350" s="67"/>
      <c r="KTO350" s="67"/>
      <c r="KTP350" s="67"/>
      <c r="KTQ350" s="67"/>
      <c r="KTR350" s="67"/>
      <c r="KTS350" s="67"/>
      <c r="KTT350" s="67"/>
      <c r="KTU350" s="67"/>
      <c r="KTV350" s="67"/>
      <c r="KTW350" s="67"/>
      <c r="KTX350" s="67"/>
      <c r="KTY350" s="67"/>
      <c r="KTZ350" s="67"/>
      <c r="KUA350" s="67"/>
      <c r="KUB350" s="67"/>
      <c r="KUC350" s="67"/>
      <c r="KUD350" s="67"/>
      <c r="KUE350" s="67"/>
      <c r="KUF350" s="67"/>
      <c r="KUG350" s="67"/>
      <c r="KUH350" s="67"/>
      <c r="KUI350" s="67"/>
      <c r="KUJ350" s="67"/>
      <c r="KUK350" s="67"/>
      <c r="KUL350" s="67"/>
      <c r="KUM350" s="67"/>
      <c r="KUN350" s="67"/>
      <c r="KUO350" s="67"/>
      <c r="KUP350" s="67"/>
      <c r="KUQ350" s="67"/>
      <c r="KUR350" s="67"/>
      <c r="KUS350" s="67"/>
      <c r="KUT350" s="67"/>
      <c r="KUU350" s="67"/>
      <c r="KUV350" s="67"/>
      <c r="KUW350" s="67"/>
      <c r="KUX350" s="67"/>
      <c r="KUY350" s="67"/>
      <c r="KUZ350" s="67"/>
      <c r="KVA350" s="67"/>
      <c r="KVB350" s="67"/>
      <c r="KVC350" s="67"/>
      <c r="KVD350" s="67"/>
      <c r="KVE350" s="67"/>
      <c r="KVF350" s="67"/>
      <c r="KVG350" s="67"/>
      <c r="KVH350" s="67"/>
      <c r="KVI350" s="67"/>
      <c r="KVJ350" s="67"/>
      <c r="KVK350" s="67"/>
      <c r="KVL350" s="67"/>
      <c r="KVM350" s="67"/>
      <c r="KVN350" s="67"/>
      <c r="KVO350" s="67"/>
      <c r="KVP350" s="67"/>
      <c r="KVQ350" s="67"/>
      <c r="KVR350" s="67"/>
      <c r="KVS350" s="67"/>
      <c r="KVT350" s="67"/>
      <c r="KVU350" s="67"/>
      <c r="KVV350" s="67"/>
      <c r="KVW350" s="67"/>
      <c r="KVX350" s="67"/>
      <c r="KVY350" s="67"/>
      <c r="KVZ350" s="67"/>
      <c r="KWA350" s="67"/>
      <c r="KWB350" s="67"/>
      <c r="KWC350" s="67"/>
      <c r="KWD350" s="67"/>
      <c r="KWE350" s="67"/>
      <c r="KWF350" s="67"/>
      <c r="KWG350" s="67"/>
      <c r="KWH350" s="67"/>
      <c r="KWI350" s="67"/>
      <c r="KWJ350" s="67"/>
      <c r="KWK350" s="67"/>
      <c r="KWL350" s="67"/>
      <c r="KWM350" s="67"/>
      <c r="KWN350" s="67"/>
      <c r="KWO350" s="67"/>
      <c r="KWP350" s="67"/>
      <c r="KWQ350" s="67"/>
      <c r="KWR350" s="67"/>
      <c r="KWS350" s="67"/>
      <c r="KWT350" s="67"/>
      <c r="KWU350" s="67"/>
      <c r="KWV350" s="67"/>
      <c r="KWW350" s="67"/>
      <c r="KWX350" s="67"/>
      <c r="KWY350" s="67"/>
      <c r="KWZ350" s="67"/>
      <c r="KXA350" s="67"/>
      <c r="KXB350" s="67"/>
      <c r="KXC350" s="67"/>
      <c r="KXD350" s="67"/>
      <c r="KXE350" s="67"/>
      <c r="KXF350" s="67"/>
      <c r="KXG350" s="67"/>
      <c r="KXH350" s="67"/>
      <c r="KXI350" s="67"/>
      <c r="KXJ350" s="67"/>
      <c r="KXK350" s="67"/>
      <c r="KXL350" s="67"/>
      <c r="KXM350" s="67"/>
      <c r="KXN350" s="67"/>
      <c r="KXO350" s="67"/>
      <c r="KXP350" s="67"/>
      <c r="KXQ350" s="67"/>
      <c r="KXR350" s="67"/>
      <c r="KXS350" s="67"/>
      <c r="KXT350" s="67"/>
      <c r="KXU350" s="67"/>
      <c r="KXV350" s="67"/>
      <c r="KXW350" s="67"/>
      <c r="KXX350" s="67"/>
      <c r="KXY350" s="67"/>
      <c r="KXZ350" s="67"/>
      <c r="KYA350" s="67"/>
      <c r="KYB350" s="67"/>
      <c r="KYC350" s="67"/>
      <c r="KYD350" s="67"/>
      <c r="KYE350" s="67"/>
      <c r="KYF350" s="67"/>
      <c r="KYG350" s="67"/>
      <c r="KYH350" s="67"/>
      <c r="KYI350" s="67"/>
      <c r="KYJ350" s="67"/>
      <c r="KYK350" s="67"/>
      <c r="KYL350" s="67"/>
      <c r="KYM350" s="67"/>
      <c r="KYN350" s="67"/>
      <c r="KYO350" s="67"/>
      <c r="KYP350" s="67"/>
      <c r="KYQ350" s="67"/>
      <c r="KYR350" s="67"/>
      <c r="KYS350" s="67"/>
      <c r="KYT350" s="67"/>
      <c r="KYU350" s="67"/>
      <c r="KYV350" s="67"/>
      <c r="KYW350" s="67"/>
      <c r="KYX350" s="67"/>
      <c r="KYY350" s="67"/>
      <c r="KYZ350" s="67"/>
      <c r="KZA350" s="67"/>
      <c r="KZB350" s="67"/>
      <c r="KZC350" s="67"/>
      <c r="KZD350" s="67"/>
      <c r="KZE350" s="67"/>
      <c r="KZF350" s="67"/>
      <c r="KZG350" s="67"/>
      <c r="KZH350" s="67"/>
      <c r="KZI350" s="67"/>
      <c r="KZJ350" s="67"/>
      <c r="KZK350" s="67"/>
      <c r="KZL350" s="67"/>
      <c r="KZM350" s="67"/>
      <c r="KZN350" s="67"/>
      <c r="KZO350" s="67"/>
      <c r="KZP350" s="67"/>
      <c r="KZQ350" s="67"/>
      <c r="KZR350" s="67"/>
      <c r="KZS350" s="67"/>
      <c r="KZT350" s="67"/>
      <c r="KZU350" s="67"/>
      <c r="KZV350" s="67"/>
      <c r="KZW350" s="67"/>
      <c r="KZX350" s="67"/>
      <c r="KZY350" s="67"/>
      <c r="KZZ350" s="67"/>
      <c r="LAA350" s="67"/>
      <c r="LAB350" s="67"/>
      <c r="LAC350" s="67"/>
      <c r="LAD350" s="67"/>
      <c r="LAE350" s="67"/>
      <c r="LAF350" s="67"/>
      <c r="LAG350" s="67"/>
      <c r="LAH350" s="67"/>
      <c r="LAI350" s="67"/>
      <c r="LAJ350" s="67"/>
      <c r="LAK350" s="67"/>
      <c r="LAL350" s="67"/>
      <c r="LAM350" s="67"/>
      <c r="LAN350" s="67"/>
      <c r="LAO350" s="67"/>
      <c r="LAP350" s="67"/>
      <c r="LAQ350" s="67"/>
      <c r="LAR350" s="67"/>
      <c r="LAS350" s="67"/>
      <c r="LAT350" s="67"/>
      <c r="LAU350" s="67"/>
      <c r="LAV350" s="67"/>
      <c r="LAW350" s="67"/>
      <c r="LAX350" s="67"/>
      <c r="LAY350" s="67"/>
      <c r="LAZ350" s="67"/>
      <c r="LBA350" s="67"/>
      <c r="LBB350" s="67"/>
      <c r="LBC350" s="67"/>
      <c r="LBD350" s="67"/>
      <c r="LBE350" s="67"/>
      <c r="LBF350" s="67"/>
      <c r="LBG350" s="67"/>
      <c r="LBH350" s="67"/>
      <c r="LBI350" s="67"/>
      <c r="LBJ350" s="67"/>
      <c r="LBK350" s="67"/>
      <c r="LBL350" s="67"/>
      <c r="LBM350" s="67"/>
      <c r="LBN350" s="67"/>
      <c r="LBO350" s="67"/>
      <c r="LBP350" s="67"/>
      <c r="LBQ350" s="67"/>
      <c r="LBR350" s="67"/>
      <c r="LBS350" s="67"/>
      <c r="LBT350" s="67"/>
      <c r="LBU350" s="67"/>
      <c r="LBV350" s="67"/>
      <c r="LBW350" s="67"/>
      <c r="LBX350" s="67"/>
      <c r="LBY350" s="67"/>
      <c r="LBZ350" s="67"/>
      <c r="LCA350" s="67"/>
      <c r="LCB350" s="67"/>
      <c r="LCC350" s="67"/>
      <c r="LCD350" s="67"/>
      <c r="LCE350" s="67"/>
      <c r="LCF350" s="67"/>
      <c r="LCG350" s="67"/>
      <c r="LCH350" s="67"/>
      <c r="LCI350" s="67"/>
      <c r="LCJ350" s="67"/>
      <c r="LCK350" s="67"/>
      <c r="LCL350" s="67"/>
      <c r="LCM350" s="67"/>
      <c r="LCN350" s="67"/>
      <c r="LCO350" s="67"/>
      <c r="LCP350" s="67"/>
      <c r="LCQ350" s="67"/>
      <c r="LCR350" s="67"/>
      <c r="LCS350" s="67"/>
      <c r="LCT350" s="67"/>
      <c r="LCU350" s="67"/>
      <c r="LCV350" s="67"/>
      <c r="LCW350" s="67"/>
      <c r="LCX350" s="67"/>
      <c r="LCY350" s="67"/>
      <c r="LCZ350" s="67"/>
      <c r="LDA350" s="67"/>
      <c r="LDB350" s="67"/>
      <c r="LDC350" s="67"/>
      <c r="LDD350" s="67"/>
      <c r="LDE350" s="67"/>
      <c r="LDF350" s="67"/>
      <c r="LDG350" s="67"/>
      <c r="LDH350" s="67"/>
      <c r="LDI350" s="67"/>
      <c r="LDJ350" s="67"/>
      <c r="LDK350" s="67"/>
      <c r="LDL350" s="67"/>
      <c r="LDM350" s="67"/>
      <c r="LDN350" s="67"/>
      <c r="LDO350" s="67"/>
      <c r="LDP350" s="67"/>
      <c r="LDQ350" s="67"/>
      <c r="LDR350" s="67"/>
      <c r="LDS350" s="67"/>
      <c r="LDT350" s="67"/>
      <c r="LDU350" s="67"/>
      <c r="LDV350" s="67"/>
      <c r="LDW350" s="67"/>
      <c r="LDX350" s="67"/>
      <c r="LDY350" s="67"/>
      <c r="LDZ350" s="67"/>
      <c r="LEA350" s="67"/>
      <c r="LEB350" s="67"/>
      <c r="LEC350" s="67"/>
      <c r="LED350" s="67"/>
      <c r="LEE350" s="67"/>
      <c r="LEF350" s="67"/>
      <c r="LEG350" s="67"/>
      <c r="LEH350" s="67"/>
      <c r="LEI350" s="67"/>
      <c r="LEJ350" s="67"/>
      <c r="LEK350" s="67"/>
      <c r="LEL350" s="67"/>
      <c r="LEM350" s="67"/>
      <c r="LEN350" s="67"/>
      <c r="LEO350" s="67"/>
      <c r="LEP350" s="67"/>
      <c r="LEQ350" s="67"/>
      <c r="LER350" s="67"/>
      <c r="LES350" s="67"/>
      <c r="LET350" s="67"/>
      <c r="LEU350" s="67"/>
      <c r="LEV350" s="67"/>
      <c r="LEW350" s="67"/>
      <c r="LEX350" s="67"/>
      <c r="LEY350" s="67"/>
      <c r="LEZ350" s="67"/>
      <c r="LFA350" s="67"/>
      <c r="LFB350" s="67"/>
      <c r="LFC350" s="67"/>
      <c r="LFD350" s="67"/>
      <c r="LFE350" s="67"/>
      <c r="LFF350" s="67"/>
      <c r="LFG350" s="67"/>
      <c r="LFH350" s="67"/>
      <c r="LFI350" s="67"/>
      <c r="LFJ350" s="67"/>
      <c r="LFK350" s="67"/>
      <c r="LFL350" s="67"/>
      <c r="LFM350" s="67"/>
      <c r="LFN350" s="67"/>
      <c r="LFO350" s="67"/>
      <c r="LFP350" s="67"/>
      <c r="LFQ350" s="67"/>
      <c r="LFR350" s="67"/>
      <c r="LFS350" s="67"/>
      <c r="LFT350" s="67"/>
      <c r="LFU350" s="67"/>
      <c r="LFV350" s="67"/>
      <c r="LFW350" s="67"/>
      <c r="LFX350" s="67"/>
      <c r="LFY350" s="67"/>
      <c r="LFZ350" s="67"/>
      <c r="LGA350" s="67"/>
      <c r="LGB350" s="67"/>
      <c r="LGC350" s="67"/>
      <c r="LGD350" s="67"/>
      <c r="LGE350" s="67"/>
      <c r="LGF350" s="67"/>
      <c r="LGG350" s="67"/>
      <c r="LGH350" s="67"/>
      <c r="LGI350" s="67"/>
      <c r="LGJ350" s="67"/>
      <c r="LGK350" s="67"/>
      <c r="LGL350" s="67"/>
      <c r="LGM350" s="67"/>
      <c r="LGN350" s="67"/>
      <c r="LGO350" s="67"/>
      <c r="LGP350" s="67"/>
      <c r="LGQ350" s="67"/>
      <c r="LGR350" s="67"/>
      <c r="LGS350" s="67"/>
      <c r="LGT350" s="67"/>
      <c r="LGU350" s="67"/>
      <c r="LGV350" s="67"/>
      <c r="LGW350" s="67"/>
      <c r="LGX350" s="67"/>
      <c r="LGY350" s="67"/>
      <c r="LGZ350" s="67"/>
      <c r="LHA350" s="67"/>
      <c r="LHB350" s="67"/>
      <c r="LHC350" s="67"/>
      <c r="LHD350" s="67"/>
      <c r="LHE350" s="67"/>
      <c r="LHF350" s="67"/>
      <c r="LHG350" s="67"/>
      <c r="LHH350" s="67"/>
      <c r="LHI350" s="67"/>
      <c r="LHJ350" s="67"/>
      <c r="LHK350" s="67"/>
      <c r="LHL350" s="67"/>
      <c r="LHM350" s="67"/>
      <c r="LHN350" s="67"/>
      <c r="LHO350" s="67"/>
      <c r="LHP350" s="67"/>
      <c r="LHQ350" s="67"/>
      <c r="LHR350" s="67"/>
      <c r="LHS350" s="67"/>
      <c r="LHT350" s="67"/>
      <c r="LHU350" s="67"/>
      <c r="LHV350" s="67"/>
      <c r="LHW350" s="67"/>
      <c r="LHX350" s="67"/>
      <c r="LHY350" s="67"/>
      <c r="LHZ350" s="67"/>
      <c r="LIA350" s="67"/>
      <c r="LIB350" s="67"/>
      <c r="LIC350" s="67"/>
      <c r="LID350" s="67"/>
      <c r="LIE350" s="67"/>
      <c r="LIF350" s="67"/>
      <c r="LIG350" s="67"/>
      <c r="LIH350" s="67"/>
      <c r="LII350" s="67"/>
      <c r="LIJ350" s="67"/>
      <c r="LIK350" s="67"/>
      <c r="LIL350" s="67"/>
      <c r="LIM350" s="67"/>
      <c r="LIN350" s="67"/>
      <c r="LIO350" s="67"/>
      <c r="LIP350" s="67"/>
      <c r="LIQ350" s="67"/>
      <c r="LIR350" s="67"/>
      <c r="LIS350" s="67"/>
      <c r="LIT350" s="67"/>
      <c r="LIU350" s="67"/>
      <c r="LIV350" s="67"/>
      <c r="LIW350" s="67"/>
      <c r="LIX350" s="67"/>
      <c r="LIY350" s="67"/>
      <c r="LIZ350" s="67"/>
      <c r="LJA350" s="67"/>
      <c r="LJB350" s="67"/>
      <c r="LJC350" s="67"/>
      <c r="LJD350" s="67"/>
      <c r="LJE350" s="67"/>
      <c r="LJF350" s="67"/>
      <c r="LJG350" s="67"/>
      <c r="LJH350" s="67"/>
      <c r="LJI350" s="67"/>
      <c r="LJJ350" s="67"/>
      <c r="LJK350" s="67"/>
      <c r="LJL350" s="67"/>
      <c r="LJM350" s="67"/>
      <c r="LJN350" s="67"/>
      <c r="LJO350" s="67"/>
      <c r="LJP350" s="67"/>
      <c r="LJQ350" s="67"/>
      <c r="LJR350" s="67"/>
      <c r="LJS350" s="67"/>
      <c r="LJT350" s="67"/>
      <c r="LJU350" s="67"/>
      <c r="LJV350" s="67"/>
      <c r="LJW350" s="67"/>
      <c r="LJX350" s="67"/>
      <c r="LJY350" s="67"/>
      <c r="LJZ350" s="67"/>
      <c r="LKA350" s="67"/>
      <c r="LKB350" s="67"/>
      <c r="LKC350" s="67"/>
      <c r="LKD350" s="67"/>
      <c r="LKE350" s="67"/>
      <c r="LKF350" s="67"/>
      <c r="LKG350" s="67"/>
      <c r="LKH350" s="67"/>
      <c r="LKI350" s="67"/>
      <c r="LKJ350" s="67"/>
      <c r="LKK350" s="67"/>
      <c r="LKL350" s="67"/>
      <c r="LKM350" s="67"/>
      <c r="LKN350" s="67"/>
      <c r="LKO350" s="67"/>
      <c r="LKP350" s="67"/>
      <c r="LKQ350" s="67"/>
      <c r="LKR350" s="67"/>
      <c r="LKS350" s="67"/>
      <c r="LKT350" s="67"/>
      <c r="LKU350" s="67"/>
      <c r="LKV350" s="67"/>
      <c r="LKW350" s="67"/>
      <c r="LKX350" s="67"/>
      <c r="LKY350" s="67"/>
      <c r="LKZ350" s="67"/>
      <c r="LLA350" s="67"/>
      <c r="LLB350" s="67"/>
      <c r="LLC350" s="67"/>
      <c r="LLD350" s="67"/>
      <c r="LLE350" s="67"/>
      <c r="LLF350" s="67"/>
      <c r="LLG350" s="67"/>
      <c r="LLH350" s="67"/>
      <c r="LLI350" s="67"/>
      <c r="LLJ350" s="67"/>
      <c r="LLK350" s="67"/>
      <c r="LLL350" s="67"/>
      <c r="LLM350" s="67"/>
      <c r="LLN350" s="67"/>
      <c r="LLO350" s="67"/>
      <c r="LLP350" s="67"/>
      <c r="LLQ350" s="67"/>
      <c r="LLR350" s="67"/>
      <c r="LLS350" s="67"/>
      <c r="LLT350" s="67"/>
      <c r="LLU350" s="67"/>
      <c r="LLV350" s="67"/>
      <c r="LLW350" s="67"/>
      <c r="LLX350" s="67"/>
      <c r="LLY350" s="67"/>
      <c r="LLZ350" s="67"/>
      <c r="LMA350" s="67"/>
      <c r="LMB350" s="67"/>
      <c r="LMC350" s="67"/>
      <c r="LMD350" s="67"/>
      <c r="LME350" s="67"/>
      <c r="LMF350" s="67"/>
      <c r="LMG350" s="67"/>
      <c r="LMH350" s="67"/>
      <c r="LMI350" s="67"/>
      <c r="LMJ350" s="67"/>
      <c r="LMK350" s="67"/>
      <c r="LML350" s="67"/>
      <c r="LMM350" s="67"/>
      <c r="LMN350" s="67"/>
      <c r="LMO350" s="67"/>
      <c r="LMP350" s="67"/>
      <c r="LMQ350" s="67"/>
      <c r="LMR350" s="67"/>
      <c r="LMS350" s="67"/>
      <c r="LMT350" s="67"/>
      <c r="LMU350" s="67"/>
      <c r="LMV350" s="67"/>
      <c r="LMW350" s="67"/>
      <c r="LMX350" s="67"/>
      <c r="LMY350" s="67"/>
      <c r="LMZ350" s="67"/>
      <c r="LNA350" s="67"/>
      <c r="LNB350" s="67"/>
      <c r="LNC350" s="67"/>
      <c r="LND350" s="67"/>
      <c r="LNE350" s="67"/>
      <c r="LNF350" s="67"/>
      <c r="LNG350" s="67"/>
      <c r="LNH350" s="67"/>
      <c r="LNI350" s="67"/>
      <c r="LNJ350" s="67"/>
      <c r="LNK350" s="67"/>
      <c r="LNL350" s="67"/>
      <c r="LNM350" s="67"/>
      <c r="LNN350" s="67"/>
      <c r="LNO350" s="67"/>
      <c r="LNP350" s="67"/>
      <c r="LNQ350" s="67"/>
      <c r="LNR350" s="67"/>
      <c r="LNS350" s="67"/>
      <c r="LNT350" s="67"/>
      <c r="LNU350" s="67"/>
      <c r="LNV350" s="67"/>
      <c r="LNW350" s="67"/>
      <c r="LNX350" s="67"/>
      <c r="LNY350" s="67"/>
      <c r="LNZ350" s="67"/>
      <c r="LOA350" s="67"/>
      <c r="LOB350" s="67"/>
      <c r="LOC350" s="67"/>
      <c r="LOD350" s="67"/>
      <c r="LOE350" s="67"/>
      <c r="LOF350" s="67"/>
      <c r="LOG350" s="67"/>
      <c r="LOH350" s="67"/>
      <c r="LOI350" s="67"/>
      <c r="LOJ350" s="67"/>
      <c r="LOK350" s="67"/>
      <c r="LOL350" s="67"/>
      <c r="LOM350" s="67"/>
      <c r="LON350" s="67"/>
      <c r="LOO350" s="67"/>
      <c r="LOP350" s="67"/>
      <c r="LOQ350" s="67"/>
      <c r="LOR350" s="67"/>
      <c r="LOS350" s="67"/>
      <c r="LOT350" s="67"/>
      <c r="LOU350" s="67"/>
      <c r="LOV350" s="67"/>
      <c r="LOW350" s="67"/>
      <c r="LOX350" s="67"/>
      <c r="LOY350" s="67"/>
      <c r="LOZ350" s="67"/>
      <c r="LPA350" s="67"/>
      <c r="LPB350" s="67"/>
      <c r="LPC350" s="67"/>
      <c r="LPD350" s="67"/>
      <c r="LPE350" s="67"/>
      <c r="LPF350" s="67"/>
      <c r="LPG350" s="67"/>
      <c r="LPH350" s="67"/>
      <c r="LPI350" s="67"/>
      <c r="LPJ350" s="67"/>
      <c r="LPK350" s="67"/>
      <c r="LPL350" s="67"/>
      <c r="LPM350" s="67"/>
      <c r="LPN350" s="67"/>
      <c r="LPO350" s="67"/>
      <c r="LPP350" s="67"/>
      <c r="LPQ350" s="67"/>
      <c r="LPR350" s="67"/>
      <c r="LPS350" s="67"/>
      <c r="LPT350" s="67"/>
      <c r="LPU350" s="67"/>
      <c r="LPV350" s="67"/>
      <c r="LPW350" s="67"/>
      <c r="LPX350" s="67"/>
      <c r="LPY350" s="67"/>
      <c r="LPZ350" s="67"/>
      <c r="LQA350" s="67"/>
      <c r="LQB350" s="67"/>
      <c r="LQC350" s="67"/>
      <c r="LQD350" s="67"/>
      <c r="LQE350" s="67"/>
      <c r="LQF350" s="67"/>
      <c r="LQG350" s="67"/>
      <c r="LQH350" s="67"/>
      <c r="LQI350" s="67"/>
      <c r="LQJ350" s="67"/>
      <c r="LQK350" s="67"/>
      <c r="LQL350" s="67"/>
      <c r="LQM350" s="67"/>
      <c r="LQN350" s="67"/>
      <c r="LQO350" s="67"/>
      <c r="LQP350" s="67"/>
      <c r="LQQ350" s="67"/>
      <c r="LQR350" s="67"/>
      <c r="LQS350" s="67"/>
      <c r="LQT350" s="67"/>
      <c r="LQU350" s="67"/>
      <c r="LQV350" s="67"/>
      <c r="LQW350" s="67"/>
      <c r="LQX350" s="67"/>
      <c r="LQY350" s="67"/>
      <c r="LQZ350" s="67"/>
      <c r="LRA350" s="67"/>
      <c r="LRB350" s="67"/>
      <c r="LRC350" s="67"/>
      <c r="LRD350" s="67"/>
      <c r="LRE350" s="67"/>
      <c r="LRF350" s="67"/>
      <c r="LRG350" s="67"/>
      <c r="LRH350" s="67"/>
      <c r="LRI350" s="67"/>
      <c r="LRJ350" s="67"/>
      <c r="LRK350" s="67"/>
      <c r="LRL350" s="67"/>
      <c r="LRM350" s="67"/>
      <c r="LRN350" s="67"/>
      <c r="LRO350" s="67"/>
      <c r="LRP350" s="67"/>
      <c r="LRQ350" s="67"/>
      <c r="LRR350" s="67"/>
      <c r="LRS350" s="67"/>
      <c r="LRT350" s="67"/>
      <c r="LRU350" s="67"/>
      <c r="LRV350" s="67"/>
      <c r="LRW350" s="67"/>
      <c r="LRX350" s="67"/>
      <c r="LRY350" s="67"/>
      <c r="LRZ350" s="67"/>
      <c r="LSA350" s="67"/>
      <c r="LSB350" s="67"/>
      <c r="LSC350" s="67"/>
      <c r="LSD350" s="67"/>
      <c r="LSE350" s="67"/>
      <c r="LSF350" s="67"/>
      <c r="LSG350" s="67"/>
      <c r="LSH350" s="67"/>
      <c r="LSI350" s="67"/>
      <c r="LSJ350" s="67"/>
      <c r="LSK350" s="67"/>
      <c r="LSL350" s="67"/>
      <c r="LSM350" s="67"/>
      <c r="LSN350" s="67"/>
      <c r="LSO350" s="67"/>
      <c r="LSP350" s="67"/>
      <c r="LSQ350" s="67"/>
      <c r="LSR350" s="67"/>
      <c r="LSS350" s="67"/>
      <c r="LST350" s="67"/>
      <c r="LSU350" s="67"/>
      <c r="LSV350" s="67"/>
      <c r="LSW350" s="67"/>
      <c r="LSX350" s="67"/>
      <c r="LSY350" s="67"/>
      <c r="LSZ350" s="67"/>
      <c r="LTA350" s="67"/>
      <c r="LTB350" s="67"/>
      <c r="LTC350" s="67"/>
      <c r="LTD350" s="67"/>
      <c r="LTE350" s="67"/>
      <c r="LTF350" s="67"/>
      <c r="LTG350" s="67"/>
      <c r="LTH350" s="67"/>
      <c r="LTI350" s="67"/>
      <c r="LTJ350" s="67"/>
      <c r="LTK350" s="67"/>
      <c r="LTL350" s="67"/>
      <c r="LTM350" s="67"/>
      <c r="LTN350" s="67"/>
      <c r="LTO350" s="67"/>
      <c r="LTP350" s="67"/>
      <c r="LTQ350" s="67"/>
      <c r="LTR350" s="67"/>
      <c r="LTS350" s="67"/>
      <c r="LTT350" s="67"/>
      <c r="LTU350" s="67"/>
      <c r="LTV350" s="67"/>
      <c r="LTW350" s="67"/>
      <c r="LTX350" s="67"/>
      <c r="LTY350" s="67"/>
      <c r="LTZ350" s="67"/>
      <c r="LUA350" s="67"/>
      <c r="LUB350" s="67"/>
      <c r="LUC350" s="67"/>
      <c r="LUD350" s="67"/>
      <c r="LUE350" s="67"/>
      <c r="LUF350" s="67"/>
      <c r="LUG350" s="67"/>
      <c r="LUH350" s="67"/>
      <c r="LUI350" s="67"/>
      <c r="LUJ350" s="67"/>
      <c r="LUK350" s="67"/>
      <c r="LUL350" s="67"/>
      <c r="LUM350" s="67"/>
      <c r="LUN350" s="67"/>
      <c r="LUO350" s="67"/>
      <c r="LUP350" s="67"/>
      <c r="LUQ350" s="67"/>
      <c r="LUR350" s="67"/>
      <c r="LUS350" s="67"/>
      <c r="LUT350" s="67"/>
      <c r="LUU350" s="67"/>
      <c r="LUV350" s="67"/>
      <c r="LUW350" s="67"/>
      <c r="LUX350" s="67"/>
      <c r="LUY350" s="67"/>
      <c r="LUZ350" s="67"/>
      <c r="LVA350" s="67"/>
      <c r="LVB350" s="67"/>
      <c r="LVC350" s="67"/>
      <c r="LVD350" s="67"/>
      <c r="LVE350" s="67"/>
      <c r="LVF350" s="67"/>
      <c r="LVG350" s="67"/>
      <c r="LVH350" s="67"/>
      <c r="LVI350" s="67"/>
      <c r="LVJ350" s="67"/>
      <c r="LVK350" s="67"/>
      <c r="LVL350" s="67"/>
      <c r="LVM350" s="67"/>
      <c r="LVN350" s="67"/>
      <c r="LVO350" s="67"/>
      <c r="LVP350" s="67"/>
      <c r="LVQ350" s="67"/>
      <c r="LVR350" s="67"/>
      <c r="LVS350" s="67"/>
      <c r="LVT350" s="67"/>
      <c r="LVU350" s="67"/>
      <c r="LVV350" s="67"/>
      <c r="LVW350" s="67"/>
      <c r="LVX350" s="67"/>
      <c r="LVY350" s="67"/>
      <c r="LVZ350" s="67"/>
      <c r="LWA350" s="67"/>
      <c r="LWB350" s="67"/>
      <c r="LWC350" s="67"/>
      <c r="LWD350" s="67"/>
      <c r="LWE350" s="67"/>
      <c r="LWF350" s="67"/>
      <c r="LWG350" s="67"/>
      <c r="LWH350" s="67"/>
      <c r="LWI350" s="67"/>
      <c r="LWJ350" s="67"/>
      <c r="LWK350" s="67"/>
      <c r="LWL350" s="67"/>
      <c r="LWM350" s="67"/>
      <c r="LWN350" s="67"/>
      <c r="LWO350" s="67"/>
      <c r="LWP350" s="67"/>
      <c r="LWQ350" s="67"/>
      <c r="LWR350" s="67"/>
      <c r="LWS350" s="67"/>
      <c r="LWT350" s="67"/>
      <c r="LWU350" s="67"/>
      <c r="LWV350" s="67"/>
      <c r="LWW350" s="67"/>
      <c r="LWX350" s="67"/>
      <c r="LWY350" s="67"/>
      <c r="LWZ350" s="67"/>
      <c r="LXA350" s="67"/>
      <c r="LXB350" s="67"/>
      <c r="LXC350" s="67"/>
      <c r="LXD350" s="67"/>
      <c r="LXE350" s="67"/>
      <c r="LXF350" s="67"/>
      <c r="LXG350" s="67"/>
      <c r="LXH350" s="67"/>
      <c r="LXI350" s="67"/>
      <c r="LXJ350" s="67"/>
      <c r="LXK350" s="67"/>
      <c r="LXL350" s="67"/>
      <c r="LXM350" s="67"/>
      <c r="LXN350" s="67"/>
      <c r="LXO350" s="67"/>
      <c r="LXP350" s="67"/>
      <c r="LXQ350" s="67"/>
      <c r="LXR350" s="67"/>
      <c r="LXS350" s="67"/>
      <c r="LXT350" s="67"/>
      <c r="LXU350" s="67"/>
      <c r="LXV350" s="67"/>
      <c r="LXW350" s="67"/>
      <c r="LXX350" s="67"/>
      <c r="LXY350" s="67"/>
      <c r="LXZ350" s="67"/>
      <c r="LYA350" s="67"/>
      <c r="LYB350" s="67"/>
      <c r="LYC350" s="67"/>
      <c r="LYD350" s="67"/>
      <c r="LYE350" s="67"/>
      <c r="LYF350" s="67"/>
      <c r="LYG350" s="67"/>
      <c r="LYH350" s="67"/>
      <c r="LYI350" s="67"/>
      <c r="LYJ350" s="67"/>
      <c r="LYK350" s="67"/>
      <c r="LYL350" s="67"/>
      <c r="LYM350" s="67"/>
      <c r="LYN350" s="67"/>
      <c r="LYO350" s="67"/>
      <c r="LYP350" s="67"/>
      <c r="LYQ350" s="67"/>
      <c r="LYR350" s="67"/>
      <c r="LYS350" s="67"/>
      <c r="LYT350" s="67"/>
      <c r="LYU350" s="67"/>
      <c r="LYV350" s="67"/>
      <c r="LYW350" s="67"/>
      <c r="LYX350" s="67"/>
      <c r="LYY350" s="67"/>
      <c r="LYZ350" s="67"/>
      <c r="LZA350" s="67"/>
      <c r="LZB350" s="67"/>
      <c r="LZC350" s="67"/>
      <c r="LZD350" s="67"/>
      <c r="LZE350" s="67"/>
      <c r="LZF350" s="67"/>
      <c r="LZG350" s="67"/>
      <c r="LZH350" s="67"/>
      <c r="LZI350" s="67"/>
      <c r="LZJ350" s="67"/>
      <c r="LZK350" s="67"/>
      <c r="LZL350" s="67"/>
      <c r="LZM350" s="67"/>
      <c r="LZN350" s="67"/>
      <c r="LZO350" s="67"/>
      <c r="LZP350" s="67"/>
      <c r="LZQ350" s="67"/>
      <c r="LZR350" s="67"/>
      <c r="LZS350" s="67"/>
      <c r="LZT350" s="67"/>
      <c r="LZU350" s="67"/>
      <c r="LZV350" s="67"/>
      <c r="LZW350" s="67"/>
      <c r="LZX350" s="67"/>
      <c r="LZY350" s="67"/>
      <c r="LZZ350" s="67"/>
      <c r="MAA350" s="67"/>
      <c r="MAB350" s="67"/>
      <c r="MAC350" s="67"/>
      <c r="MAD350" s="67"/>
      <c r="MAE350" s="67"/>
      <c r="MAF350" s="67"/>
      <c r="MAG350" s="67"/>
      <c r="MAH350" s="67"/>
      <c r="MAI350" s="67"/>
      <c r="MAJ350" s="67"/>
      <c r="MAK350" s="67"/>
      <c r="MAL350" s="67"/>
      <c r="MAM350" s="67"/>
      <c r="MAN350" s="67"/>
      <c r="MAO350" s="67"/>
      <c r="MAP350" s="67"/>
      <c r="MAQ350" s="67"/>
      <c r="MAR350" s="67"/>
      <c r="MAS350" s="67"/>
      <c r="MAT350" s="67"/>
      <c r="MAU350" s="67"/>
      <c r="MAV350" s="67"/>
      <c r="MAW350" s="67"/>
      <c r="MAX350" s="67"/>
      <c r="MAY350" s="67"/>
      <c r="MAZ350" s="67"/>
      <c r="MBA350" s="67"/>
      <c r="MBB350" s="67"/>
      <c r="MBC350" s="67"/>
      <c r="MBD350" s="67"/>
      <c r="MBE350" s="67"/>
      <c r="MBF350" s="67"/>
      <c r="MBG350" s="67"/>
      <c r="MBH350" s="67"/>
      <c r="MBI350" s="67"/>
      <c r="MBJ350" s="67"/>
      <c r="MBK350" s="67"/>
      <c r="MBL350" s="67"/>
      <c r="MBM350" s="67"/>
      <c r="MBN350" s="67"/>
      <c r="MBO350" s="67"/>
      <c r="MBP350" s="67"/>
      <c r="MBQ350" s="67"/>
      <c r="MBR350" s="67"/>
      <c r="MBS350" s="67"/>
      <c r="MBT350" s="67"/>
      <c r="MBU350" s="67"/>
      <c r="MBV350" s="67"/>
      <c r="MBW350" s="67"/>
      <c r="MBX350" s="67"/>
      <c r="MBY350" s="67"/>
      <c r="MBZ350" s="67"/>
      <c r="MCA350" s="67"/>
      <c r="MCB350" s="67"/>
      <c r="MCC350" s="67"/>
      <c r="MCD350" s="67"/>
      <c r="MCE350" s="67"/>
      <c r="MCF350" s="67"/>
      <c r="MCG350" s="67"/>
      <c r="MCH350" s="67"/>
      <c r="MCI350" s="67"/>
      <c r="MCJ350" s="67"/>
      <c r="MCK350" s="67"/>
      <c r="MCL350" s="67"/>
      <c r="MCM350" s="67"/>
      <c r="MCN350" s="67"/>
      <c r="MCO350" s="67"/>
      <c r="MCP350" s="67"/>
      <c r="MCQ350" s="67"/>
      <c r="MCR350" s="67"/>
      <c r="MCS350" s="67"/>
      <c r="MCT350" s="67"/>
      <c r="MCU350" s="67"/>
      <c r="MCV350" s="67"/>
      <c r="MCW350" s="67"/>
      <c r="MCX350" s="67"/>
      <c r="MCY350" s="67"/>
      <c r="MCZ350" s="67"/>
      <c r="MDA350" s="67"/>
      <c r="MDB350" s="67"/>
      <c r="MDC350" s="67"/>
      <c r="MDD350" s="67"/>
      <c r="MDE350" s="67"/>
      <c r="MDF350" s="67"/>
      <c r="MDG350" s="67"/>
      <c r="MDH350" s="67"/>
      <c r="MDI350" s="67"/>
      <c r="MDJ350" s="67"/>
      <c r="MDK350" s="67"/>
      <c r="MDL350" s="67"/>
      <c r="MDM350" s="67"/>
      <c r="MDN350" s="67"/>
      <c r="MDO350" s="67"/>
      <c r="MDP350" s="67"/>
      <c r="MDQ350" s="67"/>
      <c r="MDR350" s="67"/>
      <c r="MDS350" s="67"/>
      <c r="MDT350" s="67"/>
      <c r="MDU350" s="67"/>
      <c r="MDV350" s="67"/>
      <c r="MDW350" s="67"/>
      <c r="MDX350" s="67"/>
      <c r="MDY350" s="67"/>
      <c r="MDZ350" s="67"/>
      <c r="MEA350" s="67"/>
      <c r="MEB350" s="67"/>
      <c r="MEC350" s="67"/>
      <c r="MED350" s="67"/>
      <c r="MEE350" s="67"/>
      <c r="MEF350" s="67"/>
      <c r="MEG350" s="67"/>
      <c r="MEH350" s="67"/>
      <c r="MEI350" s="67"/>
      <c r="MEJ350" s="67"/>
      <c r="MEK350" s="67"/>
      <c r="MEL350" s="67"/>
      <c r="MEM350" s="67"/>
      <c r="MEN350" s="67"/>
      <c r="MEO350" s="67"/>
      <c r="MEP350" s="67"/>
      <c r="MEQ350" s="67"/>
      <c r="MER350" s="67"/>
      <c r="MES350" s="67"/>
      <c r="MET350" s="67"/>
      <c r="MEU350" s="67"/>
      <c r="MEV350" s="67"/>
      <c r="MEW350" s="67"/>
      <c r="MEX350" s="67"/>
      <c r="MEY350" s="67"/>
      <c r="MEZ350" s="67"/>
      <c r="MFA350" s="67"/>
      <c r="MFB350" s="67"/>
      <c r="MFC350" s="67"/>
      <c r="MFD350" s="67"/>
      <c r="MFE350" s="67"/>
      <c r="MFF350" s="67"/>
      <c r="MFG350" s="67"/>
      <c r="MFH350" s="67"/>
      <c r="MFI350" s="67"/>
      <c r="MFJ350" s="67"/>
      <c r="MFK350" s="67"/>
      <c r="MFL350" s="67"/>
      <c r="MFM350" s="67"/>
      <c r="MFN350" s="67"/>
      <c r="MFO350" s="67"/>
      <c r="MFP350" s="67"/>
      <c r="MFQ350" s="67"/>
      <c r="MFR350" s="67"/>
      <c r="MFS350" s="67"/>
      <c r="MFT350" s="67"/>
      <c r="MFU350" s="67"/>
      <c r="MFV350" s="67"/>
      <c r="MFW350" s="67"/>
      <c r="MFX350" s="67"/>
      <c r="MFY350" s="67"/>
      <c r="MFZ350" s="67"/>
      <c r="MGA350" s="67"/>
      <c r="MGB350" s="67"/>
      <c r="MGC350" s="67"/>
      <c r="MGD350" s="67"/>
      <c r="MGE350" s="67"/>
      <c r="MGF350" s="67"/>
      <c r="MGG350" s="67"/>
      <c r="MGH350" s="67"/>
      <c r="MGI350" s="67"/>
      <c r="MGJ350" s="67"/>
      <c r="MGK350" s="67"/>
      <c r="MGL350" s="67"/>
      <c r="MGM350" s="67"/>
      <c r="MGN350" s="67"/>
      <c r="MGO350" s="67"/>
      <c r="MGP350" s="67"/>
      <c r="MGQ350" s="67"/>
      <c r="MGR350" s="67"/>
      <c r="MGS350" s="67"/>
      <c r="MGT350" s="67"/>
      <c r="MGU350" s="67"/>
      <c r="MGV350" s="67"/>
      <c r="MGW350" s="67"/>
      <c r="MGX350" s="67"/>
      <c r="MGY350" s="67"/>
      <c r="MGZ350" s="67"/>
      <c r="MHA350" s="67"/>
      <c r="MHB350" s="67"/>
      <c r="MHC350" s="67"/>
      <c r="MHD350" s="67"/>
      <c r="MHE350" s="67"/>
      <c r="MHF350" s="67"/>
      <c r="MHG350" s="67"/>
      <c r="MHH350" s="67"/>
      <c r="MHI350" s="67"/>
      <c r="MHJ350" s="67"/>
      <c r="MHK350" s="67"/>
      <c r="MHL350" s="67"/>
      <c r="MHM350" s="67"/>
      <c r="MHN350" s="67"/>
      <c r="MHO350" s="67"/>
      <c r="MHP350" s="67"/>
      <c r="MHQ350" s="67"/>
      <c r="MHR350" s="67"/>
      <c r="MHS350" s="67"/>
      <c r="MHT350" s="67"/>
      <c r="MHU350" s="67"/>
      <c r="MHV350" s="67"/>
      <c r="MHW350" s="67"/>
      <c r="MHX350" s="67"/>
      <c r="MHY350" s="67"/>
      <c r="MHZ350" s="67"/>
      <c r="MIA350" s="67"/>
      <c r="MIB350" s="67"/>
      <c r="MIC350" s="67"/>
      <c r="MID350" s="67"/>
      <c r="MIE350" s="67"/>
      <c r="MIF350" s="67"/>
      <c r="MIG350" s="67"/>
      <c r="MIH350" s="67"/>
      <c r="MII350" s="67"/>
      <c r="MIJ350" s="67"/>
      <c r="MIK350" s="67"/>
      <c r="MIL350" s="67"/>
      <c r="MIM350" s="67"/>
      <c r="MIN350" s="67"/>
      <c r="MIO350" s="67"/>
      <c r="MIP350" s="67"/>
      <c r="MIQ350" s="67"/>
      <c r="MIR350" s="67"/>
      <c r="MIS350" s="67"/>
      <c r="MIT350" s="67"/>
      <c r="MIU350" s="67"/>
      <c r="MIV350" s="67"/>
      <c r="MIW350" s="67"/>
      <c r="MIX350" s="67"/>
      <c r="MIY350" s="67"/>
      <c r="MIZ350" s="67"/>
      <c r="MJA350" s="67"/>
      <c r="MJB350" s="67"/>
      <c r="MJC350" s="67"/>
      <c r="MJD350" s="67"/>
      <c r="MJE350" s="67"/>
      <c r="MJF350" s="67"/>
      <c r="MJG350" s="67"/>
      <c r="MJH350" s="67"/>
      <c r="MJI350" s="67"/>
      <c r="MJJ350" s="67"/>
      <c r="MJK350" s="67"/>
      <c r="MJL350" s="67"/>
      <c r="MJM350" s="67"/>
      <c r="MJN350" s="67"/>
      <c r="MJO350" s="67"/>
      <c r="MJP350" s="67"/>
      <c r="MJQ350" s="67"/>
      <c r="MJR350" s="67"/>
      <c r="MJS350" s="67"/>
      <c r="MJT350" s="67"/>
      <c r="MJU350" s="67"/>
      <c r="MJV350" s="67"/>
      <c r="MJW350" s="67"/>
      <c r="MJX350" s="67"/>
      <c r="MJY350" s="67"/>
      <c r="MJZ350" s="67"/>
      <c r="MKA350" s="67"/>
      <c r="MKB350" s="67"/>
      <c r="MKC350" s="67"/>
      <c r="MKD350" s="67"/>
      <c r="MKE350" s="67"/>
      <c r="MKF350" s="67"/>
      <c r="MKG350" s="67"/>
      <c r="MKH350" s="67"/>
      <c r="MKI350" s="67"/>
      <c r="MKJ350" s="67"/>
      <c r="MKK350" s="67"/>
      <c r="MKL350" s="67"/>
      <c r="MKM350" s="67"/>
      <c r="MKN350" s="67"/>
      <c r="MKO350" s="67"/>
      <c r="MKP350" s="67"/>
      <c r="MKQ350" s="67"/>
      <c r="MKR350" s="67"/>
      <c r="MKS350" s="67"/>
      <c r="MKT350" s="67"/>
      <c r="MKU350" s="67"/>
      <c r="MKV350" s="67"/>
      <c r="MKW350" s="67"/>
      <c r="MKX350" s="67"/>
      <c r="MKY350" s="67"/>
      <c r="MKZ350" s="67"/>
      <c r="MLA350" s="67"/>
      <c r="MLB350" s="67"/>
      <c r="MLC350" s="67"/>
      <c r="MLD350" s="67"/>
      <c r="MLE350" s="67"/>
      <c r="MLF350" s="67"/>
      <c r="MLG350" s="67"/>
      <c r="MLH350" s="67"/>
      <c r="MLI350" s="67"/>
      <c r="MLJ350" s="67"/>
      <c r="MLK350" s="67"/>
      <c r="MLL350" s="67"/>
      <c r="MLM350" s="67"/>
      <c r="MLN350" s="67"/>
      <c r="MLO350" s="67"/>
      <c r="MLP350" s="67"/>
      <c r="MLQ350" s="67"/>
      <c r="MLR350" s="67"/>
      <c r="MLS350" s="67"/>
      <c r="MLT350" s="67"/>
      <c r="MLU350" s="67"/>
      <c r="MLV350" s="67"/>
      <c r="MLW350" s="67"/>
      <c r="MLX350" s="67"/>
      <c r="MLY350" s="67"/>
      <c r="MLZ350" s="67"/>
      <c r="MMA350" s="67"/>
      <c r="MMB350" s="67"/>
      <c r="MMC350" s="67"/>
      <c r="MMD350" s="67"/>
      <c r="MME350" s="67"/>
      <c r="MMF350" s="67"/>
      <c r="MMG350" s="67"/>
      <c r="MMH350" s="67"/>
      <c r="MMI350" s="67"/>
      <c r="MMJ350" s="67"/>
      <c r="MMK350" s="67"/>
      <c r="MML350" s="67"/>
      <c r="MMM350" s="67"/>
      <c r="MMN350" s="67"/>
      <c r="MMO350" s="67"/>
      <c r="MMP350" s="67"/>
      <c r="MMQ350" s="67"/>
      <c r="MMR350" s="67"/>
      <c r="MMS350" s="67"/>
      <c r="MMT350" s="67"/>
      <c r="MMU350" s="67"/>
      <c r="MMV350" s="67"/>
      <c r="MMW350" s="67"/>
      <c r="MMX350" s="67"/>
      <c r="MMY350" s="67"/>
      <c r="MMZ350" s="67"/>
      <c r="MNA350" s="67"/>
      <c r="MNB350" s="67"/>
      <c r="MNC350" s="67"/>
      <c r="MND350" s="67"/>
      <c r="MNE350" s="67"/>
      <c r="MNF350" s="67"/>
      <c r="MNG350" s="67"/>
      <c r="MNH350" s="67"/>
      <c r="MNI350" s="67"/>
      <c r="MNJ350" s="67"/>
      <c r="MNK350" s="67"/>
      <c r="MNL350" s="67"/>
      <c r="MNM350" s="67"/>
      <c r="MNN350" s="67"/>
      <c r="MNO350" s="67"/>
      <c r="MNP350" s="67"/>
      <c r="MNQ350" s="67"/>
      <c r="MNR350" s="67"/>
      <c r="MNS350" s="67"/>
      <c r="MNT350" s="67"/>
      <c r="MNU350" s="67"/>
      <c r="MNV350" s="67"/>
      <c r="MNW350" s="67"/>
      <c r="MNX350" s="67"/>
      <c r="MNY350" s="67"/>
      <c r="MNZ350" s="67"/>
      <c r="MOA350" s="67"/>
      <c r="MOB350" s="67"/>
      <c r="MOC350" s="67"/>
      <c r="MOD350" s="67"/>
      <c r="MOE350" s="67"/>
      <c r="MOF350" s="67"/>
      <c r="MOG350" s="67"/>
      <c r="MOH350" s="67"/>
      <c r="MOI350" s="67"/>
      <c r="MOJ350" s="67"/>
      <c r="MOK350" s="67"/>
      <c r="MOL350" s="67"/>
      <c r="MOM350" s="67"/>
      <c r="MON350" s="67"/>
      <c r="MOO350" s="67"/>
      <c r="MOP350" s="67"/>
      <c r="MOQ350" s="67"/>
      <c r="MOR350" s="67"/>
      <c r="MOS350" s="67"/>
      <c r="MOT350" s="67"/>
      <c r="MOU350" s="67"/>
      <c r="MOV350" s="67"/>
      <c r="MOW350" s="67"/>
      <c r="MOX350" s="67"/>
      <c r="MOY350" s="67"/>
      <c r="MOZ350" s="67"/>
      <c r="MPA350" s="67"/>
      <c r="MPB350" s="67"/>
      <c r="MPC350" s="67"/>
      <c r="MPD350" s="67"/>
      <c r="MPE350" s="67"/>
      <c r="MPF350" s="67"/>
      <c r="MPG350" s="67"/>
      <c r="MPH350" s="67"/>
      <c r="MPI350" s="67"/>
      <c r="MPJ350" s="67"/>
      <c r="MPK350" s="67"/>
      <c r="MPL350" s="67"/>
      <c r="MPM350" s="67"/>
      <c r="MPN350" s="67"/>
      <c r="MPO350" s="67"/>
      <c r="MPP350" s="67"/>
      <c r="MPQ350" s="67"/>
      <c r="MPR350" s="67"/>
      <c r="MPS350" s="67"/>
      <c r="MPT350" s="67"/>
      <c r="MPU350" s="67"/>
      <c r="MPV350" s="67"/>
      <c r="MPW350" s="67"/>
      <c r="MPX350" s="67"/>
      <c r="MPY350" s="67"/>
      <c r="MPZ350" s="67"/>
      <c r="MQA350" s="67"/>
      <c r="MQB350" s="67"/>
      <c r="MQC350" s="67"/>
      <c r="MQD350" s="67"/>
      <c r="MQE350" s="67"/>
      <c r="MQF350" s="67"/>
      <c r="MQG350" s="67"/>
      <c r="MQH350" s="67"/>
      <c r="MQI350" s="67"/>
      <c r="MQJ350" s="67"/>
      <c r="MQK350" s="67"/>
      <c r="MQL350" s="67"/>
      <c r="MQM350" s="67"/>
      <c r="MQN350" s="67"/>
      <c r="MQO350" s="67"/>
      <c r="MQP350" s="67"/>
      <c r="MQQ350" s="67"/>
      <c r="MQR350" s="67"/>
      <c r="MQS350" s="67"/>
      <c r="MQT350" s="67"/>
      <c r="MQU350" s="67"/>
      <c r="MQV350" s="67"/>
      <c r="MQW350" s="67"/>
      <c r="MQX350" s="67"/>
      <c r="MQY350" s="67"/>
      <c r="MQZ350" s="67"/>
      <c r="MRA350" s="67"/>
      <c r="MRB350" s="67"/>
      <c r="MRC350" s="67"/>
      <c r="MRD350" s="67"/>
      <c r="MRE350" s="67"/>
      <c r="MRF350" s="67"/>
      <c r="MRG350" s="67"/>
      <c r="MRH350" s="67"/>
      <c r="MRI350" s="67"/>
      <c r="MRJ350" s="67"/>
      <c r="MRK350" s="67"/>
      <c r="MRL350" s="67"/>
      <c r="MRM350" s="67"/>
      <c r="MRN350" s="67"/>
      <c r="MRO350" s="67"/>
      <c r="MRP350" s="67"/>
      <c r="MRQ350" s="67"/>
      <c r="MRR350" s="67"/>
      <c r="MRS350" s="67"/>
      <c r="MRT350" s="67"/>
      <c r="MRU350" s="67"/>
      <c r="MRV350" s="67"/>
      <c r="MRW350" s="67"/>
      <c r="MRX350" s="67"/>
      <c r="MRY350" s="67"/>
      <c r="MRZ350" s="67"/>
      <c r="MSA350" s="67"/>
      <c r="MSB350" s="67"/>
      <c r="MSC350" s="67"/>
      <c r="MSD350" s="67"/>
      <c r="MSE350" s="67"/>
      <c r="MSF350" s="67"/>
      <c r="MSG350" s="67"/>
      <c r="MSH350" s="67"/>
      <c r="MSI350" s="67"/>
      <c r="MSJ350" s="67"/>
      <c r="MSK350" s="67"/>
      <c r="MSL350" s="67"/>
      <c r="MSM350" s="67"/>
      <c r="MSN350" s="67"/>
      <c r="MSO350" s="67"/>
      <c r="MSP350" s="67"/>
      <c r="MSQ350" s="67"/>
      <c r="MSR350" s="67"/>
      <c r="MSS350" s="67"/>
      <c r="MST350" s="67"/>
      <c r="MSU350" s="67"/>
      <c r="MSV350" s="67"/>
      <c r="MSW350" s="67"/>
      <c r="MSX350" s="67"/>
      <c r="MSY350" s="67"/>
      <c r="MSZ350" s="67"/>
      <c r="MTA350" s="67"/>
      <c r="MTB350" s="67"/>
      <c r="MTC350" s="67"/>
      <c r="MTD350" s="67"/>
      <c r="MTE350" s="67"/>
      <c r="MTF350" s="67"/>
      <c r="MTG350" s="67"/>
      <c r="MTH350" s="67"/>
      <c r="MTI350" s="67"/>
      <c r="MTJ350" s="67"/>
      <c r="MTK350" s="67"/>
      <c r="MTL350" s="67"/>
      <c r="MTM350" s="67"/>
      <c r="MTN350" s="67"/>
      <c r="MTO350" s="67"/>
      <c r="MTP350" s="67"/>
      <c r="MTQ350" s="67"/>
      <c r="MTR350" s="67"/>
      <c r="MTS350" s="67"/>
      <c r="MTT350" s="67"/>
      <c r="MTU350" s="67"/>
      <c r="MTV350" s="67"/>
      <c r="MTW350" s="67"/>
      <c r="MTX350" s="67"/>
      <c r="MTY350" s="67"/>
      <c r="MTZ350" s="67"/>
      <c r="MUA350" s="67"/>
      <c r="MUB350" s="67"/>
      <c r="MUC350" s="67"/>
      <c r="MUD350" s="67"/>
      <c r="MUE350" s="67"/>
      <c r="MUF350" s="67"/>
      <c r="MUG350" s="67"/>
      <c r="MUH350" s="67"/>
      <c r="MUI350" s="67"/>
      <c r="MUJ350" s="67"/>
      <c r="MUK350" s="67"/>
      <c r="MUL350" s="67"/>
      <c r="MUM350" s="67"/>
      <c r="MUN350" s="67"/>
      <c r="MUO350" s="67"/>
      <c r="MUP350" s="67"/>
      <c r="MUQ350" s="67"/>
      <c r="MUR350" s="67"/>
      <c r="MUS350" s="67"/>
      <c r="MUT350" s="67"/>
      <c r="MUU350" s="67"/>
      <c r="MUV350" s="67"/>
      <c r="MUW350" s="67"/>
      <c r="MUX350" s="67"/>
      <c r="MUY350" s="67"/>
      <c r="MUZ350" s="67"/>
      <c r="MVA350" s="67"/>
      <c r="MVB350" s="67"/>
      <c r="MVC350" s="67"/>
      <c r="MVD350" s="67"/>
      <c r="MVE350" s="67"/>
      <c r="MVF350" s="67"/>
      <c r="MVG350" s="67"/>
      <c r="MVH350" s="67"/>
      <c r="MVI350" s="67"/>
      <c r="MVJ350" s="67"/>
      <c r="MVK350" s="67"/>
      <c r="MVL350" s="67"/>
      <c r="MVM350" s="67"/>
      <c r="MVN350" s="67"/>
      <c r="MVO350" s="67"/>
      <c r="MVP350" s="67"/>
      <c r="MVQ350" s="67"/>
      <c r="MVR350" s="67"/>
      <c r="MVS350" s="67"/>
      <c r="MVT350" s="67"/>
      <c r="MVU350" s="67"/>
      <c r="MVV350" s="67"/>
      <c r="MVW350" s="67"/>
      <c r="MVX350" s="67"/>
      <c r="MVY350" s="67"/>
      <c r="MVZ350" s="67"/>
      <c r="MWA350" s="67"/>
      <c r="MWB350" s="67"/>
      <c r="MWC350" s="67"/>
      <c r="MWD350" s="67"/>
      <c r="MWE350" s="67"/>
      <c r="MWF350" s="67"/>
      <c r="MWG350" s="67"/>
      <c r="MWH350" s="67"/>
      <c r="MWI350" s="67"/>
      <c r="MWJ350" s="67"/>
      <c r="MWK350" s="67"/>
      <c r="MWL350" s="67"/>
      <c r="MWM350" s="67"/>
      <c r="MWN350" s="67"/>
      <c r="MWO350" s="67"/>
      <c r="MWP350" s="67"/>
      <c r="MWQ350" s="67"/>
      <c r="MWR350" s="67"/>
      <c r="MWS350" s="67"/>
      <c r="MWT350" s="67"/>
      <c r="MWU350" s="67"/>
      <c r="MWV350" s="67"/>
      <c r="MWW350" s="67"/>
      <c r="MWX350" s="67"/>
      <c r="MWY350" s="67"/>
      <c r="MWZ350" s="67"/>
      <c r="MXA350" s="67"/>
      <c r="MXB350" s="67"/>
      <c r="MXC350" s="67"/>
      <c r="MXD350" s="67"/>
      <c r="MXE350" s="67"/>
      <c r="MXF350" s="67"/>
      <c r="MXG350" s="67"/>
      <c r="MXH350" s="67"/>
      <c r="MXI350" s="67"/>
      <c r="MXJ350" s="67"/>
      <c r="MXK350" s="67"/>
      <c r="MXL350" s="67"/>
      <c r="MXM350" s="67"/>
      <c r="MXN350" s="67"/>
      <c r="MXO350" s="67"/>
      <c r="MXP350" s="67"/>
      <c r="MXQ350" s="67"/>
      <c r="MXR350" s="67"/>
      <c r="MXS350" s="67"/>
      <c r="MXT350" s="67"/>
      <c r="MXU350" s="67"/>
      <c r="MXV350" s="67"/>
      <c r="MXW350" s="67"/>
      <c r="MXX350" s="67"/>
      <c r="MXY350" s="67"/>
      <c r="MXZ350" s="67"/>
      <c r="MYA350" s="67"/>
      <c r="MYB350" s="67"/>
      <c r="MYC350" s="67"/>
      <c r="MYD350" s="67"/>
      <c r="MYE350" s="67"/>
      <c r="MYF350" s="67"/>
      <c r="MYG350" s="67"/>
      <c r="MYH350" s="67"/>
      <c r="MYI350" s="67"/>
      <c r="MYJ350" s="67"/>
      <c r="MYK350" s="67"/>
      <c r="MYL350" s="67"/>
      <c r="MYM350" s="67"/>
      <c r="MYN350" s="67"/>
      <c r="MYO350" s="67"/>
      <c r="MYP350" s="67"/>
      <c r="MYQ350" s="67"/>
      <c r="MYR350" s="67"/>
      <c r="MYS350" s="67"/>
      <c r="MYT350" s="67"/>
      <c r="MYU350" s="67"/>
      <c r="MYV350" s="67"/>
      <c r="MYW350" s="67"/>
      <c r="MYX350" s="67"/>
      <c r="MYY350" s="67"/>
      <c r="MYZ350" s="67"/>
      <c r="MZA350" s="67"/>
      <c r="MZB350" s="67"/>
      <c r="MZC350" s="67"/>
      <c r="MZD350" s="67"/>
      <c r="MZE350" s="67"/>
      <c r="MZF350" s="67"/>
      <c r="MZG350" s="67"/>
      <c r="MZH350" s="67"/>
      <c r="MZI350" s="67"/>
      <c r="MZJ350" s="67"/>
      <c r="MZK350" s="67"/>
      <c r="MZL350" s="67"/>
      <c r="MZM350" s="67"/>
      <c r="MZN350" s="67"/>
      <c r="MZO350" s="67"/>
      <c r="MZP350" s="67"/>
      <c r="MZQ350" s="67"/>
      <c r="MZR350" s="67"/>
      <c r="MZS350" s="67"/>
      <c r="MZT350" s="67"/>
      <c r="MZU350" s="67"/>
      <c r="MZV350" s="67"/>
      <c r="MZW350" s="67"/>
      <c r="MZX350" s="67"/>
      <c r="MZY350" s="67"/>
      <c r="MZZ350" s="67"/>
      <c r="NAA350" s="67"/>
      <c r="NAB350" s="67"/>
      <c r="NAC350" s="67"/>
      <c r="NAD350" s="67"/>
      <c r="NAE350" s="67"/>
      <c r="NAF350" s="67"/>
      <c r="NAG350" s="67"/>
      <c r="NAH350" s="67"/>
      <c r="NAI350" s="67"/>
      <c r="NAJ350" s="67"/>
      <c r="NAK350" s="67"/>
      <c r="NAL350" s="67"/>
      <c r="NAM350" s="67"/>
      <c r="NAN350" s="67"/>
      <c r="NAO350" s="67"/>
      <c r="NAP350" s="67"/>
      <c r="NAQ350" s="67"/>
      <c r="NAR350" s="67"/>
      <c r="NAS350" s="67"/>
      <c r="NAT350" s="67"/>
      <c r="NAU350" s="67"/>
      <c r="NAV350" s="67"/>
      <c r="NAW350" s="67"/>
      <c r="NAX350" s="67"/>
      <c r="NAY350" s="67"/>
      <c r="NAZ350" s="67"/>
      <c r="NBA350" s="67"/>
      <c r="NBB350" s="67"/>
      <c r="NBC350" s="67"/>
      <c r="NBD350" s="67"/>
      <c r="NBE350" s="67"/>
      <c r="NBF350" s="67"/>
      <c r="NBG350" s="67"/>
      <c r="NBH350" s="67"/>
      <c r="NBI350" s="67"/>
      <c r="NBJ350" s="67"/>
      <c r="NBK350" s="67"/>
      <c r="NBL350" s="67"/>
      <c r="NBM350" s="67"/>
      <c r="NBN350" s="67"/>
      <c r="NBO350" s="67"/>
      <c r="NBP350" s="67"/>
      <c r="NBQ350" s="67"/>
      <c r="NBR350" s="67"/>
      <c r="NBS350" s="67"/>
      <c r="NBT350" s="67"/>
      <c r="NBU350" s="67"/>
      <c r="NBV350" s="67"/>
      <c r="NBW350" s="67"/>
      <c r="NBX350" s="67"/>
      <c r="NBY350" s="67"/>
      <c r="NBZ350" s="67"/>
      <c r="NCA350" s="67"/>
      <c r="NCB350" s="67"/>
      <c r="NCC350" s="67"/>
      <c r="NCD350" s="67"/>
      <c r="NCE350" s="67"/>
      <c r="NCF350" s="67"/>
      <c r="NCG350" s="67"/>
      <c r="NCH350" s="67"/>
      <c r="NCI350" s="67"/>
      <c r="NCJ350" s="67"/>
      <c r="NCK350" s="67"/>
      <c r="NCL350" s="67"/>
      <c r="NCM350" s="67"/>
      <c r="NCN350" s="67"/>
      <c r="NCO350" s="67"/>
      <c r="NCP350" s="67"/>
      <c r="NCQ350" s="67"/>
      <c r="NCR350" s="67"/>
      <c r="NCS350" s="67"/>
      <c r="NCT350" s="67"/>
      <c r="NCU350" s="67"/>
      <c r="NCV350" s="67"/>
      <c r="NCW350" s="67"/>
      <c r="NCX350" s="67"/>
      <c r="NCY350" s="67"/>
      <c r="NCZ350" s="67"/>
      <c r="NDA350" s="67"/>
      <c r="NDB350" s="67"/>
      <c r="NDC350" s="67"/>
      <c r="NDD350" s="67"/>
      <c r="NDE350" s="67"/>
      <c r="NDF350" s="67"/>
      <c r="NDG350" s="67"/>
      <c r="NDH350" s="67"/>
      <c r="NDI350" s="67"/>
      <c r="NDJ350" s="67"/>
      <c r="NDK350" s="67"/>
      <c r="NDL350" s="67"/>
      <c r="NDM350" s="67"/>
      <c r="NDN350" s="67"/>
      <c r="NDO350" s="67"/>
      <c r="NDP350" s="67"/>
      <c r="NDQ350" s="67"/>
      <c r="NDR350" s="67"/>
      <c r="NDS350" s="67"/>
      <c r="NDT350" s="67"/>
      <c r="NDU350" s="67"/>
      <c r="NDV350" s="67"/>
      <c r="NDW350" s="67"/>
      <c r="NDX350" s="67"/>
      <c r="NDY350" s="67"/>
      <c r="NDZ350" s="67"/>
      <c r="NEA350" s="67"/>
      <c r="NEB350" s="67"/>
      <c r="NEC350" s="67"/>
      <c r="NED350" s="67"/>
      <c r="NEE350" s="67"/>
      <c r="NEF350" s="67"/>
      <c r="NEG350" s="67"/>
      <c r="NEH350" s="67"/>
      <c r="NEI350" s="67"/>
      <c r="NEJ350" s="67"/>
      <c r="NEK350" s="67"/>
      <c r="NEL350" s="67"/>
      <c r="NEM350" s="67"/>
      <c r="NEN350" s="67"/>
      <c r="NEO350" s="67"/>
      <c r="NEP350" s="67"/>
      <c r="NEQ350" s="67"/>
      <c r="NER350" s="67"/>
      <c r="NES350" s="67"/>
      <c r="NET350" s="67"/>
      <c r="NEU350" s="67"/>
      <c r="NEV350" s="67"/>
      <c r="NEW350" s="67"/>
      <c r="NEX350" s="67"/>
      <c r="NEY350" s="67"/>
      <c r="NEZ350" s="67"/>
      <c r="NFA350" s="67"/>
      <c r="NFB350" s="67"/>
      <c r="NFC350" s="67"/>
      <c r="NFD350" s="67"/>
      <c r="NFE350" s="67"/>
      <c r="NFF350" s="67"/>
      <c r="NFG350" s="67"/>
      <c r="NFH350" s="67"/>
      <c r="NFI350" s="67"/>
      <c r="NFJ350" s="67"/>
      <c r="NFK350" s="67"/>
      <c r="NFL350" s="67"/>
      <c r="NFM350" s="67"/>
      <c r="NFN350" s="67"/>
      <c r="NFO350" s="67"/>
      <c r="NFP350" s="67"/>
      <c r="NFQ350" s="67"/>
      <c r="NFR350" s="67"/>
      <c r="NFS350" s="67"/>
      <c r="NFT350" s="67"/>
      <c r="NFU350" s="67"/>
      <c r="NFV350" s="67"/>
      <c r="NFW350" s="67"/>
      <c r="NFX350" s="67"/>
      <c r="NFY350" s="67"/>
      <c r="NFZ350" s="67"/>
      <c r="NGA350" s="67"/>
      <c r="NGB350" s="67"/>
      <c r="NGC350" s="67"/>
      <c r="NGD350" s="67"/>
      <c r="NGE350" s="67"/>
      <c r="NGF350" s="67"/>
      <c r="NGG350" s="67"/>
      <c r="NGH350" s="67"/>
      <c r="NGI350" s="67"/>
      <c r="NGJ350" s="67"/>
      <c r="NGK350" s="67"/>
      <c r="NGL350" s="67"/>
      <c r="NGM350" s="67"/>
      <c r="NGN350" s="67"/>
      <c r="NGO350" s="67"/>
      <c r="NGP350" s="67"/>
      <c r="NGQ350" s="67"/>
      <c r="NGR350" s="67"/>
      <c r="NGS350" s="67"/>
      <c r="NGT350" s="67"/>
      <c r="NGU350" s="67"/>
      <c r="NGV350" s="67"/>
      <c r="NGW350" s="67"/>
      <c r="NGX350" s="67"/>
      <c r="NGY350" s="67"/>
      <c r="NGZ350" s="67"/>
      <c r="NHA350" s="67"/>
      <c r="NHB350" s="67"/>
      <c r="NHC350" s="67"/>
      <c r="NHD350" s="67"/>
      <c r="NHE350" s="67"/>
      <c r="NHF350" s="67"/>
      <c r="NHG350" s="67"/>
      <c r="NHH350" s="67"/>
      <c r="NHI350" s="67"/>
      <c r="NHJ350" s="67"/>
      <c r="NHK350" s="67"/>
      <c r="NHL350" s="67"/>
      <c r="NHM350" s="67"/>
      <c r="NHN350" s="67"/>
      <c r="NHO350" s="67"/>
      <c r="NHP350" s="67"/>
      <c r="NHQ350" s="67"/>
      <c r="NHR350" s="67"/>
      <c r="NHS350" s="67"/>
      <c r="NHT350" s="67"/>
      <c r="NHU350" s="67"/>
      <c r="NHV350" s="67"/>
      <c r="NHW350" s="67"/>
      <c r="NHX350" s="67"/>
      <c r="NHY350" s="67"/>
      <c r="NHZ350" s="67"/>
      <c r="NIA350" s="67"/>
      <c r="NIB350" s="67"/>
      <c r="NIC350" s="67"/>
      <c r="NID350" s="67"/>
      <c r="NIE350" s="67"/>
      <c r="NIF350" s="67"/>
      <c r="NIG350" s="67"/>
      <c r="NIH350" s="67"/>
      <c r="NII350" s="67"/>
      <c r="NIJ350" s="67"/>
      <c r="NIK350" s="67"/>
      <c r="NIL350" s="67"/>
      <c r="NIM350" s="67"/>
      <c r="NIN350" s="67"/>
      <c r="NIO350" s="67"/>
      <c r="NIP350" s="67"/>
      <c r="NIQ350" s="67"/>
      <c r="NIR350" s="67"/>
      <c r="NIS350" s="67"/>
      <c r="NIT350" s="67"/>
      <c r="NIU350" s="67"/>
      <c r="NIV350" s="67"/>
      <c r="NIW350" s="67"/>
      <c r="NIX350" s="67"/>
      <c r="NIY350" s="67"/>
      <c r="NIZ350" s="67"/>
      <c r="NJA350" s="67"/>
      <c r="NJB350" s="67"/>
      <c r="NJC350" s="67"/>
      <c r="NJD350" s="67"/>
      <c r="NJE350" s="67"/>
      <c r="NJF350" s="67"/>
      <c r="NJG350" s="67"/>
      <c r="NJH350" s="67"/>
      <c r="NJI350" s="67"/>
      <c r="NJJ350" s="67"/>
      <c r="NJK350" s="67"/>
      <c r="NJL350" s="67"/>
      <c r="NJM350" s="67"/>
      <c r="NJN350" s="67"/>
      <c r="NJO350" s="67"/>
      <c r="NJP350" s="67"/>
      <c r="NJQ350" s="67"/>
      <c r="NJR350" s="67"/>
      <c r="NJS350" s="67"/>
      <c r="NJT350" s="67"/>
      <c r="NJU350" s="67"/>
      <c r="NJV350" s="67"/>
      <c r="NJW350" s="67"/>
      <c r="NJX350" s="67"/>
      <c r="NJY350" s="67"/>
      <c r="NJZ350" s="67"/>
      <c r="NKA350" s="67"/>
      <c r="NKB350" s="67"/>
      <c r="NKC350" s="67"/>
      <c r="NKD350" s="67"/>
      <c r="NKE350" s="67"/>
      <c r="NKF350" s="67"/>
      <c r="NKG350" s="67"/>
      <c r="NKH350" s="67"/>
      <c r="NKI350" s="67"/>
      <c r="NKJ350" s="67"/>
      <c r="NKK350" s="67"/>
      <c r="NKL350" s="67"/>
      <c r="NKM350" s="67"/>
      <c r="NKN350" s="67"/>
      <c r="NKO350" s="67"/>
      <c r="NKP350" s="67"/>
      <c r="NKQ350" s="67"/>
      <c r="NKR350" s="67"/>
      <c r="NKS350" s="67"/>
      <c r="NKT350" s="67"/>
      <c r="NKU350" s="67"/>
      <c r="NKV350" s="67"/>
      <c r="NKW350" s="67"/>
      <c r="NKX350" s="67"/>
      <c r="NKY350" s="67"/>
      <c r="NKZ350" s="67"/>
      <c r="NLA350" s="67"/>
      <c r="NLB350" s="67"/>
      <c r="NLC350" s="67"/>
      <c r="NLD350" s="67"/>
      <c r="NLE350" s="67"/>
      <c r="NLF350" s="67"/>
      <c r="NLG350" s="67"/>
      <c r="NLH350" s="67"/>
      <c r="NLI350" s="67"/>
      <c r="NLJ350" s="67"/>
      <c r="NLK350" s="67"/>
      <c r="NLL350" s="67"/>
      <c r="NLM350" s="67"/>
      <c r="NLN350" s="67"/>
      <c r="NLO350" s="67"/>
      <c r="NLP350" s="67"/>
      <c r="NLQ350" s="67"/>
      <c r="NLR350" s="67"/>
      <c r="NLS350" s="67"/>
      <c r="NLT350" s="67"/>
      <c r="NLU350" s="67"/>
      <c r="NLV350" s="67"/>
      <c r="NLW350" s="67"/>
      <c r="NLX350" s="67"/>
      <c r="NLY350" s="67"/>
      <c r="NLZ350" s="67"/>
      <c r="NMA350" s="67"/>
      <c r="NMB350" s="67"/>
      <c r="NMC350" s="67"/>
      <c r="NMD350" s="67"/>
      <c r="NME350" s="67"/>
      <c r="NMF350" s="67"/>
      <c r="NMG350" s="67"/>
      <c r="NMH350" s="67"/>
      <c r="NMI350" s="67"/>
      <c r="NMJ350" s="67"/>
      <c r="NMK350" s="67"/>
      <c r="NML350" s="67"/>
      <c r="NMM350" s="67"/>
      <c r="NMN350" s="67"/>
      <c r="NMO350" s="67"/>
      <c r="NMP350" s="67"/>
      <c r="NMQ350" s="67"/>
      <c r="NMR350" s="67"/>
      <c r="NMS350" s="67"/>
      <c r="NMT350" s="67"/>
      <c r="NMU350" s="67"/>
      <c r="NMV350" s="67"/>
      <c r="NMW350" s="67"/>
      <c r="NMX350" s="67"/>
      <c r="NMY350" s="67"/>
      <c r="NMZ350" s="67"/>
      <c r="NNA350" s="67"/>
      <c r="NNB350" s="67"/>
      <c r="NNC350" s="67"/>
      <c r="NND350" s="67"/>
      <c r="NNE350" s="67"/>
      <c r="NNF350" s="67"/>
      <c r="NNG350" s="67"/>
      <c r="NNH350" s="67"/>
      <c r="NNI350" s="67"/>
      <c r="NNJ350" s="67"/>
      <c r="NNK350" s="67"/>
      <c r="NNL350" s="67"/>
      <c r="NNM350" s="67"/>
      <c r="NNN350" s="67"/>
      <c r="NNO350" s="67"/>
      <c r="NNP350" s="67"/>
      <c r="NNQ350" s="67"/>
      <c r="NNR350" s="67"/>
      <c r="NNS350" s="67"/>
      <c r="NNT350" s="67"/>
      <c r="NNU350" s="67"/>
      <c r="NNV350" s="67"/>
      <c r="NNW350" s="67"/>
      <c r="NNX350" s="67"/>
      <c r="NNY350" s="67"/>
      <c r="NNZ350" s="67"/>
      <c r="NOA350" s="67"/>
      <c r="NOB350" s="67"/>
      <c r="NOC350" s="67"/>
      <c r="NOD350" s="67"/>
      <c r="NOE350" s="67"/>
      <c r="NOF350" s="67"/>
      <c r="NOG350" s="67"/>
      <c r="NOH350" s="67"/>
      <c r="NOI350" s="67"/>
      <c r="NOJ350" s="67"/>
      <c r="NOK350" s="67"/>
      <c r="NOL350" s="67"/>
      <c r="NOM350" s="67"/>
      <c r="NON350" s="67"/>
      <c r="NOO350" s="67"/>
      <c r="NOP350" s="67"/>
      <c r="NOQ350" s="67"/>
      <c r="NOR350" s="67"/>
      <c r="NOS350" s="67"/>
      <c r="NOT350" s="67"/>
      <c r="NOU350" s="67"/>
      <c r="NOV350" s="67"/>
      <c r="NOW350" s="67"/>
      <c r="NOX350" s="67"/>
      <c r="NOY350" s="67"/>
      <c r="NOZ350" s="67"/>
      <c r="NPA350" s="67"/>
      <c r="NPB350" s="67"/>
      <c r="NPC350" s="67"/>
      <c r="NPD350" s="67"/>
      <c r="NPE350" s="67"/>
      <c r="NPF350" s="67"/>
      <c r="NPG350" s="67"/>
      <c r="NPH350" s="67"/>
      <c r="NPI350" s="67"/>
      <c r="NPJ350" s="67"/>
      <c r="NPK350" s="67"/>
      <c r="NPL350" s="67"/>
      <c r="NPM350" s="67"/>
      <c r="NPN350" s="67"/>
      <c r="NPO350" s="67"/>
      <c r="NPP350" s="67"/>
      <c r="NPQ350" s="67"/>
      <c r="NPR350" s="67"/>
      <c r="NPS350" s="67"/>
      <c r="NPT350" s="67"/>
      <c r="NPU350" s="67"/>
      <c r="NPV350" s="67"/>
      <c r="NPW350" s="67"/>
      <c r="NPX350" s="67"/>
      <c r="NPY350" s="67"/>
      <c r="NPZ350" s="67"/>
      <c r="NQA350" s="67"/>
      <c r="NQB350" s="67"/>
      <c r="NQC350" s="67"/>
      <c r="NQD350" s="67"/>
      <c r="NQE350" s="67"/>
      <c r="NQF350" s="67"/>
      <c r="NQG350" s="67"/>
      <c r="NQH350" s="67"/>
      <c r="NQI350" s="67"/>
      <c r="NQJ350" s="67"/>
      <c r="NQK350" s="67"/>
      <c r="NQL350" s="67"/>
      <c r="NQM350" s="67"/>
      <c r="NQN350" s="67"/>
      <c r="NQO350" s="67"/>
      <c r="NQP350" s="67"/>
      <c r="NQQ350" s="67"/>
      <c r="NQR350" s="67"/>
      <c r="NQS350" s="67"/>
      <c r="NQT350" s="67"/>
      <c r="NQU350" s="67"/>
      <c r="NQV350" s="67"/>
      <c r="NQW350" s="67"/>
      <c r="NQX350" s="67"/>
      <c r="NQY350" s="67"/>
      <c r="NQZ350" s="67"/>
      <c r="NRA350" s="67"/>
      <c r="NRB350" s="67"/>
      <c r="NRC350" s="67"/>
      <c r="NRD350" s="67"/>
      <c r="NRE350" s="67"/>
      <c r="NRF350" s="67"/>
      <c r="NRG350" s="67"/>
      <c r="NRH350" s="67"/>
      <c r="NRI350" s="67"/>
      <c r="NRJ350" s="67"/>
      <c r="NRK350" s="67"/>
      <c r="NRL350" s="67"/>
      <c r="NRM350" s="67"/>
      <c r="NRN350" s="67"/>
      <c r="NRO350" s="67"/>
      <c r="NRP350" s="67"/>
      <c r="NRQ350" s="67"/>
      <c r="NRR350" s="67"/>
      <c r="NRS350" s="67"/>
      <c r="NRT350" s="67"/>
      <c r="NRU350" s="67"/>
      <c r="NRV350" s="67"/>
      <c r="NRW350" s="67"/>
      <c r="NRX350" s="67"/>
      <c r="NRY350" s="67"/>
      <c r="NRZ350" s="67"/>
      <c r="NSA350" s="67"/>
      <c r="NSB350" s="67"/>
      <c r="NSC350" s="67"/>
      <c r="NSD350" s="67"/>
      <c r="NSE350" s="67"/>
      <c r="NSF350" s="67"/>
      <c r="NSG350" s="67"/>
      <c r="NSH350" s="67"/>
      <c r="NSI350" s="67"/>
      <c r="NSJ350" s="67"/>
      <c r="NSK350" s="67"/>
      <c r="NSL350" s="67"/>
      <c r="NSM350" s="67"/>
      <c r="NSN350" s="67"/>
      <c r="NSO350" s="67"/>
      <c r="NSP350" s="67"/>
      <c r="NSQ350" s="67"/>
      <c r="NSR350" s="67"/>
      <c r="NSS350" s="67"/>
      <c r="NST350" s="67"/>
      <c r="NSU350" s="67"/>
      <c r="NSV350" s="67"/>
      <c r="NSW350" s="67"/>
      <c r="NSX350" s="67"/>
      <c r="NSY350" s="67"/>
      <c r="NSZ350" s="67"/>
      <c r="NTA350" s="67"/>
      <c r="NTB350" s="67"/>
      <c r="NTC350" s="67"/>
      <c r="NTD350" s="67"/>
      <c r="NTE350" s="67"/>
      <c r="NTF350" s="67"/>
      <c r="NTG350" s="67"/>
      <c r="NTH350" s="67"/>
      <c r="NTI350" s="67"/>
      <c r="NTJ350" s="67"/>
      <c r="NTK350" s="67"/>
      <c r="NTL350" s="67"/>
      <c r="NTM350" s="67"/>
      <c r="NTN350" s="67"/>
      <c r="NTO350" s="67"/>
      <c r="NTP350" s="67"/>
      <c r="NTQ350" s="67"/>
      <c r="NTR350" s="67"/>
      <c r="NTS350" s="67"/>
      <c r="NTT350" s="67"/>
      <c r="NTU350" s="67"/>
      <c r="NTV350" s="67"/>
      <c r="NTW350" s="67"/>
      <c r="NTX350" s="67"/>
      <c r="NTY350" s="67"/>
      <c r="NTZ350" s="67"/>
      <c r="NUA350" s="67"/>
      <c r="NUB350" s="67"/>
      <c r="NUC350" s="67"/>
      <c r="NUD350" s="67"/>
      <c r="NUE350" s="67"/>
      <c r="NUF350" s="67"/>
      <c r="NUG350" s="67"/>
      <c r="NUH350" s="67"/>
      <c r="NUI350" s="67"/>
      <c r="NUJ350" s="67"/>
      <c r="NUK350" s="67"/>
      <c r="NUL350" s="67"/>
      <c r="NUM350" s="67"/>
      <c r="NUN350" s="67"/>
      <c r="NUO350" s="67"/>
      <c r="NUP350" s="67"/>
      <c r="NUQ350" s="67"/>
      <c r="NUR350" s="67"/>
      <c r="NUS350" s="67"/>
      <c r="NUT350" s="67"/>
      <c r="NUU350" s="67"/>
      <c r="NUV350" s="67"/>
      <c r="NUW350" s="67"/>
      <c r="NUX350" s="67"/>
      <c r="NUY350" s="67"/>
      <c r="NUZ350" s="67"/>
      <c r="NVA350" s="67"/>
      <c r="NVB350" s="67"/>
      <c r="NVC350" s="67"/>
      <c r="NVD350" s="67"/>
      <c r="NVE350" s="67"/>
      <c r="NVF350" s="67"/>
      <c r="NVG350" s="67"/>
      <c r="NVH350" s="67"/>
      <c r="NVI350" s="67"/>
      <c r="NVJ350" s="67"/>
      <c r="NVK350" s="67"/>
      <c r="NVL350" s="67"/>
      <c r="NVM350" s="67"/>
      <c r="NVN350" s="67"/>
      <c r="NVO350" s="67"/>
      <c r="NVP350" s="67"/>
      <c r="NVQ350" s="67"/>
      <c r="NVR350" s="67"/>
      <c r="NVS350" s="67"/>
      <c r="NVT350" s="67"/>
      <c r="NVU350" s="67"/>
      <c r="NVV350" s="67"/>
      <c r="NVW350" s="67"/>
      <c r="NVX350" s="67"/>
      <c r="NVY350" s="67"/>
      <c r="NVZ350" s="67"/>
      <c r="NWA350" s="67"/>
      <c r="NWB350" s="67"/>
      <c r="NWC350" s="67"/>
      <c r="NWD350" s="67"/>
      <c r="NWE350" s="67"/>
      <c r="NWF350" s="67"/>
      <c r="NWG350" s="67"/>
      <c r="NWH350" s="67"/>
      <c r="NWI350" s="67"/>
      <c r="NWJ350" s="67"/>
      <c r="NWK350" s="67"/>
      <c r="NWL350" s="67"/>
      <c r="NWM350" s="67"/>
      <c r="NWN350" s="67"/>
      <c r="NWO350" s="67"/>
      <c r="NWP350" s="67"/>
      <c r="NWQ350" s="67"/>
      <c r="NWR350" s="67"/>
      <c r="NWS350" s="67"/>
      <c r="NWT350" s="67"/>
      <c r="NWU350" s="67"/>
      <c r="NWV350" s="67"/>
      <c r="NWW350" s="67"/>
      <c r="NWX350" s="67"/>
      <c r="NWY350" s="67"/>
      <c r="NWZ350" s="67"/>
      <c r="NXA350" s="67"/>
      <c r="NXB350" s="67"/>
      <c r="NXC350" s="67"/>
      <c r="NXD350" s="67"/>
      <c r="NXE350" s="67"/>
      <c r="NXF350" s="67"/>
      <c r="NXG350" s="67"/>
      <c r="NXH350" s="67"/>
      <c r="NXI350" s="67"/>
      <c r="NXJ350" s="67"/>
      <c r="NXK350" s="67"/>
      <c r="NXL350" s="67"/>
      <c r="NXM350" s="67"/>
      <c r="NXN350" s="67"/>
      <c r="NXO350" s="67"/>
      <c r="NXP350" s="67"/>
      <c r="NXQ350" s="67"/>
      <c r="NXR350" s="67"/>
      <c r="NXS350" s="67"/>
      <c r="NXT350" s="67"/>
      <c r="NXU350" s="67"/>
      <c r="NXV350" s="67"/>
      <c r="NXW350" s="67"/>
      <c r="NXX350" s="67"/>
      <c r="NXY350" s="67"/>
      <c r="NXZ350" s="67"/>
      <c r="NYA350" s="67"/>
      <c r="NYB350" s="67"/>
      <c r="NYC350" s="67"/>
      <c r="NYD350" s="67"/>
      <c r="NYE350" s="67"/>
      <c r="NYF350" s="67"/>
      <c r="NYG350" s="67"/>
      <c r="NYH350" s="67"/>
      <c r="NYI350" s="67"/>
      <c r="NYJ350" s="67"/>
      <c r="NYK350" s="67"/>
      <c r="NYL350" s="67"/>
      <c r="NYM350" s="67"/>
      <c r="NYN350" s="67"/>
      <c r="NYO350" s="67"/>
      <c r="NYP350" s="67"/>
      <c r="NYQ350" s="67"/>
      <c r="NYR350" s="67"/>
      <c r="NYS350" s="67"/>
      <c r="NYT350" s="67"/>
      <c r="NYU350" s="67"/>
      <c r="NYV350" s="67"/>
      <c r="NYW350" s="67"/>
      <c r="NYX350" s="67"/>
      <c r="NYY350" s="67"/>
      <c r="NYZ350" s="67"/>
      <c r="NZA350" s="67"/>
      <c r="NZB350" s="67"/>
      <c r="NZC350" s="67"/>
      <c r="NZD350" s="67"/>
      <c r="NZE350" s="67"/>
      <c r="NZF350" s="67"/>
      <c r="NZG350" s="67"/>
      <c r="NZH350" s="67"/>
      <c r="NZI350" s="67"/>
      <c r="NZJ350" s="67"/>
      <c r="NZK350" s="67"/>
      <c r="NZL350" s="67"/>
      <c r="NZM350" s="67"/>
      <c r="NZN350" s="67"/>
      <c r="NZO350" s="67"/>
      <c r="NZP350" s="67"/>
      <c r="NZQ350" s="67"/>
      <c r="NZR350" s="67"/>
      <c r="NZS350" s="67"/>
      <c r="NZT350" s="67"/>
      <c r="NZU350" s="67"/>
      <c r="NZV350" s="67"/>
      <c r="NZW350" s="67"/>
      <c r="NZX350" s="67"/>
      <c r="NZY350" s="67"/>
      <c r="NZZ350" s="67"/>
      <c r="OAA350" s="67"/>
      <c r="OAB350" s="67"/>
      <c r="OAC350" s="67"/>
      <c r="OAD350" s="67"/>
      <c r="OAE350" s="67"/>
      <c r="OAF350" s="67"/>
      <c r="OAG350" s="67"/>
      <c r="OAH350" s="67"/>
      <c r="OAI350" s="67"/>
      <c r="OAJ350" s="67"/>
      <c r="OAK350" s="67"/>
      <c r="OAL350" s="67"/>
      <c r="OAM350" s="67"/>
      <c r="OAN350" s="67"/>
      <c r="OAO350" s="67"/>
      <c r="OAP350" s="67"/>
      <c r="OAQ350" s="67"/>
      <c r="OAR350" s="67"/>
      <c r="OAS350" s="67"/>
      <c r="OAT350" s="67"/>
      <c r="OAU350" s="67"/>
      <c r="OAV350" s="67"/>
      <c r="OAW350" s="67"/>
      <c r="OAX350" s="67"/>
      <c r="OAY350" s="67"/>
      <c r="OAZ350" s="67"/>
      <c r="OBA350" s="67"/>
      <c r="OBB350" s="67"/>
      <c r="OBC350" s="67"/>
      <c r="OBD350" s="67"/>
      <c r="OBE350" s="67"/>
      <c r="OBF350" s="67"/>
      <c r="OBG350" s="67"/>
      <c r="OBH350" s="67"/>
      <c r="OBI350" s="67"/>
      <c r="OBJ350" s="67"/>
      <c r="OBK350" s="67"/>
      <c r="OBL350" s="67"/>
      <c r="OBM350" s="67"/>
      <c r="OBN350" s="67"/>
      <c r="OBO350" s="67"/>
      <c r="OBP350" s="67"/>
      <c r="OBQ350" s="67"/>
      <c r="OBR350" s="67"/>
      <c r="OBS350" s="67"/>
      <c r="OBT350" s="67"/>
      <c r="OBU350" s="67"/>
      <c r="OBV350" s="67"/>
      <c r="OBW350" s="67"/>
      <c r="OBX350" s="67"/>
      <c r="OBY350" s="67"/>
      <c r="OBZ350" s="67"/>
      <c r="OCA350" s="67"/>
      <c r="OCB350" s="67"/>
      <c r="OCC350" s="67"/>
      <c r="OCD350" s="67"/>
      <c r="OCE350" s="67"/>
      <c r="OCF350" s="67"/>
      <c r="OCG350" s="67"/>
      <c r="OCH350" s="67"/>
      <c r="OCI350" s="67"/>
      <c r="OCJ350" s="67"/>
      <c r="OCK350" s="67"/>
      <c r="OCL350" s="67"/>
      <c r="OCM350" s="67"/>
      <c r="OCN350" s="67"/>
      <c r="OCO350" s="67"/>
      <c r="OCP350" s="67"/>
      <c r="OCQ350" s="67"/>
      <c r="OCR350" s="67"/>
      <c r="OCS350" s="67"/>
      <c r="OCT350" s="67"/>
      <c r="OCU350" s="67"/>
      <c r="OCV350" s="67"/>
      <c r="OCW350" s="67"/>
      <c r="OCX350" s="67"/>
      <c r="OCY350" s="67"/>
      <c r="OCZ350" s="67"/>
      <c r="ODA350" s="67"/>
      <c r="ODB350" s="67"/>
      <c r="ODC350" s="67"/>
      <c r="ODD350" s="67"/>
      <c r="ODE350" s="67"/>
      <c r="ODF350" s="67"/>
      <c r="ODG350" s="67"/>
      <c r="ODH350" s="67"/>
      <c r="ODI350" s="67"/>
      <c r="ODJ350" s="67"/>
      <c r="ODK350" s="67"/>
      <c r="ODL350" s="67"/>
      <c r="ODM350" s="67"/>
      <c r="ODN350" s="67"/>
      <c r="ODO350" s="67"/>
      <c r="ODP350" s="67"/>
      <c r="ODQ350" s="67"/>
      <c r="ODR350" s="67"/>
      <c r="ODS350" s="67"/>
      <c r="ODT350" s="67"/>
      <c r="ODU350" s="67"/>
      <c r="ODV350" s="67"/>
      <c r="ODW350" s="67"/>
      <c r="ODX350" s="67"/>
      <c r="ODY350" s="67"/>
      <c r="ODZ350" s="67"/>
      <c r="OEA350" s="67"/>
      <c r="OEB350" s="67"/>
      <c r="OEC350" s="67"/>
      <c r="OED350" s="67"/>
      <c r="OEE350" s="67"/>
      <c r="OEF350" s="67"/>
      <c r="OEG350" s="67"/>
      <c r="OEH350" s="67"/>
      <c r="OEI350" s="67"/>
      <c r="OEJ350" s="67"/>
      <c r="OEK350" s="67"/>
      <c r="OEL350" s="67"/>
      <c r="OEM350" s="67"/>
      <c r="OEN350" s="67"/>
      <c r="OEO350" s="67"/>
      <c r="OEP350" s="67"/>
      <c r="OEQ350" s="67"/>
      <c r="OER350" s="67"/>
      <c r="OES350" s="67"/>
      <c r="OET350" s="67"/>
      <c r="OEU350" s="67"/>
      <c r="OEV350" s="67"/>
      <c r="OEW350" s="67"/>
      <c r="OEX350" s="67"/>
      <c r="OEY350" s="67"/>
      <c r="OEZ350" s="67"/>
      <c r="OFA350" s="67"/>
      <c r="OFB350" s="67"/>
      <c r="OFC350" s="67"/>
      <c r="OFD350" s="67"/>
      <c r="OFE350" s="67"/>
      <c r="OFF350" s="67"/>
      <c r="OFG350" s="67"/>
      <c r="OFH350" s="67"/>
      <c r="OFI350" s="67"/>
      <c r="OFJ350" s="67"/>
      <c r="OFK350" s="67"/>
      <c r="OFL350" s="67"/>
      <c r="OFM350" s="67"/>
      <c r="OFN350" s="67"/>
      <c r="OFO350" s="67"/>
      <c r="OFP350" s="67"/>
      <c r="OFQ350" s="67"/>
      <c r="OFR350" s="67"/>
      <c r="OFS350" s="67"/>
      <c r="OFT350" s="67"/>
      <c r="OFU350" s="67"/>
      <c r="OFV350" s="67"/>
      <c r="OFW350" s="67"/>
      <c r="OFX350" s="67"/>
      <c r="OFY350" s="67"/>
      <c r="OFZ350" s="67"/>
      <c r="OGA350" s="67"/>
      <c r="OGB350" s="67"/>
      <c r="OGC350" s="67"/>
      <c r="OGD350" s="67"/>
      <c r="OGE350" s="67"/>
      <c r="OGF350" s="67"/>
      <c r="OGG350" s="67"/>
      <c r="OGH350" s="67"/>
      <c r="OGI350" s="67"/>
      <c r="OGJ350" s="67"/>
      <c r="OGK350" s="67"/>
      <c r="OGL350" s="67"/>
      <c r="OGM350" s="67"/>
      <c r="OGN350" s="67"/>
      <c r="OGO350" s="67"/>
      <c r="OGP350" s="67"/>
      <c r="OGQ350" s="67"/>
      <c r="OGR350" s="67"/>
      <c r="OGS350" s="67"/>
      <c r="OGT350" s="67"/>
      <c r="OGU350" s="67"/>
      <c r="OGV350" s="67"/>
      <c r="OGW350" s="67"/>
      <c r="OGX350" s="67"/>
      <c r="OGY350" s="67"/>
      <c r="OGZ350" s="67"/>
      <c r="OHA350" s="67"/>
      <c r="OHB350" s="67"/>
      <c r="OHC350" s="67"/>
      <c r="OHD350" s="67"/>
      <c r="OHE350" s="67"/>
      <c r="OHF350" s="67"/>
      <c r="OHG350" s="67"/>
      <c r="OHH350" s="67"/>
      <c r="OHI350" s="67"/>
      <c r="OHJ350" s="67"/>
      <c r="OHK350" s="67"/>
      <c r="OHL350" s="67"/>
      <c r="OHM350" s="67"/>
      <c r="OHN350" s="67"/>
      <c r="OHO350" s="67"/>
      <c r="OHP350" s="67"/>
      <c r="OHQ350" s="67"/>
      <c r="OHR350" s="67"/>
      <c r="OHS350" s="67"/>
      <c r="OHT350" s="67"/>
      <c r="OHU350" s="67"/>
      <c r="OHV350" s="67"/>
      <c r="OHW350" s="67"/>
      <c r="OHX350" s="67"/>
      <c r="OHY350" s="67"/>
      <c r="OHZ350" s="67"/>
      <c r="OIA350" s="67"/>
      <c r="OIB350" s="67"/>
      <c r="OIC350" s="67"/>
      <c r="OID350" s="67"/>
      <c r="OIE350" s="67"/>
      <c r="OIF350" s="67"/>
      <c r="OIG350" s="67"/>
      <c r="OIH350" s="67"/>
      <c r="OII350" s="67"/>
      <c r="OIJ350" s="67"/>
      <c r="OIK350" s="67"/>
      <c r="OIL350" s="67"/>
      <c r="OIM350" s="67"/>
      <c r="OIN350" s="67"/>
      <c r="OIO350" s="67"/>
      <c r="OIP350" s="67"/>
      <c r="OIQ350" s="67"/>
      <c r="OIR350" s="67"/>
      <c r="OIS350" s="67"/>
      <c r="OIT350" s="67"/>
      <c r="OIU350" s="67"/>
      <c r="OIV350" s="67"/>
      <c r="OIW350" s="67"/>
      <c r="OIX350" s="67"/>
      <c r="OIY350" s="67"/>
      <c r="OIZ350" s="67"/>
      <c r="OJA350" s="67"/>
      <c r="OJB350" s="67"/>
      <c r="OJC350" s="67"/>
      <c r="OJD350" s="67"/>
      <c r="OJE350" s="67"/>
      <c r="OJF350" s="67"/>
      <c r="OJG350" s="67"/>
      <c r="OJH350" s="67"/>
      <c r="OJI350" s="67"/>
      <c r="OJJ350" s="67"/>
      <c r="OJK350" s="67"/>
      <c r="OJL350" s="67"/>
      <c r="OJM350" s="67"/>
      <c r="OJN350" s="67"/>
      <c r="OJO350" s="67"/>
      <c r="OJP350" s="67"/>
      <c r="OJQ350" s="67"/>
      <c r="OJR350" s="67"/>
      <c r="OJS350" s="67"/>
      <c r="OJT350" s="67"/>
      <c r="OJU350" s="67"/>
      <c r="OJV350" s="67"/>
      <c r="OJW350" s="67"/>
      <c r="OJX350" s="67"/>
      <c r="OJY350" s="67"/>
      <c r="OJZ350" s="67"/>
      <c r="OKA350" s="67"/>
      <c r="OKB350" s="67"/>
      <c r="OKC350" s="67"/>
      <c r="OKD350" s="67"/>
      <c r="OKE350" s="67"/>
      <c r="OKF350" s="67"/>
      <c r="OKG350" s="67"/>
      <c r="OKH350" s="67"/>
      <c r="OKI350" s="67"/>
      <c r="OKJ350" s="67"/>
      <c r="OKK350" s="67"/>
      <c r="OKL350" s="67"/>
      <c r="OKM350" s="67"/>
      <c r="OKN350" s="67"/>
      <c r="OKO350" s="67"/>
      <c r="OKP350" s="67"/>
      <c r="OKQ350" s="67"/>
      <c r="OKR350" s="67"/>
      <c r="OKS350" s="67"/>
      <c r="OKT350" s="67"/>
      <c r="OKU350" s="67"/>
      <c r="OKV350" s="67"/>
      <c r="OKW350" s="67"/>
      <c r="OKX350" s="67"/>
      <c r="OKY350" s="67"/>
      <c r="OKZ350" s="67"/>
      <c r="OLA350" s="67"/>
      <c r="OLB350" s="67"/>
      <c r="OLC350" s="67"/>
      <c r="OLD350" s="67"/>
      <c r="OLE350" s="67"/>
      <c r="OLF350" s="67"/>
      <c r="OLG350" s="67"/>
      <c r="OLH350" s="67"/>
      <c r="OLI350" s="67"/>
      <c r="OLJ350" s="67"/>
      <c r="OLK350" s="67"/>
      <c r="OLL350" s="67"/>
      <c r="OLM350" s="67"/>
      <c r="OLN350" s="67"/>
      <c r="OLO350" s="67"/>
      <c r="OLP350" s="67"/>
      <c r="OLQ350" s="67"/>
      <c r="OLR350" s="67"/>
      <c r="OLS350" s="67"/>
      <c r="OLT350" s="67"/>
      <c r="OLU350" s="67"/>
      <c r="OLV350" s="67"/>
      <c r="OLW350" s="67"/>
      <c r="OLX350" s="67"/>
      <c r="OLY350" s="67"/>
      <c r="OLZ350" s="67"/>
      <c r="OMA350" s="67"/>
      <c r="OMB350" s="67"/>
      <c r="OMC350" s="67"/>
      <c r="OMD350" s="67"/>
      <c r="OME350" s="67"/>
      <c r="OMF350" s="67"/>
      <c r="OMG350" s="67"/>
      <c r="OMH350" s="67"/>
      <c r="OMI350" s="67"/>
      <c r="OMJ350" s="67"/>
      <c r="OMK350" s="67"/>
      <c r="OML350" s="67"/>
      <c r="OMM350" s="67"/>
      <c r="OMN350" s="67"/>
      <c r="OMO350" s="67"/>
      <c r="OMP350" s="67"/>
      <c r="OMQ350" s="67"/>
      <c r="OMR350" s="67"/>
      <c r="OMS350" s="67"/>
      <c r="OMT350" s="67"/>
      <c r="OMU350" s="67"/>
      <c r="OMV350" s="67"/>
      <c r="OMW350" s="67"/>
      <c r="OMX350" s="67"/>
      <c r="OMY350" s="67"/>
      <c r="OMZ350" s="67"/>
      <c r="ONA350" s="67"/>
      <c r="ONB350" s="67"/>
      <c r="ONC350" s="67"/>
      <c r="OND350" s="67"/>
      <c r="ONE350" s="67"/>
      <c r="ONF350" s="67"/>
      <c r="ONG350" s="67"/>
      <c r="ONH350" s="67"/>
      <c r="ONI350" s="67"/>
      <c r="ONJ350" s="67"/>
      <c r="ONK350" s="67"/>
      <c r="ONL350" s="67"/>
      <c r="ONM350" s="67"/>
      <c r="ONN350" s="67"/>
      <c r="ONO350" s="67"/>
      <c r="ONP350" s="67"/>
      <c r="ONQ350" s="67"/>
      <c r="ONR350" s="67"/>
      <c r="ONS350" s="67"/>
      <c r="ONT350" s="67"/>
      <c r="ONU350" s="67"/>
      <c r="ONV350" s="67"/>
      <c r="ONW350" s="67"/>
      <c r="ONX350" s="67"/>
      <c r="ONY350" s="67"/>
      <c r="ONZ350" s="67"/>
      <c r="OOA350" s="67"/>
      <c r="OOB350" s="67"/>
      <c r="OOC350" s="67"/>
      <c r="OOD350" s="67"/>
      <c r="OOE350" s="67"/>
      <c r="OOF350" s="67"/>
      <c r="OOG350" s="67"/>
      <c r="OOH350" s="67"/>
      <c r="OOI350" s="67"/>
      <c r="OOJ350" s="67"/>
      <c r="OOK350" s="67"/>
      <c r="OOL350" s="67"/>
      <c r="OOM350" s="67"/>
      <c r="OON350" s="67"/>
      <c r="OOO350" s="67"/>
      <c r="OOP350" s="67"/>
      <c r="OOQ350" s="67"/>
      <c r="OOR350" s="67"/>
      <c r="OOS350" s="67"/>
      <c r="OOT350" s="67"/>
      <c r="OOU350" s="67"/>
      <c r="OOV350" s="67"/>
      <c r="OOW350" s="67"/>
      <c r="OOX350" s="67"/>
      <c r="OOY350" s="67"/>
      <c r="OOZ350" s="67"/>
      <c r="OPA350" s="67"/>
      <c r="OPB350" s="67"/>
      <c r="OPC350" s="67"/>
      <c r="OPD350" s="67"/>
      <c r="OPE350" s="67"/>
      <c r="OPF350" s="67"/>
      <c r="OPG350" s="67"/>
      <c r="OPH350" s="67"/>
      <c r="OPI350" s="67"/>
      <c r="OPJ350" s="67"/>
      <c r="OPK350" s="67"/>
      <c r="OPL350" s="67"/>
      <c r="OPM350" s="67"/>
      <c r="OPN350" s="67"/>
      <c r="OPO350" s="67"/>
      <c r="OPP350" s="67"/>
      <c r="OPQ350" s="67"/>
      <c r="OPR350" s="67"/>
      <c r="OPS350" s="67"/>
      <c r="OPT350" s="67"/>
      <c r="OPU350" s="67"/>
      <c r="OPV350" s="67"/>
      <c r="OPW350" s="67"/>
      <c r="OPX350" s="67"/>
      <c r="OPY350" s="67"/>
      <c r="OPZ350" s="67"/>
      <c r="OQA350" s="67"/>
      <c r="OQB350" s="67"/>
      <c r="OQC350" s="67"/>
      <c r="OQD350" s="67"/>
      <c r="OQE350" s="67"/>
      <c r="OQF350" s="67"/>
      <c r="OQG350" s="67"/>
      <c r="OQH350" s="67"/>
      <c r="OQI350" s="67"/>
      <c r="OQJ350" s="67"/>
      <c r="OQK350" s="67"/>
      <c r="OQL350" s="67"/>
      <c r="OQM350" s="67"/>
      <c r="OQN350" s="67"/>
      <c r="OQO350" s="67"/>
      <c r="OQP350" s="67"/>
      <c r="OQQ350" s="67"/>
      <c r="OQR350" s="67"/>
      <c r="OQS350" s="67"/>
      <c r="OQT350" s="67"/>
      <c r="OQU350" s="67"/>
      <c r="OQV350" s="67"/>
      <c r="OQW350" s="67"/>
      <c r="OQX350" s="67"/>
      <c r="OQY350" s="67"/>
      <c r="OQZ350" s="67"/>
      <c r="ORA350" s="67"/>
      <c r="ORB350" s="67"/>
      <c r="ORC350" s="67"/>
      <c r="ORD350" s="67"/>
      <c r="ORE350" s="67"/>
      <c r="ORF350" s="67"/>
      <c r="ORG350" s="67"/>
      <c r="ORH350" s="67"/>
      <c r="ORI350" s="67"/>
      <c r="ORJ350" s="67"/>
      <c r="ORK350" s="67"/>
      <c r="ORL350" s="67"/>
      <c r="ORM350" s="67"/>
      <c r="ORN350" s="67"/>
      <c r="ORO350" s="67"/>
      <c r="ORP350" s="67"/>
      <c r="ORQ350" s="67"/>
      <c r="ORR350" s="67"/>
      <c r="ORS350" s="67"/>
      <c r="ORT350" s="67"/>
      <c r="ORU350" s="67"/>
      <c r="ORV350" s="67"/>
      <c r="ORW350" s="67"/>
      <c r="ORX350" s="67"/>
      <c r="ORY350" s="67"/>
      <c r="ORZ350" s="67"/>
      <c r="OSA350" s="67"/>
      <c r="OSB350" s="67"/>
      <c r="OSC350" s="67"/>
      <c r="OSD350" s="67"/>
      <c r="OSE350" s="67"/>
      <c r="OSF350" s="67"/>
      <c r="OSG350" s="67"/>
      <c r="OSH350" s="67"/>
      <c r="OSI350" s="67"/>
      <c r="OSJ350" s="67"/>
      <c r="OSK350" s="67"/>
      <c r="OSL350" s="67"/>
      <c r="OSM350" s="67"/>
      <c r="OSN350" s="67"/>
      <c r="OSO350" s="67"/>
      <c r="OSP350" s="67"/>
      <c r="OSQ350" s="67"/>
      <c r="OSR350" s="67"/>
      <c r="OSS350" s="67"/>
      <c r="OST350" s="67"/>
      <c r="OSU350" s="67"/>
      <c r="OSV350" s="67"/>
      <c r="OSW350" s="67"/>
      <c r="OSX350" s="67"/>
      <c r="OSY350" s="67"/>
      <c r="OSZ350" s="67"/>
      <c r="OTA350" s="67"/>
      <c r="OTB350" s="67"/>
      <c r="OTC350" s="67"/>
      <c r="OTD350" s="67"/>
      <c r="OTE350" s="67"/>
      <c r="OTF350" s="67"/>
      <c r="OTG350" s="67"/>
      <c r="OTH350" s="67"/>
      <c r="OTI350" s="67"/>
      <c r="OTJ350" s="67"/>
      <c r="OTK350" s="67"/>
      <c r="OTL350" s="67"/>
      <c r="OTM350" s="67"/>
      <c r="OTN350" s="67"/>
      <c r="OTO350" s="67"/>
      <c r="OTP350" s="67"/>
      <c r="OTQ350" s="67"/>
      <c r="OTR350" s="67"/>
      <c r="OTS350" s="67"/>
      <c r="OTT350" s="67"/>
      <c r="OTU350" s="67"/>
      <c r="OTV350" s="67"/>
      <c r="OTW350" s="67"/>
      <c r="OTX350" s="67"/>
      <c r="OTY350" s="67"/>
      <c r="OTZ350" s="67"/>
      <c r="OUA350" s="67"/>
      <c r="OUB350" s="67"/>
      <c r="OUC350" s="67"/>
      <c r="OUD350" s="67"/>
      <c r="OUE350" s="67"/>
      <c r="OUF350" s="67"/>
      <c r="OUG350" s="67"/>
      <c r="OUH350" s="67"/>
      <c r="OUI350" s="67"/>
      <c r="OUJ350" s="67"/>
      <c r="OUK350" s="67"/>
      <c r="OUL350" s="67"/>
      <c r="OUM350" s="67"/>
      <c r="OUN350" s="67"/>
      <c r="OUO350" s="67"/>
      <c r="OUP350" s="67"/>
      <c r="OUQ350" s="67"/>
      <c r="OUR350" s="67"/>
      <c r="OUS350" s="67"/>
      <c r="OUT350" s="67"/>
      <c r="OUU350" s="67"/>
      <c r="OUV350" s="67"/>
      <c r="OUW350" s="67"/>
      <c r="OUX350" s="67"/>
      <c r="OUY350" s="67"/>
      <c r="OUZ350" s="67"/>
      <c r="OVA350" s="67"/>
      <c r="OVB350" s="67"/>
      <c r="OVC350" s="67"/>
      <c r="OVD350" s="67"/>
      <c r="OVE350" s="67"/>
      <c r="OVF350" s="67"/>
      <c r="OVG350" s="67"/>
      <c r="OVH350" s="67"/>
      <c r="OVI350" s="67"/>
      <c r="OVJ350" s="67"/>
      <c r="OVK350" s="67"/>
      <c r="OVL350" s="67"/>
      <c r="OVM350" s="67"/>
      <c r="OVN350" s="67"/>
      <c r="OVO350" s="67"/>
      <c r="OVP350" s="67"/>
      <c r="OVQ350" s="67"/>
      <c r="OVR350" s="67"/>
      <c r="OVS350" s="67"/>
      <c r="OVT350" s="67"/>
      <c r="OVU350" s="67"/>
      <c r="OVV350" s="67"/>
      <c r="OVW350" s="67"/>
      <c r="OVX350" s="67"/>
      <c r="OVY350" s="67"/>
      <c r="OVZ350" s="67"/>
      <c r="OWA350" s="67"/>
      <c r="OWB350" s="67"/>
      <c r="OWC350" s="67"/>
      <c r="OWD350" s="67"/>
      <c r="OWE350" s="67"/>
      <c r="OWF350" s="67"/>
      <c r="OWG350" s="67"/>
      <c r="OWH350" s="67"/>
      <c r="OWI350" s="67"/>
      <c r="OWJ350" s="67"/>
      <c r="OWK350" s="67"/>
      <c r="OWL350" s="67"/>
      <c r="OWM350" s="67"/>
      <c r="OWN350" s="67"/>
      <c r="OWO350" s="67"/>
      <c r="OWP350" s="67"/>
      <c r="OWQ350" s="67"/>
      <c r="OWR350" s="67"/>
      <c r="OWS350" s="67"/>
      <c r="OWT350" s="67"/>
      <c r="OWU350" s="67"/>
      <c r="OWV350" s="67"/>
      <c r="OWW350" s="67"/>
      <c r="OWX350" s="67"/>
      <c r="OWY350" s="67"/>
      <c r="OWZ350" s="67"/>
      <c r="OXA350" s="67"/>
      <c r="OXB350" s="67"/>
      <c r="OXC350" s="67"/>
      <c r="OXD350" s="67"/>
      <c r="OXE350" s="67"/>
      <c r="OXF350" s="67"/>
      <c r="OXG350" s="67"/>
      <c r="OXH350" s="67"/>
      <c r="OXI350" s="67"/>
      <c r="OXJ350" s="67"/>
      <c r="OXK350" s="67"/>
      <c r="OXL350" s="67"/>
      <c r="OXM350" s="67"/>
      <c r="OXN350" s="67"/>
      <c r="OXO350" s="67"/>
      <c r="OXP350" s="67"/>
      <c r="OXQ350" s="67"/>
      <c r="OXR350" s="67"/>
      <c r="OXS350" s="67"/>
      <c r="OXT350" s="67"/>
      <c r="OXU350" s="67"/>
      <c r="OXV350" s="67"/>
      <c r="OXW350" s="67"/>
      <c r="OXX350" s="67"/>
      <c r="OXY350" s="67"/>
      <c r="OXZ350" s="67"/>
      <c r="OYA350" s="67"/>
      <c r="OYB350" s="67"/>
      <c r="OYC350" s="67"/>
      <c r="OYD350" s="67"/>
      <c r="OYE350" s="67"/>
      <c r="OYF350" s="67"/>
      <c r="OYG350" s="67"/>
      <c r="OYH350" s="67"/>
      <c r="OYI350" s="67"/>
      <c r="OYJ350" s="67"/>
      <c r="OYK350" s="67"/>
      <c r="OYL350" s="67"/>
      <c r="OYM350" s="67"/>
      <c r="OYN350" s="67"/>
      <c r="OYO350" s="67"/>
      <c r="OYP350" s="67"/>
      <c r="OYQ350" s="67"/>
      <c r="OYR350" s="67"/>
      <c r="OYS350" s="67"/>
      <c r="OYT350" s="67"/>
      <c r="OYU350" s="67"/>
      <c r="OYV350" s="67"/>
      <c r="OYW350" s="67"/>
      <c r="OYX350" s="67"/>
      <c r="OYY350" s="67"/>
      <c r="OYZ350" s="67"/>
      <c r="OZA350" s="67"/>
      <c r="OZB350" s="67"/>
      <c r="OZC350" s="67"/>
      <c r="OZD350" s="67"/>
      <c r="OZE350" s="67"/>
      <c r="OZF350" s="67"/>
      <c r="OZG350" s="67"/>
      <c r="OZH350" s="67"/>
      <c r="OZI350" s="67"/>
      <c r="OZJ350" s="67"/>
      <c r="OZK350" s="67"/>
      <c r="OZL350" s="67"/>
      <c r="OZM350" s="67"/>
      <c r="OZN350" s="67"/>
      <c r="OZO350" s="67"/>
      <c r="OZP350" s="67"/>
      <c r="OZQ350" s="67"/>
      <c r="OZR350" s="67"/>
      <c r="OZS350" s="67"/>
      <c r="OZT350" s="67"/>
      <c r="OZU350" s="67"/>
      <c r="OZV350" s="67"/>
      <c r="OZW350" s="67"/>
      <c r="OZX350" s="67"/>
      <c r="OZY350" s="67"/>
      <c r="OZZ350" s="67"/>
      <c r="PAA350" s="67"/>
      <c r="PAB350" s="67"/>
      <c r="PAC350" s="67"/>
      <c r="PAD350" s="67"/>
      <c r="PAE350" s="67"/>
      <c r="PAF350" s="67"/>
      <c r="PAG350" s="67"/>
      <c r="PAH350" s="67"/>
      <c r="PAI350" s="67"/>
      <c r="PAJ350" s="67"/>
      <c r="PAK350" s="67"/>
      <c r="PAL350" s="67"/>
      <c r="PAM350" s="67"/>
      <c r="PAN350" s="67"/>
      <c r="PAO350" s="67"/>
      <c r="PAP350" s="67"/>
      <c r="PAQ350" s="67"/>
      <c r="PAR350" s="67"/>
      <c r="PAS350" s="67"/>
      <c r="PAT350" s="67"/>
      <c r="PAU350" s="67"/>
      <c r="PAV350" s="67"/>
      <c r="PAW350" s="67"/>
      <c r="PAX350" s="67"/>
      <c r="PAY350" s="67"/>
      <c r="PAZ350" s="67"/>
      <c r="PBA350" s="67"/>
      <c r="PBB350" s="67"/>
      <c r="PBC350" s="67"/>
      <c r="PBD350" s="67"/>
      <c r="PBE350" s="67"/>
      <c r="PBF350" s="67"/>
      <c r="PBG350" s="67"/>
      <c r="PBH350" s="67"/>
      <c r="PBI350" s="67"/>
      <c r="PBJ350" s="67"/>
      <c r="PBK350" s="67"/>
      <c r="PBL350" s="67"/>
      <c r="PBM350" s="67"/>
      <c r="PBN350" s="67"/>
      <c r="PBO350" s="67"/>
      <c r="PBP350" s="67"/>
      <c r="PBQ350" s="67"/>
      <c r="PBR350" s="67"/>
      <c r="PBS350" s="67"/>
      <c r="PBT350" s="67"/>
      <c r="PBU350" s="67"/>
      <c r="PBV350" s="67"/>
      <c r="PBW350" s="67"/>
      <c r="PBX350" s="67"/>
      <c r="PBY350" s="67"/>
      <c r="PBZ350" s="67"/>
      <c r="PCA350" s="67"/>
      <c r="PCB350" s="67"/>
      <c r="PCC350" s="67"/>
      <c r="PCD350" s="67"/>
      <c r="PCE350" s="67"/>
      <c r="PCF350" s="67"/>
      <c r="PCG350" s="67"/>
      <c r="PCH350" s="67"/>
      <c r="PCI350" s="67"/>
      <c r="PCJ350" s="67"/>
      <c r="PCK350" s="67"/>
      <c r="PCL350" s="67"/>
      <c r="PCM350" s="67"/>
      <c r="PCN350" s="67"/>
      <c r="PCO350" s="67"/>
      <c r="PCP350" s="67"/>
      <c r="PCQ350" s="67"/>
      <c r="PCR350" s="67"/>
      <c r="PCS350" s="67"/>
      <c r="PCT350" s="67"/>
      <c r="PCU350" s="67"/>
      <c r="PCV350" s="67"/>
      <c r="PCW350" s="67"/>
      <c r="PCX350" s="67"/>
      <c r="PCY350" s="67"/>
      <c r="PCZ350" s="67"/>
      <c r="PDA350" s="67"/>
      <c r="PDB350" s="67"/>
      <c r="PDC350" s="67"/>
      <c r="PDD350" s="67"/>
      <c r="PDE350" s="67"/>
      <c r="PDF350" s="67"/>
      <c r="PDG350" s="67"/>
      <c r="PDH350" s="67"/>
      <c r="PDI350" s="67"/>
      <c r="PDJ350" s="67"/>
      <c r="PDK350" s="67"/>
      <c r="PDL350" s="67"/>
      <c r="PDM350" s="67"/>
      <c r="PDN350" s="67"/>
      <c r="PDO350" s="67"/>
      <c r="PDP350" s="67"/>
      <c r="PDQ350" s="67"/>
      <c r="PDR350" s="67"/>
      <c r="PDS350" s="67"/>
      <c r="PDT350" s="67"/>
      <c r="PDU350" s="67"/>
      <c r="PDV350" s="67"/>
      <c r="PDW350" s="67"/>
      <c r="PDX350" s="67"/>
      <c r="PDY350" s="67"/>
      <c r="PDZ350" s="67"/>
      <c r="PEA350" s="67"/>
      <c r="PEB350" s="67"/>
      <c r="PEC350" s="67"/>
      <c r="PED350" s="67"/>
      <c r="PEE350" s="67"/>
      <c r="PEF350" s="67"/>
      <c r="PEG350" s="67"/>
      <c r="PEH350" s="67"/>
      <c r="PEI350" s="67"/>
      <c r="PEJ350" s="67"/>
      <c r="PEK350" s="67"/>
      <c r="PEL350" s="67"/>
      <c r="PEM350" s="67"/>
      <c r="PEN350" s="67"/>
      <c r="PEO350" s="67"/>
      <c r="PEP350" s="67"/>
      <c r="PEQ350" s="67"/>
      <c r="PER350" s="67"/>
      <c r="PES350" s="67"/>
      <c r="PET350" s="67"/>
      <c r="PEU350" s="67"/>
      <c r="PEV350" s="67"/>
      <c r="PEW350" s="67"/>
      <c r="PEX350" s="67"/>
      <c r="PEY350" s="67"/>
      <c r="PEZ350" s="67"/>
      <c r="PFA350" s="67"/>
      <c r="PFB350" s="67"/>
      <c r="PFC350" s="67"/>
      <c r="PFD350" s="67"/>
      <c r="PFE350" s="67"/>
      <c r="PFF350" s="67"/>
      <c r="PFG350" s="67"/>
      <c r="PFH350" s="67"/>
      <c r="PFI350" s="67"/>
      <c r="PFJ350" s="67"/>
      <c r="PFK350" s="67"/>
      <c r="PFL350" s="67"/>
      <c r="PFM350" s="67"/>
      <c r="PFN350" s="67"/>
      <c r="PFO350" s="67"/>
      <c r="PFP350" s="67"/>
      <c r="PFQ350" s="67"/>
      <c r="PFR350" s="67"/>
      <c r="PFS350" s="67"/>
      <c r="PFT350" s="67"/>
      <c r="PFU350" s="67"/>
      <c r="PFV350" s="67"/>
      <c r="PFW350" s="67"/>
      <c r="PFX350" s="67"/>
      <c r="PFY350" s="67"/>
      <c r="PFZ350" s="67"/>
      <c r="PGA350" s="67"/>
      <c r="PGB350" s="67"/>
      <c r="PGC350" s="67"/>
      <c r="PGD350" s="67"/>
      <c r="PGE350" s="67"/>
      <c r="PGF350" s="67"/>
      <c r="PGG350" s="67"/>
      <c r="PGH350" s="67"/>
      <c r="PGI350" s="67"/>
      <c r="PGJ350" s="67"/>
      <c r="PGK350" s="67"/>
      <c r="PGL350" s="67"/>
      <c r="PGM350" s="67"/>
      <c r="PGN350" s="67"/>
      <c r="PGO350" s="67"/>
      <c r="PGP350" s="67"/>
      <c r="PGQ350" s="67"/>
      <c r="PGR350" s="67"/>
      <c r="PGS350" s="67"/>
      <c r="PGT350" s="67"/>
      <c r="PGU350" s="67"/>
      <c r="PGV350" s="67"/>
      <c r="PGW350" s="67"/>
      <c r="PGX350" s="67"/>
      <c r="PGY350" s="67"/>
      <c r="PGZ350" s="67"/>
      <c r="PHA350" s="67"/>
      <c r="PHB350" s="67"/>
      <c r="PHC350" s="67"/>
      <c r="PHD350" s="67"/>
      <c r="PHE350" s="67"/>
      <c r="PHF350" s="67"/>
      <c r="PHG350" s="67"/>
      <c r="PHH350" s="67"/>
      <c r="PHI350" s="67"/>
      <c r="PHJ350" s="67"/>
      <c r="PHK350" s="67"/>
      <c r="PHL350" s="67"/>
      <c r="PHM350" s="67"/>
      <c r="PHN350" s="67"/>
      <c r="PHO350" s="67"/>
      <c r="PHP350" s="67"/>
      <c r="PHQ350" s="67"/>
      <c r="PHR350" s="67"/>
      <c r="PHS350" s="67"/>
      <c r="PHT350" s="67"/>
      <c r="PHU350" s="67"/>
      <c r="PHV350" s="67"/>
      <c r="PHW350" s="67"/>
      <c r="PHX350" s="67"/>
      <c r="PHY350" s="67"/>
      <c r="PHZ350" s="67"/>
      <c r="PIA350" s="67"/>
      <c r="PIB350" s="67"/>
      <c r="PIC350" s="67"/>
      <c r="PID350" s="67"/>
      <c r="PIE350" s="67"/>
      <c r="PIF350" s="67"/>
      <c r="PIG350" s="67"/>
      <c r="PIH350" s="67"/>
      <c r="PII350" s="67"/>
      <c r="PIJ350" s="67"/>
      <c r="PIK350" s="67"/>
      <c r="PIL350" s="67"/>
      <c r="PIM350" s="67"/>
      <c r="PIN350" s="67"/>
      <c r="PIO350" s="67"/>
      <c r="PIP350" s="67"/>
      <c r="PIQ350" s="67"/>
      <c r="PIR350" s="67"/>
      <c r="PIS350" s="67"/>
      <c r="PIT350" s="67"/>
      <c r="PIU350" s="67"/>
      <c r="PIV350" s="67"/>
      <c r="PIW350" s="67"/>
      <c r="PIX350" s="67"/>
      <c r="PIY350" s="67"/>
      <c r="PIZ350" s="67"/>
      <c r="PJA350" s="67"/>
      <c r="PJB350" s="67"/>
      <c r="PJC350" s="67"/>
      <c r="PJD350" s="67"/>
      <c r="PJE350" s="67"/>
      <c r="PJF350" s="67"/>
      <c r="PJG350" s="67"/>
      <c r="PJH350" s="67"/>
      <c r="PJI350" s="67"/>
      <c r="PJJ350" s="67"/>
      <c r="PJK350" s="67"/>
      <c r="PJL350" s="67"/>
      <c r="PJM350" s="67"/>
      <c r="PJN350" s="67"/>
      <c r="PJO350" s="67"/>
      <c r="PJP350" s="67"/>
      <c r="PJQ350" s="67"/>
      <c r="PJR350" s="67"/>
      <c r="PJS350" s="67"/>
      <c r="PJT350" s="67"/>
      <c r="PJU350" s="67"/>
      <c r="PJV350" s="67"/>
      <c r="PJW350" s="67"/>
      <c r="PJX350" s="67"/>
      <c r="PJY350" s="67"/>
      <c r="PJZ350" s="67"/>
      <c r="PKA350" s="67"/>
      <c r="PKB350" s="67"/>
      <c r="PKC350" s="67"/>
      <c r="PKD350" s="67"/>
      <c r="PKE350" s="67"/>
      <c r="PKF350" s="67"/>
      <c r="PKG350" s="67"/>
      <c r="PKH350" s="67"/>
      <c r="PKI350" s="67"/>
      <c r="PKJ350" s="67"/>
      <c r="PKK350" s="67"/>
      <c r="PKL350" s="67"/>
      <c r="PKM350" s="67"/>
      <c r="PKN350" s="67"/>
      <c r="PKO350" s="67"/>
      <c r="PKP350" s="67"/>
      <c r="PKQ350" s="67"/>
      <c r="PKR350" s="67"/>
      <c r="PKS350" s="67"/>
      <c r="PKT350" s="67"/>
      <c r="PKU350" s="67"/>
      <c r="PKV350" s="67"/>
      <c r="PKW350" s="67"/>
      <c r="PKX350" s="67"/>
      <c r="PKY350" s="67"/>
      <c r="PKZ350" s="67"/>
      <c r="PLA350" s="67"/>
      <c r="PLB350" s="67"/>
      <c r="PLC350" s="67"/>
      <c r="PLD350" s="67"/>
      <c r="PLE350" s="67"/>
      <c r="PLF350" s="67"/>
      <c r="PLG350" s="67"/>
      <c r="PLH350" s="67"/>
      <c r="PLI350" s="67"/>
      <c r="PLJ350" s="67"/>
      <c r="PLK350" s="67"/>
      <c r="PLL350" s="67"/>
      <c r="PLM350" s="67"/>
      <c r="PLN350" s="67"/>
      <c r="PLO350" s="67"/>
      <c r="PLP350" s="67"/>
      <c r="PLQ350" s="67"/>
      <c r="PLR350" s="67"/>
      <c r="PLS350" s="67"/>
      <c r="PLT350" s="67"/>
      <c r="PLU350" s="67"/>
      <c r="PLV350" s="67"/>
      <c r="PLW350" s="67"/>
      <c r="PLX350" s="67"/>
      <c r="PLY350" s="67"/>
      <c r="PLZ350" s="67"/>
      <c r="PMA350" s="67"/>
      <c r="PMB350" s="67"/>
      <c r="PMC350" s="67"/>
      <c r="PMD350" s="67"/>
      <c r="PME350" s="67"/>
      <c r="PMF350" s="67"/>
      <c r="PMG350" s="67"/>
      <c r="PMH350" s="67"/>
      <c r="PMI350" s="67"/>
      <c r="PMJ350" s="67"/>
      <c r="PMK350" s="67"/>
      <c r="PML350" s="67"/>
      <c r="PMM350" s="67"/>
      <c r="PMN350" s="67"/>
      <c r="PMO350" s="67"/>
      <c r="PMP350" s="67"/>
      <c r="PMQ350" s="67"/>
      <c r="PMR350" s="67"/>
      <c r="PMS350" s="67"/>
      <c r="PMT350" s="67"/>
      <c r="PMU350" s="67"/>
      <c r="PMV350" s="67"/>
      <c r="PMW350" s="67"/>
      <c r="PMX350" s="67"/>
      <c r="PMY350" s="67"/>
      <c r="PMZ350" s="67"/>
      <c r="PNA350" s="67"/>
      <c r="PNB350" s="67"/>
      <c r="PNC350" s="67"/>
      <c r="PND350" s="67"/>
      <c r="PNE350" s="67"/>
      <c r="PNF350" s="67"/>
      <c r="PNG350" s="67"/>
      <c r="PNH350" s="67"/>
      <c r="PNI350" s="67"/>
      <c r="PNJ350" s="67"/>
      <c r="PNK350" s="67"/>
      <c r="PNL350" s="67"/>
      <c r="PNM350" s="67"/>
      <c r="PNN350" s="67"/>
      <c r="PNO350" s="67"/>
      <c r="PNP350" s="67"/>
      <c r="PNQ350" s="67"/>
      <c r="PNR350" s="67"/>
      <c r="PNS350" s="67"/>
      <c r="PNT350" s="67"/>
      <c r="PNU350" s="67"/>
      <c r="PNV350" s="67"/>
      <c r="PNW350" s="67"/>
      <c r="PNX350" s="67"/>
      <c r="PNY350" s="67"/>
      <c r="PNZ350" s="67"/>
      <c r="POA350" s="67"/>
      <c r="POB350" s="67"/>
      <c r="POC350" s="67"/>
      <c r="POD350" s="67"/>
      <c r="POE350" s="67"/>
      <c r="POF350" s="67"/>
      <c r="POG350" s="67"/>
      <c r="POH350" s="67"/>
      <c r="POI350" s="67"/>
      <c r="POJ350" s="67"/>
      <c r="POK350" s="67"/>
      <c r="POL350" s="67"/>
      <c r="POM350" s="67"/>
      <c r="PON350" s="67"/>
      <c r="POO350" s="67"/>
      <c r="POP350" s="67"/>
      <c r="POQ350" s="67"/>
      <c r="POR350" s="67"/>
      <c r="POS350" s="67"/>
      <c r="POT350" s="67"/>
      <c r="POU350" s="67"/>
      <c r="POV350" s="67"/>
      <c r="POW350" s="67"/>
      <c r="POX350" s="67"/>
      <c r="POY350" s="67"/>
      <c r="POZ350" s="67"/>
      <c r="PPA350" s="67"/>
      <c r="PPB350" s="67"/>
      <c r="PPC350" s="67"/>
      <c r="PPD350" s="67"/>
      <c r="PPE350" s="67"/>
      <c r="PPF350" s="67"/>
      <c r="PPG350" s="67"/>
      <c r="PPH350" s="67"/>
      <c r="PPI350" s="67"/>
      <c r="PPJ350" s="67"/>
      <c r="PPK350" s="67"/>
      <c r="PPL350" s="67"/>
      <c r="PPM350" s="67"/>
      <c r="PPN350" s="67"/>
      <c r="PPO350" s="67"/>
      <c r="PPP350" s="67"/>
      <c r="PPQ350" s="67"/>
      <c r="PPR350" s="67"/>
      <c r="PPS350" s="67"/>
      <c r="PPT350" s="67"/>
      <c r="PPU350" s="67"/>
      <c r="PPV350" s="67"/>
      <c r="PPW350" s="67"/>
      <c r="PPX350" s="67"/>
      <c r="PPY350" s="67"/>
      <c r="PPZ350" s="67"/>
      <c r="PQA350" s="67"/>
      <c r="PQB350" s="67"/>
      <c r="PQC350" s="67"/>
      <c r="PQD350" s="67"/>
      <c r="PQE350" s="67"/>
      <c r="PQF350" s="67"/>
      <c r="PQG350" s="67"/>
      <c r="PQH350" s="67"/>
      <c r="PQI350" s="67"/>
      <c r="PQJ350" s="67"/>
      <c r="PQK350" s="67"/>
      <c r="PQL350" s="67"/>
      <c r="PQM350" s="67"/>
      <c r="PQN350" s="67"/>
      <c r="PQO350" s="67"/>
      <c r="PQP350" s="67"/>
      <c r="PQQ350" s="67"/>
      <c r="PQR350" s="67"/>
      <c r="PQS350" s="67"/>
      <c r="PQT350" s="67"/>
      <c r="PQU350" s="67"/>
      <c r="PQV350" s="67"/>
      <c r="PQW350" s="67"/>
      <c r="PQX350" s="67"/>
      <c r="PQY350" s="67"/>
      <c r="PQZ350" s="67"/>
      <c r="PRA350" s="67"/>
      <c r="PRB350" s="67"/>
      <c r="PRC350" s="67"/>
      <c r="PRD350" s="67"/>
      <c r="PRE350" s="67"/>
      <c r="PRF350" s="67"/>
      <c r="PRG350" s="67"/>
      <c r="PRH350" s="67"/>
      <c r="PRI350" s="67"/>
      <c r="PRJ350" s="67"/>
      <c r="PRK350" s="67"/>
      <c r="PRL350" s="67"/>
      <c r="PRM350" s="67"/>
      <c r="PRN350" s="67"/>
      <c r="PRO350" s="67"/>
      <c r="PRP350" s="67"/>
      <c r="PRQ350" s="67"/>
      <c r="PRR350" s="67"/>
      <c r="PRS350" s="67"/>
      <c r="PRT350" s="67"/>
      <c r="PRU350" s="67"/>
      <c r="PRV350" s="67"/>
      <c r="PRW350" s="67"/>
      <c r="PRX350" s="67"/>
      <c r="PRY350" s="67"/>
      <c r="PRZ350" s="67"/>
      <c r="PSA350" s="67"/>
      <c r="PSB350" s="67"/>
      <c r="PSC350" s="67"/>
      <c r="PSD350" s="67"/>
      <c r="PSE350" s="67"/>
      <c r="PSF350" s="67"/>
      <c r="PSG350" s="67"/>
      <c r="PSH350" s="67"/>
      <c r="PSI350" s="67"/>
      <c r="PSJ350" s="67"/>
      <c r="PSK350" s="67"/>
      <c r="PSL350" s="67"/>
      <c r="PSM350" s="67"/>
      <c r="PSN350" s="67"/>
      <c r="PSO350" s="67"/>
      <c r="PSP350" s="67"/>
      <c r="PSQ350" s="67"/>
      <c r="PSR350" s="67"/>
      <c r="PSS350" s="67"/>
      <c r="PST350" s="67"/>
      <c r="PSU350" s="67"/>
      <c r="PSV350" s="67"/>
      <c r="PSW350" s="67"/>
      <c r="PSX350" s="67"/>
      <c r="PSY350" s="67"/>
      <c r="PSZ350" s="67"/>
      <c r="PTA350" s="67"/>
      <c r="PTB350" s="67"/>
      <c r="PTC350" s="67"/>
      <c r="PTD350" s="67"/>
      <c r="PTE350" s="67"/>
      <c r="PTF350" s="67"/>
      <c r="PTG350" s="67"/>
      <c r="PTH350" s="67"/>
      <c r="PTI350" s="67"/>
      <c r="PTJ350" s="67"/>
      <c r="PTK350" s="67"/>
      <c r="PTL350" s="67"/>
      <c r="PTM350" s="67"/>
      <c r="PTN350" s="67"/>
      <c r="PTO350" s="67"/>
      <c r="PTP350" s="67"/>
      <c r="PTQ350" s="67"/>
      <c r="PTR350" s="67"/>
      <c r="PTS350" s="67"/>
      <c r="PTT350" s="67"/>
      <c r="PTU350" s="67"/>
      <c r="PTV350" s="67"/>
      <c r="PTW350" s="67"/>
      <c r="PTX350" s="67"/>
      <c r="PTY350" s="67"/>
      <c r="PTZ350" s="67"/>
      <c r="PUA350" s="67"/>
      <c r="PUB350" s="67"/>
      <c r="PUC350" s="67"/>
      <c r="PUD350" s="67"/>
      <c r="PUE350" s="67"/>
      <c r="PUF350" s="67"/>
      <c r="PUG350" s="67"/>
      <c r="PUH350" s="67"/>
      <c r="PUI350" s="67"/>
      <c r="PUJ350" s="67"/>
      <c r="PUK350" s="67"/>
      <c r="PUL350" s="67"/>
      <c r="PUM350" s="67"/>
      <c r="PUN350" s="67"/>
      <c r="PUO350" s="67"/>
      <c r="PUP350" s="67"/>
      <c r="PUQ350" s="67"/>
      <c r="PUR350" s="67"/>
      <c r="PUS350" s="67"/>
      <c r="PUT350" s="67"/>
      <c r="PUU350" s="67"/>
      <c r="PUV350" s="67"/>
      <c r="PUW350" s="67"/>
      <c r="PUX350" s="67"/>
      <c r="PUY350" s="67"/>
      <c r="PUZ350" s="67"/>
      <c r="PVA350" s="67"/>
      <c r="PVB350" s="67"/>
      <c r="PVC350" s="67"/>
      <c r="PVD350" s="67"/>
      <c r="PVE350" s="67"/>
      <c r="PVF350" s="67"/>
      <c r="PVG350" s="67"/>
      <c r="PVH350" s="67"/>
      <c r="PVI350" s="67"/>
      <c r="PVJ350" s="67"/>
      <c r="PVK350" s="67"/>
      <c r="PVL350" s="67"/>
      <c r="PVM350" s="67"/>
      <c r="PVN350" s="67"/>
      <c r="PVO350" s="67"/>
      <c r="PVP350" s="67"/>
      <c r="PVQ350" s="67"/>
      <c r="PVR350" s="67"/>
      <c r="PVS350" s="67"/>
      <c r="PVT350" s="67"/>
      <c r="PVU350" s="67"/>
      <c r="PVV350" s="67"/>
      <c r="PVW350" s="67"/>
      <c r="PVX350" s="67"/>
      <c r="PVY350" s="67"/>
      <c r="PVZ350" s="67"/>
      <c r="PWA350" s="67"/>
      <c r="PWB350" s="67"/>
      <c r="PWC350" s="67"/>
      <c r="PWD350" s="67"/>
      <c r="PWE350" s="67"/>
      <c r="PWF350" s="67"/>
      <c r="PWG350" s="67"/>
      <c r="PWH350" s="67"/>
      <c r="PWI350" s="67"/>
      <c r="PWJ350" s="67"/>
      <c r="PWK350" s="67"/>
      <c r="PWL350" s="67"/>
      <c r="PWM350" s="67"/>
      <c r="PWN350" s="67"/>
      <c r="PWO350" s="67"/>
      <c r="PWP350" s="67"/>
      <c r="PWQ350" s="67"/>
      <c r="PWR350" s="67"/>
      <c r="PWS350" s="67"/>
      <c r="PWT350" s="67"/>
      <c r="PWU350" s="67"/>
      <c r="PWV350" s="67"/>
      <c r="PWW350" s="67"/>
      <c r="PWX350" s="67"/>
      <c r="PWY350" s="67"/>
      <c r="PWZ350" s="67"/>
      <c r="PXA350" s="67"/>
      <c r="PXB350" s="67"/>
      <c r="PXC350" s="67"/>
      <c r="PXD350" s="67"/>
      <c r="PXE350" s="67"/>
      <c r="PXF350" s="67"/>
      <c r="PXG350" s="67"/>
      <c r="PXH350" s="67"/>
      <c r="PXI350" s="67"/>
      <c r="PXJ350" s="67"/>
      <c r="PXK350" s="67"/>
      <c r="PXL350" s="67"/>
      <c r="PXM350" s="67"/>
      <c r="PXN350" s="67"/>
      <c r="PXO350" s="67"/>
      <c r="PXP350" s="67"/>
      <c r="PXQ350" s="67"/>
      <c r="PXR350" s="67"/>
      <c r="PXS350" s="67"/>
      <c r="PXT350" s="67"/>
      <c r="PXU350" s="67"/>
      <c r="PXV350" s="67"/>
      <c r="PXW350" s="67"/>
      <c r="PXX350" s="67"/>
      <c r="PXY350" s="67"/>
      <c r="PXZ350" s="67"/>
      <c r="PYA350" s="67"/>
      <c r="PYB350" s="67"/>
      <c r="PYC350" s="67"/>
      <c r="PYD350" s="67"/>
      <c r="PYE350" s="67"/>
      <c r="PYF350" s="67"/>
      <c r="PYG350" s="67"/>
      <c r="PYH350" s="67"/>
      <c r="PYI350" s="67"/>
      <c r="PYJ350" s="67"/>
      <c r="PYK350" s="67"/>
      <c r="PYL350" s="67"/>
      <c r="PYM350" s="67"/>
      <c r="PYN350" s="67"/>
      <c r="PYO350" s="67"/>
      <c r="PYP350" s="67"/>
      <c r="PYQ350" s="67"/>
      <c r="PYR350" s="67"/>
      <c r="PYS350" s="67"/>
      <c r="PYT350" s="67"/>
      <c r="PYU350" s="67"/>
      <c r="PYV350" s="67"/>
      <c r="PYW350" s="67"/>
      <c r="PYX350" s="67"/>
      <c r="PYY350" s="67"/>
      <c r="PYZ350" s="67"/>
      <c r="PZA350" s="67"/>
      <c r="PZB350" s="67"/>
      <c r="PZC350" s="67"/>
      <c r="PZD350" s="67"/>
      <c r="PZE350" s="67"/>
      <c r="PZF350" s="67"/>
      <c r="PZG350" s="67"/>
      <c r="PZH350" s="67"/>
      <c r="PZI350" s="67"/>
      <c r="PZJ350" s="67"/>
      <c r="PZK350" s="67"/>
      <c r="PZL350" s="67"/>
      <c r="PZM350" s="67"/>
      <c r="PZN350" s="67"/>
      <c r="PZO350" s="67"/>
      <c r="PZP350" s="67"/>
      <c r="PZQ350" s="67"/>
      <c r="PZR350" s="67"/>
      <c r="PZS350" s="67"/>
      <c r="PZT350" s="67"/>
      <c r="PZU350" s="67"/>
      <c r="PZV350" s="67"/>
      <c r="PZW350" s="67"/>
      <c r="PZX350" s="67"/>
      <c r="PZY350" s="67"/>
      <c r="PZZ350" s="67"/>
      <c r="QAA350" s="67"/>
      <c r="QAB350" s="67"/>
      <c r="QAC350" s="67"/>
      <c r="QAD350" s="67"/>
      <c r="QAE350" s="67"/>
      <c r="QAF350" s="67"/>
      <c r="QAG350" s="67"/>
      <c r="QAH350" s="67"/>
      <c r="QAI350" s="67"/>
      <c r="QAJ350" s="67"/>
      <c r="QAK350" s="67"/>
      <c r="QAL350" s="67"/>
      <c r="QAM350" s="67"/>
      <c r="QAN350" s="67"/>
      <c r="QAO350" s="67"/>
      <c r="QAP350" s="67"/>
      <c r="QAQ350" s="67"/>
      <c r="QAR350" s="67"/>
      <c r="QAS350" s="67"/>
      <c r="QAT350" s="67"/>
      <c r="QAU350" s="67"/>
      <c r="QAV350" s="67"/>
      <c r="QAW350" s="67"/>
      <c r="QAX350" s="67"/>
      <c r="QAY350" s="67"/>
      <c r="QAZ350" s="67"/>
      <c r="QBA350" s="67"/>
      <c r="QBB350" s="67"/>
      <c r="QBC350" s="67"/>
      <c r="QBD350" s="67"/>
      <c r="QBE350" s="67"/>
      <c r="QBF350" s="67"/>
      <c r="QBG350" s="67"/>
      <c r="QBH350" s="67"/>
      <c r="QBI350" s="67"/>
      <c r="QBJ350" s="67"/>
      <c r="QBK350" s="67"/>
      <c r="QBL350" s="67"/>
      <c r="QBM350" s="67"/>
      <c r="QBN350" s="67"/>
      <c r="QBO350" s="67"/>
      <c r="QBP350" s="67"/>
      <c r="QBQ350" s="67"/>
      <c r="QBR350" s="67"/>
      <c r="QBS350" s="67"/>
      <c r="QBT350" s="67"/>
      <c r="QBU350" s="67"/>
      <c r="QBV350" s="67"/>
      <c r="QBW350" s="67"/>
      <c r="QBX350" s="67"/>
      <c r="QBY350" s="67"/>
      <c r="QBZ350" s="67"/>
      <c r="QCA350" s="67"/>
      <c r="QCB350" s="67"/>
      <c r="QCC350" s="67"/>
      <c r="QCD350" s="67"/>
      <c r="QCE350" s="67"/>
      <c r="QCF350" s="67"/>
      <c r="QCG350" s="67"/>
      <c r="QCH350" s="67"/>
      <c r="QCI350" s="67"/>
      <c r="QCJ350" s="67"/>
      <c r="QCK350" s="67"/>
      <c r="QCL350" s="67"/>
      <c r="QCM350" s="67"/>
      <c r="QCN350" s="67"/>
      <c r="QCO350" s="67"/>
      <c r="QCP350" s="67"/>
      <c r="QCQ350" s="67"/>
      <c r="QCR350" s="67"/>
      <c r="QCS350" s="67"/>
      <c r="QCT350" s="67"/>
      <c r="QCU350" s="67"/>
      <c r="QCV350" s="67"/>
      <c r="QCW350" s="67"/>
      <c r="QCX350" s="67"/>
      <c r="QCY350" s="67"/>
      <c r="QCZ350" s="67"/>
      <c r="QDA350" s="67"/>
      <c r="QDB350" s="67"/>
      <c r="QDC350" s="67"/>
      <c r="QDD350" s="67"/>
      <c r="QDE350" s="67"/>
      <c r="QDF350" s="67"/>
      <c r="QDG350" s="67"/>
      <c r="QDH350" s="67"/>
      <c r="QDI350" s="67"/>
      <c r="QDJ350" s="67"/>
      <c r="QDK350" s="67"/>
      <c r="QDL350" s="67"/>
      <c r="QDM350" s="67"/>
      <c r="QDN350" s="67"/>
      <c r="QDO350" s="67"/>
      <c r="QDP350" s="67"/>
      <c r="QDQ350" s="67"/>
      <c r="QDR350" s="67"/>
      <c r="QDS350" s="67"/>
      <c r="QDT350" s="67"/>
      <c r="QDU350" s="67"/>
      <c r="QDV350" s="67"/>
      <c r="QDW350" s="67"/>
      <c r="QDX350" s="67"/>
      <c r="QDY350" s="67"/>
      <c r="QDZ350" s="67"/>
      <c r="QEA350" s="67"/>
      <c r="QEB350" s="67"/>
      <c r="QEC350" s="67"/>
      <c r="QED350" s="67"/>
      <c r="QEE350" s="67"/>
      <c r="QEF350" s="67"/>
      <c r="QEG350" s="67"/>
      <c r="QEH350" s="67"/>
      <c r="QEI350" s="67"/>
      <c r="QEJ350" s="67"/>
      <c r="QEK350" s="67"/>
      <c r="QEL350" s="67"/>
      <c r="QEM350" s="67"/>
      <c r="QEN350" s="67"/>
      <c r="QEO350" s="67"/>
      <c r="QEP350" s="67"/>
      <c r="QEQ350" s="67"/>
      <c r="QER350" s="67"/>
      <c r="QES350" s="67"/>
      <c r="QET350" s="67"/>
      <c r="QEU350" s="67"/>
      <c r="QEV350" s="67"/>
      <c r="QEW350" s="67"/>
      <c r="QEX350" s="67"/>
      <c r="QEY350" s="67"/>
      <c r="QEZ350" s="67"/>
      <c r="QFA350" s="67"/>
      <c r="QFB350" s="67"/>
      <c r="QFC350" s="67"/>
      <c r="QFD350" s="67"/>
      <c r="QFE350" s="67"/>
      <c r="QFF350" s="67"/>
      <c r="QFG350" s="67"/>
      <c r="QFH350" s="67"/>
      <c r="QFI350" s="67"/>
      <c r="QFJ350" s="67"/>
      <c r="QFK350" s="67"/>
      <c r="QFL350" s="67"/>
      <c r="QFM350" s="67"/>
      <c r="QFN350" s="67"/>
      <c r="QFO350" s="67"/>
      <c r="QFP350" s="67"/>
      <c r="QFQ350" s="67"/>
      <c r="QFR350" s="67"/>
      <c r="QFS350" s="67"/>
      <c r="QFT350" s="67"/>
      <c r="QFU350" s="67"/>
      <c r="QFV350" s="67"/>
      <c r="QFW350" s="67"/>
      <c r="QFX350" s="67"/>
      <c r="QFY350" s="67"/>
      <c r="QFZ350" s="67"/>
      <c r="QGA350" s="67"/>
      <c r="QGB350" s="67"/>
      <c r="QGC350" s="67"/>
      <c r="QGD350" s="67"/>
      <c r="QGE350" s="67"/>
      <c r="QGF350" s="67"/>
      <c r="QGG350" s="67"/>
      <c r="QGH350" s="67"/>
      <c r="QGI350" s="67"/>
      <c r="QGJ350" s="67"/>
      <c r="QGK350" s="67"/>
      <c r="QGL350" s="67"/>
      <c r="QGM350" s="67"/>
      <c r="QGN350" s="67"/>
      <c r="QGO350" s="67"/>
      <c r="QGP350" s="67"/>
      <c r="QGQ350" s="67"/>
      <c r="QGR350" s="67"/>
      <c r="QGS350" s="67"/>
      <c r="QGT350" s="67"/>
      <c r="QGU350" s="67"/>
      <c r="QGV350" s="67"/>
      <c r="QGW350" s="67"/>
      <c r="QGX350" s="67"/>
      <c r="QGY350" s="67"/>
      <c r="QGZ350" s="67"/>
      <c r="QHA350" s="67"/>
      <c r="QHB350" s="67"/>
      <c r="QHC350" s="67"/>
      <c r="QHD350" s="67"/>
      <c r="QHE350" s="67"/>
      <c r="QHF350" s="67"/>
      <c r="QHG350" s="67"/>
      <c r="QHH350" s="67"/>
      <c r="QHI350" s="67"/>
      <c r="QHJ350" s="67"/>
      <c r="QHK350" s="67"/>
      <c r="QHL350" s="67"/>
      <c r="QHM350" s="67"/>
      <c r="QHN350" s="67"/>
      <c r="QHO350" s="67"/>
      <c r="QHP350" s="67"/>
      <c r="QHQ350" s="67"/>
      <c r="QHR350" s="67"/>
      <c r="QHS350" s="67"/>
      <c r="QHT350" s="67"/>
      <c r="QHU350" s="67"/>
      <c r="QHV350" s="67"/>
      <c r="QHW350" s="67"/>
      <c r="QHX350" s="67"/>
      <c r="QHY350" s="67"/>
      <c r="QHZ350" s="67"/>
      <c r="QIA350" s="67"/>
      <c r="QIB350" s="67"/>
      <c r="QIC350" s="67"/>
      <c r="QID350" s="67"/>
      <c r="QIE350" s="67"/>
      <c r="QIF350" s="67"/>
      <c r="QIG350" s="67"/>
      <c r="QIH350" s="67"/>
      <c r="QII350" s="67"/>
      <c r="QIJ350" s="67"/>
      <c r="QIK350" s="67"/>
      <c r="QIL350" s="67"/>
      <c r="QIM350" s="67"/>
      <c r="QIN350" s="67"/>
      <c r="QIO350" s="67"/>
      <c r="QIP350" s="67"/>
      <c r="QIQ350" s="67"/>
      <c r="QIR350" s="67"/>
      <c r="QIS350" s="67"/>
      <c r="QIT350" s="67"/>
      <c r="QIU350" s="67"/>
      <c r="QIV350" s="67"/>
      <c r="QIW350" s="67"/>
      <c r="QIX350" s="67"/>
      <c r="QIY350" s="67"/>
      <c r="QIZ350" s="67"/>
      <c r="QJA350" s="67"/>
      <c r="QJB350" s="67"/>
      <c r="QJC350" s="67"/>
      <c r="QJD350" s="67"/>
      <c r="QJE350" s="67"/>
      <c r="QJF350" s="67"/>
      <c r="QJG350" s="67"/>
      <c r="QJH350" s="67"/>
      <c r="QJI350" s="67"/>
      <c r="QJJ350" s="67"/>
      <c r="QJK350" s="67"/>
      <c r="QJL350" s="67"/>
      <c r="QJM350" s="67"/>
      <c r="QJN350" s="67"/>
      <c r="QJO350" s="67"/>
      <c r="QJP350" s="67"/>
      <c r="QJQ350" s="67"/>
      <c r="QJR350" s="67"/>
      <c r="QJS350" s="67"/>
      <c r="QJT350" s="67"/>
      <c r="QJU350" s="67"/>
      <c r="QJV350" s="67"/>
      <c r="QJW350" s="67"/>
      <c r="QJX350" s="67"/>
      <c r="QJY350" s="67"/>
      <c r="QJZ350" s="67"/>
      <c r="QKA350" s="67"/>
      <c r="QKB350" s="67"/>
      <c r="QKC350" s="67"/>
      <c r="QKD350" s="67"/>
      <c r="QKE350" s="67"/>
      <c r="QKF350" s="67"/>
      <c r="QKG350" s="67"/>
      <c r="QKH350" s="67"/>
      <c r="QKI350" s="67"/>
      <c r="QKJ350" s="67"/>
      <c r="QKK350" s="67"/>
      <c r="QKL350" s="67"/>
      <c r="QKM350" s="67"/>
      <c r="QKN350" s="67"/>
      <c r="QKO350" s="67"/>
      <c r="QKP350" s="67"/>
      <c r="QKQ350" s="67"/>
      <c r="QKR350" s="67"/>
      <c r="QKS350" s="67"/>
      <c r="QKT350" s="67"/>
      <c r="QKU350" s="67"/>
      <c r="QKV350" s="67"/>
      <c r="QKW350" s="67"/>
      <c r="QKX350" s="67"/>
      <c r="QKY350" s="67"/>
      <c r="QKZ350" s="67"/>
      <c r="QLA350" s="67"/>
      <c r="QLB350" s="67"/>
      <c r="QLC350" s="67"/>
      <c r="QLD350" s="67"/>
      <c r="QLE350" s="67"/>
      <c r="QLF350" s="67"/>
      <c r="QLG350" s="67"/>
      <c r="QLH350" s="67"/>
      <c r="QLI350" s="67"/>
      <c r="QLJ350" s="67"/>
      <c r="QLK350" s="67"/>
      <c r="QLL350" s="67"/>
      <c r="QLM350" s="67"/>
      <c r="QLN350" s="67"/>
      <c r="QLO350" s="67"/>
      <c r="QLP350" s="67"/>
      <c r="QLQ350" s="67"/>
      <c r="QLR350" s="67"/>
      <c r="QLS350" s="67"/>
      <c r="QLT350" s="67"/>
      <c r="QLU350" s="67"/>
      <c r="QLV350" s="67"/>
      <c r="QLW350" s="67"/>
      <c r="QLX350" s="67"/>
      <c r="QLY350" s="67"/>
      <c r="QLZ350" s="67"/>
      <c r="QMA350" s="67"/>
      <c r="QMB350" s="67"/>
      <c r="QMC350" s="67"/>
      <c r="QMD350" s="67"/>
      <c r="QME350" s="67"/>
      <c r="QMF350" s="67"/>
      <c r="QMG350" s="67"/>
      <c r="QMH350" s="67"/>
      <c r="QMI350" s="67"/>
      <c r="QMJ350" s="67"/>
      <c r="QMK350" s="67"/>
      <c r="QML350" s="67"/>
      <c r="QMM350" s="67"/>
      <c r="QMN350" s="67"/>
      <c r="QMO350" s="67"/>
      <c r="QMP350" s="67"/>
      <c r="QMQ350" s="67"/>
      <c r="QMR350" s="67"/>
      <c r="QMS350" s="67"/>
      <c r="QMT350" s="67"/>
      <c r="QMU350" s="67"/>
      <c r="QMV350" s="67"/>
      <c r="QMW350" s="67"/>
      <c r="QMX350" s="67"/>
      <c r="QMY350" s="67"/>
      <c r="QMZ350" s="67"/>
      <c r="QNA350" s="67"/>
      <c r="QNB350" s="67"/>
      <c r="QNC350" s="67"/>
      <c r="QND350" s="67"/>
      <c r="QNE350" s="67"/>
      <c r="QNF350" s="67"/>
      <c r="QNG350" s="67"/>
      <c r="QNH350" s="67"/>
      <c r="QNI350" s="67"/>
      <c r="QNJ350" s="67"/>
      <c r="QNK350" s="67"/>
      <c r="QNL350" s="67"/>
      <c r="QNM350" s="67"/>
      <c r="QNN350" s="67"/>
      <c r="QNO350" s="67"/>
      <c r="QNP350" s="67"/>
      <c r="QNQ350" s="67"/>
      <c r="QNR350" s="67"/>
      <c r="QNS350" s="67"/>
      <c r="QNT350" s="67"/>
      <c r="QNU350" s="67"/>
      <c r="QNV350" s="67"/>
      <c r="QNW350" s="67"/>
      <c r="QNX350" s="67"/>
      <c r="QNY350" s="67"/>
      <c r="QNZ350" s="67"/>
      <c r="QOA350" s="67"/>
      <c r="QOB350" s="67"/>
      <c r="QOC350" s="67"/>
      <c r="QOD350" s="67"/>
      <c r="QOE350" s="67"/>
      <c r="QOF350" s="67"/>
      <c r="QOG350" s="67"/>
      <c r="QOH350" s="67"/>
      <c r="QOI350" s="67"/>
      <c r="QOJ350" s="67"/>
      <c r="QOK350" s="67"/>
      <c r="QOL350" s="67"/>
      <c r="QOM350" s="67"/>
      <c r="QON350" s="67"/>
      <c r="QOO350" s="67"/>
      <c r="QOP350" s="67"/>
      <c r="QOQ350" s="67"/>
      <c r="QOR350" s="67"/>
      <c r="QOS350" s="67"/>
      <c r="QOT350" s="67"/>
      <c r="QOU350" s="67"/>
      <c r="QOV350" s="67"/>
      <c r="QOW350" s="67"/>
      <c r="QOX350" s="67"/>
      <c r="QOY350" s="67"/>
      <c r="QOZ350" s="67"/>
      <c r="QPA350" s="67"/>
      <c r="QPB350" s="67"/>
      <c r="QPC350" s="67"/>
      <c r="QPD350" s="67"/>
      <c r="QPE350" s="67"/>
      <c r="QPF350" s="67"/>
      <c r="QPG350" s="67"/>
      <c r="QPH350" s="67"/>
      <c r="QPI350" s="67"/>
      <c r="QPJ350" s="67"/>
      <c r="QPK350" s="67"/>
      <c r="QPL350" s="67"/>
      <c r="QPM350" s="67"/>
      <c r="QPN350" s="67"/>
      <c r="QPO350" s="67"/>
      <c r="QPP350" s="67"/>
      <c r="QPQ350" s="67"/>
      <c r="QPR350" s="67"/>
      <c r="QPS350" s="67"/>
      <c r="QPT350" s="67"/>
      <c r="QPU350" s="67"/>
      <c r="QPV350" s="67"/>
      <c r="QPW350" s="67"/>
      <c r="QPX350" s="67"/>
      <c r="QPY350" s="67"/>
      <c r="QPZ350" s="67"/>
      <c r="QQA350" s="67"/>
      <c r="QQB350" s="67"/>
      <c r="QQC350" s="67"/>
      <c r="QQD350" s="67"/>
      <c r="QQE350" s="67"/>
      <c r="QQF350" s="67"/>
      <c r="QQG350" s="67"/>
      <c r="QQH350" s="67"/>
      <c r="QQI350" s="67"/>
      <c r="QQJ350" s="67"/>
      <c r="QQK350" s="67"/>
      <c r="QQL350" s="67"/>
      <c r="QQM350" s="67"/>
      <c r="QQN350" s="67"/>
      <c r="QQO350" s="67"/>
      <c r="QQP350" s="67"/>
      <c r="QQQ350" s="67"/>
      <c r="QQR350" s="67"/>
      <c r="QQS350" s="67"/>
      <c r="QQT350" s="67"/>
      <c r="QQU350" s="67"/>
      <c r="QQV350" s="67"/>
      <c r="QQW350" s="67"/>
      <c r="QQX350" s="67"/>
      <c r="QQY350" s="67"/>
      <c r="QQZ350" s="67"/>
      <c r="QRA350" s="67"/>
      <c r="QRB350" s="67"/>
      <c r="QRC350" s="67"/>
      <c r="QRD350" s="67"/>
      <c r="QRE350" s="67"/>
      <c r="QRF350" s="67"/>
      <c r="QRG350" s="67"/>
      <c r="QRH350" s="67"/>
      <c r="QRI350" s="67"/>
      <c r="QRJ350" s="67"/>
      <c r="QRK350" s="67"/>
      <c r="QRL350" s="67"/>
      <c r="QRM350" s="67"/>
      <c r="QRN350" s="67"/>
      <c r="QRO350" s="67"/>
      <c r="QRP350" s="67"/>
      <c r="QRQ350" s="67"/>
      <c r="QRR350" s="67"/>
      <c r="QRS350" s="67"/>
      <c r="QRT350" s="67"/>
      <c r="QRU350" s="67"/>
      <c r="QRV350" s="67"/>
      <c r="QRW350" s="67"/>
      <c r="QRX350" s="67"/>
      <c r="QRY350" s="67"/>
      <c r="QRZ350" s="67"/>
      <c r="QSA350" s="67"/>
      <c r="QSB350" s="67"/>
      <c r="QSC350" s="67"/>
      <c r="QSD350" s="67"/>
      <c r="QSE350" s="67"/>
      <c r="QSF350" s="67"/>
      <c r="QSG350" s="67"/>
      <c r="QSH350" s="67"/>
      <c r="QSI350" s="67"/>
      <c r="QSJ350" s="67"/>
      <c r="QSK350" s="67"/>
      <c r="QSL350" s="67"/>
      <c r="QSM350" s="67"/>
      <c r="QSN350" s="67"/>
      <c r="QSO350" s="67"/>
      <c r="QSP350" s="67"/>
      <c r="QSQ350" s="67"/>
      <c r="QSR350" s="67"/>
      <c r="QSS350" s="67"/>
      <c r="QST350" s="67"/>
      <c r="QSU350" s="67"/>
      <c r="QSV350" s="67"/>
      <c r="QSW350" s="67"/>
      <c r="QSX350" s="67"/>
      <c r="QSY350" s="67"/>
      <c r="QSZ350" s="67"/>
      <c r="QTA350" s="67"/>
      <c r="QTB350" s="67"/>
      <c r="QTC350" s="67"/>
      <c r="QTD350" s="67"/>
      <c r="QTE350" s="67"/>
      <c r="QTF350" s="67"/>
      <c r="QTG350" s="67"/>
      <c r="QTH350" s="67"/>
      <c r="QTI350" s="67"/>
      <c r="QTJ350" s="67"/>
      <c r="QTK350" s="67"/>
      <c r="QTL350" s="67"/>
      <c r="QTM350" s="67"/>
      <c r="QTN350" s="67"/>
      <c r="QTO350" s="67"/>
      <c r="QTP350" s="67"/>
      <c r="QTQ350" s="67"/>
      <c r="QTR350" s="67"/>
      <c r="QTS350" s="67"/>
      <c r="QTT350" s="67"/>
      <c r="QTU350" s="67"/>
      <c r="QTV350" s="67"/>
      <c r="QTW350" s="67"/>
      <c r="QTX350" s="67"/>
      <c r="QTY350" s="67"/>
      <c r="QTZ350" s="67"/>
      <c r="QUA350" s="67"/>
      <c r="QUB350" s="67"/>
      <c r="QUC350" s="67"/>
      <c r="QUD350" s="67"/>
      <c r="QUE350" s="67"/>
      <c r="QUF350" s="67"/>
      <c r="QUG350" s="67"/>
      <c r="QUH350" s="67"/>
      <c r="QUI350" s="67"/>
      <c r="QUJ350" s="67"/>
      <c r="QUK350" s="67"/>
      <c r="QUL350" s="67"/>
      <c r="QUM350" s="67"/>
      <c r="QUN350" s="67"/>
      <c r="QUO350" s="67"/>
      <c r="QUP350" s="67"/>
      <c r="QUQ350" s="67"/>
      <c r="QUR350" s="67"/>
      <c r="QUS350" s="67"/>
      <c r="QUT350" s="67"/>
      <c r="QUU350" s="67"/>
      <c r="QUV350" s="67"/>
      <c r="QUW350" s="67"/>
      <c r="QUX350" s="67"/>
      <c r="QUY350" s="67"/>
      <c r="QUZ350" s="67"/>
      <c r="QVA350" s="67"/>
      <c r="QVB350" s="67"/>
      <c r="QVC350" s="67"/>
      <c r="QVD350" s="67"/>
      <c r="QVE350" s="67"/>
      <c r="QVF350" s="67"/>
      <c r="QVG350" s="67"/>
      <c r="QVH350" s="67"/>
      <c r="QVI350" s="67"/>
      <c r="QVJ350" s="67"/>
      <c r="QVK350" s="67"/>
      <c r="QVL350" s="67"/>
      <c r="QVM350" s="67"/>
      <c r="QVN350" s="67"/>
      <c r="QVO350" s="67"/>
      <c r="QVP350" s="67"/>
      <c r="QVQ350" s="67"/>
      <c r="QVR350" s="67"/>
      <c r="QVS350" s="67"/>
      <c r="QVT350" s="67"/>
      <c r="QVU350" s="67"/>
      <c r="QVV350" s="67"/>
      <c r="QVW350" s="67"/>
      <c r="QVX350" s="67"/>
      <c r="QVY350" s="67"/>
      <c r="QVZ350" s="67"/>
      <c r="QWA350" s="67"/>
      <c r="QWB350" s="67"/>
      <c r="QWC350" s="67"/>
      <c r="QWD350" s="67"/>
      <c r="QWE350" s="67"/>
      <c r="QWF350" s="67"/>
      <c r="QWG350" s="67"/>
      <c r="QWH350" s="67"/>
      <c r="QWI350" s="67"/>
      <c r="QWJ350" s="67"/>
      <c r="QWK350" s="67"/>
      <c r="QWL350" s="67"/>
      <c r="QWM350" s="67"/>
      <c r="QWN350" s="67"/>
      <c r="QWO350" s="67"/>
      <c r="QWP350" s="67"/>
      <c r="QWQ350" s="67"/>
      <c r="QWR350" s="67"/>
      <c r="QWS350" s="67"/>
      <c r="QWT350" s="67"/>
      <c r="QWU350" s="67"/>
      <c r="QWV350" s="67"/>
      <c r="QWW350" s="67"/>
      <c r="QWX350" s="67"/>
      <c r="QWY350" s="67"/>
      <c r="QWZ350" s="67"/>
      <c r="QXA350" s="67"/>
      <c r="QXB350" s="67"/>
      <c r="QXC350" s="67"/>
      <c r="QXD350" s="67"/>
      <c r="QXE350" s="67"/>
      <c r="QXF350" s="67"/>
      <c r="QXG350" s="67"/>
      <c r="QXH350" s="67"/>
      <c r="QXI350" s="67"/>
      <c r="QXJ350" s="67"/>
      <c r="QXK350" s="67"/>
      <c r="QXL350" s="67"/>
      <c r="QXM350" s="67"/>
      <c r="QXN350" s="67"/>
      <c r="QXO350" s="67"/>
      <c r="QXP350" s="67"/>
      <c r="QXQ350" s="67"/>
      <c r="QXR350" s="67"/>
      <c r="QXS350" s="67"/>
      <c r="QXT350" s="67"/>
      <c r="QXU350" s="67"/>
      <c r="QXV350" s="67"/>
      <c r="QXW350" s="67"/>
      <c r="QXX350" s="67"/>
      <c r="QXY350" s="67"/>
      <c r="QXZ350" s="67"/>
      <c r="QYA350" s="67"/>
      <c r="QYB350" s="67"/>
      <c r="QYC350" s="67"/>
      <c r="QYD350" s="67"/>
      <c r="QYE350" s="67"/>
      <c r="QYF350" s="67"/>
      <c r="QYG350" s="67"/>
      <c r="QYH350" s="67"/>
      <c r="QYI350" s="67"/>
      <c r="QYJ350" s="67"/>
      <c r="QYK350" s="67"/>
      <c r="QYL350" s="67"/>
      <c r="QYM350" s="67"/>
      <c r="QYN350" s="67"/>
      <c r="QYO350" s="67"/>
      <c r="QYP350" s="67"/>
      <c r="QYQ350" s="67"/>
      <c r="QYR350" s="67"/>
      <c r="QYS350" s="67"/>
      <c r="QYT350" s="67"/>
      <c r="QYU350" s="67"/>
      <c r="QYV350" s="67"/>
      <c r="QYW350" s="67"/>
      <c r="QYX350" s="67"/>
      <c r="QYY350" s="67"/>
      <c r="QYZ350" s="67"/>
      <c r="QZA350" s="67"/>
      <c r="QZB350" s="67"/>
      <c r="QZC350" s="67"/>
      <c r="QZD350" s="67"/>
      <c r="QZE350" s="67"/>
      <c r="QZF350" s="67"/>
      <c r="QZG350" s="67"/>
      <c r="QZH350" s="67"/>
      <c r="QZI350" s="67"/>
      <c r="QZJ350" s="67"/>
      <c r="QZK350" s="67"/>
      <c r="QZL350" s="67"/>
      <c r="QZM350" s="67"/>
      <c r="QZN350" s="67"/>
      <c r="QZO350" s="67"/>
      <c r="QZP350" s="67"/>
      <c r="QZQ350" s="67"/>
      <c r="QZR350" s="67"/>
      <c r="QZS350" s="67"/>
      <c r="QZT350" s="67"/>
      <c r="QZU350" s="67"/>
      <c r="QZV350" s="67"/>
      <c r="QZW350" s="67"/>
      <c r="QZX350" s="67"/>
      <c r="QZY350" s="67"/>
      <c r="QZZ350" s="67"/>
      <c r="RAA350" s="67"/>
      <c r="RAB350" s="67"/>
      <c r="RAC350" s="67"/>
      <c r="RAD350" s="67"/>
      <c r="RAE350" s="67"/>
      <c r="RAF350" s="67"/>
      <c r="RAG350" s="67"/>
      <c r="RAH350" s="67"/>
      <c r="RAI350" s="67"/>
      <c r="RAJ350" s="67"/>
      <c r="RAK350" s="67"/>
      <c r="RAL350" s="67"/>
      <c r="RAM350" s="67"/>
      <c r="RAN350" s="67"/>
      <c r="RAO350" s="67"/>
      <c r="RAP350" s="67"/>
      <c r="RAQ350" s="67"/>
      <c r="RAR350" s="67"/>
      <c r="RAS350" s="67"/>
      <c r="RAT350" s="67"/>
      <c r="RAU350" s="67"/>
      <c r="RAV350" s="67"/>
      <c r="RAW350" s="67"/>
      <c r="RAX350" s="67"/>
      <c r="RAY350" s="67"/>
      <c r="RAZ350" s="67"/>
      <c r="RBA350" s="67"/>
      <c r="RBB350" s="67"/>
      <c r="RBC350" s="67"/>
      <c r="RBD350" s="67"/>
      <c r="RBE350" s="67"/>
      <c r="RBF350" s="67"/>
      <c r="RBG350" s="67"/>
      <c r="RBH350" s="67"/>
      <c r="RBI350" s="67"/>
      <c r="RBJ350" s="67"/>
      <c r="RBK350" s="67"/>
      <c r="RBL350" s="67"/>
      <c r="RBM350" s="67"/>
      <c r="RBN350" s="67"/>
      <c r="RBO350" s="67"/>
      <c r="RBP350" s="67"/>
      <c r="RBQ350" s="67"/>
      <c r="RBR350" s="67"/>
      <c r="RBS350" s="67"/>
      <c r="RBT350" s="67"/>
      <c r="RBU350" s="67"/>
      <c r="RBV350" s="67"/>
      <c r="RBW350" s="67"/>
      <c r="RBX350" s="67"/>
      <c r="RBY350" s="67"/>
      <c r="RBZ350" s="67"/>
      <c r="RCA350" s="67"/>
      <c r="RCB350" s="67"/>
      <c r="RCC350" s="67"/>
      <c r="RCD350" s="67"/>
      <c r="RCE350" s="67"/>
      <c r="RCF350" s="67"/>
      <c r="RCG350" s="67"/>
      <c r="RCH350" s="67"/>
      <c r="RCI350" s="67"/>
      <c r="RCJ350" s="67"/>
      <c r="RCK350" s="67"/>
      <c r="RCL350" s="67"/>
      <c r="RCM350" s="67"/>
      <c r="RCN350" s="67"/>
      <c r="RCO350" s="67"/>
      <c r="RCP350" s="67"/>
      <c r="RCQ350" s="67"/>
      <c r="RCR350" s="67"/>
      <c r="RCS350" s="67"/>
      <c r="RCT350" s="67"/>
      <c r="RCU350" s="67"/>
      <c r="RCV350" s="67"/>
      <c r="RCW350" s="67"/>
      <c r="RCX350" s="67"/>
      <c r="RCY350" s="67"/>
      <c r="RCZ350" s="67"/>
      <c r="RDA350" s="67"/>
      <c r="RDB350" s="67"/>
      <c r="RDC350" s="67"/>
      <c r="RDD350" s="67"/>
      <c r="RDE350" s="67"/>
      <c r="RDF350" s="67"/>
      <c r="RDG350" s="67"/>
      <c r="RDH350" s="67"/>
      <c r="RDI350" s="67"/>
      <c r="RDJ350" s="67"/>
      <c r="RDK350" s="67"/>
      <c r="RDL350" s="67"/>
      <c r="RDM350" s="67"/>
      <c r="RDN350" s="67"/>
      <c r="RDO350" s="67"/>
      <c r="RDP350" s="67"/>
      <c r="RDQ350" s="67"/>
      <c r="RDR350" s="67"/>
      <c r="RDS350" s="67"/>
      <c r="RDT350" s="67"/>
      <c r="RDU350" s="67"/>
      <c r="RDV350" s="67"/>
      <c r="RDW350" s="67"/>
      <c r="RDX350" s="67"/>
      <c r="RDY350" s="67"/>
      <c r="RDZ350" s="67"/>
      <c r="REA350" s="67"/>
      <c r="REB350" s="67"/>
      <c r="REC350" s="67"/>
      <c r="RED350" s="67"/>
      <c r="REE350" s="67"/>
      <c r="REF350" s="67"/>
      <c r="REG350" s="67"/>
      <c r="REH350" s="67"/>
      <c r="REI350" s="67"/>
      <c r="REJ350" s="67"/>
      <c r="REK350" s="67"/>
      <c r="REL350" s="67"/>
      <c r="REM350" s="67"/>
      <c r="REN350" s="67"/>
      <c r="REO350" s="67"/>
      <c r="REP350" s="67"/>
      <c r="REQ350" s="67"/>
      <c r="RER350" s="67"/>
      <c r="RES350" s="67"/>
      <c r="RET350" s="67"/>
      <c r="REU350" s="67"/>
      <c r="REV350" s="67"/>
      <c r="REW350" s="67"/>
      <c r="REX350" s="67"/>
      <c r="REY350" s="67"/>
      <c r="REZ350" s="67"/>
      <c r="RFA350" s="67"/>
      <c r="RFB350" s="67"/>
      <c r="RFC350" s="67"/>
      <c r="RFD350" s="67"/>
      <c r="RFE350" s="67"/>
      <c r="RFF350" s="67"/>
      <c r="RFG350" s="67"/>
      <c r="RFH350" s="67"/>
      <c r="RFI350" s="67"/>
      <c r="RFJ350" s="67"/>
      <c r="RFK350" s="67"/>
      <c r="RFL350" s="67"/>
      <c r="RFM350" s="67"/>
      <c r="RFN350" s="67"/>
      <c r="RFO350" s="67"/>
      <c r="RFP350" s="67"/>
      <c r="RFQ350" s="67"/>
      <c r="RFR350" s="67"/>
      <c r="RFS350" s="67"/>
      <c r="RFT350" s="67"/>
      <c r="RFU350" s="67"/>
      <c r="RFV350" s="67"/>
      <c r="RFW350" s="67"/>
      <c r="RFX350" s="67"/>
      <c r="RFY350" s="67"/>
      <c r="RFZ350" s="67"/>
      <c r="RGA350" s="67"/>
      <c r="RGB350" s="67"/>
      <c r="RGC350" s="67"/>
      <c r="RGD350" s="67"/>
      <c r="RGE350" s="67"/>
      <c r="RGF350" s="67"/>
      <c r="RGG350" s="67"/>
      <c r="RGH350" s="67"/>
      <c r="RGI350" s="67"/>
      <c r="RGJ350" s="67"/>
      <c r="RGK350" s="67"/>
      <c r="RGL350" s="67"/>
      <c r="RGM350" s="67"/>
      <c r="RGN350" s="67"/>
      <c r="RGO350" s="67"/>
      <c r="RGP350" s="67"/>
      <c r="RGQ350" s="67"/>
      <c r="RGR350" s="67"/>
      <c r="RGS350" s="67"/>
      <c r="RGT350" s="67"/>
      <c r="RGU350" s="67"/>
      <c r="RGV350" s="67"/>
      <c r="RGW350" s="67"/>
      <c r="RGX350" s="67"/>
      <c r="RGY350" s="67"/>
      <c r="RGZ350" s="67"/>
      <c r="RHA350" s="67"/>
      <c r="RHB350" s="67"/>
      <c r="RHC350" s="67"/>
      <c r="RHD350" s="67"/>
      <c r="RHE350" s="67"/>
      <c r="RHF350" s="67"/>
      <c r="RHG350" s="67"/>
      <c r="RHH350" s="67"/>
      <c r="RHI350" s="67"/>
      <c r="RHJ350" s="67"/>
      <c r="RHK350" s="67"/>
      <c r="RHL350" s="67"/>
      <c r="RHM350" s="67"/>
      <c r="RHN350" s="67"/>
      <c r="RHO350" s="67"/>
      <c r="RHP350" s="67"/>
      <c r="RHQ350" s="67"/>
      <c r="RHR350" s="67"/>
      <c r="RHS350" s="67"/>
      <c r="RHT350" s="67"/>
      <c r="RHU350" s="67"/>
      <c r="RHV350" s="67"/>
      <c r="RHW350" s="67"/>
      <c r="RHX350" s="67"/>
      <c r="RHY350" s="67"/>
      <c r="RHZ350" s="67"/>
      <c r="RIA350" s="67"/>
      <c r="RIB350" s="67"/>
      <c r="RIC350" s="67"/>
      <c r="RID350" s="67"/>
      <c r="RIE350" s="67"/>
      <c r="RIF350" s="67"/>
      <c r="RIG350" s="67"/>
      <c r="RIH350" s="67"/>
      <c r="RII350" s="67"/>
      <c r="RIJ350" s="67"/>
      <c r="RIK350" s="67"/>
      <c r="RIL350" s="67"/>
      <c r="RIM350" s="67"/>
      <c r="RIN350" s="67"/>
      <c r="RIO350" s="67"/>
      <c r="RIP350" s="67"/>
      <c r="RIQ350" s="67"/>
      <c r="RIR350" s="67"/>
      <c r="RIS350" s="67"/>
      <c r="RIT350" s="67"/>
      <c r="RIU350" s="67"/>
      <c r="RIV350" s="67"/>
      <c r="RIW350" s="67"/>
      <c r="RIX350" s="67"/>
      <c r="RIY350" s="67"/>
      <c r="RIZ350" s="67"/>
      <c r="RJA350" s="67"/>
      <c r="RJB350" s="67"/>
      <c r="RJC350" s="67"/>
      <c r="RJD350" s="67"/>
      <c r="RJE350" s="67"/>
      <c r="RJF350" s="67"/>
      <c r="RJG350" s="67"/>
      <c r="RJH350" s="67"/>
      <c r="RJI350" s="67"/>
      <c r="RJJ350" s="67"/>
      <c r="RJK350" s="67"/>
      <c r="RJL350" s="67"/>
      <c r="RJM350" s="67"/>
      <c r="RJN350" s="67"/>
      <c r="RJO350" s="67"/>
      <c r="RJP350" s="67"/>
      <c r="RJQ350" s="67"/>
      <c r="RJR350" s="67"/>
      <c r="RJS350" s="67"/>
      <c r="RJT350" s="67"/>
      <c r="RJU350" s="67"/>
      <c r="RJV350" s="67"/>
      <c r="RJW350" s="67"/>
      <c r="RJX350" s="67"/>
      <c r="RJY350" s="67"/>
      <c r="RJZ350" s="67"/>
      <c r="RKA350" s="67"/>
      <c r="RKB350" s="67"/>
      <c r="RKC350" s="67"/>
      <c r="RKD350" s="67"/>
      <c r="RKE350" s="67"/>
      <c r="RKF350" s="67"/>
      <c r="RKG350" s="67"/>
      <c r="RKH350" s="67"/>
      <c r="RKI350" s="67"/>
      <c r="RKJ350" s="67"/>
      <c r="RKK350" s="67"/>
      <c r="RKL350" s="67"/>
      <c r="RKM350" s="67"/>
      <c r="RKN350" s="67"/>
      <c r="RKO350" s="67"/>
      <c r="RKP350" s="67"/>
      <c r="RKQ350" s="67"/>
      <c r="RKR350" s="67"/>
      <c r="RKS350" s="67"/>
      <c r="RKT350" s="67"/>
      <c r="RKU350" s="67"/>
      <c r="RKV350" s="67"/>
      <c r="RKW350" s="67"/>
      <c r="RKX350" s="67"/>
      <c r="RKY350" s="67"/>
      <c r="RKZ350" s="67"/>
      <c r="RLA350" s="67"/>
      <c r="RLB350" s="67"/>
      <c r="RLC350" s="67"/>
      <c r="RLD350" s="67"/>
      <c r="RLE350" s="67"/>
      <c r="RLF350" s="67"/>
      <c r="RLG350" s="67"/>
      <c r="RLH350" s="67"/>
      <c r="RLI350" s="67"/>
      <c r="RLJ350" s="67"/>
      <c r="RLK350" s="67"/>
      <c r="RLL350" s="67"/>
      <c r="RLM350" s="67"/>
      <c r="RLN350" s="67"/>
      <c r="RLO350" s="67"/>
      <c r="RLP350" s="67"/>
      <c r="RLQ350" s="67"/>
      <c r="RLR350" s="67"/>
      <c r="RLS350" s="67"/>
      <c r="RLT350" s="67"/>
      <c r="RLU350" s="67"/>
      <c r="RLV350" s="67"/>
      <c r="RLW350" s="67"/>
      <c r="RLX350" s="67"/>
      <c r="RLY350" s="67"/>
      <c r="RLZ350" s="67"/>
      <c r="RMA350" s="67"/>
      <c r="RMB350" s="67"/>
      <c r="RMC350" s="67"/>
      <c r="RMD350" s="67"/>
      <c r="RME350" s="67"/>
      <c r="RMF350" s="67"/>
      <c r="RMG350" s="67"/>
      <c r="RMH350" s="67"/>
      <c r="RMI350" s="67"/>
      <c r="RMJ350" s="67"/>
      <c r="RMK350" s="67"/>
      <c r="RML350" s="67"/>
      <c r="RMM350" s="67"/>
      <c r="RMN350" s="67"/>
      <c r="RMO350" s="67"/>
      <c r="RMP350" s="67"/>
      <c r="RMQ350" s="67"/>
      <c r="RMR350" s="67"/>
      <c r="RMS350" s="67"/>
      <c r="RMT350" s="67"/>
      <c r="RMU350" s="67"/>
      <c r="RMV350" s="67"/>
      <c r="RMW350" s="67"/>
      <c r="RMX350" s="67"/>
      <c r="RMY350" s="67"/>
      <c r="RMZ350" s="67"/>
      <c r="RNA350" s="67"/>
      <c r="RNB350" s="67"/>
      <c r="RNC350" s="67"/>
      <c r="RND350" s="67"/>
      <c r="RNE350" s="67"/>
      <c r="RNF350" s="67"/>
      <c r="RNG350" s="67"/>
      <c r="RNH350" s="67"/>
      <c r="RNI350" s="67"/>
      <c r="RNJ350" s="67"/>
      <c r="RNK350" s="67"/>
      <c r="RNL350" s="67"/>
      <c r="RNM350" s="67"/>
      <c r="RNN350" s="67"/>
      <c r="RNO350" s="67"/>
      <c r="RNP350" s="67"/>
      <c r="RNQ350" s="67"/>
      <c r="RNR350" s="67"/>
      <c r="RNS350" s="67"/>
      <c r="RNT350" s="67"/>
      <c r="RNU350" s="67"/>
      <c r="RNV350" s="67"/>
      <c r="RNW350" s="67"/>
      <c r="RNX350" s="67"/>
      <c r="RNY350" s="67"/>
      <c r="RNZ350" s="67"/>
      <c r="ROA350" s="67"/>
      <c r="ROB350" s="67"/>
      <c r="ROC350" s="67"/>
      <c r="ROD350" s="67"/>
      <c r="ROE350" s="67"/>
      <c r="ROF350" s="67"/>
      <c r="ROG350" s="67"/>
      <c r="ROH350" s="67"/>
      <c r="ROI350" s="67"/>
      <c r="ROJ350" s="67"/>
      <c r="ROK350" s="67"/>
      <c r="ROL350" s="67"/>
      <c r="ROM350" s="67"/>
      <c r="RON350" s="67"/>
      <c r="ROO350" s="67"/>
      <c r="ROP350" s="67"/>
      <c r="ROQ350" s="67"/>
      <c r="ROR350" s="67"/>
      <c r="ROS350" s="67"/>
      <c r="ROT350" s="67"/>
      <c r="ROU350" s="67"/>
      <c r="ROV350" s="67"/>
      <c r="ROW350" s="67"/>
      <c r="ROX350" s="67"/>
      <c r="ROY350" s="67"/>
      <c r="ROZ350" s="67"/>
      <c r="RPA350" s="67"/>
      <c r="RPB350" s="67"/>
      <c r="RPC350" s="67"/>
      <c r="RPD350" s="67"/>
      <c r="RPE350" s="67"/>
      <c r="RPF350" s="67"/>
      <c r="RPG350" s="67"/>
      <c r="RPH350" s="67"/>
      <c r="RPI350" s="67"/>
      <c r="RPJ350" s="67"/>
      <c r="RPK350" s="67"/>
      <c r="RPL350" s="67"/>
      <c r="RPM350" s="67"/>
      <c r="RPN350" s="67"/>
      <c r="RPO350" s="67"/>
      <c r="RPP350" s="67"/>
      <c r="RPQ350" s="67"/>
      <c r="RPR350" s="67"/>
      <c r="RPS350" s="67"/>
      <c r="RPT350" s="67"/>
      <c r="RPU350" s="67"/>
      <c r="RPV350" s="67"/>
      <c r="RPW350" s="67"/>
      <c r="RPX350" s="67"/>
      <c r="RPY350" s="67"/>
      <c r="RPZ350" s="67"/>
      <c r="RQA350" s="67"/>
      <c r="RQB350" s="67"/>
      <c r="RQC350" s="67"/>
      <c r="RQD350" s="67"/>
      <c r="RQE350" s="67"/>
      <c r="RQF350" s="67"/>
      <c r="RQG350" s="67"/>
      <c r="RQH350" s="67"/>
      <c r="RQI350" s="67"/>
      <c r="RQJ350" s="67"/>
      <c r="RQK350" s="67"/>
      <c r="RQL350" s="67"/>
      <c r="RQM350" s="67"/>
      <c r="RQN350" s="67"/>
      <c r="RQO350" s="67"/>
      <c r="RQP350" s="67"/>
      <c r="RQQ350" s="67"/>
      <c r="RQR350" s="67"/>
      <c r="RQS350" s="67"/>
      <c r="RQT350" s="67"/>
      <c r="RQU350" s="67"/>
      <c r="RQV350" s="67"/>
      <c r="RQW350" s="67"/>
      <c r="RQX350" s="67"/>
      <c r="RQY350" s="67"/>
      <c r="RQZ350" s="67"/>
      <c r="RRA350" s="67"/>
      <c r="RRB350" s="67"/>
      <c r="RRC350" s="67"/>
      <c r="RRD350" s="67"/>
      <c r="RRE350" s="67"/>
      <c r="RRF350" s="67"/>
      <c r="RRG350" s="67"/>
      <c r="RRH350" s="67"/>
      <c r="RRI350" s="67"/>
      <c r="RRJ350" s="67"/>
      <c r="RRK350" s="67"/>
      <c r="RRL350" s="67"/>
      <c r="RRM350" s="67"/>
      <c r="RRN350" s="67"/>
      <c r="RRO350" s="67"/>
      <c r="RRP350" s="67"/>
      <c r="RRQ350" s="67"/>
      <c r="RRR350" s="67"/>
      <c r="RRS350" s="67"/>
      <c r="RRT350" s="67"/>
      <c r="RRU350" s="67"/>
      <c r="RRV350" s="67"/>
      <c r="RRW350" s="67"/>
      <c r="RRX350" s="67"/>
      <c r="RRY350" s="67"/>
      <c r="RRZ350" s="67"/>
      <c r="RSA350" s="67"/>
      <c r="RSB350" s="67"/>
      <c r="RSC350" s="67"/>
      <c r="RSD350" s="67"/>
      <c r="RSE350" s="67"/>
      <c r="RSF350" s="67"/>
      <c r="RSG350" s="67"/>
      <c r="RSH350" s="67"/>
      <c r="RSI350" s="67"/>
      <c r="RSJ350" s="67"/>
      <c r="RSK350" s="67"/>
      <c r="RSL350" s="67"/>
      <c r="RSM350" s="67"/>
      <c r="RSN350" s="67"/>
      <c r="RSO350" s="67"/>
      <c r="RSP350" s="67"/>
      <c r="RSQ350" s="67"/>
      <c r="RSR350" s="67"/>
      <c r="RSS350" s="67"/>
      <c r="RST350" s="67"/>
      <c r="RSU350" s="67"/>
      <c r="RSV350" s="67"/>
      <c r="RSW350" s="67"/>
      <c r="RSX350" s="67"/>
      <c r="RSY350" s="67"/>
      <c r="RSZ350" s="67"/>
      <c r="RTA350" s="67"/>
      <c r="RTB350" s="67"/>
      <c r="RTC350" s="67"/>
      <c r="RTD350" s="67"/>
      <c r="RTE350" s="67"/>
      <c r="RTF350" s="67"/>
      <c r="RTG350" s="67"/>
      <c r="RTH350" s="67"/>
      <c r="RTI350" s="67"/>
      <c r="RTJ350" s="67"/>
      <c r="RTK350" s="67"/>
      <c r="RTL350" s="67"/>
      <c r="RTM350" s="67"/>
      <c r="RTN350" s="67"/>
      <c r="RTO350" s="67"/>
      <c r="RTP350" s="67"/>
      <c r="RTQ350" s="67"/>
      <c r="RTR350" s="67"/>
      <c r="RTS350" s="67"/>
      <c r="RTT350" s="67"/>
      <c r="RTU350" s="67"/>
      <c r="RTV350" s="67"/>
      <c r="RTW350" s="67"/>
      <c r="RTX350" s="67"/>
      <c r="RTY350" s="67"/>
      <c r="RTZ350" s="67"/>
      <c r="RUA350" s="67"/>
      <c r="RUB350" s="67"/>
      <c r="RUC350" s="67"/>
      <c r="RUD350" s="67"/>
      <c r="RUE350" s="67"/>
      <c r="RUF350" s="67"/>
      <c r="RUG350" s="67"/>
      <c r="RUH350" s="67"/>
      <c r="RUI350" s="67"/>
      <c r="RUJ350" s="67"/>
      <c r="RUK350" s="67"/>
      <c r="RUL350" s="67"/>
      <c r="RUM350" s="67"/>
      <c r="RUN350" s="67"/>
      <c r="RUO350" s="67"/>
      <c r="RUP350" s="67"/>
      <c r="RUQ350" s="67"/>
      <c r="RUR350" s="67"/>
      <c r="RUS350" s="67"/>
      <c r="RUT350" s="67"/>
      <c r="RUU350" s="67"/>
      <c r="RUV350" s="67"/>
      <c r="RUW350" s="67"/>
      <c r="RUX350" s="67"/>
      <c r="RUY350" s="67"/>
      <c r="RUZ350" s="67"/>
      <c r="RVA350" s="67"/>
      <c r="RVB350" s="67"/>
      <c r="RVC350" s="67"/>
      <c r="RVD350" s="67"/>
      <c r="RVE350" s="67"/>
      <c r="RVF350" s="67"/>
      <c r="RVG350" s="67"/>
      <c r="RVH350" s="67"/>
      <c r="RVI350" s="67"/>
      <c r="RVJ350" s="67"/>
      <c r="RVK350" s="67"/>
      <c r="RVL350" s="67"/>
      <c r="RVM350" s="67"/>
      <c r="RVN350" s="67"/>
      <c r="RVO350" s="67"/>
      <c r="RVP350" s="67"/>
      <c r="RVQ350" s="67"/>
      <c r="RVR350" s="67"/>
      <c r="RVS350" s="67"/>
      <c r="RVT350" s="67"/>
      <c r="RVU350" s="67"/>
      <c r="RVV350" s="67"/>
      <c r="RVW350" s="67"/>
      <c r="RVX350" s="67"/>
      <c r="RVY350" s="67"/>
      <c r="RVZ350" s="67"/>
      <c r="RWA350" s="67"/>
      <c r="RWB350" s="67"/>
      <c r="RWC350" s="67"/>
      <c r="RWD350" s="67"/>
      <c r="RWE350" s="67"/>
      <c r="RWF350" s="67"/>
      <c r="RWG350" s="67"/>
      <c r="RWH350" s="67"/>
      <c r="RWI350" s="67"/>
      <c r="RWJ350" s="67"/>
      <c r="RWK350" s="67"/>
      <c r="RWL350" s="67"/>
      <c r="RWM350" s="67"/>
      <c r="RWN350" s="67"/>
      <c r="RWO350" s="67"/>
      <c r="RWP350" s="67"/>
      <c r="RWQ350" s="67"/>
      <c r="RWR350" s="67"/>
      <c r="RWS350" s="67"/>
      <c r="RWT350" s="67"/>
      <c r="RWU350" s="67"/>
      <c r="RWV350" s="67"/>
      <c r="RWW350" s="67"/>
      <c r="RWX350" s="67"/>
      <c r="RWY350" s="67"/>
      <c r="RWZ350" s="67"/>
      <c r="RXA350" s="67"/>
      <c r="RXB350" s="67"/>
      <c r="RXC350" s="67"/>
      <c r="RXD350" s="67"/>
      <c r="RXE350" s="67"/>
      <c r="RXF350" s="67"/>
      <c r="RXG350" s="67"/>
      <c r="RXH350" s="67"/>
      <c r="RXI350" s="67"/>
      <c r="RXJ350" s="67"/>
      <c r="RXK350" s="67"/>
      <c r="RXL350" s="67"/>
      <c r="RXM350" s="67"/>
      <c r="RXN350" s="67"/>
      <c r="RXO350" s="67"/>
      <c r="RXP350" s="67"/>
      <c r="RXQ350" s="67"/>
      <c r="RXR350" s="67"/>
      <c r="RXS350" s="67"/>
      <c r="RXT350" s="67"/>
      <c r="RXU350" s="67"/>
      <c r="RXV350" s="67"/>
      <c r="RXW350" s="67"/>
      <c r="RXX350" s="67"/>
      <c r="RXY350" s="67"/>
      <c r="RXZ350" s="67"/>
      <c r="RYA350" s="67"/>
      <c r="RYB350" s="67"/>
      <c r="RYC350" s="67"/>
      <c r="RYD350" s="67"/>
      <c r="RYE350" s="67"/>
      <c r="RYF350" s="67"/>
      <c r="RYG350" s="67"/>
      <c r="RYH350" s="67"/>
      <c r="RYI350" s="67"/>
      <c r="RYJ350" s="67"/>
      <c r="RYK350" s="67"/>
      <c r="RYL350" s="67"/>
      <c r="RYM350" s="67"/>
      <c r="RYN350" s="67"/>
      <c r="RYO350" s="67"/>
      <c r="RYP350" s="67"/>
      <c r="RYQ350" s="67"/>
      <c r="RYR350" s="67"/>
      <c r="RYS350" s="67"/>
      <c r="RYT350" s="67"/>
      <c r="RYU350" s="67"/>
      <c r="RYV350" s="67"/>
      <c r="RYW350" s="67"/>
      <c r="RYX350" s="67"/>
      <c r="RYY350" s="67"/>
      <c r="RYZ350" s="67"/>
      <c r="RZA350" s="67"/>
      <c r="RZB350" s="67"/>
      <c r="RZC350" s="67"/>
      <c r="RZD350" s="67"/>
      <c r="RZE350" s="67"/>
      <c r="RZF350" s="67"/>
      <c r="RZG350" s="67"/>
      <c r="RZH350" s="67"/>
      <c r="RZI350" s="67"/>
      <c r="RZJ350" s="67"/>
      <c r="RZK350" s="67"/>
      <c r="RZL350" s="67"/>
      <c r="RZM350" s="67"/>
      <c r="RZN350" s="67"/>
      <c r="RZO350" s="67"/>
      <c r="RZP350" s="67"/>
      <c r="RZQ350" s="67"/>
      <c r="RZR350" s="67"/>
      <c r="RZS350" s="67"/>
      <c r="RZT350" s="67"/>
      <c r="RZU350" s="67"/>
      <c r="RZV350" s="67"/>
      <c r="RZW350" s="67"/>
      <c r="RZX350" s="67"/>
      <c r="RZY350" s="67"/>
      <c r="RZZ350" s="67"/>
      <c r="SAA350" s="67"/>
      <c r="SAB350" s="67"/>
      <c r="SAC350" s="67"/>
      <c r="SAD350" s="67"/>
      <c r="SAE350" s="67"/>
      <c r="SAF350" s="67"/>
      <c r="SAG350" s="67"/>
      <c r="SAH350" s="67"/>
      <c r="SAI350" s="67"/>
      <c r="SAJ350" s="67"/>
      <c r="SAK350" s="67"/>
      <c r="SAL350" s="67"/>
      <c r="SAM350" s="67"/>
      <c r="SAN350" s="67"/>
      <c r="SAO350" s="67"/>
      <c r="SAP350" s="67"/>
      <c r="SAQ350" s="67"/>
      <c r="SAR350" s="67"/>
      <c r="SAS350" s="67"/>
      <c r="SAT350" s="67"/>
      <c r="SAU350" s="67"/>
      <c r="SAV350" s="67"/>
      <c r="SAW350" s="67"/>
      <c r="SAX350" s="67"/>
      <c r="SAY350" s="67"/>
      <c r="SAZ350" s="67"/>
      <c r="SBA350" s="67"/>
      <c r="SBB350" s="67"/>
      <c r="SBC350" s="67"/>
      <c r="SBD350" s="67"/>
      <c r="SBE350" s="67"/>
      <c r="SBF350" s="67"/>
      <c r="SBG350" s="67"/>
      <c r="SBH350" s="67"/>
      <c r="SBI350" s="67"/>
      <c r="SBJ350" s="67"/>
      <c r="SBK350" s="67"/>
      <c r="SBL350" s="67"/>
      <c r="SBM350" s="67"/>
      <c r="SBN350" s="67"/>
      <c r="SBO350" s="67"/>
      <c r="SBP350" s="67"/>
      <c r="SBQ350" s="67"/>
      <c r="SBR350" s="67"/>
      <c r="SBS350" s="67"/>
      <c r="SBT350" s="67"/>
      <c r="SBU350" s="67"/>
      <c r="SBV350" s="67"/>
      <c r="SBW350" s="67"/>
      <c r="SBX350" s="67"/>
      <c r="SBY350" s="67"/>
      <c r="SBZ350" s="67"/>
      <c r="SCA350" s="67"/>
      <c r="SCB350" s="67"/>
      <c r="SCC350" s="67"/>
      <c r="SCD350" s="67"/>
      <c r="SCE350" s="67"/>
      <c r="SCF350" s="67"/>
      <c r="SCG350" s="67"/>
      <c r="SCH350" s="67"/>
      <c r="SCI350" s="67"/>
      <c r="SCJ350" s="67"/>
      <c r="SCK350" s="67"/>
      <c r="SCL350" s="67"/>
      <c r="SCM350" s="67"/>
      <c r="SCN350" s="67"/>
      <c r="SCO350" s="67"/>
      <c r="SCP350" s="67"/>
      <c r="SCQ350" s="67"/>
      <c r="SCR350" s="67"/>
      <c r="SCS350" s="67"/>
      <c r="SCT350" s="67"/>
      <c r="SCU350" s="67"/>
      <c r="SCV350" s="67"/>
      <c r="SCW350" s="67"/>
      <c r="SCX350" s="67"/>
      <c r="SCY350" s="67"/>
      <c r="SCZ350" s="67"/>
      <c r="SDA350" s="67"/>
      <c r="SDB350" s="67"/>
      <c r="SDC350" s="67"/>
      <c r="SDD350" s="67"/>
      <c r="SDE350" s="67"/>
      <c r="SDF350" s="67"/>
      <c r="SDG350" s="67"/>
      <c r="SDH350" s="67"/>
      <c r="SDI350" s="67"/>
      <c r="SDJ350" s="67"/>
      <c r="SDK350" s="67"/>
      <c r="SDL350" s="67"/>
      <c r="SDM350" s="67"/>
      <c r="SDN350" s="67"/>
      <c r="SDO350" s="67"/>
      <c r="SDP350" s="67"/>
      <c r="SDQ350" s="67"/>
      <c r="SDR350" s="67"/>
      <c r="SDS350" s="67"/>
      <c r="SDT350" s="67"/>
      <c r="SDU350" s="67"/>
      <c r="SDV350" s="67"/>
      <c r="SDW350" s="67"/>
      <c r="SDX350" s="67"/>
      <c r="SDY350" s="67"/>
      <c r="SDZ350" s="67"/>
      <c r="SEA350" s="67"/>
      <c r="SEB350" s="67"/>
      <c r="SEC350" s="67"/>
      <c r="SED350" s="67"/>
      <c r="SEE350" s="67"/>
      <c r="SEF350" s="67"/>
      <c r="SEG350" s="67"/>
      <c r="SEH350" s="67"/>
      <c r="SEI350" s="67"/>
      <c r="SEJ350" s="67"/>
      <c r="SEK350" s="67"/>
      <c r="SEL350" s="67"/>
      <c r="SEM350" s="67"/>
      <c r="SEN350" s="67"/>
      <c r="SEO350" s="67"/>
      <c r="SEP350" s="67"/>
      <c r="SEQ350" s="67"/>
      <c r="SER350" s="67"/>
      <c r="SES350" s="67"/>
      <c r="SET350" s="67"/>
      <c r="SEU350" s="67"/>
      <c r="SEV350" s="67"/>
      <c r="SEW350" s="67"/>
      <c r="SEX350" s="67"/>
      <c r="SEY350" s="67"/>
      <c r="SEZ350" s="67"/>
      <c r="SFA350" s="67"/>
      <c r="SFB350" s="67"/>
      <c r="SFC350" s="67"/>
      <c r="SFD350" s="67"/>
      <c r="SFE350" s="67"/>
      <c r="SFF350" s="67"/>
      <c r="SFG350" s="67"/>
      <c r="SFH350" s="67"/>
      <c r="SFI350" s="67"/>
      <c r="SFJ350" s="67"/>
      <c r="SFK350" s="67"/>
      <c r="SFL350" s="67"/>
      <c r="SFM350" s="67"/>
      <c r="SFN350" s="67"/>
      <c r="SFO350" s="67"/>
      <c r="SFP350" s="67"/>
      <c r="SFQ350" s="67"/>
      <c r="SFR350" s="67"/>
      <c r="SFS350" s="67"/>
      <c r="SFT350" s="67"/>
      <c r="SFU350" s="67"/>
      <c r="SFV350" s="67"/>
      <c r="SFW350" s="67"/>
      <c r="SFX350" s="67"/>
      <c r="SFY350" s="67"/>
      <c r="SFZ350" s="67"/>
      <c r="SGA350" s="67"/>
      <c r="SGB350" s="67"/>
      <c r="SGC350" s="67"/>
      <c r="SGD350" s="67"/>
      <c r="SGE350" s="67"/>
      <c r="SGF350" s="67"/>
      <c r="SGG350" s="67"/>
      <c r="SGH350" s="67"/>
      <c r="SGI350" s="67"/>
      <c r="SGJ350" s="67"/>
      <c r="SGK350" s="67"/>
      <c r="SGL350" s="67"/>
      <c r="SGM350" s="67"/>
      <c r="SGN350" s="67"/>
      <c r="SGO350" s="67"/>
      <c r="SGP350" s="67"/>
      <c r="SGQ350" s="67"/>
      <c r="SGR350" s="67"/>
      <c r="SGS350" s="67"/>
      <c r="SGT350" s="67"/>
      <c r="SGU350" s="67"/>
      <c r="SGV350" s="67"/>
      <c r="SGW350" s="67"/>
      <c r="SGX350" s="67"/>
      <c r="SGY350" s="67"/>
      <c r="SGZ350" s="67"/>
      <c r="SHA350" s="67"/>
      <c r="SHB350" s="67"/>
      <c r="SHC350" s="67"/>
      <c r="SHD350" s="67"/>
      <c r="SHE350" s="67"/>
      <c r="SHF350" s="67"/>
      <c r="SHG350" s="67"/>
      <c r="SHH350" s="67"/>
      <c r="SHI350" s="67"/>
      <c r="SHJ350" s="67"/>
      <c r="SHK350" s="67"/>
      <c r="SHL350" s="67"/>
      <c r="SHM350" s="67"/>
      <c r="SHN350" s="67"/>
      <c r="SHO350" s="67"/>
      <c r="SHP350" s="67"/>
      <c r="SHQ350" s="67"/>
      <c r="SHR350" s="67"/>
      <c r="SHS350" s="67"/>
      <c r="SHT350" s="67"/>
      <c r="SHU350" s="67"/>
      <c r="SHV350" s="67"/>
      <c r="SHW350" s="67"/>
      <c r="SHX350" s="67"/>
      <c r="SHY350" s="67"/>
      <c r="SHZ350" s="67"/>
      <c r="SIA350" s="67"/>
      <c r="SIB350" s="67"/>
      <c r="SIC350" s="67"/>
      <c r="SID350" s="67"/>
      <c r="SIE350" s="67"/>
      <c r="SIF350" s="67"/>
      <c r="SIG350" s="67"/>
      <c r="SIH350" s="67"/>
      <c r="SII350" s="67"/>
      <c r="SIJ350" s="67"/>
      <c r="SIK350" s="67"/>
      <c r="SIL350" s="67"/>
      <c r="SIM350" s="67"/>
      <c r="SIN350" s="67"/>
      <c r="SIO350" s="67"/>
      <c r="SIP350" s="67"/>
      <c r="SIQ350" s="67"/>
      <c r="SIR350" s="67"/>
      <c r="SIS350" s="67"/>
      <c r="SIT350" s="67"/>
      <c r="SIU350" s="67"/>
      <c r="SIV350" s="67"/>
      <c r="SIW350" s="67"/>
      <c r="SIX350" s="67"/>
      <c r="SIY350" s="67"/>
      <c r="SIZ350" s="67"/>
      <c r="SJA350" s="67"/>
      <c r="SJB350" s="67"/>
      <c r="SJC350" s="67"/>
      <c r="SJD350" s="67"/>
      <c r="SJE350" s="67"/>
      <c r="SJF350" s="67"/>
      <c r="SJG350" s="67"/>
      <c r="SJH350" s="67"/>
      <c r="SJI350" s="67"/>
      <c r="SJJ350" s="67"/>
      <c r="SJK350" s="67"/>
      <c r="SJL350" s="67"/>
      <c r="SJM350" s="67"/>
      <c r="SJN350" s="67"/>
      <c r="SJO350" s="67"/>
      <c r="SJP350" s="67"/>
      <c r="SJQ350" s="67"/>
      <c r="SJR350" s="67"/>
      <c r="SJS350" s="67"/>
      <c r="SJT350" s="67"/>
      <c r="SJU350" s="67"/>
      <c r="SJV350" s="67"/>
      <c r="SJW350" s="67"/>
      <c r="SJX350" s="67"/>
      <c r="SJY350" s="67"/>
      <c r="SJZ350" s="67"/>
      <c r="SKA350" s="67"/>
      <c r="SKB350" s="67"/>
      <c r="SKC350" s="67"/>
      <c r="SKD350" s="67"/>
      <c r="SKE350" s="67"/>
      <c r="SKF350" s="67"/>
      <c r="SKG350" s="67"/>
      <c r="SKH350" s="67"/>
      <c r="SKI350" s="67"/>
      <c r="SKJ350" s="67"/>
      <c r="SKK350" s="67"/>
      <c r="SKL350" s="67"/>
      <c r="SKM350" s="67"/>
      <c r="SKN350" s="67"/>
      <c r="SKO350" s="67"/>
      <c r="SKP350" s="67"/>
      <c r="SKQ350" s="67"/>
      <c r="SKR350" s="67"/>
      <c r="SKS350" s="67"/>
      <c r="SKT350" s="67"/>
      <c r="SKU350" s="67"/>
      <c r="SKV350" s="67"/>
      <c r="SKW350" s="67"/>
      <c r="SKX350" s="67"/>
      <c r="SKY350" s="67"/>
      <c r="SKZ350" s="67"/>
      <c r="SLA350" s="67"/>
      <c r="SLB350" s="67"/>
      <c r="SLC350" s="67"/>
      <c r="SLD350" s="67"/>
      <c r="SLE350" s="67"/>
      <c r="SLF350" s="67"/>
      <c r="SLG350" s="67"/>
      <c r="SLH350" s="67"/>
      <c r="SLI350" s="67"/>
      <c r="SLJ350" s="67"/>
      <c r="SLK350" s="67"/>
      <c r="SLL350" s="67"/>
      <c r="SLM350" s="67"/>
      <c r="SLN350" s="67"/>
      <c r="SLO350" s="67"/>
      <c r="SLP350" s="67"/>
      <c r="SLQ350" s="67"/>
      <c r="SLR350" s="67"/>
      <c r="SLS350" s="67"/>
      <c r="SLT350" s="67"/>
      <c r="SLU350" s="67"/>
      <c r="SLV350" s="67"/>
      <c r="SLW350" s="67"/>
      <c r="SLX350" s="67"/>
      <c r="SLY350" s="67"/>
      <c r="SLZ350" s="67"/>
      <c r="SMA350" s="67"/>
      <c r="SMB350" s="67"/>
      <c r="SMC350" s="67"/>
      <c r="SMD350" s="67"/>
      <c r="SME350" s="67"/>
      <c r="SMF350" s="67"/>
      <c r="SMG350" s="67"/>
      <c r="SMH350" s="67"/>
      <c r="SMI350" s="67"/>
      <c r="SMJ350" s="67"/>
      <c r="SMK350" s="67"/>
      <c r="SML350" s="67"/>
      <c r="SMM350" s="67"/>
      <c r="SMN350" s="67"/>
      <c r="SMO350" s="67"/>
      <c r="SMP350" s="67"/>
      <c r="SMQ350" s="67"/>
      <c r="SMR350" s="67"/>
      <c r="SMS350" s="67"/>
      <c r="SMT350" s="67"/>
      <c r="SMU350" s="67"/>
      <c r="SMV350" s="67"/>
      <c r="SMW350" s="67"/>
      <c r="SMX350" s="67"/>
      <c r="SMY350" s="67"/>
      <c r="SMZ350" s="67"/>
      <c r="SNA350" s="67"/>
      <c r="SNB350" s="67"/>
      <c r="SNC350" s="67"/>
      <c r="SND350" s="67"/>
      <c r="SNE350" s="67"/>
      <c r="SNF350" s="67"/>
      <c r="SNG350" s="67"/>
      <c r="SNH350" s="67"/>
      <c r="SNI350" s="67"/>
      <c r="SNJ350" s="67"/>
      <c r="SNK350" s="67"/>
      <c r="SNL350" s="67"/>
      <c r="SNM350" s="67"/>
      <c r="SNN350" s="67"/>
      <c r="SNO350" s="67"/>
      <c r="SNP350" s="67"/>
      <c r="SNQ350" s="67"/>
      <c r="SNR350" s="67"/>
      <c r="SNS350" s="67"/>
      <c r="SNT350" s="67"/>
      <c r="SNU350" s="67"/>
      <c r="SNV350" s="67"/>
      <c r="SNW350" s="67"/>
      <c r="SNX350" s="67"/>
      <c r="SNY350" s="67"/>
      <c r="SNZ350" s="67"/>
      <c r="SOA350" s="67"/>
      <c r="SOB350" s="67"/>
      <c r="SOC350" s="67"/>
      <c r="SOD350" s="67"/>
      <c r="SOE350" s="67"/>
      <c r="SOF350" s="67"/>
      <c r="SOG350" s="67"/>
      <c r="SOH350" s="67"/>
      <c r="SOI350" s="67"/>
      <c r="SOJ350" s="67"/>
      <c r="SOK350" s="67"/>
      <c r="SOL350" s="67"/>
      <c r="SOM350" s="67"/>
      <c r="SON350" s="67"/>
      <c r="SOO350" s="67"/>
      <c r="SOP350" s="67"/>
      <c r="SOQ350" s="67"/>
      <c r="SOR350" s="67"/>
      <c r="SOS350" s="67"/>
      <c r="SOT350" s="67"/>
      <c r="SOU350" s="67"/>
      <c r="SOV350" s="67"/>
      <c r="SOW350" s="67"/>
      <c r="SOX350" s="67"/>
      <c r="SOY350" s="67"/>
      <c r="SOZ350" s="67"/>
      <c r="SPA350" s="67"/>
      <c r="SPB350" s="67"/>
      <c r="SPC350" s="67"/>
      <c r="SPD350" s="67"/>
      <c r="SPE350" s="67"/>
      <c r="SPF350" s="67"/>
      <c r="SPG350" s="67"/>
      <c r="SPH350" s="67"/>
      <c r="SPI350" s="67"/>
      <c r="SPJ350" s="67"/>
      <c r="SPK350" s="67"/>
      <c r="SPL350" s="67"/>
      <c r="SPM350" s="67"/>
      <c r="SPN350" s="67"/>
      <c r="SPO350" s="67"/>
      <c r="SPP350" s="67"/>
      <c r="SPQ350" s="67"/>
      <c r="SPR350" s="67"/>
      <c r="SPS350" s="67"/>
      <c r="SPT350" s="67"/>
      <c r="SPU350" s="67"/>
      <c r="SPV350" s="67"/>
      <c r="SPW350" s="67"/>
      <c r="SPX350" s="67"/>
      <c r="SPY350" s="67"/>
      <c r="SPZ350" s="67"/>
      <c r="SQA350" s="67"/>
      <c r="SQB350" s="67"/>
      <c r="SQC350" s="67"/>
      <c r="SQD350" s="67"/>
      <c r="SQE350" s="67"/>
      <c r="SQF350" s="67"/>
      <c r="SQG350" s="67"/>
      <c r="SQH350" s="67"/>
      <c r="SQI350" s="67"/>
      <c r="SQJ350" s="67"/>
      <c r="SQK350" s="67"/>
      <c r="SQL350" s="67"/>
      <c r="SQM350" s="67"/>
      <c r="SQN350" s="67"/>
      <c r="SQO350" s="67"/>
      <c r="SQP350" s="67"/>
      <c r="SQQ350" s="67"/>
      <c r="SQR350" s="67"/>
      <c r="SQS350" s="67"/>
      <c r="SQT350" s="67"/>
      <c r="SQU350" s="67"/>
      <c r="SQV350" s="67"/>
      <c r="SQW350" s="67"/>
      <c r="SQX350" s="67"/>
      <c r="SQY350" s="67"/>
      <c r="SQZ350" s="67"/>
      <c r="SRA350" s="67"/>
      <c r="SRB350" s="67"/>
      <c r="SRC350" s="67"/>
      <c r="SRD350" s="67"/>
      <c r="SRE350" s="67"/>
      <c r="SRF350" s="67"/>
      <c r="SRG350" s="67"/>
      <c r="SRH350" s="67"/>
      <c r="SRI350" s="67"/>
      <c r="SRJ350" s="67"/>
      <c r="SRK350" s="67"/>
      <c r="SRL350" s="67"/>
      <c r="SRM350" s="67"/>
      <c r="SRN350" s="67"/>
      <c r="SRO350" s="67"/>
      <c r="SRP350" s="67"/>
      <c r="SRQ350" s="67"/>
      <c r="SRR350" s="67"/>
      <c r="SRS350" s="67"/>
      <c r="SRT350" s="67"/>
      <c r="SRU350" s="67"/>
      <c r="SRV350" s="67"/>
      <c r="SRW350" s="67"/>
      <c r="SRX350" s="67"/>
      <c r="SRY350" s="67"/>
      <c r="SRZ350" s="67"/>
      <c r="SSA350" s="67"/>
      <c r="SSB350" s="67"/>
      <c r="SSC350" s="67"/>
      <c r="SSD350" s="67"/>
      <c r="SSE350" s="67"/>
      <c r="SSF350" s="67"/>
      <c r="SSG350" s="67"/>
      <c r="SSH350" s="67"/>
      <c r="SSI350" s="67"/>
      <c r="SSJ350" s="67"/>
      <c r="SSK350" s="67"/>
      <c r="SSL350" s="67"/>
      <c r="SSM350" s="67"/>
      <c r="SSN350" s="67"/>
      <c r="SSO350" s="67"/>
      <c r="SSP350" s="67"/>
      <c r="SSQ350" s="67"/>
      <c r="SSR350" s="67"/>
      <c r="SSS350" s="67"/>
      <c r="SST350" s="67"/>
      <c r="SSU350" s="67"/>
      <c r="SSV350" s="67"/>
      <c r="SSW350" s="67"/>
      <c r="SSX350" s="67"/>
      <c r="SSY350" s="67"/>
      <c r="SSZ350" s="67"/>
      <c r="STA350" s="67"/>
      <c r="STB350" s="67"/>
      <c r="STC350" s="67"/>
      <c r="STD350" s="67"/>
      <c r="STE350" s="67"/>
      <c r="STF350" s="67"/>
      <c r="STG350" s="67"/>
      <c r="STH350" s="67"/>
      <c r="STI350" s="67"/>
      <c r="STJ350" s="67"/>
      <c r="STK350" s="67"/>
      <c r="STL350" s="67"/>
      <c r="STM350" s="67"/>
      <c r="STN350" s="67"/>
      <c r="STO350" s="67"/>
      <c r="STP350" s="67"/>
      <c r="STQ350" s="67"/>
      <c r="STR350" s="67"/>
      <c r="STS350" s="67"/>
      <c r="STT350" s="67"/>
      <c r="STU350" s="67"/>
      <c r="STV350" s="67"/>
      <c r="STW350" s="67"/>
      <c r="STX350" s="67"/>
      <c r="STY350" s="67"/>
      <c r="STZ350" s="67"/>
      <c r="SUA350" s="67"/>
      <c r="SUB350" s="67"/>
      <c r="SUC350" s="67"/>
      <c r="SUD350" s="67"/>
      <c r="SUE350" s="67"/>
      <c r="SUF350" s="67"/>
      <c r="SUG350" s="67"/>
      <c r="SUH350" s="67"/>
      <c r="SUI350" s="67"/>
      <c r="SUJ350" s="67"/>
      <c r="SUK350" s="67"/>
      <c r="SUL350" s="67"/>
      <c r="SUM350" s="67"/>
      <c r="SUN350" s="67"/>
      <c r="SUO350" s="67"/>
      <c r="SUP350" s="67"/>
      <c r="SUQ350" s="67"/>
      <c r="SUR350" s="67"/>
      <c r="SUS350" s="67"/>
      <c r="SUT350" s="67"/>
      <c r="SUU350" s="67"/>
      <c r="SUV350" s="67"/>
      <c r="SUW350" s="67"/>
      <c r="SUX350" s="67"/>
      <c r="SUY350" s="67"/>
      <c r="SUZ350" s="67"/>
      <c r="SVA350" s="67"/>
      <c r="SVB350" s="67"/>
      <c r="SVC350" s="67"/>
      <c r="SVD350" s="67"/>
      <c r="SVE350" s="67"/>
      <c r="SVF350" s="67"/>
      <c r="SVG350" s="67"/>
      <c r="SVH350" s="67"/>
      <c r="SVI350" s="67"/>
      <c r="SVJ350" s="67"/>
      <c r="SVK350" s="67"/>
      <c r="SVL350" s="67"/>
      <c r="SVM350" s="67"/>
      <c r="SVN350" s="67"/>
      <c r="SVO350" s="67"/>
      <c r="SVP350" s="67"/>
      <c r="SVQ350" s="67"/>
      <c r="SVR350" s="67"/>
      <c r="SVS350" s="67"/>
      <c r="SVT350" s="67"/>
      <c r="SVU350" s="67"/>
      <c r="SVV350" s="67"/>
      <c r="SVW350" s="67"/>
      <c r="SVX350" s="67"/>
      <c r="SVY350" s="67"/>
      <c r="SVZ350" s="67"/>
      <c r="SWA350" s="67"/>
      <c r="SWB350" s="67"/>
      <c r="SWC350" s="67"/>
      <c r="SWD350" s="67"/>
      <c r="SWE350" s="67"/>
      <c r="SWF350" s="67"/>
      <c r="SWG350" s="67"/>
      <c r="SWH350" s="67"/>
      <c r="SWI350" s="67"/>
      <c r="SWJ350" s="67"/>
      <c r="SWK350" s="67"/>
      <c r="SWL350" s="67"/>
      <c r="SWM350" s="67"/>
      <c r="SWN350" s="67"/>
      <c r="SWO350" s="67"/>
      <c r="SWP350" s="67"/>
      <c r="SWQ350" s="67"/>
      <c r="SWR350" s="67"/>
      <c r="SWS350" s="67"/>
      <c r="SWT350" s="67"/>
      <c r="SWU350" s="67"/>
      <c r="SWV350" s="67"/>
      <c r="SWW350" s="67"/>
      <c r="SWX350" s="67"/>
      <c r="SWY350" s="67"/>
      <c r="SWZ350" s="67"/>
      <c r="SXA350" s="67"/>
      <c r="SXB350" s="67"/>
      <c r="SXC350" s="67"/>
      <c r="SXD350" s="67"/>
      <c r="SXE350" s="67"/>
      <c r="SXF350" s="67"/>
      <c r="SXG350" s="67"/>
      <c r="SXH350" s="67"/>
      <c r="SXI350" s="67"/>
      <c r="SXJ350" s="67"/>
      <c r="SXK350" s="67"/>
      <c r="SXL350" s="67"/>
      <c r="SXM350" s="67"/>
      <c r="SXN350" s="67"/>
      <c r="SXO350" s="67"/>
      <c r="SXP350" s="67"/>
      <c r="SXQ350" s="67"/>
      <c r="SXR350" s="67"/>
      <c r="SXS350" s="67"/>
      <c r="SXT350" s="67"/>
      <c r="SXU350" s="67"/>
      <c r="SXV350" s="67"/>
      <c r="SXW350" s="67"/>
      <c r="SXX350" s="67"/>
      <c r="SXY350" s="67"/>
      <c r="SXZ350" s="67"/>
      <c r="SYA350" s="67"/>
      <c r="SYB350" s="67"/>
      <c r="SYC350" s="67"/>
      <c r="SYD350" s="67"/>
      <c r="SYE350" s="67"/>
      <c r="SYF350" s="67"/>
      <c r="SYG350" s="67"/>
      <c r="SYH350" s="67"/>
      <c r="SYI350" s="67"/>
      <c r="SYJ350" s="67"/>
      <c r="SYK350" s="67"/>
      <c r="SYL350" s="67"/>
      <c r="SYM350" s="67"/>
      <c r="SYN350" s="67"/>
      <c r="SYO350" s="67"/>
      <c r="SYP350" s="67"/>
      <c r="SYQ350" s="67"/>
      <c r="SYR350" s="67"/>
      <c r="SYS350" s="67"/>
      <c r="SYT350" s="67"/>
      <c r="SYU350" s="67"/>
      <c r="SYV350" s="67"/>
      <c r="SYW350" s="67"/>
      <c r="SYX350" s="67"/>
      <c r="SYY350" s="67"/>
      <c r="SYZ350" s="67"/>
      <c r="SZA350" s="67"/>
      <c r="SZB350" s="67"/>
      <c r="SZC350" s="67"/>
      <c r="SZD350" s="67"/>
      <c r="SZE350" s="67"/>
      <c r="SZF350" s="67"/>
      <c r="SZG350" s="67"/>
      <c r="SZH350" s="67"/>
      <c r="SZI350" s="67"/>
      <c r="SZJ350" s="67"/>
      <c r="SZK350" s="67"/>
      <c r="SZL350" s="67"/>
      <c r="SZM350" s="67"/>
      <c r="SZN350" s="67"/>
      <c r="SZO350" s="67"/>
      <c r="SZP350" s="67"/>
      <c r="SZQ350" s="67"/>
      <c r="SZR350" s="67"/>
      <c r="SZS350" s="67"/>
      <c r="SZT350" s="67"/>
      <c r="SZU350" s="67"/>
      <c r="SZV350" s="67"/>
      <c r="SZW350" s="67"/>
      <c r="SZX350" s="67"/>
      <c r="SZY350" s="67"/>
      <c r="SZZ350" s="67"/>
      <c r="TAA350" s="67"/>
      <c r="TAB350" s="67"/>
      <c r="TAC350" s="67"/>
      <c r="TAD350" s="67"/>
      <c r="TAE350" s="67"/>
      <c r="TAF350" s="67"/>
      <c r="TAG350" s="67"/>
      <c r="TAH350" s="67"/>
      <c r="TAI350" s="67"/>
      <c r="TAJ350" s="67"/>
      <c r="TAK350" s="67"/>
      <c r="TAL350" s="67"/>
      <c r="TAM350" s="67"/>
      <c r="TAN350" s="67"/>
      <c r="TAO350" s="67"/>
      <c r="TAP350" s="67"/>
      <c r="TAQ350" s="67"/>
      <c r="TAR350" s="67"/>
      <c r="TAS350" s="67"/>
      <c r="TAT350" s="67"/>
      <c r="TAU350" s="67"/>
      <c r="TAV350" s="67"/>
      <c r="TAW350" s="67"/>
      <c r="TAX350" s="67"/>
      <c r="TAY350" s="67"/>
      <c r="TAZ350" s="67"/>
      <c r="TBA350" s="67"/>
      <c r="TBB350" s="67"/>
      <c r="TBC350" s="67"/>
      <c r="TBD350" s="67"/>
      <c r="TBE350" s="67"/>
      <c r="TBF350" s="67"/>
      <c r="TBG350" s="67"/>
      <c r="TBH350" s="67"/>
      <c r="TBI350" s="67"/>
      <c r="TBJ350" s="67"/>
      <c r="TBK350" s="67"/>
      <c r="TBL350" s="67"/>
      <c r="TBM350" s="67"/>
      <c r="TBN350" s="67"/>
      <c r="TBO350" s="67"/>
      <c r="TBP350" s="67"/>
      <c r="TBQ350" s="67"/>
      <c r="TBR350" s="67"/>
      <c r="TBS350" s="67"/>
      <c r="TBT350" s="67"/>
      <c r="TBU350" s="67"/>
      <c r="TBV350" s="67"/>
      <c r="TBW350" s="67"/>
      <c r="TBX350" s="67"/>
      <c r="TBY350" s="67"/>
      <c r="TBZ350" s="67"/>
      <c r="TCA350" s="67"/>
      <c r="TCB350" s="67"/>
      <c r="TCC350" s="67"/>
      <c r="TCD350" s="67"/>
      <c r="TCE350" s="67"/>
      <c r="TCF350" s="67"/>
      <c r="TCG350" s="67"/>
      <c r="TCH350" s="67"/>
      <c r="TCI350" s="67"/>
      <c r="TCJ350" s="67"/>
      <c r="TCK350" s="67"/>
      <c r="TCL350" s="67"/>
      <c r="TCM350" s="67"/>
      <c r="TCN350" s="67"/>
      <c r="TCO350" s="67"/>
      <c r="TCP350" s="67"/>
      <c r="TCQ350" s="67"/>
      <c r="TCR350" s="67"/>
      <c r="TCS350" s="67"/>
      <c r="TCT350" s="67"/>
      <c r="TCU350" s="67"/>
      <c r="TCV350" s="67"/>
      <c r="TCW350" s="67"/>
      <c r="TCX350" s="67"/>
      <c r="TCY350" s="67"/>
      <c r="TCZ350" s="67"/>
      <c r="TDA350" s="67"/>
      <c r="TDB350" s="67"/>
      <c r="TDC350" s="67"/>
      <c r="TDD350" s="67"/>
      <c r="TDE350" s="67"/>
      <c r="TDF350" s="67"/>
      <c r="TDG350" s="67"/>
      <c r="TDH350" s="67"/>
      <c r="TDI350" s="67"/>
      <c r="TDJ350" s="67"/>
      <c r="TDK350" s="67"/>
      <c r="TDL350" s="67"/>
      <c r="TDM350" s="67"/>
      <c r="TDN350" s="67"/>
      <c r="TDO350" s="67"/>
      <c r="TDP350" s="67"/>
      <c r="TDQ350" s="67"/>
      <c r="TDR350" s="67"/>
      <c r="TDS350" s="67"/>
      <c r="TDT350" s="67"/>
      <c r="TDU350" s="67"/>
      <c r="TDV350" s="67"/>
      <c r="TDW350" s="67"/>
      <c r="TDX350" s="67"/>
      <c r="TDY350" s="67"/>
      <c r="TDZ350" s="67"/>
      <c r="TEA350" s="67"/>
      <c r="TEB350" s="67"/>
      <c r="TEC350" s="67"/>
      <c r="TED350" s="67"/>
      <c r="TEE350" s="67"/>
      <c r="TEF350" s="67"/>
      <c r="TEG350" s="67"/>
      <c r="TEH350" s="67"/>
      <c r="TEI350" s="67"/>
      <c r="TEJ350" s="67"/>
      <c r="TEK350" s="67"/>
      <c r="TEL350" s="67"/>
      <c r="TEM350" s="67"/>
      <c r="TEN350" s="67"/>
      <c r="TEO350" s="67"/>
      <c r="TEP350" s="67"/>
      <c r="TEQ350" s="67"/>
      <c r="TER350" s="67"/>
      <c r="TES350" s="67"/>
      <c r="TET350" s="67"/>
      <c r="TEU350" s="67"/>
      <c r="TEV350" s="67"/>
      <c r="TEW350" s="67"/>
      <c r="TEX350" s="67"/>
      <c r="TEY350" s="67"/>
      <c r="TEZ350" s="67"/>
      <c r="TFA350" s="67"/>
      <c r="TFB350" s="67"/>
      <c r="TFC350" s="67"/>
      <c r="TFD350" s="67"/>
      <c r="TFE350" s="67"/>
      <c r="TFF350" s="67"/>
      <c r="TFG350" s="67"/>
      <c r="TFH350" s="67"/>
      <c r="TFI350" s="67"/>
      <c r="TFJ350" s="67"/>
      <c r="TFK350" s="67"/>
      <c r="TFL350" s="67"/>
      <c r="TFM350" s="67"/>
      <c r="TFN350" s="67"/>
      <c r="TFO350" s="67"/>
      <c r="TFP350" s="67"/>
      <c r="TFQ350" s="67"/>
      <c r="TFR350" s="67"/>
      <c r="TFS350" s="67"/>
      <c r="TFT350" s="67"/>
      <c r="TFU350" s="67"/>
      <c r="TFV350" s="67"/>
      <c r="TFW350" s="67"/>
      <c r="TFX350" s="67"/>
      <c r="TFY350" s="67"/>
      <c r="TFZ350" s="67"/>
      <c r="TGA350" s="67"/>
      <c r="TGB350" s="67"/>
      <c r="TGC350" s="67"/>
      <c r="TGD350" s="67"/>
      <c r="TGE350" s="67"/>
      <c r="TGF350" s="67"/>
      <c r="TGG350" s="67"/>
      <c r="TGH350" s="67"/>
      <c r="TGI350" s="67"/>
      <c r="TGJ350" s="67"/>
      <c r="TGK350" s="67"/>
      <c r="TGL350" s="67"/>
      <c r="TGM350" s="67"/>
      <c r="TGN350" s="67"/>
      <c r="TGO350" s="67"/>
      <c r="TGP350" s="67"/>
      <c r="TGQ350" s="67"/>
      <c r="TGR350" s="67"/>
      <c r="TGS350" s="67"/>
      <c r="TGT350" s="67"/>
      <c r="TGU350" s="67"/>
      <c r="TGV350" s="67"/>
      <c r="TGW350" s="67"/>
      <c r="TGX350" s="67"/>
      <c r="TGY350" s="67"/>
      <c r="TGZ350" s="67"/>
      <c r="THA350" s="67"/>
      <c r="THB350" s="67"/>
      <c r="THC350" s="67"/>
      <c r="THD350" s="67"/>
      <c r="THE350" s="67"/>
      <c r="THF350" s="67"/>
      <c r="THG350" s="67"/>
      <c r="THH350" s="67"/>
      <c r="THI350" s="67"/>
      <c r="THJ350" s="67"/>
      <c r="THK350" s="67"/>
      <c r="THL350" s="67"/>
      <c r="THM350" s="67"/>
      <c r="THN350" s="67"/>
      <c r="THO350" s="67"/>
      <c r="THP350" s="67"/>
      <c r="THQ350" s="67"/>
      <c r="THR350" s="67"/>
      <c r="THS350" s="67"/>
      <c r="THT350" s="67"/>
      <c r="THU350" s="67"/>
      <c r="THV350" s="67"/>
      <c r="THW350" s="67"/>
      <c r="THX350" s="67"/>
      <c r="THY350" s="67"/>
      <c r="THZ350" s="67"/>
      <c r="TIA350" s="67"/>
      <c r="TIB350" s="67"/>
      <c r="TIC350" s="67"/>
      <c r="TID350" s="67"/>
      <c r="TIE350" s="67"/>
      <c r="TIF350" s="67"/>
      <c r="TIG350" s="67"/>
      <c r="TIH350" s="67"/>
      <c r="TII350" s="67"/>
      <c r="TIJ350" s="67"/>
      <c r="TIK350" s="67"/>
      <c r="TIL350" s="67"/>
      <c r="TIM350" s="67"/>
      <c r="TIN350" s="67"/>
      <c r="TIO350" s="67"/>
      <c r="TIP350" s="67"/>
      <c r="TIQ350" s="67"/>
      <c r="TIR350" s="67"/>
      <c r="TIS350" s="67"/>
      <c r="TIT350" s="67"/>
      <c r="TIU350" s="67"/>
      <c r="TIV350" s="67"/>
      <c r="TIW350" s="67"/>
      <c r="TIX350" s="67"/>
      <c r="TIY350" s="67"/>
      <c r="TIZ350" s="67"/>
      <c r="TJA350" s="67"/>
      <c r="TJB350" s="67"/>
      <c r="TJC350" s="67"/>
      <c r="TJD350" s="67"/>
      <c r="TJE350" s="67"/>
      <c r="TJF350" s="67"/>
      <c r="TJG350" s="67"/>
      <c r="TJH350" s="67"/>
      <c r="TJI350" s="67"/>
      <c r="TJJ350" s="67"/>
      <c r="TJK350" s="67"/>
      <c r="TJL350" s="67"/>
      <c r="TJM350" s="67"/>
      <c r="TJN350" s="67"/>
      <c r="TJO350" s="67"/>
      <c r="TJP350" s="67"/>
      <c r="TJQ350" s="67"/>
      <c r="TJR350" s="67"/>
      <c r="TJS350" s="67"/>
      <c r="TJT350" s="67"/>
      <c r="TJU350" s="67"/>
      <c r="TJV350" s="67"/>
      <c r="TJW350" s="67"/>
      <c r="TJX350" s="67"/>
      <c r="TJY350" s="67"/>
      <c r="TJZ350" s="67"/>
      <c r="TKA350" s="67"/>
      <c r="TKB350" s="67"/>
      <c r="TKC350" s="67"/>
      <c r="TKD350" s="67"/>
      <c r="TKE350" s="67"/>
      <c r="TKF350" s="67"/>
      <c r="TKG350" s="67"/>
      <c r="TKH350" s="67"/>
      <c r="TKI350" s="67"/>
      <c r="TKJ350" s="67"/>
      <c r="TKK350" s="67"/>
      <c r="TKL350" s="67"/>
      <c r="TKM350" s="67"/>
      <c r="TKN350" s="67"/>
      <c r="TKO350" s="67"/>
      <c r="TKP350" s="67"/>
      <c r="TKQ350" s="67"/>
      <c r="TKR350" s="67"/>
      <c r="TKS350" s="67"/>
      <c r="TKT350" s="67"/>
      <c r="TKU350" s="67"/>
      <c r="TKV350" s="67"/>
      <c r="TKW350" s="67"/>
      <c r="TKX350" s="67"/>
      <c r="TKY350" s="67"/>
      <c r="TKZ350" s="67"/>
      <c r="TLA350" s="67"/>
      <c r="TLB350" s="67"/>
      <c r="TLC350" s="67"/>
      <c r="TLD350" s="67"/>
      <c r="TLE350" s="67"/>
      <c r="TLF350" s="67"/>
      <c r="TLG350" s="67"/>
      <c r="TLH350" s="67"/>
      <c r="TLI350" s="67"/>
      <c r="TLJ350" s="67"/>
      <c r="TLK350" s="67"/>
      <c r="TLL350" s="67"/>
      <c r="TLM350" s="67"/>
      <c r="TLN350" s="67"/>
      <c r="TLO350" s="67"/>
      <c r="TLP350" s="67"/>
      <c r="TLQ350" s="67"/>
      <c r="TLR350" s="67"/>
      <c r="TLS350" s="67"/>
      <c r="TLT350" s="67"/>
      <c r="TLU350" s="67"/>
      <c r="TLV350" s="67"/>
      <c r="TLW350" s="67"/>
      <c r="TLX350" s="67"/>
      <c r="TLY350" s="67"/>
      <c r="TLZ350" s="67"/>
      <c r="TMA350" s="67"/>
      <c r="TMB350" s="67"/>
      <c r="TMC350" s="67"/>
      <c r="TMD350" s="67"/>
      <c r="TME350" s="67"/>
      <c r="TMF350" s="67"/>
      <c r="TMG350" s="67"/>
      <c r="TMH350" s="67"/>
      <c r="TMI350" s="67"/>
      <c r="TMJ350" s="67"/>
      <c r="TMK350" s="67"/>
      <c r="TML350" s="67"/>
      <c r="TMM350" s="67"/>
      <c r="TMN350" s="67"/>
      <c r="TMO350" s="67"/>
      <c r="TMP350" s="67"/>
      <c r="TMQ350" s="67"/>
      <c r="TMR350" s="67"/>
      <c r="TMS350" s="67"/>
      <c r="TMT350" s="67"/>
      <c r="TMU350" s="67"/>
      <c r="TMV350" s="67"/>
      <c r="TMW350" s="67"/>
      <c r="TMX350" s="67"/>
      <c r="TMY350" s="67"/>
      <c r="TMZ350" s="67"/>
      <c r="TNA350" s="67"/>
      <c r="TNB350" s="67"/>
      <c r="TNC350" s="67"/>
      <c r="TND350" s="67"/>
      <c r="TNE350" s="67"/>
      <c r="TNF350" s="67"/>
      <c r="TNG350" s="67"/>
      <c r="TNH350" s="67"/>
      <c r="TNI350" s="67"/>
      <c r="TNJ350" s="67"/>
      <c r="TNK350" s="67"/>
      <c r="TNL350" s="67"/>
      <c r="TNM350" s="67"/>
      <c r="TNN350" s="67"/>
      <c r="TNO350" s="67"/>
      <c r="TNP350" s="67"/>
      <c r="TNQ350" s="67"/>
      <c r="TNR350" s="67"/>
      <c r="TNS350" s="67"/>
      <c r="TNT350" s="67"/>
      <c r="TNU350" s="67"/>
      <c r="TNV350" s="67"/>
      <c r="TNW350" s="67"/>
      <c r="TNX350" s="67"/>
      <c r="TNY350" s="67"/>
      <c r="TNZ350" s="67"/>
      <c r="TOA350" s="67"/>
      <c r="TOB350" s="67"/>
      <c r="TOC350" s="67"/>
      <c r="TOD350" s="67"/>
      <c r="TOE350" s="67"/>
      <c r="TOF350" s="67"/>
      <c r="TOG350" s="67"/>
      <c r="TOH350" s="67"/>
      <c r="TOI350" s="67"/>
      <c r="TOJ350" s="67"/>
      <c r="TOK350" s="67"/>
      <c r="TOL350" s="67"/>
      <c r="TOM350" s="67"/>
      <c r="TON350" s="67"/>
      <c r="TOO350" s="67"/>
      <c r="TOP350" s="67"/>
      <c r="TOQ350" s="67"/>
      <c r="TOR350" s="67"/>
      <c r="TOS350" s="67"/>
      <c r="TOT350" s="67"/>
      <c r="TOU350" s="67"/>
      <c r="TOV350" s="67"/>
      <c r="TOW350" s="67"/>
      <c r="TOX350" s="67"/>
      <c r="TOY350" s="67"/>
      <c r="TOZ350" s="67"/>
      <c r="TPA350" s="67"/>
      <c r="TPB350" s="67"/>
      <c r="TPC350" s="67"/>
      <c r="TPD350" s="67"/>
      <c r="TPE350" s="67"/>
      <c r="TPF350" s="67"/>
      <c r="TPG350" s="67"/>
      <c r="TPH350" s="67"/>
      <c r="TPI350" s="67"/>
      <c r="TPJ350" s="67"/>
      <c r="TPK350" s="67"/>
      <c r="TPL350" s="67"/>
      <c r="TPM350" s="67"/>
      <c r="TPN350" s="67"/>
      <c r="TPO350" s="67"/>
      <c r="TPP350" s="67"/>
      <c r="TPQ350" s="67"/>
      <c r="TPR350" s="67"/>
      <c r="TPS350" s="67"/>
      <c r="TPT350" s="67"/>
      <c r="TPU350" s="67"/>
      <c r="TPV350" s="67"/>
      <c r="TPW350" s="67"/>
      <c r="TPX350" s="67"/>
      <c r="TPY350" s="67"/>
      <c r="TPZ350" s="67"/>
      <c r="TQA350" s="67"/>
      <c r="TQB350" s="67"/>
      <c r="TQC350" s="67"/>
      <c r="TQD350" s="67"/>
      <c r="TQE350" s="67"/>
      <c r="TQF350" s="67"/>
      <c r="TQG350" s="67"/>
      <c r="TQH350" s="67"/>
      <c r="TQI350" s="67"/>
      <c r="TQJ350" s="67"/>
      <c r="TQK350" s="67"/>
      <c r="TQL350" s="67"/>
      <c r="TQM350" s="67"/>
      <c r="TQN350" s="67"/>
      <c r="TQO350" s="67"/>
      <c r="TQP350" s="67"/>
      <c r="TQQ350" s="67"/>
      <c r="TQR350" s="67"/>
      <c r="TQS350" s="67"/>
      <c r="TQT350" s="67"/>
      <c r="TQU350" s="67"/>
      <c r="TQV350" s="67"/>
      <c r="TQW350" s="67"/>
      <c r="TQX350" s="67"/>
      <c r="TQY350" s="67"/>
      <c r="TQZ350" s="67"/>
      <c r="TRA350" s="67"/>
      <c r="TRB350" s="67"/>
      <c r="TRC350" s="67"/>
      <c r="TRD350" s="67"/>
      <c r="TRE350" s="67"/>
      <c r="TRF350" s="67"/>
      <c r="TRG350" s="67"/>
      <c r="TRH350" s="67"/>
      <c r="TRI350" s="67"/>
      <c r="TRJ350" s="67"/>
      <c r="TRK350" s="67"/>
      <c r="TRL350" s="67"/>
      <c r="TRM350" s="67"/>
      <c r="TRN350" s="67"/>
      <c r="TRO350" s="67"/>
      <c r="TRP350" s="67"/>
      <c r="TRQ350" s="67"/>
      <c r="TRR350" s="67"/>
      <c r="TRS350" s="67"/>
      <c r="TRT350" s="67"/>
      <c r="TRU350" s="67"/>
      <c r="TRV350" s="67"/>
      <c r="TRW350" s="67"/>
      <c r="TRX350" s="67"/>
      <c r="TRY350" s="67"/>
      <c r="TRZ350" s="67"/>
      <c r="TSA350" s="67"/>
      <c r="TSB350" s="67"/>
      <c r="TSC350" s="67"/>
      <c r="TSD350" s="67"/>
      <c r="TSE350" s="67"/>
      <c r="TSF350" s="67"/>
      <c r="TSG350" s="67"/>
      <c r="TSH350" s="67"/>
      <c r="TSI350" s="67"/>
      <c r="TSJ350" s="67"/>
      <c r="TSK350" s="67"/>
      <c r="TSL350" s="67"/>
      <c r="TSM350" s="67"/>
      <c r="TSN350" s="67"/>
      <c r="TSO350" s="67"/>
      <c r="TSP350" s="67"/>
      <c r="TSQ350" s="67"/>
      <c r="TSR350" s="67"/>
      <c r="TSS350" s="67"/>
      <c r="TST350" s="67"/>
      <c r="TSU350" s="67"/>
      <c r="TSV350" s="67"/>
      <c r="TSW350" s="67"/>
      <c r="TSX350" s="67"/>
      <c r="TSY350" s="67"/>
      <c r="TSZ350" s="67"/>
      <c r="TTA350" s="67"/>
      <c r="TTB350" s="67"/>
      <c r="TTC350" s="67"/>
      <c r="TTD350" s="67"/>
      <c r="TTE350" s="67"/>
      <c r="TTF350" s="67"/>
      <c r="TTG350" s="67"/>
      <c r="TTH350" s="67"/>
      <c r="TTI350" s="67"/>
      <c r="TTJ350" s="67"/>
      <c r="TTK350" s="67"/>
      <c r="TTL350" s="67"/>
      <c r="TTM350" s="67"/>
      <c r="TTN350" s="67"/>
      <c r="TTO350" s="67"/>
      <c r="TTP350" s="67"/>
      <c r="TTQ350" s="67"/>
      <c r="TTR350" s="67"/>
      <c r="TTS350" s="67"/>
      <c r="TTT350" s="67"/>
      <c r="TTU350" s="67"/>
      <c r="TTV350" s="67"/>
      <c r="TTW350" s="67"/>
      <c r="TTX350" s="67"/>
      <c r="TTY350" s="67"/>
      <c r="TTZ350" s="67"/>
      <c r="TUA350" s="67"/>
      <c r="TUB350" s="67"/>
      <c r="TUC350" s="67"/>
      <c r="TUD350" s="67"/>
      <c r="TUE350" s="67"/>
      <c r="TUF350" s="67"/>
      <c r="TUG350" s="67"/>
      <c r="TUH350" s="67"/>
      <c r="TUI350" s="67"/>
      <c r="TUJ350" s="67"/>
      <c r="TUK350" s="67"/>
      <c r="TUL350" s="67"/>
      <c r="TUM350" s="67"/>
      <c r="TUN350" s="67"/>
      <c r="TUO350" s="67"/>
      <c r="TUP350" s="67"/>
      <c r="TUQ350" s="67"/>
      <c r="TUR350" s="67"/>
      <c r="TUS350" s="67"/>
      <c r="TUT350" s="67"/>
      <c r="TUU350" s="67"/>
      <c r="TUV350" s="67"/>
      <c r="TUW350" s="67"/>
      <c r="TUX350" s="67"/>
      <c r="TUY350" s="67"/>
      <c r="TUZ350" s="67"/>
      <c r="TVA350" s="67"/>
      <c r="TVB350" s="67"/>
      <c r="TVC350" s="67"/>
      <c r="TVD350" s="67"/>
      <c r="TVE350" s="67"/>
      <c r="TVF350" s="67"/>
      <c r="TVG350" s="67"/>
      <c r="TVH350" s="67"/>
      <c r="TVI350" s="67"/>
      <c r="TVJ350" s="67"/>
      <c r="TVK350" s="67"/>
      <c r="TVL350" s="67"/>
      <c r="TVM350" s="67"/>
      <c r="TVN350" s="67"/>
      <c r="TVO350" s="67"/>
      <c r="TVP350" s="67"/>
      <c r="TVQ350" s="67"/>
      <c r="TVR350" s="67"/>
      <c r="TVS350" s="67"/>
      <c r="TVT350" s="67"/>
      <c r="TVU350" s="67"/>
      <c r="TVV350" s="67"/>
      <c r="TVW350" s="67"/>
      <c r="TVX350" s="67"/>
      <c r="TVY350" s="67"/>
      <c r="TVZ350" s="67"/>
      <c r="TWA350" s="67"/>
      <c r="TWB350" s="67"/>
      <c r="TWC350" s="67"/>
      <c r="TWD350" s="67"/>
      <c r="TWE350" s="67"/>
      <c r="TWF350" s="67"/>
      <c r="TWG350" s="67"/>
      <c r="TWH350" s="67"/>
      <c r="TWI350" s="67"/>
      <c r="TWJ350" s="67"/>
      <c r="TWK350" s="67"/>
      <c r="TWL350" s="67"/>
      <c r="TWM350" s="67"/>
      <c r="TWN350" s="67"/>
      <c r="TWO350" s="67"/>
      <c r="TWP350" s="67"/>
      <c r="TWQ350" s="67"/>
      <c r="TWR350" s="67"/>
      <c r="TWS350" s="67"/>
      <c r="TWT350" s="67"/>
      <c r="TWU350" s="67"/>
      <c r="TWV350" s="67"/>
      <c r="TWW350" s="67"/>
      <c r="TWX350" s="67"/>
      <c r="TWY350" s="67"/>
      <c r="TWZ350" s="67"/>
      <c r="TXA350" s="67"/>
      <c r="TXB350" s="67"/>
      <c r="TXC350" s="67"/>
      <c r="TXD350" s="67"/>
      <c r="TXE350" s="67"/>
      <c r="TXF350" s="67"/>
      <c r="TXG350" s="67"/>
      <c r="TXH350" s="67"/>
      <c r="TXI350" s="67"/>
      <c r="TXJ350" s="67"/>
      <c r="TXK350" s="67"/>
      <c r="TXL350" s="67"/>
      <c r="TXM350" s="67"/>
      <c r="TXN350" s="67"/>
      <c r="TXO350" s="67"/>
      <c r="TXP350" s="67"/>
      <c r="TXQ350" s="67"/>
      <c r="TXR350" s="67"/>
      <c r="TXS350" s="67"/>
      <c r="TXT350" s="67"/>
      <c r="TXU350" s="67"/>
      <c r="TXV350" s="67"/>
      <c r="TXW350" s="67"/>
      <c r="TXX350" s="67"/>
      <c r="TXY350" s="67"/>
      <c r="TXZ350" s="67"/>
      <c r="TYA350" s="67"/>
      <c r="TYB350" s="67"/>
      <c r="TYC350" s="67"/>
      <c r="TYD350" s="67"/>
      <c r="TYE350" s="67"/>
      <c r="TYF350" s="67"/>
      <c r="TYG350" s="67"/>
      <c r="TYH350" s="67"/>
      <c r="TYI350" s="67"/>
      <c r="TYJ350" s="67"/>
      <c r="TYK350" s="67"/>
      <c r="TYL350" s="67"/>
      <c r="TYM350" s="67"/>
      <c r="TYN350" s="67"/>
      <c r="TYO350" s="67"/>
      <c r="TYP350" s="67"/>
      <c r="TYQ350" s="67"/>
      <c r="TYR350" s="67"/>
      <c r="TYS350" s="67"/>
      <c r="TYT350" s="67"/>
      <c r="TYU350" s="67"/>
      <c r="TYV350" s="67"/>
      <c r="TYW350" s="67"/>
      <c r="TYX350" s="67"/>
      <c r="TYY350" s="67"/>
      <c r="TYZ350" s="67"/>
      <c r="TZA350" s="67"/>
      <c r="TZB350" s="67"/>
      <c r="TZC350" s="67"/>
      <c r="TZD350" s="67"/>
      <c r="TZE350" s="67"/>
      <c r="TZF350" s="67"/>
      <c r="TZG350" s="67"/>
      <c r="TZH350" s="67"/>
      <c r="TZI350" s="67"/>
      <c r="TZJ350" s="67"/>
      <c r="TZK350" s="67"/>
      <c r="TZL350" s="67"/>
      <c r="TZM350" s="67"/>
      <c r="TZN350" s="67"/>
      <c r="TZO350" s="67"/>
      <c r="TZP350" s="67"/>
      <c r="TZQ350" s="67"/>
      <c r="TZR350" s="67"/>
      <c r="TZS350" s="67"/>
      <c r="TZT350" s="67"/>
      <c r="TZU350" s="67"/>
      <c r="TZV350" s="67"/>
      <c r="TZW350" s="67"/>
      <c r="TZX350" s="67"/>
      <c r="TZY350" s="67"/>
      <c r="TZZ350" s="67"/>
      <c r="UAA350" s="67"/>
      <c r="UAB350" s="67"/>
      <c r="UAC350" s="67"/>
      <c r="UAD350" s="67"/>
      <c r="UAE350" s="67"/>
      <c r="UAF350" s="67"/>
      <c r="UAG350" s="67"/>
      <c r="UAH350" s="67"/>
      <c r="UAI350" s="67"/>
      <c r="UAJ350" s="67"/>
      <c r="UAK350" s="67"/>
      <c r="UAL350" s="67"/>
      <c r="UAM350" s="67"/>
      <c r="UAN350" s="67"/>
      <c r="UAO350" s="67"/>
      <c r="UAP350" s="67"/>
      <c r="UAQ350" s="67"/>
      <c r="UAR350" s="67"/>
      <c r="UAS350" s="67"/>
      <c r="UAT350" s="67"/>
      <c r="UAU350" s="67"/>
      <c r="UAV350" s="67"/>
      <c r="UAW350" s="67"/>
      <c r="UAX350" s="67"/>
      <c r="UAY350" s="67"/>
      <c r="UAZ350" s="67"/>
      <c r="UBA350" s="67"/>
      <c r="UBB350" s="67"/>
      <c r="UBC350" s="67"/>
      <c r="UBD350" s="67"/>
      <c r="UBE350" s="67"/>
      <c r="UBF350" s="67"/>
      <c r="UBG350" s="67"/>
      <c r="UBH350" s="67"/>
      <c r="UBI350" s="67"/>
      <c r="UBJ350" s="67"/>
      <c r="UBK350" s="67"/>
      <c r="UBL350" s="67"/>
      <c r="UBM350" s="67"/>
      <c r="UBN350" s="67"/>
      <c r="UBO350" s="67"/>
      <c r="UBP350" s="67"/>
      <c r="UBQ350" s="67"/>
      <c r="UBR350" s="67"/>
      <c r="UBS350" s="67"/>
      <c r="UBT350" s="67"/>
      <c r="UBU350" s="67"/>
      <c r="UBV350" s="67"/>
      <c r="UBW350" s="67"/>
      <c r="UBX350" s="67"/>
      <c r="UBY350" s="67"/>
      <c r="UBZ350" s="67"/>
      <c r="UCA350" s="67"/>
      <c r="UCB350" s="67"/>
      <c r="UCC350" s="67"/>
      <c r="UCD350" s="67"/>
      <c r="UCE350" s="67"/>
      <c r="UCF350" s="67"/>
      <c r="UCG350" s="67"/>
      <c r="UCH350" s="67"/>
      <c r="UCI350" s="67"/>
      <c r="UCJ350" s="67"/>
      <c r="UCK350" s="67"/>
      <c r="UCL350" s="67"/>
      <c r="UCM350" s="67"/>
      <c r="UCN350" s="67"/>
      <c r="UCO350" s="67"/>
      <c r="UCP350" s="67"/>
      <c r="UCQ350" s="67"/>
      <c r="UCR350" s="67"/>
      <c r="UCS350" s="67"/>
      <c r="UCT350" s="67"/>
      <c r="UCU350" s="67"/>
      <c r="UCV350" s="67"/>
      <c r="UCW350" s="67"/>
      <c r="UCX350" s="67"/>
      <c r="UCY350" s="67"/>
      <c r="UCZ350" s="67"/>
      <c r="UDA350" s="67"/>
      <c r="UDB350" s="67"/>
      <c r="UDC350" s="67"/>
      <c r="UDD350" s="67"/>
      <c r="UDE350" s="67"/>
      <c r="UDF350" s="67"/>
      <c r="UDG350" s="67"/>
      <c r="UDH350" s="67"/>
      <c r="UDI350" s="67"/>
      <c r="UDJ350" s="67"/>
      <c r="UDK350" s="67"/>
      <c r="UDL350" s="67"/>
      <c r="UDM350" s="67"/>
      <c r="UDN350" s="67"/>
      <c r="UDO350" s="67"/>
      <c r="UDP350" s="67"/>
      <c r="UDQ350" s="67"/>
      <c r="UDR350" s="67"/>
      <c r="UDS350" s="67"/>
      <c r="UDT350" s="67"/>
      <c r="UDU350" s="67"/>
      <c r="UDV350" s="67"/>
      <c r="UDW350" s="67"/>
      <c r="UDX350" s="67"/>
      <c r="UDY350" s="67"/>
      <c r="UDZ350" s="67"/>
      <c r="UEA350" s="67"/>
      <c r="UEB350" s="67"/>
      <c r="UEC350" s="67"/>
      <c r="UED350" s="67"/>
      <c r="UEE350" s="67"/>
      <c r="UEF350" s="67"/>
      <c r="UEG350" s="67"/>
      <c r="UEH350" s="67"/>
      <c r="UEI350" s="67"/>
      <c r="UEJ350" s="67"/>
      <c r="UEK350" s="67"/>
      <c r="UEL350" s="67"/>
      <c r="UEM350" s="67"/>
      <c r="UEN350" s="67"/>
      <c r="UEO350" s="67"/>
      <c r="UEP350" s="67"/>
      <c r="UEQ350" s="67"/>
      <c r="UER350" s="67"/>
      <c r="UES350" s="67"/>
      <c r="UET350" s="67"/>
      <c r="UEU350" s="67"/>
      <c r="UEV350" s="67"/>
      <c r="UEW350" s="67"/>
      <c r="UEX350" s="67"/>
      <c r="UEY350" s="67"/>
      <c r="UEZ350" s="67"/>
      <c r="UFA350" s="67"/>
      <c r="UFB350" s="67"/>
      <c r="UFC350" s="67"/>
      <c r="UFD350" s="67"/>
      <c r="UFE350" s="67"/>
      <c r="UFF350" s="67"/>
      <c r="UFG350" s="67"/>
      <c r="UFH350" s="67"/>
      <c r="UFI350" s="67"/>
      <c r="UFJ350" s="67"/>
      <c r="UFK350" s="67"/>
      <c r="UFL350" s="67"/>
      <c r="UFM350" s="67"/>
      <c r="UFN350" s="67"/>
      <c r="UFO350" s="67"/>
      <c r="UFP350" s="67"/>
      <c r="UFQ350" s="67"/>
      <c r="UFR350" s="67"/>
      <c r="UFS350" s="67"/>
      <c r="UFT350" s="67"/>
      <c r="UFU350" s="67"/>
      <c r="UFV350" s="67"/>
      <c r="UFW350" s="67"/>
      <c r="UFX350" s="67"/>
      <c r="UFY350" s="67"/>
      <c r="UFZ350" s="67"/>
      <c r="UGA350" s="67"/>
      <c r="UGB350" s="67"/>
      <c r="UGC350" s="67"/>
      <c r="UGD350" s="67"/>
      <c r="UGE350" s="67"/>
      <c r="UGF350" s="67"/>
      <c r="UGG350" s="67"/>
      <c r="UGH350" s="67"/>
      <c r="UGI350" s="67"/>
      <c r="UGJ350" s="67"/>
      <c r="UGK350" s="67"/>
      <c r="UGL350" s="67"/>
      <c r="UGM350" s="67"/>
      <c r="UGN350" s="67"/>
      <c r="UGO350" s="67"/>
      <c r="UGP350" s="67"/>
      <c r="UGQ350" s="67"/>
      <c r="UGR350" s="67"/>
      <c r="UGS350" s="67"/>
      <c r="UGT350" s="67"/>
      <c r="UGU350" s="67"/>
      <c r="UGV350" s="67"/>
      <c r="UGW350" s="67"/>
      <c r="UGX350" s="67"/>
      <c r="UGY350" s="67"/>
      <c r="UGZ350" s="67"/>
      <c r="UHA350" s="67"/>
      <c r="UHB350" s="67"/>
      <c r="UHC350" s="67"/>
      <c r="UHD350" s="67"/>
      <c r="UHE350" s="67"/>
      <c r="UHF350" s="67"/>
      <c r="UHG350" s="67"/>
      <c r="UHH350" s="67"/>
      <c r="UHI350" s="67"/>
      <c r="UHJ350" s="67"/>
      <c r="UHK350" s="67"/>
      <c r="UHL350" s="67"/>
      <c r="UHM350" s="67"/>
      <c r="UHN350" s="67"/>
      <c r="UHO350" s="67"/>
      <c r="UHP350" s="67"/>
      <c r="UHQ350" s="67"/>
      <c r="UHR350" s="67"/>
      <c r="UHS350" s="67"/>
      <c r="UHT350" s="67"/>
      <c r="UHU350" s="67"/>
      <c r="UHV350" s="67"/>
      <c r="UHW350" s="67"/>
      <c r="UHX350" s="67"/>
      <c r="UHY350" s="67"/>
      <c r="UHZ350" s="67"/>
      <c r="UIA350" s="67"/>
      <c r="UIB350" s="67"/>
      <c r="UIC350" s="67"/>
      <c r="UID350" s="67"/>
      <c r="UIE350" s="67"/>
      <c r="UIF350" s="67"/>
      <c r="UIG350" s="67"/>
      <c r="UIH350" s="67"/>
      <c r="UII350" s="67"/>
      <c r="UIJ350" s="67"/>
      <c r="UIK350" s="67"/>
      <c r="UIL350" s="67"/>
      <c r="UIM350" s="67"/>
      <c r="UIN350" s="67"/>
      <c r="UIO350" s="67"/>
      <c r="UIP350" s="67"/>
      <c r="UIQ350" s="67"/>
      <c r="UIR350" s="67"/>
      <c r="UIS350" s="67"/>
      <c r="UIT350" s="67"/>
      <c r="UIU350" s="67"/>
      <c r="UIV350" s="67"/>
      <c r="UIW350" s="67"/>
      <c r="UIX350" s="67"/>
      <c r="UIY350" s="67"/>
      <c r="UIZ350" s="67"/>
      <c r="UJA350" s="67"/>
      <c r="UJB350" s="67"/>
      <c r="UJC350" s="67"/>
      <c r="UJD350" s="67"/>
      <c r="UJE350" s="67"/>
      <c r="UJF350" s="67"/>
      <c r="UJG350" s="67"/>
      <c r="UJH350" s="67"/>
      <c r="UJI350" s="67"/>
      <c r="UJJ350" s="67"/>
      <c r="UJK350" s="67"/>
      <c r="UJL350" s="67"/>
      <c r="UJM350" s="67"/>
      <c r="UJN350" s="67"/>
      <c r="UJO350" s="67"/>
      <c r="UJP350" s="67"/>
      <c r="UJQ350" s="67"/>
      <c r="UJR350" s="67"/>
      <c r="UJS350" s="67"/>
      <c r="UJT350" s="67"/>
      <c r="UJU350" s="67"/>
      <c r="UJV350" s="67"/>
      <c r="UJW350" s="67"/>
      <c r="UJX350" s="67"/>
      <c r="UJY350" s="67"/>
      <c r="UJZ350" s="67"/>
      <c r="UKA350" s="67"/>
      <c r="UKB350" s="67"/>
      <c r="UKC350" s="67"/>
      <c r="UKD350" s="67"/>
      <c r="UKE350" s="67"/>
      <c r="UKF350" s="67"/>
      <c r="UKG350" s="67"/>
      <c r="UKH350" s="67"/>
      <c r="UKI350" s="67"/>
      <c r="UKJ350" s="67"/>
      <c r="UKK350" s="67"/>
      <c r="UKL350" s="67"/>
      <c r="UKM350" s="67"/>
      <c r="UKN350" s="67"/>
      <c r="UKO350" s="67"/>
      <c r="UKP350" s="67"/>
      <c r="UKQ350" s="67"/>
      <c r="UKR350" s="67"/>
      <c r="UKS350" s="67"/>
      <c r="UKT350" s="67"/>
      <c r="UKU350" s="67"/>
      <c r="UKV350" s="67"/>
      <c r="UKW350" s="67"/>
      <c r="UKX350" s="67"/>
      <c r="UKY350" s="67"/>
      <c r="UKZ350" s="67"/>
      <c r="ULA350" s="67"/>
      <c r="ULB350" s="67"/>
      <c r="ULC350" s="67"/>
      <c r="ULD350" s="67"/>
      <c r="ULE350" s="67"/>
      <c r="ULF350" s="67"/>
      <c r="ULG350" s="67"/>
      <c r="ULH350" s="67"/>
      <c r="ULI350" s="67"/>
      <c r="ULJ350" s="67"/>
      <c r="ULK350" s="67"/>
      <c r="ULL350" s="67"/>
      <c r="ULM350" s="67"/>
      <c r="ULN350" s="67"/>
      <c r="ULO350" s="67"/>
      <c r="ULP350" s="67"/>
      <c r="ULQ350" s="67"/>
      <c r="ULR350" s="67"/>
      <c r="ULS350" s="67"/>
      <c r="ULT350" s="67"/>
      <c r="ULU350" s="67"/>
      <c r="ULV350" s="67"/>
      <c r="ULW350" s="67"/>
      <c r="ULX350" s="67"/>
      <c r="ULY350" s="67"/>
      <c r="ULZ350" s="67"/>
      <c r="UMA350" s="67"/>
      <c r="UMB350" s="67"/>
      <c r="UMC350" s="67"/>
      <c r="UMD350" s="67"/>
      <c r="UME350" s="67"/>
      <c r="UMF350" s="67"/>
      <c r="UMG350" s="67"/>
      <c r="UMH350" s="67"/>
      <c r="UMI350" s="67"/>
      <c r="UMJ350" s="67"/>
      <c r="UMK350" s="67"/>
      <c r="UML350" s="67"/>
      <c r="UMM350" s="67"/>
      <c r="UMN350" s="67"/>
      <c r="UMO350" s="67"/>
      <c r="UMP350" s="67"/>
      <c r="UMQ350" s="67"/>
      <c r="UMR350" s="67"/>
      <c r="UMS350" s="67"/>
      <c r="UMT350" s="67"/>
      <c r="UMU350" s="67"/>
      <c r="UMV350" s="67"/>
      <c r="UMW350" s="67"/>
      <c r="UMX350" s="67"/>
      <c r="UMY350" s="67"/>
      <c r="UMZ350" s="67"/>
      <c r="UNA350" s="67"/>
      <c r="UNB350" s="67"/>
      <c r="UNC350" s="67"/>
      <c r="UND350" s="67"/>
      <c r="UNE350" s="67"/>
      <c r="UNF350" s="67"/>
      <c r="UNG350" s="67"/>
      <c r="UNH350" s="67"/>
      <c r="UNI350" s="67"/>
      <c r="UNJ350" s="67"/>
      <c r="UNK350" s="67"/>
      <c r="UNL350" s="67"/>
      <c r="UNM350" s="67"/>
      <c r="UNN350" s="67"/>
      <c r="UNO350" s="67"/>
      <c r="UNP350" s="67"/>
      <c r="UNQ350" s="67"/>
      <c r="UNR350" s="67"/>
      <c r="UNS350" s="67"/>
      <c r="UNT350" s="67"/>
      <c r="UNU350" s="67"/>
      <c r="UNV350" s="67"/>
      <c r="UNW350" s="67"/>
      <c r="UNX350" s="67"/>
      <c r="UNY350" s="67"/>
      <c r="UNZ350" s="67"/>
      <c r="UOA350" s="67"/>
      <c r="UOB350" s="67"/>
      <c r="UOC350" s="67"/>
      <c r="UOD350" s="67"/>
      <c r="UOE350" s="67"/>
      <c r="UOF350" s="67"/>
      <c r="UOG350" s="67"/>
      <c r="UOH350" s="67"/>
      <c r="UOI350" s="67"/>
      <c r="UOJ350" s="67"/>
      <c r="UOK350" s="67"/>
      <c r="UOL350" s="67"/>
      <c r="UOM350" s="67"/>
      <c r="UON350" s="67"/>
      <c r="UOO350" s="67"/>
      <c r="UOP350" s="67"/>
      <c r="UOQ350" s="67"/>
      <c r="UOR350" s="67"/>
      <c r="UOS350" s="67"/>
      <c r="UOT350" s="67"/>
      <c r="UOU350" s="67"/>
      <c r="UOV350" s="67"/>
      <c r="UOW350" s="67"/>
      <c r="UOX350" s="67"/>
      <c r="UOY350" s="67"/>
      <c r="UOZ350" s="67"/>
      <c r="UPA350" s="67"/>
      <c r="UPB350" s="67"/>
      <c r="UPC350" s="67"/>
      <c r="UPD350" s="67"/>
      <c r="UPE350" s="67"/>
      <c r="UPF350" s="67"/>
      <c r="UPG350" s="67"/>
      <c r="UPH350" s="67"/>
      <c r="UPI350" s="67"/>
      <c r="UPJ350" s="67"/>
      <c r="UPK350" s="67"/>
      <c r="UPL350" s="67"/>
      <c r="UPM350" s="67"/>
      <c r="UPN350" s="67"/>
      <c r="UPO350" s="67"/>
      <c r="UPP350" s="67"/>
      <c r="UPQ350" s="67"/>
      <c r="UPR350" s="67"/>
      <c r="UPS350" s="67"/>
      <c r="UPT350" s="67"/>
      <c r="UPU350" s="67"/>
      <c r="UPV350" s="67"/>
      <c r="UPW350" s="67"/>
      <c r="UPX350" s="67"/>
      <c r="UPY350" s="67"/>
      <c r="UPZ350" s="67"/>
      <c r="UQA350" s="67"/>
      <c r="UQB350" s="67"/>
      <c r="UQC350" s="67"/>
      <c r="UQD350" s="67"/>
      <c r="UQE350" s="67"/>
      <c r="UQF350" s="67"/>
      <c r="UQG350" s="67"/>
      <c r="UQH350" s="67"/>
      <c r="UQI350" s="67"/>
      <c r="UQJ350" s="67"/>
      <c r="UQK350" s="67"/>
      <c r="UQL350" s="67"/>
      <c r="UQM350" s="67"/>
      <c r="UQN350" s="67"/>
      <c r="UQO350" s="67"/>
      <c r="UQP350" s="67"/>
      <c r="UQQ350" s="67"/>
      <c r="UQR350" s="67"/>
      <c r="UQS350" s="67"/>
      <c r="UQT350" s="67"/>
      <c r="UQU350" s="67"/>
      <c r="UQV350" s="67"/>
      <c r="UQW350" s="67"/>
      <c r="UQX350" s="67"/>
      <c r="UQY350" s="67"/>
      <c r="UQZ350" s="67"/>
      <c r="URA350" s="67"/>
      <c r="URB350" s="67"/>
      <c r="URC350" s="67"/>
      <c r="URD350" s="67"/>
      <c r="URE350" s="67"/>
      <c r="URF350" s="67"/>
      <c r="URG350" s="67"/>
      <c r="URH350" s="67"/>
      <c r="URI350" s="67"/>
      <c r="URJ350" s="67"/>
      <c r="URK350" s="67"/>
      <c r="URL350" s="67"/>
      <c r="URM350" s="67"/>
      <c r="URN350" s="67"/>
      <c r="URO350" s="67"/>
      <c r="URP350" s="67"/>
      <c r="URQ350" s="67"/>
      <c r="URR350" s="67"/>
      <c r="URS350" s="67"/>
      <c r="URT350" s="67"/>
      <c r="URU350" s="67"/>
      <c r="URV350" s="67"/>
      <c r="URW350" s="67"/>
      <c r="URX350" s="67"/>
      <c r="URY350" s="67"/>
      <c r="URZ350" s="67"/>
      <c r="USA350" s="67"/>
      <c r="USB350" s="67"/>
      <c r="USC350" s="67"/>
      <c r="USD350" s="67"/>
      <c r="USE350" s="67"/>
      <c r="USF350" s="67"/>
      <c r="USG350" s="67"/>
      <c r="USH350" s="67"/>
      <c r="USI350" s="67"/>
      <c r="USJ350" s="67"/>
      <c r="USK350" s="67"/>
      <c r="USL350" s="67"/>
      <c r="USM350" s="67"/>
      <c r="USN350" s="67"/>
      <c r="USO350" s="67"/>
      <c r="USP350" s="67"/>
      <c r="USQ350" s="67"/>
      <c r="USR350" s="67"/>
      <c r="USS350" s="67"/>
      <c r="UST350" s="67"/>
      <c r="USU350" s="67"/>
      <c r="USV350" s="67"/>
      <c r="USW350" s="67"/>
      <c r="USX350" s="67"/>
      <c r="USY350" s="67"/>
      <c r="USZ350" s="67"/>
      <c r="UTA350" s="67"/>
      <c r="UTB350" s="67"/>
      <c r="UTC350" s="67"/>
      <c r="UTD350" s="67"/>
      <c r="UTE350" s="67"/>
      <c r="UTF350" s="67"/>
      <c r="UTG350" s="67"/>
      <c r="UTH350" s="67"/>
      <c r="UTI350" s="67"/>
      <c r="UTJ350" s="67"/>
      <c r="UTK350" s="67"/>
      <c r="UTL350" s="67"/>
      <c r="UTM350" s="67"/>
      <c r="UTN350" s="67"/>
      <c r="UTO350" s="67"/>
      <c r="UTP350" s="67"/>
      <c r="UTQ350" s="67"/>
      <c r="UTR350" s="67"/>
      <c r="UTS350" s="67"/>
      <c r="UTT350" s="67"/>
      <c r="UTU350" s="67"/>
      <c r="UTV350" s="67"/>
      <c r="UTW350" s="67"/>
      <c r="UTX350" s="67"/>
      <c r="UTY350" s="67"/>
      <c r="UTZ350" s="67"/>
      <c r="UUA350" s="67"/>
      <c r="UUB350" s="67"/>
      <c r="UUC350" s="67"/>
      <c r="UUD350" s="67"/>
      <c r="UUE350" s="67"/>
      <c r="UUF350" s="67"/>
      <c r="UUG350" s="67"/>
      <c r="UUH350" s="67"/>
      <c r="UUI350" s="67"/>
      <c r="UUJ350" s="67"/>
      <c r="UUK350" s="67"/>
      <c r="UUL350" s="67"/>
      <c r="UUM350" s="67"/>
      <c r="UUN350" s="67"/>
      <c r="UUO350" s="67"/>
      <c r="UUP350" s="67"/>
      <c r="UUQ350" s="67"/>
      <c r="UUR350" s="67"/>
      <c r="UUS350" s="67"/>
      <c r="UUT350" s="67"/>
      <c r="UUU350" s="67"/>
      <c r="UUV350" s="67"/>
      <c r="UUW350" s="67"/>
      <c r="UUX350" s="67"/>
      <c r="UUY350" s="67"/>
      <c r="UUZ350" s="67"/>
      <c r="UVA350" s="67"/>
      <c r="UVB350" s="67"/>
      <c r="UVC350" s="67"/>
      <c r="UVD350" s="67"/>
      <c r="UVE350" s="67"/>
      <c r="UVF350" s="67"/>
      <c r="UVG350" s="67"/>
      <c r="UVH350" s="67"/>
      <c r="UVI350" s="67"/>
      <c r="UVJ350" s="67"/>
      <c r="UVK350" s="67"/>
      <c r="UVL350" s="67"/>
      <c r="UVM350" s="67"/>
      <c r="UVN350" s="67"/>
      <c r="UVO350" s="67"/>
      <c r="UVP350" s="67"/>
      <c r="UVQ350" s="67"/>
      <c r="UVR350" s="67"/>
      <c r="UVS350" s="67"/>
      <c r="UVT350" s="67"/>
      <c r="UVU350" s="67"/>
      <c r="UVV350" s="67"/>
      <c r="UVW350" s="67"/>
      <c r="UVX350" s="67"/>
      <c r="UVY350" s="67"/>
      <c r="UVZ350" s="67"/>
      <c r="UWA350" s="67"/>
      <c r="UWB350" s="67"/>
      <c r="UWC350" s="67"/>
      <c r="UWD350" s="67"/>
      <c r="UWE350" s="67"/>
      <c r="UWF350" s="67"/>
      <c r="UWG350" s="67"/>
      <c r="UWH350" s="67"/>
      <c r="UWI350" s="67"/>
      <c r="UWJ350" s="67"/>
      <c r="UWK350" s="67"/>
      <c r="UWL350" s="67"/>
      <c r="UWM350" s="67"/>
      <c r="UWN350" s="67"/>
      <c r="UWO350" s="67"/>
      <c r="UWP350" s="67"/>
      <c r="UWQ350" s="67"/>
      <c r="UWR350" s="67"/>
      <c r="UWS350" s="67"/>
      <c r="UWT350" s="67"/>
      <c r="UWU350" s="67"/>
      <c r="UWV350" s="67"/>
      <c r="UWW350" s="67"/>
      <c r="UWX350" s="67"/>
      <c r="UWY350" s="67"/>
      <c r="UWZ350" s="67"/>
      <c r="UXA350" s="67"/>
      <c r="UXB350" s="67"/>
      <c r="UXC350" s="67"/>
      <c r="UXD350" s="67"/>
      <c r="UXE350" s="67"/>
      <c r="UXF350" s="67"/>
      <c r="UXG350" s="67"/>
      <c r="UXH350" s="67"/>
      <c r="UXI350" s="67"/>
      <c r="UXJ350" s="67"/>
      <c r="UXK350" s="67"/>
      <c r="UXL350" s="67"/>
      <c r="UXM350" s="67"/>
      <c r="UXN350" s="67"/>
      <c r="UXO350" s="67"/>
      <c r="UXP350" s="67"/>
      <c r="UXQ350" s="67"/>
      <c r="UXR350" s="67"/>
      <c r="UXS350" s="67"/>
      <c r="UXT350" s="67"/>
      <c r="UXU350" s="67"/>
      <c r="UXV350" s="67"/>
      <c r="UXW350" s="67"/>
      <c r="UXX350" s="67"/>
      <c r="UXY350" s="67"/>
      <c r="UXZ350" s="67"/>
      <c r="UYA350" s="67"/>
      <c r="UYB350" s="67"/>
      <c r="UYC350" s="67"/>
      <c r="UYD350" s="67"/>
      <c r="UYE350" s="67"/>
      <c r="UYF350" s="67"/>
      <c r="UYG350" s="67"/>
      <c r="UYH350" s="67"/>
      <c r="UYI350" s="67"/>
      <c r="UYJ350" s="67"/>
      <c r="UYK350" s="67"/>
      <c r="UYL350" s="67"/>
      <c r="UYM350" s="67"/>
      <c r="UYN350" s="67"/>
      <c r="UYO350" s="67"/>
      <c r="UYP350" s="67"/>
      <c r="UYQ350" s="67"/>
      <c r="UYR350" s="67"/>
      <c r="UYS350" s="67"/>
      <c r="UYT350" s="67"/>
      <c r="UYU350" s="67"/>
      <c r="UYV350" s="67"/>
      <c r="UYW350" s="67"/>
      <c r="UYX350" s="67"/>
      <c r="UYY350" s="67"/>
      <c r="UYZ350" s="67"/>
      <c r="UZA350" s="67"/>
      <c r="UZB350" s="67"/>
      <c r="UZC350" s="67"/>
      <c r="UZD350" s="67"/>
      <c r="UZE350" s="67"/>
      <c r="UZF350" s="67"/>
      <c r="UZG350" s="67"/>
      <c r="UZH350" s="67"/>
      <c r="UZI350" s="67"/>
      <c r="UZJ350" s="67"/>
      <c r="UZK350" s="67"/>
      <c r="UZL350" s="67"/>
      <c r="UZM350" s="67"/>
      <c r="UZN350" s="67"/>
      <c r="UZO350" s="67"/>
      <c r="UZP350" s="67"/>
      <c r="UZQ350" s="67"/>
      <c r="UZR350" s="67"/>
      <c r="UZS350" s="67"/>
      <c r="UZT350" s="67"/>
      <c r="UZU350" s="67"/>
      <c r="UZV350" s="67"/>
      <c r="UZW350" s="67"/>
      <c r="UZX350" s="67"/>
      <c r="UZY350" s="67"/>
      <c r="UZZ350" s="67"/>
      <c r="VAA350" s="67"/>
      <c r="VAB350" s="67"/>
      <c r="VAC350" s="67"/>
      <c r="VAD350" s="67"/>
      <c r="VAE350" s="67"/>
      <c r="VAF350" s="67"/>
      <c r="VAG350" s="67"/>
      <c r="VAH350" s="67"/>
      <c r="VAI350" s="67"/>
      <c r="VAJ350" s="67"/>
      <c r="VAK350" s="67"/>
      <c r="VAL350" s="67"/>
      <c r="VAM350" s="67"/>
      <c r="VAN350" s="67"/>
      <c r="VAO350" s="67"/>
      <c r="VAP350" s="67"/>
      <c r="VAQ350" s="67"/>
      <c r="VAR350" s="67"/>
      <c r="VAS350" s="67"/>
      <c r="VAT350" s="67"/>
      <c r="VAU350" s="67"/>
      <c r="VAV350" s="67"/>
      <c r="VAW350" s="67"/>
      <c r="VAX350" s="67"/>
      <c r="VAY350" s="67"/>
      <c r="VAZ350" s="67"/>
      <c r="VBA350" s="67"/>
      <c r="VBB350" s="67"/>
      <c r="VBC350" s="67"/>
      <c r="VBD350" s="67"/>
      <c r="VBE350" s="67"/>
      <c r="VBF350" s="67"/>
      <c r="VBG350" s="67"/>
      <c r="VBH350" s="67"/>
      <c r="VBI350" s="67"/>
      <c r="VBJ350" s="67"/>
      <c r="VBK350" s="67"/>
      <c r="VBL350" s="67"/>
      <c r="VBM350" s="67"/>
      <c r="VBN350" s="67"/>
      <c r="VBO350" s="67"/>
      <c r="VBP350" s="67"/>
      <c r="VBQ350" s="67"/>
      <c r="VBR350" s="67"/>
      <c r="VBS350" s="67"/>
      <c r="VBT350" s="67"/>
      <c r="VBU350" s="67"/>
      <c r="VBV350" s="67"/>
      <c r="VBW350" s="67"/>
      <c r="VBX350" s="67"/>
      <c r="VBY350" s="67"/>
      <c r="VBZ350" s="67"/>
      <c r="VCA350" s="67"/>
      <c r="VCB350" s="67"/>
      <c r="VCC350" s="67"/>
      <c r="VCD350" s="67"/>
      <c r="VCE350" s="67"/>
      <c r="VCF350" s="67"/>
      <c r="VCG350" s="67"/>
      <c r="VCH350" s="67"/>
      <c r="VCI350" s="67"/>
      <c r="VCJ350" s="67"/>
      <c r="VCK350" s="67"/>
      <c r="VCL350" s="67"/>
      <c r="VCM350" s="67"/>
      <c r="VCN350" s="67"/>
      <c r="VCO350" s="67"/>
      <c r="VCP350" s="67"/>
      <c r="VCQ350" s="67"/>
      <c r="VCR350" s="67"/>
      <c r="VCS350" s="67"/>
      <c r="VCT350" s="67"/>
      <c r="VCU350" s="67"/>
      <c r="VCV350" s="67"/>
      <c r="VCW350" s="67"/>
      <c r="VCX350" s="67"/>
      <c r="VCY350" s="67"/>
      <c r="VCZ350" s="67"/>
      <c r="VDA350" s="67"/>
      <c r="VDB350" s="67"/>
      <c r="VDC350" s="67"/>
      <c r="VDD350" s="67"/>
      <c r="VDE350" s="67"/>
      <c r="VDF350" s="67"/>
      <c r="VDG350" s="67"/>
      <c r="VDH350" s="67"/>
      <c r="VDI350" s="67"/>
      <c r="VDJ350" s="67"/>
      <c r="VDK350" s="67"/>
      <c r="VDL350" s="67"/>
      <c r="VDM350" s="67"/>
      <c r="VDN350" s="67"/>
      <c r="VDO350" s="67"/>
      <c r="VDP350" s="67"/>
      <c r="VDQ350" s="67"/>
      <c r="VDR350" s="67"/>
      <c r="VDS350" s="67"/>
      <c r="VDT350" s="67"/>
      <c r="VDU350" s="67"/>
      <c r="VDV350" s="67"/>
      <c r="VDW350" s="67"/>
      <c r="VDX350" s="67"/>
      <c r="VDY350" s="67"/>
      <c r="VDZ350" s="67"/>
      <c r="VEA350" s="67"/>
      <c r="VEB350" s="67"/>
      <c r="VEC350" s="67"/>
      <c r="VED350" s="67"/>
      <c r="VEE350" s="67"/>
      <c r="VEF350" s="67"/>
      <c r="VEG350" s="67"/>
      <c r="VEH350" s="67"/>
      <c r="VEI350" s="67"/>
      <c r="VEJ350" s="67"/>
      <c r="VEK350" s="67"/>
      <c r="VEL350" s="67"/>
      <c r="VEM350" s="67"/>
      <c r="VEN350" s="67"/>
      <c r="VEO350" s="67"/>
      <c r="VEP350" s="67"/>
      <c r="VEQ350" s="67"/>
      <c r="VER350" s="67"/>
      <c r="VES350" s="67"/>
      <c r="VET350" s="67"/>
      <c r="VEU350" s="67"/>
      <c r="VEV350" s="67"/>
      <c r="VEW350" s="67"/>
      <c r="VEX350" s="67"/>
      <c r="VEY350" s="67"/>
      <c r="VEZ350" s="67"/>
      <c r="VFA350" s="67"/>
      <c r="VFB350" s="67"/>
      <c r="VFC350" s="67"/>
      <c r="VFD350" s="67"/>
      <c r="VFE350" s="67"/>
      <c r="VFF350" s="67"/>
      <c r="VFG350" s="67"/>
      <c r="VFH350" s="67"/>
      <c r="VFI350" s="67"/>
      <c r="VFJ350" s="67"/>
      <c r="VFK350" s="67"/>
      <c r="VFL350" s="67"/>
      <c r="VFM350" s="67"/>
      <c r="VFN350" s="67"/>
      <c r="VFO350" s="67"/>
      <c r="VFP350" s="67"/>
      <c r="VFQ350" s="67"/>
      <c r="VFR350" s="67"/>
      <c r="VFS350" s="67"/>
      <c r="VFT350" s="67"/>
      <c r="VFU350" s="67"/>
      <c r="VFV350" s="67"/>
      <c r="VFW350" s="67"/>
      <c r="VFX350" s="67"/>
      <c r="VFY350" s="67"/>
      <c r="VFZ350" s="67"/>
      <c r="VGA350" s="67"/>
      <c r="VGB350" s="67"/>
      <c r="VGC350" s="67"/>
      <c r="VGD350" s="67"/>
      <c r="VGE350" s="67"/>
      <c r="VGF350" s="67"/>
      <c r="VGG350" s="67"/>
      <c r="VGH350" s="67"/>
      <c r="VGI350" s="67"/>
      <c r="VGJ350" s="67"/>
      <c r="VGK350" s="67"/>
      <c r="VGL350" s="67"/>
      <c r="VGM350" s="67"/>
      <c r="VGN350" s="67"/>
      <c r="VGO350" s="67"/>
      <c r="VGP350" s="67"/>
      <c r="VGQ350" s="67"/>
      <c r="VGR350" s="67"/>
      <c r="VGS350" s="67"/>
      <c r="VGT350" s="67"/>
      <c r="VGU350" s="67"/>
      <c r="VGV350" s="67"/>
      <c r="VGW350" s="67"/>
      <c r="VGX350" s="67"/>
      <c r="VGY350" s="67"/>
      <c r="VGZ350" s="67"/>
      <c r="VHA350" s="67"/>
      <c r="VHB350" s="67"/>
      <c r="VHC350" s="67"/>
      <c r="VHD350" s="67"/>
      <c r="VHE350" s="67"/>
      <c r="VHF350" s="67"/>
      <c r="VHG350" s="67"/>
      <c r="VHH350" s="67"/>
      <c r="VHI350" s="67"/>
      <c r="VHJ350" s="67"/>
      <c r="VHK350" s="67"/>
      <c r="VHL350" s="67"/>
      <c r="VHM350" s="67"/>
      <c r="VHN350" s="67"/>
      <c r="VHO350" s="67"/>
      <c r="VHP350" s="67"/>
      <c r="VHQ350" s="67"/>
      <c r="VHR350" s="67"/>
      <c r="VHS350" s="67"/>
      <c r="VHT350" s="67"/>
      <c r="VHU350" s="67"/>
      <c r="VHV350" s="67"/>
      <c r="VHW350" s="67"/>
      <c r="VHX350" s="67"/>
      <c r="VHY350" s="67"/>
      <c r="VHZ350" s="67"/>
      <c r="VIA350" s="67"/>
      <c r="VIB350" s="67"/>
      <c r="VIC350" s="67"/>
      <c r="VID350" s="67"/>
      <c r="VIE350" s="67"/>
      <c r="VIF350" s="67"/>
      <c r="VIG350" s="67"/>
      <c r="VIH350" s="67"/>
      <c r="VII350" s="67"/>
      <c r="VIJ350" s="67"/>
      <c r="VIK350" s="67"/>
      <c r="VIL350" s="67"/>
      <c r="VIM350" s="67"/>
      <c r="VIN350" s="67"/>
      <c r="VIO350" s="67"/>
      <c r="VIP350" s="67"/>
      <c r="VIQ350" s="67"/>
      <c r="VIR350" s="67"/>
      <c r="VIS350" s="67"/>
      <c r="VIT350" s="67"/>
      <c r="VIU350" s="67"/>
      <c r="VIV350" s="67"/>
      <c r="VIW350" s="67"/>
      <c r="VIX350" s="67"/>
      <c r="VIY350" s="67"/>
      <c r="VIZ350" s="67"/>
      <c r="VJA350" s="67"/>
      <c r="VJB350" s="67"/>
      <c r="VJC350" s="67"/>
      <c r="VJD350" s="67"/>
      <c r="VJE350" s="67"/>
      <c r="VJF350" s="67"/>
      <c r="VJG350" s="67"/>
      <c r="VJH350" s="67"/>
      <c r="VJI350" s="67"/>
      <c r="VJJ350" s="67"/>
      <c r="VJK350" s="67"/>
      <c r="VJL350" s="67"/>
      <c r="VJM350" s="67"/>
      <c r="VJN350" s="67"/>
      <c r="VJO350" s="67"/>
      <c r="VJP350" s="67"/>
      <c r="VJQ350" s="67"/>
      <c r="VJR350" s="67"/>
      <c r="VJS350" s="67"/>
      <c r="VJT350" s="67"/>
      <c r="VJU350" s="67"/>
      <c r="VJV350" s="67"/>
      <c r="VJW350" s="67"/>
      <c r="VJX350" s="67"/>
      <c r="VJY350" s="67"/>
      <c r="VJZ350" s="67"/>
      <c r="VKA350" s="67"/>
      <c r="VKB350" s="67"/>
      <c r="VKC350" s="67"/>
      <c r="VKD350" s="67"/>
      <c r="VKE350" s="67"/>
      <c r="VKF350" s="67"/>
      <c r="VKG350" s="67"/>
      <c r="VKH350" s="67"/>
      <c r="VKI350" s="67"/>
      <c r="VKJ350" s="67"/>
      <c r="VKK350" s="67"/>
      <c r="VKL350" s="67"/>
      <c r="VKM350" s="67"/>
      <c r="VKN350" s="67"/>
      <c r="VKO350" s="67"/>
      <c r="VKP350" s="67"/>
      <c r="VKQ350" s="67"/>
      <c r="VKR350" s="67"/>
      <c r="VKS350" s="67"/>
      <c r="VKT350" s="67"/>
      <c r="VKU350" s="67"/>
      <c r="VKV350" s="67"/>
      <c r="VKW350" s="67"/>
      <c r="VKX350" s="67"/>
      <c r="VKY350" s="67"/>
      <c r="VKZ350" s="67"/>
      <c r="VLA350" s="67"/>
      <c r="VLB350" s="67"/>
      <c r="VLC350" s="67"/>
      <c r="VLD350" s="67"/>
      <c r="VLE350" s="67"/>
      <c r="VLF350" s="67"/>
      <c r="VLG350" s="67"/>
      <c r="VLH350" s="67"/>
      <c r="VLI350" s="67"/>
      <c r="VLJ350" s="67"/>
      <c r="VLK350" s="67"/>
      <c r="VLL350" s="67"/>
      <c r="VLM350" s="67"/>
      <c r="VLN350" s="67"/>
      <c r="VLO350" s="67"/>
      <c r="VLP350" s="67"/>
      <c r="VLQ350" s="67"/>
      <c r="VLR350" s="67"/>
      <c r="VLS350" s="67"/>
      <c r="VLT350" s="67"/>
      <c r="VLU350" s="67"/>
      <c r="VLV350" s="67"/>
      <c r="VLW350" s="67"/>
      <c r="VLX350" s="67"/>
      <c r="VLY350" s="67"/>
      <c r="VLZ350" s="67"/>
      <c r="VMA350" s="67"/>
      <c r="VMB350" s="67"/>
      <c r="VMC350" s="67"/>
      <c r="VMD350" s="67"/>
      <c r="VME350" s="67"/>
      <c r="VMF350" s="67"/>
      <c r="VMG350" s="67"/>
      <c r="VMH350" s="67"/>
      <c r="VMI350" s="67"/>
      <c r="VMJ350" s="67"/>
      <c r="VMK350" s="67"/>
      <c r="VML350" s="67"/>
      <c r="VMM350" s="67"/>
      <c r="VMN350" s="67"/>
      <c r="VMO350" s="67"/>
      <c r="VMP350" s="67"/>
      <c r="VMQ350" s="67"/>
      <c r="VMR350" s="67"/>
      <c r="VMS350" s="67"/>
      <c r="VMT350" s="67"/>
      <c r="VMU350" s="67"/>
      <c r="VMV350" s="67"/>
      <c r="VMW350" s="67"/>
      <c r="VMX350" s="67"/>
      <c r="VMY350" s="67"/>
      <c r="VMZ350" s="67"/>
      <c r="VNA350" s="67"/>
      <c r="VNB350" s="67"/>
      <c r="VNC350" s="67"/>
      <c r="VND350" s="67"/>
      <c r="VNE350" s="67"/>
      <c r="VNF350" s="67"/>
      <c r="VNG350" s="67"/>
      <c r="VNH350" s="67"/>
      <c r="VNI350" s="67"/>
      <c r="VNJ350" s="67"/>
      <c r="VNK350" s="67"/>
      <c r="VNL350" s="67"/>
      <c r="VNM350" s="67"/>
      <c r="VNN350" s="67"/>
      <c r="VNO350" s="67"/>
      <c r="VNP350" s="67"/>
      <c r="VNQ350" s="67"/>
      <c r="VNR350" s="67"/>
      <c r="VNS350" s="67"/>
      <c r="VNT350" s="67"/>
      <c r="VNU350" s="67"/>
      <c r="VNV350" s="67"/>
      <c r="VNW350" s="67"/>
      <c r="VNX350" s="67"/>
      <c r="VNY350" s="67"/>
      <c r="VNZ350" s="67"/>
      <c r="VOA350" s="67"/>
      <c r="VOB350" s="67"/>
      <c r="VOC350" s="67"/>
      <c r="VOD350" s="67"/>
      <c r="VOE350" s="67"/>
      <c r="VOF350" s="67"/>
      <c r="VOG350" s="67"/>
      <c r="VOH350" s="67"/>
      <c r="VOI350" s="67"/>
      <c r="VOJ350" s="67"/>
      <c r="VOK350" s="67"/>
      <c r="VOL350" s="67"/>
      <c r="VOM350" s="67"/>
      <c r="VON350" s="67"/>
      <c r="VOO350" s="67"/>
      <c r="VOP350" s="67"/>
      <c r="VOQ350" s="67"/>
      <c r="VOR350" s="67"/>
      <c r="VOS350" s="67"/>
      <c r="VOT350" s="67"/>
      <c r="VOU350" s="67"/>
      <c r="VOV350" s="67"/>
      <c r="VOW350" s="67"/>
      <c r="VOX350" s="67"/>
      <c r="VOY350" s="67"/>
      <c r="VOZ350" s="67"/>
      <c r="VPA350" s="67"/>
      <c r="VPB350" s="67"/>
      <c r="VPC350" s="67"/>
      <c r="VPD350" s="67"/>
      <c r="VPE350" s="67"/>
      <c r="VPF350" s="67"/>
      <c r="VPG350" s="67"/>
      <c r="VPH350" s="67"/>
      <c r="VPI350" s="67"/>
      <c r="VPJ350" s="67"/>
      <c r="VPK350" s="67"/>
      <c r="VPL350" s="67"/>
      <c r="VPM350" s="67"/>
      <c r="VPN350" s="67"/>
      <c r="VPO350" s="67"/>
      <c r="VPP350" s="67"/>
      <c r="VPQ350" s="67"/>
      <c r="VPR350" s="67"/>
      <c r="VPS350" s="67"/>
      <c r="VPT350" s="67"/>
      <c r="VPU350" s="67"/>
      <c r="VPV350" s="67"/>
      <c r="VPW350" s="67"/>
      <c r="VPX350" s="67"/>
      <c r="VPY350" s="67"/>
      <c r="VPZ350" s="67"/>
      <c r="VQA350" s="67"/>
      <c r="VQB350" s="67"/>
      <c r="VQC350" s="67"/>
      <c r="VQD350" s="67"/>
      <c r="VQE350" s="67"/>
      <c r="VQF350" s="67"/>
      <c r="VQG350" s="67"/>
      <c r="VQH350" s="67"/>
      <c r="VQI350" s="67"/>
      <c r="VQJ350" s="67"/>
      <c r="VQK350" s="67"/>
      <c r="VQL350" s="67"/>
      <c r="VQM350" s="67"/>
      <c r="VQN350" s="67"/>
      <c r="VQO350" s="67"/>
      <c r="VQP350" s="67"/>
      <c r="VQQ350" s="67"/>
      <c r="VQR350" s="67"/>
      <c r="VQS350" s="67"/>
      <c r="VQT350" s="67"/>
      <c r="VQU350" s="67"/>
      <c r="VQV350" s="67"/>
      <c r="VQW350" s="67"/>
      <c r="VQX350" s="67"/>
      <c r="VQY350" s="67"/>
      <c r="VQZ350" s="67"/>
      <c r="VRA350" s="67"/>
      <c r="VRB350" s="67"/>
      <c r="VRC350" s="67"/>
      <c r="VRD350" s="67"/>
      <c r="VRE350" s="67"/>
      <c r="VRF350" s="67"/>
      <c r="VRG350" s="67"/>
      <c r="VRH350" s="67"/>
      <c r="VRI350" s="67"/>
      <c r="VRJ350" s="67"/>
      <c r="VRK350" s="67"/>
      <c r="VRL350" s="67"/>
      <c r="VRM350" s="67"/>
      <c r="VRN350" s="67"/>
      <c r="VRO350" s="67"/>
      <c r="VRP350" s="67"/>
      <c r="VRQ350" s="67"/>
      <c r="VRR350" s="67"/>
      <c r="VRS350" s="67"/>
      <c r="VRT350" s="67"/>
      <c r="VRU350" s="67"/>
      <c r="VRV350" s="67"/>
      <c r="VRW350" s="67"/>
      <c r="VRX350" s="67"/>
      <c r="VRY350" s="67"/>
      <c r="VRZ350" s="67"/>
      <c r="VSA350" s="67"/>
      <c r="VSB350" s="67"/>
      <c r="VSC350" s="67"/>
      <c r="VSD350" s="67"/>
      <c r="VSE350" s="67"/>
      <c r="VSF350" s="67"/>
      <c r="VSG350" s="67"/>
      <c r="VSH350" s="67"/>
      <c r="VSI350" s="67"/>
      <c r="VSJ350" s="67"/>
      <c r="VSK350" s="67"/>
      <c r="VSL350" s="67"/>
      <c r="VSM350" s="67"/>
      <c r="VSN350" s="67"/>
      <c r="VSO350" s="67"/>
      <c r="VSP350" s="67"/>
      <c r="VSQ350" s="67"/>
      <c r="VSR350" s="67"/>
      <c r="VSS350" s="67"/>
      <c r="VST350" s="67"/>
      <c r="VSU350" s="67"/>
      <c r="VSV350" s="67"/>
      <c r="VSW350" s="67"/>
      <c r="VSX350" s="67"/>
      <c r="VSY350" s="67"/>
      <c r="VSZ350" s="67"/>
      <c r="VTA350" s="67"/>
      <c r="VTB350" s="67"/>
      <c r="VTC350" s="67"/>
      <c r="VTD350" s="67"/>
      <c r="VTE350" s="67"/>
      <c r="VTF350" s="67"/>
      <c r="VTG350" s="67"/>
      <c r="VTH350" s="67"/>
      <c r="VTI350" s="67"/>
      <c r="VTJ350" s="67"/>
      <c r="VTK350" s="67"/>
      <c r="VTL350" s="67"/>
      <c r="VTM350" s="67"/>
      <c r="VTN350" s="67"/>
      <c r="VTO350" s="67"/>
      <c r="VTP350" s="67"/>
      <c r="VTQ350" s="67"/>
      <c r="VTR350" s="67"/>
      <c r="VTS350" s="67"/>
      <c r="VTT350" s="67"/>
      <c r="VTU350" s="67"/>
      <c r="VTV350" s="67"/>
      <c r="VTW350" s="67"/>
      <c r="VTX350" s="67"/>
      <c r="VTY350" s="67"/>
      <c r="VTZ350" s="67"/>
      <c r="VUA350" s="67"/>
      <c r="VUB350" s="67"/>
      <c r="VUC350" s="67"/>
      <c r="VUD350" s="67"/>
      <c r="VUE350" s="67"/>
      <c r="VUF350" s="67"/>
      <c r="VUG350" s="67"/>
      <c r="VUH350" s="67"/>
      <c r="VUI350" s="67"/>
      <c r="VUJ350" s="67"/>
      <c r="VUK350" s="67"/>
      <c r="VUL350" s="67"/>
      <c r="VUM350" s="67"/>
      <c r="VUN350" s="67"/>
      <c r="VUO350" s="67"/>
      <c r="VUP350" s="67"/>
      <c r="VUQ350" s="67"/>
      <c r="VUR350" s="67"/>
      <c r="VUS350" s="67"/>
      <c r="VUT350" s="67"/>
      <c r="VUU350" s="67"/>
      <c r="VUV350" s="67"/>
      <c r="VUW350" s="67"/>
      <c r="VUX350" s="67"/>
      <c r="VUY350" s="67"/>
      <c r="VUZ350" s="67"/>
      <c r="VVA350" s="67"/>
      <c r="VVB350" s="67"/>
      <c r="VVC350" s="67"/>
      <c r="VVD350" s="67"/>
      <c r="VVE350" s="67"/>
      <c r="VVF350" s="67"/>
      <c r="VVG350" s="67"/>
      <c r="VVH350" s="67"/>
      <c r="VVI350" s="67"/>
      <c r="VVJ350" s="67"/>
      <c r="VVK350" s="67"/>
      <c r="VVL350" s="67"/>
      <c r="VVM350" s="67"/>
      <c r="VVN350" s="67"/>
      <c r="VVO350" s="67"/>
      <c r="VVP350" s="67"/>
      <c r="VVQ350" s="67"/>
      <c r="VVR350" s="67"/>
      <c r="VVS350" s="67"/>
      <c r="VVT350" s="67"/>
      <c r="VVU350" s="67"/>
      <c r="VVV350" s="67"/>
      <c r="VVW350" s="67"/>
      <c r="VVX350" s="67"/>
      <c r="VVY350" s="67"/>
      <c r="VVZ350" s="67"/>
      <c r="VWA350" s="67"/>
      <c r="VWB350" s="67"/>
      <c r="VWC350" s="67"/>
      <c r="VWD350" s="67"/>
      <c r="VWE350" s="67"/>
      <c r="VWF350" s="67"/>
      <c r="VWG350" s="67"/>
      <c r="VWH350" s="67"/>
      <c r="VWI350" s="67"/>
      <c r="VWJ350" s="67"/>
      <c r="VWK350" s="67"/>
      <c r="VWL350" s="67"/>
      <c r="VWM350" s="67"/>
      <c r="VWN350" s="67"/>
      <c r="VWO350" s="67"/>
      <c r="VWP350" s="67"/>
      <c r="VWQ350" s="67"/>
      <c r="VWR350" s="67"/>
      <c r="VWS350" s="67"/>
      <c r="VWT350" s="67"/>
      <c r="VWU350" s="67"/>
      <c r="VWV350" s="67"/>
      <c r="VWW350" s="67"/>
      <c r="VWX350" s="67"/>
      <c r="VWY350" s="67"/>
      <c r="VWZ350" s="67"/>
      <c r="VXA350" s="67"/>
      <c r="VXB350" s="67"/>
      <c r="VXC350" s="67"/>
      <c r="VXD350" s="67"/>
      <c r="VXE350" s="67"/>
      <c r="VXF350" s="67"/>
      <c r="VXG350" s="67"/>
      <c r="VXH350" s="67"/>
      <c r="VXI350" s="67"/>
      <c r="VXJ350" s="67"/>
      <c r="VXK350" s="67"/>
      <c r="VXL350" s="67"/>
      <c r="VXM350" s="67"/>
      <c r="VXN350" s="67"/>
      <c r="VXO350" s="67"/>
      <c r="VXP350" s="67"/>
      <c r="VXQ350" s="67"/>
      <c r="VXR350" s="67"/>
      <c r="VXS350" s="67"/>
      <c r="VXT350" s="67"/>
      <c r="VXU350" s="67"/>
      <c r="VXV350" s="67"/>
      <c r="VXW350" s="67"/>
      <c r="VXX350" s="67"/>
      <c r="VXY350" s="67"/>
      <c r="VXZ350" s="67"/>
      <c r="VYA350" s="67"/>
      <c r="VYB350" s="67"/>
      <c r="VYC350" s="67"/>
      <c r="VYD350" s="67"/>
      <c r="VYE350" s="67"/>
      <c r="VYF350" s="67"/>
      <c r="VYG350" s="67"/>
      <c r="VYH350" s="67"/>
      <c r="VYI350" s="67"/>
      <c r="VYJ350" s="67"/>
      <c r="VYK350" s="67"/>
      <c r="VYL350" s="67"/>
      <c r="VYM350" s="67"/>
      <c r="VYN350" s="67"/>
      <c r="VYO350" s="67"/>
      <c r="VYP350" s="67"/>
      <c r="VYQ350" s="67"/>
      <c r="VYR350" s="67"/>
      <c r="VYS350" s="67"/>
      <c r="VYT350" s="67"/>
      <c r="VYU350" s="67"/>
      <c r="VYV350" s="67"/>
      <c r="VYW350" s="67"/>
      <c r="VYX350" s="67"/>
      <c r="VYY350" s="67"/>
      <c r="VYZ350" s="67"/>
      <c r="VZA350" s="67"/>
      <c r="VZB350" s="67"/>
      <c r="VZC350" s="67"/>
      <c r="VZD350" s="67"/>
      <c r="VZE350" s="67"/>
      <c r="VZF350" s="67"/>
      <c r="VZG350" s="67"/>
      <c r="VZH350" s="67"/>
      <c r="VZI350" s="67"/>
      <c r="VZJ350" s="67"/>
      <c r="VZK350" s="67"/>
      <c r="VZL350" s="67"/>
      <c r="VZM350" s="67"/>
      <c r="VZN350" s="67"/>
      <c r="VZO350" s="67"/>
      <c r="VZP350" s="67"/>
      <c r="VZQ350" s="67"/>
      <c r="VZR350" s="67"/>
      <c r="VZS350" s="67"/>
      <c r="VZT350" s="67"/>
      <c r="VZU350" s="67"/>
      <c r="VZV350" s="67"/>
      <c r="VZW350" s="67"/>
      <c r="VZX350" s="67"/>
      <c r="VZY350" s="67"/>
      <c r="VZZ350" s="67"/>
      <c r="WAA350" s="67"/>
      <c r="WAB350" s="67"/>
      <c r="WAC350" s="67"/>
      <c r="WAD350" s="67"/>
      <c r="WAE350" s="67"/>
      <c r="WAF350" s="67"/>
      <c r="WAG350" s="67"/>
      <c r="WAH350" s="67"/>
      <c r="WAI350" s="67"/>
      <c r="WAJ350" s="67"/>
      <c r="WAK350" s="67"/>
      <c r="WAL350" s="67"/>
      <c r="WAM350" s="67"/>
      <c r="WAN350" s="67"/>
      <c r="WAO350" s="67"/>
      <c r="WAP350" s="67"/>
      <c r="WAQ350" s="67"/>
      <c r="WAR350" s="67"/>
      <c r="WAS350" s="67"/>
      <c r="WAT350" s="67"/>
      <c r="WAU350" s="67"/>
      <c r="WAV350" s="67"/>
      <c r="WAW350" s="67"/>
      <c r="WAX350" s="67"/>
      <c r="WAY350" s="67"/>
      <c r="WAZ350" s="67"/>
      <c r="WBA350" s="67"/>
      <c r="WBB350" s="67"/>
      <c r="WBC350" s="67"/>
      <c r="WBD350" s="67"/>
      <c r="WBE350" s="67"/>
      <c r="WBF350" s="67"/>
      <c r="WBG350" s="67"/>
      <c r="WBH350" s="67"/>
      <c r="WBI350" s="67"/>
      <c r="WBJ350" s="67"/>
      <c r="WBK350" s="67"/>
      <c r="WBL350" s="67"/>
      <c r="WBM350" s="67"/>
      <c r="WBN350" s="67"/>
      <c r="WBO350" s="67"/>
      <c r="WBP350" s="67"/>
      <c r="WBQ350" s="67"/>
      <c r="WBR350" s="67"/>
      <c r="WBS350" s="67"/>
      <c r="WBT350" s="67"/>
      <c r="WBU350" s="67"/>
      <c r="WBV350" s="67"/>
      <c r="WBW350" s="67"/>
      <c r="WBX350" s="67"/>
      <c r="WBY350" s="67"/>
      <c r="WBZ350" s="67"/>
      <c r="WCA350" s="67"/>
      <c r="WCB350" s="67"/>
      <c r="WCC350" s="67"/>
      <c r="WCD350" s="67"/>
      <c r="WCE350" s="67"/>
      <c r="WCF350" s="67"/>
      <c r="WCG350" s="67"/>
      <c r="WCH350" s="67"/>
      <c r="WCI350" s="67"/>
      <c r="WCJ350" s="67"/>
      <c r="WCK350" s="67"/>
      <c r="WCL350" s="67"/>
      <c r="WCM350" s="67"/>
      <c r="WCN350" s="67"/>
      <c r="WCO350" s="67"/>
      <c r="WCP350" s="67"/>
      <c r="WCQ350" s="67"/>
      <c r="WCR350" s="67"/>
      <c r="WCS350" s="67"/>
      <c r="WCT350" s="67"/>
      <c r="WCU350" s="67"/>
      <c r="WCV350" s="67"/>
      <c r="WCW350" s="67"/>
      <c r="WCX350" s="67"/>
      <c r="WCY350" s="67"/>
      <c r="WCZ350" s="67"/>
      <c r="WDA350" s="67"/>
      <c r="WDB350" s="67"/>
      <c r="WDC350" s="67"/>
      <c r="WDD350" s="67"/>
      <c r="WDE350" s="67"/>
      <c r="WDF350" s="67"/>
      <c r="WDG350" s="67"/>
      <c r="WDH350" s="67"/>
      <c r="WDI350" s="67"/>
      <c r="WDJ350" s="67"/>
      <c r="WDK350" s="67"/>
      <c r="WDL350" s="67"/>
      <c r="WDM350" s="67"/>
      <c r="WDN350" s="67"/>
      <c r="WDO350" s="67"/>
      <c r="WDP350" s="67"/>
      <c r="WDQ350" s="67"/>
      <c r="WDR350" s="67"/>
      <c r="WDS350" s="67"/>
      <c r="WDT350" s="67"/>
      <c r="WDU350" s="67"/>
      <c r="WDV350" s="67"/>
      <c r="WDW350" s="67"/>
      <c r="WDX350" s="67"/>
      <c r="WDY350" s="67"/>
      <c r="WDZ350" s="67"/>
      <c r="WEA350" s="67"/>
      <c r="WEB350" s="67"/>
      <c r="WEC350" s="67"/>
      <c r="WED350" s="67"/>
      <c r="WEE350" s="67"/>
      <c r="WEF350" s="67"/>
      <c r="WEG350" s="67"/>
      <c r="WEH350" s="67"/>
      <c r="WEI350" s="67"/>
      <c r="WEJ350" s="67"/>
      <c r="WEK350" s="67"/>
      <c r="WEL350" s="67"/>
      <c r="WEM350" s="67"/>
      <c r="WEN350" s="67"/>
      <c r="WEO350" s="67"/>
      <c r="WEP350" s="67"/>
      <c r="WEQ350" s="67"/>
      <c r="WER350" s="67"/>
      <c r="WES350" s="67"/>
      <c r="WET350" s="67"/>
      <c r="WEU350" s="67"/>
      <c r="WEV350" s="67"/>
      <c r="WEW350" s="67"/>
      <c r="WEX350" s="67"/>
      <c r="WEY350" s="67"/>
      <c r="WEZ350" s="67"/>
      <c r="WFA350" s="67"/>
      <c r="WFB350" s="67"/>
      <c r="WFC350" s="67"/>
      <c r="WFD350" s="67"/>
      <c r="WFE350" s="67"/>
      <c r="WFF350" s="67"/>
      <c r="WFG350" s="67"/>
      <c r="WFH350" s="67"/>
      <c r="WFI350" s="67"/>
      <c r="WFJ350" s="67"/>
      <c r="WFK350" s="67"/>
      <c r="WFL350" s="67"/>
      <c r="WFM350" s="67"/>
      <c r="WFN350" s="67"/>
      <c r="WFO350" s="67"/>
      <c r="WFP350" s="67"/>
      <c r="WFQ350" s="67"/>
      <c r="WFR350" s="67"/>
      <c r="WFS350" s="67"/>
      <c r="WFT350" s="67"/>
      <c r="WFU350" s="67"/>
      <c r="WFV350" s="67"/>
      <c r="WFW350" s="67"/>
      <c r="WFX350" s="67"/>
      <c r="WFY350" s="67"/>
      <c r="WFZ350" s="67"/>
      <c r="WGA350" s="67"/>
      <c r="WGB350" s="67"/>
      <c r="WGC350" s="67"/>
      <c r="WGD350" s="67"/>
      <c r="WGE350" s="67"/>
      <c r="WGF350" s="67"/>
      <c r="WGG350" s="67"/>
      <c r="WGH350" s="67"/>
      <c r="WGI350" s="67"/>
      <c r="WGJ350" s="67"/>
      <c r="WGK350" s="67"/>
      <c r="WGL350" s="67"/>
      <c r="WGM350" s="67"/>
      <c r="WGN350" s="67"/>
      <c r="WGO350" s="67"/>
      <c r="WGP350" s="67"/>
      <c r="WGQ350" s="67"/>
      <c r="WGR350" s="67"/>
      <c r="WGS350" s="67"/>
      <c r="WGT350" s="67"/>
      <c r="WGU350" s="67"/>
      <c r="WGV350" s="67"/>
      <c r="WGW350" s="67"/>
      <c r="WGX350" s="67"/>
      <c r="WGY350" s="67"/>
      <c r="WGZ350" s="67"/>
      <c r="WHA350" s="67"/>
      <c r="WHB350" s="67"/>
      <c r="WHC350" s="67"/>
      <c r="WHD350" s="67"/>
      <c r="WHE350" s="67"/>
      <c r="WHF350" s="67"/>
      <c r="WHG350" s="67"/>
      <c r="WHH350" s="67"/>
      <c r="WHI350" s="67"/>
      <c r="WHJ350" s="67"/>
      <c r="WHK350" s="67"/>
      <c r="WHL350" s="67"/>
      <c r="WHM350" s="67"/>
      <c r="WHN350" s="67"/>
      <c r="WHO350" s="67"/>
      <c r="WHP350" s="67"/>
      <c r="WHQ350" s="67"/>
      <c r="WHR350" s="67"/>
      <c r="WHS350" s="67"/>
      <c r="WHT350" s="67"/>
      <c r="WHU350" s="67"/>
      <c r="WHV350" s="67"/>
      <c r="WHW350" s="67"/>
      <c r="WHX350" s="67"/>
      <c r="WHY350" s="67"/>
      <c r="WHZ350" s="67"/>
      <c r="WIA350" s="67"/>
      <c r="WIB350" s="67"/>
      <c r="WIC350" s="67"/>
      <c r="WID350" s="67"/>
      <c r="WIE350" s="67"/>
      <c r="WIF350" s="67"/>
      <c r="WIG350" s="67"/>
      <c r="WIH350" s="67"/>
      <c r="WII350" s="67"/>
      <c r="WIJ350" s="67"/>
      <c r="WIK350" s="67"/>
      <c r="WIL350" s="67"/>
      <c r="WIM350" s="67"/>
      <c r="WIN350" s="67"/>
      <c r="WIO350" s="67"/>
      <c r="WIP350" s="67"/>
      <c r="WIQ350" s="67"/>
      <c r="WIR350" s="67"/>
      <c r="WIS350" s="67"/>
      <c r="WIT350" s="67"/>
      <c r="WIU350" s="67"/>
      <c r="WIV350" s="67"/>
      <c r="WIW350" s="67"/>
      <c r="WIX350" s="67"/>
      <c r="WIY350" s="67"/>
      <c r="WIZ350" s="67"/>
      <c r="WJA350" s="67"/>
      <c r="WJB350" s="67"/>
      <c r="WJC350" s="67"/>
      <c r="WJD350" s="67"/>
      <c r="WJE350" s="67"/>
      <c r="WJF350" s="67"/>
      <c r="WJG350" s="67"/>
      <c r="WJH350" s="67"/>
      <c r="WJI350" s="67"/>
      <c r="WJJ350" s="67"/>
      <c r="WJK350" s="67"/>
      <c r="WJL350" s="67"/>
      <c r="WJM350" s="67"/>
      <c r="WJN350" s="67"/>
      <c r="WJO350" s="67"/>
      <c r="WJP350" s="67"/>
      <c r="WJQ350" s="67"/>
      <c r="WJR350" s="67"/>
      <c r="WJS350" s="67"/>
      <c r="WJT350" s="67"/>
      <c r="WJU350" s="67"/>
      <c r="WJV350" s="67"/>
      <c r="WJW350" s="67"/>
      <c r="WJX350" s="67"/>
      <c r="WJY350" s="67"/>
      <c r="WJZ350" s="67"/>
      <c r="WKA350" s="67"/>
      <c r="WKB350" s="67"/>
      <c r="WKC350" s="67"/>
      <c r="WKD350" s="67"/>
      <c r="WKE350" s="67"/>
      <c r="WKF350" s="67"/>
      <c r="WKG350" s="67"/>
      <c r="WKH350" s="67"/>
      <c r="WKI350" s="67"/>
      <c r="WKJ350" s="67"/>
      <c r="WKK350" s="67"/>
      <c r="WKL350" s="67"/>
      <c r="WKM350" s="67"/>
      <c r="WKN350" s="67"/>
      <c r="WKO350" s="67"/>
      <c r="WKP350" s="67"/>
      <c r="WKQ350" s="67"/>
      <c r="WKR350" s="67"/>
      <c r="WKS350" s="67"/>
      <c r="WKT350" s="67"/>
      <c r="WKU350" s="67"/>
      <c r="WKV350" s="67"/>
      <c r="WKW350" s="67"/>
      <c r="WKX350" s="67"/>
      <c r="WKY350" s="67"/>
      <c r="WKZ350" s="67"/>
      <c r="WLA350" s="67"/>
      <c r="WLB350" s="67"/>
      <c r="WLC350" s="67"/>
      <c r="WLD350" s="67"/>
      <c r="WLE350" s="67"/>
      <c r="WLF350" s="67"/>
      <c r="WLG350" s="67"/>
      <c r="WLH350" s="67"/>
      <c r="WLI350" s="67"/>
      <c r="WLJ350" s="67"/>
      <c r="WLK350" s="67"/>
      <c r="WLL350" s="67"/>
      <c r="WLM350" s="67"/>
      <c r="WLN350" s="67"/>
      <c r="WLO350" s="67"/>
      <c r="WLP350" s="67"/>
      <c r="WLQ350" s="67"/>
      <c r="WLR350" s="67"/>
      <c r="WLS350" s="67"/>
      <c r="WLT350" s="67"/>
      <c r="WLU350" s="67"/>
      <c r="WLV350" s="67"/>
      <c r="WLW350" s="67"/>
      <c r="WLX350" s="67"/>
      <c r="WLY350" s="67"/>
      <c r="WLZ350" s="67"/>
      <c r="WMA350" s="67"/>
      <c r="WMB350" s="67"/>
      <c r="WMC350" s="67"/>
      <c r="WMD350" s="67"/>
      <c r="WME350" s="67"/>
      <c r="WMF350" s="67"/>
      <c r="WMG350" s="67"/>
      <c r="WMH350" s="67"/>
      <c r="WMI350" s="67"/>
      <c r="WMJ350" s="67"/>
      <c r="WMK350" s="67"/>
      <c r="WML350" s="67"/>
      <c r="WMM350" s="67"/>
      <c r="WMN350" s="67"/>
      <c r="WMO350" s="67"/>
      <c r="WMP350" s="67"/>
      <c r="WMQ350" s="67"/>
      <c r="WMR350" s="67"/>
      <c r="WMS350" s="67"/>
      <c r="WMT350" s="67"/>
      <c r="WMU350" s="67"/>
      <c r="WMV350" s="67"/>
      <c r="WMW350" s="67"/>
      <c r="WMX350" s="67"/>
      <c r="WMY350" s="67"/>
      <c r="WMZ350" s="67"/>
      <c r="WNA350" s="67"/>
      <c r="WNB350" s="67"/>
      <c r="WNC350" s="67"/>
      <c r="WND350" s="67"/>
      <c r="WNE350" s="67"/>
      <c r="WNF350" s="67"/>
      <c r="WNG350" s="67"/>
      <c r="WNH350" s="67"/>
      <c r="WNI350" s="67"/>
      <c r="WNJ350" s="67"/>
      <c r="WNK350" s="67"/>
      <c r="WNL350" s="67"/>
      <c r="WNM350" s="67"/>
      <c r="WNN350" s="67"/>
      <c r="WNO350" s="67"/>
      <c r="WNP350" s="67"/>
      <c r="WNQ350" s="67"/>
      <c r="WNR350" s="67"/>
      <c r="WNS350" s="67"/>
      <c r="WNT350" s="67"/>
      <c r="WNU350" s="67"/>
      <c r="WNV350" s="67"/>
      <c r="WNW350" s="67"/>
      <c r="WNX350" s="67"/>
      <c r="WNY350" s="67"/>
      <c r="WNZ350" s="67"/>
      <c r="WOA350" s="67"/>
      <c r="WOB350" s="67"/>
      <c r="WOC350" s="67"/>
      <c r="WOD350" s="67"/>
      <c r="WOE350" s="67"/>
      <c r="WOF350" s="67"/>
      <c r="WOG350" s="67"/>
      <c r="WOH350" s="67"/>
      <c r="WOI350" s="67"/>
      <c r="WOJ350" s="67"/>
      <c r="WOK350" s="67"/>
      <c r="WOL350" s="67"/>
      <c r="WOM350" s="67"/>
      <c r="WON350" s="67"/>
      <c r="WOO350" s="67"/>
      <c r="WOP350" s="67"/>
      <c r="WOQ350" s="67"/>
      <c r="WOR350" s="67"/>
      <c r="WOS350" s="67"/>
      <c r="WOT350" s="67"/>
      <c r="WOU350" s="67"/>
      <c r="WOV350" s="67"/>
      <c r="WOW350" s="67"/>
      <c r="WOX350" s="67"/>
      <c r="WOY350" s="67"/>
      <c r="WOZ350" s="67"/>
      <c r="WPA350" s="67"/>
      <c r="WPB350" s="67"/>
      <c r="WPC350" s="67"/>
      <c r="WPD350" s="67"/>
      <c r="WPE350" s="67"/>
      <c r="WPF350" s="67"/>
      <c r="WPG350" s="67"/>
      <c r="WPH350" s="67"/>
      <c r="WPI350" s="67"/>
      <c r="WPJ350" s="67"/>
      <c r="WPK350" s="67"/>
      <c r="WPL350" s="67"/>
      <c r="WPM350" s="67"/>
      <c r="WPN350" s="67"/>
      <c r="WPO350" s="67"/>
      <c r="WPP350" s="67"/>
      <c r="WPQ350" s="67"/>
      <c r="WPR350" s="67"/>
      <c r="WPS350" s="67"/>
      <c r="WPT350" s="67"/>
      <c r="WPU350" s="67"/>
      <c r="WPV350" s="67"/>
      <c r="WPW350" s="67"/>
      <c r="WPX350" s="67"/>
      <c r="WPY350" s="67"/>
      <c r="WPZ350" s="67"/>
      <c r="WQA350" s="67"/>
      <c r="WQB350" s="67"/>
      <c r="WQC350" s="67"/>
      <c r="WQD350" s="67"/>
      <c r="WQE350" s="67"/>
      <c r="WQF350" s="67"/>
      <c r="WQG350" s="67"/>
      <c r="WQH350" s="67"/>
      <c r="WQI350" s="67"/>
      <c r="WQJ350" s="67"/>
      <c r="WQK350" s="67"/>
      <c r="WQL350" s="67"/>
      <c r="WQM350" s="67"/>
      <c r="WQN350" s="67"/>
      <c r="WQO350" s="67"/>
      <c r="WQP350" s="67"/>
      <c r="WQQ350" s="67"/>
      <c r="WQR350" s="67"/>
      <c r="WQS350" s="67"/>
      <c r="WQT350" s="67"/>
      <c r="WQU350" s="67"/>
      <c r="WQV350" s="67"/>
      <c r="WQW350" s="67"/>
      <c r="WQX350" s="67"/>
      <c r="WQY350" s="67"/>
      <c r="WQZ350" s="67"/>
      <c r="WRA350" s="67"/>
      <c r="WRB350" s="67"/>
      <c r="WRC350" s="67"/>
      <c r="WRD350" s="67"/>
      <c r="WRE350" s="67"/>
      <c r="WRF350" s="67"/>
      <c r="WRG350" s="67"/>
      <c r="WRH350" s="67"/>
      <c r="WRI350" s="67"/>
      <c r="WRJ350" s="67"/>
      <c r="WRK350" s="67"/>
      <c r="WRL350" s="67"/>
      <c r="WRM350" s="67"/>
      <c r="WRN350" s="67"/>
      <c r="WRO350" s="67"/>
      <c r="WRP350" s="67"/>
      <c r="WRQ350" s="67"/>
      <c r="WRR350" s="67"/>
      <c r="WRS350" s="67"/>
      <c r="WRT350" s="67"/>
      <c r="WRU350" s="67"/>
      <c r="WRV350" s="67"/>
      <c r="WRW350" s="67"/>
      <c r="WRX350" s="67"/>
      <c r="WRY350" s="67"/>
      <c r="WRZ350" s="67"/>
      <c r="WSA350" s="67"/>
      <c r="WSB350" s="67"/>
      <c r="WSC350" s="67"/>
      <c r="WSD350" s="67"/>
      <c r="WSE350" s="67"/>
      <c r="WSF350" s="67"/>
      <c r="WSG350" s="67"/>
      <c r="WSH350" s="67"/>
      <c r="WSI350" s="67"/>
      <c r="WSJ350" s="67"/>
      <c r="WSK350" s="67"/>
      <c r="WSL350" s="67"/>
      <c r="WSM350" s="67"/>
      <c r="WSN350" s="67"/>
      <c r="WSO350" s="67"/>
      <c r="WSP350" s="67"/>
      <c r="WSQ350" s="67"/>
      <c r="WSR350" s="67"/>
      <c r="WSS350" s="67"/>
      <c r="WST350" s="67"/>
      <c r="WSU350" s="67"/>
      <c r="WSV350" s="67"/>
      <c r="WSW350" s="67"/>
      <c r="WSX350" s="67"/>
      <c r="WSY350" s="67"/>
      <c r="WSZ350" s="67"/>
      <c r="WTA350" s="67"/>
      <c r="WTB350" s="67"/>
      <c r="WTC350" s="67"/>
      <c r="WTD350" s="67"/>
      <c r="WTE350" s="67"/>
      <c r="WTF350" s="67"/>
      <c r="WTG350" s="67"/>
      <c r="WTH350" s="67"/>
      <c r="WTI350" s="67"/>
      <c r="WTJ350" s="67"/>
      <c r="WTK350" s="67"/>
      <c r="WTL350" s="67"/>
      <c r="WTM350" s="67"/>
      <c r="WTN350" s="67"/>
      <c r="WTO350" s="67"/>
      <c r="WTP350" s="67"/>
      <c r="WTQ350" s="67"/>
      <c r="WTR350" s="67"/>
      <c r="WTS350" s="67"/>
      <c r="WTT350" s="67"/>
      <c r="WTU350" s="67"/>
      <c r="WTV350" s="67"/>
      <c r="WTW350" s="67"/>
      <c r="WTX350" s="67"/>
      <c r="WTY350" s="67"/>
      <c r="WTZ350" s="67"/>
      <c r="WUA350" s="67"/>
      <c r="WUB350" s="67"/>
      <c r="WUC350" s="67"/>
      <c r="WUD350" s="67"/>
      <c r="WUE350" s="67"/>
      <c r="WUF350" s="67"/>
      <c r="WUG350" s="67"/>
      <c r="WUH350" s="67"/>
      <c r="WUI350" s="67"/>
      <c r="WUJ350" s="67"/>
      <c r="WUK350" s="67"/>
      <c r="WUL350" s="67"/>
      <c r="WUM350" s="67"/>
      <c r="WUN350" s="67"/>
      <c r="WUO350" s="67"/>
      <c r="WUP350" s="67"/>
      <c r="WUQ350" s="67"/>
      <c r="WUR350" s="67"/>
      <c r="WUS350" s="67"/>
      <c r="WUT350" s="67"/>
      <c r="WUU350" s="67"/>
      <c r="WUV350" s="67"/>
      <c r="WUW350" s="67"/>
      <c r="WUX350" s="67"/>
      <c r="WUY350" s="67"/>
      <c r="WUZ350" s="67"/>
      <c r="WVA350" s="67"/>
      <c r="WVB350" s="67"/>
      <c r="WVC350" s="67"/>
      <c r="WVD350" s="67"/>
      <c r="WVE350" s="67"/>
      <c r="WVF350" s="67"/>
      <c r="WVG350" s="67"/>
      <c r="WVH350" s="67"/>
      <c r="WVI350" s="67"/>
      <c r="WVJ350" s="67"/>
      <c r="WVK350" s="67"/>
      <c r="WVL350" s="67"/>
      <c r="WVM350" s="67"/>
      <c r="WVN350" s="67"/>
      <c r="WVO350" s="67"/>
      <c r="WVP350" s="67"/>
      <c r="WVQ350" s="67"/>
      <c r="WVR350" s="67"/>
      <c r="WVS350" s="67"/>
      <c r="WVT350" s="67"/>
      <c r="WVU350" s="67"/>
      <c r="WVV350" s="67"/>
      <c r="WVW350" s="67"/>
      <c r="WVX350" s="67"/>
      <c r="WVY350" s="67"/>
      <c r="WVZ350" s="67"/>
      <c r="WWA350" s="67"/>
      <c r="WWB350" s="67"/>
      <c r="WWC350" s="67"/>
      <c r="WWD350" s="67"/>
      <c r="WWE350" s="67"/>
      <c r="WWF350" s="67"/>
      <c r="WWG350" s="67"/>
      <c r="WWH350" s="67"/>
      <c r="WWI350" s="67"/>
      <c r="WWJ350" s="67"/>
      <c r="WWK350" s="67"/>
      <c r="WWL350" s="67"/>
      <c r="WWM350" s="67"/>
      <c r="WWN350" s="67"/>
      <c r="WWO350" s="67"/>
      <c r="WWP350" s="67"/>
      <c r="WWQ350" s="67"/>
      <c r="WWR350" s="67"/>
      <c r="WWS350" s="67"/>
      <c r="WWT350" s="67"/>
      <c r="WWU350" s="67"/>
      <c r="WWV350" s="67"/>
      <c r="WWW350" s="67"/>
      <c r="WWX350" s="67"/>
      <c r="WWY350" s="67"/>
      <c r="WWZ350" s="67"/>
      <c r="WXA350" s="67"/>
      <c r="WXB350" s="67"/>
      <c r="WXC350" s="67"/>
      <c r="WXD350" s="67"/>
      <c r="WXE350" s="67"/>
      <c r="WXF350" s="67"/>
      <c r="WXG350" s="67"/>
      <c r="WXH350" s="67"/>
      <c r="WXI350" s="67"/>
      <c r="WXJ350" s="67"/>
      <c r="WXK350" s="67"/>
      <c r="WXL350" s="67"/>
      <c r="WXM350" s="67"/>
      <c r="WXN350" s="67"/>
      <c r="WXO350" s="67"/>
      <c r="WXP350" s="67"/>
      <c r="WXQ350" s="67"/>
      <c r="WXR350" s="67"/>
      <c r="WXS350" s="67"/>
      <c r="WXT350" s="67"/>
      <c r="WXU350" s="67"/>
      <c r="WXV350" s="67"/>
      <c r="WXW350" s="67"/>
      <c r="WXX350" s="67"/>
      <c r="WXY350" s="67"/>
      <c r="WXZ350" s="67"/>
      <c r="WYA350" s="67"/>
      <c r="WYB350" s="67"/>
      <c r="WYC350" s="67"/>
      <c r="WYD350" s="67"/>
      <c r="WYE350" s="67"/>
      <c r="WYF350" s="67"/>
      <c r="WYG350" s="67"/>
      <c r="WYH350" s="67"/>
      <c r="WYI350" s="67"/>
      <c r="WYJ350" s="67"/>
      <c r="WYK350" s="67"/>
      <c r="WYL350" s="67"/>
      <c r="WYM350" s="67"/>
      <c r="WYN350" s="67"/>
      <c r="WYO350" s="67"/>
      <c r="WYP350" s="67"/>
      <c r="WYQ350" s="67"/>
      <c r="WYR350" s="67"/>
      <c r="WYS350" s="67"/>
      <c r="WYT350" s="67"/>
      <c r="WYU350" s="67"/>
      <c r="WYV350" s="67"/>
      <c r="WYW350" s="67"/>
      <c r="WYX350" s="67"/>
      <c r="WYY350" s="67"/>
      <c r="WYZ350" s="67"/>
      <c r="WZA350" s="67"/>
      <c r="WZB350" s="67"/>
      <c r="WZC350" s="67"/>
      <c r="WZD350" s="67"/>
      <c r="WZE350" s="67"/>
      <c r="WZF350" s="67"/>
      <c r="WZG350" s="67"/>
      <c r="WZH350" s="67"/>
      <c r="WZI350" s="67"/>
      <c r="WZJ350" s="67"/>
      <c r="WZK350" s="67"/>
      <c r="WZL350" s="67"/>
      <c r="WZM350" s="67"/>
      <c r="WZN350" s="67"/>
      <c r="WZO350" s="67"/>
      <c r="WZP350" s="67"/>
      <c r="WZQ350" s="67"/>
      <c r="WZR350" s="67"/>
      <c r="WZS350" s="67"/>
      <c r="WZT350" s="67"/>
      <c r="WZU350" s="67"/>
      <c r="WZV350" s="67"/>
      <c r="WZW350" s="67"/>
      <c r="WZX350" s="67"/>
      <c r="WZY350" s="67"/>
      <c r="WZZ350" s="67"/>
      <c r="XAA350" s="67"/>
      <c r="XAB350" s="67"/>
      <c r="XAC350" s="67"/>
      <c r="XAD350" s="67"/>
      <c r="XAE350" s="67"/>
      <c r="XAF350" s="67"/>
      <c r="XAG350" s="67"/>
      <c r="XAH350" s="67"/>
      <c r="XAI350" s="67"/>
      <c r="XAJ350" s="67"/>
      <c r="XAK350" s="67"/>
      <c r="XAL350" s="67"/>
      <c r="XAM350" s="67"/>
      <c r="XAN350" s="67"/>
      <c r="XAO350" s="67"/>
      <c r="XAP350" s="67"/>
      <c r="XAQ350" s="67"/>
      <c r="XAR350" s="67"/>
      <c r="XAS350" s="67"/>
      <c r="XAT350" s="67"/>
      <c r="XAU350" s="67"/>
      <c r="XAV350" s="67"/>
      <c r="XAW350" s="67"/>
      <c r="XAX350" s="67"/>
      <c r="XAY350" s="67"/>
      <c r="XAZ350" s="67"/>
      <c r="XBA350" s="67"/>
      <c r="XBB350" s="67"/>
      <c r="XBC350" s="67"/>
      <c r="XBD350" s="67"/>
      <c r="XBE350" s="67"/>
      <c r="XBF350" s="67"/>
      <c r="XBG350" s="67"/>
      <c r="XBH350" s="67"/>
      <c r="XBI350" s="67"/>
      <c r="XBJ350" s="67"/>
      <c r="XBK350" s="67"/>
      <c r="XBL350" s="67"/>
      <c r="XBM350" s="67"/>
      <c r="XBN350" s="67"/>
      <c r="XBO350" s="67"/>
      <c r="XBP350" s="67"/>
      <c r="XBQ350" s="67"/>
      <c r="XBR350" s="67"/>
      <c r="XBS350" s="67"/>
      <c r="XBT350" s="67"/>
      <c r="XBU350" s="67"/>
      <c r="XBV350" s="67"/>
      <c r="XBW350" s="67"/>
      <c r="XBX350" s="67"/>
      <c r="XBY350" s="67"/>
      <c r="XBZ350" s="67"/>
      <c r="XCA350" s="67"/>
      <c r="XCB350" s="67"/>
      <c r="XCC350" s="67"/>
      <c r="XCD350" s="67"/>
      <c r="XCE350" s="67"/>
      <c r="XCF350" s="67"/>
      <c r="XCG350" s="67"/>
      <c r="XCH350" s="67"/>
      <c r="XCI350" s="67"/>
      <c r="XCJ350" s="67"/>
      <c r="XCK350" s="67"/>
      <c r="XCL350" s="67"/>
      <c r="XCM350" s="67"/>
      <c r="XCN350" s="67"/>
      <c r="XCO350" s="67"/>
      <c r="XCP350" s="67"/>
      <c r="XCQ350" s="67"/>
      <c r="XCR350" s="67"/>
      <c r="XCS350" s="67"/>
      <c r="XCT350" s="67"/>
      <c r="XCU350" s="67"/>
      <c r="XCV350" s="67"/>
      <c r="XCW350" s="67"/>
      <c r="XCX350" s="67"/>
      <c r="XCY350" s="67"/>
      <c r="XCZ350" s="67"/>
      <c r="XDA350" s="67"/>
      <c r="XDB350" s="67"/>
      <c r="XDC350" s="67"/>
      <c r="XDD350" s="67"/>
      <c r="XDE350" s="67"/>
      <c r="XDF350" s="67"/>
      <c r="XDG350" s="67"/>
      <c r="XDH350" s="67"/>
      <c r="XDI350" s="67"/>
      <c r="XDJ350" s="67"/>
      <c r="XDK350" s="67"/>
      <c r="XDL350" s="67"/>
      <c r="XDM350" s="67"/>
      <c r="XDN350" s="67"/>
      <c r="XDO350" s="67"/>
      <c r="XDP350" s="67"/>
      <c r="XDQ350" s="67"/>
      <c r="XDR350" s="67"/>
      <c r="XDS350" s="67"/>
      <c r="XDT350" s="67"/>
      <c r="XDU350" s="67"/>
      <c r="XDV350" s="67"/>
      <c r="XDW350" s="67"/>
      <c r="XDX350" s="67"/>
      <c r="XDY350" s="67"/>
      <c r="XDZ350" s="67"/>
      <c r="XEA350" s="67"/>
      <c r="XEB350" s="67"/>
      <c r="XEC350" s="67"/>
      <c r="XED350" s="67"/>
      <c r="XEE350" s="67"/>
      <c r="XEF350" s="67"/>
      <c r="XEG350" s="67"/>
      <c r="XEH350" s="67"/>
      <c r="XEI350" s="67"/>
      <c r="XEJ350" s="67"/>
      <c r="XEK350" s="67"/>
      <c r="XEL350" s="67"/>
      <c r="XEM350" s="67"/>
      <c r="XEN350" s="67"/>
      <c r="XEO350" s="67"/>
      <c r="XEP350" s="67"/>
      <c r="XEQ350" s="67"/>
      <c r="XER350" s="67"/>
      <c r="XES350" s="67"/>
      <c r="XET350" s="67"/>
      <c r="XEU350" s="67"/>
      <c r="XEV350" s="67"/>
      <c r="XEW350" s="67"/>
      <c r="XEX350" s="67"/>
      <c r="XEY350" s="67"/>
      <c r="XEZ350" s="67"/>
      <c r="XFA350" s="67"/>
      <c r="XFB350" s="67"/>
      <c r="XFC350" s="67"/>
      <c r="XFD350" s="67"/>
    </row>
    <row r="351" spans="1:16384">
      <c r="A351" s="6" t="s">
        <v>2924</v>
      </c>
      <c r="B351" s="7" t="s">
        <v>539</v>
      </c>
      <c r="C351" s="20" t="s">
        <v>1007</v>
      </c>
      <c r="D351" s="20" t="s">
        <v>1519</v>
      </c>
      <c r="E351" s="6" t="s">
        <v>2925</v>
      </c>
      <c r="F351" s="19" t="s">
        <v>121</v>
      </c>
      <c r="G351" s="72">
        <v>5690</v>
      </c>
      <c r="H351" s="9">
        <v>44715</v>
      </c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/>
      <c r="CG351" s="67"/>
      <c r="CH351" s="67"/>
      <c r="CI351" s="67"/>
      <c r="CJ351" s="67"/>
      <c r="CK351" s="67"/>
      <c r="CL351" s="67"/>
      <c r="CM351" s="67"/>
      <c r="CN351" s="67"/>
      <c r="CO351" s="67"/>
      <c r="CP351" s="67"/>
      <c r="CQ351" s="67"/>
      <c r="CR351" s="67"/>
      <c r="CS351" s="67"/>
      <c r="CT351" s="67"/>
      <c r="CU351" s="67"/>
      <c r="CV351" s="67"/>
      <c r="CW351" s="67"/>
      <c r="CX351" s="67"/>
      <c r="CY351" s="67"/>
      <c r="CZ351" s="67"/>
      <c r="DA351" s="67"/>
      <c r="DB351" s="67"/>
      <c r="DC351" s="67"/>
      <c r="DD351" s="67"/>
      <c r="DE351" s="67"/>
      <c r="DF351" s="67"/>
      <c r="DG351" s="67"/>
      <c r="DH351" s="67"/>
      <c r="DI351" s="67"/>
      <c r="DJ351" s="67"/>
      <c r="DK351" s="67"/>
      <c r="DL351" s="67"/>
      <c r="DM351" s="67"/>
      <c r="DN351" s="67"/>
      <c r="DO351" s="67"/>
      <c r="DP351" s="67"/>
      <c r="DQ351" s="67"/>
      <c r="DR351" s="67"/>
      <c r="DS351" s="67"/>
      <c r="DT351" s="67"/>
      <c r="DU351" s="67"/>
      <c r="DV351" s="67"/>
      <c r="DW351" s="67"/>
      <c r="DX351" s="67"/>
      <c r="DY351" s="67"/>
      <c r="DZ351" s="67"/>
      <c r="EA351" s="67"/>
      <c r="EB351" s="67"/>
      <c r="EC351" s="67"/>
      <c r="ED351" s="67"/>
      <c r="EE351" s="67"/>
      <c r="EF351" s="67"/>
      <c r="EG351" s="67"/>
      <c r="EH351" s="67"/>
      <c r="EI351" s="67"/>
      <c r="EJ351" s="67"/>
      <c r="EK351" s="67"/>
      <c r="EL351" s="67"/>
      <c r="EM351" s="67"/>
      <c r="EN351" s="67"/>
      <c r="EO351" s="67"/>
      <c r="EP351" s="67"/>
      <c r="EQ351" s="67"/>
      <c r="ER351" s="67"/>
      <c r="ES351" s="67"/>
      <c r="ET351" s="67"/>
      <c r="EU351" s="67"/>
      <c r="EV351" s="67"/>
      <c r="EW351" s="67"/>
      <c r="EX351" s="67"/>
      <c r="EY351" s="67"/>
      <c r="EZ351" s="67"/>
      <c r="FA351" s="67"/>
      <c r="FB351" s="67"/>
      <c r="FC351" s="67"/>
      <c r="FD351" s="67"/>
      <c r="FE351" s="67"/>
      <c r="FF351" s="67"/>
      <c r="FG351" s="67"/>
      <c r="FH351" s="67"/>
      <c r="FI351" s="67"/>
      <c r="FJ351" s="67"/>
      <c r="FK351" s="67"/>
      <c r="FL351" s="67"/>
      <c r="FM351" s="67"/>
      <c r="FN351" s="67"/>
      <c r="FO351" s="67"/>
      <c r="FP351" s="67"/>
      <c r="FQ351" s="67"/>
      <c r="FR351" s="67"/>
      <c r="FS351" s="67"/>
      <c r="FT351" s="67"/>
      <c r="FU351" s="67"/>
      <c r="FV351" s="67"/>
      <c r="FW351" s="67"/>
      <c r="FX351" s="67"/>
      <c r="FY351" s="67"/>
      <c r="FZ351" s="67"/>
      <c r="GA351" s="67"/>
      <c r="GB351" s="67"/>
      <c r="GC351" s="67"/>
      <c r="GD351" s="67"/>
      <c r="GE351" s="67"/>
      <c r="GF351" s="67"/>
      <c r="GG351" s="67"/>
      <c r="GH351" s="67"/>
      <c r="GI351" s="67"/>
      <c r="GJ351" s="67"/>
      <c r="GK351" s="67"/>
      <c r="GL351" s="67"/>
      <c r="GM351" s="67"/>
      <c r="GN351" s="67"/>
      <c r="GO351" s="67"/>
      <c r="GP351" s="67"/>
      <c r="GQ351" s="67"/>
      <c r="GR351" s="67"/>
      <c r="GS351" s="67"/>
      <c r="GT351" s="67"/>
      <c r="GU351" s="67"/>
      <c r="GV351" s="67"/>
      <c r="GW351" s="67"/>
      <c r="GX351" s="67"/>
      <c r="GY351" s="67"/>
      <c r="GZ351" s="67"/>
      <c r="HA351" s="67"/>
      <c r="HB351" s="67"/>
      <c r="HC351" s="67"/>
      <c r="HD351" s="67"/>
      <c r="HE351" s="67"/>
      <c r="HF351" s="67"/>
      <c r="HG351" s="67"/>
      <c r="HH351" s="67"/>
      <c r="HI351" s="67"/>
      <c r="HJ351" s="67"/>
      <c r="HK351" s="67"/>
      <c r="HL351" s="67"/>
      <c r="HM351" s="67"/>
      <c r="HN351" s="67"/>
      <c r="HO351" s="67"/>
      <c r="HP351" s="67"/>
      <c r="HQ351" s="67"/>
      <c r="HR351" s="67"/>
      <c r="HS351" s="67"/>
      <c r="HT351" s="67"/>
      <c r="HU351" s="67"/>
      <c r="HV351" s="67"/>
      <c r="HW351" s="67"/>
      <c r="HX351" s="67"/>
      <c r="HY351" s="67"/>
      <c r="HZ351" s="67"/>
      <c r="IA351" s="67"/>
      <c r="IB351" s="67"/>
      <c r="IC351" s="67"/>
      <c r="ID351" s="67"/>
      <c r="IE351" s="67"/>
      <c r="IF351" s="67"/>
      <c r="IG351" s="67"/>
      <c r="IH351" s="67"/>
      <c r="II351" s="67"/>
      <c r="IJ351" s="67"/>
      <c r="IK351" s="67"/>
      <c r="IL351" s="67"/>
      <c r="IM351" s="67"/>
      <c r="IN351" s="67"/>
      <c r="IO351" s="67"/>
      <c r="IP351" s="67"/>
      <c r="IQ351" s="67"/>
      <c r="IR351" s="67"/>
      <c r="IS351" s="67"/>
      <c r="IT351" s="67"/>
      <c r="IU351" s="67"/>
      <c r="IV351" s="67"/>
      <c r="IW351" s="67"/>
      <c r="IX351" s="67"/>
      <c r="IY351" s="67"/>
      <c r="IZ351" s="67"/>
      <c r="JA351" s="67"/>
      <c r="JB351" s="67"/>
      <c r="JC351" s="67"/>
      <c r="JD351" s="67"/>
      <c r="JE351" s="67"/>
      <c r="JF351" s="67"/>
      <c r="JG351" s="67"/>
      <c r="JH351" s="67"/>
      <c r="JI351" s="67"/>
      <c r="JJ351" s="67"/>
      <c r="JK351" s="67"/>
      <c r="JL351" s="67"/>
      <c r="JM351" s="67"/>
      <c r="JN351" s="67"/>
      <c r="JO351" s="67"/>
      <c r="JP351" s="67"/>
      <c r="JQ351" s="67"/>
      <c r="JR351" s="67"/>
      <c r="JS351" s="67"/>
      <c r="JT351" s="67"/>
      <c r="JU351" s="67"/>
      <c r="JV351" s="67"/>
      <c r="JW351" s="67"/>
      <c r="JX351" s="67"/>
      <c r="JY351" s="67"/>
      <c r="JZ351" s="67"/>
      <c r="KA351" s="67"/>
      <c r="KB351" s="67"/>
      <c r="KC351" s="67"/>
      <c r="KD351" s="67"/>
      <c r="KE351" s="67"/>
      <c r="KF351" s="67"/>
      <c r="KG351" s="67"/>
      <c r="KH351" s="67"/>
      <c r="KI351" s="67"/>
      <c r="KJ351" s="67"/>
      <c r="KK351" s="67"/>
      <c r="KL351" s="67"/>
      <c r="KM351" s="67"/>
      <c r="KN351" s="67"/>
      <c r="KO351" s="67"/>
      <c r="KP351" s="67"/>
      <c r="KQ351" s="67"/>
      <c r="KR351" s="67"/>
      <c r="KS351" s="67"/>
      <c r="KT351" s="67"/>
      <c r="KU351" s="67"/>
      <c r="KV351" s="67"/>
      <c r="KW351" s="67"/>
      <c r="KX351" s="67"/>
      <c r="KY351" s="67"/>
      <c r="KZ351" s="67"/>
      <c r="LA351" s="67"/>
      <c r="LB351" s="67"/>
      <c r="LC351" s="67"/>
      <c r="LD351" s="67"/>
      <c r="LE351" s="67"/>
      <c r="LF351" s="67"/>
      <c r="LG351" s="67"/>
      <c r="LH351" s="67"/>
      <c r="LI351" s="67"/>
      <c r="LJ351" s="67"/>
      <c r="LK351" s="67"/>
      <c r="LL351" s="67"/>
      <c r="LM351" s="67"/>
      <c r="LN351" s="67"/>
      <c r="LO351" s="67"/>
      <c r="LP351" s="67"/>
      <c r="LQ351" s="67"/>
      <c r="LR351" s="67"/>
      <c r="LS351" s="67"/>
      <c r="LT351" s="67"/>
      <c r="LU351" s="67"/>
      <c r="LV351" s="67"/>
      <c r="LW351" s="67"/>
      <c r="LX351" s="67"/>
      <c r="LY351" s="67"/>
      <c r="LZ351" s="67"/>
      <c r="MA351" s="67"/>
      <c r="MB351" s="67"/>
      <c r="MC351" s="67"/>
      <c r="MD351" s="67"/>
      <c r="ME351" s="67"/>
      <c r="MF351" s="67"/>
      <c r="MG351" s="67"/>
      <c r="MH351" s="67"/>
      <c r="MI351" s="67"/>
      <c r="MJ351" s="67"/>
      <c r="MK351" s="67"/>
      <c r="ML351" s="67"/>
      <c r="MM351" s="67"/>
      <c r="MN351" s="67"/>
      <c r="MO351" s="67"/>
      <c r="MP351" s="67"/>
      <c r="MQ351" s="67"/>
      <c r="MR351" s="67"/>
      <c r="MS351" s="67"/>
      <c r="MT351" s="67"/>
      <c r="MU351" s="67"/>
      <c r="MV351" s="67"/>
      <c r="MW351" s="67"/>
      <c r="MX351" s="67"/>
      <c r="MY351" s="67"/>
      <c r="MZ351" s="67"/>
      <c r="NA351" s="67"/>
      <c r="NB351" s="67"/>
      <c r="NC351" s="67"/>
      <c r="ND351" s="67"/>
      <c r="NE351" s="67"/>
      <c r="NF351" s="67"/>
      <c r="NG351" s="67"/>
      <c r="NH351" s="67"/>
      <c r="NI351" s="67"/>
      <c r="NJ351" s="67"/>
      <c r="NK351" s="67"/>
      <c r="NL351" s="67"/>
      <c r="NM351" s="67"/>
      <c r="NN351" s="67"/>
      <c r="NO351" s="67"/>
      <c r="NP351" s="67"/>
      <c r="NQ351" s="67"/>
      <c r="NR351" s="67"/>
      <c r="NS351" s="67"/>
      <c r="NT351" s="67"/>
      <c r="NU351" s="67"/>
      <c r="NV351" s="67"/>
      <c r="NW351" s="67"/>
      <c r="NX351" s="67"/>
      <c r="NY351" s="67"/>
      <c r="NZ351" s="67"/>
      <c r="OA351" s="67"/>
      <c r="OB351" s="67"/>
      <c r="OC351" s="67"/>
      <c r="OD351" s="67"/>
      <c r="OE351" s="67"/>
      <c r="OF351" s="67"/>
      <c r="OG351" s="67"/>
      <c r="OH351" s="67"/>
      <c r="OI351" s="67"/>
      <c r="OJ351" s="67"/>
      <c r="OK351" s="67"/>
      <c r="OL351" s="67"/>
      <c r="OM351" s="67"/>
      <c r="ON351" s="67"/>
      <c r="OO351" s="67"/>
      <c r="OP351" s="67"/>
      <c r="OQ351" s="67"/>
      <c r="OR351" s="67"/>
      <c r="OS351" s="67"/>
      <c r="OT351" s="67"/>
      <c r="OU351" s="67"/>
      <c r="OV351" s="67"/>
      <c r="OW351" s="67"/>
      <c r="OX351" s="67"/>
      <c r="OY351" s="67"/>
      <c r="OZ351" s="67"/>
      <c r="PA351" s="67"/>
      <c r="PB351" s="67"/>
      <c r="PC351" s="67"/>
      <c r="PD351" s="67"/>
      <c r="PE351" s="67"/>
      <c r="PF351" s="67"/>
      <c r="PG351" s="67"/>
      <c r="PH351" s="67"/>
      <c r="PI351" s="67"/>
      <c r="PJ351" s="67"/>
      <c r="PK351" s="67"/>
      <c r="PL351" s="67"/>
      <c r="PM351" s="67"/>
      <c r="PN351" s="67"/>
      <c r="PO351" s="67"/>
      <c r="PP351" s="67"/>
      <c r="PQ351" s="67"/>
      <c r="PR351" s="67"/>
      <c r="PS351" s="67"/>
      <c r="PT351" s="67"/>
      <c r="PU351" s="67"/>
      <c r="PV351" s="67"/>
      <c r="PW351" s="67"/>
      <c r="PX351" s="67"/>
      <c r="PY351" s="67"/>
      <c r="PZ351" s="67"/>
      <c r="QA351" s="67"/>
      <c r="QB351" s="67"/>
      <c r="QC351" s="67"/>
      <c r="QD351" s="67"/>
      <c r="QE351" s="67"/>
      <c r="QF351" s="67"/>
      <c r="QG351" s="67"/>
      <c r="QH351" s="67"/>
      <c r="QI351" s="67"/>
      <c r="QJ351" s="67"/>
      <c r="QK351" s="67"/>
      <c r="QL351" s="67"/>
      <c r="QM351" s="67"/>
      <c r="QN351" s="67"/>
      <c r="QO351" s="67"/>
      <c r="QP351" s="67"/>
      <c r="QQ351" s="67"/>
      <c r="QR351" s="67"/>
      <c r="QS351" s="67"/>
      <c r="QT351" s="67"/>
      <c r="QU351" s="67"/>
      <c r="QV351" s="67"/>
      <c r="QW351" s="67"/>
      <c r="QX351" s="67"/>
      <c r="QY351" s="67"/>
      <c r="QZ351" s="67"/>
      <c r="RA351" s="67"/>
      <c r="RB351" s="67"/>
      <c r="RC351" s="67"/>
      <c r="RD351" s="67"/>
      <c r="RE351" s="67"/>
      <c r="RF351" s="67"/>
      <c r="RG351" s="67"/>
      <c r="RH351" s="67"/>
      <c r="RI351" s="67"/>
      <c r="RJ351" s="67"/>
      <c r="RK351" s="67"/>
      <c r="RL351" s="67"/>
      <c r="RM351" s="67"/>
      <c r="RN351" s="67"/>
      <c r="RO351" s="67"/>
      <c r="RP351" s="67"/>
      <c r="RQ351" s="67"/>
      <c r="RR351" s="67"/>
      <c r="RS351" s="67"/>
      <c r="RT351" s="67"/>
      <c r="RU351" s="67"/>
      <c r="RV351" s="67"/>
      <c r="RW351" s="67"/>
      <c r="RX351" s="67"/>
      <c r="RY351" s="67"/>
      <c r="RZ351" s="67"/>
      <c r="SA351" s="67"/>
      <c r="SB351" s="67"/>
      <c r="SC351" s="67"/>
      <c r="SD351" s="67"/>
      <c r="SE351" s="67"/>
      <c r="SF351" s="67"/>
      <c r="SG351" s="67"/>
      <c r="SH351" s="67"/>
      <c r="SI351" s="67"/>
      <c r="SJ351" s="67"/>
      <c r="SK351" s="67"/>
      <c r="SL351" s="67"/>
      <c r="SM351" s="67"/>
      <c r="SN351" s="67"/>
      <c r="SO351" s="67"/>
      <c r="SP351" s="67"/>
      <c r="SQ351" s="67"/>
      <c r="SR351" s="67"/>
      <c r="SS351" s="67"/>
      <c r="ST351" s="67"/>
      <c r="SU351" s="67"/>
      <c r="SV351" s="67"/>
      <c r="SW351" s="67"/>
      <c r="SX351" s="67"/>
      <c r="SY351" s="67"/>
      <c r="SZ351" s="67"/>
      <c r="TA351" s="67"/>
      <c r="TB351" s="67"/>
      <c r="TC351" s="67"/>
      <c r="TD351" s="67"/>
      <c r="TE351" s="67"/>
      <c r="TF351" s="67"/>
      <c r="TG351" s="67"/>
      <c r="TH351" s="67"/>
      <c r="TI351" s="67"/>
      <c r="TJ351" s="67"/>
      <c r="TK351" s="67"/>
      <c r="TL351" s="67"/>
      <c r="TM351" s="67"/>
      <c r="TN351" s="67"/>
      <c r="TO351" s="67"/>
      <c r="TP351" s="67"/>
      <c r="TQ351" s="67"/>
      <c r="TR351" s="67"/>
      <c r="TS351" s="67"/>
      <c r="TT351" s="67"/>
      <c r="TU351" s="67"/>
      <c r="TV351" s="67"/>
      <c r="TW351" s="67"/>
      <c r="TX351" s="67"/>
      <c r="TY351" s="67"/>
      <c r="TZ351" s="67"/>
      <c r="UA351" s="67"/>
      <c r="UB351" s="67"/>
      <c r="UC351" s="67"/>
      <c r="UD351" s="67"/>
      <c r="UE351" s="67"/>
      <c r="UF351" s="67"/>
      <c r="UG351" s="67"/>
      <c r="UH351" s="67"/>
      <c r="UI351" s="67"/>
      <c r="UJ351" s="67"/>
      <c r="UK351" s="67"/>
      <c r="UL351" s="67"/>
      <c r="UM351" s="67"/>
      <c r="UN351" s="67"/>
      <c r="UO351" s="67"/>
      <c r="UP351" s="67"/>
      <c r="UQ351" s="67"/>
      <c r="UR351" s="67"/>
      <c r="US351" s="67"/>
      <c r="UT351" s="67"/>
      <c r="UU351" s="67"/>
      <c r="UV351" s="67"/>
      <c r="UW351" s="67"/>
      <c r="UX351" s="67"/>
      <c r="UY351" s="67"/>
      <c r="UZ351" s="67"/>
      <c r="VA351" s="67"/>
      <c r="VB351" s="67"/>
      <c r="VC351" s="67"/>
      <c r="VD351" s="67"/>
      <c r="VE351" s="67"/>
      <c r="VF351" s="67"/>
      <c r="VG351" s="67"/>
      <c r="VH351" s="67"/>
      <c r="VI351" s="67"/>
      <c r="VJ351" s="67"/>
      <c r="VK351" s="67"/>
      <c r="VL351" s="67"/>
      <c r="VM351" s="67"/>
      <c r="VN351" s="67"/>
      <c r="VO351" s="67"/>
      <c r="VP351" s="67"/>
      <c r="VQ351" s="67"/>
      <c r="VR351" s="67"/>
      <c r="VS351" s="67"/>
      <c r="VT351" s="67"/>
      <c r="VU351" s="67"/>
      <c r="VV351" s="67"/>
      <c r="VW351" s="67"/>
      <c r="VX351" s="67"/>
      <c r="VY351" s="67"/>
      <c r="VZ351" s="67"/>
      <c r="WA351" s="67"/>
      <c r="WB351" s="67"/>
      <c r="WC351" s="67"/>
      <c r="WD351" s="67"/>
      <c r="WE351" s="67"/>
      <c r="WF351" s="67"/>
      <c r="WG351" s="67"/>
      <c r="WH351" s="67"/>
      <c r="WI351" s="67"/>
      <c r="WJ351" s="67"/>
      <c r="WK351" s="67"/>
      <c r="WL351" s="67"/>
      <c r="WM351" s="67"/>
      <c r="WN351" s="67"/>
      <c r="WO351" s="67"/>
      <c r="WP351" s="67"/>
      <c r="WQ351" s="67"/>
      <c r="WR351" s="67"/>
      <c r="WS351" s="67"/>
      <c r="WT351" s="67"/>
      <c r="WU351" s="67"/>
      <c r="WV351" s="67"/>
      <c r="WW351" s="67"/>
      <c r="WX351" s="67"/>
      <c r="WY351" s="67"/>
      <c r="WZ351" s="67"/>
      <c r="XA351" s="67"/>
      <c r="XB351" s="67"/>
      <c r="XC351" s="67"/>
      <c r="XD351" s="67"/>
      <c r="XE351" s="67"/>
      <c r="XF351" s="67"/>
      <c r="XG351" s="67"/>
      <c r="XH351" s="67"/>
      <c r="XI351" s="67"/>
      <c r="XJ351" s="67"/>
      <c r="XK351" s="67"/>
      <c r="XL351" s="67"/>
      <c r="XM351" s="67"/>
      <c r="XN351" s="67"/>
      <c r="XO351" s="67"/>
      <c r="XP351" s="67"/>
      <c r="XQ351" s="67"/>
      <c r="XR351" s="67"/>
      <c r="XS351" s="67"/>
      <c r="XT351" s="67"/>
      <c r="XU351" s="67"/>
      <c r="XV351" s="67"/>
      <c r="XW351" s="67"/>
      <c r="XX351" s="67"/>
      <c r="XY351" s="67"/>
      <c r="XZ351" s="67"/>
      <c r="YA351" s="67"/>
      <c r="YB351" s="67"/>
      <c r="YC351" s="67"/>
      <c r="YD351" s="67"/>
      <c r="YE351" s="67"/>
      <c r="YF351" s="67"/>
      <c r="YG351" s="67"/>
      <c r="YH351" s="67"/>
      <c r="YI351" s="67"/>
      <c r="YJ351" s="67"/>
      <c r="YK351" s="67"/>
      <c r="YL351" s="67"/>
      <c r="YM351" s="67"/>
      <c r="YN351" s="67"/>
      <c r="YO351" s="67"/>
      <c r="YP351" s="67"/>
      <c r="YQ351" s="67"/>
      <c r="YR351" s="67"/>
      <c r="YS351" s="67"/>
      <c r="YT351" s="67"/>
      <c r="YU351" s="67"/>
      <c r="YV351" s="67"/>
      <c r="YW351" s="67"/>
      <c r="YX351" s="67"/>
      <c r="YY351" s="67"/>
      <c r="YZ351" s="67"/>
      <c r="ZA351" s="67"/>
      <c r="ZB351" s="67"/>
      <c r="ZC351" s="67"/>
      <c r="ZD351" s="67"/>
      <c r="ZE351" s="67"/>
      <c r="ZF351" s="67"/>
      <c r="ZG351" s="67"/>
      <c r="ZH351" s="67"/>
      <c r="ZI351" s="67"/>
      <c r="ZJ351" s="67"/>
      <c r="ZK351" s="67"/>
      <c r="ZL351" s="67"/>
      <c r="ZM351" s="67"/>
      <c r="ZN351" s="67"/>
      <c r="ZO351" s="67"/>
      <c r="ZP351" s="67"/>
      <c r="ZQ351" s="67"/>
      <c r="ZR351" s="67"/>
      <c r="ZS351" s="67"/>
      <c r="ZT351" s="67"/>
      <c r="ZU351" s="67"/>
      <c r="ZV351" s="67"/>
      <c r="ZW351" s="67"/>
      <c r="ZX351" s="67"/>
      <c r="ZY351" s="67"/>
      <c r="ZZ351" s="67"/>
      <c r="AAA351" s="67"/>
      <c r="AAB351" s="67"/>
      <c r="AAC351" s="67"/>
      <c r="AAD351" s="67"/>
      <c r="AAE351" s="67"/>
      <c r="AAF351" s="67"/>
      <c r="AAG351" s="67"/>
      <c r="AAH351" s="67"/>
      <c r="AAI351" s="67"/>
      <c r="AAJ351" s="67"/>
      <c r="AAK351" s="67"/>
      <c r="AAL351" s="67"/>
      <c r="AAM351" s="67"/>
      <c r="AAN351" s="67"/>
      <c r="AAO351" s="67"/>
      <c r="AAP351" s="67"/>
      <c r="AAQ351" s="67"/>
      <c r="AAR351" s="67"/>
      <c r="AAS351" s="67"/>
      <c r="AAT351" s="67"/>
      <c r="AAU351" s="67"/>
      <c r="AAV351" s="67"/>
      <c r="AAW351" s="67"/>
      <c r="AAX351" s="67"/>
      <c r="AAY351" s="67"/>
      <c r="AAZ351" s="67"/>
      <c r="ABA351" s="67"/>
      <c r="ABB351" s="67"/>
      <c r="ABC351" s="67"/>
      <c r="ABD351" s="67"/>
      <c r="ABE351" s="67"/>
      <c r="ABF351" s="67"/>
      <c r="ABG351" s="67"/>
      <c r="ABH351" s="67"/>
      <c r="ABI351" s="67"/>
      <c r="ABJ351" s="67"/>
      <c r="ABK351" s="67"/>
      <c r="ABL351" s="67"/>
      <c r="ABM351" s="67"/>
      <c r="ABN351" s="67"/>
      <c r="ABO351" s="67"/>
      <c r="ABP351" s="67"/>
      <c r="ABQ351" s="67"/>
      <c r="ABR351" s="67"/>
      <c r="ABS351" s="67"/>
      <c r="ABT351" s="67"/>
      <c r="ABU351" s="67"/>
      <c r="ABV351" s="67"/>
      <c r="ABW351" s="67"/>
      <c r="ABX351" s="67"/>
      <c r="ABY351" s="67"/>
      <c r="ABZ351" s="67"/>
      <c r="ACA351" s="67"/>
      <c r="ACB351" s="67"/>
      <c r="ACC351" s="67"/>
      <c r="ACD351" s="67"/>
      <c r="ACE351" s="67"/>
      <c r="ACF351" s="67"/>
      <c r="ACG351" s="67"/>
      <c r="ACH351" s="67"/>
      <c r="ACI351" s="67"/>
      <c r="ACJ351" s="67"/>
      <c r="ACK351" s="67"/>
      <c r="ACL351" s="67"/>
      <c r="ACM351" s="67"/>
      <c r="ACN351" s="67"/>
      <c r="ACO351" s="67"/>
      <c r="ACP351" s="67"/>
      <c r="ACQ351" s="67"/>
      <c r="ACR351" s="67"/>
      <c r="ACS351" s="67"/>
      <c r="ACT351" s="67"/>
      <c r="ACU351" s="67"/>
      <c r="ACV351" s="67"/>
      <c r="ACW351" s="67"/>
      <c r="ACX351" s="67"/>
      <c r="ACY351" s="67"/>
      <c r="ACZ351" s="67"/>
      <c r="ADA351" s="67"/>
      <c r="ADB351" s="67"/>
      <c r="ADC351" s="67"/>
      <c r="ADD351" s="67"/>
      <c r="ADE351" s="67"/>
      <c r="ADF351" s="67"/>
      <c r="ADG351" s="67"/>
      <c r="ADH351" s="67"/>
      <c r="ADI351" s="67"/>
      <c r="ADJ351" s="67"/>
      <c r="ADK351" s="67"/>
      <c r="ADL351" s="67"/>
      <c r="ADM351" s="67"/>
      <c r="ADN351" s="67"/>
      <c r="ADO351" s="67"/>
      <c r="ADP351" s="67"/>
      <c r="ADQ351" s="67"/>
      <c r="ADR351" s="67"/>
      <c r="ADS351" s="67"/>
      <c r="ADT351" s="67"/>
      <c r="ADU351" s="67"/>
      <c r="ADV351" s="67"/>
      <c r="ADW351" s="67"/>
      <c r="ADX351" s="67"/>
      <c r="ADY351" s="67"/>
      <c r="ADZ351" s="67"/>
      <c r="AEA351" s="67"/>
      <c r="AEB351" s="67"/>
      <c r="AEC351" s="67"/>
      <c r="AED351" s="67"/>
      <c r="AEE351" s="67"/>
      <c r="AEF351" s="67"/>
      <c r="AEG351" s="67"/>
      <c r="AEH351" s="67"/>
      <c r="AEI351" s="67"/>
      <c r="AEJ351" s="67"/>
      <c r="AEK351" s="67"/>
      <c r="AEL351" s="67"/>
      <c r="AEM351" s="67"/>
      <c r="AEN351" s="67"/>
      <c r="AEO351" s="67"/>
      <c r="AEP351" s="67"/>
      <c r="AEQ351" s="67"/>
      <c r="AER351" s="67"/>
      <c r="AES351" s="67"/>
      <c r="AET351" s="67"/>
      <c r="AEU351" s="67"/>
      <c r="AEV351" s="67"/>
      <c r="AEW351" s="67"/>
      <c r="AEX351" s="67"/>
      <c r="AEY351" s="67"/>
      <c r="AEZ351" s="67"/>
      <c r="AFA351" s="67"/>
      <c r="AFB351" s="67"/>
      <c r="AFC351" s="67"/>
      <c r="AFD351" s="67"/>
      <c r="AFE351" s="67"/>
      <c r="AFF351" s="67"/>
      <c r="AFG351" s="67"/>
      <c r="AFH351" s="67"/>
      <c r="AFI351" s="67"/>
      <c r="AFJ351" s="67"/>
      <c r="AFK351" s="67"/>
      <c r="AFL351" s="67"/>
      <c r="AFM351" s="67"/>
      <c r="AFN351" s="67"/>
      <c r="AFO351" s="67"/>
      <c r="AFP351" s="67"/>
      <c r="AFQ351" s="67"/>
      <c r="AFR351" s="67"/>
      <c r="AFS351" s="67"/>
      <c r="AFT351" s="67"/>
      <c r="AFU351" s="67"/>
      <c r="AFV351" s="67"/>
      <c r="AFW351" s="67"/>
      <c r="AFX351" s="67"/>
      <c r="AFY351" s="67"/>
      <c r="AFZ351" s="67"/>
      <c r="AGA351" s="67"/>
      <c r="AGB351" s="67"/>
      <c r="AGC351" s="67"/>
      <c r="AGD351" s="67"/>
      <c r="AGE351" s="67"/>
      <c r="AGF351" s="67"/>
      <c r="AGG351" s="67"/>
      <c r="AGH351" s="67"/>
      <c r="AGI351" s="67"/>
      <c r="AGJ351" s="67"/>
      <c r="AGK351" s="67"/>
      <c r="AGL351" s="67"/>
      <c r="AGM351" s="67"/>
      <c r="AGN351" s="67"/>
      <c r="AGO351" s="67"/>
      <c r="AGP351" s="67"/>
      <c r="AGQ351" s="67"/>
      <c r="AGR351" s="67"/>
      <c r="AGS351" s="67"/>
      <c r="AGT351" s="67"/>
      <c r="AGU351" s="67"/>
      <c r="AGV351" s="67"/>
      <c r="AGW351" s="67"/>
      <c r="AGX351" s="67"/>
      <c r="AGY351" s="67"/>
      <c r="AGZ351" s="67"/>
      <c r="AHA351" s="67"/>
      <c r="AHB351" s="67"/>
      <c r="AHC351" s="67"/>
      <c r="AHD351" s="67"/>
      <c r="AHE351" s="67"/>
      <c r="AHF351" s="67"/>
      <c r="AHG351" s="67"/>
      <c r="AHH351" s="67"/>
      <c r="AHI351" s="67"/>
      <c r="AHJ351" s="67"/>
      <c r="AHK351" s="67"/>
      <c r="AHL351" s="67"/>
      <c r="AHM351" s="67"/>
      <c r="AHN351" s="67"/>
      <c r="AHO351" s="67"/>
      <c r="AHP351" s="67"/>
      <c r="AHQ351" s="67"/>
      <c r="AHR351" s="67"/>
      <c r="AHS351" s="67"/>
      <c r="AHT351" s="67"/>
      <c r="AHU351" s="67"/>
      <c r="AHV351" s="67"/>
      <c r="AHW351" s="67"/>
      <c r="AHX351" s="67"/>
      <c r="AHY351" s="67"/>
      <c r="AHZ351" s="67"/>
      <c r="AIA351" s="67"/>
      <c r="AIB351" s="67"/>
      <c r="AIC351" s="67"/>
      <c r="AID351" s="67"/>
      <c r="AIE351" s="67"/>
      <c r="AIF351" s="67"/>
      <c r="AIG351" s="67"/>
      <c r="AIH351" s="67"/>
      <c r="AII351" s="67"/>
      <c r="AIJ351" s="67"/>
      <c r="AIK351" s="67"/>
      <c r="AIL351" s="67"/>
      <c r="AIM351" s="67"/>
      <c r="AIN351" s="67"/>
      <c r="AIO351" s="67"/>
      <c r="AIP351" s="67"/>
      <c r="AIQ351" s="67"/>
      <c r="AIR351" s="67"/>
      <c r="AIS351" s="67"/>
      <c r="AIT351" s="67"/>
      <c r="AIU351" s="67"/>
      <c r="AIV351" s="67"/>
      <c r="AIW351" s="67"/>
      <c r="AIX351" s="67"/>
      <c r="AIY351" s="67"/>
      <c r="AIZ351" s="67"/>
      <c r="AJA351" s="67"/>
      <c r="AJB351" s="67"/>
      <c r="AJC351" s="67"/>
      <c r="AJD351" s="67"/>
      <c r="AJE351" s="67"/>
      <c r="AJF351" s="67"/>
      <c r="AJG351" s="67"/>
      <c r="AJH351" s="67"/>
      <c r="AJI351" s="67"/>
      <c r="AJJ351" s="67"/>
      <c r="AJK351" s="67"/>
      <c r="AJL351" s="67"/>
      <c r="AJM351" s="67"/>
      <c r="AJN351" s="67"/>
      <c r="AJO351" s="67"/>
      <c r="AJP351" s="67"/>
      <c r="AJQ351" s="67"/>
      <c r="AJR351" s="67"/>
      <c r="AJS351" s="67"/>
      <c r="AJT351" s="67"/>
      <c r="AJU351" s="67"/>
      <c r="AJV351" s="67"/>
      <c r="AJW351" s="67"/>
      <c r="AJX351" s="67"/>
      <c r="AJY351" s="67"/>
      <c r="AJZ351" s="67"/>
      <c r="AKA351" s="67"/>
      <c r="AKB351" s="67"/>
      <c r="AKC351" s="67"/>
      <c r="AKD351" s="67"/>
      <c r="AKE351" s="67"/>
      <c r="AKF351" s="67"/>
      <c r="AKG351" s="67"/>
      <c r="AKH351" s="67"/>
      <c r="AKI351" s="67"/>
      <c r="AKJ351" s="67"/>
      <c r="AKK351" s="67"/>
      <c r="AKL351" s="67"/>
      <c r="AKM351" s="67"/>
      <c r="AKN351" s="67"/>
      <c r="AKO351" s="67"/>
      <c r="AKP351" s="67"/>
      <c r="AKQ351" s="67"/>
      <c r="AKR351" s="67"/>
      <c r="AKS351" s="67"/>
      <c r="AKT351" s="67"/>
      <c r="AKU351" s="67"/>
      <c r="AKV351" s="67"/>
      <c r="AKW351" s="67"/>
      <c r="AKX351" s="67"/>
      <c r="AKY351" s="67"/>
      <c r="AKZ351" s="67"/>
      <c r="ALA351" s="67"/>
      <c r="ALB351" s="67"/>
      <c r="ALC351" s="67"/>
      <c r="ALD351" s="67"/>
      <c r="ALE351" s="67"/>
      <c r="ALF351" s="67"/>
      <c r="ALG351" s="67"/>
      <c r="ALH351" s="67"/>
      <c r="ALI351" s="67"/>
      <c r="ALJ351" s="67"/>
      <c r="ALK351" s="67"/>
      <c r="ALL351" s="67"/>
      <c r="ALM351" s="67"/>
      <c r="ALN351" s="67"/>
      <c r="ALO351" s="67"/>
      <c r="ALP351" s="67"/>
      <c r="ALQ351" s="67"/>
      <c r="ALR351" s="67"/>
      <c r="ALS351" s="67"/>
      <c r="ALT351" s="67"/>
      <c r="ALU351" s="67"/>
      <c r="ALV351" s="67"/>
      <c r="ALW351" s="67"/>
      <c r="ALX351" s="67"/>
      <c r="ALY351" s="67"/>
      <c r="ALZ351" s="67"/>
      <c r="AMA351" s="67"/>
      <c r="AMB351" s="67"/>
      <c r="AMC351" s="67"/>
      <c r="AMD351" s="67"/>
      <c r="AME351" s="67"/>
      <c r="AMF351" s="67"/>
      <c r="AMG351" s="67"/>
      <c r="AMH351" s="67"/>
      <c r="AMI351" s="67"/>
      <c r="AMJ351" s="67"/>
      <c r="AMK351" s="67"/>
      <c r="AML351" s="67"/>
      <c r="AMM351" s="67"/>
      <c r="AMN351" s="67"/>
      <c r="AMO351" s="67"/>
      <c r="AMP351" s="67"/>
      <c r="AMQ351" s="67"/>
      <c r="AMR351" s="67"/>
      <c r="AMS351" s="67"/>
      <c r="AMT351" s="67"/>
      <c r="AMU351" s="67"/>
      <c r="AMV351" s="67"/>
      <c r="AMW351" s="67"/>
      <c r="AMX351" s="67"/>
      <c r="AMY351" s="67"/>
      <c r="AMZ351" s="67"/>
      <c r="ANA351" s="67"/>
      <c r="ANB351" s="67"/>
      <c r="ANC351" s="67"/>
      <c r="AND351" s="67"/>
      <c r="ANE351" s="67"/>
      <c r="ANF351" s="67"/>
      <c r="ANG351" s="67"/>
      <c r="ANH351" s="67"/>
      <c r="ANI351" s="67"/>
      <c r="ANJ351" s="67"/>
      <c r="ANK351" s="67"/>
      <c r="ANL351" s="67"/>
      <c r="ANM351" s="67"/>
      <c r="ANN351" s="67"/>
      <c r="ANO351" s="67"/>
      <c r="ANP351" s="67"/>
      <c r="ANQ351" s="67"/>
      <c r="ANR351" s="67"/>
      <c r="ANS351" s="67"/>
      <c r="ANT351" s="67"/>
      <c r="ANU351" s="67"/>
      <c r="ANV351" s="67"/>
      <c r="ANW351" s="67"/>
      <c r="ANX351" s="67"/>
      <c r="ANY351" s="67"/>
      <c r="ANZ351" s="67"/>
      <c r="AOA351" s="67"/>
      <c r="AOB351" s="67"/>
      <c r="AOC351" s="67"/>
      <c r="AOD351" s="67"/>
      <c r="AOE351" s="67"/>
      <c r="AOF351" s="67"/>
      <c r="AOG351" s="67"/>
      <c r="AOH351" s="67"/>
      <c r="AOI351" s="67"/>
      <c r="AOJ351" s="67"/>
      <c r="AOK351" s="67"/>
      <c r="AOL351" s="67"/>
      <c r="AOM351" s="67"/>
      <c r="AON351" s="67"/>
      <c r="AOO351" s="67"/>
      <c r="AOP351" s="67"/>
      <c r="AOQ351" s="67"/>
      <c r="AOR351" s="67"/>
      <c r="AOS351" s="67"/>
      <c r="AOT351" s="67"/>
      <c r="AOU351" s="67"/>
      <c r="AOV351" s="67"/>
      <c r="AOW351" s="67"/>
      <c r="AOX351" s="67"/>
      <c r="AOY351" s="67"/>
      <c r="AOZ351" s="67"/>
      <c r="APA351" s="67"/>
      <c r="APB351" s="67"/>
      <c r="APC351" s="67"/>
      <c r="APD351" s="67"/>
      <c r="APE351" s="67"/>
      <c r="APF351" s="67"/>
      <c r="APG351" s="67"/>
      <c r="APH351" s="67"/>
      <c r="API351" s="67"/>
      <c r="APJ351" s="67"/>
      <c r="APK351" s="67"/>
      <c r="APL351" s="67"/>
      <c r="APM351" s="67"/>
      <c r="APN351" s="67"/>
      <c r="APO351" s="67"/>
      <c r="APP351" s="67"/>
      <c r="APQ351" s="67"/>
      <c r="APR351" s="67"/>
      <c r="APS351" s="67"/>
      <c r="APT351" s="67"/>
      <c r="APU351" s="67"/>
      <c r="APV351" s="67"/>
      <c r="APW351" s="67"/>
      <c r="APX351" s="67"/>
      <c r="APY351" s="67"/>
      <c r="APZ351" s="67"/>
      <c r="AQA351" s="67"/>
      <c r="AQB351" s="67"/>
      <c r="AQC351" s="67"/>
      <c r="AQD351" s="67"/>
      <c r="AQE351" s="67"/>
      <c r="AQF351" s="67"/>
      <c r="AQG351" s="67"/>
      <c r="AQH351" s="67"/>
      <c r="AQI351" s="67"/>
      <c r="AQJ351" s="67"/>
      <c r="AQK351" s="67"/>
      <c r="AQL351" s="67"/>
      <c r="AQM351" s="67"/>
      <c r="AQN351" s="67"/>
      <c r="AQO351" s="67"/>
      <c r="AQP351" s="67"/>
      <c r="AQQ351" s="67"/>
      <c r="AQR351" s="67"/>
      <c r="AQS351" s="67"/>
      <c r="AQT351" s="67"/>
      <c r="AQU351" s="67"/>
      <c r="AQV351" s="67"/>
      <c r="AQW351" s="67"/>
      <c r="AQX351" s="67"/>
      <c r="AQY351" s="67"/>
      <c r="AQZ351" s="67"/>
      <c r="ARA351" s="67"/>
      <c r="ARB351" s="67"/>
      <c r="ARC351" s="67"/>
      <c r="ARD351" s="67"/>
      <c r="ARE351" s="67"/>
      <c r="ARF351" s="67"/>
      <c r="ARG351" s="67"/>
      <c r="ARH351" s="67"/>
      <c r="ARI351" s="67"/>
      <c r="ARJ351" s="67"/>
      <c r="ARK351" s="67"/>
      <c r="ARL351" s="67"/>
      <c r="ARM351" s="67"/>
      <c r="ARN351" s="67"/>
      <c r="ARO351" s="67"/>
      <c r="ARP351" s="67"/>
      <c r="ARQ351" s="67"/>
      <c r="ARR351" s="67"/>
      <c r="ARS351" s="67"/>
      <c r="ART351" s="67"/>
      <c r="ARU351" s="67"/>
      <c r="ARV351" s="67"/>
      <c r="ARW351" s="67"/>
      <c r="ARX351" s="67"/>
      <c r="ARY351" s="67"/>
      <c r="ARZ351" s="67"/>
      <c r="ASA351" s="67"/>
      <c r="ASB351" s="67"/>
      <c r="ASC351" s="67"/>
      <c r="ASD351" s="67"/>
      <c r="ASE351" s="67"/>
      <c r="ASF351" s="67"/>
      <c r="ASG351" s="67"/>
      <c r="ASH351" s="67"/>
      <c r="ASI351" s="67"/>
      <c r="ASJ351" s="67"/>
      <c r="ASK351" s="67"/>
      <c r="ASL351" s="67"/>
      <c r="ASM351" s="67"/>
      <c r="ASN351" s="67"/>
      <c r="ASO351" s="67"/>
      <c r="ASP351" s="67"/>
      <c r="ASQ351" s="67"/>
      <c r="ASR351" s="67"/>
      <c r="ASS351" s="67"/>
      <c r="AST351" s="67"/>
      <c r="ASU351" s="67"/>
      <c r="ASV351" s="67"/>
      <c r="ASW351" s="67"/>
      <c r="ASX351" s="67"/>
      <c r="ASY351" s="67"/>
      <c r="ASZ351" s="67"/>
      <c r="ATA351" s="67"/>
      <c r="ATB351" s="67"/>
      <c r="ATC351" s="67"/>
      <c r="ATD351" s="67"/>
      <c r="ATE351" s="67"/>
      <c r="ATF351" s="67"/>
      <c r="ATG351" s="67"/>
      <c r="ATH351" s="67"/>
      <c r="ATI351" s="67"/>
      <c r="ATJ351" s="67"/>
      <c r="ATK351" s="67"/>
      <c r="ATL351" s="67"/>
      <c r="ATM351" s="67"/>
      <c r="ATN351" s="67"/>
      <c r="ATO351" s="67"/>
      <c r="ATP351" s="67"/>
      <c r="ATQ351" s="67"/>
      <c r="ATR351" s="67"/>
      <c r="ATS351" s="67"/>
      <c r="ATT351" s="67"/>
      <c r="ATU351" s="67"/>
      <c r="ATV351" s="67"/>
      <c r="ATW351" s="67"/>
      <c r="ATX351" s="67"/>
      <c r="ATY351" s="67"/>
      <c r="ATZ351" s="67"/>
      <c r="AUA351" s="67"/>
      <c r="AUB351" s="67"/>
      <c r="AUC351" s="67"/>
      <c r="AUD351" s="67"/>
      <c r="AUE351" s="67"/>
      <c r="AUF351" s="67"/>
      <c r="AUG351" s="67"/>
      <c r="AUH351" s="67"/>
      <c r="AUI351" s="67"/>
      <c r="AUJ351" s="67"/>
      <c r="AUK351" s="67"/>
      <c r="AUL351" s="67"/>
      <c r="AUM351" s="67"/>
      <c r="AUN351" s="67"/>
      <c r="AUO351" s="67"/>
      <c r="AUP351" s="67"/>
      <c r="AUQ351" s="67"/>
      <c r="AUR351" s="67"/>
      <c r="AUS351" s="67"/>
      <c r="AUT351" s="67"/>
      <c r="AUU351" s="67"/>
      <c r="AUV351" s="67"/>
      <c r="AUW351" s="67"/>
      <c r="AUX351" s="67"/>
      <c r="AUY351" s="67"/>
      <c r="AUZ351" s="67"/>
      <c r="AVA351" s="67"/>
      <c r="AVB351" s="67"/>
      <c r="AVC351" s="67"/>
      <c r="AVD351" s="67"/>
      <c r="AVE351" s="67"/>
      <c r="AVF351" s="67"/>
      <c r="AVG351" s="67"/>
      <c r="AVH351" s="67"/>
      <c r="AVI351" s="67"/>
      <c r="AVJ351" s="67"/>
      <c r="AVK351" s="67"/>
      <c r="AVL351" s="67"/>
      <c r="AVM351" s="67"/>
      <c r="AVN351" s="67"/>
      <c r="AVO351" s="67"/>
      <c r="AVP351" s="67"/>
      <c r="AVQ351" s="67"/>
      <c r="AVR351" s="67"/>
      <c r="AVS351" s="67"/>
      <c r="AVT351" s="67"/>
      <c r="AVU351" s="67"/>
      <c r="AVV351" s="67"/>
      <c r="AVW351" s="67"/>
      <c r="AVX351" s="67"/>
      <c r="AVY351" s="67"/>
      <c r="AVZ351" s="67"/>
      <c r="AWA351" s="67"/>
      <c r="AWB351" s="67"/>
      <c r="AWC351" s="67"/>
      <c r="AWD351" s="67"/>
      <c r="AWE351" s="67"/>
      <c r="AWF351" s="67"/>
      <c r="AWG351" s="67"/>
      <c r="AWH351" s="67"/>
      <c r="AWI351" s="67"/>
      <c r="AWJ351" s="67"/>
      <c r="AWK351" s="67"/>
      <c r="AWL351" s="67"/>
      <c r="AWM351" s="67"/>
      <c r="AWN351" s="67"/>
      <c r="AWO351" s="67"/>
      <c r="AWP351" s="67"/>
      <c r="AWQ351" s="67"/>
      <c r="AWR351" s="67"/>
      <c r="AWS351" s="67"/>
      <c r="AWT351" s="67"/>
      <c r="AWU351" s="67"/>
      <c r="AWV351" s="67"/>
      <c r="AWW351" s="67"/>
      <c r="AWX351" s="67"/>
      <c r="AWY351" s="67"/>
      <c r="AWZ351" s="67"/>
      <c r="AXA351" s="67"/>
      <c r="AXB351" s="67"/>
      <c r="AXC351" s="67"/>
      <c r="AXD351" s="67"/>
      <c r="AXE351" s="67"/>
      <c r="AXF351" s="67"/>
      <c r="AXG351" s="67"/>
      <c r="AXH351" s="67"/>
      <c r="AXI351" s="67"/>
      <c r="AXJ351" s="67"/>
      <c r="AXK351" s="67"/>
      <c r="AXL351" s="67"/>
      <c r="AXM351" s="67"/>
      <c r="AXN351" s="67"/>
      <c r="AXO351" s="67"/>
      <c r="AXP351" s="67"/>
      <c r="AXQ351" s="67"/>
      <c r="AXR351" s="67"/>
      <c r="AXS351" s="67"/>
      <c r="AXT351" s="67"/>
      <c r="AXU351" s="67"/>
      <c r="AXV351" s="67"/>
      <c r="AXW351" s="67"/>
      <c r="AXX351" s="67"/>
      <c r="AXY351" s="67"/>
      <c r="AXZ351" s="67"/>
      <c r="AYA351" s="67"/>
      <c r="AYB351" s="67"/>
      <c r="AYC351" s="67"/>
      <c r="AYD351" s="67"/>
      <c r="AYE351" s="67"/>
      <c r="AYF351" s="67"/>
      <c r="AYG351" s="67"/>
      <c r="AYH351" s="67"/>
      <c r="AYI351" s="67"/>
      <c r="AYJ351" s="67"/>
      <c r="AYK351" s="67"/>
      <c r="AYL351" s="67"/>
      <c r="AYM351" s="67"/>
      <c r="AYN351" s="67"/>
      <c r="AYO351" s="67"/>
      <c r="AYP351" s="67"/>
      <c r="AYQ351" s="67"/>
      <c r="AYR351" s="67"/>
      <c r="AYS351" s="67"/>
      <c r="AYT351" s="67"/>
      <c r="AYU351" s="67"/>
      <c r="AYV351" s="67"/>
      <c r="AYW351" s="67"/>
      <c r="AYX351" s="67"/>
      <c r="AYY351" s="67"/>
      <c r="AYZ351" s="67"/>
      <c r="AZA351" s="67"/>
      <c r="AZB351" s="67"/>
      <c r="AZC351" s="67"/>
      <c r="AZD351" s="67"/>
      <c r="AZE351" s="67"/>
      <c r="AZF351" s="67"/>
      <c r="AZG351" s="67"/>
      <c r="AZH351" s="67"/>
      <c r="AZI351" s="67"/>
      <c r="AZJ351" s="67"/>
      <c r="AZK351" s="67"/>
      <c r="AZL351" s="67"/>
      <c r="AZM351" s="67"/>
      <c r="AZN351" s="67"/>
      <c r="AZO351" s="67"/>
      <c r="AZP351" s="67"/>
      <c r="AZQ351" s="67"/>
      <c r="AZR351" s="67"/>
      <c r="AZS351" s="67"/>
      <c r="AZT351" s="67"/>
      <c r="AZU351" s="67"/>
      <c r="AZV351" s="67"/>
      <c r="AZW351" s="67"/>
      <c r="AZX351" s="67"/>
      <c r="AZY351" s="67"/>
      <c r="AZZ351" s="67"/>
      <c r="BAA351" s="67"/>
      <c r="BAB351" s="67"/>
      <c r="BAC351" s="67"/>
      <c r="BAD351" s="67"/>
      <c r="BAE351" s="67"/>
      <c r="BAF351" s="67"/>
      <c r="BAG351" s="67"/>
      <c r="BAH351" s="67"/>
      <c r="BAI351" s="67"/>
      <c r="BAJ351" s="67"/>
      <c r="BAK351" s="67"/>
      <c r="BAL351" s="67"/>
      <c r="BAM351" s="67"/>
      <c r="BAN351" s="67"/>
      <c r="BAO351" s="67"/>
      <c r="BAP351" s="67"/>
      <c r="BAQ351" s="67"/>
      <c r="BAR351" s="67"/>
      <c r="BAS351" s="67"/>
      <c r="BAT351" s="67"/>
      <c r="BAU351" s="67"/>
      <c r="BAV351" s="67"/>
      <c r="BAW351" s="67"/>
      <c r="BAX351" s="67"/>
      <c r="BAY351" s="67"/>
      <c r="BAZ351" s="67"/>
      <c r="BBA351" s="67"/>
      <c r="BBB351" s="67"/>
      <c r="BBC351" s="67"/>
      <c r="BBD351" s="67"/>
      <c r="BBE351" s="67"/>
      <c r="BBF351" s="67"/>
      <c r="BBG351" s="67"/>
      <c r="BBH351" s="67"/>
      <c r="BBI351" s="67"/>
      <c r="BBJ351" s="67"/>
      <c r="BBK351" s="67"/>
      <c r="BBL351" s="67"/>
      <c r="BBM351" s="67"/>
      <c r="BBN351" s="67"/>
      <c r="BBO351" s="67"/>
      <c r="BBP351" s="67"/>
      <c r="BBQ351" s="67"/>
      <c r="BBR351" s="67"/>
      <c r="BBS351" s="67"/>
      <c r="BBT351" s="67"/>
      <c r="BBU351" s="67"/>
      <c r="BBV351" s="67"/>
      <c r="BBW351" s="67"/>
      <c r="BBX351" s="67"/>
      <c r="BBY351" s="67"/>
      <c r="BBZ351" s="67"/>
      <c r="BCA351" s="67"/>
      <c r="BCB351" s="67"/>
      <c r="BCC351" s="67"/>
      <c r="BCD351" s="67"/>
      <c r="BCE351" s="67"/>
      <c r="BCF351" s="67"/>
      <c r="BCG351" s="67"/>
      <c r="BCH351" s="67"/>
      <c r="BCI351" s="67"/>
      <c r="BCJ351" s="67"/>
      <c r="BCK351" s="67"/>
      <c r="BCL351" s="67"/>
      <c r="BCM351" s="67"/>
      <c r="BCN351" s="67"/>
      <c r="BCO351" s="67"/>
      <c r="BCP351" s="67"/>
      <c r="BCQ351" s="67"/>
      <c r="BCR351" s="67"/>
      <c r="BCS351" s="67"/>
      <c r="BCT351" s="67"/>
      <c r="BCU351" s="67"/>
      <c r="BCV351" s="67"/>
      <c r="BCW351" s="67"/>
      <c r="BCX351" s="67"/>
      <c r="BCY351" s="67"/>
      <c r="BCZ351" s="67"/>
      <c r="BDA351" s="67"/>
      <c r="BDB351" s="67"/>
      <c r="BDC351" s="67"/>
      <c r="BDD351" s="67"/>
      <c r="BDE351" s="67"/>
      <c r="BDF351" s="67"/>
      <c r="BDG351" s="67"/>
      <c r="BDH351" s="67"/>
      <c r="BDI351" s="67"/>
      <c r="BDJ351" s="67"/>
      <c r="BDK351" s="67"/>
      <c r="BDL351" s="67"/>
      <c r="BDM351" s="67"/>
      <c r="BDN351" s="67"/>
      <c r="BDO351" s="67"/>
      <c r="BDP351" s="67"/>
      <c r="BDQ351" s="67"/>
      <c r="BDR351" s="67"/>
      <c r="BDS351" s="67"/>
      <c r="BDT351" s="67"/>
      <c r="BDU351" s="67"/>
      <c r="BDV351" s="67"/>
      <c r="BDW351" s="67"/>
      <c r="BDX351" s="67"/>
      <c r="BDY351" s="67"/>
      <c r="BDZ351" s="67"/>
      <c r="BEA351" s="67"/>
      <c r="BEB351" s="67"/>
      <c r="BEC351" s="67"/>
      <c r="BED351" s="67"/>
      <c r="BEE351" s="67"/>
      <c r="BEF351" s="67"/>
      <c r="BEG351" s="67"/>
      <c r="BEH351" s="67"/>
      <c r="BEI351" s="67"/>
      <c r="BEJ351" s="67"/>
      <c r="BEK351" s="67"/>
      <c r="BEL351" s="67"/>
      <c r="BEM351" s="67"/>
      <c r="BEN351" s="67"/>
      <c r="BEO351" s="67"/>
      <c r="BEP351" s="67"/>
      <c r="BEQ351" s="67"/>
      <c r="BER351" s="67"/>
      <c r="BES351" s="67"/>
      <c r="BET351" s="67"/>
      <c r="BEU351" s="67"/>
      <c r="BEV351" s="67"/>
      <c r="BEW351" s="67"/>
      <c r="BEX351" s="67"/>
      <c r="BEY351" s="67"/>
      <c r="BEZ351" s="67"/>
      <c r="BFA351" s="67"/>
      <c r="BFB351" s="67"/>
      <c r="BFC351" s="67"/>
      <c r="BFD351" s="67"/>
      <c r="BFE351" s="67"/>
      <c r="BFF351" s="67"/>
      <c r="BFG351" s="67"/>
      <c r="BFH351" s="67"/>
      <c r="BFI351" s="67"/>
      <c r="BFJ351" s="67"/>
      <c r="BFK351" s="67"/>
      <c r="BFL351" s="67"/>
      <c r="BFM351" s="67"/>
      <c r="BFN351" s="67"/>
      <c r="BFO351" s="67"/>
      <c r="BFP351" s="67"/>
      <c r="BFQ351" s="67"/>
      <c r="BFR351" s="67"/>
      <c r="BFS351" s="67"/>
      <c r="BFT351" s="67"/>
      <c r="BFU351" s="67"/>
      <c r="BFV351" s="67"/>
      <c r="BFW351" s="67"/>
      <c r="BFX351" s="67"/>
      <c r="BFY351" s="67"/>
      <c r="BFZ351" s="67"/>
      <c r="BGA351" s="67"/>
      <c r="BGB351" s="67"/>
      <c r="BGC351" s="67"/>
      <c r="BGD351" s="67"/>
      <c r="BGE351" s="67"/>
      <c r="BGF351" s="67"/>
      <c r="BGG351" s="67"/>
      <c r="BGH351" s="67"/>
      <c r="BGI351" s="67"/>
      <c r="BGJ351" s="67"/>
      <c r="BGK351" s="67"/>
      <c r="BGL351" s="67"/>
      <c r="BGM351" s="67"/>
      <c r="BGN351" s="67"/>
      <c r="BGO351" s="67"/>
      <c r="BGP351" s="67"/>
      <c r="BGQ351" s="67"/>
      <c r="BGR351" s="67"/>
      <c r="BGS351" s="67"/>
      <c r="BGT351" s="67"/>
      <c r="BGU351" s="67"/>
      <c r="BGV351" s="67"/>
      <c r="BGW351" s="67"/>
      <c r="BGX351" s="67"/>
      <c r="BGY351" s="67"/>
      <c r="BGZ351" s="67"/>
      <c r="BHA351" s="67"/>
      <c r="BHB351" s="67"/>
      <c r="BHC351" s="67"/>
      <c r="BHD351" s="67"/>
      <c r="BHE351" s="67"/>
      <c r="BHF351" s="67"/>
      <c r="BHG351" s="67"/>
      <c r="BHH351" s="67"/>
      <c r="BHI351" s="67"/>
      <c r="BHJ351" s="67"/>
      <c r="BHK351" s="67"/>
      <c r="BHL351" s="67"/>
      <c r="BHM351" s="67"/>
      <c r="BHN351" s="67"/>
      <c r="BHO351" s="67"/>
      <c r="BHP351" s="67"/>
      <c r="BHQ351" s="67"/>
      <c r="BHR351" s="67"/>
      <c r="BHS351" s="67"/>
      <c r="BHT351" s="67"/>
      <c r="BHU351" s="67"/>
      <c r="BHV351" s="67"/>
      <c r="BHW351" s="67"/>
      <c r="BHX351" s="67"/>
      <c r="BHY351" s="67"/>
      <c r="BHZ351" s="67"/>
      <c r="BIA351" s="67"/>
      <c r="BIB351" s="67"/>
      <c r="BIC351" s="67"/>
      <c r="BID351" s="67"/>
      <c r="BIE351" s="67"/>
      <c r="BIF351" s="67"/>
      <c r="BIG351" s="67"/>
      <c r="BIH351" s="67"/>
      <c r="BII351" s="67"/>
      <c r="BIJ351" s="67"/>
      <c r="BIK351" s="67"/>
      <c r="BIL351" s="67"/>
      <c r="BIM351" s="67"/>
      <c r="BIN351" s="67"/>
      <c r="BIO351" s="67"/>
      <c r="BIP351" s="67"/>
      <c r="BIQ351" s="67"/>
      <c r="BIR351" s="67"/>
      <c r="BIS351" s="67"/>
      <c r="BIT351" s="67"/>
      <c r="BIU351" s="67"/>
      <c r="BIV351" s="67"/>
      <c r="BIW351" s="67"/>
      <c r="BIX351" s="67"/>
      <c r="BIY351" s="67"/>
      <c r="BIZ351" s="67"/>
      <c r="BJA351" s="67"/>
      <c r="BJB351" s="67"/>
      <c r="BJC351" s="67"/>
      <c r="BJD351" s="67"/>
      <c r="BJE351" s="67"/>
      <c r="BJF351" s="67"/>
      <c r="BJG351" s="67"/>
      <c r="BJH351" s="67"/>
      <c r="BJI351" s="67"/>
      <c r="BJJ351" s="67"/>
      <c r="BJK351" s="67"/>
      <c r="BJL351" s="67"/>
      <c r="BJM351" s="67"/>
      <c r="BJN351" s="67"/>
      <c r="BJO351" s="67"/>
      <c r="BJP351" s="67"/>
      <c r="BJQ351" s="67"/>
      <c r="BJR351" s="67"/>
      <c r="BJS351" s="67"/>
      <c r="BJT351" s="67"/>
      <c r="BJU351" s="67"/>
      <c r="BJV351" s="67"/>
      <c r="BJW351" s="67"/>
      <c r="BJX351" s="67"/>
      <c r="BJY351" s="67"/>
      <c r="BJZ351" s="67"/>
      <c r="BKA351" s="67"/>
      <c r="BKB351" s="67"/>
      <c r="BKC351" s="67"/>
      <c r="BKD351" s="67"/>
      <c r="BKE351" s="67"/>
      <c r="BKF351" s="67"/>
      <c r="BKG351" s="67"/>
      <c r="BKH351" s="67"/>
      <c r="BKI351" s="67"/>
      <c r="BKJ351" s="67"/>
      <c r="BKK351" s="67"/>
      <c r="BKL351" s="67"/>
      <c r="BKM351" s="67"/>
      <c r="BKN351" s="67"/>
      <c r="BKO351" s="67"/>
      <c r="BKP351" s="67"/>
      <c r="BKQ351" s="67"/>
      <c r="BKR351" s="67"/>
      <c r="BKS351" s="67"/>
      <c r="BKT351" s="67"/>
      <c r="BKU351" s="67"/>
      <c r="BKV351" s="67"/>
      <c r="BKW351" s="67"/>
      <c r="BKX351" s="67"/>
      <c r="BKY351" s="67"/>
      <c r="BKZ351" s="67"/>
      <c r="BLA351" s="67"/>
      <c r="BLB351" s="67"/>
      <c r="BLC351" s="67"/>
      <c r="BLD351" s="67"/>
      <c r="BLE351" s="67"/>
      <c r="BLF351" s="67"/>
      <c r="BLG351" s="67"/>
      <c r="BLH351" s="67"/>
      <c r="BLI351" s="67"/>
      <c r="BLJ351" s="67"/>
      <c r="BLK351" s="67"/>
      <c r="BLL351" s="67"/>
      <c r="BLM351" s="67"/>
      <c r="BLN351" s="67"/>
      <c r="BLO351" s="67"/>
      <c r="BLP351" s="67"/>
      <c r="BLQ351" s="67"/>
      <c r="BLR351" s="67"/>
      <c r="BLS351" s="67"/>
      <c r="BLT351" s="67"/>
      <c r="BLU351" s="67"/>
      <c r="BLV351" s="67"/>
      <c r="BLW351" s="67"/>
      <c r="BLX351" s="67"/>
      <c r="BLY351" s="67"/>
      <c r="BLZ351" s="67"/>
      <c r="BMA351" s="67"/>
      <c r="BMB351" s="67"/>
      <c r="BMC351" s="67"/>
      <c r="BMD351" s="67"/>
      <c r="BME351" s="67"/>
      <c r="BMF351" s="67"/>
      <c r="BMG351" s="67"/>
      <c r="BMH351" s="67"/>
      <c r="BMI351" s="67"/>
      <c r="BMJ351" s="67"/>
      <c r="BMK351" s="67"/>
      <c r="BML351" s="67"/>
      <c r="BMM351" s="67"/>
      <c r="BMN351" s="67"/>
      <c r="BMO351" s="67"/>
      <c r="BMP351" s="67"/>
      <c r="BMQ351" s="67"/>
      <c r="BMR351" s="67"/>
      <c r="BMS351" s="67"/>
      <c r="BMT351" s="67"/>
      <c r="BMU351" s="67"/>
      <c r="BMV351" s="67"/>
      <c r="BMW351" s="67"/>
      <c r="BMX351" s="67"/>
      <c r="BMY351" s="67"/>
      <c r="BMZ351" s="67"/>
      <c r="BNA351" s="67"/>
      <c r="BNB351" s="67"/>
      <c r="BNC351" s="67"/>
      <c r="BND351" s="67"/>
      <c r="BNE351" s="67"/>
      <c r="BNF351" s="67"/>
      <c r="BNG351" s="67"/>
      <c r="BNH351" s="67"/>
      <c r="BNI351" s="67"/>
      <c r="BNJ351" s="67"/>
      <c r="BNK351" s="67"/>
      <c r="BNL351" s="67"/>
      <c r="BNM351" s="67"/>
      <c r="BNN351" s="67"/>
      <c r="BNO351" s="67"/>
      <c r="BNP351" s="67"/>
      <c r="BNQ351" s="67"/>
      <c r="BNR351" s="67"/>
      <c r="BNS351" s="67"/>
      <c r="BNT351" s="67"/>
      <c r="BNU351" s="67"/>
      <c r="BNV351" s="67"/>
      <c r="BNW351" s="67"/>
      <c r="BNX351" s="67"/>
      <c r="BNY351" s="67"/>
      <c r="BNZ351" s="67"/>
      <c r="BOA351" s="67"/>
      <c r="BOB351" s="67"/>
      <c r="BOC351" s="67"/>
      <c r="BOD351" s="67"/>
      <c r="BOE351" s="67"/>
      <c r="BOF351" s="67"/>
      <c r="BOG351" s="67"/>
      <c r="BOH351" s="67"/>
      <c r="BOI351" s="67"/>
      <c r="BOJ351" s="67"/>
      <c r="BOK351" s="67"/>
      <c r="BOL351" s="67"/>
      <c r="BOM351" s="67"/>
      <c r="BON351" s="67"/>
      <c r="BOO351" s="67"/>
      <c r="BOP351" s="67"/>
      <c r="BOQ351" s="67"/>
      <c r="BOR351" s="67"/>
      <c r="BOS351" s="67"/>
      <c r="BOT351" s="67"/>
      <c r="BOU351" s="67"/>
      <c r="BOV351" s="67"/>
      <c r="BOW351" s="67"/>
      <c r="BOX351" s="67"/>
      <c r="BOY351" s="67"/>
      <c r="BOZ351" s="67"/>
      <c r="BPA351" s="67"/>
      <c r="BPB351" s="67"/>
      <c r="BPC351" s="67"/>
      <c r="BPD351" s="67"/>
      <c r="BPE351" s="67"/>
      <c r="BPF351" s="67"/>
      <c r="BPG351" s="67"/>
      <c r="BPH351" s="67"/>
      <c r="BPI351" s="67"/>
      <c r="BPJ351" s="67"/>
      <c r="BPK351" s="67"/>
      <c r="BPL351" s="67"/>
      <c r="BPM351" s="67"/>
      <c r="BPN351" s="67"/>
      <c r="BPO351" s="67"/>
      <c r="BPP351" s="67"/>
      <c r="BPQ351" s="67"/>
      <c r="BPR351" s="67"/>
      <c r="BPS351" s="67"/>
      <c r="BPT351" s="67"/>
      <c r="BPU351" s="67"/>
      <c r="BPV351" s="67"/>
      <c r="BPW351" s="67"/>
      <c r="BPX351" s="67"/>
      <c r="BPY351" s="67"/>
      <c r="BPZ351" s="67"/>
      <c r="BQA351" s="67"/>
      <c r="BQB351" s="67"/>
      <c r="BQC351" s="67"/>
      <c r="BQD351" s="67"/>
      <c r="BQE351" s="67"/>
      <c r="BQF351" s="67"/>
      <c r="BQG351" s="67"/>
      <c r="BQH351" s="67"/>
      <c r="BQI351" s="67"/>
      <c r="BQJ351" s="67"/>
      <c r="BQK351" s="67"/>
      <c r="BQL351" s="67"/>
      <c r="BQM351" s="67"/>
      <c r="BQN351" s="67"/>
      <c r="BQO351" s="67"/>
      <c r="BQP351" s="67"/>
      <c r="BQQ351" s="67"/>
      <c r="BQR351" s="67"/>
      <c r="BQS351" s="67"/>
      <c r="BQT351" s="67"/>
      <c r="BQU351" s="67"/>
      <c r="BQV351" s="67"/>
      <c r="BQW351" s="67"/>
      <c r="BQX351" s="67"/>
      <c r="BQY351" s="67"/>
      <c r="BQZ351" s="67"/>
      <c r="BRA351" s="67"/>
      <c r="BRB351" s="67"/>
      <c r="BRC351" s="67"/>
      <c r="BRD351" s="67"/>
      <c r="BRE351" s="67"/>
      <c r="BRF351" s="67"/>
      <c r="BRG351" s="67"/>
      <c r="BRH351" s="67"/>
      <c r="BRI351" s="67"/>
      <c r="BRJ351" s="67"/>
      <c r="BRK351" s="67"/>
      <c r="BRL351" s="67"/>
      <c r="BRM351" s="67"/>
      <c r="BRN351" s="67"/>
      <c r="BRO351" s="67"/>
      <c r="BRP351" s="67"/>
      <c r="BRQ351" s="67"/>
      <c r="BRR351" s="67"/>
      <c r="BRS351" s="67"/>
      <c r="BRT351" s="67"/>
      <c r="BRU351" s="67"/>
      <c r="BRV351" s="67"/>
      <c r="BRW351" s="67"/>
      <c r="BRX351" s="67"/>
      <c r="BRY351" s="67"/>
      <c r="BRZ351" s="67"/>
      <c r="BSA351" s="67"/>
      <c r="BSB351" s="67"/>
      <c r="BSC351" s="67"/>
      <c r="BSD351" s="67"/>
      <c r="BSE351" s="67"/>
      <c r="BSF351" s="67"/>
      <c r="BSG351" s="67"/>
      <c r="BSH351" s="67"/>
      <c r="BSI351" s="67"/>
      <c r="BSJ351" s="67"/>
      <c r="BSK351" s="67"/>
      <c r="BSL351" s="67"/>
      <c r="BSM351" s="67"/>
      <c r="BSN351" s="67"/>
      <c r="BSO351" s="67"/>
      <c r="BSP351" s="67"/>
      <c r="BSQ351" s="67"/>
      <c r="BSR351" s="67"/>
      <c r="BSS351" s="67"/>
      <c r="BST351" s="67"/>
      <c r="BSU351" s="67"/>
      <c r="BSV351" s="67"/>
      <c r="BSW351" s="67"/>
      <c r="BSX351" s="67"/>
      <c r="BSY351" s="67"/>
      <c r="BSZ351" s="67"/>
      <c r="BTA351" s="67"/>
      <c r="BTB351" s="67"/>
      <c r="BTC351" s="67"/>
      <c r="BTD351" s="67"/>
      <c r="BTE351" s="67"/>
      <c r="BTF351" s="67"/>
      <c r="BTG351" s="67"/>
      <c r="BTH351" s="67"/>
      <c r="BTI351" s="67"/>
      <c r="BTJ351" s="67"/>
      <c r="BTK351" s="67"/>
      <c r="BTL351" s="67"/>
      <c r="BTM351" s="67"/>
      <c r="BTN351" s="67"/>
      <c r="BTO351" s="67"/>
      <c r="BTP351" s="67"/>
      <c r="BTQ351" s="67"/>
      <c r="BTR351" s="67"/>
      <c r="BTS351" s="67"/>
      <c r="BTT351" s="67"/>
      <c r="BTU351" s="67"/>
      <c r="BTV351" s="67"/>
      <c r="BTW351" s="67"/>
      <c r="BTX351" s="67"/>
      <c r="BTY351" s="67"/>
      <c r="BTZ351" s="67"/>
      <c r="BUA351" s="67"/>
      <c r="BUB351" s="67"/>
      <c r="BUC351" s="67"/>
      <c r="BUD351" s="67"/>
      <c r="BUE351" s="67"/>
      <c r="BUF351" s="67"/>
      <c r="BUG351" s="67"/>
      <c r="BUH351" s="67"/>
      <c r="BUI351" s="67"/>
      <c r="BUJ351" s="67"/>
      <c r="BUK351" s="67"/>
      <c r="BUL351" s="67"/>
      <c r="BUM351" s="67"/>
      <c r="BUN351" s="67"/>
      <c r="BUO351" s="67"/>
      <c r="BUP351" s="67"/>
      <c r="BUQ351" s="67"/>
      <c r="BUR351" s="67"/>
      <c r="BUS351" s="67"/>
      <c r="BUT351" s="67"/>
      <c r="BUU351" s="67"/>
      <c r="BUV351" s="67"/>
      <c r="BUW351" s="67"/>
      <c r="BUX351" s="67"/>
      <c r="BUY351" s="67"/>
      <c r="BUZ351" s="67"/>
      <c r="BVA351" s="67"/>
      <c r="BVB351" s="67"/>
      <c r="BVC351" s="67"/>
      <c r="BVD351" s="67"/>
      <c r="BVE351" s="67"/>
      <c r="BVF351" s="67"/>
      <c r="BVG351" s="67"/>
      <c r="BVH351" s="67"/>
      <c r="BVI351" s="67"/>
      <c r="BVJ351" s="67"/>
      <c r="BVK351" s="67"/>
      <c r="BVL351" s="67"/>
      <c r="BVM351" s="67"/>
      <c r="BVN351" s="67"/>
      <c r="BVO351" s="67"/>
      <c r="BVP351" s="67"/>
      <c r="BVQ351" s="67"/>
      <c r="BVR351" s="67"/>
      <c r="BVS351" s="67"/>
      <c r="BVT351" s="67"/>
      <c r="BVU351" s="67"/>
      <c r="BVV351" s="67"/>
      <c r="BVW351" s="67"/>
      <c r="BVX351" s="67"/>
      <c r="BVY351" s="67"/>
      <c r="BVZ351" s="67"/>
      <c r="BWA351" s="67"/>
      <c r="BWB351" s="67"/>
      <c r="BWC351" s="67"/>
      <c r="BWD351" s="67"/>
      <c r="BWE351" s="67"/>
      <c r="BWF351" s="67"/>
      <c r="BWG351" s="67"/>
      <c r="BWH351" s="67"/>
      <c r="BWI351" s="67"/>
      <c r="BWJ351" s="67"/>
      <c r="BWK351" s="67"/>
      <c r="BWL351" s="67"/>
      <c r="BWM351" s="67"/>
      <c r="BWN351" s="67"/>
      <c r="BWO351" s="67"/>
      <c r="BWP351" s="67"/>
      <c r="BWQ351" s="67"/>
      <c r="BWR351" s="67"/>
      <c r="BWS351" s="67"/>
      <c r="BWT351" s="67"/>
      <c r="BWU351" s="67"/>
      <c r="BWV351" s="67"/>
      <c r="BWW351" s="67"/>
      <c r="BWX351" s="67"/>
      <c r="BWY351" s="67"/>
      <c r="BWZ351" s="67"/>
      <c r="BXA351" s="67"/>
      <c r="BXB351" s="67"/>
      <c r="BXC351" s="67"/>
      <c r="BXD351" s="67"/>
      <c r="BXE351" s="67"/>
      <c r="BXF351" s="67"/>
      <c r="BXG351" s="67"/>
      <c r="BXH351" s="67"/>
      <c r="BXI351" s="67"/>
      <c r="BXJ351" s="67"/>
      <c r="BXK351" s="67"/>
      <c r="BXL351" s="67"/>
      <c r="BXM351" s="67"/>
      <c r="BXN351" s="67"/>
      <c r="BXO351" s="67"/>
      <c r="BXP351" s="67"/>
      <c r="BXQ351" s="67"/>
      <c r="BXR351" s="67"/>
      <c r="BXS351" s="67"/>
      <c r="BXT351" s="67"/>
      <c r="BXU351" s="67"/>
      <c r="BXV351" s="67"/>
      <c r="BXW351" s="67"/>
      <c r="BXX351" s="67"/>
      <c r="BXY351" s="67"/>
      <c r="BXZ351" s="67"/>
      <c r="BYA351" s="67"/>
      <c r="BYB351" s="67"/>
      <c r="BYC351" s="67"/>
      <c r="BYD351" s="67"/>
      <c r="BYE351" s="67"/>
      <c r="BYF351" s="67"/>
      <c r="BYG351" s="67"/>
      <c r="BYH351" s="67"/>
      <c r="BYI351" s="67"/>
      <c r="BYJ351" s="67"/>
      <c r="BYK351" s="67"/>
      <c r="BYL351" s="67"/>
      <c r="BYM351" s="67"/>
      <c r="BYN351" s="67"/>
      <c r="BYO351" s="67"/>
      <c r="BYP351" s="67"/>
      <c r="BYQ351" s="67"/>
      <c r="BYR351" s="67"/>
      <c r="BYS351" s="67"/>
      <c r="BYT351" s="67"/>
      <c r="BYU351" s="67"/>
      <c r="BYV351" s="67"/>
      <c r="BYW351" s="67"/>
      <c r="BYX351" s="67"/>
      <c r="BYY351" s="67"/>
      <c r="BYZ351" s="67"/>
      <c r="BZA351" s="67"/>
      <c r="BZB351" s="67"/>
      <c r="BZC351" s="67"/>
      <c r="BZD351" s="67"/>
      <c r="BZE351" s="67"/>
      <c r="BZF351" s="67"/>
      <c r="BZG351" s="67"/>
      <c r="BZH351" s="67"/>
      <c r="BZI351" s="67"/>
      <c r="BZJ351" s="67"/>
      <c r="BZK351" s="67"/>
      <c r="BZL351" s="67"/>
      <c r="BZM351" s="67"/>
      <c r="BZN351" s="67"/>
      <c r="BZO351" s="67"/>
      <c r="BZP351" s="67"/>
      <c r="BZQ351" s="67"/>
      <c r="BZR351" s="67"/>
      <c r="BZS351" s="67"/>
      <c r="BZT351" s="67"/>
      <c r="BZU351" s="67"/>
      <c r="BZV351" s="67"/>
      <c r="BZW351" s="67"/>
      <c r="BZX351" s="67"/>
      <c r="BZY351" s="67"/>
      <c r="BZZ351" s="67"/>
      <c r="CAA351" s="67"/>
      <c r="CAB351" s="67"/>
      <c r="CAC351" s="67"/>
      <c r="CAD351" s="67"/>
      <c r="CAE351" s="67"/>
      <c r="CAF351" s="67"/>
      <c r="CAG351" s="67"/>
      <c r="CAH351" s="67"/>
      <c r="CAI351" s="67"/>
      <c r="CAJ351" s="67"/>
      <c r="CAK351" s="67"/>
      <c r="CAL351" s="67"/>
      <c r="CAM351" s="67"/>
      <c r="CAN351" s="67"/>
      <c r="CAO351" s="67"/>
      <c r="CAP351" s="67"/>
      <c r="CAQ351" s="67"/>
      <c r="CAR351" s="67"/>
      <c r="CAS351" s="67"/>
      <c r="CAT351" s="67"/>
      <c r="CAU351" s="67"/>
      <c r="CAV351" s="67"/>
      <c r="CAW351" s="67"/>
      <c r="CAX351" s="67"/>
      <c r="CAY351" s="67"/>
      <c r="CAZ351" s="67"/>
      <c r="CBA351" s="67"/>
      <c r="CBB351" s="67"/>
      <c r="CBC351" s="67"/>
      <c r="CBD351" s="67"/>
      <c r="CBE351" s="67"/>
      <c r="CBF351" s="67"/>
      <c r="CBG351" s="67"/>
      <c r="CBH351" s="67"/>
      <c r="CBI351" s="67"/>
      <c r="CBJ351" s="67"/>
      <c r="CBK351" s="67"/>
      <c r="CBL351" s="67"/>
      <c r="CBM351" s="67"/>
      <c r="CBN351" s="67"/>
      <c r="CBO351" s="67"/>
      <c r="CBP351" s="67"/>
      <c r="CBQ351" s="67"/>
      <c r="CBR351" s="67"/>
      <c r="CBS351" s="67"/>
      <c r="CBT351" s="67"/>
      <c r="CBU351" s="67"/>
      <c r="CBV351" s="67"/>
      <c r="CBW351" s="67"/>
      <c r="CBX351" s="67"/>
      <c r="CBY351" s="67"/>
      <c r="CBZ351" s="67"/>
      <c r="CCA351" s="67"/>
      <c r="CCB351" s="67"/>
      <c r="CCC351" s="67"/>
      <c r="CCD351" s="67"/>
      <c r="CCE351" s="67"/>
      <c r="CCF351" s="67"/>
      <c r="CCG351" s="67"/>
      <c r="CCH351" s="67"/>
      <c r="CCI351" s="67"/>
      <c r="CCJ351" s="67"/>
      <c r="CCK351" s="67"/>
      <c r="CCL351" s="67"/>
      <c r="CCM351" s="67"/>
      <c r="CCN351" s="67"/>
      <c r="CCO351" s="67"/>
      <c r="CCP351" s="67"/>
      <c r="CCQ351" s="67"/>
      <c r="CCR351" s="67"/>
      <c r="CCS351" s="67"/>
      <c r="CCT351" s="67"/>
      <c r="CCU351" s="67"/>
      <c r="CCV351" s="67"/>
      <c r="CCW351" s="67"/>
      <c r="CCX351" s="67"/>
      <c r="CCY351" s="67"/>
      <c r="CCZ351" s="67"/>
      <c r="CDA351" s="67"/>
      <c r="CDB351" s="67"/>
      <c r="CDC351" s="67"/>
      <c r="CDD351" s="67"/>
      <c r="CDE351" s="67"/>
      <c r="CDF351" s="67"/>
      <c r="CDG351" s="67"/>
      <c r="CDH351" s="67"/>
      <c r="CDI351" s="67"/>
      <c r="CDJ351" s="67"/>
      <c r="CDK351" s="67"/>
      <c r="CDL351" s="67"/>
      <c r="CDM351" s="67"/>
      <c r="CDN351" s="67"/>
      <c r="CDO351" s="67"/>
      <c r="CDP351" s="67"/>
      <c r="CDQ351" s="67"/>
      <c r="CDR351" s="67"/>
      <c r="CDS351" s="67"/>
      <c r="CDT351" s="67"/>
      <c r="CDU351" s="67"/>
      <c r="CDV351" s="67"/>
      <c r="CDW351" s="67"/>
      <c r="CDX351" s="67"/>
      <c r="CDY351" s="67"/>
      <c r="CDZ351" s="67"/>
      <c r="CEA351" s="67"/>
      <c r="CEB351" s="67"/>
      <c r="CEC351" s="67"/>
      <c r="CED351" s="67"/>
      <c r="CEE351" s="67"/>
      <c r="CEF351" s="67"/>
      <c r="CEG351" s="67"/>
      <c r="CEH351" s="67"/>
      <c r="CEI351" s="67"/>
      <c r="CEJ351" s="67"/>
      <c r="CEK351" s="67"/>
      <c r="CEL351" s="67"/>
      <c r="CEM351" s="67"/>
      <c r="CEN351" s="67"/>
      <c r="CEO351" s="67"/>
      <c r="CEP351" s="67"/>
      <c r="CEQ351" s="67"/>
      <c r="CER351" s="67"/>
      <c r="CES351" s="67"/>
      <c r="CET351" s="67"/>
      <c r="CEU351" s="67"/>
      <c r="CEV351" s="67"/>
      <c r="CEW351" s="67"/>
      <c r="CEX351" s="67"/>
      <c r="CEY351" s="67"/>
      <c r="CEZ351" s="67"/>
      <c r="CFA351" s="67"/>
      <c r="CFB351" s="67"/>
      <c r="CFC351" s="67"/>
      <c r="CFD351" s="67"/>
      <c r="CFE351" s="67"/>
      <c r="CFF351" s="67"/>
      <c r="CFG351" s="67"/>
      <c r="CFH351" s="67"/>
      <c r="CFI351" s="67"/>
      <c r="CFJ351" s="67"/>
      <c r="CFK351" s="67"/>
      <c r="CFL351" s="67"/>
      <c r="CFM351" s="67"/>
      <c r="CFN351" s="67"/>
      <c r="CFO351" s="67"/>
      <c r="CFP351" s="67"/>
      <c r="CFQ351" s="67"/>
      <c r="CFR351" s="67"/>
      <c r="CFS351" s="67"/>
      <c r="CFT351" s="67"/>
      <c r="CFU351" s="67"/>
      <c r="CFV351" s="67"/>
      <c r="CFW351" s="67"/>
      <c r="CFX351" s="67"/>
      <c r="CFY351" s="67"/>
      <c r="CFZ351" s="67"/>
      <c r="CGA351" s="67"/>
      <c r="CGB351" s="67"/>
      <c r="CGC351" s="67"/>
      <c r="CGD351" s="67"/>
      <c r="CGE351" s="67"/>
      <c r="CGF351" s="67"/>
      <c r="CGG351" s="67"/>
      <c r="CGH351" s="67"/>
      <c r="CGI351" s="67"/>
      <c r="CGJ351" s="67"/>
      <c r="CGK351" s="67"/>
      <c r="CGL351" s="67"/>
      <c r="CGM351" s="67"/>
      <c r="CGN351" s="67"/>
      <c r="CGO351" s="67"/>
      <c r="CGP351" s="67"/>
      <c r="CGQ351" s="67"/>
      <c r="CGR351" s="67"/>
      <c r="CGS351" s="67"/>
      <c r="CGT351" s="67"/>
      <c r="CGU351" s="67"/>
      <c r="CGV351" s="67"/>
      <c r="CGW351" s="67"/>
      <c r="CGX351" s="67"/>
      <c r="CGY351" s="67"/>
      <c r="CGZ351" s="67"/>
      <c r="CHA351" s="67"/>
      <c r="CHB351" s="67"/>
      <c r="CHC351" s="67"/>
      <c r="CHD351" s="67"/>
      <c r="CHE351" s="67"/>
      <c r="CHF351" s="67"/>
      <c r="CHG351" s="67"/>
      <c r="CHH351" s="67"/>
      <c r="CHI351" s="67"/>
      <c r="CHJ351" s="67"/>
      <c r="CHK351" s="67"/>
      <c r="CHL351" s="67"/>
      <c r="CHM351" s="67"/>
      <c r="CHN351" s="67"/>
      <c r="CHO351" s="67"/>
      <c r="CHP351" s="67"/>
      <c r="CHQ351" s="67"/>
      <c r="CHR351" s="67"/>
      <c r="CHS351" s="67"/>
      <c r="CHT351" s="67"/>
      <c r="CHU351" s="67"/>
      <c r="CHV351" s="67"/>
      <c r="CHW351" s="67"/>
      <c r="CHX351" s="67"/>
      <c r="CHY351" s="67"/>
      <c r="CHZ351" s="67"/>
      <c r="CIA351" s="67"/>
      <c r="CIB351" s="67"/>
      <c r="CIC351" s="67"/>
      <c r="CID351" s="67"/>
      <c r="CIE351" s="67"/>
      <c r="CIF351" s="67"/>
      <c r="CIG351" s="67"/>
      <c r="CIH351" s="67"/>
      <c r="CII351" s="67"/>
      <c r="CIJ351" s="67"/>
      <c r="CIK351" s="67"/>
      <c r="CIL351" s="67"/>
      <c r="CIM351" s="67"/>
      <c r="CIN351" s="67"/>
      <c r="CIO351" s="67"/>
      <c r="CIP351" s="67"/>
      <c r="CIQ351" s="67"/>
      <c r="CIR351" s="67"/>
      <c r="CIS351" s="67"/>
      <c r="CIT351" s="67"/>
      <c r="CIU351" s="67"/>
      <c r="CIV351" s="67"/>
      <c r="CIW351" s="67"/>
      <c r="CIX351" s="67"/>
      <c r="CIY351" s="67"/>
      <c r="CIZ351" s="67"/>
      <c r="CJA351" s="67"/>
      <c r="CJB351" s="67"/>
      <c r="CJC351" s="67"/>
      <c r="CJD351" s="67"/>
      <c r="CJE351" s="67"/>
      <c r="CJF351" s="67"/>
      <c r="CJG351" s="67"/>
      <c r="CJH351" s="67"/>
      <c r="CJI351" s="67"/>
      <c r="CJJ351" s="67"/>
      <c r="CJK351" s="67"/>
      <c r="CJL351" s="67"/>
      <c r="CJM351" s="67"/>
      <c r="CJN351" s="67"/>
      <c r="CJO351" s="67"/>
      <c r="CJP351" s="67"/>
      <c r="CJQ351" s="67"/>
      <c r="CJR351" s="67"/>
      <c r="CJS351" s="67"/>
      <c r="CJT351" s="67"/>
      <c r="CJU351" s="67"/>
      <c r="CJV351" s="67"/>
      <c r="CJW351" s="67"/>
      <c r="CJX351" s="67"/>
      <c r="CJY351" s="67"/>
      <c r="CJZ351" s="67"/>
      <c r="CKA351" s="67"/>
      <c r="CKB351" s="67"/>
      <c r="CKC351" s="67"/>
      <c r="CKD351" s="67"/>
      <c r="CKE351" s="67"/>
      <c r="CKF351" s="67"/>
      <c r="CKG351" s="67"/>
      <c r="CKH351" s="67"/>
      <c r="CKI351" s="67"/>
      <c r="CKJ351" s="67"/>
      <c r="CKK351" s="67"/>
      <c r="CKL351" s="67"/>
      <c r="CKM351" s="67"/>
      <c r="CKN351" s="67"/>
      <c r="CKO351" s="67"/>
      <c r="CKP351" s="67"/>
      <c r="CKQ351" s="67"/>
      <c r="CKR351" s="67"/>
      <c r="CKS351" s="67"/>
      <c r="CKT351" s="67"/>
      <c r="CKU351" s="67"/>
      <c r="CKV351" s="67"/>
      <c r="CKW351" s="67"/>
      <c r="CKX351" s="67"/>
      <c r="CKY351" s="67"/>
      <c r="CKZ351" s="67"/>
      <c r="CLA351" s="67"/>
      <c r="CLB351" s="67"/>
      <c r="CLC351" s="67"/>
      <c r="CLD351" s="67"/>
      <c r="CLE351" s="67"/>
      <c r="CLF351" s="67"/>
      <c r="CLG351" s="67"/>
      <c r="CLH351" s="67"/>
      <c r="CLI351" s="67"/>
      <c r="CLJ351" s="67"/>
      <c r="CLK351" s="67"/>
      <c r="CLL351" s="67"/>
      <c r="CLM351" s="67"/>
      <c r="CLN351" s="67"/>
      <c r="CLO351" s="67"/>
      <c r="CLP351" s="67"/>
      <c r="CLQ351" s="67"/>
      <c r="CLR351" s="67"/>
      <c r="CLS351" s="67"/>
      <c r="CLT351" s="67"/>
      <c r="CLU351" s="67"/>
      <c r="CLV351" s="67"/>
      <c r="CLW351" s="67"/>
      <c r="CLX351" s="67"/>
      <c r="CLY351" s="67"/>
      <c r="CLZ351" s="67"/>
      <c r="CMA351" s="67"/>
      <c r="CMB351" s="67"/>
      <c r="CMC351" s="67"/>
      <c r="CMD351" s="67"/>
      <c r="CME351" s="67"/>
      <c r="CMF351" s="67"/>
      <c r="CMG351" s="67"/>
      <c r="CMH351" s="67"/>
      <c r="CMI351" s="67"/>
      <c r="CMJ351" s="67"/>
      <c r="CMK351" s="67"/>
      <c r="CML351" s="67"/>
      <c r="CMM351" s="67"/>
      <c r="CMN351" s="67"/>
      <c r="CMO351" s="67"/>
      <c r="CMP351" s="67"/>
      <c r="CMQ351" s="67"/>
      <c r="CMR351" s="67"/>
      <c r="CMS351" s="67"/>
      <c r="CMT351" s="67"/>
      <c r="CMU351" s="67"/>
      <c r="CMV351" s="67"/>
      <c r="CMW351" s="67"/>
      <c r="CMX351" s="67"/>
      <c r="CMY351" s="67"/>
      <c r="CMZ351" s="67"/>
      <c r="CNA351" s="67"/>
      <c r="CNB351" s="67"/>
      <c r="CNC351" s="67"/>
      <c r="CND351" s="67"/>
      <c r="CNE351" s="67"/>
      <c r="CNF351" s="67"/>
      <c r="CNG351" s="67"/>
      <c r="CNH351" s="67"/>
      <c r="CNI351" s="67"/>
      <c r="CNJ351" s="67"/>
      <c r="CNK351" s="67"/>
      <c r="CNL351" s="67"/>
      <c r="CNM351" s="67"/>
      <c r="CNN351" s="67"/>
      <c r="CNO351" s="67"/>
      <c r="CNP351" s="67"/>
      <c r="CNQ351" s="67"/>
      <c r="CNR351" s="67"/>
      <c r="CNS351" s="67"/>
      <c r="CNT351" s="67"/>
      <c r="CNU351" s="67"/>
      <c r="CNV351" s="67"/>
      <c r="CNW351" s="67"/>
      <c r="CNX351" s="67"/>
      <c r="CNY351" s="67"/>
      <c r="CNZ351" s="67"/>
      <c r="COA351" s="67"/>
      <c r="COB351" s="67"/>
      <c r="COC351" s="67"/>
      <c r="COD351" s="67"/>
      <c r="COE351" s="67"/>
      <c r="COF351" s="67"/>
      <c r="COG351" s="67"/>
      <c r="COH351" s="67"/>
      <c r="COI351" s="67"/>
      <c r="COJ351" s="67"/>
      <c r="COK351" s="67"/>
      <c r="COL351" s="67"/>
      <c r="COM351" s="67"/>
      <c r="CON351" s="67"/>
      <c r="COO351" s="67"/>
      <c r="COP351" s="67"/>
      <c r="COQ351" s="67"/>
      <c r="COR351" s="67"/>
      <c r="COS351" s="67"/>
      <c r="COT351" s="67"/>
      <c r="COU351" s="67"/>
      <c r="COV351" s="67"/>
      <c r="COW351" s="67"/>
      <c r="COX351" s="67"/>
      <c r="COY351" s="67"/>
      <c r="COZ351" s="67"/>
      <c r="CPA351" s="67"/>
      <c r="CPB351" s="67"/>
      <c r="CPC351" s="67"/>
      <c r="CPD351" s="67"/>
      <c r="CPE351" s="67"/>
      <c r="CPF351" s="67"/>
      <c r="CPG351" s="67"/>
      <c r="CPH351" s="67"/>
      <c r="CPI351" s="67"/>
      <c r="CPJ351" s="67"/>
      <c r="CPK351" s="67"/>
      <c r="CPL351" s="67"/>
      <c r="CPM351" s="67"/>
      <c r="CPN351" s="67"/>
      <c r="CPO351" s="67"/>
      <c r="CPP351" s="67"/>
      <c r="CPQ351" s="67"/>
      <c r="CPR351" s="67"/>
      <c r="CPS351" s="67"/>
      <c r="CPT351" s="67"/>
      <c r="CPU351" s="67"/>
      <c r="CPV351" s="67"/>
      <c r="CPW351" s="67"/>
      <c r="CPX351" s="67"/>
      <c r="CPY351" s="67"/>
      <c r="CPZ351" s="67"/>
      <c r="CQA351" s="67"/>
      <c r="CQB351" s="67"/>
      <c r="CQC351" s="67"/>
      <c r="CQD351" s="67"/>
      <c r="CQE351" s="67"/>
      <c r="CQF351" s="67"/>
      <c r="CQG351" s="67"/>
      <c r="CQH351" s="67"/>
      <c r="CQI351" s="67"/>
      <c r="CQJ351" s="67"/>
      <c r="CQK351" s="67"/>
      <c r="CQL351" s="67"/>
      <c r="CQM351" s="67"/>
      <c r="CQN351" s="67"/>
      <c r="CQO351" s="67"/>
      <c r="CQP351" s="67"/>
      <c r="CQQ351" s="67"/>
      <c r="CQR351" s="67"/>
      <c r="CQS351" s="67"/>
      <c r="CQT351" s="67"/>
      <c r="CQU351" s="67"/>
      <c r="CQV351" s="67"/>
      <c r="CQW351" s="67"/>
      <c r="CQX351" s="67"/>
      <c r="CQY351" s="67"/>
      <c r="CQZ351" s="67"/>
      <c r="CRA351" s="67"/>
      <c r="CRB351" s="67"/>
      <c r="CRC351" s="67"/>
      <c r="CRD351" s="67"/>
      <c r="CRE351" s="67"/>
      <c r="CRF351" s="67"/>
      <c r="CRG351" s="67"/>
      <c r="CRH351" s="67"/>
      <c r="CRI351" s="67"/>
      <c r="CRJ351" s="67"/>
      <c r="CRK351" s="67"/>
      <c r="CRL351" s="67"/>
      <c r="CRM351" s="67"/>
      <c r="CRN351" s="67"/>
      <c r="CRO351" s="67"/>
      <c r="CRP351" s="67"/>
      <c r="CRQ351" s="67"/>
      <c r="CRR351" s="67"/>
      <c r="CRS351" s="67"/>
      <c r="CRT351" s="67"/>
      <c r="CRU351" s="67"/>
      <c r="CRV351" s="67"/>
      <c r="CRW351" s="67"/>
      <c r="CRX351" s="67"/>
      <c r="CRY351" s="67"/>
      <c r="CRZ351" s="67"/>
      <c r="CSA351" s="67"/>
      <c r="CSB351" s="67"/>
      <c r="CSC351" s="67"/>
      <c r="CSD351" s="67"/>
      <c r="CSE351" s="67"/>
      <c r="CSF351" s="67"/>
      <c r="CSG351" s="67"/>
      <c r="CSH351" s="67"/>
      <c r="CSI351" s="67"/>
      <c r="CSJ351" s="67"/>
      <c r="CSK351" s="67"/>
      <c r="CSL351" s="67"/>
      <c r="CSM351" s="67"/>
      <c r="CSN351" s="67"/>
      <c r="CSO351" s="67"/>
      <c r="CSP351" s="67"/>
      <c r="CSQ351" s="67"/>
      <c r="CSR351" s="67"/>
      <c r="CSS351" s="67"/>
      <c r="CST351" s="67"/>
      <c r="CSU351" s="67"/>
      <c r="CSV351" s="67"/>
      <c r="CSW351" s="67"/>
      <c r="CSX351" s="67"/>
      <c r="CSY351" s="67"/>
      <c r="CSZ351" s="67"/>
      <c r="CTA351" s="67"/>
      <c r="CTB351" s="67"/>
      <c r="CTC351" s="67"/>
      <c r="CTD351" s="67"/>
      <c r="CTE351" s="67"/>
      <c r="CTF351" s="67"/>
      <c r="CTG351" s="67"/>
      <c r="CTH351" s="67"/>
      <c r="CTI351" s="67"/>
      <c r="CTJ351" s="67"/>
      <c r="CTK351" s="67"/>
      <c r="CTL351" s="67"/>
      <c r="CTM351" s="67"/>
      <c r="CTN351" s="67"/>
      <c r="CTO351" s="67"/>
      <c r="CTP351" s="67"/>
      <c r="CTQ351" s="67"/>
      <c r="CTR351" s="67"/>
      <c r="CTS351" s="67"/>
      <c r="CTT351" s="67"/>
      <c r="CTU351" s="67"/>
      <c r="CTV351" s="67"/>
      <c r="CTW351" s="67"/>
      <c r="CTX351" s="67"/>
      <c r="CTY351" s="67"/>
      <c r="CTZ351" s="67"/>
      <c r="CUA351" s="67"/>
      <c r="CUB351" s="67"/>
      <c r="CUC351" s="67"/>
      <c r="CUD351" s="67"/>
      <c r="CUE351" s="67"/>
      <c r="CUF351" s="67"/>
      <c r="CUG351" s="67"/>
      <c r="CUH351" s="67"/>
      <c r="CUI351" s="67"/>
      <c r="CUJ351" s="67"/>
      <c r="CUK351" s="67"/>
      <c r="CUL351" s="67"/>
      <c r="CUM351" s="67"/>
      <c r="CUN351" s="67"/>
      <c r="CUO351" s="67"/>
      <c r="CUP351" s="67"/>
      <c r="CUQ351" s="67"/>
      <c r="CUR351" s="67"/>
      <c r="CUS351" s="67"/>
      <c r="CUT351" s="67"/>
      <c r="CUU351" s="67"/>
      <c r="CUV351" s="67"/>
      <c r="CUW351" s="67"/>
      <c r="CUX351" s="67"/>
      <c r="CUY351" s="67"/>
      <c r="CUZ351" s="67"/>
      <c r="CVA351" s="67"/>
      <c r="CVB351" s="67"/>
      <c r="CVC351" s="67"/>
      <c r="CVD351" s="67"/>
      <c r="CVE351" s="67"/>
      <c r="CVF351" s="67"/>
      <c r="CVG351" s="67"/>
      <c r="CVH351" s="67"/>
      <c r="CVI351" s="67"/>
      <c r="CVJ351" s="67"/>
      <c r="CVK351" s="67"/>
      <c r="CVL351" s="67"/>
      <c r="CVM351" s="67"/>
      <c r="CVN351" s="67"/>
      <c r="CVO351" s="67"/>
      <c r="CVP351" s="67"/>
      <c r="CVQ351" s="67"/>
      <c r="CVR351" s="67"/>
      <c r="CVS351" s="67"/>
      <c r="CVT351" s="67"/>
      <c r="CVU351" s="67"/>
      <c r="CVV351" s="67"/>
      <c r="CVW351" s="67"/>
      <c r="CVX351" s="67"/>
      <c r="CVY351" s="67"/>
      <c r="CVZ351" s="67"/>
      <c r="CWA351" s="67"/>
      <c r="CWB351" s="67"/>
      <c r="CWC351" s="67"/>
      <c r="CWD351" s="67"/>
      <c r="CWE351" s="67"/>
      <c r="CWF351" s="67"/>
      <c r="CWG351" s="67"/>
      <c r="CWH351" s="67"/>
      <c r="CWI351" s="67"/>
      <c r="CWJ351" s="67"/>
      <c r="CWK351" s="67"/>
      <c r="CWL351" s="67"/>
      <c r="CWM351" s="67"/>
      <c r="CWN351" s="67"/>
      <c r="CWO351" s="67"/>
      <c r="CWP351" s="67"/>
      <c r="CWQ351" s="67"/>
      <c r="CWR351" s="67"/>
      <c r="CWS351" s="67"/>
      <c r="CWT351" s="67"/>
      <c r="CWU351" s="67"/>
      <c r="CWV351" s="67"/>
      <c r="CWW351" s="67"/>
      <c r="CWX351" s="67"/>
      <c r="CWY351" s="67"/>
      <c r="CWZ351" s="67"/>
      <c r="CXA351" s="67"/>
      <c r="CXB351" s="67"/>
      <c r="CXC351" s="67"/>
      <c r="CXD351" s="67"/>
      <c r="CXE351" s="67"/>
      <c r="CXF351" s="67"/>
      <c r="CXG351" s="67"/>
      <c r="CXH351" s="67"/>
      <c r="CXI351" s="67"/>
      <c r="CXJ351" s="67"/>
      <c r="CXK351" s="67"/>
      <c r="CXL351" s="67"/>
      <c r="CXM351" s="67"/>
      <c r="CXN351" s="67"/>
      <c r="CXO351" s="67"/>
      <c r="CXP351" s="67"/>
      <c r="CXQ351" s="67"/>
      <c r="CXR351" s="67"/>
      <c r="CXS351" s="67"/>
      <c r="CXT351" s="67"/>
      <c r="CXU351" s="67"/>
      <c r="CXV351" s="67"/>
      <c r="CXW351" s="67"/>
      <c r="CXX351" s="67"/>
      <c r="CXY351" s="67"/>
      <c r="CXZ351" s="67"/>
      <c r="CYA351" s="67"/>
      <c r="CYB351" s="67"/>
      <c r="CYC351" s="67"/>
      <c r="CYD351" s="67"/>
      <c r="CYE351" s="67"/>
      <c r="CYF351" s="67"/>
      <c r="CYG351" s="67"/>
      <c r="CYH351" s="67"/>
      <c r="CYI351" s="67"/>
      <c r="CYJ351" s="67"/>
      <c r="CYK351" s="67"/>
      <c r="CYL351" s="67"/>
      <c r="CYM351" s="67"/>
      <c r="CYN351" s="67"/>
      <c r="CYO351" s="67"/>
      <c r="CYP351" s="67"/>
      <c r="CYQ351" s="67"/>
      <c r="CYR351" s="67"/>
      <c r="CYS351" s="67"/>
      <c r="CYT351" s="67"/>
      <c r="CYU351" s="67"/>
      <c r="CYV351" s="67"/>
      <c r="CYW351" s="67"/>
      <c r="CYX351" s="67"/>
      <c r="CYY351" s="67"/>
      <c r="CYZ351" s="67"/>
      <c r="CZA351" s="67"/>
      <c r="CZB351" s="67"/>
      <c r="CZC351" s="67"/>
      <c r="CZD351" s="67"/>
      <c r="CZE351" s="67"/>
      <c r="CZF351" s="67"/>
      <c r="CZG351" s="67"/>
      <c r="CZH351" s="67"/>
      <c r="CZI351" s="67"/>
      <c r="CZJ351" s="67"/>
      <c r="CZK351" s="67"/>
      <c r="CZL351" s="67"/>
      <c r="CZM351" s="67"/>
      <c r="CZN351" s="67"/>
      <c r="CZO351" s="67"/>
      <c r="CZP351" s="67"/>
      <c r="CZQ351" s="67"/>
      <c r="CZR351" s="67"/>
      <c r="CZS351" s="67"/>
      <c r="CZT351" s="67"/>
      <c r="CZU351" s="67"/>
      <c r="CZV351" s="67"/>
      <c r="CZW351" s="67"/>
      <c r="CZX351" s="67"/>
      <c r="CZY351" s="67"/>
      <c r="CZZ351" s="67"/>
      <c r="DAA351" s="67"/>
      <c r="DAB351" s="67"/>
      <c r="DAC351" s="67"/>
      <c r="DAD351" s="67"/>
      <c r="DAE351" s="67"/>
      <c r="DAF351" s="67"/>
      <c r="DAG351" s="67"/>
      <c r="DAH351" s="67"/>
      <c r="DAI351" s="67"/>
      <c r="DAJ351" s="67"/>
      <c r="DAK351" s="67"/>
      <c r="DAL351" s="67"/>
      <c r="DAM351" s="67"/>
      <c r="DAN351" s="67"/>
      <c r="DAO351" s="67"/>
      <c r="DAP351" s="67"/>
      <c r="DAQ351" s="67"/>
      <c r="DAR351" s="67"/>
      <c r="DAS351" s="67"/>
      <c r="DAT351" s="67"/>
      <c r="DAU351" s="67"/>
      <c r="DAV351" s="67"/>
      <c r="DAW351" s="67"/>
      <c r="DAX351" s="67"/>
      <c r="DAY351" s="67"/>
      <c r="DAZ351" s="67"/>
      <c r="DBA351" s="67"/>
      <c r="DBB351" s="67"/>
      <c r="DBC351" s="67"/>
      <c r="DBD351" s="67"/>
      <c r="DBE351" s="67"/>
      <c r="DBF351" s="67"/>
      <c r="DBG351" s="67"/>
      <c r="DBH351" s="67"/>
      <c r="DBI351" s="67"/>
      <c r="DBJ351" s="67"/>
      <c r="DBK351" s="67"/>
      <c r="DBL351" s="67"/>
      <c r="DBM351" s="67"/>
      <c r="DBN351" s="67"/>
      <c r="DBO351" s="67"/>
      <c r="DBP351" s="67"/>
      <c r="DBQ351" s="67"/>
      <c r="DBR351" s="67"/>
      <c r="DBS351" s="67"/>
      <c r="DBT351" s="67"/>
      <c r="DBU351" s="67"/>
      <c r="DBV351" s="67"/>
      <c r="DBW351" s="67"/>
      <c r="DBX351" s="67"/>
      <c r="DBY351" s="67"/>
      <c r="DBZ351" s="67"/>
      <c r="DCA351" s="67"/>
      <c r="DCB351" s="67"/>
      <c r="DCC351" s="67"/>
      <c r="DCD351" s="67"/>
      <c r="DCE351" s="67"/>
      <c r="DCF351" s="67"/>
      <c r="DCG351" s="67"/>
      <c r="DCH351" s="67"/>
      <c r="DCI351" s="67"/>
      <c r="DCJ351" s="67"/>
      <c r="DCK351" s="67"/>
      <c r="DCL351" s="67"/>
      <c r="DCM351" s="67"/>
      <c r="DCN351" s="67"/>
      <c r="DCO351" s="67"/>
      <c r="DCP351" s="67"/>
      <c r="DCQ351" s="67"/>
      <c r="DCR351" s="67"/>
      <c r="DCS351" s="67"/>
      <c r="DCT351" s="67"/>
      <c r="DCU351" s="67"/>
      <c r="DCV351" s="67"/>
      <c r="DCW351" s="67"/>
      <c r="DCX351" s="67"/>
      <c r="DCY351" s="67"/>
      <c r="DCZ351" s="67"/>
      <c r="DDA351" s="67"/>
      <c r="DDB351" s="67"/>
      <c r="DDC351" s="67"/>
      <c r="DDD351" s="67"/>
      <c r="DDE351" s="67"/>
      <c r="DDF351" s="67"/>
      <c r="DDG351" s="67"/>
      <c r="DDH351" s="67"/>
      <c r="DDI351" s="67"/>
      <c r="DDJ351" s="67"/>
      <c r="DDK351" s="67"/>
      <c r="DDL351" s="67"/>
      <c r="DDM351" s="67"/>
      <c r="DDN351" s="67"/>
      <c r="DDO351" s="67"/>
      <c r="DDP351" s="67"/>
      <c r="DDQ351" s="67"/>
      <c r="DDR351" s="67"/>
      <c r="DDS351" s="67"/>
      <c r="DDT351" s="67"/>
      <c r="DDU351" s="67"/>
      <c r="DDV351" s="67"/>
      <c r="DDW351" s="67"/>
      <c r="DDX351" s="67"/>
      <c r="DDY351" s="67"/>
      <c r="DDZ351" s="67"/>
      <c r="DEA351" s="67"/>
      <c r="DEB351" s="67"/>
      <c r="DEC351" s="67"/>
      <c r="DED351" s="67"/>
      <c r="DEE351" s="67"/>
      <c r="DEF351" s="67"/>
      <c r="DEG351" s="67"/>
      <c r="DEH351" s="67"/>
      <c r="DEI351" s="67"/>
      <c r="DEJ351" s="67"/>
      <c r="DEK351" s="67"/>
      <c r="DEL351" s="67"/>
      <c r="DEM351" s="67"/>
      <c r="DEN351" s="67"/>
      <c r="DEO351" s="67"/>
      <c r="DEP351" s="67"/>
      <c r="DEQ351" s="67"/>
      <c r="DER351" s="67"/>
      <c r="DES351" s="67"/>
      <c r="DET351" s="67"/>
      <c r="DEU351" s="67"/>
      <c r="DEV351" s="67"/>
      <c r="DEW351" s="67"/>
      <c r="DEX351" s="67"/>
      <c r="DEY351" s="67"/>
      <c r="DEZ351" s="67"/>
      <c r="DFA351" s="67"/>
      <c r="DFB351" s="67"/>
      <c r="DFC351" s="67"/>
      <c r="DFD351" s="67"/>
      <c r="DFE351" s="67"/>
      <c r="DFF351" s="67"/>
      <c r="DFG351" s="67"/>
      <c r="DFH351" s="67"/>
      <c r="DFI351" s="67"/>
      <c r="DFJ351" s="67"/>
      <c r="DFK351" s="67"/>
      <c r="DFL351" s="67"/>
      <c r="DFM351" s="67"/>
      <c r="DFN351" s="67"/>
      <c r="DFO351" s="67"/>
      <c r="DFP351" s="67"/>
      <c r="DFQ351" s="67"/>
      <c r="DFR351" s="67"/>
      <c r="DFS351" s="67"/>
      <c r="DFT351" s="67"/>
      <c r="DFU351" s="67"/>
      <c r="DFV351" s="67"/>
      <c r="DFW351" s="67"/>
      <c r="DFX351" s="67"/>
      <c r="DFY351" s="67"/>
      <c r="DFZ351" s="67"/>
      <c r="DGA351" s="67"/>
      <c r="DGB351" s="67"/>
      <c r="DGC351" s="67"/>
      <c r="DGD351" s="67"/>
      <c r="DGE351" s="67"/>
      <c r="DGF351" s="67"/>
      <c r="DGG351" s="67"/>
      <c r="DGH351" s="67"/>
      <c r="DGI351" s="67"/>
      <c r="DGJ351" s="67"/>
      <c r="DGK351" s="67"/>
      <c r="DGL351" s="67"/>
      <c r="DGM351" s="67"/>
      <c r="DGN351" s="67"/>
      <c r="DGO351" s="67"/>
      <c r="DGP351" s="67"/>
      <c r="DGQ351" s="67"/>
      <c r="DGR351" s="67"/>
      <c r="DGS351" s="67"/>
      <c r="DGT351" s="67"/>
      <c r="DGU351" s="67"/>
      <c r="DGV351" s="67"/>
      <c r="DGW351" s="67"/>
      <c r="DGX351" s="67"/>
      <c r="DGY351" s="67"/>
      <c r="DGZ351" s="67"/>
      <c r="DHA351" s="67"/>
      <c r="DHB351" s="67"/>
      <c r="DHC351" s="67"/>
      <c r="DHD351" s="67"/>
      <c r="DHE351" s="67"/>
      <c r="DHF351" s="67"/>
      <c r="DHG351" s="67"/>
      <c r="DHH351" s="67"/>
      <c r="DHI351" s="67"/>
      <c r="DHJ351" s="67"/>
      <c r="DHK351" s="67"/>
      <c r="DHL351" s="67"/>
      <c r="DHM351" s="67"/>
      <c r="DHN351" s="67"/>
      <c r="DHO351" s="67"/>
      <c r="DHP351" s="67"/>
      <c r="DHQ351" s="67"/>
      <c r="DHR351" s="67"/>
      <c r="DHS351" s="67"/>
      <c r="DHT351" s="67"/>
      <c r="DHU351" s="67"/>
      <c r="DHV351" s="67"/>
      <c r="DHW351" s="67"/>
      <c r="DHX351" s="67"/>
      <c r="DHY351" s="67"/>
      <c r="DHZ351" s="67"/>
      <c r="DIA351" s="67"/>
      <c r="DIB351" s="67"/>
      <c r="DIC351" s="67"/>
      <c r="DID351" s="67"/>
      <c r="DIE351" s="67"/>
      <c r="DIF351" s="67"/>
      <c r="DIG351" s="67"/>
      <c r="DIH351" s="67"/>
      <c r="DII351" s="67"/>
      <c r="DIJ351" s="67"/>
      <c r="DIK351" s="67"/>
      <c r="DIL351" s="67"/>
      <c r="DIM351" s="67"/>
      <c r="DIN351" s="67"/>
      <c r="DIO351" s="67"/>
      <c r="DIP351" s="67"/>
      <c r="DIQ351" s="67"/>
      <c r="DIR351" s="67"/>
      <c r="DIS351" s="67"/>
      <c r="DIT351" s="67"/>
      <c r="DIU351" s="67"/>
      <c r="DIV351" s="67"/>
      <c r="DIW351" s="67"/>
      <c r="DIX351" s="67"/>
      <c r="DIY351" s="67"/>
      <c r="DIZ351" s="67"/>
      <c r="DJA351" s="67"/>
      <c r="DJB351" s="67"/>
      <c r="DJC351" s="67"/>
      <c r="DJD351" s="67"/>
      <c r="DJE351" s="67"/>
      <c r="DJF351" s="67"/>
      <c r="DJG351" s="67"/>
      <c r="DJH351" s="67"/>
      <c r="DJI351" s="67"/>
      <c r="DJJ351" s="67"/>
      <c r="DJK351" s="67"/>
      <c r="DJL351" s="67"/>
      <c r="DJM351" s="67"/>
      <c r="DJN351" s="67"/>
      <c r="DJO351" s="67"/>
      <c r="DJP351" s="67"/>
      <c r="DJQ351" s="67"/>
      <c r="DJR351" s="67"/>
      <c r="DJS351" s="67"/>
      <c r="DJT351" s="67"/>
      <c r="DJU351" s="67"/>
      <c r="DJV351" s="67"/>
      <c r="DJW351" s="67"/>
      <c r="DJX351" s="67"/>
      <c r="DJY351" s="67"/>
      <c r="DJZ351" s="67"/>
      <c r="DKA351" s="67"/>
      <c r="DKB351" s="67"/>
      <c r="DKC351" s="67"/>
      <c r="DKD351" s="67"/>
      <c r="DKE351" s="67"/>
      <c r="DKF351" s="67"/>
      <c r="DKG351" s="67"/>
      <c r="DKH351" s="67"/>
      <c r="DKI351" s="67"/>
      <c r="DKJ351" s="67"/>
      <c r="DKK351" s="67"/>
      <c r="DKL351" s="67"/>
      <c r="DKM351" s="67"/>
      <c r="DKN351" s="67"/>
      <c r="DKO351" s="67"/>
      <c r="DKP351" s="67"/>
      <c r="DKQ351" s="67"/>
      <c r="DKR351" s="67"/>
      <c r="DKS351" s="67"/>
      <c r="DKT351" s="67"/>
      <c r="DKU351" s="67"/>
      <c r="DKV351" s="67"/>
      <c r="DKW351" s="67"/>
      <c r="DKX351" s="67"/>
      <c r="DKY351" s="67"/>
      <c r="DKZ351" s="67"/>
      <c r="DLA351" s="67"/>
      <c r="DLB351" s="67"/>
      <c r="DLC351" s="67"/>
      <c r="DLD351" s="67"/>
      <c r="DLE351" s="67"/>
      <c r="DLF351" s="67"/>
      <c r="DLG351" s="67"/>
      <c r="DLH351" s="67"/>
      <c r="DLI351" s="67"/>
      <c r="DLJ351" s="67"/>
      <c r="DLK351" s="67"/>
      <c r="DLL351" s="67"/>
      <c r="DLM351" s="67"/>
      <c r="DLN351" s="67"/>
      <c r="DLO351" s="67"/>
      <c r="DLP351" s="67"/>
      <c r="DLQ351" s="67"/>
      <c r="DLR351" s="67"/>
      <c r="DLS351" s="67"/>
      <c r="DLT351" s="67"/>
      <c r="DLU351" s="67"/>
      <c r="DLV351" s="67"/>
      <c r="DLW351" s="67"/>
      <c r="DLX351" s="67"/>
      <c r="DLY351" s="67"/>
      <c r="DLZ351" s="67"/>
      <c r="DMA351" s="67"/>
      <c r="DMB351" s="67"/>
      <c r="DMC351" s="67"/>
      <c r="DMD351" s="67"/>
      <c r="DME351" s="67"/>
      <c r="DMF351" s="67"/>
      <c r="DMG351" s="67"/>
      <c r="DMH351" s="67"/>
      <c r="DMI351" s="67"/>
      <c r="DMJ351" s="67"/>
      <c r="DMK351" s="67"/>
      <c r="DML351" s="67"/>
      <c r="DMM351" s="67"/>
      <c r="DMN351" s="67"/>
      <c r="DMO351" s="67"/>
      <c r="DMP351" s="67"/>
      <c r="DMQ351" s="67"/>
      <c r="DMR351" s="67"/>
      <c r="DMS351" s="67"/>
      <c r="DMT351" s="67"/>
      <c r="DMU351" s="67"/>
      <c r="DMV351" s="67"/>
      <c r="DMW351" s="67"/>
      <c r="DMX351" s="67"/>
      <c r="DMY351" s="67"/>
      <c r="DMZ351" s="67"/>
      <c r="DNA351" s="67"/>
      <c r="DNB351" s="67"/>
      <c r="DNC351" s="67"/>
      <c r="DND351" s="67"/>
      <c r="DNE351" s="67"/>
      <c r="DNF351" s="67"/>
      <c r="DNG351" s="67"/>
      <c r="DNH351" s="67"/>
      <c r="DNI351" s="67"/>
      <c r="DNJ351" s="67"/>
      <c r="DNK351" s="67"/>
      <c r="DNL351" s="67"/>
      <c r="DNM351" s="67"/>
      <c r="DNN351" s="67"/>
      <c r="DNO351" s="67"/>
      <c r="DNP351" s="67"/>
      <c r="DNQ351" s="67"/>
      <c r="DNR351" s="67"/>
      <c r="DNS351" s="67"/>
      <c r="DNT351" s="67"/>
      <c r="DNU351" s="67"/>
      <c r="DNV351" s="67"/>
      <c r="DNW351" s="67"/>
      <c r="DNX351" s="67"/>
      <c r="DNY351" s="67"/>
      <c r="DNZ351" s="67"/>
      <c r="DOA351" s="67"/>
      <c r="DOB351" s="67"/>
      <c r="DOC351" s="67"/>
      <c r="DOD351" s="67"/>
      <c r="DOE351" s="67"/>
      <c r="DOF351" s="67"/>
      <c r="DOG351" s="67"/>
      <c r="DOH351" s="67"/>
      <c r="DOI351" s="67"/>
      <c r="DOJ351" s="67"/>
      <c r="DOK351" s="67"/>
      <c r="DOL351" s="67"/>
      <c r="DOM351" s="67"/>
      <c r="DON351" s="67"/>
      <c r="DOO351" s="67"/>
      <c r="DOP351" s="67"/>
      <c r="DOQ351" s="67"/>
      <c r="DOR351" s="67"/>
      <c r="DOS351" s="67"/>
      <c r="DOT351" s="67"/>
      <c r="DOU351" s="67"/>
      <c r="DOV351" s="67"/>
      <c r="DOW351" s="67"/>
      <c r="DOX351" s="67"/>
      <c r="DOY351" s="67"/>
      <c r="DOZ351" s="67"/>
      <c r="DPA351" s="67"/>
      <c r="DPB351" s="67"/>
      <c r="DPC351" s="67"/>
      <c r="DPD351" s="67"/>
      <c r="DPE351" s="67"/>
      <c r="DPF351" s="67"/>
      <c r="DPG351" s="67"/>
      <c r="DPH351" s="67"/>
      <c r="DPI351" s="67"/>
      <c r="DPJ351" s="67"/>
      <c r="DPK351" s="67"/>
      <c r="DPL351" s="67"/>
      <c r="DPM351" s="67"/>
      <c r="DPN351" s="67"/>
      <c r="DPO351" s="67"/>
      <c r="DPP351" s="67"/>
      <c r="DPQ351" s="67"/>
      <c r="DPR351" s="67"/>
      <c r="DPS351" s="67"/>
      <c r="DPT351" s="67"/>
      <c r="DPU351" s="67"/>
      <c r="DPV351" s="67"/>
      <c r="DPW351" s="67"/>
      <c r="DPX351" s="67"/>
      <c r="DPY351" s="67"/>
      <c r="DPZ351" s="67"/>
      <c r="DQA351" s="67"/>
      <c r="DQB351" s="67"/>
      <c r="DQC351" s="67"/>
      <c r="DQD351" s="67"/>
      <c r="DQE351" s="67"/>
      <c r="DQF351" s="67"/>
      <c r="DQG351" s="67"/>
      <c r="DQH351" s="67"/>
      <c r="DQI351" s="67"/>
      <c r="DQJ351" s="67"/>
      <c r="DQK351" s="67"/>
      <c r="DQL351" s="67"/>
      <c r="DQM351" s="67"/>
      <c r="DQN351" s="67"/>
      <c r="DQO351" s="67"/>
      <c r="DQP351" s="67"/>
      <c r="DQQ351" s="67"/>
      <c r="DQR351" s="67"/>
      <c r="DQS351" s="67"/>
      <c r="DQT351" s="67"/>
      <c r="DQU351" s="67"/>
      <c r="DQV351" s="67"/>
      <c r="DQW351" s="67"/>
      <c r="DQX351" s="67"/>
      <c r="DQY351" s="67"/>
      <c r="DQZ351" s="67"/>
      <c r="DRA351" s="67"/>
      <c r="DRB351" s="67"/>
      <c r="DRC351" s="67"/>
      <c r="DRD351" s="67"/>
      <c r="DRE351" s="67"/>
      <c r="DRF351" s="67"/>
      <c r="DRG351" s="67"/>
      <c r="DRH351" s="67"/>
      <c r="DRI351" s="67"/>
      <c r="DRJ351" s="67"/>
      <c r="DRK351" s="67"/>
      <c r="DRL351" s="67"/>
      <c r="DRM351" s="67"/>
      <c r="DRN351" s="67"/>
      <c r="DRO351" s="67"/>
      <c r="DRP351" s="67"/>
      <c r="DRQ351" s="67"/>
      <c r="DRR351" s="67"/>
      <c r="DRS351" s="67"/>
      <c r="DRT351" s="67"/>
      <c r="DRU351" s="67"/>
      <c r="DRV351" s="67"/>
      <c r="DRW351" s="67"/>
      <c r="DRX351" s="67"/>
      <c r="DRY351" s="67"/>
      <c r="DRZ351" s="67"/>
      <c r="DSA351" s="67"/>
      <c r="DSB351" s="67"/>
      <c r="DSC351" s="67"/>
      <c r="DSD351" s="67"/>
      <c r="DSE351" s="67"/>
      <c r="DSF351" s="67"/>
      <c r="DSG351" s="67"/>
      <c r="DSH351" s="67"/>
      <c r="DSI351" s="67"/>
      <c r="DSJ351" s="67"/>
      <c r="DSK351" s="67"/>
      <c r="DSL351" s="67"/>
      <c r="DSM351" s="67"/>
      <c r="DSN351" s="67"/>
      <c r="DSO351" s="67"/>
      <c r="DSP351" s="67"/>
      <c r="DSQ351" s="67"/>
      <c r="DSR351" s="67"/>
      <c r="DSS351" s="67"/>
      <c r="DST351" s="67"/>
      <c r="DSU351" s="67"/>
      <c r="DSV351" s="67"/>
      <c r="DSW351" s="67"/>
      <c r="DSX351" s="67"/>
      <c r="DSY351" s="67"/>
      <c r="DSZ351" s="67"/>
      <c r="DTA351" s="67"/>
      <c r="DTB351" s="67"/>
      <c r="DTC351" s="67"/>
      <c r="DTD351" s="67"/>
      <c r="DTE351" s="67"/>
      <c r="DTF351" s="67"/>
      <c r="DTG351" s="67"/>
      <c r="DTH351" s="67"/>
      <c r="DTI351" s="67"/>
      <c r="DTJ351" s="67"/>
      <c r="DTK351" s="67"/>
      <c r="DTL351" s="67"/>
      <c r="DTM351" s="67"/>
      <c r="DTN351" s="67"/>
      <c r="DTO351" s="67"/>
      <c r="DTP351" s="67"/>
      <c r="DTQ351" s="67"/>
      <c r="DTR351" s="67"/>
      <c r="DTS351" s="67"/>
      <c r="DTT351" s="67"/>
      <c r="DTU351" s="67"/>
      <c r="DTV351" s="67"/>
      <c r="DTW351" s="67"/>
      <c r="DTX351" s="67"/>
      <c r="DTY351" s="67"/>
      <c r="DTZ351" s="67"/>
      <c r="DUA351" s="67"/>
      <c r="DUB351" s="67"/>
      <c r="DUC351" s="67"/>
      <c r="DUD351" s="67"/>
      <c r="DUE351" s="67"/>
      <c r="DUF351" s="67"/>
      <c r="DUG351" s="67"/>
      <c r="DUH351" s="67"/>
      <c r="DUI351" s="67"/>
      <c r="DUJ351" s="67"/>
      <c r="DUK351" s="67"/>
      <c r="DUL351" s="67"/>
      <c r="DUM351" s="67"/>
      <c r="DUN351" s="67"/>
      <c r="DUO351" s="67"/>
      <c r="DUP351" s="67"/>
      <c r="DUQ351" s="67"/>
      <c r="DUR351" s="67"/>
      <c r="DUS351" s="67"/>
      <c r="DUT351" s="67"/>
      <c r="DUU351" s="67"/>
      <c r="DUV351" s="67"/>
      <c r="DUW351" s="67"/>
      <c r="DUX351" s="67"/>
      <c r="DUY351" s="67"/>
      <c r="DUZ351" s="67"/>
      <c r="DVA351" s="67"/>
      <c r="DVB351" s="67"/>
      <c r="DVC351" s="67"/>
      <c r="DVD351" s="67"/>
      <c r="DVE351" s="67"/>
      <c r="DVF351" s="67"/>
      <c r="DVG351" s="67"/>
      <c r="DVH351" s="67"/>
      <c r="DVI351" s="67"/>
      <c r="DVJ351" s="67"/>
      <c r="DVK351" s="67"/>
      <c r="DVL351" s="67"/>
      <c r="DVM351" s="67"/>
      <c r="DVN351" s="67"/>
      <c r="DVO351" s="67"/>
      <c r="DVP351" s="67"/>
      <c r="DVQ351" s="67"/>
      <c r="DVR351" s="67"/>
      <c r="DVS351" s="67"/>
      <c r="DVT351" s="67"/>
      <c r="DVU351" s="67"/>
      <c r="DVV351" s="67"/>
      <c r="DVW351" s="67"/>
      <c r="DVX351" s="67"/>
      <c r="DVY351" s="67"/>
      <c r="DVZ351" s="67"/>
      <c r="DWA351" s="67"/>
      <c r="DWB351" s="67"/>
      <c r="DWC351" s="67"/>
      <c r="DWD351" s="67"/>
      <c r="DWE351" s="67"/>
      <c r="DWF351" s="67"/>
      <c r="DWG351" s="67"/>
      <c r="DWH351" s="67"/>
      <c r="DWI351" s="67"/>
      <c r="DWJ351" s="67"/>
      <c r="DWK351" s="67"/>
      <c r="DWL351" s="67"/>
      <c r="DWM351" s="67"/>
      <c r="DWN351" s="67"/>
      <c r="DWO351" s="67"/>
      <c r="DWP351" s="67"/>
      <c r="DWQ351" s="67"/>
      <c r="DWR351" s="67"/>
      <c r="DWS351" s="67"/>
      <c r="DWT351" s="67"/>
      <c r="DWU351" s="67"/>
      <c r="DWV351" s="67"/>
      <c r="DWW351" s="67"/>
      <c r="DWX351" s="67"/>
      <c r="DWY351" s="67"/>
      <c r="DWZ351" s="67"/>
      <c r="DXA351" s="67"/>
      <c r="DXB351" s="67"/>
      <c r="DXC351" s="67"/>
      <c r="DXD351" s="67"/>
      <c r="DXE351" s="67"/>
      <c r="DXF351" s="67"/>
      <c r="DXG351" s="67"/>
      <c r="DXH351" s="67"/>
      <c r="DXI351" s="67"/>
      <c r="DXJ351" s="67"/>
      <c r="DXK351" s="67"/>
      <c r="DXL351" s="67"/>
      <c r="DXM351" s="67"/>
      <c r="DXN351" s="67"/>
      <c r="DXO351" s="67"/>
      <c r="DXP351" s="67"/>
      <c r="DXQ351" s="67"/>
      <c r="DXR351" s="67"/>
      <c r="DXS351" s="67"/>
      <c r="DXT351" s="67"/>
      <c r="DXU351" s="67"/>
      <c r="DXV351" s="67"/>
      <c r="DXW351" s="67"/>
      <c r="DXX351" s="67"/>
      <c r="DXY351" s="67"/>
      <c r="DXZ351" s="67"/>
      <c r="DYA351" s="67"/>
      <c r="DYB351" s="67"/>
      <c r="DYC351" s="67"/>
      <c r="DYD351" s="67"/>
      <c r="DYE351" s="67"/>
      <c r="DYF351" s="67"/>
      <c r="DYG351" s="67"/>
      <c r="DYH351" s="67"/>
      <c r="DYI351" s="67"/>
      <c r="DYJ351" s="67"/>
      <c r="DYK351" s="67"/>
      <c r="DYL351" s="67"/>
      <c r="DYM351" s="67"/>
      <c r="DYN351" s="67"/>
      <c r="DYO351" s="67"/>
      <c r="DYP351" s="67"/>
      <c r="DYQ351" s="67"/>
      <c r="DYR351" s="67"/>
      <c r="DYS351" s="67"/>
      <c r="DYT351" s="67"/>
      <c r="DYU351" s="67"/>
      <c r="DYV351" s="67"/>
      <c r="DYW351" s="67"/>
      <c r="DYX351" s="67"/>
      <c r="DYY351" s="67"/>
      <c r="DYZ351" s="67"/>
      <c r="DZA351" s="67"/>
      <c r="DZB351" s="67"/>
      <c r="DZC351" s="67"/>
      <c r="DZD351" s="67"/>
      <c r="DZE351" s="67"/>
      <c r="DZF351" s="67"/>
      <c r="DZG351" s="67"/>
      <c r="DZH351" s="67"/>
      <c r="DZI351" s="67"/>
      <c r="DZJ351" s="67"/>
      <c r="DZK351" s="67"/>
      <c r="DZL351" s="67"/>
      <c r="DZM351" s="67"/>
      <c r="DZN351" s="67"/>
      <c r="DZO351" s="67"/>
      <c r="DZP351" s="67"/>
      <c r="DZQ351" s="67"/>
      <c r="DZR351" s="67"/>
      <c r="DZS351" s="67"/>
      <c r="DZT351" s="67"/>
      <c r="DZU351" s="67"/>
      <c r="DZV351" s="67"/>
      <c r="DZW351" s="67"/>
      <c r="DZX351" s="67"/>
      <c r="DZY351" s="67"/>
      <c r="DZZ351" s="67"/>
      <c r="EAA351" s="67"/>
      <c r="EAB351" s="67"/>
      <c r="EAC351" s="67"/>
      <c r="EAD351" s="67"/>
      <c r="EAE351" s="67"/>
      <c r="EAF351" s="67"/>
      <c r="EAG351" s="67"/>
      <c r="EAH351" s="67"/>
      <c r="EAI351" s="67"/>
      <c r="EAJ351" s="67"/>
      <c r="EAK351" s="67"/>
      <c r="EAL351" s="67"/>
      <c r="EAM351" s="67"/>
      <c r="EAN351" s="67"/>
      <c r="EAO351" s="67"/>
      <c r="EAP351" s="67"/>
      <c r="EAQ351" s="67"/>
      <c r="EAR351" s="67"/>
      <c r="EAS351" s="67"/>
      <c r="EAT351" s="67"/>
      <c r="EAU351" s="67"/>
      <c r="EAV351" s="67"/>
      <c r="EAW351" s="67"/>
      <c r="EAX351" s="67"/>
      <c r="EAY351" s="67"/>
      <c r="EAZ351" s="67"/>
      <c r="EBA351" s="67"/>
      <c r="EBB351" s="67"/>
      <c r="EBC351" s="67"/>
      <c r="EBD351" s="67"/>
      <c r="EBE351" s="67"/>
      <c r="EBF351" s="67"/>
      <c r="EBG351" s="67"/>
      <c r="EBH351" s="67"/>
      <c r="EBI351" s="67"/>
      <c r="EBJ351" s="67"/>
      <c r="EBK351" s="67"/>
      <c r="EBL351" s="67"/>
      <c r="EBM351" s="67"/>
      <c r="EBN351" s="67"/>
      <c r="EBO351" s="67"/>
      <c r="EBP351" s="67"/>
      <c r="EBQ351" s="67"/>
      <c r="EBR351" s="67"/>
      <c r="EBS351" s="67"/>
      <c r="EBT351" s="67"/>
      <c r="EBU351" s="67"/>
      <c r="EBV351" s="67"/>
      <c r="EBW351" s="67"/>
      <c r="EBX351" s="67"/>
      <c r="EBY351" s="67"/>
      <c r="EBZ351" s="67"/>
      <c r="ECA351" s="67"/>
      <c r="ECB351" s="67"/>
      <c r="ECC351" s="67"/>
      <c r="ECD351" s="67"/>
      <c r="ECE351" s="67"/>
      <c r="ECF351" s="67"/>
      <c r="ECG351" s="67"/>
      <c r="ECH351" s="67"/>
      <c r="ECI351" s="67"/>
      <c r="ECJ351" s="67"/>
      <c r="ECK351" s="67"/>
      <c r="ECL351" s="67"/>
      <c r="ECM351" s="67"/>
      <c r="ECN351" s="67"/>
      <c r="ECO351" s="67"/>
      <c r="ECP351" s="67"/>
      <c r="ECQ351" s="67"/>
      <c r="ECR351" s="67"/>
      <c r="ECS351" s="67"/>
      <c r="ECT351" s="67"/>
      <c r="ECU351" s="67"/>
      <c r="ECV351" s="67"/>
      <c r="ECW351" s="67"/>
      <c r="ECX351" s="67"/>
      <c r="ECY351" s="67"/>
      <c r="ECZ351" s="67"/>
      <c r="EDA351" s="67"/>
      <c r="EDB351" s="67"/>
      <c r="EDC351" s="67"/>
      <c r="EDD351" s="67"/>
      <c r="EDE351" s="67"/>
      <c r="EDF351" s="67"/>
      <c r="EDG351" s="67"/>
      <c r="EDH351" s="67"/>
      <c r="EDI351" s="67"/>
      <c r="EDJ351" s="67"/>
      <c r="EDK351" s="67"/>
      <c r="EDL351" s="67"/>
      <c r="EDM351" s="67"/>
      <c r="EDN351" s="67"/>
      <c r="EDO351" s="67"/>
      <c r="EDP351" s="67"/>
      <c r="EDQ351" s="67"/>
      <c r="EDR351" s="67"/>
      <c r="EDS351" s="67"/>
      <c r="EDT351" s="67"/>
      <c r="EDU351" s="67"/>
      <c r="EDV351" s="67"/>
      <c r="EDW351" s="67"/>
      <c r="EDX351" s="67"/>
      <c r="EDY351" s="67"/>
      <c r="EDZ351" s="67"/>
      <c r="EEA351" s="67"/>
      <c r="EEB351" s="67"/>
      <c r="EEC351" s="67"/>
      <c r="EED351" s="67"/>
      <c r="EEE351" s="67"/>
      <c r="EEF351" s="67"/>
      <c r="EEG351" s="67"/>
      <c r="EEH351" s="67"/>
      <c r="EEI351" s="67"/>
      <c r="EEJ351" s="67"/>
      <c r="EEK351" s="67"/>
      <c r="EEL351" s="67"/>
      <c r="EEM351" s="67"/>
      <c r="EEN351" s="67"/>
      <c r="EEO351" s="67"/>
      <c r="EEP351" s="67"/>
      <c r="EEQ351" s="67"/>
      <c r="EER351" s="67"/>
      <c r="EES351" s="67"/>
      <c r="EET351" s="67"/>
      <c r="EEU351" s="67"/>
      <c r="EEV351" s="67"/>
      <c r="EEW351" s="67"/>
      <c r="EEX351" s="67"/>
      <c r="EEY351" s="67"/>
      <c r="EEZ351" s="67"/>
      <c r="EFA351" s="67"/>
      <c r="EFB351" s="67"/>
      <c r="EFC351" s="67"/>
      <c r="EFD351" s="67"/>
      <c r="EFE351" s="67"/>
      <c r="EFF351" s="67"/>
      <c r="EFG351" s="67"/>
      <c r="EFH351" s="67"/>
      <c r="EFI351" s="67"/>
      <c r="EFJ351" s="67"/>
      <c r="EFK351" s="67"/>
      <c r="EFL351" s="67"/>
      <c r="EFM351" s="67"/>
      <c r="EFN351" s="67"/>
      <c r="EFO351" s="67"/>
      <c r="EFP351" s="67"/>
      <c r="EFQ351" s="67"/>
      <c r="EFR351" s="67"/>
      <c r="EFS351" s="67"/>
      <c r="EFT351" s="67"/>
      <c r="EFU351" s="67"/>
      <c r="EFV351" s="67"/>
      <c r="EFW351" s="67"/>
      <c r="EFX351" s="67"/>
      <c r="EFY351" s="67"/>
      <c r="EFZ351" s="67"/>
      <c r="EGA351" s="67"/>
      <c r="EGB351" s="67"/>
      <c r="EGC351" s="67"/>
      <c r="EGD351" s="67"/>
      <c r="EGE351" s="67"/>
      <c r="EGF351" s="67"/>
      <c r="EGG351" s="67"/>
      <c r="EGH351" s="67"/>
      <c r="EGI351" s="67"/>
      <c r="EGJ351" s="67"/>
      <c r="EGK351" s="67"/>
      <c r="EGL351" s="67"/>
      <c r="EGM351" s="67"/>
      <c r="EGN351" s="67"/>
      <c r="EGO351" s="67"/>
      <c r="EGP351" s="67"/>
      <c r="EGQ351" s="67"/>
      <c r="EGR351" s="67"/>
      <c r="EGS351" s="67"/>
      <c r="EGT351" s="67"/>
      <c r="EGU351" s="67"/>
      <c r="EGV351" s="67"/>
      <c r="EGW351" s="67"/>
      <c r="EGX351" s="67"/>
      <c r="EGY351" s="67"/>
      <c r="EGZ351" s="67"/>
      <c r="EHA351" s="67"/>
      <c r="EHB351" s="67"/>
      <c r="EHC351" s="67"/>
      <c r="EHD351" s="67"/>
      <c r="EHE351" s="67"/>
      <c r="EHF351" s="67"/>
      <c r="EHG351" s="67"/>
      <c r="EHH351" s="67"/>
      <c r="EHI351" s="67"/>
      <c r="EHJ351" s="67"/>
      <c r="EHK351" s="67"/>
      <c r="EHL351" s="67"/>
      <c r="EHM351" s="67"/>
      <c r="EHN351" s="67"/>
      <c r="EHO351" s="67"/>
      <c r="EHP351" s="67"/>
      <c r="EHQ351" s="67"/>
      <c r="EHR351" s="67"/>
      <c r="EHS351" s="67"/>
      <c r="EHT351" s="67"/>
      <c r="EHU351" s="67"/>
      <c r="EHV351" s="67"/>
      <c r="EHW351" s="67"/>
      <c r="EHX351" s="67"/>
      <c r="EHY351" s="67"/>
      <c r="EHZ351" s="67"/>
      <c r="EIA351" s="67"/>
      <c r="EIB351" s="67"/>
      <c r="EIC351" s="67"/>
      <c r="EID351" s="67"/>
      <c r="EIE351" s="67"/>
      <c r="EIF351" s="67"/>
      <c r="EIG351" s="67"/>
      <c r="EIH351" s="67"/>
      <c r="EII351" s="67"/>
      <c r="EIJ351" s="67"/>
      <c r="EIK351" s="67"/>
      <c r="EIL351" s="67"/>
      <c r="EIM351" s="67"/>
      <c r="EIN351" s="67"/>
      <c r="EIO351" s="67"/>
      <c r="EIP351" s="67"/>
      <c r="EIQ351" s="67"/>
      <c r="EIR351" s="67"/>
      <c r="EIS351" s="67"/>
      <c r="EIT351" s="67"/>
      <c r="EIU351" s="67"/>
      <c r="EIV351" s="67"/>
      <c r="EIW351" s="67"/>
      <c r="EIX351" s="67"/>
      <c r="EIY351" s="67"/>
      <c r="EIZ351" s="67"/>
      <c r="EJA351" s="67"/>
      <c r="EJB351" s="67"/>
      <c r="EJC351" s="67"/>
      <c r="EJD351" s="67"/>
      <c r="EJE351" s="67"/>
      <c r="EJF351" s="67"/>
      <c r="EJG351" s="67"/>
      <c r="EJH351" s="67"/>
      <c r="EJI351" s="67"/>
      <c r="EJJ351" s="67"/>
      <c r="EJK351" s="67"/>
      <c r="EJL351" s="67"/>
      <c r="EJM351" s="67"/>
      <c r="EJN351" s="67"/>
      <c r="EJO351" s="67"/>
      <c r="EJP351" s="67"/>
      <c r="EJQ351" s="67"/>
      <c r="EJR351" s="67"/>
      <c r="EJS351" s="67"/>
      <c r="EJT351" s="67"/>
      <c r="EJU351" s="67"/>
      <c r="EJV351" s="67"/>
      <c r="EJW351" s="67"/>
      <c r="EJX351" s="67"/>
      <c r="EJY351" s="67"/>
      <c r="EJZ351" s="67"/>
      <c r="EKA351" s="67"/>
      <c r="EKB351" s="67"/>
      <c r="EKC351" s="67"/>
      <c r="EKD351" s="67"/>
      <c r="EKE351" s="67"/>
      <c r="EKF351" s="67"/>
      <c r="EKG351" s="67"/>
      <c r="EKH351" s="67"/>
      <c r="EKI351" s="67"/>
      <c r="EKJ351" s="67"/>
      <c r="EKK351" s="67"/>
      <c r="EKL351" s="67"/>
      <c r="EKM351" s="67"/>
      <c r="EKN351" s="67"/>
      <c r="EKO351" s="67"/>
      <c r="EKP351" s="67"/>
      <c r="EKQ351" s="67"/>
      <c r="EKR351" s="67"/>
      <c r="EKS351" s="67"/>
      <c r="EKT351" s="67"/>
      <c r="EKU351" s="67"/>
      <c r="EKV351" s="67"/>
      <c r="EKW351" s="67"/>
      <c r="EKX351" s="67"/>
      <c r="EKY351" s="67"/>
      <c r="EKZ351" s="67"/>
      <c r="ELA351" s="67"/>
      <c r="ELB351" s="67"/>
      <c r="ELC351" s="67"/>
      <c r="ELD351" s="67"/>
      <c r="ELE351" s="67"/>
      <c r="ELF351" s="67"/>
      <c r="ELG351" s="67"/>
      <c r="ELH351" s="67"/>
      <c r="ELI351" s="67"/>
      <c r="ELJ351" s="67"/>
      <c r="ELK351" s="67"/>
      <c r="ELL351" s="67"/>
      <c r="ELM351" s="67"/>
      <c r="ELN351" s="67"/>
      <c r="ELO351" s="67"/>
      <c r="ELP351" s="67"/>
      <c r="ELQ351" s="67"/>
      <c r="ELR351" s="67"/>
      <c r="ELS351" s="67"/>
      <c r="ELT351" s="67"/>
      <c r="ELU351" s="67"/>
      <c r="ELV351" s="67"/>
      <c r="ELW351" s="67"/>
      <c r="ELX351" s="67"/>
      <c r="ELY351" s="67"/>
      <c r="ELZ351" s="67"/>
      <c r="EMA351" s="67"/>
      <c r="EMB351" s="67"/>
      <c r="EMC351" s="67"/>
      <c r="EMD351" s="67"/>
      <c r="EME351" s="67"/>
      <c r="EMF351" s="67"/>
      <c r="EMG351" s="67"/>
      <c r="EMH351" s="67"/>
      <c r="EMI351" s="67"/>
      <c r="EMJ351" s="67"/>
      <c r="EMK351" s="67"/>
      <c r="EML351" s="67"/>
      <c r="EMM351" s="67"/>
      <c r="EMN351" s="67"/>
      <c r="EMO351" s="67"/>
      <c r="EMP351" s="67"/>
      <c r="EMQ351" s="67"/>
      <c r="EMR351" s="67"/>
      <c r="EMS351" s="67"/>
      <c r="EMT351" s="67"/>
      <c r="EMU351" s="67"/>
      <c r="EMV351" s="67"/>
      <c r="EMW351" s="67"/>
      <c r="EMX351" s="67"/>
      <c r="EMY351" s="67"/>
      <c r="EMZ351" s="67"/>
      <c r="ENA351" s="67"/>
      <c r="ENB351" s="67"/>
      <c r="ENC351" s="67"/>
      <c r="END351" s="67"/>
      <c r="ENE351" s="67"/>
      <c r="ENF351" s="67"/>
      <c r="ENG351" s="67"/>
      <c r="ENH351" s="67"/>
      <c r="ENI351" s="67"/>
      <c r="ENJ351" s="67"/>
      <c r="ENK351" s="67"/>
      <c r="ENL351" s="67"/>
      <c r="ENM351" s="67"/>
      <c r="ENN351" s="67"/>
      <c r="ENO351" s="67"/>
      <c r="ENP351" s="67"/>
      <c r="ENQ351" s="67"/>
      <c r="ENR351" s="67"/>
      <c r="ENS351" s="67"/>
      <c r="ENT351" s="67"/>
      <c r="ENU351" s="67"/>
      <c r="ENV351" s="67"/>
      <c r="ENW351" s="67"/>
      <c r="ENX351" s="67"/>
      <c r="ENY351" s="67"/>
      <c r="ENZ351" s="67"/>
      <c r="EOA351" s="67"/>
      <c r="EOB351" s="67"/>
      <c r="EOC351" s="67"/>
      <c r="EOD351" s="67"/>
      <c r="EOE351" s="67"/>
      <c r="EOF351" s="67"/>
      <c r="EOG351" s="67"/>
      <c r="EOH351" s="67"/>
      <c r="EOI351" s="67"/>
      <c r="EOJ351" s="67"/>
      <c r="EOK351" s="67"/>
      <c r="EOL351" s="67"/>
      <c r="EOM351" s="67"/>
      <c r="EON351" s="67"/>
      <c r="EOO351" s="67"/>
      <c r="EOP351" s="67"/>
      <c r="EOQ351" s="67"/>
      <c r="EOR351" s="67"/>
      <c r="EOS351" s="67"/>
      <c r="EOT351" s="67"/>
      <c r="EOU351" s="67"/>
      <c r="EOV351" s="67"/>
      <c r="EOW351" s="67"/>
      <c r="EOX351" s="67"/>
      <c r="EOY351" s="67"/>
      <c r="EOZ351" s="67"/>
      <c r="EPA351" s="67"/>
      <c r="EPB351" s="67"/>
      <c r="EPC351" s="67"/>
      <c r="EPD351" s="67"/>
      <c r="EPE351" s="67"/>
      <c r="EPF351" s="67"/>
      <c r="EPG351" s="67"/>
      <c r="EPH351" s="67"/>
      <c r="EPI351" s="67"/>
      <c r="EPJ351" s="67"/>
      <c r="EPK351" s="67"/>
      <c r="EPL351" s="67"/>
      <c r="EPM351" s="67"/>
      <c r="EPN351" s="67"/>
      <c r="EPO351" s="67"/>
      <c r="EPP351" s="67"/>
      <c r="EPQ351" s="67"/>
      <c r="EPR351" s="67"/>
      <c r="EPS351" s="67"/>
      <c r="EPT351" s="67"/>
      <c r="EPU351" s="67"/>
      <c r="EPV351" s="67"/>
      <c r="EPW351" s="67"/>
      <c r="EPX351" s="67"/>
      <c r="EPY351" s="67"/>
      <c r="EPZ351" s="67"/>
      <c r="EQA351" s="67"/>
      <c r="EQB351" s="67"/>
      <c r="EQC351" s="67"/>
      <c r="EQD351" s="67"/>
      <c r="EQE351" s="67"/>
      <c r="EQF351" s="67"/>
      <c r="EQG351" s="67"/>
      <c r="EQH351" s="67"/>
      <c r="EQI351" s="67"/>
      <c r="EQJ351" s="67"/>
      <c r="EQK351" s="67"/>
      <c r="EQL351" s="67"/>
      <c r="EQM351" s="67"/>
      <c r="EQN351" s="67"/>
      <c r="EQO351" s="67"/>
      <c r="EQP351" s="67"/>
      <c r="EQQ351" s="67"/>
      <c r="EQR351" s="67"/>
      <c r="EQS351" s="67"/>
      <c r="EQT351" s="67"/>
      <c r="EQU351" s="67"/>
      <c r="EQV351" s="67"/>
      <c r="EQW351" s="67"/>
      <c r="EQX351" s="67"/>
      <c r="EQY351" s="67"/>
      <c r="EQZ351" s="67"/>
      <c r="ERA351" s="67"/>
      <c r="ERB351" s="67"/>
      <c r="ERC351" s="67"/>
      <c r="ERD351" s="67"/>
      <c r="ERE351" s="67"/>
      <c r="ERF351" s="67"/>
      <c r="ERG351" s="67"/>
      <c r="ERH351" s="67"/>
      <c r="ERI351" s="67"/>
      <c r="ERJ351" s="67"/>
      <c r="ERK351" s="67"/>
      <c r="ERL351" s="67"/>
      <c r="ERM351" s="67"/>
      <c r="ERN351" s="67"/>
      <c r="ERO351" s="67"/>
      <c r="ERP351" s="67"/>
      <c r="ERQ351" s="67"/>
      <c r="ERR351" s="67"/>
      <c r="ERS351" s="67"/>
      <c r="ERT351" s="67"/>
      <c r="ERU351" s="67"/>
      <c r="ERV351" s="67"/>
      <c r="ERW351" s="67"/>
      <c r="ERX351" s="67"/>
      <c r="ERY351" s="67"/>
      <c r="ERZ351" s="67"/>
      <c r="ESA351" s="67"/>
      <c r="ESB351" s="67"/>
      <c r="ESC351" s="67"/>
      <c r="ESD351" s="67"/>
      <c r="ESE351" s="67"/>
      <c r="ESF351" s="67"/>
      <c r="ESG351" s="67"/>
      <c r="ESH351" s="67"/>
      <c r="ESI351" s="67"/>
      <c r="ESJ351" s="67"/>
      <c r="ESK351" s="67"/>
      <c r="ESL351" s="67"/>
      <c r="ESM351" s="67"/>
      <c r="ESN351" s="67"/>
      <c r="ESO351" s="67"/>
      <c r="ESP351" s="67"/>
      <c r="ESQ351" s="67"/>
      <c r="ESR351" s="67"/>
      <c r="ESS351" s="67"/>
      <c r="EST351" s="67"/>
      <c r="ESU351" s="67"/>
      <c r="ESV351" s="67"/>
      <c r="ESW351" s="67"/>
      <c r="ESX351" s="67"/>
      <c r="ESY351" s="67"/>
      <c r="ESZ351" s="67"/>
      <c r="ETA351" s="67"/>
      <c r="ETB351" s="67"/>
      <c r="ETC351" s="67"/>
      <c r="ETD351" s="67"/>
      <c r="ETE351" s="67"/>
      <c r="ETF351" s="67"/>
      <c r="ETG351" s="67"/>
      <c r="ETH351" s="67"/>
      <c r="ETI351" s="67"/>
      <c r="ETJ351" s="67"/>
      <c r="ETK351" s="67"/>
      <c r="ETL351" s="67"/>
      <c r="ETM351" s="67"/>
      <c r="ETN351" s="67"/>
      <c r="ETO351" s="67"/>
      <c r="ETP351" s="67"/>
      <c r="ETQ351" s="67"/>
      <c r="ETR351" s="67"/>
      <c r="ETS351" s="67"/>
      <c r="ETT351" s="67"/>
      <c r="ETU351" s="67"/>
      <c r="ETV351" s="67"/>
      <c r="ETW351" s="67"/>
      <c r="ETX351" s="67"/>
      <c r="ETY351" s="67"/>
      <c r="ETZ351" s="67"/>
      <c r="EUA351" s="67"/>
      <c r="EUB351" s="67"/>
      <c r="EUC351" s="67"/>
      <c r="EUD351" s="67"/>
      <c r="EUE351" s="67"/>
      <c r="EUF351" s="67"/>
      <c r="EUG351" s="67"/>
      <c r="EUH351" s="67"/>
      <c r="EUI351" s="67"/>
      <c r="EUJ351" s="67"/>
      <c r="EUK351" s="67"/>
      <c r="EUL351" s="67"/>
      <c r="EUM351" s="67"/>
      <c r="EUN351" s="67"/>
      <c r="EUO351" s="67"/>
      <c r="EUP351" s="67"/>
      <c r="EUQ351" s="67"/>
      <c r="EUR351" s="67"/>
      <c r="EUS351" s="67"/>
      <c r="EUT351" s="67"/>
      <c r="EUU351" s="67"/>
      <c r="EUV351" s="67"/>
      <c r="EUW351" s="67"/>
      <c r="EUX351" s="67"/>
      <c r="EUY351" s="67"/>
      <c r="EUZ351" s="67"/>
      <c r="EVA351" s="67"/>
      <c r="EVB351" s="67"/>
      <c r="EVC351" s="67"/>
      <c r="EVD351" s="67"/>
      <c r="EVE351" s="67"/>
      <c r="EVF351" s="67"/>
      <c r="EVG351" s="67"/>
      <c r="EVH351" s="67"/>
      <c r="EVI351" s="67"/>
      <c r="EVJ351" s="67"/>
      <c r="EVK351" s="67"/>
      <c r="EVL351" s="67"/>
      <c r="EVM351" s="67"/>
      <c r="EVN351" s="67"/>
      <c r="EVO351" s="67"/>
      <c r="EVP351" s="67"/>
      <c r="EVQ351" s="67"/>
      <c r="EVR351" s="67"/>
      <c r="EVS351" s="67"/>
      <c r="EVT351" s="67"/>
      <c r="EVU351" s="67"/>
      <c r="EVV351" s="67"/>
      <c r="EVW351" s="67"/>
      <c r="EVX351" s="67"/>
      <c r="EVY351" s="67"/>
      <c r="EVZ351" s="67"/>
      <c r="EWA351" s="67"/>
      <c r="EWB351" s="67"/>
      <c r="EWC351" s="67"/>
      <c r="EWD351" s="67"/>
      <c r="EWE351" s="67"/>
      <c r="EWF351" s="67"/>
      <c r="EWG351" s="67"/>
      <c r="EWH351" s="67"/>
      <c r="EWI351" s="67"/>
      <c r="EWJ351" s="67"/>
      <c r="EWK351" s="67"/>
      <c r="EWL351" s="67"/>
      <c r="EWM351" s="67"/>
      <c r="EWN351" s="67"/>
      <c r="EWO351" s="67"/>
      <c r="EWP351" s="67"/>
      <c r="EWQ351" s="67"/>
      <c r="EWR351" s="67"/>
      <c r="EWS351" s="67"/>
      <c r="EWT351" s="67"/>
      <c r="EWU351" s="67"/>
      <c r="EWV351" s="67"/>
      <c r="EWW351" s="67"/>
      <c r="EWX351" s="67"/>
      <c r="EWY351" s="67"/>
      <c r="EWZ351" s="67"/>
      <c r="EXA351" s="67"/>
      <c r="EXB351" s="67"/>
      <c r="EXC351" s="67"/>
      <c r="EXD351" s="67"/>
      <c r="EXE351" s="67"/>
      <c r="EXF351" s="67"/>
      <c r="EXG351" s="67"/>
      <c r="EXH351" s="67"/>
      <c r="EXI351" s="67"/>
      <c r="EXJ351" s="67"/>
      <c r="EXK351" s="67"/>
      <c r="EXL351" s="67"/>
      <c r="EXM351" s="67"/>
      <c r="EXN351" s="67"/>
      <c r="EXO351" s="67"/>
      <c r="EXP351" s="67"/>
      <c r="EXQ351" s="67"/>
      <c r="EXR351" s="67"/>
      <c r="EXS351" s="67"/>
      <c r="EXT351" s="67"/>
      <c r="EXU351" s="67"/>
      <c r="EXV351" s="67"/>
      <c r="EXW351" s="67"/>
      <c r="EXX351" s="67"/>
      <c r="EXY351" s="67"/>
      <c r="EXZ351" s="67"/>
      <c r="EYA351" s="67"/>
      <c r="EYB351" s="67"/>
      <c r="EYC351" s="67"/>
      <c r="EYD351" s="67"/>
      <c r="EYE351" s="67"/>
      <c r="EYF351" s="67"/>
      <c r="EYG351" s="67"/>
      <c r="EYH351" s="67"/>
      <c r="EYI351" s="67"/>
      <c r="EYJ351" s="67"/>
      <c r="EYK351" s="67"/>
      <c r="EYL351" s="67"/>
      <c r="EYM351" s="67"/>
      <c r="EYN351" s="67"/>
      <c r="EYO351" s="67"/>
      <c r="EYP351" s="67"/>
      <c r="EYQ351" s="67"/>
      <c r="EYR351" s="67"/>
      <c r="EYS351" s="67"/>
      <c r="EYT351" s="67"/>
      <c r="EYU351" s="67"/>
      <c r="EYV351" s="67"/>
      <c r="EYW351" s="67"/>
      <c r="EYX351" s="67"/>
      <c r="EYY351" s="67"/>
      <c r="EYZ351" s="67"/>
      <c r="EZA351" s="67"/>
      <c r="EZB351" s="67"/>
      <c r="EZC351" s="67"/>
      <c r="EZD351" s="67"/>
      <c r="EZE351" s="67"/>
      <c r="EZF351" s="67"/>
      <c r="EZG351" s="67"/>
      <c r="EZH351" s="67"/>
      <c r="EZI351" s="67"/>
      <c r="EZJ351" s="67"/>
      <c r="EZK351" s="67"/>
      <c r="EZL351" s="67"/>
      <c r="EZM351" s="67"/>
      <c r="EZN351" s="67"/>
      <c r="EZO351" s="67"/>
      <c r="EZP351" s="67"/>
      <c r="EZQ351" s="67"/>
      <c r="EZR351" s="67"/>
      <c r="EZS351" s="67"/>
      <c r="EZT351" s="67"/>
      <c r="EZU351" s="67"/>
      <c r="EZV351" s="67"/>
      <c r="EZW351" s="67"/>
      <c r="EZX351" s="67"/>
      <c r="EZY351" s="67"/>
      <c r="EZZ351" s="67"/>
      <c r="FAA351" s="67"/>
      <c r="FAB351" s="67"/>
      <c r="FAC351" s="67"/>
      <c r="FAD351" s="67"/>
      <c r="FAE351" s="67"/>
      <c r="FAF351" s="67"/>
      <c r="FAG351" s="67"/>
      <c r="FAH351" s="67"/>
      <c r="FAI351" s="67"/>
      <c r="FAJ351" s="67"/>
      <c r="FAK351" s="67"/>
      <c r="FAL351" s="67"/>
      <c r="FAM351" s="67"/>
      <c r="FAN351" s="67"/>
      <c r="FAO351" s="67"/>
      <c r="FAP351" s="67"/>
      <c r="FAQ351" s="67"/>
      <c r="FAR351" s="67"/>
      <c r="FAS351" s="67"/>
      <c r="FAT351" s="67"/>
      <c r="FAU351" s="67"/>
      <c r="FAV351" s="67"/>
      <c r="FAW351" s="67"/>
      <c r="FAX351" s="67"/>
      <c r="FAY351" s="67"/>
      <c r="FAZ351" s="67"/>
      <c r="FBA351" s="67"/>
      <c r="FBB351" s="67"/>
      <c r="FBC351" s="67"/>
      <c r="FBD351" s="67"/>
      <c r="FBE351" s="67"/>
      <c r="FBF351" s="67"/>
      <c r="FBG351" s="67"/>
      <c r="FBH351" s="67"/>
      <c r="FBI351" s="67"/>
      <c r="FBJ351" s="67"/>
      <c r="FBK351" s="67"/>
      <c r="FBL351" s="67"/>
      <c r="FBM351" s="67"/>
      <c r="FBN351" s="67"/>
      <c r="FBO351" s="67"/>
      <c r="FBP351" s="67"/>
      <c r="FBQ351" s="67"/>
      <c r="FBR351" s="67"/>
      <c r="FBS351" s="67"/>
      <c r="FBT351" s="67"/>
      <c r="FBU351" s="67"/>
      <c r="FBV351" s="67"/>
      <c r="FBW351" s="67"/>
      <c r="FBX351" s="67"/>
      <c r="FBY351" s="67"/>
      <c r="FBZ351" s="67"/>
      <c r="FCA351" s="67"/>
      <c r="FCB351" s="67"/>
      <c r="FCC351" s="67"/>
      <c r="FCD351" s="67"/>
      <c r="FCE351" s="67"/>
      <c r="FCF351" s="67"/>
      <c r="FCG351" s="67"/>
      <c r="FCH351" s="67"/>
      <c r="FCI351" s="67"/>
      <c r="FCJ351" s="67"/>
      <c r="FCK351" s="67"/>
      <c r="FCL351" s="67"/>
      <c r="FCM351" s="67"/>
      <c r="FCN351" s="67"/>
      <c r="FCO351" s="67"/>
      <c r="FCP351" s="67"/>
      <c r="FCQ351" s="67"/>
      <c r="FCR351" s="67"/>
      <c r="FCS351" s="67"/>
      <c r="FCT351" s="67"/>
      <c r="FCU351" s="67"/>
      <c r="FCV351" s="67"/>
      <c r="FCW351" s="67"/>
      <c r="FCX351" s="67"/>
      <c r="FCY351" s="67"/>
      <c r="FCZ351" s="67"/>
      <c r="FDA351" s="67"/>
      <c r="FDB351" s="67"/>
      <c r="FDC351" s="67"/>
      <c r="FDD351" s="67"/>
      <c r="FDE351" s="67"/>
      <c r="FDF351" s="67"/>
      <c r="FDG351" s="67"/>
      <c r="FDH351" s="67"/>
      <c r="FDI351" s="67"/>
      <c r="FDJ351" s="67"/>
      <c r="FDK351" s="67"/>
      <c r="FDL351" s="67"/>
      <c r="FDM351" s="67"/>
      <c r="FDN351" s="67"/>
      <c r="FDO351" s="67"/>
      <c r="FDP351" s="67"/>
      <c r="FDQ351" s="67"/>
      <c r="FDR351" s="67"/>
      <c r="FDS351" s="67"/>
      <c r="FDT351" s="67"/>
      <c r="FDU351" s="67"/>
      <c r="FDV351" s="67"/>
      <c r="FDW351" s="67"/>
      <c r="FDX351" s="67"/>
      <c r="FDY351" s="67"/>
      <c r="FDZ351" s="67"/>
      <c r="FEA351" s="67"/>
      <c r="FEB351" s="67"/>
      <c r="FEC351" s="67"/>
      <c r="FED351" s="67"/>
      <c r="FEE351" s="67"/>
      <c r="FEF351" s="67"/>
      <c r="FEG351" s="67"/>
      <c r="FEH351" s="67"/>
      <c r="FEI351" s="67"/>
      <c r="FEJ351" s="67"/>
      <c r="FEK351" s="67"/>
      <c r="FEL351" s="67"/>
      <c r="FEM351" s="67"/>
      <c r="FEN351" s="67"/>
      <c r="FEO351" s="67"/>
      <c r="FEP351" s="67"/>
      <c r="FEQ351" s="67"/>
      <c r="FER351" s="67"/>
      <c r="FES351" s="67"/>
      <c r="FET351" s="67"/>
      <c r="FEU351" s="67"/>
      <c r="FEV351" s="67"/>
      <c r="FEW351" s="67"/>
      <c r="FEX351" s="67"/>
      <c r="FEY351" s="67"/>
      <c r="FEZ351" s="67"/>
      <c r="FFA351" s="67"/>
      <c r="FFB351" s="67"/>
      <c r="FFC351" s="67"/>
      <c r="FFD351" s="67"/>
      <c r="FFE351" s="67"/>
      <c r="FFF351" s="67"/>
      <c r="FFG351" s="67"/>
      <c r="FFH351" s="67"/>
      <c r="FFI351" s="67"/>
      <c r="FFJ351" s="67"/>
      <c r="FFK351" s="67"/>
      <c r="FFL351" s="67"/>
      <c r="FFM351" s="67"/>
      <c r="FFN351" s="67"/>
      <c r="FFO351" s="67"/>
      <c r="FFP351" s="67"/>
      <c r="FFQ351" s="67"/>
      <c r="FFR351" s="67"/>
      <c r="FFS351" s="67"/>
      <c r="FFT351" s="67"/>
      <c r="FFU351" s="67"/>
      <c r="FFV351" s="67"/>
      <c r="FFW351" s="67"/>
      <c r="FFX351" s="67"/>
      <c r="FFY351" s="67"/>
      <c r="FFZ351" s="67"/>
      <c r="FGA351" s="67"/>
      <c r="FGB351" s="67"/>
      <c r="FGC351" s="67"/>
      <c r="FGD351" s="67"/>
      <c r="FGE351" s="67"/>
      <c r="FGF351" s="67"/>
      <c r="FGG351" s="67"/>
      <c r="FGH351" s="67"/>
      <c r="FGI351" s="67"/>
      <c r="FGJ351" s="67"/>
      <c r="FGK351" s="67"/>
      <c r="FGL351" s="67"/>
      <c r="FGM351" s="67"/>
      <c r="FGN351" s="67"/>
      <c r="FGO351" s="67"/>
      <c r="FGP351" s="67"/>
      <c r="FGQ351" s="67"/>
      <c r="FGR351" s="67"/>
      <c r="FGS351" s="67"/>
      <c r="FGT351" s="67"/>
      <c r="FGU351" s="67"/>
      <c r="FGV351" s="67"/>
      <c r="FGW351" s="67"/>
      <c r="FGX351" s="67"/>
      <c r="FGY351" s="67"/>
      <c r="FGZ351" s="67"/>
      <c r="FHA351" s="67"/>
      <c r="FHB351" s="67"/>
      <c r="FHC351" s="67"/>
      <c r="FHD351" s="67"/>
      <c r="FHE351" s="67"/>
      <c r="FHF351" s="67"/>
      <c r="FHG351" s="67"/>
      <c r="FHH351" s="67"/>
      <c r="FHI351" s="67"/>
      <c r="FHJ351" s="67"/>
      <c r="FHK351" s="67"/>
      <c r="FHL351" s="67"/>
      <c r="FHM351" s="67"/>
      <c r="FHN351" s="67"/>
      <c r="FHO351" s="67"/>
      <c r="FHP351" s="67"/>
      <c r="FHQ351" s="67"/>
      <c r="FHR351" s="67"/>
      <c r="FHS351" s="67"/>
      <c r="FHT351" s="67"/>
      <c r="FHU351" s="67"/>
      <c r="FHV351" s="67"/>
      <c r="FHW351" s="67"/>
      <c r="FHX351" s="67"/>
      <c r="FHY351" s="67"/>
      <c r="FHZ351" s="67"/>
      <c r="FIA351" s="67"/>
      <c r="FIB351" s="67"/>
      <c r="FIC351" s="67"/>
      <c r="FID351" s="67"/>
      <c r="FIE351" s="67"/>
      <c r="FIF351" s="67"/>
      <c r="FIG351" s="67"/>
      <c r="FIH351" s="67"/>
      <c r="FII351" s="67"/>
      <c r="FIJ351" s="67"/>
      <c r="FIK351" s="67"/>
      <c r="FIL351" s="67"/>
      <c r="FIM351" s="67"/>
      <c r="FIN351" s="67"/>
      <c r="FIO351" s="67"/>
      <c r="FIP351" s="67"/>
      <c r="FIQ351" s="67"/>
      <c r="FIR351" s="67"/>
      <c r="FIS351" s="67"/>
      <c r="FIT351" s="67"/>
      <c r="FIU351" s="67"/>
      <c r="FIV351" s="67"/>
      <c r="FIW351" s="67"/>
      <c r="FIX351" s="67"/>
      <c r="FIY351" s="67"/>
      <c r="FIZ351" s="67"/>
      <c r="FJA351" s="67"/>
      <c r="FJB351" s="67"/>
      <c r="FJC351" s="67"/>
      <c r="FJD351" s="67"/>
      <c r="FJE351" s="67"/>
      <c r="FJF351" s="67"/>
      <c r="FJG351" s="67"/>
      <c r="FJH351" s="67"/>
      <c r="FJI351" s="67"/>
      <c r="FJJ351" s="67"/>
      <c r="FJK351" s="67"/>
      <c r="FJL351" s="67"/>
      <c r="FJM351" s="67"/>
      <c r="FJN351" s="67"/>
      <c r="FJO351" s="67"/>
      <c r="FJP351" s="67"/>
      <c r="FJQ351" s="67"/>
      <c r="FJR351" s="67"/>
      <c r="FJS351" s="67"/>
      <c r="FJT351" s="67"/>
      <c r="FJU351" s="67"/>
      <c r="FJV351" s="67"/>
      <c r="FJW351" s="67"/>
      <c r="FJX351" s="67"/>
      <c r="FJY351" s="67"/>
      <c r="FJZ351" s="67"/>
      <c r="FKA351" s="67"/>
      <c r="FKB351" s="67"/>
      <c r="FKC351" s="67"/>
      <c r="FKD351" s="67"/>
      <c r="FKE351" s="67"/>
      <c r="FKF351" s="67"/>
      <c r="FKG351" s="67"/>
      <c r="FKH351" s="67"/>
      <c r="FKI351" s="67"/>
      <c r="FKJ351" s="67"/>
      <c r="FKK351" s="67"/>
      <c r="FKL351" s="67"/>
      <c r="FKM351" s="67"/>
      <c r="FKN351" s="67"/>
      <c r="FKO351" s="67"/>
      <c r="FKP351" s="67"/>
      <c r="FKQ351" s="67"/>
      <c r="FKR351" s="67"/>
      <c r="FKS351" s="67"/>
      <c r="FKT351" s="67"/>
      <c r="FKU351" s="67"/>
      <c r="FKV351" s="67"/>
      <c r="FKW351" s="67"/>
      <c r="FKX351" s="67"/>
      <c r="FKY351" s="67"/>
      <c r="FKZ351" s="67"/>
      <c r="FLA351" s="67"/>
      <c r="FLB351" s="67"/>
      <c r="FLC351" s="67"/>
      <c r="FLD351" s="67"/>
      <c r="FLE351" s="67"/>
      <c r="FLF351" s="67"/>
      <c r="FLG351" s="67"/>
      <c r="FLH351" s="67"/>
      <c r="FLI351" s="67"/>
      <c r="FLJ351" s="67"/>
      <c r="FLK351" s="67"/>
      <c r="FLL351" s="67"/>
      <c r="FLM351" s="67"/>
      <c r="FLN351" s="67"/>
      <c r="FLO351" s="67"/>
      <c r="FLP351" s="67"/>
      <c r="FLQ351" s="67"/>
      <c r="FLR351" s="67"/>
      <c r="FLS351" s="67"/>
      <c r="FLT351" s="67"/>
      <c r="FLU351" s="67"/>
      <c r="FLV351" s="67"/>
      <c r="FLW351" s="67"/>
      <c r="FLX351" s="67"/>
      <c r="FLY351" s="67"/>
      <c r="FLZ351" s="67"/>
      <c r="FMA351" s="67"/>
      <c r="FMB351" s="67"/>
      <c r="FMC351" s="67"/>
      <c r="FMD351" s="67"/>
      <c r="FME351" s="67"/>
      <c r="FMF351" s="67"/>
      <c r="FMG351" s="67"/>
      <c r="FMH351" s="67"/>
      <c r="FMI351" s="67"/>
      <c r="FMJ351" s="67"/>
      <c r="FMK351" s="67"/>
      <c r="FML351" s="67"/>
      <c r="FMM351" s="67"/>
      <c r="FMN351" s="67"/>
      <c r="FMO351" s="67"/>
      <c r="FMP351" s="67"/>
      <c r="FMQ351" s="67"/>
      <c r="FMR351" s="67"/>
      <c r="FMS351" s="67"/>
      <c r="FMT351" s="67"/>
      <c r="FMU351" s="67"/>
      <c r="FMV351" s="67"/>
      <c r="FMW351" s="67"/>
      <c r="FMX351" s="67"/>
      <c r="FMY351" s="67"/>
      <c r="FMZ351" s="67"/>
      <c r="FNA351" s="67"/>
      <c r="FNB351" s="67"/>
      <c r="FNC351" s="67"/>
      <c r="FND351" s="67"/>
      <c r="FNE351" s="67"/>
      <c r="FNF351" s="67"/>
      <c r="FNG351" s="67"/>
      <c r="FNH351" s="67"/>
      <c r="FNI351" s="67"/>
      <c r="FNJ351" s="67"/>
      <c r="FNK351" s="67"/>
      <c r="FNL351" s="67"/>
      <c r="FNM351" s="67"/>
      <c r="FNN351" s="67"/>
      <c r="FNO351" s="67"/>
      <c r="FNP351" s="67"/>
      <c r="FNQ351" s="67"/>
      <c r="FNR351" s="67"/>
      <c r="FNS351" s="67"/>
      <c r="FNT351" s="67"/>
      <c r="FNU351" s="67"/>
      <c r="FNV351" s="67"/>
      <c r="FNW351" s="67"/>
      <c r="FNX351" s="67"/>
      <c r="FNY351" s="67"/>
      <c r="FNZ351" s="67"/>
      <c r="FOA351" s="67"/>
      <c r="FOB351" s="67"/>
      <c r="FOC351" s="67"/>
      <c r="FOD351" s="67"/>
      <c r="FOE351" s="67"/>
      <c r="FOF351" s="67"/>
      <c r="FOG351" s="67"/>
      <c r="FOH351" s="67"/>
      <c r="FOI351" s="67"/>
      <c r="FOJ351" s="67"/>
      <c r="FOK351" s="67"/>
      <c r="FOL351" s="67"/>
      <c r="FOM351" s="67"/>
      <c r="FON351" s="67"/>
      <c r="FOO351" s="67"/>
      <c r="FOP351" s="67"/>
      <c r="FOQ351" s="67"/>
      <c r="FOR351" s="67"/>
      <c r="FOS351" s="67"/>
      <c r="FOT351" s="67"/>
      <c r="FOU351" s="67"/>
      <c r="FOV351" s="67"/>
      <c r="FOW351" s="67"/>
      <c r="FOX351" s="67"/>
      <c r="FOY351" s="67"/>
      <c r="FOZ351" s="67"/>
      <c r="FPA351" s="67"/>
      <c r="FPB351" s="67"/>
      <c r="FPC351" s="67"/>
      <c r="FPD351" s="67"/>
      <c r="FPE351" s="67"/>
      <c r="FPF351" s="67"/>
      <c r="FPG351" s="67"/>
      <c r="FPH351" s="67"/>
      <c r="FPI351" s="67"/>
      <c r="FPJ351" s="67"/>
      <c r="FPK351" s="67"/>
      <c r="FPL351" s="67"/>
      <c r="FPM351" s="67"/>
      <c r="FPN351" s="67"/>
      <c r="FPO351" s="67"/>
      <c r="FPP351" s="67"/>
      <c r="FPQ351" s="67"/>
      <c r="FPR351" s="67"/>
      <c r="FPS351" s="67"/>
      <c r="FPT351" s="67"/>
      <c r="FPU351" s="67"/>
      <c r="FPV351" s="67"/>
      <c r="FPW351" s="67"/>
      <c r="FPX351" s="67"/>
      <c r="FPY351" s="67"/>
      <c r="FPZ351" s="67"/>
      <c r="FQA351" s="67"/>
      <c r="FQB351" s="67"/>
      <c r="FQC351" s="67"/>
      <c r="FQD351" s="67"/>
      <c r="FQE351" s="67"/>
      <c r="FQF351" s="67"/>
      <c r="FQG351" s="67"/>
      <c r="FQH351" s="67"/>
      <c r="FQI351" s="67"/>
      <c r="FQJ351" s="67"/>
      <c r="FQK351" s="67"/>
      <c r="FQL351" s="67"/>
      <c r="FQM351" s="67"/>
      <c r="FQN351" s="67"/>
      <c r="FQO351" s="67"/>
      <c r="FQP351" s="67"/>
      <c r="FQQ351" s="67"/>
      <c r="FQR351" s="67"/>
      <c r="FQS351" s="67"/>
      <c r="FQT351" s="67"/>
      <c r="FQU351" s="67"/>
      <c r="FQV351" s="67"/>
      <c r="FQW351" s="67"/>
      <c r="FQX351" s="67"/>
      <c r="FQY351" s="67"/>
      <c r="FQZ351" s="67"/>
      <c r="FRA351" s="67"/>
      <c r="FRB351" s="67"/>
      <c r="FRC351" s="67"/>
      <c r="FRD351" s="67"/>
      <c r="FRE351" s="67"/>
      <c r="FRF351" s="67"/>
      <c r="FRG351" s="67"/>
      <c r="FRH351" s="67"/>
      <c r="FRI351" s="67"/>
      <c r="FRJ351" s="67"/>
      <c r="FRK351" s="67"/>
      <c r="FRL351" s="67"/>
      <c r="FRM351" s="67"/>
      <c r="FRN351" s="67"/>
      <c r="FRO351" s="67"/>
      <c r="FRP351" s="67"/>
      <c r="FRQ351" s="67"/>
      <c r="FRR351" s="67"/>
      <c r="FRS351" s="67"/>
      <c r="FRT351" s="67"/>
      <c r="FRU351" s="67"/>
      <c r="FRV351" s="67"/>
      <c r="FRW351" s="67"/>
      <c r="FRX351" s="67"/>
      <c r="FRY351" s="67"/>
      <c r="FRZ351" s="67"/>
      <c r="FSA351" s="67"/>
      <c r="FSB351" s="67"/>
      <c r="FSC351" s="67"/>
      <c r="FSD351" s="67"/>
      <c r="FSE351" s="67"/>
      <c r="FSF351" s="67"/>
      <c r="FSG351" s="67"/>
      <c r="FSH351" s="67"/>
      <c r="FSI351" s="67"/>
      <c r="FSJ351" s="67"/>
      <c r="FSK351" s="67"/>
      <c r="FSL351" s="67"/>
      <c r="FSM351" s="67"/>
      <c r="FSN351" s="67"/>
      <c r="FSO351" s="67"/>
      <c r="FSP351" s="67"/>
      <c r="FSQ351" s="67"/>
      <c r="FSR351" s="67"/>
      <c r="FSS351" s="67"/>
      <c r="FST351" s="67"/>
      <c r="FSU351" s="67"/>
      <c r="FSV351" s="67"/>
      <c r="FSW351" s="67"/>
      <c r="FSX351" s="67"/>
      <c r="FSY351" s="67"/>
      <c r="FSZ351" s="67"/>
      <c r="FTA351" s="67"/>
      <c r="FTB351" s="67"/>
      <c r="FTC351" s="67"/>
      <c r="FTD351" s="67"/>
      <c r="FTE351" s="67"/>
      <c r="FTF351" s="67"/>
      <c r="FTG351" s="67"/>
      <c r="FTH351" s="67"/>
      <c r="FTI351" s="67"/>
      <c r="FTJ351" s="67"/>
      <c r="FTK351" s="67"/>
      <c r="FTL351" s="67"/>
      <c r="FTM351" s="67"/>
      <c r="FTN351" s="67"/>
      <c r="FTO351" s="67"/>
      <c r="FTP351" s="67"/>
      <c r="FTQ351" s="67"/>
      <c r="FTR351" s="67"/>
      <c r="FTS351" s="67"/>
      <c r="FTT351" s="67"/>
      <c r="FTU351" s="67"/>
      <c r="FTV351" s="67"/>
      <c r="FTW351" s="67"/>
      <c r="FTX351" s="67"/>
      <c r="FTY351" s="67"/>
      <c r="FTZ351" s="67"/>
      <c r="FUA351" s="67"/>
      <c r="FUB351" s="67"/>
      <c r="FUC351" s="67"/>
      <c r="FUD351" s="67"/>
      <c r="FUE351" s="67"/>
      <c r="FUF351" s="67"/>
      <c r="FUG351" s="67"/>
      <c r="FUH351" s="67"/>
      <c r="FUI351" s="67"/>
      <c r="FUJ351" s="67"/>
      <c r="FUK351" s="67"/>
      <c r="FUL351" s="67"/>
      <c r="FUM351" s="67"/>
      <c r="FUN351" s="67"/>
      <c r="FUO351" s="67"/>
      <c r="FUP351" s="67"/>
      <c r="FUQ351" s="67"/>
      <c r="FUR351" s="67"/>
      <c r="FUS351" s="67"/>
      <c r="FUT351" s="67"/>
      <c r="FUU351" s="67"/>
      <c r="FUV351" s="67"/>
      <c r="FUW351" s="67"/>
      <c r="FUX351" s="67"/>
      <c r="FUY351" s="67"/>
      <c r="FUZ351" s="67"/>
      <c r="FVA351" s="67"/>
      <c r="FVB351" s="67"/>
      <c r="FVC351" s="67"/>
      <c r="FVD351" s="67"/>
      <c r="FVE351" s="67"/>
      <c r="FVF351" s="67"/>
      <c r="FVG351" s="67"/>
      <c r="FVH351" s="67"/>
      <c r="FVI351" s="67"/>
      <c r="FVJ351" s="67"/>
      <c r="FVK351" s="67"/>
      <c r="FVL351" s="67"/>
      <c r="FVM351" s="67"/>
      <c r="FVN351" s="67"/>
      <c r="FVO351" s="67"/>
      <c r="FVP351" s="67"/>
      <c r="FVQ351" s="67"/>
      <c r="FVR351" s="67"/>
      <c r="FVS351" s="67"/>
      <c r="FVT351" s="67"/>
      <c r="FVU351" s="67"/>
      <c r="FVV351" s="67"/>
      <c r="FVW351" s="67"/>
      <c r="FVX351" s="67"/>
      <c r="FVY351" s="67"/>
      <c r="FVZ351" s="67"/>
      <c r="FWA351" s="67"/>
      <c r="FWB351" s="67"/>
      <c r="FWC351" s="67"/>
      <c r="FWD351" s="67"/>
      <c r="FWE351" s="67"/>
      <c r="FWF351" s="67"/>
      <c r="FWG351" s="67"/>
      <c r="FWH351" s="67"/>
      <c r="FWI351" s="67"/>
      <c r="FWJ351" s="67"/>
      <c r="FWK351" s="67"/>
      <c r="FWL351" s="67"/>
      <c r="FWM351" s="67"/>
      <c r="FWN351" s="67"/>
      <c r="FWO351" s="67"/>
      <c r="FWP351" s="67"/>
      <c r="FWQ351" s="67"/>
      <c r="FWR351" s="67"/>
      <c r="FWS351" s="67"/>
      <c r="FWT351" s="67"/>
      <c r="FWU351" s="67"/>
      <c r="FWV351" s="67"/>
      <c r="FWW351" s="67"/>
      <c r="FWX351" s="67"/>
      <c r="FWY351" s="67"/>
      <c r="FWZ351" s="67"/>
      <c r="FXA351" s="67"/>
      <c r="FXB351" s="67"/>
      <c r="FXC351" s="67"/>
      <c r="FXD351" s="67"/>
      <c r="FXE351" s="67"/>
      <c r="FXF351" s="67"/>
      <c r="FXG351" s="67"/>
      <c r="FXH351" s="67"/>
      <c r="FXI351" s="67"/>
      <c r="FXJ351" s="67"/>
      <c r="FXK351" s="67"/>
      <c r="FXL351" s="67"/>
      <c r="FXM351" s="67"/>
      <c r="FXN351" s="67"/>
      <c r="FXO351" s="67"/>
      <c r="FXP351" s="67"/>
      <c r="FXQ351" s="67"/>
      <c r="FXR351" s="67"/>
      <c r="FXS351" s="67"/>
      <c r="FXT351" s="67"/>
      <c r="FXU351" s="67"/>
      <c r="FXV351" s="67"/>
      <c r="FXW351" s="67"/>
      <c r="FXX351" s="67"/>
      <c r="FXY351" s="67"/>
      <c r="FXZ351" s="67"/>
      <c r="FYA351" s="67"/>
      <c r="FYB351" s="67"/>
      <c r="FYC351" s="67"/>
      <c r="FYD351" s="67"/>
      <c r="FYE351" s="67"/>
      <c r="FYF351" s="67"/>
      <c r="FYG351" s="67"/>
      <c r="FYH351" s="67"/>
      <c r="FYI351" s="67"/>
      <c r="FYJ351" s="67"/>
      <c r="FYK351" s="67"/>
      <c r="FYL351" s="67"/>
      <c r="FYM351" s="67"/>
      <c r="FYN351" s="67"/>
      <c r="FYO351" s="67"/>
      <c r="FYP351" s="67"/>
      <c r="FYQ351" s="67"/>
      <c r="FYR351" s="67"/>
      <c r="FYS351" s="67"/>
      <c r="FYT351" s="67"/>
      <c r="FYU351" s="67"/>
      <c r="FYV351" s="67"/>
      <c r="FYW351" s="67"/>
      <c r="FYX351" s="67"/>
      <c r="FYY351" s="67"/>
      <c r="FYZ351" s="67"/>
      <c r="FZA351" s="67"/>
      <c r="FZB351" s="67"/>
      <c r="FZC351" s="67"/>
      <c r="FZD351" s="67"/>
      <c r="FZE351" s="67"/>
      <c r="FZF351" s="67"/>
      <c r="FZG351" s="67"/>
      <c r="FZH351" s="67"/>
      <c r="FZI351" s="67"/>
      <c r="FZJ351" s="67"/>
      <c r="FZK351" s="67"/>
      <c r="FZL351" s="67"/>
      <c r="FZM351" s="67"/>
      <c r="FZN351" s="67"/>
      <c r="FZO351" s="67"/>
      <c r="FZP351" s="67"/>
      <c r="FZQ351" s="67"/>
      <c r="FZR351" s="67"/>
      <c r="FZS351" s="67"/>
      <c r="FZT351" s="67"/>
      <c r="FZU351" s="67"/>
      <c r="FZV351" s="67"/>
      <c r="FZW351" s="67"/>
      <c r="FZX351" s="67"/>
      <c r="FZY351" s="67"/>
      <c r="FZZ351" s="67"/>
      <c r="GAA351" s="67"/>
      <c r="GAB351" s="67"/>
      <c r="GAC351" s="67"/>
      <c r="GAD351" s="67"/>
      <c r="GAE351" s="67"/>
      <c r="GAF351" s="67"/>
      <c r="GAG351" s="67"/>
      <c r="GAH351" s="67"/>
      <c r="GAI351" s="67"/>
      <c r="GAJ351" s="67"/>
      <c r="GAK351" s="67"/>
      <c r="GAL351" s="67"/>
      <c r="GAM351" s="67"/>
      <c r="GAN351" s="67"/>
      <c r="GAO351" s="67"/>
      <c r="GAP351" s="67"/>
      <c r="GAQ351" s="67"/>
      <c r="GAR351" s="67"/>
      <c r="GAS351" s="67"/>
      <c r="GAT351" s="67"/>
      <c r="GAU351" s="67"/>
      <c r="GAV351" s="67"/>
      <c r="GAW351" s="67"/>
      <c r="GAX351" s="67"/>
      <c r="GAY351" s="67"/>
      <c r="GAZ351" s="67"/>
      <c r="GBA351" s="67"/>
      <c r="GBB351" s="67"/>
      <c r="GBC351" s="67"/>
      <c r="GBD351" s="67"/>
      <c r="GBE351" s="67"/>
      <c r="GBF351" s="67"/>
      <c r="GBG351" s="67"/>
      <c r="GBH351" s="67"/>
      <c r="GBI351" s="67"/>
      <c r="GBJ351" s="67"/>
      <c r="GBK351" s="67"/>
      <c r="GBL351" s="67"/>
      <c r="GBM351" s="67"/>
      <c r="GBN351" s="67"/>
      <c r="GBO351" s="67"/>
      <c r="GBP351" s="67"/>
      <c r="GBQ351" s="67"/>
      <c r="GBR351" s="67"/>
      <c r="GBS351" s="67"/>
      <c r="GBT351" s="67"/>
      <c r="GBU351" s="67"/>
      <c r="GBV351" s="67"/>
      <c r="GBW351" s="67"/>
      <c r="GBX351" s="67"/>
      <c r="GBY351" s="67"/>
      <c r="GBZ351" s="67"/>
      <c r="GCA351" s="67"/>
      <c r="GCB351" s="67"/>
      <c r="GCC351" s="67"/>
      <c r="GCD351" s="67"/>
      <c r="GCE351" s="67"/>
      <c r="GCF351" s="67"/>
      <c r="GCG351" s="67"/>
      <c r="GCH351" s="67"/>
      <c r="GCI351" s="67"/>
      <c r="GCJ351" s="67"/>
      <c r="GCK351" s="67"/>
      <c r="GCL351" s="67"/>
      <c r="GCM351" s="67"/>
      <c r="GCN351" s="67"/>
      <c r="GCO351" s="67"/>
      <c r="GCP351" s="67"/>
      <c r="GCQ351" s="67"/>
      <c r="GCR351" s="67"/>
      <c r="GCS351" s="67"/>
      <c r="GCT351" s="67"/>
      <c r="GCU351" s="67"/>
      <c r="GCV351" s="67"/>
      <c r="GCW351" s="67"/>
      <c r="GCX351" s="67"/>
      <c r="GCY351" s="67"/>
      <c r="GCZ351" s="67"/>
      <c r="GDA351" s="67"/>
      <c r="GDB351" s="67"/>
      <c r="GDC351" s="67"/>
      <c r="GDD351" s="67"/>
      <c r="GDE351" s="67"/>
      <c r="GDF351" s="67"/>
      <c r="GDG351" s="67"/>
      <c r="GDH351" s="67"/>
      <c r="GDI351" s="67"/>
      <c r="GDJ351" s="67"/>
      <c r="GDK351" s="67"/>
      <c r="GDL351" s="67"/>
      <c r="GDM351" s="67"/>
      <c r="GDN351" s="67"/>
      <c r="GDO351" s="67"/>
      <c r="GDP351" s="67"/>
      <c r="GDQ351" s="67"/>
      <c r="GDR351" s="67"/>
      <c r="GDS351" s="67"/>
      <c r="GDT351" s="67"/>
      <c r="GDU351" s="67"/>
      <c r="GDV351" s="67"/>
      <c r="GDW351" s="67"/>
      <c r="GDX351" s="67"/>
      <c r="GDY351" s="67"/>
      <c r="GDZ351" s="67"/>
      <c r="GEA351" s="67"/>
      <c r="GEB351" s="67"/>
      <c r="GEC351" s="67"/>
      <c r="GED351" s="67"/>
      <c r="GEE351" s="67"/>
      <c r="GEF351" s="67"/>
      <c r="GEG351" s="67"/>
      <c r="GEH351" s="67"/>
      <c r="GEI351" s="67"/>
      <c r="GEJ351" s="67"/>
      <c r="GEK351" s="67"/>
      <c r="GEL351" s="67"/>
      <c r="GEM351" s="67"/>
      <c r="GEN351" s="67"/>
      <c r="GEO351" s="67"/>
      <c r="GEP351" s="67"/>
      <c r="GEQ351" s="67"/>
      <c r="GER351" s="67"/>
      <c r="GES351" s="67"/>
      <c r="GET351" s="67"/>
      <c r="GEU351" s="67"/>
      <c r="GEV351" s="67"/>
      <c r="GEW351" s="67"/>
      <c r="GEX351" s="67"/>
      <c r="GEY351" s="67"/>
      <c r="GEZ351" s="67"/>
      <c r="GFA351" s="67"/>
      <c r="GFB351" s="67"/>
      <c r="GFC351" s="67"/>
      <c r="GFD351" s="67"/>
      <c r="GFE351" s="67"/>
      <c r="GFF351" s="67"/>
      <c r="GFG351" s="67"/>
      <c r="GFH351" s="67"/>
      <c r="GFI351" s="67"/>
      <c r="GFJ351" s="67"/>
      <c r="GFK351" s="67"/>
      <c r="GFL351" s="67"/>
      <c r="GFM351" s="67"/>
      <c r="GFN351" s="67"/>
      <c r="GFO351" s="67"/>
      <c r="GFP351" s="67"/>
      <c r="GFQ351" s="67"/>
      <c r="GFR351" s="67"/>
      <c r="GFS351" s="67"/>
      <c r="GFT351" s="67"/>
      <c r="GFU351" s="67"/>
      <c r="GFV351" s="67"/>
      <c r="GFW351" s="67"/>
      <c r="GFX351" s="67"/>
      <c r="GFY351" s="67"/>
      <c r="GFZ351" s="67"/>
      <c r="GGA351" s="67"/>
      <c r="GGB351" s="67"/>
      <c r="GGC351" s="67"/>
      <c r="GGD351" s="67"/>
      <c r="GGE351" s="67"/>
      <c r="GGF351" s="67"/>
      <c r="GGG351" s="67"/>
      <c r="GGH351" s="67"/>
      <c r="GGI351" s="67"/>
      <c r="GGJ351" s="67"/>
      <c r="GGK351" s="67"/>
      <c r="GGL351" s="67"/>
      <c r="GGM351" s="67"/>
      <c r="GGN351" s="67"/>
      <c r="GGO351" s="67"/>
      <c r="GGP351" s="67"/>
      <c r="GGQ351" s="67"/>
      <c r="GGR351" s="67"/>
      <c r="GGS351" s="67"/>
      <c r="GGT351" s="67"/>
      <c r="GGU351" s="67"/>
      <c r="GGV351" s="67"/>
      <c r="GGW351" s="67"/>
      <c r="GGX351" s="67"/>
      <c r="GGY351" s="67"/>
      <c r="GGZ351" s="67"/>
      <c r="GHA351" s="67"/>
      <c r="GHB351" s="67"/>
      <c r="GHC351" s="67"/>
      <c r="GHD351" s="67"/>
      <c r="GHE351" s="67"/>
      <c r="GHF351" s="67"/>
      <c r="GHG351" s="67"/>
      <c r="GHH351" s="67"/>
      <c r="GHI351" s="67"/>
      <c r="GHJ351" s="67"/>
      <c r="GHK351" s="67"/>
      <c r="GHL351" s="67"/>
      <c r="GHM351" s="67"/>
      <c r="GHN351" s="67"/>
      <c r="GHO351" s="67"/>
      <c r="GHP351" s="67"/>
      <c r="GHQ351" s="67"/>
      <c r="GHR351" s="67"/>
      <c r="GHS351" s="67"/>
      <c r="GHT351" s="67"/>
      <c r="GHU351" s="67"/>
      <c r="GHV351" s="67"/>
      <c r="GHW351" s="67"/>
      <c r="GHX351" s="67"/>
      <c r="GHY351" s="67"/>
      <c r="GHZ351" s="67"/>
      <c r="GIA351" s="67"/>
      <c r="GIB351" s="67"/>
      <c r="GIC351" s="67"/>
      <c r="GID351" s="67"/>
      <c r="GIE351" s="67"/>
      <c r="GIF351" s="67"/>
      <c r="GIG351" s="67"/>
      <c r="GIH351" s="67"/>
      <c r="GII351" s="67"/>
      <c r="GIJ351" s="67"/>
      <c r="GIK351" s="67"/>
      <c r="GIL351" s="67"/>
      <c r="GIM351" s="67"/>
      <c r="GIN351" s="67"/>
      <c r="GIO351" s="67"/>
      <c r="GIP351" s="67"/>
      <c r="GIQ351" s="67"/>
      <c r="GIR351" s="67"/>
      <c r="GIS351" s="67"/>
      <c r="GIT351" s="67"/>
      <c r="GIU351" s="67"/>
      <c r="GIV351" s="67"/>
      <c r="GIW351" s="67"/>
      <c r="GIX351" s="67"/>
      <c r="GIY351" s="67"/>
      <c r="GIZ351" s="67"/>
      <c r="GJA351" s="67"/>
      <c r="GJB351" s="67"/>
      <c r="GJC351" s="67"/>
      <c r="GJD351" s="67"/>
      <c r="GJE351" s="67"/>
      <c r="GJF351" s="67"/>
      <c r="GJG351" s="67"/>
      <c r="GJH351" s="67"/>
      <c r="GJI351" s="67"/>
      <c r="GJJ351" s="67"/>
      <c r="GJK351" s="67"/>
      <c r="GJL351" s="67"/>
      <c r="GJM351" s="67"/>
      <c r="GJN351" s="67"/>
      <c r="GJO351" s="67"/>
      <c r="GJP351" s="67"/>
      <c r="GJQ351" s="67"/>
      <c r="GJR351" s="67"/>
      <c r="GJS351" s="67"/>
      <c r="GJT351" s="67"/>
      <c r="GJU351" s="67"/>
      <c r="GJV351" s="67"/>
      <c r="GJW351" s="67"/>
      <c r="GJX351" s="67"/>
      <c r="GJY351" s="67"/>
      <c r="GJZ351" s="67"/>
      <c r="GKA351" s="67"/>
      <c r="GKB351" s="67"/>
      <c r="GKC351" s="67"/>
      <c r="GKD351" s="67"/>
      <c r="GKE351" s="67"/>
      <c r="GKF351" s="67"/>
      <c r="GKG351" s="67"/>
      <c r="GKH351" s="67"/>
      <c r="GKI351" s="67"/>
      <c r="GKJ351" s="67"/>
      <c r="GKK351" s="67"/>
      <c r="GKL351" s="67"/>
      <c r="GKM351" s="67"/>
      <c r="GKN351" s="67"/>
      <c r="GKO351" s="67"/>
      <c r="GKP351" s="67"/>
      <c r="GKQ351" s="67"/>
      <c r="GKR351" s="67"/>
      <c r="GKS351" s="67"/>
      <c r="GKT351" s="67"/>
      <c r="GKU351" s="67"/>
      <c r="GKV351" s="67"/>
      <c r="GKW351" s="67"/>
      <c r="GKX351" s="67"/>
      <c r="GKY351" s="67"/>
      <c r="GKZ351" s="67"/>
      <c r="GLA351" s="67"/>
      <c r="GLB351" s="67"/>
      <c r="GLC351" s="67"/>
      <c r="GLD351" s="67"/>
      <c r="GLE351" s="67"/>
      <c r="GLF351" s="67"/>
      <c r="GLG351" s="67"/>
      <c r="GLH351" s="67"/>
      <c r="GLI351" s="67"/>
      <c r="GLJ351" s="67"/>
      <c r="GLK351" s="67"/>
      <c r="GLL351" s="67"/>
      <c r="GLM351" s="67"/>
      <c r="GLN351" s="67"/>
      <c r="GLO351" s="67"/>
      <c r="GLP351" s="67"/>
      <c r="GLQ351" s="67"/>
      <c r="GLR351" s="67"/>
      <c r="GLS351" s="67"/>
      <c r="GLT351" s="67"/>
      <c r="GLU351" s="67"/>
      <c r="GLV351" s="67"/>
      <c r="GLW351" s="67"/>
      <c r="GLX351" s="67"/>
      <c r="GLY351" s="67"/>
      <c r="GLZ351" s="67"/>
      <c r="GMA351" s="67"/>
      <c r="GMB351" s="67"/>
      <c r="GMC351" s="67"/>
      <c r="GMD351" s="67"/>
      <c r="GME351" s="67"/>
      <c r="GMF351" s="67"/>
      <c r="GMG351" s="67"/>
      <c r="GMH351" s="67"/>
      <c r="GMI351" s="67"/>
      <c r="GMJ351" s="67"/>
      <c r="GMK351" s="67"/>
      <c r="GML351" s="67"/>
      <c r="GMM351" s="67"/>
      <c r="GMN351" s="67"/>
      <c r="GMO351" s="67"/>
      <c r="GMP351" s="67"/>
      <c r="GMQ351" s="67"/>
      <c r="GMR351" s="67"/>
      <c r="GMS351" s="67"/>
      <c r="GMT351" s="67"/>
      <c r="GMU351" s="67"/>
      <c r="GMV351" s="67"/>
      <c r="GMW351" s="67"/>
      <c r="GMX351" s="67"/>
      <c r="GMY351" s="67"/>
      <c r="GMZ351" s="67"/>
      <c r="GNA351" s="67"/>
      <c r="GNB351" s="67"/>
      <c r="GNC351" s="67"/>
      <c r="GND351" s="67"/>
      <c r="GNE351" s="67"/>
      <c r="GNF351" s="67"/>
      <c r="GNG351" s="67"/>
      <c r="GNH351" s="67"/>
      <c r="GNI351" s="67"/>
      <c r="GNJ351" s="67"/>
      <c r="GNK351" s="67"/>
      <c r="GNL351" s="67"/>
      <c r="GNM351" s="67"/>
      <c r="GNN351" s="67"/>
      <c r="GNO351" s="67"/>
      <c r="GNP351" s="67"/>
      <c r="GNQ351" s="67"/>
      <c r="GNR351" s="67"/>
      <c r="GNS351" s="67"/>
      <c r="GNT351" s="67"/>
      <c r="GNU351" s="67"/>
      <c r="GNV351" s="67"/>
      <c r="GNW351" s="67"/>
      <c r="GNX351" s="67"/>
      <c r="GNY351" s="67"/>
      <c r="GNZ351" s="67"/>
      <c r="GOA351" s="67"/>
      <c r="GOB351" s="67"/>
      <c r="GOC351" s="67"/>
      <c r="GOD351" s="67"/>
      <c r="GOE351" s="67"/>
      <c r="GOF351" s="67"/>
      <c r="GOG351" s="67"/>
      <c r="GOH351" s="67"/>
      <c r="GOI351" s="67"/>
      <c r="GOJ351" s="67"/>
      <c r="GOK351" s="67"/>
      <c r="GOL351" s="67"/>
      <c r="GOM351" s="67"/>
      <c r="GON351" s="67"/>
      <c r="GOO351" s="67"/>
      <c r="GOP351" s="67"/>
      <c r="GOQ351" s="67"/>
      <c r="GOR351" s="67"/>
      <c r="GOS351" s="67"/>
      <c r="GOT351" s="67"/>
      <c r="GOU351" s="67"/>
      <c r="GOV351" s="67"/>
      <c r="GOW351" s="67"/>
      <c r="GOX351" s="67"/>
      <c r="GOY351" s="67"/>
      <c r="GOZ351" s="67"/>
      <c r="GPA351" s="67"/>
      <c r="GPB351" s="67"/>
      <c r="GPC351" s="67"/>
      <c r="GPD351" s="67"/>
      <c r="GPE351" s="67"/>
      <c r="GPF351" s="67"/>
      <c r="GPG351" s="67"/>
      <c r="GPH351" s="67"/>
      <c r="GPI351" s="67"/>
      <c r="GPJ351" s="67"/>
      <c r="GPK351" s="67"/>
      <c r="GPL351" s="67"/>
      <c r="GPM351" s="67"/>
      <c r="GPN351" s="67"/>
      <c r="GPO351" s="67"/>
      <c r="GPP351" s="67"/>
      <c r="GPQ351" s="67"/>
      <c r="GPR351" s="67"/>
      <c r="GPS351" s="67"/>
      <c r="GPT351" s="67"/>
      <c r="GPU351" s="67"/>
      <c r="GPV351" s="67"/>
      <c r="GPW351" s="67"/>
      <c r="GPX351" s="67"/>
      <c r="GPY351" s="67"/>
      <c r="GPZ351" s="67"/>
      <c r="GQA351" s="67"/>
      <c r="GQB351" s="67"/>
      <c r="GQC351" s="67"/>
      <c r="GQD351" s="67"/>
      <c r="GQE351" s="67"/>
      <c r="GQF351" s="67"/>
      <c r="GQG351" s="67"/>
      <c r="GQH351" s="67"/>
      <c r="GQI351" s="67"/>
      <c r="GQJ351" s="67"/>
      <c r="GQK351" s="67"/>
      <c r="GQL351" s="67"/>
      <c r="GQM351" s="67"/>
      <c r="GQN351" s="67"/>
      <c r="GQO351" s="67"/>
      <c r="GQP351" s="67"/>
      <c r="GQQ351" s="67"/>
      <c r="GQR351" s="67"/>
      <c r="GQS351" s="67"/>
      <c r="GQT351" s="67"/>
      <c r="GQU351" s="67"/>
      <c r="GQV351" s="67"/>
      <c r="GQW351" s="67"/>
      <c r="GQX351" s="67"/>
      <c r="GQY351" s="67"/>
      <c r="GQZ351" s="67"/>
      <c r="GRA351" s="67"/>
      <c r="GRB351" s="67"/>
      <c r="GRC351" s="67"/>
      <c r="GRD351" s="67"/>
      <c r="GRE351" s="67"/>
      <c r="GRF351" s="67"/>
      <c r="GRG351" s="67"/>
      <c r="GRH351" s="67"/>
      <c r="GRI351" s="67"/>
      <c r="GRJ351" s="67"/>
      <c r="GRK351" s="67"/>
      <c r="GRL351" s="67"/>
      <c r="GRM351" s="67"/>
      <c r="GRN351" s="67"/>
      <c r="GRO351" s="67"/>
      <c r="GRP351" s="67"/>
      <c r="GRQ351" s="67"/>
      <c r="GRR351" s="67"/>
      <c r="GRS351" s="67"/>
      <c r="GRT351" s="67"/>
      <c r="GRU351" s="67"/>
      <c r="GRV351" s="67"/>
      <c r="GRW351" s="67"/>
      <c r="GRX351" s="67"/>
      <c r="GRY351" s="67"/>
      <c r="GRZ351" s="67"/>
      <c r="GSA351" s="67"/>
      <c r="GSB351" s="67"/>
      <c r="GSC351" s="67"/>
      <c r="GSD351" s="67"/>
      <c r="GSE351" s="67"/>
      <c r="GSF351" s="67"/>
      <c r="GSG351" s="67"/>
      <c r="GSH351" s="67"/>
      <c r="GSI351" s="67"/>
      <c r="GSJ351" s="67"/>
      <c r="GSK351" s="67"/>
      <c r="GSL351" s="67"/>
      <c r="GSM351" s="67"/>
      <c r="GSN351" s="67"/>
      <c r="GSO351" s="67"/>
      <c r="GSP351" s="67"/>
      <c r="GSQ351" s="67"/>
      <c r="GSR351" s="67"/>
      <c r="GSS351" s="67"/>
      <c r="GST351" s="67"/>
      <c r="GSU351" s="67"/>
      <c r="GSV351" s="67"/>
      <c r="GSW351" s="67"/>
      <c r="GSX351" s="67"/>
      <c r="GSY351" s="67"/>
      <c r="GSZ351" s="67"/>
      <c r="GTA351" s="67"/>
      <c r="GTB351" s="67"/>
      <c r="GTC351" s="67"/>
      <c r="GTD351" s="67"/>
      <c r="GTE351" s="67"/>
      <c r="GTF351" s="67"/>
      <c r="GTG351" s="67"/>
      <c r="GTH351" s="67"/>
      <c r="GTI351" s="67"/>
      <c r="GTJ351" s="67"/>
      <c r="GTK351" s="67"/>
      <c r="GTL351" s="67"/>
      <c r="GTM351" s="67"/>
      <c r="GTN351" s="67"/>
      <c r="GTO351" s="67"/>
      <c r="GTP351" s="67"/>
      <c r="GTQ351" s="67"/>
      <c r="GTR351" s="67"/>
      <c r="GTS351" s="67"/>
      <c r="GTT351" s="67"/>
      <c r="GTU351" s="67"/>
      <c r="GTV351" s="67"/>
      <c r="GTW351" s="67"/>
      <c r="GTX351" s="67"/>
      <c r="GTY351" s="67"/>
      <c r="GTZ351" s="67"/>
      <c r="GUA351" s="67"/>
      <c r="GUB351" s="67"/>
      <c r="GUC351" s="67"/>
      <c r="GUD351" s="67"/>
      <c r="GUE351" s="67"/>
      <c r="GUF351" s="67"/>
      <c r="GUG351" s="67"/>
      <c r="GUH351" s="67"/>
      <c r="GUI351" s="67"/>
      <c r="GUJ351" s="67"/>
      <c r="GUK351" s="67"/>
      <c r="GUL351" s="67"/>
      <c r="GUM351" s="67"/>
      <c r="GUN351" s="67"/>
      <c r="GUO351" s="67"/>
      <c r="GUP351" s="67"/>
      <c r="GUQ351" s="67"/>
      <c r="GUR351" s="67"/>
      <c r="GUS351" s="67"/>
      <c r="GUT351" s="67"/>
      <c r="GUU351" s="67"/>
      <c r="GUV351" s="67"/>
      <c r="GUW351" s="67"/>
      <c r="GUX351" s="67"/>
      <c r="GUY351" s="67"/>
      <c r="GUZ351" s="67"/>
      <c r="GVA351" s="67"/>
      <c r="GVB351" s="67"/>
      <c r="GVC351" s="67"/>
      <c r="GVD351" s="67"/>
      <c r="GVE351" s="67"/>
      <c r="GVF351" s="67"/>
      <c r="GVG351" s="67"/>
      <c r="GVH351" s="67"/>
      <c r="GVI351" s="67"/>
      <c r="GVJ351" s="67"/>
      <c r="GVK351" s="67"/>
      <c r="GVL351" s="67"/>
      <c r="GVM351" s="67"/>
      <c r="GVN351" s="67"/>
      <c r="GVO351" s="67"/>
      <c r="GVP351" s="67"/>
      <c r="GVQ351" s="67"/>
      <c r="GVR351" s="67"/>
      <c r="GVS351" s="67"/>
      <c r="GVT351" s="67"/>
      <c r="GVU351" s="67"/>
      <c r="GVV351" s="67"/>
      <c r="GVW351" s="67"/>
      <c r="GVX351" s="67"/>
      <c r="GVY351" s="67"/>
      <c r="GVZ351" s="67"/>
      <c r="GWA351" s="67"/>
      <c r="GWB351" s="67"/>
      <c r="GWC351" s="67"/>
      <c r="GWD351" s="67"/>
      <c r="GWE351" s="67"/>
      <c r="GWF351" s="67"/>
      <c r="GWG351" s="67"/>
      <c r="GWH351" s="67"/>
      <c r="GWI351" s="67"/>
      <c r="GWJ351" s="67"/>
      <c r="GWK351" s="67"/>
      <c r="GWL351" s="67"/>
      <c r="GWM351" s="67"/>
      <c r="GWN351" s="67"/>
      <c r="GWO351" s="67"/>
      <c r="GWP351" s="67"/>
      <c r="GWQ351" s="67"/>
      <c r="GWR351" s="67"/>
      <c r="GWS351" s="67"/>
      <c r="GWT351" s="67"/>
      <c r="GWU351" s="67"/>
      <c r="GWV351" s="67"/>
      <c r="GWW351" s="67"/>
      <c r="GWX351" s="67"/>
      <c r="GWY351" s="67"/>
      <c r="GWZ351" s="67"/>
      <c r="GXA351" s="67"/>
      <c r="GXB351" s="67"/>
      <c r="GXC351" s="67"/>
      <c r="GXD351" s="67"/>
      <c r="GXE351" s="67"/>
      <c r="GXF351" s="67"/>
      <c r="GXG351" s="67"/>
      <c r="GXH351" s="67"/>
      <c r="GXI351" s="67"/>
      <c r="GXJ351" s="67"/>
      <c r="GXK351" s="67"/>
      <c r="GXL351" s="67"/>
      <c r="GXM351" s="67"/>
      <c r="GXN351" s="67"/>
      <c r="GXO351" s="67"/>
      <c r="GXP351" s="67"/>
      <c r="GXQ351" s="67"/>
      <c r="GXR351" s="67"/>
      <c r="GXS351" s="67"/>
      <c r="GXT351" s="67"/>
      <c r="GXU351" s="67"/>
      <c r="GXV351" s="67"/>
      <c r="GXW351" s="67"/>
      <c r="GXX351" s="67"/>
      <c r="GXY351" s="67"/>
      <c r="GXZ351" s="67"/>
      <c r="GYA351" s="67"/>
      <c r="GYB351" s="67"/>
      <c r="GYC351" s="67"/>
      <c r="GYD351" s="67"/>
      <c r="GYE351" s="67"/>
      <c r="GYF351" s="67"/>
      <c r="GYG351" s="67"/>
      <c r="GYH351" s="67"/>
      <c r="GYI351" s="67"/>
      <c r="GYJ351" s="67"/>
      <c r="GYK351" s="67"/>
      <c r="GYL351" s="67"/>
      <c r="GYM351" s="67"/>
      <c r="GYN351" s="67"/>
      <c r="GYO351" s="67"/>
      <c r="GYP351" s="67"/>
      <c r="GYQ351" s="67"/>
      <c r="GYR351" s="67"/>
      <c r="GYS351" s="67"/>
      <c r="GYT351" s="67"/>
      <c r="GYU351" s="67"/>
      <c r="GYV351" s="67"/>
      <c r="GYW351" s="67"/>
      <c r="GYX351" s="67"/>
      <c r="GYY351" s="67"/>
      <c r="GYZ351" s="67"/>
      <c r="GZA351" s="67"/>
      <c r="GZB351" s="67"/>
      <c r="GZC351" s="67"/>
      <c r="GZD351" s="67"/>
      <c r="GZE351" s="67"/>
      <c r="GZF351" s="67"/>
      <c r="GZG351" s="67"/>
      <c r="GZH351" s="67"/>
      <c r="GZI351" s="67"/>
      <c r="GZJ351" s="67"/>
      <c r="GZK351" s="67"/>
      <c r="GZL351" s="67"/>
      <c r="GZM351" s="67"/>
      <c r="GZN351" s="67"/>
      <c r="GZO351" s="67"/>
      <c r="GZP351" s="67"/>
      <c r="GZQ351" s="67"/>
      <c r="GZR351" s="67"/>
      <c r="GZS351" s="67"/>
      <c r="GZT351" s="67"/>
      <c r="GZU351" s="67"/>
      <c r="GZV351" s="67"/>
      <c r="GZW351" s="67"/>
      <c r="GZX351" s="67"/>
      <c r="GZY351" s="67"/>
      <c r="GZZ351" s="67"/>
      <c r="HAA351" s="67"/>
      <c r="HAB351" s="67"/>
      <c r="HAC351" s="67"/>
      <c r="HAD351" s="67"/>
      <c r="HAE351" s="67"/>
      <c r="HAF351" s="67"/>
      <c r="HAG351" s="67"/>
      <c r="HAH351" s="67"/>
      <c r="HAI351" s="67"/>
      <c r="HAJ351" s="67"/>
      <c r="HAK351" s="67"/>
      <c r="HAL351" s="67"/>
      <c r="HAM351" s="67"/>
      <c r="HAN351" s="67"/>
      <c r="HAO351" s="67"/>
      <c r="HAP351" s="67"/>
      <c r="HAQ351" s="67"/>
      <c r="HAR351" s="67"/>
      <c r="HAS351" s="67"/>
      <c r="HAT351" s="67"/>
      <c r="HAU351" s="67"/>
      <c r="HAV351" s="67"/>
      <c r="HAW351" s="67"/>
      <c r="HAX351" s="67"/>
      <c r="HAY351" s="67"/>
      <c r="HAZ351" s="67"/>
      <c r="HBA351" s="67"/>
      <c r="HBB351" s="67"/>
      <c r="HBC351" s="67"/>
      <c r="HBD351" s="67"/>
      <c r="HBE351" s="67"/>
      <c r="HBF351" s="67"/>
      <c r="HBG351" s="67"/>
      <c r="HBH351" s="67"/>
      <c r="HBI351" s="67"/>
      <c r="HBJ351" s="67"/>
      <c r="HBK351" s="67"/>
      <c r="HBL351" s="67"/>
      <c r="HBM351" s="67"/>
      <c r="HBN351" s="67"/>
      <c r="HBO351" s="67"/>
      <c r="HBP351" s="67"/>
      <c r="HBQ351" s="67"/>
      <c r="HBR351" s="67"/>
      <c r="HBS351" s="67"/>
      <c r="HBT351" s="67"/>
      <c r="HBU351" s="67"/>
      <c r="HBV351" s="67"/>
      <c r="HBW351" s="67"/>
      <c r="HBX351" s="67"/>
      <c r="HBY351" s="67"/>
      <c r="HBZ351" s="67"/>
      <c r="HCA351" s="67"/>
      <c r="HCB351" s="67"/>
      <c r="HCC351" s="67"/>
      <c r="HCD351" s="67"/>
      <c r="HCE351" s="67"/>
      <c r="HCF351" s="67"/>
      <c r="HCG351" s="67"/>
      <c r="HCH351" s="67"/>
      <c r="HCI351" s="67"/>
      <c r="HCJ351" s="67"/>
      <c r="HCK351" s="67"/>
      <c r="HCL351" s="67"/>
      <c r="HCM351" s="67"/>
      <c r="HCN351" s="67"/>
      <c r="HCO351" s="67"/>
      <c r="HCP351" s="67"/>
      <c r="HCQ351" s="67"/>
      <c r="HCR351" s="67"/>
      <c r="HCS351" s="67"/>
      <c r="HCT351" s="67"/>
      <c r="HCU351" s="67"/>
      <c r="HCV351" s="67"/>
      <c r="HCW351" s="67"/>
      <c r="HCX351" s="67"/>
      <c r="HCY351" s="67"/>
      <c r="HCZ351" s="67"/>
      <c r="HDA351" s="67"/>
      <c r="HDB351" s="67"/>
      <c r="HDC351" s="67"/>
      <c r="HDD351" s="67"/>
      <c r="HDE351" s="67"/>
      <c r="HDF351" s="67"/>
      <c r="HDG351" s="67"/>
      <c r="HDH351" s="67"/>
      <c r="HDI351" s="67"/>
      <c r="HDJ351" s="67"/>
      <c r="HDK351" s="67"/>
      <c r="HDL351" s="67"/>
      <c r="HDM351" s="67"/>
      <c r="HDN351" s="67"/>
      <c r="HDO351" s="67"/>
      <c r="HDP351" s="67"/>
      <c r="HDQ351" s="67"/>
      <c r="HDR351" s="67"/>
      <c r="HDS351" s="67"/>
      <c r="HDT351" s="67"/>
      <c r="HDU351" s="67"/>
      <c r="HDV351" s="67"/>
      <c r="HDW351" s="67"/>
      <c r="HDX351" s="67"/>
      <c r="HDY351" s="67"/>
      <c r="HDZ351" s="67"/>
      <c r="HEA351" s="67"/>
      <c r="HEB351" s="67"/>
      <c r="HEC351" s="67"/>
      <c r="HED351" s="67"/>
      <c r="HEE351" s="67"/>
      <c r="HEF351" s="67"/>
      <c r="HEG351" s="67"/>
      <c r="HEH351" s="67"/>
      <c r="HEI351" s="67"/>
      <c r="HEJ351" s="67"/>
      <c r="HEK351" s="67"/>
      <c r="HEL351" s="67"/>
      <c r="HEM351" s="67"/>
      <c r="HEN351" s="67"/>
      <c r="HEO351" s="67"/>
      <c r="HEP351" s="67"/>
      <c r="HEQ351" s="67"/>
      <c r="HER351" s="67"/>
      <c r="HES351" s="67"/>
      <c r="HET351" s="67"/>
      <c r="HEU351" s="67"/>
      <c r="HEV351" s="67"/>
      <c r="HEW351" s="67"/>
      <c r="HEX351" s="67"/>
      <c r="HEY351" s="67"/>
      <c r="HEZ351" s="67"/>
      <c r="HFA351" s="67"/>
      <c r="HFB351" s="67"/>
      <c r="HFC351" s="67"/>
      <c r="HFD351" s="67"/>
      <c r="HFE351" s="67"/>
      <c r="HFF351" s="67"/>
      <c r="HFG351" s="67"/>
      <c r="HFH351" s="67"/>
      <c r="HFI351" s="67"/>
      <c r="HFJ351" s="67"/>
      <c r="HFK351" s="67"/>
      <c r="HFL351" s="67"/>
      <c r="HFM351" s="67"/>
      <c r="HFN351" s="67"/>
      <c r="HFO351" s="67"/>
      <c r="HFP351" s="67"/>
      <c r="HFQ351" s="67"/>
      <c r="HFR351" s="67"/>
      <c r="HFS351" s="67"/>
      <c r="HFT351" s="67"/>
      <c r="HFU351" s="67"/>
      <c r="HFV351" s="67"/>
      <c r="HFW351" s="67"/>
      <c r="HFX351" s="67"/>
      <c r="HFY351" s="67"/>
      <c r="HFZ351" s="67"/>
      <c r="HGA351" s="67"/>
      <c r="HGB351" s="67"/>
      <c r="HGC351" s="67"/>
      <c r="HGD351" s="67"/>
      <c r="HGE351" s="67"/>
      <c r="HGF351" s="67"/>
      <c r="HGG351" s="67"/>
      <c r="HGH351" s="67"/>
      <c r="HGI351" s="67"/>
      <c r="HGJ351" s="67"/>
      <c r="HGK351" s="67"/>
      <c r="HGL351" s="67"/>
      <c r="HGM351" s="67"/>
      <c r="HGN351" s="67"/>
      <c r="HGO351" s="67"/>
      <c r="HGP351" s="67"/>
      <c r="HGQ351" s="67"/>
      <c r="HGR351" s="67"/>
      <c r="HGS351" s="67"/>
      <c r="HGT351" s="67"/>
      <c r="HGU351" s="67"/>
      <c r="HGV351" s="67"/>
      <c r="HGW351" s="67"/>
      <c r="HGX351" s="67"/>
      <c r="HGY351" s="67"/>
      <c r="HGZ351" s="67"/>
      <c r="HHA351" s="67"/>
      <c r="HHB351" s="67"/>
      <c r="HHC351" s="67"/>
      <c r="HHD351" s="67"/>
      <c r="HHE351" s="67"/>
      <c r="HHF351" s="67"/>
      <c r="HHG351" s="67"/>
      <c r="HHH351" s="67"/>
      <c r="HHI351" s="67"/>
      <c r="HHJ351" s="67"/>
      <c r="HHK351" s="67"/>
      <c r="HHL351" s="67"/>
      <c r="HHM351" s="67"/>
      <c r="HHN351" s="67"/>
      <c r="HHO351" s="67"/>
      <c r="HHP351" s="67"/>
      <c r="HHQ351" s="67"/>
      <c r="HHR351" s="67"/>
      <c r="HHS351" s="67"/>
      <c r="HHT351" s="67"/>
      <c r="HHU351" s="67"/>
      <c r="HHV351" s="67"/>
      <c r="HHW351" s="67"/>
      <c r="HHX351" s="67"/>
      <c r="HHY351" s="67"/>
      <c r="HHZ351" s="67"/>
      <c r="HIA351" s="67"/>
      <c r="HIB351" s="67"/>
      <c r="HIC351" s="67"/>
      <c r="HID351" s="67"/>
      <c r="HIE351" s="67"/>
      <c r="HIF351" s="67"/>
      <c r="HIG351" s="67"/>
      <c r="HIH351" s="67"/>
      <c r="HII351" s="67"/>
      <c r="HIJ351" s="67"/>
      <c r="HIK351" s="67"/>
      <c r="HIL351" s="67"/>
      <c r="HIM351" s="67"/>
      <c r="HIN351" s="67"/>
      <c r="HIO351" s="67"/>
      <c r="HIP351" s="67"/>
      <c r="HIQ351" s="67"/>
      <c r="HIR351" s="67"/>
      <c r="HIS351" s="67"/>
      <c r="HIT351" s="67"/>
      <c r="HIU351" s="67"/>
      <c r="HIV351" s="67"/>
      <c r="HIW351" s="67"/>
      <c r="HIX351" s="67"/>
      <c r="HIY351" s="67"/>
      <c r="HIZ351" s="67"/>
      <c r="HJA351" s="67"/>
      <c r="HJB351" s="67"/>
      <c r="HJC351" s="67"/>
      <c r="HJD351" s="67"/>
      <c r="HJE351" s="67"/>
      <c r="HJF351" s="67"/>
      <c r="HJG351" s="67"/>
      <c r="HJH351" s="67"/>
      <c r="HJI351" s="67"/>
      <c r="HJJ351" s="67"/>
      <c r="HJK351" s="67"/>
      <c r="HJL351" s="67"/>
      <c r="HJM351" s="67"/>
      <c r="HJN351" s="67"/>
      <c r="HJO351" s="67"/>
      <c r="HJP351" s="67"/>
      <c r="HJQ351" s="67"/>
      <c r="HJR351" s="67"/>
      <c r="HJS351" s="67"/>
      <c r="HJT351" s="67"/>
      <c r="HJU351" s="67"/>
      <c r="HJV351" s="67"/>
      <c r="HJW351" s="67"/>
      <c r="HJX351" s="67"/>
      <c r="HJY351" s="67"/>
      <c r="HJZ351" s="67"/>
      <c r="HKA351" s="67"/>
      <c r="HKB351" s="67"/>
      <c r="HKC351" s="67"/>
      <c r="HKD351" s="67"/>
      <c r="HKE351" s="67"/>
      <c r="HKF351" s="67"/>
      <c r="HKG351" s="67"/>
      <c r="HKH351" s="67"/>
      <c r="HKI351" s="67"/>
      <c r="HKJ351" s="67"/>
      <c r="HKK351" s="67"/>
      <c r="HKL351" s="67"/>
      <c r="HKM351" s="67"/>
      <c r="HKN351" s="67"/>
      <c r="HKO351" s="67"/>
      <c r="HKP351" s="67"/>
      <c r="HKQ351" s="67"/>
      <c r="HKR351" s="67"/>
      <c r="HKS351" s="67"/>
      <c r="HKT351" s="67"/>
      <c r="HKU351" s="67"/>
      <c r="HKV351" s="67"/>
      <c r="HKW351" s="67"/>
      <c r="HKX351" s="67"/>
      <c r="HKY351" s="67"/>
      <c r="HKZ351" s="67"/>
      <c r="HLA351" s="67"/>
      <c r="HLB351" s="67"/>
      <c r="HLC351" s="67"/>
      <c r="HLD351" s="67"/>
      <c r="HLE351" s="67"/>
      <c r="HLF351" s="67"/>
      <c r="HLG351" s="67"/>
      <c r="HLH351" s="67"/>
      <c r="HLI351" s="67"/>
      <c r="HLJ351" s="67"/>
      <c r="HLK351" s="67"/>
      <c r="HLL351" s="67"/>
      <c r="HLM351" s="67"/>
      <c r="HLN351" s="67"/>
      <c r="HLO351" s="67"/>
      <c r="HLP351" s="67"/>
      <c r="HLQ351" s="67"/>
      <c r="HLR351" s="67"/>
      <c r="HLS351" s="67"/>
      <c r="HLT351" s="67"/>
      <c r="HLU351" s="67"/>
      <c r="HLV351" s="67"/>
      <c r="HLW351" s="67"/>
      <c r="HLX351" s="67"/>
      <c r="HLY351" s="67"/>
      <c r="HLZ351" s="67"/>
      <c r="HMA351" s="67"/>
      <c r="HMB351" s="67"/>
      <c r="HMC351" s="67"/>
      <c r="HMD351" s="67"/>
      <c r="HME351" s="67"/>
      <c r="HMF351" s="67"/>
      <c r="HMG351" s="67"/>
      <c r="HMH351" s="67"/>
      <c r="HMI351" s="67"/>
      <c r="HMJ351" s="67"/>
      <c r="HMK351" s="67"/>
      <c r="HML351" s="67"/>
      <c r="HMM351" s="67"/>
      <c r="HMN351" s="67"/>
      <c r="HMO351" s="67"/>
      <c r="HMP351" s="67"/>
      <c r="HMQ351" s="67"/>
      <c r="HMR351" s="67"/>
      <c r="HMS351" s="67"/>
      <c r="HMT351" s="67"/>
      <c r="HMU351" s="67"/>
      <c r="HMV351" s="67"/>
      <c r="HMW351" s="67"/>
      <c r="HMX351" s="67"/>
      <c r="HMY351" s="67"/>
      <c r="HMZ351" s="67"/>
      <c r="HNA351" s="67"/>
      <c r="HNB351" s="67"/>
      <c r="HNC351" s="67"/>
      <c r="HND351" s="67"/>
      <c r="HNE351" s="67"/>
      <c r="HNF351" s="67"/>
      <c r="HNG351" s="67"/>
      <c r="HNH351" s="67"/>
      <c r="HNI351" s="67"/>
      <c r="HNJ351" s="67"/>
      <c r="HNK351" s="67"/>
      <c r="HNL351" s="67"/>
      <c r="HNM351" s="67"/>
      <c r="HNN351" s="67"/>
      <c r="HNO351" s="67"/>
      <c r="HNP351" s="67"/>
      <c r="HNQ351" s="67"/>
      <c r="HNR351" s="67"/>
      <c r="HNS351" s="67"/>
      <c r="HNT351" s="67"/>
      <c r="HNU351" s="67"/>
      <c r="HNV351" s="67"/>
      <c r="HNW351" s="67"/>
      <c r="HNX351" s="67"/>
      <c r="HNY351" s="67"/>
      <c r="HNZ351" s="67"/>
      <c r="HOA351" s="67"/>
      <c r="HOB351" s="67"/>
      <c r="HOC351" s="67"/>
      <c r="HOD351" s="67"/>
      <c r="HOE351" s="67"/>
      <c r="HOF351" s="67"/>
      <c r="HOG351" s="67"/>
      <c r="HOH351" s="67"/>
      <c r="HOI351" s="67"/>
      <c r="HOJ351" s="67"/>
      <c r="HOK351" s="67"/>
      <c r="HOL351" s="67"/>
      <c r="HOM351" s="67"/>
      <c r="HON351" s="67"/>
      <c r="HOO351" s="67"/>
      <c r="HOP351" s="67"/>
      <c r="HOQ351" s="67"/>
      <c r="HOR351" s="67"/>
      <c r="HOS351" s="67"/>
      <c r="HOT351" s="67"/>
      <c r="HOU351" s="67"/>
      <c r="HOV351" s="67"/>
      <c r="HOW351" s="67"/>
      <c r="HOX351" s="67"/>
      <c r="HOY351" s="67"/>
      <c r="HOZ351" s="67"/>
      <c r="HPA351" s="67"/>
      <c r="HPB351" s="67"/>
      <c r="HPC351" s="67"/>
      <c r="HPD351" s="67"/>
      <c r="HPE351" s="67"/>
      <c r="HPF351" s="67"/>
      <c r="HPG351" s="67"/>
      <c r="HPH351" s="67"/>
      <c r="HPI351" s="67"/>
      <c r="HPJ351" s="67"/>
      <c r="HPK351" s="67"/>
      <c r="HPL351" s="67"/>
      <c r="HPM351" s="67"/>
      <c r="HPN351" s="67"/>
      <c r="HPO351" s="67"/>
      <c r="HPP351" s="67"/>
      <c r="HPQ351" s="67"/>
      <c r="HPR351" s="67"/>
      <c r="HPS351" s="67"/>
      <c r="HPT351" s="67"/>
      <c r="HPU351" s="67"/>
      <c r="HPV351" s="67"/>
      <c r="HPW351" s="67"/>
      <c r="HPX351" s="67"/>
      <c r="HPY351" s="67"/>
      <c r="HPZ351" s="67"/>
      <c r="HQA351" s="67"/>
      <c r="HQB351" s="67"/>
      <c r="HQC351" s="67"/>
      <c r="HQD351" s="67"/>
      <c r="HQE351" s="67"/>
      <c r="HQF351" s="67"/>
      <c r="HQG351" s="67"/>
      <c r="HQH351" s="67"/>
      <c r="HQI351" s="67"/>
      <c r="HQJ351" s="67"/>
      <c r="HQK351" s="67"/>
      <c r="HQL351" s="67"/>
      <c r="HQM351" s="67"/>
      <c r="HQN351" s="67"/>
      <c r="HQO351" s="67"/>
      <c r="HQP351" s="67"/>
      <c r="HQQ351" s="67"/>
      <c r="HQR351" s="67"/>
      <c r="HQS351" s="67"/>
      <c r="HQT351" s="67"/>
      <c r="HQU351" s="67"/>
      <c r="HQV351" s="67"/>
      <c r="HQW351" s="67"/>
      <c r="HQX351" s="67"/>
      <c r="HQY351" s="67"/>
      <c r="HQZ351" s="67"/>
      <c r="HRA351" s="67"/>
      <c r="HRB351" s="67"/>
      <c r="HRC351" s="67"/>
      <c r="HRD351" s="67"/>
      <c r="HRE351" s="67"/>
      <c r="HRF351" s="67"/>
      <c r="HRG351" s="67"/>
      <c r="HRH351" s="67"/>
      <c r="HRI351" s="67"/>
      <c r="HRJ351" s="67"/>
      <c r="HRK351" s="67"/>
      <c r="HRL351" s="67"/>
      <c r="HRM351" s="67"/>
      <c r="HRN351" s="67"/>
      <c r="HRO351" s="67"/>
      <c r="HRP351" s="67"/>
      <c r="HRQ351" s="67"/>
      <c r="HRR351" s="67"/>
      <c r="HRS351" s="67"/>
      <c r="HRT351" s="67"/>
      <c r="HRU351" s="67"/>
      <c r="HRV351" s="67"/>
      <c r="HRW351" s="67"/>
      <c r="HRX351" s="67"/>
      <c r="HRY351" s="67"/>
      <c r="HRZ351" s="67"/>
      <c r="HSA351" s="67"/>
      <c r="HSB351" s="67"/>
      <c r="HSC351" s="67"/>
      <c r="HSD351" s="67"/>
      <c r="HSE351" s="67"/>
      <c r="HSF351" s="67"/>
      <c r="HSG351" s="67"/>
      <c r="HSH351" s="67"/>
      <c r="HSI351" s="67"/>
      <c r="HSJ351" s="67"/>
      <c r="HSK351" s="67"/>
      <c r="HSL351" s="67"/>
      <c r="HSM351" s="67"/>
      <c r="HSN351" s="67"/>
      <c r="HSO351" s="67"/>
      <c r="HSP351" s="67"/>
      <c r="HSQ351" s="67"/>
      <c r="HSR351" s="67"/>
      <c r="HSS351" s="67"/>
      <c r="HST351" s="67"/>
      <c r="HSU351" s="67"/>
      <c r="HSV351" s="67"/>
      <c r="HSW351" s="67"/>
      <c r="HSX351" s="67"/>
      <c r="HSY351" s="67"/>
      <c r="HSZ351" s="67"/>
      <c r="HTA351" s="67"/>
      <c r="HTB351" s="67"/>
      <c r="HTC351" s="67"/>
      <c r="HTD351" s="67"/>
      <c r="HTE351" s="67"/>
      <c r="HTF351" s="67"/>
      <c r="HTG351" s="67"/>
      <c r="HTH351" s="67"/>
      <c r="HTI351" s="67"/>
      <c r="HTJ351" s="67"/>
      <c r="HTK351" s="67"/>
      <c r="HTL351" s="67"/>
      <c r="HTM351" s="67"/>
      <c r="HTN351" s="67"/>
      <c r="HTO351" s="67"/>
      <c r="HTP351" s="67"/>
      <c r="HTQ351" s="67"/>
      <c r="HTR351" s="67"/>
      <c r="HTS351" s="67"/>
      <c r="HTT351" s="67"/>
      <c r="HTU351" s="67"/>
      <c r="HTV351" s="67"/>
      <c r="HTW351" s="67"/>
      <c r="HTX351" s="67"/>
      <c r="HTY351" s="67"/>
      <c r="HTZ351" s="67"/>
      <c r="HUA351" s="67"/>
      <c r="HUB351" s="67"/>
      <c r="HUC351" s="67"/>
      <c r="HUD351" s="67"/>
      <c r="HUE351" s="67"/>
      <c r="HUF351" s="67"/>
      <c r="HUG351" s="67"/>
      <c r="HUH351" s="67"/>
      <c r="HUI351" s="67"/>
      <c r="HUJ351" s="67"/>
      <c r="HUK351" s="67"/>
      <c r="HUL351" s="67"/>
      <c r="HUM351" s="67"/>
      <c r="HUN351" s="67"/>
      <c r="HUO351" s="67"/>
      <c r="HUP351" s="67"/>
      <c r="HUQ351" s="67"/>
      <c r="HUR351" s="67"/>
      <c r="HUS351" s="67"/>
      <c r="HUT351" s="67"/>
      <c r="HUU351" s="67"/>
      <c r="HUV351" s="67"/>
      <c r="HUW351" s="67"/>
      <c r="HUX351" s="67"/>
      <c r="HUY351" s="67"/>
      <c r="HUZ351" s="67"/>
      <c r="HVA351" s="67"/>
      <c r="HVB351" s="67"/>
      <c r="HVC351" s="67"/>
      <c r="HVD351" s="67"/>
      <c r="HVE351" s="67"/>
      <c r="HVF351" s="67"/>
      <c r="HVG351" s="67"/>
      <c r="HVH351" s="67"/>
      <c r="HVI351" s="67"/>
      <c r="HVJ351" s="67"/>
      <c r="HVK351" s="67"/>
      <c r="HVL351" s="67"/>
      <c r="HVM351" s="67"/>
      <c r="HVN351" s="67"/>
      <c r="HVO351" s="67"/>
      <c r="HVP351" s="67"/>
      <c r="HVQ351" s="67"/>
      <c r="HVR351" s="67"/>
      <c r="HVS351" s="67"/>
      <c r="HVT351" s="67"/>
      <c r="HVU351" s="67"/>
      <c r="HVV351" s="67"/>
      <c r="HVW351" s="67"/>
      <c r="HVX351" s="67"/>
      <c r="HVY351" s="67"/>
      <c r="HVZ351" s="67"/>
      <c r="HWA351" s="67"/>
      <c r="HWB351" s="67"/>
      <c r="HWC351" s="67"/>
      <c r="HWD351" s="67"/>
      <c r="HWE351" s="67"/>
      <c r="HWF351" s="67"/>
      <c r="HWG351" s="67"/>
      <c r="HWH351" s="67"/>
      <c r="HWI351" s="67"/>
      <c r="HWJ351" s="67"/>
      <c r="HWK351" s="67"/>
      <c r="HWL351" s="67"/>
      <c r="HWM351" s="67"/>
      <c r="HWN351" s="67"/>
      <c r="HWO351" s="67"/>
      <c r="HWP351" s="67"/>
      <c r="HWQ351" s="67"/>
      <c r="HWR351" s="67"/>
      <c r="HWS351" s="67"/>
      <c r="HWT351" s="67"/>
      <c r="HWU351" s="67"/>
      <c r="HWV351" s="67"/>
      <c r="HWW351" s="67"/>
      <c r="HWX351" s="67"/>
      <c r="HWY351" s="67"/>
      <c r="HWZ351" s="67"/>
      <c r="HXA351" s="67"/>
      <c r="HXB351" s="67"/>
      <c r="HXC351" s="67"/>
      <c r="HXD351" s="67"/>
      <c r="HXE351" s="67"/>
      <c r="HXF351" s="67"/>
      <c r="HXG351" s="67"/>
      <c r="HXH351" s="67"/>
      <c r="HXI351" s="67"/>
      <c r="HXJ351" s="67"/>
      <c r="HXK351" s="67"/>
      <c r="HXL351" s="67"/>
      <c r="HXM351" s="67"/>
      <c r="HXN351" s="67"/>
      <c r="HXO351" s="67"/>
      <c r="HXP351" s="67"/>
      <c r="HXQ351" s="67"/>
      <c r="HXR351" s="67"/>
      <c r="HXS351" s="67"/>
      <c r="HXT351" s="67"/>
      <c r="HXU351" s="67"/>
      <c r="HXV351" s="67"/>
      <c r="HXW351" s="67"/>
      <c r="HXX351" s="67"/>
      <c r="HXY351" s="67"/>
      <c r="HXZ351" s="67"/>
      <c r="HYA351" s="67"/>
      <c r="HYB351" s="67"/>
      <c r="HYC351" s="67"/>
      <c r="HYD351" s="67"/>
      <c r="HYE351" s="67"/>
      <c r="HYF351" s="67"/>
      <c r="HYG351" s="67"/>
      <c r="HYH351" s="67"/>
      <c r="HYI351" s="67"/>
      <c r="HYJ351" s="67"/>
      <c r="HYK351" s="67"/>
      <c r="HYL351" s="67"/>
      <c r="HYM351" s="67"/>
      <c r="HYN351" s="67"/>
      <c r="HYO351" s="67"/>
      <c r="HYP351" s="67"/>
      <c r="HYQ351" s="67"/>
      <c r="HYR351" s="67"/>
      <c r="HYS351" s="67"/>
      <c r="HYT351" s="67"/>
      <c r="HYU351" s="67"/>
      <c r="HYV351" s="67"/>
      <c r="HYW351" s="67"/>
      <c r="HYX351" s="67"/>
      <c r="HYY351" s="67"/>
      <c r="HYZ351" s="67"/>
      <c r="HZA351" s="67"/>
      <c r="HZB351" s="67"/>
      <c r="HZC351" s="67"/>
      <c r="HZD351" s="67"/>
      <c r="HZE351" s="67"/>
      <c r="HZF351" s="67"/>
      <c r="HZG351" s="67"/>
      <c r="HZH351" s="67"/>
      <c r="HZI351" s="67"/>
      <c r="HZJ351" s="67"/>
      <c r="HZK351" s="67"/>
      <c r="HZL351" s="67"/>
      <c r="HZM351" s="67"/>
      <c r="HZN351" s="67"/>
      <c r="HZO351" s="67"/>
      <c r="HZP351" s="67"/>
      <c r="HZQ351" s="67"/>
      <c r="HZR351" s="67"/>
      <c r="HZS351" s="67"/>
      <c r="HZT351" s="67"/>
      <c r="HZU351" s="67"/>
      <c r="HZV351" s="67"/>
      <c r="HZW351" s="67"/>
      <c r="HZX351" s="67"/>
      <c r="HZY351" s="67"/>
      <c r="HZZ351" s="67"/>
      <c r="IAA351" s="67"/>
      <c r="IAB351" s="67"/>
      <c r="IAC351" s="67"/>
      <c r="IAD351" s="67"/>
      <c r="IAE351" s="67"/>
      <c r="IAF351" s="67"/>
      <c r="IAG351" s="67"/>
      <c r="IAH351" s="67"/>
      <c r="IAI351" s="67"/>
      <c r="IAJ351" s="67"/>
      <c r="IAK351" s="67"/>
      <c r="IAL351" s="67"/>
      <c r="IAM351" s="67"/>
      <c r="IAN351" s="67"/>
      <c r="IAO351" s="67"/>
      <c r="IAP351" s="67"/>
      <c r="IAQ351" s="67"/>
      <c r="IAR351" s="67"/>
      <c r="IAS351" s="67"/>
      <c r="IAT351" s="67"/>
      <c r="IAU351" s="67"/>
      <c r="IAV351" s="67"/>
      <c r="IAW351" s="67"/>
      <c r="IAX351" s="67"/>
      <c r="IAY351" s="67"/>
      <c r="IAZ351" s="67"/>
      <c r="IBA351" s="67"/>
      <c r="IBB351" s="67"/>
      <c r="IBC351" s="67"/>
      <c r="IBD351" s="67"/>
      <c r="IBE351" s="67"/>
      <c r="IBF351" s="67"/>
      <c r="IBG351" s="67"/>
      <c r="IBH351" s="67"/>
      <c r="IBI351" s="67"/>
      <c r="IBJ351" s="67"/>
      <c r="IBK351" s="67"/>
      <c r="IBL351" s="67"/>
      <c r="IBM351" s="67"/>
      <c r="IBN351" s="67"/>
      <c r="IBO351" s="67"/>
      <c r="IBP351" s="67"/>
      <c r="IBQ351" s="67"/>
      <c r="IBR351" s="67"/>
      <c r="IBS351" s="67"/>
      <c r="IBT351" s="67"/>
      <c r="IBU351" s="67"/>
      <c r="IBV351" s="67"/>
      <c r="IBW351" s="67"/>
      <c r="IBX351" s="67"/>
      <c r="IBY351" s="67"/>
      <c r="IBZ351" s="67"/>
      <c r="ICA351" s="67"/>
      <c r="ICB351" s="67"/>
      <c r="ICC351" s="67"/>
      <c r="ICD351" s="67"/>
      <c r="ICE351" s="67"/>
      <c r="ICF351" s="67"/>
      <c r="ICG351" s="67"/>
      <c r="ICH351" s="67"/>
      <c r="ICI351" s="67"/>
      <c r="ICJ351" s="67"/>
      <c r="ICK351" s="67"/>
      <c r="ICL351" s="67"/>
      <c r="ICM351" s="67"/>
      <c r="ICN351" s="67"/>
      <c r="ICO351" s="67"/>
      <c r="ICP351" s="67"/>
      <c r="ICQ351" s="67"/>
      <c r="ICR351" s="67"/>
      <c r="ICS351" s="67"/>
      <c r="ICT351" s="67"/>
      <c r="ICU351" s="67"/>
      <c r="ICV351" s="67"/>
      <c r="ICW351" s="67"/>
      <c r="ICX351" s="67"/>
      <c r="ICY351" s="67"/>
      <c r="ICZ351" s="67"/>
      <c r="IDA351" s="67"/>
      <c r="IDB351" s="67"/>
      <c r="IDC351" s="67"/>
      <c r="IDD351" s="67"/>
      <c r="IDE351" s="67"/>
      <c r="IDF351" s="67"/>
      <c r="IDG351" s="67"/>
      <c r="IDH351" s="67"/>
      <c r="IDI351" s="67"/>
      <c r="IDJ351" s="67"/>
      <c r="IDK351" s="67"/>
      <c r="IDL351" s="67"/>
      <c r="IDM351" s="67"/>
      <c r="IDN351" s="67"/>
      <c r="IDO351" s="67"/>
      <c r="IDP351" s="67"/>
      <c r="IDQ351" s="67"/>
      <c r="IDR351" s="67"/>
      <c r="IDS351" s="67"/>
      <c r="IDT351" s="67"/>
      <c r="IDU351" s="67"/>
      <c r="IDV351" s="67"/>
      <c r="IDW351" s="67"/>
      <c r="IDX351" s="67"/>
      <c r="IDY351" s="67"/>
      <c r="IDZ351" s="67"/>
      <c r="IEA351" s="67"/>
      <c r="IEB351" s="67"/>
      <c r="IEC351" s="67"/>
      <c r="IED351" s="67"/>
      <c r="IEE351" s="67"/>
      <c r="IEF351" s="67"/>
      <c r="IEG351" s="67"/>
      <c r="IEH351" s="67"/>
      <c r="IEI351" s="67"/>
      <c r="IEJ351" s="67"/>
      <c r="IEK351" s="67"/>
      <c r="IEL351" s="67"/>
      <c r="IEM351" s="67"/>
      <c r="IEN351" s="67"/>
      <c r="IEO351" s="67"/>
      <c r="IEP351" s="67"/>
      <c r="IEQ351" s="67"/>
      <c r="IER351" s="67"/>
      <c r="IES351" s="67"/>
      <c r="IET351" s="67"/>
      <c r="IEU351" s="67"/>
      <c r="IEV351" s="67"/>
      <c r="IEW351" s="67"/>
      <c r="IEX351" s="67"/>
      <c r="IEY351" s="67"/>
      <c r="IEZ351" s="67"/>
      <c r="IFA351" s="67"/>
      <c r="IFB351" s="67"/>
      <c r="IFC351" s="67"/>
      <c r="IFD351" s="67"/>
      <c r="IFE351" s="67"/>
      <c r="IFF351" s="67"/>
      <c r="IFG351" s="67"/>
      <c r="IFH351" s="67"/>
      <c r="IFI351" s="67"/>
      <c r="IFJ351" s="67"/>
      <c r="IFK351" s="67"/>
      <c r="IFL351" s="67"/>
      <c r="IFM351" s="67"/>
      <c r="IFN351" s="67"/>
      <c r="IFO351" s="67"/>
      <c r="IFP351" s="67"/>
      <c r="IFQ351" s="67"/>
      <c r="IFR351" s="67"/>
      <c r="IFS351" s="67"/>
      <c r="IFT351" s="67"/>
      <c r="IFU351" s="67"/>
      <c r="IFV351" s="67"/>
      <c r="IFW351" s="67"/>
      <c r="IFX351" s="67"/>
      <c r="IFY351" s="67"/>
      <c r="IFZ351" s="67"/>
      <c r="IGA351" s="67"/>
      <c r="IGB351" s="67"/>
      <c r="IGC351" s="67"/>
      <c r="IGD351" s="67"/>
      <c r="IGE351" s="67"/>
      <c r="IGF351" s="67"/>
      <c r="IGG351" s="67"/>
      <c r="IGH351" s="67"/>
      <c r="IGI351" s="67"/>
      <c r="IGJ351" s="67"/>
      <c r="IGK351" s="67"/>
      <c r="IGL351" s="67"/>
      <c r="IGM351" s="67"/>
      <c r="IGN351" s="67"/>
      <c r="IGO351" s="67"/>
      <c r="IGP351" s="67"/>
      <c r="IGQ351" s="67"/>
      <c r="IGR351" s="67"/>
      <c r="IGS351" s="67"/>
      <c r="IGT351" s="67"/>
      <c r="IGU351" s="67"/>
      <c r="IGV351" s="67"/>
      <c r="IGW351" s="67"/>
      <c r="IGX351" s="67"/>
      <c r="IGY351" s="67"/>
      <c r="IGZ351" s="67"/>
      <c r="IHA351" s="67"/>
      <c r="IHB351" s="67"/>
      <c r="IHC351" s="67"/>
      <c r="IHD351" s="67"/>
      <c r="IHE351" s="67"/>
      <c r="IHF351" s="67"/>
      <c r="IHG351" s="67"/>
      <c r="IHH351" s="67"/>
      <c r="IHI351" s="67"/>
      <c r="IHJ351" s="67"/>
      <c r="IHK351" s="67"/>
      <c r="IHL351" s="67"/>
      <c r="IHM351" s="67"/>
      <c r="IHN351" s="67"/>
      <c r="IHO351" s="67"/>
      <c r="IHP351" s="67"/>
      <c r="IHQ351" s="67"/>
      <c r="IHR351" s="67"/>
      <c r="IHS351" s="67"/>
      <c r="IHT351" s="67"/>
      <c r="IHU351" s="67"/>
      <c r="IHV351" s="67"/>
      <c r="IHW351" s="67"/>
      <c r="IHX351" s="67"/>
      <c r="IHY351" s="67"/>
      <c r="IHZ351" s="67"/>
      <c r="IIA351" s="67"/>
      <c r="IIB351" s="67"/>
      <c r="IIC351" s="67"/>
      <c r="IID351" s="67"/>
      <c r="IIE351" s="67"/>
      <c r="IIF351" s="67"/>
      <c r="IIG351" s="67"/>
      <c r="IIH351" s="67"/>
      <c r="III351" s="67"/>
      <c r="IIJ351" s="67"/>
      <c r="IIK351" s="67"/>
      <c r="IIL351" s="67"/>
      <c r="IIM351" s="67"/>
      <c r="IIN351" s="67"/>
      <c r="IIO351" s="67"/>
      <c r="IIP351" s="67"/>
      <c r="IIQ351" s="67"/>
      <c r="IIR351" s="67"/>
      <c r="IIS351" s="67"/>
      <c r="IIT351" s="67"/>
      <c r="IIU351" s="67"/>
      <c r="IIV351" s="67"/>
      <c r="IIW351" s="67"/>
      <c r="IIX351" s="67"/>
      <c r="IIY351" s="67"/>
      <c r="IIZ351" s="67"/>
      <c r="IJA351" s="67"/>
      <c r="IJB351" s="67"/>
      <c r="IJC351" s="67"/>
      <c r="IJD351" s="67"/>
      <c r="IJE351" s="67"/>
      <c r="IJF351" s="67"/>
      <c r="IJG351" s="67"/>
      <c r="IJH351" s="67"/>
      <c r="IJI351" s="67"/>
      <c r="IJJ351" s="67"/>
      <c r="IJK351" s="67"/>
      <c r="IJL351" s="67"/>
      <c r="IJM351" s="67"/>
      <c r="IJN351" s="67"/>
      <c r="IJO351" s="67"/>
      <c r="IJP351" s="67"/>
      <c r="IJQ351" s="67"/>
      <c r="IJR351" s="67"/>
      <c r="IJS351" s="67"/>
      <c r="IJT351" s="67"/>
      <c r="IJU351" s="67"/>
      <c r="IJV351" s="67"/>
      <c r="IJW351" s="67"/>
      <c r="IJX351" s="67"/>
      <c r="IJY351" s="67"/>
      <c r="IJZ351" s="67"/>
      <c r="IKA351" s="67"/>
      <c r="IKB351" s="67"/>
      <c r="IKC351" s="67"/>
      <c r="IKD351" s="67"/>
      <c r="IKE351" s="67"/>
      <c r="IKF351" s="67"/>
      <c r="IKG351" s="67"/>
      <c r="IKH351" s="67"/>
      <c r="IKI351" s="67"/>
      <c r="IKJ351" s="67"/>
      <c r="IKK351" s="67"/>
      <c r="IKL351" s="67"/>
      <c r="IKM351" s="67"/>
      <c r="IKN351" s="67"/>
      <c r="IKO351" s="67"/>
      <c r="IKP351" s="67"/>
      <c r="IKQ351" s="67"/>
      <c r="IKR351" s="67"/>
      <c r="IKS351" s="67"/>
      <c r="IKT351" s="67"/>
      <c r="IKU351" s="67"/>
      <c r="IKV351" s="67"/>
      <c r="IKW351" s="67"/>
      <c r="IKX351" s="67"/>
      <c r="IKY351" s="67"/>
      <c r="IKZ351" s="67"/>
      <c r="ILA351" s="67"/>
      <c r="ILB351" s="67"/>
      <c r="ILC351" s="67"/>
      <c r="ILD351" s="67"/>
      <c r="ILE351" s="67"/>
      <c r="ILF351" s="67"/>
      <c r="ILG351" s="67"/>
      <c r="ILH351" s="67"/>
      <c r="ILI351" s="67"/>
      <c r="ILJ351" s="67"/>
      <c r="ILK351" s="67"/>
      <c r="ILL351" s="67"/>
      <c r="ILM351" s="67"/>
      <c r="ILN351" s="67"/>
      <c r="ILO351" s="67"/>
      <c r="ILP351" s="67"/>
      <c r="ILQ351" s="67"/>
      <c r="ILR351" s="67"/>
      <c r="ILS351" s="67"/>
      <c r="ILT351" s="67"/>
      <c r="ILU351" s="67"/>
      <c r="ILV351" s="67"/>
      <c r="ILW351" s="67"/>
      <c r="ILX351" s="67"/>
      <c r="ILY351" s="67"/>
      <c r="ILZ351" s="67"/>
      <c r="IMA351" s="67"/>
      <c r="IMB351" s="67"/>
      <c r="IMC351" s="67"/>
      <c r="IMD351" s="67"/>
      <c r="IME351" s="67"/>
      <c r="IMF351" s="67"/>
      <c r="IMG351" s="67"/>
      <c r="IMH351" s="67"/>
      <c r="IMI351" s="67"/>
      <c r="IMJ351" s="67"/>
      <c r="IMK351" s="67"/>
      <c r="IML351" s="67"/>
      <c r="IMM351" s="67"/>
      <c r="IMN351" s="67"/>
      <c r="IMO351" s="67"/>
      <c r="IMP351" s="67"/>
      <c r="IMQ351" s="67"/>
      <c r="IMR351" s="67"/>
      <c r="IMS351" s="67"/>
      <c r="IMT351" s="67"/>
      <c r="IMU351" s="67"/>
      <c r="IMV351" s="67"/>
      <c r="IMW351" s="67"/>
      <c r="IMX351" s="67"/>
      <c r="IMY351" s="67"/>
      <c r="IMZ351" s="67"/>
      <c r="INA351" s="67"/>
      <c r="INB351" s="67"/>
      <c r="INC351" s="67"/>
      <c r="IND351" s="67"/>
      <c r="INE351" s="67"/>
      <c r="INF351" s="67"/>
      <c r="ING351" s="67"/>
      <c r="INH351" s="67"/>
      <c r="INI351" s="67"/>
      <c r="INJ351" s="67"/>
      <c r="INK351" s="67"/>
      <c r="INL351" s="67"/>
      <c r="INM351" s="67"/>
      <c r="INN351" s="67"/>
      <c r="INO351" s="67"/>
      <c r="INP351" s="67"/>
      <c r="INQ351" s="67"/>
      <c r="INR351" s="67"/>
      <c r="INS351" s="67"/>
      <c r="INT351" s="67"/>
      <c r="INU351" s="67"/>
      <c r="INV351" s="67"/>
      <c r="INW351" s="67"/>
      <c r="INX351" s="67"/>
      <c r="INY351" s="67"/>
      <c r="INZ351" s="67"/>
      <c r="IOA351" s="67"/>
      <c r="IOB351" s="67"/>
      <c r="IOC351" s="67"/>
      <c r="IOD351" s="67"/>
      <c r="IOE351" s="67"/>
      <c r="IOF351" s="67"/>
      <c r="IOG351" s="67"/>
      <c r="IOH351" s="67"/>
      <c r="IOI351" s="67"/>
      <c r="IOJ351" s="67"/>
      <c r="IOK351" s="67"/>
      <c r="IOL351" s="67"/>
      <c r="IOM351" s="67"/>
      <c r="ION351" s="67"/>
      <c r="IOO351" s="67"/>
      <c r="IOP351" s="67"/>
      <c r="IOQ351" s="67"/>
      <c r="IOR351" s="67"/>
      <c r="IOS351" s="67"/>
      <c r="IOT351" s="67"/>
      <c r="IOU351" s="67"/>
      <c r="IOV351" s="67"/>
      <c r="IOW351" s="67"/>
      <c r="IOX351" s="67"/>
      <c r="IOY351" s="67"/>
      <c r="IOZ351" s="67"/>
      <c r="IPA351" s="67"/>
      <c r="IPB351" s="67"/>
      <c r="IPC351" s="67"/>
      <c r="IPD351" s="67"/>
      <c r="IPE351" s="67"/>
      <c r="IPF351" s="67"/>
      <c r="IPG351" s="67"/>
      <c r="IPH351" s="67"/>
      <c r="IPI351" s="67"/>
      <c r="IPJ351" s="67"/>
      <c r="IPK351" s="67"/>
      <c r="IPL351" s="67"/>
      <c r="IPM351" s="67"/>
      <c r="IPN351" s="67"/>
      <c r="IPO351" s="67"/>
      <c r="IPP351" s="67"/>
      <c r="IPQ351" s="67"/>
      <c r="IPR351" s="67"/>
      <c r="IPS351" s="67"/>
      <c r="IPT351" s="67"/>
      <c r="IPU351" s="67"/>
      <c r="IPV351" s="67"/>
      <c r="IPW351" s="67"/>
      <c r="IPX351" s="67"/>
      <c r="IPY351" s="67"/>
      <c r="IPZ351" s="67"/>
      <c r="IQA351" s="67"/>
      <c r="IQB351" s="67"/>
      <c r="IQC351" s="67"/>
      <c r="IQD351" s="67"/>
      <c r="IQE351" s="67"/>
      <c r="IQF351" s="67"/>
      <c r="IQG351" s="67"/>
      <c r="IQH351" s="67"/>
      <c r="IQI351" s="67"/>
      <c r="IQJ351" s="67"/>
      <c r="IQK351" s="67"/>
      <c r="IQL351" s="67"/>
      <c r="IQM351" s="67"/>
      <c r="IQN351" s="67"/>
      <c r="IQO351" s="67"/>
      <c r="IQP351" s="67"/>
      <c r="IQQ351" s="67"/>
      <c r="IQR351" s="67"/>
      <c r="IQS351" s="67"/>
      <c r="IQT351" s="67"/>
      <c r="IQU351" s="67"/>
      <c r="IQV351" s="67"/>
      <c r="IQW351" s="67"/>
      <c r="IQX351" s="67"/>
      <c r="IQY351" s="67"/>
      <c r="IQZ351" s="67"/>
      <c r="IRA351" s="67"/>
      <c r="IRB351" s="67"/>
      <c r="IRC351" s="67"/>
      <c r="IRD351" s="67"/>
      <c r="IRE351" s="67"/>
      <c r="IRF351" s="67"/>
      <c r="IRG351" s="67"/>
      <c r="IRH351" s="67"/>
      <c r="IRI351" s="67"/>
      <c r="IRJ351" s="67"/>
      <c r="IRK351" s="67"/>
      <c r="IRL351" s="67"/>
      <c r="IRM351" s="67"/>
      <c r="IRN351" s="67"/>
      <c r="IRO351" s="67"/>
      <c r="IRP351" s="67"/>
      <c r="IRQ351" s="67"/>
      <c r="IRR351" s="67"/>
      <c r="IRS351" s="67"/>
      <c r="IRT351" s="67"/>
      <c r="IRU351" s="67"/>
      <c r="IRV351" s="67"/>
      <c r="IRW351" s="67"/>
      <c r="IRX351" s="67"/>
      <c r="IRY351" s="67"/>
      <c r="IRZ351" s="67"/>
      <c r="ISA351" s="67"/>
      <c r="ISB351" s="67"/>
      <c r="ISC351" s="67"/>
      <c r="ISD351" s="67"/>
      <c r="ISE351" s="67"/>
      <c r="ISF351" s="67"/>
      <c r="ISG351" s="67"/>
      <c r="ISH351" s="67"/>
      <c r="ISI351" s="67"/>
      <c r="ISJ351" s="67"/>
      <c r="ISK351" s="67"/>
      <c r="ISL351" s="67"/>
      <c r="ISM351" s="67"/>
      <c r="ISN351" s="67"/>
      <c r="ISO351" s="67"/>
      <c r="ISP351" s="67"/>
      <c r="ISQ351" s="67"/>
      <c r="ISR351" s="67"/>
      <c r="ISS351" s="67"/>
      <c r="IST351" s="67"/>
      <c r="ISU351" s="67"/>
      <c r="ISV351" s="67"/>
      <c r="ISW351" s="67"/>
      <c r="ISX351" s="67"/>
      <c r="ISY351" s="67"/>
      <c r="ISZ351" s="67"/>
      <c r="ITA351" s="67"/>
      <c r="ITB351" s="67"/>
      <c r="ITC351" s="67"/>
      <c r="ITD351" s="67"/>
      <c r="ITE351" s="67"/>
      <c r="ITF351" s="67"/>
      <c r="ITG351" s="67"/>
      <c r="ITH351" s="67"/>
      <c r="ITI351" s="67"/>
      <c r="ITJ351" s="67"/>
      <c r="ITK351" s="67"/>
      <c r="ITL351" s="67"/>
      <c r="ITM351" s="67"/>
      <c r="ITN351" s="67"/>
      <c r="ITO351" s="67"/>
      <c r="ITP351" s="67"/>
      <c r="ITQ351" s="67"/>
      <c r="ITR351" s="67"/>
      <c r="ITS351" s="67"/>
      <c r="ITT351" s="67"/>
      <c r="ITU351" s="67"/>
      <c r="ITV351" s="67"/>
      <c r="ITW351" s="67"/>
      <c r="ITX351" s="67"/>
      <c r="ITY351" s="67"/>
      <c r="ITZ351" s="67"/>
      <c r="IUA351" s="67"/>
      <c r="IUB351" s="67"/>
      <c r="IUC351" s="67"/>
      <c r="IUD351" s="67"/>
      <c r="IUE351" s="67"/>
      <c r="IUF351" s="67"/>
      <c r="IUG351" s="67"/>
      <c r="IUH351" s="67"/>
      <c r="IUI351" s="67"/>
      <c r="IUJ351" s="67"/>
      <c r="IUK351" s="67"/>
      <c r="IUL351" s="67"/>
      <c r="IUM351" s="67"/>
      <c r="IUN351" s="67"/>
      <c r="IUO351" s="67"/>
      <c r="IUP351" s="67"/>
      <c r="IUQ351" s="67"/>
      <c r="IUR351" s="67"/>
      <c r="IUS351" s="67"/>
      <c r="IUT351" s="67"/>
      <c r="IUU351" s="67"/>
      <c r="IUV351" s="67"/>
      <c r="IUW351" s="67"/>
      <c r="IUX351" s="67"/>
      <c r="IUY351" s="67"/>
      <c r="IUZ351" s="67"/>
      <c r="IVA351" s="67"/>
      <c r="IVB351" s="67"/>
      <c r="IVC351" s="67"/>
      <c r="IVD351" s="67"/>
      <c r="IVE351" s="67"/>
      <c r="IVF351" s="67"/>
      <c r="IVG351" s="67"/>
      <c r="IVH351" s="67"/>
      <c r="IVI351" s="67"/>
      <c r="IVJ351" s="67"/>
      <c r="IVK351" s="67"/>
      <c r="IVL351" s="67"/>
      <c r="IVM351" s="67"/>
      <c r="IVN351" s="67"/>
      <c r="IVO351" s="67"/>
      <c r="IVP351" s="67"/>
      <c r="IVQ351" s="67"/>
      <c r="IVR351" s="67"/>
      <c r="IVS351" s="67"/>
      <c r="IVT351" s="67"/>
      <c r="IVU351" s="67"/>
      <c r="IVV351" s="67"/>
      <c r="IVW351" s="67"/>
      <c r="IVX351" s="67"/>
      <c r="IVY351" s="67"/>
      <c r="IVZ351" s="67"/>
      <c r="IWA351" s="67"/>
      <c r="IWB351" s="67"/>
      <c r="IWC351" s="67"/>
      <c r="IWD351" s="67"/>
      <c r="IWE351" s="67"/>
      <c r="IWF351" s="67"/>
      <c r="IWG351" s="67"/>
      <c r="IWH351" s="67"/>
      <c r="IWI351" s="67"/>
      <c r="IWJ351" s="67"/>
      <c r="IWK351" s="67"/>
      <c r="IWL351" s="67"/>
      <c r="IWM351" s="67"/>
      <c r="IWN351" s="67"/>
      <c r="IWO351" s="67"/>
      <c r="IWP351" s="67"/>
      <c r="IWQ351" s="67"/>
      <c r="IWR351" s="67"/>
      <c r="IWS351" s="67"/>
      <c r="IWT351" s="67"/>
      <c r="IWU351" s="67"/>
      <c r="IWV351" s="67"/>
      <c r="IWW351" s="67"/>
      <c r="IWX351" s="67"/>
      <c r="IWY351" s="67"/>
      <c r="IWZ351" s="67"/>
      <c r="IXA351" s="67"/>
      <c r="IXB351" s="67"/>
      <c r="IXC351" s="67"/>
      <c r="IXD351" s="67"/>
      <c r="IXE351" s="67"/>
      <c r="IXF351" s="67"/>
      <c r="IXG351" s="67"/>
      <c r="IXH351" s="67"/>
      <c r="IXI351" s="67"/>
      <c r="IXJ351" s="67"/>
      <c r="IXK351" s="67"/>
      <c r="IXL351" s="67"/>
      <c r="IXM351" s="67"/>
      <c r="IXN351" s="67"/>
      <c r="IXO351" s="67"/>
      <c r="IXP351" s="67"/>
      <c r="IXQ351" s="67"/>
      <c r="IXR351" s="67"/>
      <c r="IXS351" s="67"/>
      <c r="IXT351" s="67"/>
      <c r="IXU351" s="67"/>
      <c r="IXV351" s="67"/>
      <c r="IXW351" s="67"/>
      <c r="IXX351" s="67"/>
      <c r="IXY351" s="67"/>
      <c r="IXZ351" s="67"/>
      <c r="IYA351" s="67"/>
      <c r="IYB351" s="67"/>
      <c r="IYC351" s="67"/>
      <c r="IYD351" s="67"/>
      <c r="IYE351" s="67"/>
      <c r="IYF351" s="67"/>
      <c r="IYG351" s="67"/>
      <c r="IYH351" s="67"/>
      <c r="IYI351" s="67"/>
      <c r="IYJ351" s="67"/>
      <c r="IYK351" s="67"/>
      <c r="IYL351" s="67"/>
      <c r="IYM351" s="67"/>
      <c r="IYN351" s="67"/>
      <c r="IYO351" s="67"/>
      <c r="IYP351" s="67"/>
      <c r="IYQ351" s="67"/>
      <c r="IYR351" s="67"/>
      <c r="IYS351" s="67"/>
      <c r="IYT351" s="67"/>
      <c r="IYU351" s="67"/>
      <c r="IYV351" s="67"/>
      <c r="IYW351" s="67"/>
      <c r="IYX351" s="67"/>
      <c r="IYY351" s="67"/>
      <c r="IYZ351" s="67"/>
      <c r="IZA351" s="67"/>
      <c r="IZB351" s="67"/>
      <c r="IZC351" s="67"/>
      <c r="IZD351" s="67"/>
      <c r="IZE351" s="67"/>
      <c r="IZF351" s="67"/>
      <c r="IZG351" s="67"/>
      <c r="IZH351" s="67"/>
      <c r="IZI351" s="67"/>
      <c r="IZJ351" s="67"/>
      <c r="IZK351" s="67"/>
      <c r="IZL351" s="67"/>
      <c r="IZM351" s="67"/>
      <c r="IZN351" s="67"/>
      <c r="IZO351" s="67"/>
      <c r="IZP351" s="67"/>
      <c r="IZQ351" s="67"/>
      <c r="IZR351" s="67"/>
      <c r="IZS351" s="67"/>
      <c r="IZT351" s="67"/>
      <c r="IZU351" s="67"/>
      <c r="IZV351" s="67"/>
      <c r="IZW351" s="67"/>
      <c r="IZX351" s="67"/>
      <c r="IZY351" s="67"/>
      <c r="IZZ351" s="67"/>
      <c r="JAA351" s="67"/>
      <c r="JAB351" s="67"/>
      <c r="JAC351" s="67"/>
      <c r="JAD351" s="67"/>
      <c r="JAE351" s="67"/>
      <c r="JAF351" s="67"/>
      <c r="JAG351" s="67"/>
      <c r="JAH351" s="67"/>
      <c r="JAI351" s="67"/>
      <c r="JAJ351" s="67"/>
      <c r="JAK351" s="67"/>
      <c r="JAL351" s="67"/>
      <c r="JAM351" s="67"/>
      <c r="JAN351" s="67"/>
      <c r="JAO351" s="67"/>
      <c r="JAP351" s="67"/>
      <c r="JAQ351" s="67"/>
      <c r="JAR351" s="67"/>
      <c r="JAS351" s="67"/>
      <c r="JAT351" s="67"/>
      <c r="JAU351" s="67"/>
      <c r="JAV351" s="67"/>
      <c r="JAW351" s="67"/>
      <c r="JAX351" s="67"/>
      <c r="JAY351" s="67"/>
      <c r="JAZ351" s="67"/>
      <c r="JBA351" s="67"/>
      <c r="JBB351" s="67"/>
      <c r="JBC351" s="67"/>
      <c r="JBD351" s="67"/>
      <c r="JBE351" s="67"/>
      <c r="JBF351" s="67"/>
      <c r="JBG351" s="67"/>
      <c r="JBH351" s="67"/>
      <c r="JBI351" s="67"/>
      <c r="JBJ351" s="67"/>
      <c r="JBK351" s="67"/>
      <c r="JBL351" s="67"/>
      <c r="JBM351" s="67"/>
      <c r="JBN351" s="67"/>
      <c r="JBO351" s="67"/>
      <c r="JBP351" s="67"/>
      <c r="JBQ351" s="67"/>
      <c r="JBR351" s="67"/>
      <c r="JBS351" s="67"/>
      <c r="JBT351" s="67"/>
      <c r="JBU351" s="67"/>
      <c r="JBV351" s="67"/>
      <c r="JBW351" s="67"/>
      <c r="JBX351" s="67"/>
      <c r="JBY351" s="67"/>
      <c r="JBZ351" s="67"/>
      <c r="JCA351" s="67"/>
      <c r="JCB351" s="67"/>
      <c r="JCC351" s="67"/>
      <c r="JCD351" s="67"/>
      <c r="JCE351" s="67"/>
      <c r="JCF351" s="67"/>
      <c r="JCG351" s="67"/>
      <c r="JCH351" s="67"/>
      <c r="JCI351" s="67"/>
      <c r="JCJ351" s="67"/>
      <c r="JCK351" s="67"/>
      <c r="JCL351" s="67"/>
      <c r="JCM351" s="67"/>
      <c r="JCN351" s="67"/>
      <c r="JCO351" s="67"/>
      <c r="JCP351" s="67"/>
      <c r="JCQ351" s="67"/>
      <c r="JCR351" s="67"/>
      <c r="JCS351" s="67"/>
      <c r="JCT351" s="67"/>
      <c r="JCU351" s="67"/>
      <c r="JCV351" s="67"/>
      <c r="JCW351" s="67"/>
      <c r="JCX351" s="67"/>
      <c r="JCY351" s="67"/>
      <c r="JCZ351" s="67"/>
      <c r="JDA351" s="67"/>
      <c r="JDB351" s="67"/>
      <c r="JDC351" s="67"/>
      <c r="JDD351" s="67"/>
      <c r="JDE351" s="67"/>
      <c r="JDF351" s="67"/>
      <c r="JDG351" s="67"/>
      <c r="JDH351" s="67"/>
      <c r="JDI351" s="67"/>
      <c r="JDJ351" s="67"/>
      <c r="JDK351" s="67"/>
      <c r="JDL351" s="67"/>
      <c r="JDM351" s="67"/>
      <c r="JDN351" s="67"/>
      <c r="JDO351" s="67"/>
      <c r="JDP351" s="67"/>
      <c r="JDQ351" s="67"/>
      <c r="JDR351" s="67"/>
      <c r="JDS351" s="67"/>
      <c r="JDT351" s="67"/>
      <c r="JDU351" s="67"/>
      <c r="JDV351" s="67"/>
      <c r="JDW351" s="67"/>
      <c r="JDX351" s="67"/>
      <c r="JDY351" s="67"/>
      <c r="JDZ351" s="67"/>
      <c r="JEA351" s="67"/>
      <c r="JEB351" s="67"/>
      <c r="JEC351" s="67"/>
      <c r="JED351" s="67"/>
      <c r="JEE351" s="67"/>
      <c r="JEF351" s="67"/>
      <c r="JEG351" s="67"/>
      <c r="JEH351" s="67"/>
      <c r="JEI351" s="67"/>
      <c r="JEJ351" s="67"/>
      <c r="JEK351" s="67"/>
      <c r="JEL351" s="67"/>
      <c r="JEM351" s="67"/>
      <c r="JEN351" s="67"/>
      <c r="JEO351" s="67"/>
      <c r="JEP351" s="67"/>
      <c r="JEQ351" s="67"/>
      <c r="JER351" s="67"/>
      <c r="JES351" s="67"/>
      <c r="JET351" s="67"/>
      <c r="JEU351" s="67"/>
      <c r="JEV351" s="67"/>
      <c r="JEW351" s="67"/>
      <c r="JEX351" s="67"/>
      <c r="JEY351" s="67"/>
      <c r="JEZ351" s="67"/>
      <c r="JFA351" s="67"/>
      <c r="JFB351" s="67"/>
      <c r="JFC351" s="67"/>
      <c r="JFD351" s="67"/>
      <c r="JFE351" s="67"/>
      <c r="JFF351" s="67"/>
      <c r="JFG351" s="67"/>
      <c r="JFH351" s="67"/>
      <c r="JFI351" s="67"/>
      <c r="JFJ351" s="67"/>
      <c r="JFK351" s="67"/>
      <c r="JFL351" s="67"/>
      <c r="JFM351" s="67"/>
      <c r="JFN351" s="67"/>
      <c r="JFO351" s="67"/>
      <c r="JFP351" s="67"/>
      <c r="JFQ351" s="67"/>
      <c r="JFR351" s="67"/>
      <c r="JFS351" s="67"/>
      <c r="JFT351" s="67"/>
      <c r="JFU351" s="67"/>
      <c r="JFV351" s="67"/>
      <c r="JFW351" s="67"/>
      <c r="JFX351" s="67"/>
      <c r="JFY351" s="67"/>
      <c r="JFZ351" s="67"/>
      <c r="JGA351" s="67"/>
      <c r="JGB351" s="67"/>
      <c r="JGC351" s="67"/>
      <c r="JGD351" s="67"/>
      <c r="JGE351" s="67"/>
      <c r="JGF351" s="67"/>
      <c r="JGG351" s="67"/>
      <c r="JGH351" s="67"/>
      <c r="JGI351" s="67"/>
      <c r="JGJ351" s="67"/>
      <c r="JGK351" s="67"/>
      <c r="JGL351" s="67"/>
      <c r="JGM351" s="67"/>
      <c r="JGN351" s="67"/>
      <c r="JGO351" s="67"/>
      <c r="JGP351" s="67"/>
      <c r="JGQ351" s="67"/>
      <c r="JGR351" s="67"/>
      <c r="JGS351" s="67"/>
      <c r="JGT351" s="67"/>
      <c r="JGU351" s="67"/>
      <c r="JGV351" s="67"/>
      <c r="JGW351" s="67"/>
      <c r="JGX351" s="67"/>
      <c r="JGY351" s="67"/>
      <c r="JGZ351" s="67"/>
      <c r="JHA351" s="67"/>
      <c r="JHB351" s="67"/>
      <c r="JHC351" s="67"/>
      <c r="JHD351" s="67"/>
      <c r="JHE351" s="67"/>
      <c r="JHF351" s="67"/>
      <c r="JHG351" s="67"/>
      <c r="JHH351" s="67"/>
      <c r="JHI351" s="67"/>
      <c r="JHJ351" s="67"/>
      <c r="JHK351" s="67"/>
      <c r="JHL351" s="67"/>
      <c r="JHM351" s="67"/>
      <c r="JHN351" s="67"/>
      <c r="JHO351" s="67"/>
      <c r="JHP351" s="67"/>
      <c r="JHQ351" s="67"/>
      <c r="JHR351" s="67"/>
      <c r="JHS351" s="67"/>
      <c r="JHT351" s="67"/>
      <c r="JHU351" s="67"/>
      <c r="JHV351" s="67"/>
      <c r="JHW351" s="67"/>
      <c r="JHX351" s="67"/>
      <c r="JHY351" s="67"/>
      <c r="JHZ351" s="67"/>
      <c r="JIA351" s="67"/>
      <c r="JIB351" s="67"/>
      <c r="JIC351" s="67"/>
      <c r="JID351" s="67"/>
      <c r="JIE351" s="67"/>
      <c r="JIF351" s="67"/>
      <c r="JIG351" s="67"/>
      <c r="JIH351" s="67"/>
      <c r="JII351" s="67"/>
      <c r="JIJ351" s="67"/>
      <c r="JIK351" s="67"/>
      <c r="JIL351" s="67"/>
      <c r="JIM351" s="67"/>
      <c r="JIN351" s="67"/>
      <c r="JIO351" s="67"/>
      <c r="JIP351" s="67"/>
      <c r="JIQ351" s="67"/>
      <c r="JIR351" s="67"/>
      <c r="JIS351" s="67"/>
      <c r="JIT351" s="67"/>
      <c r="JIU351" s="67"/>
      <c r="JIV351" s="67"/>
      <c r="JIW351" s="67"/>
      <c r="JIX351" s="67"/>
      <c r="JIY351" s="67"/>
      <c r="JIZ351" s="67"/>
      <c r="JJA351" s="67"/>
      <c r="JJB351" s="67"/>
      <c r="JJC351" s="67"/>
      <c r="JJD351" s="67"/>
      <c r="JJE351" s="67"/>
      <c r="JJF351" s="67"/>
      <c r="JJG351" s="67"/>
      <c r="JJH351" s="67"/>
      <c r="JJI351" s="67"/>
      <c r="JJJ351" s="67"/>
      <c r="JJK351" s="67"/>
      <c r="JJL351" s="67"/>
      <c r="JJM351" s="67"/>
      <c r="JJN351" s="67"/>
      <c r="JJO351" s="67"/>
      <c r="JJP351" s="67"/>
      <c r="JJQ351" s="67"/>
      <c r="JJR351" s="67"/>
      <c r="JJS351" s="67"/>
      <c r="JJT351" s="67"/>
      <c r="JJU351" s="67"/>
      <c r="JJV351" s="67"/>
      <c r="JJW351" s="67"/>
      <c r="JJX351" s="67"/>
      <c r="JJY351" s="67"/>
      <c r="JJZ351" s="67"/>
      <c r="JKA351" s="67"/>
      <c r="JKB351" s="67"/>
      <c r="JKC351" s="67"/>
      <c r="JKD351" s="67"/>
      <c r="JKE351" s="67"/>
      <c r="JKF351" s="67"/>
      <c r="JKG351" s="67"/>
      <c r="JKH351" s="67"/>
      <c r="JKI351" s="67"/>
      <c r="JKJ351" s="67"/>
      <c r="JKK351" s="67"/>
      <c r="JKL351" s="67"/>
      <c r="JKM351" s="67"/>
      <c r="JKN351" s="67"/>
      <c r="JKO351" s="67"/>
      <c r="JKP351" s="67"/>
      <c r="JKQ351" s="67"/>
      <c r="JKR351" s="67"/>
      <c r="JKS351" s="67"/>
      <c r="JKT351" s="67"/>
      <c r="JKU351" s="67"/>
      <c r="JKV351" s="67"/>
      <c r="JKW351" s="67"/>
      <c r="JKX351" s="67"/>
      <c r="JKY351" s="67"/>
      <c r="JKZ351" s="67"/>
      <c r="JLA351" s="67"/>
      <c r="JLB351" s="67"/>
      <c r="JLC351" s="67"/>
      <c r="JLD351" s="67"/>
      <c r="JLE351" s="67"/>
      <c r="JLF351" s="67"/>
      <c r="JLG351" s="67"/>
      <c r="JLH351" s="67"/>
      <c r="JLI351" s="67"/>
      <c r="JLJ351" s="67"/>
      <c r="JLK351" s="67"/>
      <c r="JLL351" s="67"/>
      <c r="JLM351" s="67"/>
      <c r="JLN351" s="67"/>
      <c r="JLO351" s="67"/>
      <c r="JLP351" s="67"/>
      <c r="JLQ351" s="67"/>
      <c r="JLR351" s="67"/>
      <c r="JLS351" s="67"/>
      <c r="JLT351" s="67"/>
      <c r="JLU351" s="67"/>
      <c r="JLV351" s="67"/>
      <c r="JLW351" s="67"/>
      <c r="JLX351" s="67"/>
      <c r="JLY351" s="67"/>
      <c r="JLZ351" s="67"/>
      <c r="JMA351" s="67"/>
      <c r="JMB351" s="67"/>
      <c r="JMC351" s="67"/>
      <c r="JMD351" s="67"/>
      <c r="JME351" s="67"/>
      <c r="JMF351" s="67"/>
      <c r="JMG351" s="67"/>
      <c r="JMH351" s="67"/>
      <c r="JMI351" s="67"/>
      <c r="JMJ351" s="67"/>
      <c r="JMK351" s="67"/>
      <c r="JML351" s="67"/>
      <c r="JMM351" s="67"/>
      <c r="JMN351" s="67"/>
      <c r="JMO351" s="67"/>
      <c r="JMP351" s="67"/>
      <c r="JMQ351" s="67"/>
      <c r="JMR351" s="67"/>
      <c r="JMS351" s="67"/>
      <c r="JMT351" s="67"/>
      <c r="JMU351" s="67"/>
      <c r="JMV351" s="67"/>
      <c r="JMW351" s="67"/>
      <c r="JMX351" s="67"/>
      <c r="JMY351" s="67"/>
      <c r="JMZ351" s="67"/>
      <c r="JNA351" s="67"/>
      <c r="JNB351" s="67"/>
      <c r="JNC351" s="67"/>
      <c r="JND351" s="67"/>
      <c r="JNE351" s="67"/>
      <c r="JNF351" s="67"/>
      <c r="JNG351" s="67"/>
      <c r="JNH351" s="67"/>
      <c r="JNI351" s="67"/>
      <c r="JNJ351" s="67"/>
      <c r="JNK351" s="67"/>
      <c r="JNL351" s="67"/>
      <c r="JNM351" s="67"/>
      <c r="JNN351" s="67"/>
      <c r="JNO351" s="67"/>
      <c r="JNP351" s="67"/>
      <c r="JNQ351" s="67"/>
      <c r="JNR351" s="67"/>
      <c r="JNS351" s="67"/>
      <c r="JNT351" s="67"/>
      <c r="JNU351" s="67"/>
      <c r="JNV351" s="67"/>
      <c r="JNW351" s="67"/>
      <c r="JNX351" s="67"/>
      <c r="JNY351" s="67"/>
      <c r="JNZ351" s="67"/>
      <c r="JOA351" s="67"/>
      <c r="JOB351" s="67"/>
      <c r="JOC351" s="67"/>
      <c r="JOD351" s="67"/>
      <c r="JOE351" s="67"/>
      <c r="JOF351" s="67"/>
      <c r="JOG351" s="67"/>
      <c r="JOH351" s="67"/>
      <c r="JOI351" s="67"/>
      <c r="JOJ351" s="67"/>
      <c r="JOK351" s="67"/>
      <c r="JOL351" s="67"/>
      <c r="JOM351" s="67"/>
      <c r="JON351" s="67"/>
      <c r="JOO351" s="67"/>
      <c r="JOP351" s="67"/>
      <c r="JOQ351" s="67"/>
      <c r="JOR351" s="67"/>
      <c r="JOS351" s="67"/>
      <c r="JOT351" s="67"/>
      <c r="JOU351" s="67"/>
      <c r="JOV351" s="67"/>
      <c r="JOW351" s="67"/>
      <c r="JOX351" s="67"/>
      <c r="JOY351" s="67"/>
      <c r="JOZ351" s="67"/>
      <c r="JPA351" s="67"/>
      <c r="JPB351" s="67"/>
      <c r="JPC351" s="67"/>
      <c r="JPD351" s="67"/>
      <c r="JPE351" s="67"/>
      <c r="JPF351" s="67"/>
      <c r="JPG351" s="67"/>
      <c r="JPH351" s="67"/>
      <c r="JPI351" s="67"/>
      <c r="JPJ351" s="67"/>
      <c r="JPK351" s="67"/>
      <c r="JPL351" s="67"/>
      <c r="JPM351" s="67"/>
      <c r="JPN351" s="67"/>
      <c r="JPO351" s="67"/>
      <c r="JPP351" s="67"/>
      <c r="JPQ351" s="67"/>
      <c r="JPR351" s="67"/>
      <c r="JPS351" s="67"/>
      <c r="JPT351" s="67"/>
      <c r="JPU351" s="67"/>
      <c r="JPV351" s="67"/>
      <c r="JPW351" s="67"/>
      <c r="JPX351" s="67"/>
      <c r="JPY351" s="67"/>
      <c r="JPZ351" s="67"/>
      <c r="JQA351" s="67"/>
      <c r="JQB351" s="67"/>
      <c r="JQC351" s="67"/>
      <c r="JQD351" s="67"/>
      <c r="JQE351" s="67"/>
      <c r="JQF351" s="67"/>
      <c r="JQG351" s="67"/>
      <c r="JQH351" s="67"/>
      <c r="JQI351" s="67"/>
      <c r="JQJ351" s="67"/>
      <c r="JQK351" s="67"/>
      <c r="JQL351" s="67"/>
      <c r="JQM351" s="67"/>
      <c r="JQN351" s="67"/>
      <c r="JQO351" s="67"/>
      <c r="JQP351" s="67"/>
      <c r="JQQ351" s="67"/>
      <c r="JQR351" s="67"/>
      <c r="JQS351" s="67"/>
      <c r="JQT351" s="67"/>
      <c r="JQU351" s="67"/>
      <c r="JQV351" s="67"/>
      <c r="JQW351" s="67"/>
      <c r="JQX351" s="67"/>
      <c r="JQY351" s="67"/>
      <c r="JQZ351" s="67"/>
      <c r="JRA351" s="67"/>
      <c r="JRB351" s="67"/>
      <c r="JRC351" s="67"/>
      <c r="JRD351" s="67"/>
      <c r="JRE351" s="67"/>
      <c r="JRF351" s="67"/>
      <c r="JRG351" s="67"/>
      <c r="JRH351" s="67"/>
      <c r="JRI351" s="67"/>
      <c r="JRJ351" s="67"/>
      <c r="JRK351" s="67"/>
      <c r="JRL351" s="67"/>
      <c r="JRM351" s="67"/>
      <c r="JRN351" s="67"/>
      <c r="JRO351" s="67"/>
      <c r="JRP351" s="67"/>
      <c r="JRQ351" s="67"/>
      <c r="JRR351" s="67"/>
      <c r="JRS351" s="67"/>
      <c r="JRT351" s="67"/>
      <c r="JRU351" s="67"/>
      <c r="JRV351" s="67"/>
      <c r="JRW351" s="67"/>
      <c r="JRX351" s="67"/>
      <c r="JRY351" s="67"/>
      <c r="JRZ351" s="67"/>
      <c r="JSA351" s="67"/>
      <c r="JSB351" s="67"/>
      <c r="JSC351" s="67"/>
      <c r="JSD351" s="67"/>
      <c r="JSE351" s="67"/>
      <c r="JSF351" s="67"/>
      <c r="JSG351" s="67"/>
      <c r="JSH351" s="67"/>
      <c r="JSI351" s="67"/>
      <c r="JSJ351" s="67"/>
      <c r="JSK351" s="67"/>
      <c r="JSL351" s="67"/>
      <c r="JSM351" s="67"/>
      <c r="JSN351" s="67"/>
      <c r="JSO351" s="67"/>
      <c r="JSP351" s="67"/>
      <c r="JSQ351" s="67"/>
      <c r="JSR351" s="67"/>
      <c r="JSS351" s="67"/>
      <c r="JST351" s="67"/>
      <c r="JSU351" s="67"/>
      <c r="JSV351" s="67"/>
      <c r="JSW351" s="67"/>
      <c r="JSX351" s="67"/>
      <c r="JSY351" s="67"/>
      <c r="JSZ351" s="67"/>
      <c r="JTA351" s="67"/>
      <c r="JTB351" s="67"/>
      <c r="JTC351" s="67"/>
      <c r="JTD351" s="67"/>
      <c r="JTE351" s="67"/>
      <c r="JTF351" s="67"/>
      <c r="JTG351" s="67"/>
      <c r="JTH351" s="67"/>
      <c r="JTI351" s="67"/>
      <c r="JTJ351" s="67"/>
      <c r="JTK351" s="67"/>
      <c r="JTL351" s="67"/>
      <c r="JTM351" s="67"/>
      <c r="JTN351" s="67"/>
      <c r="JTO351" s="67"/>
      <c r="JTP351" s="67"/>
      <c r="JTQ351" s="67"/>
      <c r="JTR351" s="67"/>
      <c r="JTS351" s="67"/>
      <c r="JTT351" s="67"/>
      <c r="JTU351" s="67"/>
      <c r="JTV351" s="67"/>
      <c r="JTW351" s="67"/>
      <c r="JTX351" s="67"/>
      <c r="JTY351" s="67"/>
      <c r="JTZ351" s="67"/>
      <c r="JUA351" s="67"/>
      <c r="JUB351" s="67"/>
      <c r="JUC351" s="67"/>
      <c r="JUD351" s="67"/>
      <c r="JUE351" s="67"/>
      <c r="JUF351" s="67"/>
      <c r="JUG351" s="67"/>
      <c r="JUH351" s="67"/>
      <c r="JUI351" s="67"/>
      <c r="JUJ351" s="67"/>
      <c r="JUK351" s="67"/>
      <c r="JUL351" s="67"/>
      <c r="JUM351" s="67"/>
      <c r="JUN351" s="67"/>
      <c r="JUO351" s="67"/>
      <c r="JUP351" s="67"/>
      <c r="JUQ351" s="67"/>
      <c r="JUR351" s="67"/>
      <c r="JUS351" s="67"/>
      <c r="JUT351" s="67"/>
      <c r="JUU351" s="67"/>
      <c r="JUV351" s="67"/>
      <c r="JUW351" s="67"/>
      <c r="JUX351" s="67"/>
      <c r="JUY351" s="67"/>
      <c r="JUZ351" s="67"/>
      <c r="JVA351" s="67"/>
      <c r="JVB351" s="67"/>
      <c r="JVC351" s="67"/>
      <c r="JVD351" s="67"/>
      <c r="JVE351" s="67"/>
      <c r="JVF351" s="67"/>
      <c r="JVG351" s="67"/>
      <c r="JVH351" s="67"/>
      <c r="JVI351" s="67"/>
      <c r="JVJ351" s="67"/>
      <c r="JVK351" s="67"/>
      <c r="JVL351" s="67"/>
      <c r="JVM351" s="67"/>
      <c r="JVN351" s="67"/>
      <c r="JVO351" s="67"/>
      <c r="JVP351" s="67"/>
      <c r="JVQ351" s="67"/>
      <c r="JVR351" s="67"/>
      <c r="JVS351" s="67"/>
      <c r="JVT351" s="67"/>
      <c r="JVU351" s="67"/>
      <c r="JVV351" s="67"/>
      <c r="JVW351" s="67"/>
      <c r="JVX351" s="67"/>
      <c r="JVY351" s="67"/>
      <c r="JVZ351" s="67"/>
      <c r="JWA351" s="67"/>
      <c r="JWB351" s="67"/>
      <c r="JWC351" s="67"/>
      <c r="JWD351" s="67"/>
      <c r="JWE351" s="67"/>
      <c r="JWF351" s="67"/>
      <c r="JWG351" s="67"/>
      <c r="JWH351" s="67"/>
      <c r="JWI351" s="67"/>
      <c r="JWJ351" s="67"/>
      <c r="JWK351" s="67"/>
      <c r="JWL351" s="67"/>
      <c r="JWM351" s="67"/>
      <c r="JWN351" s="67"/>
      <c r="JWO351" s="67"/>
      <c r="JWP351" s="67"/>
      <c r="JWQ351" s="67"/>
      <c r="JWR351" s="67"/>
      <c r="JWS351" s="67"/>
      <c r="JWT351" s="67"/>
      <c r="JWU351" s="67"/>
      <c r="JWV351" s="67"/>
      <c r="JWW351" s="67"/>
      <c r="JWX351" s="67"/>
      <c r="JWY351" s="67"/>
      <c r="JWZ351" s="67"/>
      <c r="JXA351" s="67"/>
      <c r="JXB351" s="67"/>
      <c r="JXC351" s="67"/>
      <c r="JXD351" s="67"/>
      <c r="JXE351" s="67"/>
      <c r="JXF351" s="67"/>
      <c r="JXG351" s="67"/>
      <c r="JXH351" s="67"/>
      <c r="JXI351" s="67"/>
      <c r="JXJ351" s="67"/>
      <c r="JXK351" s="67"/>
      <c r="JXL351" s="67"/>
      <c r="JXM351" s="67"/>
      <c r="JXN351" s="67"/>
      <c r="JXO351" s="67"/>
      <c r="JXP351" s="67"/>
      <c r="JXQ351" s="67"/>
      <c r="JXR351" s="67"/>
      <c r="JXS351" s="67"/>
      <c r="JXT351" s="67"/>
      <c r="JXU351" s="67"/>
      <c r="JXV351" s="67"/>
      <c r="JXW351" s="67"/>
      <c r="JXX351" s="67"/>
      <c r="JXY351" s="67"/>
      <c r="JXZ351" s="67"/>
      <c r="JYA351" s="67"/>
      <c r="JYB351" s="67"/>
      <c r="JYC351" s="67"/>
      <c r="JYD351" s="67"/>
      <c r="JYE351" s="67"/>
      <c r="JYF351" s="67"/>
      <c r="JYG351" s="67"/>
      <c r="JYH351" s="67"/>
      <c r="JYI351" s="67"/>
      <c r="JYJ351" s="67"/>
      <c r="JYK351" s="67"/>
      <c r="JYL351" s="67"/>
      <c r="JYM351" s="67"/>
      <c r="JYN351" s="67"/>
      <c r="JYO351" s="67"/>
      <c r="JYP351" s="67"/>
      <c r="JYQ351" s="67"/>
      <c r="JYR351" s="67"/>
      <c r="JYS351" s="67"/>
      <c r="JYT351" s="67"/>
      <c r="JYU351" s="67"/>
      <c r="JYV351" s="67"/>
      <c r="JYW351" s="67"/>
      <c r="JYX351" s="67"/>
      <c r="JYY351" s="67"/>
      <c r="JYZ351" s="67"/>
      <c r="JZA351" s="67"/>
      <c r="JZB351" s="67"/>
      <c r="JZC351" s="67"/>
      <c r="JZD351" s="67"/>
      <c r="JZE351" s="67"/>
      <c r="JZF351" s="67"/>
      <c r="JZG351" s="67"/>
      <c r="JZH351" s="67"/>
      <c r="JZI351" s="67"/>
      <c r="JZJ351" s="67"/>
      <c r="JZK351" s="67"/>
      <c r="JZL351" s="67"/>
      <c r="JZM351" s="67"/>
      <c r="JZN351" s="67"/>
      <c r="JZO351" s="67"/>
      <c r="JZP351" s="67"/>
      <c r="JZQ351" s="67"/>
      <c r="JZR351" s="67"/>
      <c r="JZS351" s="67"/>
      <c r="JZT351" s="67"/>
      <c r="JZU351" s="67"/>
      <c r="JZV351" s="67"/>
      <c r="JZW351" s="67"/>
      <c r="JZX351" s="67"/>
      <c r="JZY351" s="67"/>
      <c r="JZZ351" s="67"/>
      <c r="KAA351" s="67"/>
      <c r="KAB351" s="67"/>
      <c r="KAC351" s="67"/>
      <c r="KAD351" s="67"/>
      <c r="KAE351" s="67"/>
      <c r="KAF351" s="67"/>
      <c r="KAG351" s="67"/>
      <c r="KAH351" s="67"/>
      <c r="KAI351" s="67"/>
      <c r="KAJ351" s="67"/>
      <c r="KAK351" s="67"/>
      <c r="KAL351" s="67"/>
      <c r="KAM351" s="67"/>
      <c r="KAN351" s="67"/>
      <c r="KAO351" s="67"/>
      <c r="KAP351" s="67"/>
      <c r="KAQ351" s="67"/>
      <c r="KAR351" s="67"/>
      <c r="KAS351" s="67"/>
      <c r="KAT351" s="67"/>
      <c r="KAU351" s="67"/>
      <c r="KAV351" s="67"/>
      <c r="KAW351" s="67"/>
      <c r="KAX351" s="67"/>
      <c r="KAY351" s="67"/>
      <c r="KAZ351" s="67"/>
      <c r="KBA351" s="67"/>
      <c r="KBB351" s="67"/>
      <c r="KBC351" s="67"/>
      <c r="KBD351" s="67"/>
      <c r="KBE351" s="67"/>
      <c r="KBF351" s="67"/>
      <c r="KBG351" s="67"/>
      <c r="KBH351" s="67"/>
      <c r="KBI351" s="67"/>
      <c r="KBJ351" s="67"/>
      <c r="KBK351" s="67"/>
      <c r="KBL351" s="67"/>
      <c r="KBM351" s="67"/>
      <c r="KBN351" s="67"/>
      <c r="KBO351" s="67"/>
      <c r="KBP351" s="67"/>
      <c r="KBQ351" s="67"/>
      <c r="KBR351" s="67"/>
      <c r="KBS351" s="67"/>
      <c r="KBT351" s="67"/>
      <c r="KBU351" s="67"/>
      <c r="KBV351" s="67"/>
      <c r="KBW351" s="67"/>
      <c r="KBX351" s="67"/>
      <c r="KBY351" s="67"/>
      <c r="KBZ351" s="67"/>
      <c r="KCA351" s="67"/>
      <c r="KCB351" s="67"/>
      <c r="KCC351" s="67"/>
      <c r="KCD351" s="67"/>
      <c r="KCE351" s="67"/>
      <c r="KCF351" s="67"/>
      <c r="KCG351" s="67"/>
      <c r="KCH351" s="67"/>
      <c r="KCI351" s="67"/>
      <c r="KCJ351" s="67"/>
      <c r="KCK351" s="67"/>
      <c r="KCL351" s="67"/>
      <c r="KCM351" s="67"/>
      <c r="KCN351" s="67"/>
      <c r="KCO351" s="67"/>
      <c r="KCP351" s="67"/>
      <c r="KCQ351" s="67"/>
      <c r="KCR351" s="67"/>
      <c r="KCS351" s="67"/>
      <c r="KCT351" s="67"/>
      <c r="KCU351" s="67"/>
      <c r="KCV351" s="67"/>
      <c r="KCW351" s="67"/>
      <c r="KCX351" s="67"/>
      <c r="KCY351" s="67"/>
      <c r="KCZ351" s="67"/>
      <c r="KDA351" s="67"/>
      <c r="KDB351" s="67"/>
      <c r="KDC351" s="67"/>
      <c r="KDD351" s="67"/>
      <c r="KDE351" s="67"/>
      <c r="KDF351" s="67"/>
      <c r="KDG351" s="67"/>
      <c r="KDH351" s="67"/>
      <c r="KDI351" s="67"/>
      <c r="KDJ351" s="67"/>
      <c r="KDK351" s="67"/>
      <c r="KDL351" s="67"/>
      <c r="KDM351" s="67"/>
      <c r="KDN351" s="67"/>
      <c r="KDO351" s="67"/>
      <c r="KDP351" s="67"/>
      <c r="KDQ351" s="67"/>
      <c r="KDR351" s="67"/>
      <c r="KDS351" s="67"/>
      <c r="KDT351" s="67"/>
      <c r="KDU351" s="67"/>
      <c r="KDV351" s="67"/>
      <c r="KDW351" s="67"/>
      <c r="KDX351" s="67"/>
      <c r="KDY351" s="67"/>
      <c r="KDZ351" s="67"/>
      <c r="KEA351" s="67"/>
      <c r="KEB351" s="67"/>
      <c r="KEC351" s="67"/>
      <c r="KED351" s="67"/>
      <c r="KEE351" s="67"/>
      <c r="KEF351" s="67"/>
      <c r="KEG351" s="67"/>
      <c r="KEH351" s="67"/>
      <c r="KEI351" s="67"/>
      <c r="KEJ351" s="67"/>
      <c r="KEK351" s="67"/>
      <c r="KEL351" s="67"/>
      <c r="KEM351" s="67"/>
      <c r="KEN351" s="67"/>
      <c r="KEO351" s="67"/>
      <c r="KEP351" s="67"/>
      <c r="KEQ351" s="67"/>
      <c r="KER351" s="67"/>
      <c r="KES351" s="67"/>
      <c r="KET351" s="67"/>
      <c r="KEU351" s="67"/>
      <c r="KEV351" s="67"/>
      <c r="KEW351" s="67"/>
      <c r="KEX351" s="67"/>
      <c r="KEY351" s="67"/>
      <c r="KEZ351" s="67"/>
      <c r="KFA351" s="67"/>
      <c r="KFB351" s="67"/>
      <c r="KFC351" s="67"/>
      <c r="KFD351" s="67"/>
      <c r="KFE351" s="67"/>
      <c r="KFF351" s="67"/>
      <c r="KFG351" s="67"/>
      <c r="KFH351" s="67"/>
      <c r="KFI351" s="67"/>
      <c r="KFJ351" s="67"/>
      <c r="KFK351" s="67"/>
      <c r="KFL351" s="67"/>
      <c r="KFM351" s="67"/>
      <c r="KFN351" s="67"/>
      <c r="KFO351" s="67"/>
      <c r="KFP351" s="67"/>
      <c r="KFQ351" s="67"/>
      <c r="KFR351" s="67"/>
      <c r="KFS351" s="67"/>
      <c r="KFT351" s="67"/>
      <c r="KFU351" s="67"/>
      <c r="KFV351" s="67"/>
      <c r="KFW351" s="67"/>
      <c r="KFX351" s="67"/>
      <c r="KFY351" s="67"/>
      <c r="KFZ351" s="67"/>
      <c r="KGA351" s="67"/>
      <c r="KGB351" s="67"/>
      <c r="KGC351" s="67"/>
      <c r="KGD351" s="67"/>
      <c r="KGE351" s="67"/>
      <c r="KGF351" s="67"/>
      <c r="KGG351" s="67"/>
      <c r="KGH351" s="67"/>
      <c r="KGI351" s="67"/>
      <c r="KGJ351" s="67"/>
      <c r="KGK351" s="67"/>
      <c r="KGL351" s="67"/>
      <c r="KGM351" s="67"/>
      <c r="KGN351" s="67"/>
      <c r="KGO351" s="67"/>
      <c r="KGP351" s="67"/>
      <c r="KGQ351" s="67"/>
      <c r="KGR351" s="67"/>
      <c r="KGS351" s="67"/>
      <c r="KGT351" s="67"/>
      <c r="KGU351" s="67"/>
      <c r="KGV351" s="67"/>
      <c r="KGW351" s="67"/>
      <c r="KGX351" s="67"/>
      <c r="KGY351" s="67"/>
      <c r="KGZ351" s="67"/>
      <c r="KHA351" s="67"/>
      <c r="KHB351" s="67"/>
      <c r="KHC351" s="67"/>
      <c r="KHD351" s="67"/>
      <c r="KHE351" s="67"/>
      <c r="KHF351" s="67"/>
      <c r="KHG351" s="67"/>
      <c r="KHH351" s="67"/>
      <c r="KHI351" s="67"/>
      <c r="KHJ351" s="67"/>
      <c r="KHK351" s="67"/>
      <c r="KHL351" s="67"/>
      <c r="KHM351" s="67"/>
      <c r="KHN351" s="67"/>
      <c r="KHO351" s="67"/>
      <c r="KHP351" s="67"/>
      <c r="KHQ351" s="67"/>
      <c r="KHR351" s="67"/>
      <c r="KHS351" s="67"/>
      <c r="KHT351" s="67"/>
      <c r="KHU351" s="67"/>
      <c r="KHV351" s="67"/>
      <c r="KHW351" s="67"/>
      <c r="KHX351" s="67"/>
      <c r="KHY351" s="67"/>
      <c r="KHZ351" s="67"/>
      <c r="KIA351" s="67"/>
      <c r="KIB351" s="67"/>
      <c r="KIC351" s="67"/>
      <c r="KID351" s="67"/>
      <c r="KIE351" s="67"/>
      <c r="KIF351" s="67"/>
      <c r="KIG351" s="67"/>
      <c r="KIH351" s="67"/>
      <c r="KII351" s="67"/>
      <c r="KIJ351" s="67"/>
      <c r="KIK351" s="67"/>
      <c r="KIL351" s="67"/>
      <c r="KIM351" s="67"/>
      <c r="KIN351" s="67"/>
      <c r="KIO351" s="67"/>
      <c r="KIP351" s="67"/>
      <c r="KIQ351" s="67"/>
      <c r="KIR351" s="67"/>
      <c r="KIS351" s="67"/>
      <c r="KIT351" s="67"/>
      <c r="KIU351" s="67"/>
      <c r="KIV351" s="67"/>
      <c r="KIW351" s="67"/>
      <c r="KIX351" s="67"/>
      <c r="KIY351" s="67"/>
      <c r="KIZ351" s="67"/>
      <c r="KJA351" s="67"/>
      <c r="KJB351" s="67"/>
      <c r="KJC351" s="67"/>
      <c r="KJD351" s="67"/>
      <c r="KJE351" s="67"/>
      <c r="KJF351" s="67"/>
      <c r="KJG351" s="67"/>
      <c r="KJH351" s="67"/>
      <c r="KJI351" s="67"/>
      <c r="KJJ351" s="67"/>
      <c r="KJK351" s="67"/>
      <c r="KJL351" s="67"/>
      <c r="KJM351" s="67"/>
      <c r="KJN351" s="67"/>
      <c r="KJO351" s="67"/>
      <c r="KJP351" s="67"/>
      <c r="KJQ351" s="67"/>
      <c r="KJR351" s="67"/>
      <c r="KJS351" s="67"/>
      <c r="KJT351" s="67"/>
      <c r="KJU351" s="67"/>
      <c r="KJV351" s="67"/>
      <c r="KJW351" s="67"/>
      <c r="KJX351" s="67"/>
      <c r="KJY351" s="67"/>
      <c r="KJZ351" s="67"/>
      <c r="KKA351" s="67"/>
      <c r="KKB351" s="67"/>
      <c r="KKC351" s="67"/>
      <c r="KKD351" s="67"/>
      <c r="KKE351" s="67"/>
      <c r="KKF351" s="67"/>
      <c r="KKG351" s="67"/>
      <c r="KKH351" s="67"/>
      <c r="KKI351" s="67"/>
      <c r="KKJ351" s="67"/>
      <c r="KKK351" s="67"/>
      <c r="KKL351" s="67"/>
      <c r="KKM351" s="67"/>
      <c r="KKN351" s="67"/>
      <c r="KKO351" s="67"/>
      <c r="KKP351" s="67"/>
      <c r="KKQ351" s="67"/>
      <c r="KKR351" s="67"/>
      <c r="KKS351" s="67"/>
      <c r="KKT351" s="67"/>
      <c r="KKU351" s="67"/>
      <c r="KKV351" s="67"/>
      <c r="KKW351" s="67"/>
      <c r="KKX351" s="67"/>
      <c r="KKY351" s="67"/>
      <c r="KKZ351" s="67"/>
      <c r="KLA351" s="67"/>
      <c r="KLB351" s="67"/>
      <c r="KLC351" s="67"/>
      <c r="KLD351" s="67"/>
      <c r="KLE351" s="67"/>
      <c r="KLF351" s="67"/>
      <c r="KLG351" s="67"/>
      <c r="KLH351" s="67"/>
      <c r="KLI351" s="67"/>
      <c r="KLJ351" s="67"/>
      <c r="KLK351" s="67"/>
      <c r="KLL351" s="67"/>
      <c r="KLM351" s="67"/>
      <c r="KLN351" s="67"/>
      <c r="KLO351" s="67"/>
      <c r="KLP351" s="67"/>
      <c r="KLQ351" s="67"/>
      <c r="KLR351" s="67"/>
      <c r="KLS351" s="67"/>
      <c r="KLT351" s="67"/>
      <c r="KLU351" s="67"/>
      <c r="KLV351" s="67"/>
      <c r="KLW351" s="67"/>
      <c r="KLX351" s="67"/>
      <c r="KLY351" s="67"/>
      <c r="KLZ351" s="67"/>
      <c r="KMA351" s="67"/>
      <c r="KMB351" s="67"/>
      <c r="KMC351" s="67"/>
      <c r="KMD351" s="67"/>
      <c r="KME351" s="67"/>
      <c r="KMF351" s="67"/>
      <c r="KMG351" s="67"/>
      <c r="KMH351" s="67"/>
      <c r="KMI351" s="67"/>
      <c r="KMJ351" s="67"/>
      <c r="KMK351" s="67"/>
      <c r="KML351" s="67"/>
      <c r="KMM351" s="67"/>
      <c r="KMN351" s="67"/>
      <c r="KMO351" s="67"/>
      <c r="KMP351" s="67"/>
      <c r="KMQ351" s="67"/>
      <c r="KMR351" s="67"/>
      <c r="KMS351" s="67"/>
      <c r="KMT351" s="67"/>
      <c r="KMU351" s="67"/>
      <c r="KMV351" s="67"/>
      <c r="KMW351" s="67"/>
      <c r="KMX351" s="67"/>
      <c r="KMY351" s="67"/>
      <c r="KMZ351" s="67"/>
      <c r="KNA351" s="67"/>
      <c r="KNB351" s="67"/>
      <c r="KNC351" s="67"/>
      <c r="KND351" s="67"/>
      <c r="KNE351" s="67"/>
      <c r="KNF351" s="67"/>
      <c r="KNG351" s="67"/>
      <c r="KNH351" s="67"/>
      <c r="KNI351" s="67"/>
      <c r="KNJ351" s="67"/>
      <c r="KNK351" s="67"/>
      <c r="KNL351" s="67"/>
      <c r="KNM351" s="67"/>
      <c r="KNN351" s="67"/>
      <c r="KNO351" s="67"/>
      <c r="KNP351" s="67"/>
      <c r="KNQ351" s="67"/>
      <c r="KNR351" s="67"/>
      <c r="KNS351" s="67"/>
      <c r="KNT351" s="67"/>
      <c r="KNU351" s="67"/>
      <c r="KNV351" s="67"/>
      <c r="KNW351" s="67"/>
      <c r="KNX351" s="67"/>
      <c r="KNY351" s="67"/>
      <c r="KNZ351" s="67"/>
      <c r="KOA351" s="67"/>
      <c r="KOB351" s="67"/>
      <c r="KOC351" s="67"/>
      <c r="KOD351" s="67"/>
      <c r="KOE351" s="67"/>
      <c r="KOF351" s="67"/>
      <c r="KOG351" s="67"/>
      <c r="KOH351" s="67"/>
      <c r="KOI351" s="67"/>
      <c r="KOJ351" s="67"/>
      <c r="KOK351" s="67"/>
      <c r="KOL351" s="67"/>
      <c r="KOM351" s="67"/>
      <c r="KON351" s="67"/>
      <c r="KOO351" s="67"/>
      <c r="KOP351" s="67"/>
      <c r="KOQ351" s="67"/>
      <c r="KOR351" s="67"/>
      <c r="KOS351" s="67"/>
      <c r="KOT351" s="67"/>
      <c r="KOU351" s="67"/>
      <c r="KOV351" s="67"/>
      <c r="KOW351" s="67"/>
      <c r="KOX351" s="67"/>
      <c r="KOY351" s="67"/>
      <c r="KOZ351" s="67"/>
      <c r="KPA351" s="67"/>
      <c r="KPB351" s="67"/>
      <c r="KPC351" s="67"/>
      <c r="KPD351" s="67"/>
      <c r="KPE351" s="67"/>
      <c r="KPF351" s="67"/>
      <c r="KPG351" s="67"/>
      <c r="KPH351" s="67"/>
      <c r="KPI351" s="67"/>
      <c r="KPJ351" s="67"/>
      <c r="KPK351" s="67"/>
      <c r="KPL351" s="67"/>
      <c r="KPM351" s="67"/>
      <c r="KPN351" s="67"/>
      <c r="KPO351" s="67"/>
      <c r="KPP351" s="67"/>
      <c r="KPQ351" s="67"/>
      <c r="KPR351" s="67"/>
      <c r="KPS351" s="67"/>
      <c r="KPT351" s="67"/>
      <c r="KPU351" s="67"/>
      <c r="KPV351" s="67"/>
      <c r="KPW351" s="67"/>
      <c r="KPX351" s="67"/>
      <c r="KPY351" s="67"/>
      <c r="KPZ351" s="67"/>
      <c r="KQA351" s="67"/>
      <c r="KQB351" s="67"/>
      <c r="KQC351" s="67"/>
      <c r="KQD351" s="67"/>
      <c r="KQE351" s="67"/>
      <c r="KQF351" s="67"/>
      <c r="KQG351" s="67"/>
      <c r="KQH351" s="67"/>
      <c r="KQI351" s="67"/>
      <c r="KQJ351" s="67"/>
      <c r="KQK351" s="67"/>
      <c r="KQL351" s="67"/>
      <c r="KQM351" s="67"/>
      <c r="KQN351" s="67"/>
      <c r="KQO351" s="67"/>
      <c r="KQP351" s="67"/>
      <c r="KQQ351" s="67"/>
      <c r="KQR351" s="67"/>
      <c r="KQS351" s="67"/>
      <c r="KQT351" s="67"/>
      <c r="KQU351" s="67"/>
      <c r="KQV351" s="67"/>
      <c r="KQW351" s="67"/>
      <c r="KQX351" s="67"/>
      <c r="KQY351" s="67"/>
      <c r="KQZ351" s="67"/>
      <c r="KRA351" s="67"/>
      <c r="KRB351" s="67"/>
      <c r="KRC351" s="67"/>
      <c r="KRD351" s="67"/>
      <c r="KRE351" s="67"/>
      <c r="KRF351" s="67"/>
      <c r="KRG351" s="67"/>
      <c r="KRH351" s="67"/>
      <c r="KRI351" s="67"/>
      <c r="KRJ351" s="67"/>
      <c r="KRK351" s="67"/>
      <c r="KRL351" s="67"/>
      <c r="KRM351" s="67"/>
      <c r="KRN351" s="67"/>
      <c r="KRO351" s="67"/>
      <c r="KRP351" s="67"/>
      <c r="KRQ351" s="67"/>
      <c r="KRR351" s="67"/>
      <c r="KRS351" s="67"/>
      <c r="KRT351" s="67"/>
      <c r="KRU351" s="67"/>
      <c r="KRV351" s="67"/>
      <c r="KRW351" s="67"/>
      <c r="KRX351" s="67"/>
      <c r="KRY351" s="67"/>
      <c r="KRZ351" s="67"/>
      <c r="KSA351" s="67"/>
      <c r="KSB351" s="67"/>
      <c r="KSC351" s="67"/>
      <c r="KSD351" s="67"/>
      <c r="KSE351" s="67"/>
      <c r="KSF351" s="67"/>
      <c r="KSG351" s="67"/>
      <c r="KSH351" s="67"/>
      <c r="KSI351" s="67"/>
      <c r="KSJ351" s="67"/>
      <c r="KSK351" s="67"/>
      <c r="KSL351" s="67"/>
      <c r="KSM351" s="67"/>
      <c r="KSN351" s="67"/>
      <c r="KSO351" s="67"/>
      <c r="KSP351" s="67"/>
      <c r="KSQ351" s="67"/>
      <c r="KSR351" s="67"/>
      <c r="KSS351" s="67"/>
      <c r="KST351" s="67"/>
      <c r="KSU351" s="67"/>
      <c r="KSV351" s="67"/>
      <c r="KSW351" s="67"/>
      <c r="KSX351" s="67"/>
      <c r="KSY351" s="67"/>
      <c r="KSZ351" s="67"/>
      <c r="KTA351" s="67"/>
      <c r="KTB351" s="67"/>
      <c r="KTC351" s="67"/>
      <c r="KTD351" s="67"/>
      <c r="KTE351" s="67"/>
      <c r="KTF351" s="67"/>
      <c r="KTG351" s="67"/>
      <c r="KTH351" s="67"/>
      <c r="KTI351" s="67"/>
      <c r="KTJ351" s="67"/>
      <c r="KTK351" s="67"/>
      <c r="KTL351" s="67"/>
      <c r="KTM351" s="67"/>
      <c r="KTN351" s="67"/>
      <c r="KTO351" s="67"/>
      <c r="KTP351" s="67"/>
      <c r="KTQ351" s="67"/>
      <c r="KTR351" s="67"/>
      <c r="KTS351" s="67"/>
      <c r="KTT351" s="67"/>
      <c r="KTU351" s="67"/>
      <c r="KTV351" s="67"/>
      <c r="KTW351" s="67"/>
      <c r="KTX351" s="67"/>
      <c r="KTY351" s="67"/>
      <c r="KTZ351" s="67"/>
      <c r="KUA351" s="67"/>
      <c r="KUB351" s="67"/>
      <c r="KUC351" s="67"/>
      <c r="KUD351" s="67"/>
      <c r="KUE351" s="67"/>
      <c r="KUF351" s="67"/>
      <c r="KUG351" s="67"/>
      <c r="KUH351" s="67"/>
      <c r="KUI351" s="67"/>
      <c r="KUJ351" s="67"/>
      <c r="KUK351" s="67"/>
      <c r="KUL351" s="67"/>
      <c r="KUM351" s="67"/>
      <c r="KUN351" s="67"/>
      <c r="KUO351" s="67"/>
      <c r="KUP351" s="67"/>
      <c r="KUQ351" s="67"/>
      <c r="KUR351" s="67"/>
      <c r="KUS351" s="67"/>
      <c r="KUT351" s="67"/>
      <c r="KUU351" s="67"/>
      <c r="KUV351" s="67"/>
      <c r="KUW351" s="67"/>
      <c r="KUX351" s="67"/>
      <c r="KUY351" s="67"/>
      <c r="KUZ351" s="67"/>
      <c r="KVA351" s="67"/>
      <c r="KVB351" s="67"/>
      <c r="KVC351" s="67"/>
      <c r="KVD351" s="67"/>
      <c r="KVE351" s="67"/>
      <c r="KVF351" s="67"/>
      <c r="KVG351" s="67"/>
      <c r="KVH351" s="67"/>
      <c r="KVI351" s="67"/>
      <c r="KVJ351" s="67"/>
      <c r="KVK351" s="67"/>
      <c r="KVL351" s="67"/>
      <c r="KVM351" s="67"/>
      <c r="KVN351" s="67"/>
      <c r="KVO351" s="67"/>
      <c r="KVP351" s="67"/>
      <c r="KVQ351" s="67"/>
      <c r="KVR351" s="67"/>
      <c r="KVS351" s="67"/>
      <c r="KVT351" s="67"/>
      <c r="KVU351" s="67"/>
      <c r="KVV351" s="67"/>
      <c r="KVW351" s="67"/>
      <c r="KVX351" s="67"/>
      <c r="KVY351" s="67"/>
      <c r="KVZ351" s="67"/>
      <c r="KWA351" s="67"/>
      <c r="KWB351" s="67"/>
      <c r="KWC351" s="67"/>
      <c r="KWD351" s="67"/>
      <c r="KWE351" s="67"/>
      <c r="KWF351" s="67"/>
      <c r="KWG351" s="67"/>
      <c r="KWH351" s="67"/>
      <c r="KWI351" s="67"/>
      <c r="KWJ351" s="67"/>
      <c r="KWK351" s="67"/>
      <c r="KWL351" s="67"/>
      <c r="KWM351" s="67"/>
      <c r="KWN351" s="67"/>
      <c r="KWO351" s="67"/>
      <c r="KWP351" s="67"/>
      <c r="KWQ351" s="67"/>
      <c r="KWR351" s="67"/>
      <c r="KWS351" s="67"/>
      <c r="KWT351" s="67"/>
      <c r="KWU351" s="67"/>
      <c r="KWV351" s="67"/>
      <c r="KWW351" s="67"/>
      <c r="KWX351" s="67"/>
      <c r="KWY351" s="67"/>
      <c r="KWZ351" s="67"/>
      <c r="KXA351" s="67"/>
      <c r="KXB351" s="67"/>
      <c r="KXC351" s="67"/>
      <c r="KXD351" s="67"/>
      <c r="KXE351" s="67"/>
      <c r="KXF351" s="67"/>
      <c r="KXG351" s="67"/>
      <c r="KXH351" s="67"/>
      <c r="KXI351" s="67"/>
      <c r="KXJ351" s="67"/>
      <c r="KXK351" s="67"/>
      <c r="KXL351" s="67"/>
      <c r="KXM351" s="67"/>
      <c r="KXN351" s="67"/>
      <c r="KXO351" s="67"/>
      <c r="KXP351" s="67"/>
      <c r="KXQ351" s="67"/>
      <c r="KXR351" s="67"/>
      <c r="KXS351" s="67"/>
      <c r="KXT351" s="67"/>
      <c r="KXU351" s="67"/>
      <c r="KXV351" s="67"/>
      <c r="KXW351" s="67"/>
      <c r="KXX351" s="67"/>
      <c r="KXY351" s="67"/>
      <c r="KXZ351" s="67"/>
      <c r="KYA351" s="67"/>
      <c r="KYB351" s="67"/>
      <c r="KYC351" s="67"/>
      <c r="KYD351" s="67"/>
      <c r="KYE351" s="67"/>
      <c r="KYF351" s="67"/>
      <c r="KYG351" s="67"/>
      <c r="KYH351" s="67"/>
      <c r="KYI351" s="67"/>
      <c r="KYJ351" s="67"/>
      <c r="KYK351" s="67"/>
      <c r="KYL351" s="67"/>
      <c r="KYM351" s="67"/>
      <c r="KYN351" s="67"/>
      <c r="KYO351" s="67"/>
      <c r="KYP351" s="67"/>
      <c r="KYQ351" s="67"/>
      <c r="KYR351" s="67"/>
      <c r="KYS351" s="67"/>
      <c r="KYT351" s="67"/>
      <c r="KYU351" s="67"/>
      <c r="KYV351" s="67"/>
      <c r="KYW351" s="67"/>
      <c r="KYX351" s="67"/>
      <c r="KYY351" s="67"/>
      <c r="KYZ351" s="67"/>
      <c r="KZA351" s="67"/>
      <c r="KZB351" s="67"/>
      <c r="KZC351" s="67"/>
      <c r="KZD351" s="67"/>
      <c r="KZE351" s="67"/>
      <c r="KZF351" s="67"/>
      <c r="KZG351" s="67"/>
      <c r="KZH351" s="67"/>
      <c r="KZI351" s="67"/>
      <c r="KZJ351" s="67"/>
      <c r="KZK351" s="67"/>
      <c r="KZL351" s="67"/>
      <c r="KZM351" s="67"/>
      <c r="KZN351" s="67"/>
      <c r="KZO351" s="67"/>
      <c r="KZP351" s="67"/>
      <c r="KZQ351" s="67"/>
      <c r="KZR351" s="67"/>
      <c r="KZS351" s="67"/>
      <c r="KZT351" s="67"/>
      <c r="KZU351" s="67"/>
      <c r="KZV351" s="67"/>
      <c r="KZW351" s="67"/>
      <c r="KZX351" s="67"/>
      <c r="KZY351" s="67"/>
      <c r="KZZ351" s="67"/>
      <c r="LAA351" s="67"/>
      <c r="LAB351" s="67"/>
      <c r="LAC351" s="67"/>
      <c r="LAD351" s="67"/>
      <c r="LAE351" s="67"/>
      <c r="LAF351" s="67"/>
      <c r="LAG351" s="67"/>
      <c r="LAH351" s="67"/>
      <c r="LAI351" s="67"/>
      <c r="LAJ351" s="67"/>
      <c r="LAK351" s="67"/>
      <c r="LAL351" s="67"/>
      <c r="LAM351" s="67"/>
      <c r="LAN351" s="67"/>
      <c r="LAO351" s="67"/>
      <c r="LAP351" s="67"/>
      <c r="LAQ351" s="67"/>
      <c r="LAR351" s="67"/>
      <c r="LAS351" s="67"/>
      <c r="LAT351" s="67"/>
      <c r="LAU351" s="67"/>
      <c r="LAV351" s="67"/>
      <c r="LAW351" s="67"/>
      <c r="LAX351" s="67"/>
      <c r="LAY351" s="67"/>
      <c r="LAZ351" s="67"/>
      <c r="LBA351" s="67"/>
      <c r="LBB351" s="67"/>
      <c r="LBC351" s="67"/>
      <c r="LBD351" s="67"/>
      <c r="LBE351" s="67"/>
      <c r="LBF351" s="67"/>
      <c r="LBG351" s="67"/>
      <c r="LBH351" s="67"/>
      <c r="LBI351" s="67"/>
      <c r="LBJ351" s="67"/>
      <c r="LBK351" s="67"/>
      <c r="LBL351" s="67"/>
      <c r="LBM351" s="67"/>
      <c r="LBN351" s="67"/>
      <c r="LBO351" s="67"/>
      <c r="LBP351" s="67"/>
      <c r="LBQ351" s="67"/>
      <c r="LBR351" s="67"/>
      <c r="LBS351" s="67"/>
      <c r="LBT351" s="67"/>
      <c r="LBU351" s="67"/>
      <c r="LBV351" s="67"/>
      <c r="LBW351" s="67"/>
      <c r="LBX351" s="67"/>
      <c r="LBY351" s="67"/>
      <c r="LBZ351" s="67"/>
      <c r="LCA351" s="67"/>
      <c r="LCB351" s="67"/>
      <c r="LCC351" s="67"/>
      <c r="LCD351" s="67"/>
      <c r="LCE351" s="67"/>
      <c r="LCF351" s="67"/>
      <c r="LCG351" s="67"/>
      <c r="LCH351" s="67"/>
      <c r="LCI351" s="67"/>
      <c r="LCJ351" s="67"/>
      <c r="LCK351" s="67"/>
      <c r="LCL351" s="67"/>
      <c r="LCM351" s="67"/>
      <c r="LCN351" s="67"/>
      <c r="LCO351" s="67"/>
      <c r="LCP351" s="67"/>
      <c r="LCQ351" s="67"/>
      <c r="LCR351" s="67"/>
      <c r="LCS351" s="67"/>
      <c r="LCT351" s="67"/>
      <c r="LCU351" s="67"/>
      <c r="LCV351" s="67"/>
      <c r="LCW351" s="67"/>
      <c r="LCX351" s="67"/>
      <c r="LCY351" s="67"/>
      <c r="LCZ351" s="67"/>
      <c r="LDA351" s="67"/>
      <c r="LDB351" s="67"/>
      <c r="LDC351" s="67"/>
      <c r="LDD351" s="67"/>
      <c r="LDE351" s="67"/>
      <c r="LDF351" s="67"/>
      <c r="LDG351" s="67"/>
      <c r="LDH351" s="67"/>
      <c r="LDI351" s="67"/>
      <c r="LDJ351" s="67"/>
      <c r="LDK351" s="67"/>
      <c r="LDL351" s="67"/>
      <c r="LDM351" s="67"/>
      <c r="LDN351" s="67"/>
      <c r="LDO351" s="67"/>
      <c r="LDP351" s="67"/>
      <c r="LDQ351" s="67"/>
      <c r="LDR351" s="67"/>
      <c r="LDS351" s="67"/>
      <c r="LDT351" s="67"/>
      <c r="LDU351" s="67"/>
      <c r="LDV351" s="67"/>
      <c r="LDW351" s="67"/>
      <c r="LDX351" s="67"/>
      <c r="LDY351" s="67"/>
      <c r="LDZ351" s="67"/>
      <c r="LEA351" s="67"/>
      <c r="LEB351" s="67"/>
      <c r="LEC351" s="67"/>
      <c r="LED351" s="67"/>
      <c r="LEE351" s="67"/>
      <c r="LEF351" s="67"/>
      <c r="LEG351" s="67"/>
      <c r="LEH351" s="67"/>
      <c r="LEI351" s="67"/>
      <c r="LEJ351" s="67"/>
      <c r="LEK351" s="67"/>
      <c r="LEL351" s="67"/>
      <c r="LEM351" s="67"/>
      <c r="LEN351" s="67"/>
      <c r="LEO351" s="67"/>
      <c r="LEP351" s="67"/>
      <c r="LEQ351" s="67"/>
      <c r="LER351" s="67"/>
      <c r="LES351" s="67"/>
      <c r="LET351" s="67"/>
      <c r="LEU351" s="67"/>
      <c r="LEV351" s="67"/>
      <c r="LEW351" s="67"/>
      <c r="LEX351" s="67"/>
      <c r="LEY351" s="67"/>
      <c r="LEZ351" s="67"/>
      <c r="LFA351" s="67"/>
      <c r="LFB351" s="67"/>
      <c r="LFC351" s="67"/>
      <c r="LFD351" s="67"/>
      <c r="LFE351" s="67"/>
      <c r="LFF351" s="67"/>
      <c r="LFG351" s="67"/>
      <c r="LFH351" s="67"/>
      <c r="LFI351" s="67"/>
      <c r="LFJ351" s="67"/>
      <c r="LFK351" s="67"/>
      <c r="LFL351" s="67"/>
      <c r="LFM351" s="67"/>
      <c r="LFN351" s="67"/>
      <c r="LFO351" s="67"/>
      <c r="LFP351" s="67"/>
      <c r="LFQ351" s="67"/>
      <c r="LFR351" s="67"/>
      <c r="LFS351" s="67"/>
      <c r="LFT351" s="67"/>
      <c r="LFU351" s="67"/>
      <c r="LFV351" s="67"/>
      <c r="LFW351" s="67"/>
      <c r="LFX351" s="67"/>
      <c r="LFY351" s="67"/>
      <c r="LFZ351" s="67"/>
      <c r="LGA351" s="67"/>
      <c r="LGB351" s="67"/>
      <c r="LGC351" s="67"/>
      <c r="LGD351" s="67"/>
      <c r="LGE351" s="67"/>
      <c r="LGF351" s="67"/>
      <c r="LGG351" s="67"/>
      <c r="LGH351" s="67"/>
      <c r="LGI351" s="67"/>
      <c r="LGJ351" s="67"/>
      <c r="LGK351" s="67"/>
      <c r="LGL351" s="67"/>
      <c r="LGM351" s="67"/>
      <c r="LGN351" s="67"/>
      <c r="LGO351" s="67"/>
      <c r="LGP351" s="67"/>
      <c r="LGQ351" s="67"/>
      <c r="LGR351" s="67"/>
      <c r="LGS351" s="67"/>
      <c r="LGT351" s="67"/>
      <c r="LGU351" s="67"/>
      <c r="LGV351" s="67"/>
      <c r="LGW351" s="67"/>
      <c r="LGX351" s="67"/>
      <c r="LGY351" s="67"/>
      <c r="LGZ351" s="67"/>
      <c r="LHA351" s="67"/>
      <c r="LHB351" s="67"/>
      <c r="LHC351" s="67"/>
      <c r="LHD351" s="67"/>
      <c r="LHE351" s="67"/>
      <c r="LHF351" s="67"/>
      <c r="LHG351" s="67"/>
      <c r="LHH351" s="67"/>
      <c r="LHI351" s="67"/>
      <c r="LHJ351" s="67"/>
      <c r="LHK351" s="67"/>
      <c r="LHL351" s="67"/>
      <c r="LHM351" s="67"/>
      <c r="LHN351" s="67"/>
      <c r="LHO351" s="67"/>
      <c r="LHP351" s="67"/>
      <c r="LHQ351" s="67"/>
      <c r="LHR351" s="67"/>
      <c r="LHS351" s="67"/>
      <c r="LHT351" s="67"/>
      <c r="LHU351" s="67"/>
      <c r="LHV351" s="67"/>
      <c r="LHW351" s="67"/>
      <c r="LHX351" s="67"/>
      <c r="LHY351" s="67"/>
      <c r="LHZ351" s="67"/>
      <c r="LIA351" s="67"/>
      <c r="LIB351" s="67"/>
      <c r="LIC351" s="67"/>
      <c r="LID351" s="67"/>
      <c r="LIE351" s="67"/>
      <c r="LIF351" s="67"/>
      <c r="LIG351" s="67"/>
      <c r="LIH351" s="67"/>
      <c r="LII351" s="67"/>
      <c r="LIJ351" s="67"/>
      <c r="LIK351" s="67"/>
      <c r="LIL351" s="67"/>
      <c r="LIM351" s="67"/>
      <c r="LIN351" s="67"/>
      <c r="LIO351" s="67"/>
      <c r="LIP351" s="67"/>
      <c r="LIQ351" s="67"/>
      <c r="LIR351" s="67"/>
      <c r="LIS351" s="67"/>
      <c r="LIT351" s="67"/>
      <c r="LIU351" s="67"/>
      <c r="LIV351" s="67"/>
      <c r="LIW351" s="67"/>
      <c r="LIX351" s="67"/>
      <c r="LIY351" s="67"/>
      <c r="LIZ351" s="67"/>
      <c r="LJA351" s="67"/>
      <c r="LJB351" s="67"/>
      <c r="LJC351" s="67"/>
      <c r="LJD351" s="67"/>
      <c r="LJE351" s="67"/>
      <c r="LJF351" s="67"/>
      <c r="LJG351" s="67"/>
      <c r="LJH351" s="67"/>
      <c r="LJI351" s="67"/>
      <c r="LJJ351" s="67"/>
      <c r="LJK351" s="67"/>
      <c r="LJL351" s="67"/>
      <c r="LJM351" s="67"/>
      <c r="LJN351" s="67"/>
      <c r="LJO351" s="67"/>
      <c r="LJP351" s="67"/>
      <c r="LJQ351" s="67"/>
      <c r="LJR351" s="67"/>
      <c r="LJS351" s="67"/>
      <c r="LJT351" s="67"/>
      <c r="LJU351" s="67"/>
      <c r="LJV351" s="67"/>
      <c r="LJW351" s="67"/>
      <c r="LJX351" s="67"/>
      <c r="LJY351" s="67"/>
      <c r="LJZ351" s="67"/>
      <c r="LKA351" s="67"/>
      <c r="LKB351" s="67"/>
      <c r="LKC351" s="67"/>
      <c r="LKD351" s="67"/>
      <c r="LKE351" s="67"/>
      <c r="LKF351" s="67"/>
      <c r="LKG351" s="67"/>
      <c r="LKH351" s="67"/>
      <c r="LKI351" s="67"/>
      <c r="LKJ351" s="67"/>
      <c r="LKK351" s="67"/>
      <c r="LKL351" s="67"/>
      <c r="LKM351" s="67"/>
      <c r="LKN351" s="67"/>
      <c r="LKO351" s="67"/>
      <c r="LKP351" s="67"/>
      <c r="LKQ351" s="67"/>
      <c r="LKR351" s="67"/>
      <c r="LKS351" s="67"/>
      <c r="LKT351" s="67"/>
      <c r="LKU351" s="67"/>
      <c r="LKV351" s="67"/>
      <c r="LKW351" s="67"/>
      <c r="LKX351" s="67"/>
      <c r="LKY351" s="67"/>
      <c r="LKZ351" s="67"/>
      <c r="LLA351" s="67"/>
      <c r="LLB351" s="67"/>
      <c r="LLC351" s="67"/>
      <c r="LLD351" s="67"/>
      <c r="LLE351" s="67"/>
      <c r="LLF351" s="67"/>
      <c r="LLG351" s="67"/>
      <c r="LLH351" s="67"/>
      <c r="LLI351" s="67"/>
      <c r="LLJ351" s="67"/>
      <c r="LLK351" s="67"/>
      <c r="LLL351" s="67"/>
      <c r="LLM351" s="67"/>
      <c r="LLN351" s="67"/>
      <c r="LLO351" s="67"/>
      <c r="LLP351" s="67"/>
      <c r="LLQ351" s="67"/>
      <c r="LLR351" s="67"/>
      <c r="LLS351" s="67"/>
      <c r="LLT351" s="67"/>
      <c r="LLU351" s="67"/>
      <c r="LLV351" s="67"/>
      <c r="LLW351" s="67"/>
      <c r="LLX351" s="67"/>
      <c r="LLY351" s="67"/>
      <c r="LLZ351" s="67"/>
      <c r="LMA351" s="67"/>
      <c r="LMB351" s="67"/>
      <c r="LMC351" s="67"/>
      <c r="LMD351" s="67"/>
      <c r="LME351" s="67"/>
      <c r="LMF351" s="67"/>
      <c r="LMG351" s="67"/>
      <c r="LMH351" s="67"/>
      <c r="LMI351" s="67"/>
      <c r="LMJ351" s="67"/>
      <c r="LMK351" s="67"/>
      <c r="LML351" s="67"/>
      <c r="LMM351" s="67"/>
      <c r="LMN351" s="67"/>
      <c r="LMO351" s="67"/>
      <c r="LMP351" s="67"/>
      <c r="LMQ351" s="67"/>
      <c r="LMR351" s="67"/>
      <c r="LMS351" s="67"/>
      <c r="LMT351" s="67"/>
      <c r="LMU351" s="67"/>
      <c r="LMV351" s="67"/>
      <c r="LMW351" s="67"/>
      <c r="LMX351" s="67"/>
      <c r="LMY351" s="67"/>
      <c r="LMZ351" s="67"/>
      <c r="LNA351" s="67"/>
      <c r="LNB351" s="67"/>
      <c r="LNC351" s="67"/>
      <c r="LND351" s="67"/>
      <c r="LNE351" s="67"/>
      <c r="LNF351" s="67"/>
      <c r="LNG351" s="67"/>
      <c r="LNH351" s="67"/>
      <c r="LNI351" s="67"/>
      <c r="LNJ351" s="67"/>
      <c r="LNK351" s="67"/>
      <c r="LNL351" s="67"/>
      <c r="LNM351" s="67"/>
      <c r="LNN351" s="67"/>
      <c r="LNO351" s="67"/>
      <c r="LNP351" s="67"/>
      <c r="LNQ351" s="67"/>
      <c r="LNR351" s="67"/>
      <c r="LNS351" s="67"/>
      <c r="LNT351" s="67"/>
      <c r="LNU351" s="67"/>
      <c r="LNV351" s="67"/>
      <c r="LNW351" s="67"/>
      <c r="LNX351" s="67"/>
      <c r="LNY351" s="67"/>
      <c r="LNZ351" s="67"/>
      <c r="LOA351" s="67"/>
      <c r="LOB351" s="67"/>
      <c r="LOC351" s="67"/>
      <c r="LOD351" s="67"/>
      <c r="LOE351" s="67"/>
      <c r="LOF351" s="67"/>
      <c r="LOG351" s="67"/>
      <c r="LOH351" s="67"/>
      <c r="LOI351" s="67"/>
      <c r="LOJ351" s="67"/>
      <c r="LOK351" s="67"/>
      <c r="LOL351" s="67"/>
      <c r="LOM351" s="67"/>
      <c r="LON351" s="67"/>
      <c r="LOO351" s="67"/>
      <c r="LOP351" s="67"/>
      <c r="LOQ351" s="67"/>
      <c r="LOR351" s="67"/>
      <c r="LOS351" s="67"/>
      <c r="LOT351" s="67"/>
      <c r="LOU351" s="67"/>
      <c r="LOV351" s="67"/>
      <c r="LOW351" s="67"/>
      <c r="LOX351" s="67"/>
      <c r="LOY351" s="67"/>
      <c r="LOZ351" s="67"/>
      <c r="LPA351" s="67"/>
      <c r="LPB351" s="67"/>
      <c r="LPC351" s="67"/>
      <c r="LPD351" s="67"/>
      <c r="LPE351" s="67"/>
      <c r="LPF351" s="67"/>
      <c r="LPG351" s="67"/>
      <c r="LPH351" s="67"/>
      <c r="LPI351" s="67"/>
      <c r="LPJ351" s="67"/>
      <c r="LPK351" s="67"/>
      <c r="LPL351" s="67"/>
      <c r="LPM351" s="67"/>
      <c r="LPN351" s="67"/>
      <c r="LPO351" s="67"/>
      <c r="LPP351" s="67"/>
      <c r="LPQ351" s="67"/>
      <c r="LPR351" s="67"/>
      <c r="LPS351" s="67"/>
      <c r="LPT351" s="67"/>
      <c r="LPU351" s="67"/>
      <c r="LPV351" s="67"/>
      <c r="LPW351" s="67"/>
      <c r="LPX351" s="67"/>
      <c r="LPY351" s="67"/>
      <c r="LPZ351" s="67"/>
      <c r="LQA351" s="67"/>
      <c r="LQB351" s="67"/>
      <c r="LQC351" s="67"/>
      <c r="LQD351" s="67"/>
      <c r="LQE351" s="67"/>
      <c r="LQF351" s="67"/>
      <c r="LQG351" s="67"/>
      <c r="LQH351" s="67"/>
      <c r="LQI351" s="67"/>
      <c r="LQJ351" s="67"/>
      <c r="LQK351" s="67"/>
      <c r="LQL351" s="67"/>
      <c r="LQM351" s="67"/>
      <c r="LQN351" s="67"/>
      <c r="LQO351" s="67"/>
      <c r="LQP351" s="67"/>
      <c r="LQQ351" s="67"/>
      <c r="LQR351" s="67"/>
      <c r="LQS351" s="67"/>
      <c r="LQT351" s="67"/>
      <c r="LQU351" s="67"/>
      <c r="LQV351" s="67"/>
      <c r="LQW351" s="67"/>
      <c r="LQX351" s="67"/>
      <c r="LQY351" s="67"/>
      <c r="LQZ351" s="67"/>
      <c r="LRA351" s="67"/>
      <c r="LRB351" s="67"/>
      <c r="LRC351" s="67"/>
      <c r="LRD351" s="67"/>
      <c r="LRE351" s="67"/>
      <c r="LRF351" s="67"/>
      <c r="LRG351" s="67"/>
      <c r="LRH351" s="67"/>
      <c r="LRI351" s="67"/>
      <c r="LRJ351" s="67"/>
      <c r="LRK351" s="67"/>
      <c r="LRL351" s="67"/>
      <c r="LRM351" s="67"/>
      <c r="LRN351" s="67"/>
      <c r="LRO351" s="67"/>
      <c r="LRP351" s="67"/>
      <c r="LRQ351" s="67"/>
      <c r="LRR351" s="67"/>
      <c r="LRS351" s="67"/>
      <c r="LRT351" s="67"/>
      <c r="LRU351" s="67"/>
      <c r="LRV351" s="67"/>
      <c r="LRW351" s="67"/>
      <c r="LRX351" s="67"/>
      <c r="LRY351" s="67"/>
      <c r="LRZ351" s="67"/>
      <c r="LSA351" s="67"/>
      <c r="LSB351" s="67"/>
      <c r="LSC351" s="67"/>
      <c r="LSD351" s="67"/>
      <c r="LSE351" s="67"/>
      <c r="LSF351" s="67"/>
      <c r="LSG351" s="67"/>
      <c r="LSH351" s="67"/>
      <c r="LSI351" s="67"/>
      <c r="LSJ351" s="67"/>
      <c r="LSK351" s="67"/>
      <c r="LSL351" s="67"/>
      <c r="LSM351" s="67"/>
      <c r="LSN351" s="67"/>
      <c r="LSO351" s="67"/>
      <c r="LSP351" s="67"/>
      <c r="LSQ351" s="67"/>
      <c r="LSR351" s="67"/>
      <c r="LSS351" s="67"/>
      <c r="LST351" s="67"/>
      <c r="LSU351" s="67"/>
      <c r="LSV351" s="67"/>
      <c r="LSW351" s="67"/>
      <c r="LSX351" s="67"/>
      <c r="LSY351" s="67"/>
      <c r="LSZ351" s="67"/>
      <c r="LTA351" s="67"/>
      <c r="LTB351" s="67"/>
      <c r="LTC351" s="67"/>
      <c r="LTD351" s="67"/>
      <c r="LTE351" s="67"/>
      <c r="LTF351" s="67"/>
      <c r="LTG351" s="67"/>
      <c r="LTH351" s="67"/>
      <c r="LTI351" s="67"/>
      <c r="LTJ351" s="67"/>
      <c r="LTK351" s="67"/>
      <c r="LTL351" s="67"/>
      <c r="LTM351" s="67"/>
      <c r="LTN351" s="67"/>
      <c r="LTO351" s="67"/>
      <c r="LTP351" s="67"/>
      <c r="LTQ351" s="67"/>
      <c r="LTR351" s="67"/>
      <c r="LTS351" s="67"/>
      <c r="LTT351" s="67"/>
      <c r="LTU351" s="67"/>
      <c r="LTV351" s="67"/>
      <c r="LTW351" s="67"/>
      <c r="LTX351" s="67"/>
      <c r="LTY351" s="67"/>
      <c r="LTZ351" s="67"/>
      <c r="LUA351" s="67"/>
      <c r="LUB351" s="67"/>
      <c r="LUC351" s="67"/>
      <c r="LUD351" s="67"/>
      <c r="LUE351" s="67"/>
      <c r="LUF351" s="67"/>
      <c r="LUG351" s="67"/>
      <c r="LUH351" s="67"/>
      <c r="LUI351" s="67"/>
      <c r="LUJ351" s="67"/>
      <c r="LUK351" s="67"/>
      <c r="LUL351" s="67"/>
      <c r="LUM351" s="67"/>
      <c r="LUN351" s="67"/>
      <c r="LUO351" s="67"/>
      <c r="LUP351" s="67"/>
      <c r="LUQ351" s="67"/>
      <c r="LUR351" s="67"/>
      <c r="LUS351" s="67"/>
      <c r="LUT351" s="67"/>
      <c r="LUU351" s="67"/>
      <c r="LUV351" s="67"/>
      <c r="LUW351" s="67"/>
      <c r="LUX351" s="67"/>
      <c r="LUY351" s="67"/>
      <c r="LUZ351" s="67"/>
      <c r="LVA351" s="67"/>
      <c r="LVB351" s="67"/>
      <c r="LVC351" s="67"/>
      <c r="LVD351" s="67"/>
      <c r="LVE351" s="67"/>
      <c r="LVF351" s="67"/>
      <c r="LVG351" s="67"/>
      <c r="LVH351" s="67"/>
      <c r="LVI351" s="67"/>
      <c r="LVJ351" s="67"/>
      <c r="LVK351" s="67"/>
      <c r="LVL351" s="67"/>
      <c r="LVM351" s="67"/>
      <c r="LVN351" s="67"/>
      <c r="LVO351" s="67"/>
      <c r="LVP351" s="67"/>
      <c r="LVQ351" s="67"/>
      <c r="LVR351" s="67"/>
      <c r="LVS351" s="67"/>
      <c r="LVT351" s="67"/>
      <c r="LVU351" s="67"/>
      <c r="LVV351" s="67"/>
      <c r="LVW351" s="67"/>
      <c r="LVX351" s="67"/>
      <c r="LVY351" s="67"/>
      <c r="LVZ351" s="67"/>
      <c r="LWA351" s="67"/>
      <c r="LWB351" s="67"/>
      <c r="LWC351" s="67"/>
      <c r="LWD351" s="67"/>
      <c r="LWE351" s="67"/>
      <c r="LWF351" s="67"/>
      <c r="LWG351" s="67"/>
      <c r="LWH351" s="67"/>
      <c r="LWI351" s="67"/>
      <c r="LWJ351" s="67"/>
      <c r="LWK351" s="67"/>
      <c r="LWL351" s="67"/>
      <c r="LWM351" s="67"/>
      <c r="LWN351" s="67"/>
      <c r="LWO351" s="67"/>
      <c r="LWP351" s="67"/>
      <c r="LWQ351" s="67"/>
      <c r="LWR351" s="67"/>
      <c r="LWS351" s="67"/>
      <c r="LWT351" s="67"/>
      <c r="LWU351" s="67"/>
      <c r="LWV351" s="67"/>
      <c r="LWW351" s="67"/>
      <c r="LWX351" s="67"/>
      <c r="LWY351" s="67"/>
      <c r="LWZ351" s="67"/>
      <c r="LXA351" s="67"/>
      <c r="LXB351" s="67"/>
      <c r="LXC351" s="67"/>
      <c r="LXD351" s="67"/>
      <c r="LXE351" s="67"/>
      <c r="LXF351" s="67"/>
      <c r="LXG351" s="67"/>
      <c r="LXH351" s="67"/>
      <c r="LXI351" s="67"/>
      <c r="LXJ351" s="67"/>
      <c r="LXK351" s="67"/>
      <c r="LXL351" s="67"/>
      <c r="LXM351" s="67"/>
      <c r="LXN351" s="67"/>
      <c r="LXO351" s="67"/>
      <c r="LXP351" s="67"/>
      <c r="LXQ351" s="67"/>
      <c r="LXR351" s="67"/>
      <c r="LXS351" s="67"/>
      <c r="LXT351" s="67"/>
      <c r="LXU351" s="67"/>
      <c r="LXV351" s="67"/>
      <c r="LXW351" s="67"/>
      <c r="LXX351" s="67"/>
      <c r="LXY351" s="67"/>
      <c r="LXZ351" s="67"/>
      <c r="LYA351" s="67"/>
      <c r="LYB351" s="67"/>
      <c r="LYC351" s="67"/>
      <c r="LYD351" s="67"/>
      <c r="LYE351" s="67"/>
      <c r="LYF351" s="67"/>
      <c r="LYG351" s="67"/>
      <c r="LYH351" s="67"/>
      <c r="LYI351" s="67"/>
      <c r="LYJ351" s="67"/>
      <c r="LYK351" s="67"/>
      <c r="LYL351" s="67"/>
      <c r="LYM351" s="67"/>
      <c r="LYN351" s="67"/>
      <c r="LYO351" s="67"/>
      <c r="LYP351" s="67"/>
      <c r="LYQ351" s="67"/>
      <c r="LYR351" s="67"/>
      <c r="LYS351" s="67"/>
      <c r="LYT351" s="67"/>
      <c r="LYU351" s="67"/>
      <c r="LYV351" s="67"/>
      <c r="LYW351" s="67"/>
      <c r="LYX351" s="67"/>
      <c r="LYY351" s="67"/>
      <c r="LYZ351" s="67"/>
      <c r="LZA351" s="67"/>
      <c r="LZB351" s="67"/>
      <c r="LZC351" s="67"/>
      <c r="LZD351" s="67"/>
      <c r="LZE351" s="67"/>
      <c r="LZF351" s="67"/>
      <c r="LZG351" s="67"/>
      <c r="LZH351" s="67"/>
      <c r="LZI351" s="67"/>
      <c r="LZJ351" s="67"/>
      <c r="LZK351" s="67"/>
      <c r="LZL351" s="67"/>
      <c r="LZM351" s="67"/>
      <c r="LZN351" s="67"/>
      <c r="LZO351" s="67"/>
      <c r="LZP351" s="67"/>
      <c r="LZQ351" s="67"/>
      <c r="LZR351" s="67"/>
      <c r="LZS351" s="67"/>
      <c r="LZT351" s="67"/>
      <c r="LZU351" s="67"/>
      <c r="LZV351" s="67"/>
      <c r="LZW351" s="67"/>
      <c r="LZX351" s="67"/>
      <c r="LZY351" s="67"/>
      <c r="LZZ351" s="67"/>
      <c r="MAA351" s="67"/>
      <c r="MAB351" s="67"/>
      <c r="MAC351" s="67"/>
      <c r="MAD351" s="67"/>
      <c r="MAE351" s="67"/>
      <c r="MAF351" s="67"/>
      <c r="MAG351" s="67"/>
      <c r="MAH351" s="67"/>
      <c r="MAI351" s="67"/>
      <c r="MAJ351" s="67"/>
      <c r="MAK351" s="67"/>
      <c r="MAL351" s="67"/>
      <c r="MAM351" s="67"/>
      <c r="MAN351" s="67"/>
      <c r="MAO351" s="67"/>
      <c r="MAP351" s="67"/>
      <c r="MAQ351" s="67"/>
      <c r="MAR351" s="67"/>
      <c r="MAS351" s="67"/>
      <c r="MAT351" s="67"/>
      <c r="MAU351" s="67"/>
      <c r="MAV351" s="67"/>
      <c r="MAW351" s="67"/>
      <c r="MAX351" s="67"/>
      <c r="MAY351" s="67"/>
      <c r="MAZ351" s="67"/>
      <c r="MBA351" s="67"/>
      <c r="MBB351" s="67"/>
      <c r="MBC351" s="67"/>
      <c r="MBD351" s="67"/>
      <c r="MBE351" s="67"/>
      <c r="MBF351" s="67"/>
      <c r="MBG351" s="67"/>
      <c r="MBH351" s="67"/>
      <c r="MBI351" s="67"/>
      <c r="MBJ351" s="67"/>
      <c r="MBK351" s="67"/>
      <c r="MBL351" s="67"/>
      <c r="MBM351" s="67"/>
      <c r="MBN351" s="67"/>
      <c r="MBO351" s="67"/>
      <c r="MBP351" s="67"/>
      <c r="MBQ351" s="67"/>
      <c r="MBR351" s="67"/>
      <c r="MBS351" s="67"/>
      <c r="MBT351" s="67"/>
      <c r="MBU351" s="67"/>
      <c r="MBV351" s="67"/>
      <c r="MBW351" s="67"/>
      <c r="MBX351" s="67"/>
      <c r="MBY351" s="67"/>
      <c r="MBZ351" s="67"/>
      <c r="MCA351" s="67"/>
      <c r="MCB351" s="67"/>
      <c r="MCC351" s="67"/>
      <c r="MCD351" s="67"/>
      <c r="MCE351" s="67"/>
      <c r="MCF351" s="67"/>
      <c r="MCG351" s="67"/>
      <c r="MCH351" s="67"/>
      <c r="MCI351" s="67"/>
      <c r="MCJ351" s="67"/>
      <c r="MCK351" s="67"/>
      <c r="MCL351" s="67"/>
      <c r="MCM351" s="67"/>
      <c r="MCN351" s="67"/>
      <c r="MCO351" s="67"/>
      <c r="MCP351" s="67"/>
      <c r="MCQ351" s="67"/>
      <c r="MCR351" s="67"/>
      <c r="MCS351" s="67"/>
      <c r="MCT351" s="67"/>
      <c r="MCU351" s="67"/>
      <c r="MCV351" s="67"/>
      <c r="MCW351" s="67"/>
      <c r="MCX351" s="67"/>
      <c r="MCY351" s="67"/>
      <c r="MCZ351" s="67"/>
      <c r="MDA351" s="67"/>
      <c r="MDB351" s="67"/>
      <c r="MDC351" s="67"/>
      <c r="MDD351" s="67"/>
      <c r="MDE351" s="67"/>
      <c r="MDF351" s="67"/>
      <c r="MDG351" s="67"/>
      <c r="MDH351" s="67"/>
      <c r="MDI351" s="67"/>
      <c r="MDJ351" s="67"/>
      <c r="MDK351" s="67"/>
      <c r="MDL351" s="67"/>
      <c r="MDM351" s="67"/>
      <c r="MDN351" s="67"/>
      <c r="MDO351" s="67"/>
      <c r="MDP351" s="67"/>
      <c r="MDQ351" s="67"/>
      <c r="MDR351" s="67"/>
      <c r="MDS351" s="67"/>
      <c r="MDT351" s="67"/>
      <c r="MDU351" s="67"/>
      <c r="MDV351" s="67"/>
      <c r="MDW351" s="67"/>
      <c r="MDX351" s="67"/>
      <c r="MDY351" s="67"/>
      <c r="MDZ351" s="67"/>
      <c r="MEA351" s="67"/>
      <c r="MEB351" s="67"/>
      <c r="MEC351" s="67"/>
      <c r="MED351" s="67"/>
      <c r="MEE351" s="67"/>
      <c r="MEF351" s="67"/>
      <c r="MEG351" s="67"/>
      <c r="MEH351" s="67"/>
      <c r="MEI351" s="67"/>
      <c r="MEJ351" s="67"/>
      <c r="MEK351" s="67"/>
      <c r="MEL351" s="67"/>
      <c r="MEM351" s="67"/>
      <c r="MEN351" s="67"/>
      <c r="MEO351" s="67"/>
      <c r="MEP351" s="67"/>
      <c r="MEQ351" s="67"/>
      <c r="MER351" s="67"/>
      <c r="MES351" s="67"/>
      <c r="MET351" s="67"/>
      <c r="MEU351" s="67"/>
      <c r="MEV351" s="67"/>
      <c r="MEW351" s="67"/>
      <c r="MEX351" s="67"/>
      <c r="MEY351" s="67"/>
      <c r="MEZ351" s="67"/>
      <c r="MFA351" s="67"/>
      <c r="MFB351" s="67"/>
      <c r="MFC351" s="67"/>
      <c r="MFD351" s="67"/>
      <c r="MFE351" s="67"/>
      <c r="MFF351" s="67"/>
      <c r="MFG351" s="67"/>
      <c r="MFH351" s="67"/>
      <c r="MFI351" s="67"/>
      <c r="MFJ351" s="67"/>
      <c r="MFK351" s="67"/>
      <c r="MFL351" s="67"/>
      <c r="MFM351" s="67"/>
      <c r="MFN351" s="67"/>
      <c r="MFO351" s="67"/>
      <c r="MFP351" s="67"/>
      <c r="MFQ351" s="67"/>
      <c r="MFR351" s="67"/>
      <c r="MFS351" s="67"/>
      <c r="MFT351" s="67"/>
      <c r="MFU351" s="67"/>
      <c r="MFV351" s="67"/>
      <c r="MFW351" s="67"/>
      <c r="MFX351" s="67"/>
      <c r="MFY351" s="67"/>
      <c r="MFZ351" s="67"/>
      <c r="MGA351" s="67"/>
      <c r="MGB351" s="67"/>
      <c r="MGC351" s="67"/>
      <c r="MGD351" s="67"/>
      <c r="MGE351" s="67"/>
      <c r="MGF351" s="67"/>
      <c r="MGG351" s="67"/>
      <c r="MGH351" s="67"/>
      <c r="MGI351" s="67"/>
      <c r="MGJ351" s="67"/>
      <c r="MGK351" s="67"/>
      <c r="MGL351" s="67"/>
      <c r="MGM351" s="67"/>
      <c r="MGN351" s="67"/>
      <c r="MGO351" s="67"/>
      <c r="MGP351" s="67"/>
      <c r="MGQ351" s="67"/>
      <c r="MGR351" s="67"/>
      <c r="MGS351" s="67"/>
      <c r="MGT351" s="67"/>
      <c r="MGU351" s="67"/>
      <c r="MGV351" s="67"/>
      <c r="MGW351" s="67"/>
      <c r="MGX351" s="67"/>
      <c r="MGY351" s="67"/>
      <c r="MGZ351" s="67"/>
      <c r="MHA351" s="67"/>
      <c r="MHB351" s="67"/>
      <c r="MHC351" s="67"/>
      <c r="MHD351" s="67"/>
      <c r="MHE351" s="67"/>
      <c r="MHF351" s="67"/>
      <c r="MHG351" s="67"/>
      <c r="MHH351" s="67"/>
      <c r="MHI351" s="67"/>
      <c r="MHJ351" s="67"/>
      <c r="MHK351" s="67"/>
      <c r="MHL351" s="67"/>
      <c r="MHM351" s="67"/>
      <c r="MHN351" s="67"/>
      <c r="MHO351" s="67"/>
      <c r="MHP351" s="67"/>
      <c r="MHQ351" s="67"/>
      <c r="MHR351" s="67"/>
      <c r="MHS351" s="67"/>
      <c r="MHT351" s="67"/>
      <c r="MHU351" s="67"/>
      <c r="MHV351" s="67"/>
      <c r="MHW351" s="67"/>
      <c r="MHX351" s="67"/>
      <c r="MHY351" s="67"/>
      <c r="MHZ351" s="67"/>
      <c r="MIA351" s="67"/>
      <c r="MIB351" s="67"/>
      <c r="MIC351" s="67"/>
      <c r="MID351" s="67"/>
      <c r="MIE351" s="67"/>
      <c r="MIF351" s="67"/>
      <c r="MIG351" s="67"/>
      <c r="MIH351" s="67"/>
      <c r="MII351" s="67"/>
      <c r="MIJ351" s="67"/>
      <c r="MIK351" s="67"/>
      <c r="MIL351" s="67"/>
      <c r="MIM351" s="67"/>
      <c r="MIN351" s="67"/>
      <c r="MIO351" s="67"/>
      <c r="MIP351" s="67"/>
      <c r="MIQ351" s="67"/>
      <c r="MIR351" s="67"/>
      <c r="MIS351" s="67"/>
      <c r="MIT351" s="67"/>
      <c r="MIU351" s="67"/>
      <c r="MIV351" s="67"/>
      <c r="MIW351" s="67"/>
      <c r="MIX351" s="67"/>
      <c r="MIY351" s="67"/>
      <c r="MIZ351" s="67"/>
      <c r="MJA351" s="67"/>
      <c r="MJB351" s="67"/>
      <c r="MJC351" s="67"/>
      <c r="MJD351" s="67"/>
      <c r="MJE351" s="67"/>
      <c r="MJF351" s="67"/>
      <c r="MJG351" s="67"/>
      <c r="MJH351" s="67"/>
      <c r="MJI351" s="67"/>
      <c r="MJJ351" s="67"/>
      <c r="MJK351" s="67"/>
      <c r="MJL351" s="67"/>
      <c r="MJM351" s="67"/>
      <c r="MJN351" s="67"/>
      <c r="MJO351" s="67"/>
      <c r="MJP351" s="67"/>
      <c r="MJQ351" s="67"/>
      <c r="MJR351" s="67"/>
      <c r="MJS351" s="67"/>
      <c r="MJT351" s="67"/>
      <c r="MJU351" s="67"/>
      <c r="MJV351" s="67"/>
      <c r="MJW351" s="67"/>
      <c r="MJX351" s="67"/>
      <c r="MJY351" s="67"/>
      <c r="MJZ351" s="67"/>
      <c r="MKA351" s="67"/>
      <c r="MKB351" s="67"/>
      <c r="MKC351" s="67"/>
      <c r="MKD351" s="67"/>
      <c r="MKE351" s="67"/>
      <c r="MKF351" s="67"/>
      <c r="MKG351" s="67"/>
      <c r="MKH351" s="67"/>
      <c r="MKI351" s="67"/>
      <c r="MKJ351" s="67"/>
      <c r="MKK351" s="67"/>
      <c r="MKL351" s="67"/>
      <c r="MKM351" s="67"/>
      <c r="MKN351" s="67"/>
      <c r="MKO351" s="67"/>
      <c r="MKP351" s="67"/>
      <c r="MKQ351" s="67"/>
      <c r="MKR351" s="67"/>
      <c r="MKS351" s="67"/>
      <c r="MKT351" s="67"/>
      <c r="MKU351" s="67"/>
      <c r="MKV351" s="67"/>
      <c r="MKW351" s="67"/>
      <c r="MKX351" s="67"/>
      <c r="MKY351" s="67"/>
      <c r="MKZ351" s="67"/>
      <c r="MLA351" s="67"/>
      <c r="MLB351" s="67"/>
      <c r="MLC351" s="67"/>
      <c r="MLD351" s="67"/>
      <c r="MLE351" s="67"/>
      <c r="MLF351" s="67"/>
      <c r="MLG351" s="67"/>
      <c r="MLH351" s="67"/>
      <c r="MLI351" s="67"/>
      <c r="MLJ351" s="67"/>
      <c r="MLK351" s="67"/>
      <c r="MLL351" s="67"/>
      <c r="MLM351" s="67"/>
      <c r="MLN351" s="67"/>
      <c r="MLO351" s="67"/>
      <c r="MLP351" s="67"/>
      <c r="MLQ351" s="67"/>
      <c r="MLR351" s="67"/>
      <c r="MLS351" s="67"/>
      <c r="MLT351" s="67"/>
      <c r="MLU351" s="67"/>
      <c r="MLV351" s="67"/>
      <c r="MLW351" s="67"/>
      <c r="MLX351" s="67"/>
      <c r="MLY351" s="67"/>
      <c r="MLZ351" s="67"/>
      <c r="MMA351" s="67"/>
      <c r="MMB351" s="67"/>
      <c r="MMC351" s="67"/>
      <c r="MMD351" s="67"/>
      <c r="MME351" s="67"/>
      <c r="MMF351" s="67"/>
      <c r="MMG351" s="67"/>
      <c r="MMH351" s="67"/>
      <c r="MMI351" s="67"/>
      <c r="MMJ351" s="67"/>
      <c r="MMK351" s="67"/>
      <c r="MML351" s="67"/>
      <c r="MMM351" s="67"/>
      <c r="MMN351" s="67"/>
      <c r="MMO351" s="67"/>
      <c r="MMP351" s="67"/>
      <c r="MMQ351" s="67"/>
      <c r="MMR351" s="67"/>
      <c r="MMS351" s="67"/>
      <c r="MMT351" s="67"/>
      <c r="MMU351" s="67"/>
      <c r="MMV351" s="67"/>
      <c r="MMW351" s="67"/>
      <c r="MMX351" s="67"/>
      <c r="MMY351" s="67"/>
      <c r="MMZ351" s="67"/>
      <c r="MNA351" s="67"/>
      <c r="MNB351" s="67"/>
      <c r="MNC351" s="67"/>
      <c r="MND351" s="67"/>
      <c r="MNE351" s="67"/>
      <c r="MNF351" s="67"/>
      <c r="MNG351" s="67"/>
      <c r="MNH351" s="67"/>
      <c r="MNI351" s="67"/>
      <c r="MNJ351" s="67"/>
      <c r="MNK351" s="67"/>
      <c r="MNL351" s="67"/>
      <c r="MNM351" s="67"/>
      <c r="MNN351" s="67"/>
      <c r="MNO351" s="67"/>
      <c r="MNP351" s="67"/>
      <c r="MNQ351" s="67"/>
      <c r="MNR351" s="67"/>
      <c r="MNS351" s="67"/>
      <c r="MNT351" s="67"/>
      <c r="MNU351" s="67"/>
      <c r="MNV351" s="67"/>
      <c r="MNW351" s="67"/>
      <c r="MNX351" s="67"/>
      <c r="MNY351" s="67"/>
      <c r="MNZ351" s="67"/>
      <c r="MOA351" s="67"/>
      <c r="MOB351" s="67"/>
      <c r="MOC351" s="67"/>
      <c r="MOD351" s="67"/>
      <c r="MOE351" s="67"/>
      <c r="MOF351" s="67"/>
      <c r="MOG351" s="67"/>
      <c r="MOH351" s="67"/>
      <c r="MOI351" s="67"/>
      <c r="MOJ351" s="67"/>
      <c r="MOK351" s="67"/>
      <c r="MOL351" s="67"/>
      <c r="MOM351" s="67"/>
      <c r="MON351" s="67"/>
      <c r="MOO351" s="67"/>
      <c r="MOP351" s="67"/>
      <c r="MOQ351" s="67"/>
      <c r="MOR351" s="67"/>
      <c r="MOS351" s="67"/>
      <c r="MOT351" s="67"/>
      <c r="MOU351" s="67"/>
      <c r="MOV351" s="67"/>
      <c r="MOW351" s="67"/>
      <c r="MOX351" s="67"/>
      <c r="MOY351" s="67"/>
      <c r="MOZ351" s="67"/>
      <c r="MPA351" s="67"/>
      <c r="MPB351" s="67"/>
      <c r="MPC351" s="67"/>
      <c r="MPD351" s="67"/>
      <c r="MPE351" s="67"/>
      <c r="MPF351" s="67"/>
      <c r="MPG351" s="67"/>
      <c r="MPH351" s="67"/>
      <c r="MPI351" s="67"/>
      <c r="MPJ351" s="67"/>
      <c r="MPK351" s="67"/>
      <c r="MPL351" s="67"/>
      <c r="MPM351" s="67"/>
      <c r="MPN351" s="67"/>
      <c r="MPO351" s="67"/>
      <c r="MPP351" s="67"/>
      <c r="MPQ351" s="67"/>
      <c r="MPR351" s="67"/>
      <c r="MPS351" s="67"/>
      <c r="MPT351" s="67"/>
      <c r="MPU351" s="67"/>
      <c r="MPV351" s="67"/>
      <c r="MPW351" s="67"/>
      <c r="MPX351" s="67"/>
      <c r="MPY351" s="67"/>
      <c r="MPZ351" s="67"/>
      <c r="MQA351" s="67"/>
      <c r="MQB351" s="67"/>
      <c r="MQC351" s="67"/>
      <c r="MQD351" s="67"/>
      <c r="MQE351" s="67"/>
      <c r="MQF351" s="67"/>
      <c r="MQG351" s="67"/>
      <c r="MQH351" s="67"/>
      <c r="MQI351" s="67"/>
      <c r="MQJ351" s="67"/>
      <c r="MQK351" s="67"/>
      <c r="MQL351" s="67"/>
      <c r="MQM351" s="67"/>
      <c r="MQN351" s="67"/>
      <c r="MQO351" s="67"/>
      <c r="MQP351" s="67"/>
      <c r="MQQ351" s="67"/>
      <c r="MQR351" s="67"/>
      <c r="MQS351" s="67"/>
      <c r="MQT351" s="67"/>
      <c r="MQU351" s="67"/>
      <c r="MQV351" s="67"/>
      <c r="MQW351" s="67"/>
      <c r="MQX351" s="67"/>
      <c r="MQY351" s="67"/>
      <c r="MQZ351" s="67"/>
      <c r="MRA351" s="67"/>
      <c r="MRB351" s="67"/>
      <c r="MRC351" s="67"/>
      <c r="MRD351" s="67"/>
      <c r="MRE351" s="67"/>
      <c r="MRF351" s="67"/>
      <c r="MRG351" s="67"/>
      <c r="MRH351" s="67"/>
      <c r="MRI351" s="67"/>
      <c r="MRJ351" s="67"/>
      <c r="MRK351" s="67"/>
      <c r="MRL351" s="67"/>
      <c r="MRM351" s="67"/>
      <c r="MRN351" s="67"/>
      <c r="MRO351" s="67"/>
      <c r="MRP351" s="67"/>
      <c r="MRQ351" s="67"/>
      <c r="MRR351" s="67"/>
      <c r="MRS351" s="67"/>
      <c r="MRT351" s="67"/>
      <c r="MRU351" s="67"/>
      <c r="MRV351" s="67"/>
      <c r="MRW351" s="67"/>
      <c r="MRX351" s="67"/>
      <c r="MRY351" s="67"/>
      <c r="MRZ351" s="67"/>
      <c r="MSA351" s="67"/>
      <c r="MSB351" s="67"/>
      <c r="MSC351" s="67"/>
      <c r="MSD351" s="67"/>
      <c r="MSE351" s="67"/>
      <c r="MSF351" s="67"/>
      <c r="MSG351" s="67"/>
      <c r="MSH351" s="67"/>
      <c r="MSI351" s="67"/>
      <c r="MSJ351" s="67"/>
      <c r="MSK351" s="67"/>
      <c r="MSL351" s="67"/>
      <c r="MSM351" s="67"/>
      <c r="MSN351" s="67"/>
      <c r="MSO351" s="67"/>
      <c r="MSP351" s="67"/>
      <c r="MSQ351" s="67"/>
      <c r="MSR351" s="67"/>
      <c r="MSS351" s="67"/>
      <c r="MST351" s="67"/>
      <c r="MSU351" s="67"/>
      <c r="MSV351" s="67"/>
      <c r="MSW351" s="67"/>
      <c r="MSX351" s="67"/>
      <c r="MSY351" s="67"/>
      <c r="MSZ351" s="67"/>
      <c r="MTA351" s="67"/>
      <c r="MTB351" s="67"/>
      <c r="MTC351" s="67"/>
      <c r="MTD351" s="67"/>
      <c r="MTE351" s="67"/>
      <c r="MTF351" s="67"/>
      <c r="MTG351" s="67"/>
      <c r="MTH351" s="67"/>
      <c r="MTI351" s="67"/>
      <c r="MTJ351" s="67"/>
      <c r="MTK351" s="67"/>
      <c r="MTL351" s="67"/>
      <c r="MTM351" s="67"/>
      <c r="MTN351" s="67"/>
      <c r="MTO351" s="67"/>
      <c r="MTP351" s="67"/>
      <c r="MTQ351" s="67"/>
      <c r="MTR351" s="67"/>
      <c r="MTS351" s="67"/>
      <c r="MTT351" s="67"/>
      <c r="MTU351" s="67"/>
      <c r="MTV351" s="67"/>
      <c r="MTW351" s="67"/>
      <c r="MTX351" s="67"/>
      <c r="MTY351" s="67"/>
      <c r="MTZ351" s="67"/>
      <c r="MUA351" s="67"/>
      <c r="MUB351" s="67"/>
      <c r="MUC351" s="67"/>
      <c r="MUD351" s="67"/>
      <c r="MUE351" s="67"/>
      <c r="MUF351" s="67"/>
      <c r="MUG351" s="67"/>
      <c r="MUH351" s="67"/>
      <c r="MUI351" s="67"/>
      <c r="MUJ351" s="67"/>
      <c r="MUK351" s="67"/>
      <c r="MUL351" s="67"/>
      <c r="MUM351" s="67"/>
      <c r="MUN351" s="67"/>
      <c r="MUO351" s="67"/>
      <c r="MUP351" s="67"/>
      <c r="MUQ351" s="67"/>
      <c r="MUR351" s="67"/>
      <c r="MUS351" s="67"/>
      <c r="MUT351" s="67"/>
      <c r="MUU351" s="67"/>
      <c r="MUV351" s="67"/>
      <c r="MUW351" s="67"/>
      <c r="MUX351" s="67"/>
      <c r="MUY351" s="67"/>
      <c r="MUZ351" s="67"/>
      <c r="MVA351" s="67"/>
      <c r="MVB351" s="67"/>
      <c r="MVC351" s="67"/>
      <c r="MVD351" s="67"/>
      <c r="MVE351" s="67"/>
      <c r="MVF351" s="67"/>
      <c r="MVG351" s="67"/>
      <c r="MVH351" s="67"/>
      <c r="MVI351" s="67"/>
      <c r="MVJ351" s="67"/>
      <c r="MVK351" s="67"/>
      <c r="MVL351" s="67"/>
      <c r="MVM351" s="67"/>
      <c r="MVN351" s="67"/>
      <c r="MVO351" s="67"/>
      <c r="MVP351" s="67"/>
      <c r="MVQ351" s="67"/>
      <c r="MVR351" s="67"/>
      <c r="MVS351" s="67"/>
      <c r="MVT351" s="67"/>
      <c r="MVU351" s="67"/>
      <c r="MVV351" s="67"/>
      <c r="MVW351" s="67"/>
      <c r="MVX351" s="67"/>
      <c r="MVY351" s="67"/>
      <c r="MVZ351" s="67"/>
      <c r="MWA351" s="67"/>
      <c r="MWB351" s="67"/>
      <c r="MWC351" s="67"/>
      <c r="MWD351" s="67"/>
      <c r="MWE351" s="67"/>
      <c r="MWF351" s="67"/>
      <c r="MWG351" s="67"/>
      <c r="MWH351" s="67"/>
      <c r="MWI351" s="67"/>
      <c r="MWJ351" s="67"/>
      <c r="MWK351" s="67"/>
      <c r="MWL351" s="67"/>
      <c r="MWM351" s="67"/>
      <c r="MWN351" s="67"/>
      <c r="MWO351" s="67"/>
      <c r="MWP351" s="67"/>
      <c r="MWQ351" s="67"/>
      <c r="MWR351" s="67"/>
      <c r="MWS351" s="67"/>
      <c r="MWT351" s="67"/>
      <c r="MWU351" s="67"/>
      <c r="MWV351" s="67"/>
      <c r="MWW351" s="67"/>
      <c r="MWX351" s="67"/>
      <c r="MWY351" s="67"/>
      <c r="MWZ351" s="67"/>
      <c r="MXA351" s="67"/>
      <c r="MXB351" s="67"/>
      <c r="MXC351" s="67"/>
      <c r="MXD351" s="67"/>
      <c r="MXE351" s="67"/>
      <c r="MXF351" s="67"/>
      <c r="MXG351" s="67"/>
      <c r="MXH351" s="67"/>
      <c r="MXI351" s="67"/>
      <c r="MXJ351" s="67"/>
      <c r="MXK351" s="67"/>
      <c r="MXL351" s="67"/>
      <c r="MXM351" s="67"/>
      <c r="MXN351" s="67"/>
      <c r="MXO351" s="67"/>
      <c r="MXP351" s="67"/>
      <c r="MXQ351" s="67"/>
      <c r="MXR351" s="67"/>
      <c r="MXS351" s="67"/>
      <c r="MXT351" s="67"/>
      <c r="MXU351" s="67"/>
      <c r="MXV351" s="67"/>
      <c r="MXW351" s="67"/>
      <c r="MXX351" s="67"/>
      <c r="MXY351" s="67"/>
      <c r="MXZ351" s="67"/>
      <c r="MYA351" s="67"/>
      <c r="MYB351" s="67"/>
      <c r="MYC351" s="67"/>
      <c r="MYD351" s="67"/>
      <c r="MYE351" s="67"/>
      <c r="MYF351" s="67"/>
      <c r="MYG351" s="67"/>
      <c r="MYH351" s="67"/>
      <c r="MYI351" s="67"/>
      <c r="MYJ351" s="67"/>
      <c r="MYK351" s="67"/>
      <c r="MYL351" s="67"/>
      <c r="MYM351" s="67"/>
      <c r="MYN351" s="67"/>
      <c r="MYO351" s="67"/>
      <c r="MYP351" s="67"/>
      <c r="MYQ351" s="67"/>
      <c r="MYR351" s="67"/>
      <c r="MYS351" s="67"/>
      <c r="MYT351" s="67"/>
      <c r="MYU351" s="67"/>
      <c r="MYV351" s="67"/>
      <c r="MYW351" s="67"/>
      <c r="MYX351" s="67"/>
      <c r="MYY351" s="67"/>
      <c r="MYZ351" s="67"/>
      <c r="MZA351" s="67"/>
      <c r="MZB351" s="67"/>
      <c r="MZC351" s="67"/>
      <c r="MZD351" s="67"/>
      <c r="MZE351" s="67"/>
      <c r="MZF351" s="67"/>
      <c r="MZG351" s="67"/>
      <c r="MZH351" s="67"/>
      <c r="MZI351" s="67"/>
      <c r="MZJ351" s="67"/>
      <c r="MZK351" s="67"/>
      <c r="MZL351" s="67"/>
      <c r="MZM351" s="67"/>
      <c r="MZN351" s="67"/>
      <c r="MZO351" s="67"/>
      <c r="MZP351" s="67"/>
      <c r="MZQ351" s="67"/>
      <c r="MZR351" s="67"/>
      <c r="MZS351" s="67"/>
      <c r="MZT351" s="67"/>
      <c r="MZU351" s="67"/>
      <c r="MZV351" s="67"/>
      <c r="MZW351" s="67"/>
      <c r="MZX351" s="67"/>
      <c r="MZY351" s="67"/>
      <c r="MZZ351" s="67"/>
      <c r="NAA351" s="67"/>
      <c r="NAB351" s="67"/>
      <c r="NAC351" s="67"/>
      <c r="NAD351" s="67"/>
      <c r="NAE351" s="67"/>
      <c r="NAF351" s="67"/>
      <c r="NAG351" s="67"/>
      <c r="NAH351" s="67"/>
      <c r="NAI351" s="67"/>
      <c r="NAJ351" s="67"/>
      <c r="NAK351" s="67"/>
      <c r="NAL351" s="67"/>
      <c r="NAM351" s="67"/>
      <c r="NAN351" s="67"/>
      <c r="NAO351" s="67"/>
      <c r="NAP351" s="67"/>
      <c r="NAQ351" s="67"/>
      <c r="NAR351" s="67"/>
      <c r="NAS351" s="67"/>
      <c r="NAT351" s="67"/>
      <c r="NAU351" s="67"/>
      <c r="NAV351" s="67"/>
      <c r="NAW351" s="67"/>
      <c r="NAX351" s="67"/>
      <c r="NAY351" s="67"/>
      <c r="NAZ351" s="67"/>
      <c r="NBA351" s="67"/>
      <c r="NBB351" s="67"/>
      <c r="NBC351" s="67"/>
      <c r="NBD351" s="67"/>
      <c r="NBE351" s="67"/>
      <c r="NBF351" s="67"/>
      <c r="NBG351" s="67"/>
      <c r="NBH351" s="67"/>
      <c r="NBI351" s="67"/>
      <c r="NBJ351" s="67"/>
      <c r="NBK351" s="67"/>
      <c r="NBL351" s="67"/>
      <c r="NBM351" s="67"/>
      <c r="NBN351" s="67"/>
      <c r="NBO351" s="67"/>
      <c r="NBP351" s="67"/>
      <c r="NBQ351" s="67"/>
      <c r="NBR351" s="67"/>
      <c r="NBS351" s="67"/>
      <c r="NBT351" s="67"/>
      <c r="NBU351" s="67"/>
      <c r="NBV351" s="67"/>
      <c r="NBW351" s="67"/>
      <c r="NBX351" s="67"/>
      <c r="NBY351" s="67"/>
      <c r="NBZ351" s="67"/>
      <c r="NCA351" s="67"/>
      <c r="NCB351" s="67"/>
      <c r="NCC351" s="67"/>
      <c r="NCD351" s="67"/>
      <c r="NCE351" s="67"/>
      <c r="NCF351" s="67"/>
      <c r="NCG351" s="67"/>
      <c r="NCH351" s="67"/>
      <c r="NCI351" s="67"/>
      <c r="NCJ351" s="67"/>
      <c r="NCK351" s="67"/>
      <c r="NCL351" s="67"/>
      <c r="NCM351" s="67"/>
      <c r="NCN351" s="67"/>
      <c r="NCO351" s="67"/>
      <c r="NCP351" s="67"/>
      <c r="NCQ351" s="67"/>
      <c r="NCR351" s="67"/>
      <c r="NCS351" s="67"/>
      <c r="NCT351" s="67"/>
      <c r="NCU351" s="67"/>
      <c r="NCV351" s="67"/>
      <c r="NCW351" s="67"/>
      <c r="NCX351" s="67"/>
      <c r="NCY351" s="67"/>
      <c r="NCZ351" s="67"/>
      <c r="NDA351" s="67"/>
      <c r="NDB351" s="67"/>
      <c r="NDC351" s="67"/>
      <c r="NDD351" s="67"/>
      <c r="NDE351" s="67"/>
      <c r="NDF351" s="67"/>
      <c r="NDG351" s="67"/>
      <c r="NDH351" s="67"/>
      <c r="NDI351" s="67"/>
      <c r="NDJ351" s="67"/>
      <c r="NDK351" s="67"/>
      <c r="NDL351" s="67"/>
      <c r="NDM351" s="67"/>
      <c r="NDN351" s="67"/>
      <c r="NDO351" s="67"/>
      <c r="NDP351" s="67"/>
      <c r="NDQ351" s="67"/>
      <c r="NDR351" s="67"/>
      <c r="NDS351" s="67"/>
      <c r="NDT351" s="67"/>
      <c r="NDU351" s="67"/>
      <c r="NDV351" s="67"/>
      <c r="NDW351" s="67"/>
      <c r="NDX351" s="67"/>
      <c r="NDY351" s="67"/>
      <c r="NDZ351" s="67"/>
      <c r="NEA351" s="67"/>
      <c r="NEB351" s="67"/>
      <c r="NEC351" s="67"/>
      <c r="NED351" s="67"/>
      <c r="NEE351" s="67"/>
      <c r="NEF351" s="67"/>
      <c r="NEG351" s="67"/>
      <c r="NEH351" s="67"/>
      <c r="NEI351" s="67"/>
      <c r="NEJ351" s="67"/>
      <c r="NEK351" s="67"/>
      <c r="NEL351" s="67"/>
      <c r="NEM351" s="67"/>
      <c r="NEN351" s="67"/>
      <c r="NEO351" s="67"/>
      <c r="NEP351" s="67"/>
      <c r="NEQ351" s="67"/>
      <c r="NER351" s="67"/>
      <c r="NES351" s="67"/>
      <c r="NET351" s="67"/>
      <c r="NEU351" s="67"/>
      <c r="NEV351" s="67"/>
      <c r="NEW351" s="67"/>
      <c r="NEX351" s="67"/>
      <c r="NEY351" s="67"/>
      <c r="NEZ351" s="67"/>
      <c r="NFA351" s="67"/>
      <c r="NFB351" s="67"/>
      <c r="NFC351" s="67"/>
      <c r="NFD351" s="67"/>
      <c r="NFE351" s="67"/>
      <c r="NFF351" s="67"/>
      <c r="NFG351" s="67"/>
      <c r="NFH351" s="67"/>
      <c r="NFI351" s="67"/>
      <c r="NFJ351" s="67"/>
      <c r="NFK351" s="67"/>
      <c r="NFL351" s="67"/>
      <c r="NFM351" s="67"/>
      <c r="NFN351" s="67"/>
      <c r="NFO351" s="67"/>
      <c r="NFP351" s="67"/>
      <c r="NFQ351" s="67"/>
      <c r="NFR351" s="67"/>
      <c r="NFS351" s="67"/>
      <c r="NFT351" s="67"/>
      <c r="NFU351" s="67"/>
      <c r="NFV351" s="67"/>
      <c r="NFW351" s="67"/>
      <c r="NFX351" s="67"/>
      <c r="NFY351" s="67"/>
      <c r="NFZ351" s="67"/>
      <c r="NGA351" s="67"/>
      <c r="NGB351" s="67"/>
      <c r="NGC351" s="67"/>
      <c r="NGD351" s="67"/>
      <c r="NGE351" s="67"/>
      <c r="NGF351" s="67"/>
      <c r="NGG351" s="67"/>
      <c r="NGH351" s="67"/>
      <c r="NGI351" s="67"/>
      <c r="NGJ351" s="67"/>
      <c r="NGK351" s="67"/>
      <c r="NGL351" s="67"/>
      <c r="NGM351" s="67"/>
      <c r="NGN351" s="67"/>
      <c r="NGO351" s="67"/>
      <c r="NGP351" s="67"/>
      <c r="NGQ351" s="67"/>
      <c r="NGR351" s="67"/>
      <c r="NGS351" s="67"/>
      <c r="NGT351" s="67"/>
      <c r="NGU351" s="67"/>
      <c r="NGV351" s="67"/>
      <c r="NGW351" s="67"/>
      <c r="NGX351" s="67"/>
      <c r="NGY351" s="67"/>
      <c r="NGZ351" s="67"/>
      <c r="NHA351" s="67"/>
      <c r="NHB351" s="67"/>
      <c r="NHC351" s="67"/>
      <c r="NHD351" s="67"/>
      <c r="NHE351" s="67"/>
      <c r="NHF351" s="67"/>
      <c r="NHG351" s="67"/>
      <c r="NHH351" s="67"/>
      <c r="NHI351" s="67"/>
      <c r="NHJ351" s="67"/>
      <c r="NHK351" s="67"/>
      <c r="NHL351" s="67"/>
      <c r="NHM351" s="67"/>
      <c r="NHN351" s="67"/>
      <c r="NHO351" s="67"/>
      <c r="NHP351" s="67"/>
      <c r="NHQ351" s="67"/>
      <c r="NHR351" s="67"/>
      <c r="NHS351" s="67"/>
      <c r="NHT351" s="67"/>
      <c r="NHU351" s="67"/>
      <c r="NHV351" s="67"/>
      <c r="NHW351" s="67"/>
      <c r="NHX351" s="67"/>
      <c r="NHY351" s="67"/>
      <c r="NHZ351" s="67"/>
      <c r="NIA351" s="67"/>
      <c r="NIB351" s="67"/>
      <c r="NIC351" s="67"/>
      <c r="NID351" s="67"/>
      <c r="NIE351" s="67"/>
      <c r="NIF351" s="67"/>
      <c r="NIG351" s="67"/>
      <c r="NIH351" s="67"/>
      <c r="NII351" s="67"/>
      <c r="NIJ351" s="67"/>
      <c r="NIK351" s="67"/>
      <c r="NIL351" s="67"/>
      <c r="NIM351" s="67"/>
      <c r="NIN351" s="67"/>
      <c r="NIO351" s="67"/>
      <c r="NIP351" s="67"/>
      <c r="NIQ351" s="67"/>
      <c r="NIR351" s="67"/>
      <c r="NIS351" s="67"/>
      <c r="NIT351" s="67"/>
      <c r="NIU351" s="67"/>
      <c r="NIV351" s="67"/>
      <c r="NIW351" s="67"/>
      <c r="NIX351" s="67"/>
      <c r="NIY351" s="67"/>
      <c r="NIZ351" s="67"/>
      <c r="NJA351" s="67"/>
      <c r="NJB351" s="67"/>
      <c r="NJC351" s="67"/>
      <c r="NJD351" s="67"/>
      <c r="NJE351" s="67"/>
      <c r="NJF351" s="67"/>
      <c r="NJG351" s="67"/>
      <c r="NJH351" s="67"/>
      <c r="NJI351" s="67"/>
      <c r="NJJ351" s="67"/>
      <c r="NJK351" s="67"/>
      <c r="NJL351" s="67"/>
      <c r="NJM351" s="67"/>
      <c r="NJN351" s="67"/>
      <c r="NJO351" s="67"/>
      <c r="NJP351" s="67"/>
      <c r="NJQ351" s="67"/>
      <c r="NJR351" s="67"/>
      <c r="NJS351" s="67"/>
      <c r="NJT351" s="67"/>
      <c r="NJU351" s="67"/>
      <c r="NJV351" s="67"/>
      <c r="NJW351" s="67"/>
      <c r="NJX351" s="67"/>
      <c r="NJY351" s="67"/>
      <c r="NJZ351" s="67"/>
      <c r="NKA351" s="67"/>
      <c r="NKB351" s="67"/>
      <c r="NKC351" s="67"/>
      <c r="NKD351" s="67"/>
      <c r="NKE351" s="67"/>
      <c r="NKF351" s="67"/>
      <c r="NKG351" s="67"/>
      <c r="NKH351" s="67"/>
      <c r="NKI351" s="67"/>
      <c r="NKJ351" s="67"/>
      <c r="NKK351" s="67"/>
      <c r="NKL351" s="67"/>
      <c r="NKM351" s="67"/>
      <c r="NKN351" s="67"/>
      <c r="NKO351" s="67"/>
      <c r="NKP351" s="67"/>
      <c r="NKQ351" s="67"/>
      <c r="NKR351" s="67"/>
      <c r="NKS351" s="67"/>
      <c r="NKT351" s="67"/>
      <c r="NKU351" s="67"/>
      <c r="NKV351" s="67"/>
      <c r="NKW351" s="67"/>
      <c r="NKX351" s="67"/>
      <c r="NKY351" s="67"/>
      <c r="NKZ351" s="67"/>
      <c r="NLA351" s="67"/>
      <c r="NLB351" s="67"/>
      <c r="NLC351" s="67"/>
      <c r="NLD351" s="67"/>
      <c r="NLE351" s="67"/>
      <c r="NLF351" s="67"/>
      <c r="NLG351" s="67"/>
      <c r="NLH351" s="67"/>
      <c r="NLI351" s="67"/>
      <c r="NLJ351" s="67"/>
      <c r="NLK351" s="67"/>
      <c r="NLL351" s="67"/>
      <c r="NLM351" s="67"/>
      <c r="NLN351" s="67"/>
      <c r="NLO351" s="67"/>
      <c r="NLP351" s="67"/>
      <c r="NLQ351" s="67"/>
      <c r="NLR351" s="67"/>
      <c r="NLS351" s="67"/>
      <c r="NLT351" s="67"/>
      <c r="NLU351" s="67"/>
      <c r="NLV351" s="67"/>
      <c r="NLW351" s="67"/>
      <c r="NLX351" s="67"/>
      <c r="NLY351" s="67"/>
      <c r="NLZ351" s="67"/>
      <c r="NMA351" s="67"/>
      <c r="NMB351" s="67"/>
      <c r="NMC351" s="67"/>
      <c r="NMD351" s="67"/>
      <c r="NME351" s="67"/>
      <c r="NMF351" s="67"/>
      <c r="NMG351" s="67"/>
      <c r="NMH351" s="67"/>
      <c r="NMI351" s="67"/>
      <c r="NMJ351" s="67"/>
      <c r="NMK351" s="67"/>
      <c r="NML351" s="67"/>
      <c r="NMM351" s="67"/>
      <c r="NMN351" s="67"/>
      <c r="NMO351" s="67"/>
      <c r="NMP351" s="67"/>
      <c r="NMQ351" s="67"/>
      <c r="NMR351" s="67"/>
      <c r="NMS351" s="67"/>
      <c r="NMT351" s="67"/>
      <c r="NMU351" s="67"/>
      <c r="NMV351" s="67"/>
      <c r="NMW351" s="67"/>
      <c r="NMX351" s="67"/>
      <c r="NMY351" s="67"/>
      <c r="NMZ351" s="67"/>
      <c r="NNA351" s="67"/>
      <c r="NNB351" s="67"/>
      <c r="NNC351" s="67"/>
      <c r="NND351" s="67"/>
      <c r="NNE351" s="67"/>
      <c r="NNF351" s="67"/>
      <c r="NNG351" s="67"/>
      <c r="NNH351" s="67"/>
      <c r="NNI351" s="67"/>
      <c r="NNJ351" s="67"/>
      <c r="NNK351" s="67"/>
      <c r="NNL351" s="67"/>
      <c r="NNM351" s="67"/>
      <c r="NNN351" s="67"/>
      <c r="NNO351" s="67"/>
      <c r="NNP351" s="67"/>
      <c r="NNQ351" s="67"/>
      <c r="NNR351" s="67"/>
      <c r="NNS351" s="67"/>
      <c r="NNT351" s="67"/>
      <c r="NNU351" s="67"/>
      <c r="NNV351" s="67"/>
      <c r="NNW351" s="67"/>
      <c r="NNX351" s="67"/>
      <c r="NNY351" s="67"/>
      <c r="NNZ351" s="67"/>
      <c r="NOA351" s="67"/>
      <c r="NOB351" s="67"/>
      <c r="NOC351" s="67"/>
      <c r="NOD351" s="67"/>
      <c r="NOE351" s="67"/>
      <c r="NOF351" s="67"/>
      <c r="NOG351" s="67"/>
      <c r="NOH351" s="67"/>
      <c r="NOI351" s="67"/>
      <c r="NOJ351" s="67"/>
      <c r="NOK351" s="67"/>
      <c r="NOL351" s="67"/>
      <c r="NOM351" s="67"/>
      <c r="NON351" s="67"/>
      <c r="NOO351" s="67"/>
      <c r="NOP351" s="67"/>
      <c r="NOQ351" s="67"/>
      <c r="NOR351" s="67"/>
      <c r="NOS351" s="67"/>
      <c r="NOT351" s="67"/>
      <c r="NOU351" s="67"/>
      <c r="NOV351" s="67"/>
      <c r="NOW351" s="67"/>
      <c r="NOX351" s="67"/>
      <c r="NOY351" s="67"/>
      <c r="NOZ351" s="67"/>
      <c r="NPA351" s="67"/>
      <c r="NPB351" s="67"/>
      <c r="NPC351" s="67"/>
      <c r="NPD351" s="67"/>
      <c r="NPE351" s="67"/>
      <c r="NPF351" s="67"/>
      <c r="NPG351" s="67"/>
      <c r="NPH351" s="67"/>
      <c r="NPI351" s="67"/>
      <c r="NPJ351" s="67"/>
      <c r="NPK351" s="67"/>
      <c r="NPL351" s="67"/>
      <c r="NPM351" s="67"/>
      <c r="NPN351" s="67"/>
      <c r="NPO351" s="67"/>
      <c r="NPP351" s="67"/>
      <c r="NPQ351" s="67"/>
      <c r="NPR351" s="67"/>
      <c r="NPS351" s="67"/>
      <c r="NPT351" s="67"/>
      <c r="NPU351" s="67"/>
      <c r="NPV351" s="67"/>
      <c r="NPW351" s="67"/>
      <c r="NPX351" s="67"/>
      <c r="NPY351" s="67"/>
      <c r="NPZ351" s="67"/>
      <c r="NQA351" s="67"/>
      <c r="NQB351" s="67"/>
      <c r="NQC351" s="67"/>
      <c r="NQD351" s="67"/>
      <c r="NQE351" s="67"/>
      <c r="NQF351" s="67"/>
      <c r="NQG351" s="67"/>
      <c r="NQH351" s="67"/>
      <c r="NQI351" s="67"/>
      <c r="NQJ351" s="67"/>
      <c r="NQK351" s="67"/>
      <c r="NQL351" s="67"/>
      <c r="NQM351" s="67"/>
      <c r="NQN351" s="67"/>
      <c r="NQO351" s="67"/>
      <c r="NQP351" s="67"/>
      <c r="NQQ351" s="67"/>
      <c r="NQR351" s="67"/>
      <c r="NQS351" s="67"/>
      <c r="NQT351" s="67"/>
      <c r="NQU351" s="67"/>
      <c r="NQV351" s="67"/>
      <c r="NQW351" s="67"/>
      <c r="NQX351" s="67"/>
      <c r="NQY351" s="67"/>
      <c r="NQZ351" s="67"/>
      <c r="NRA351" s="67"/>
      <c r="NRB351" s="67"/>
      <c r="NRC351" s="67"/>
      <c r="NRD351" s="67"/>
      <c r="NRE351" s="67"/>
      <c r="NRF351" s="67"/>
      <c r="NRG351" s="67"/>
      <c r="NRH351" s="67"/>
      <c r="NRI351" s="67"/>
      <c r="NRJ351" s="67"/>
      <c r="NRK351" s="67"/>
      <c r="NRL351" s="67"/>
      <c r="NRM351" s="67"/>
      <c r="NRN351" s="67"/>
      <c r="NRO351" s="67"/>
      <c r="NRP351" s="67"/>
      <c r="NRQ351" s="67"/>
      <c r="NRR351" s="67"/>
      <c r="NRS351" s="67"/>
      <c r="NRT351" s="67"/>
      <c r="NRU351" s="67"/>
      <c r="NRV351" s="67"/>
      <c r="NRW351" s="67"/>
      <c r="NRX351" s="67"/>
      <c r="NRY351" s="67"/>
      <c r="NRZ351" s="67"/>
      <c r="NSA351" s="67"/>
      <c r="NSB351" s="67"/>
      <c r="NSC351" s="67"/>
      <c r="NSD351" s="67"/>
      <c r="NSE351" s="67"/>
      <c r="NSF351" s="67"/>
      <c r="NSG351" s="67"/>
      <c r="NSH351" s="67"/>
      <c r="NSI351" s="67"/>
      <c r="NSJ351" s="67"/>
      <c r="NSK351" s="67"/>
      <c r="NSL351" s="67"/>
      <c r="NSM351" s="67"/>
      <c r="NSN351" s="67"/>
      <c r="NSO351" s="67"/>
      <c r="NSP351" s="67"/>
      <c r="NSQ351" s="67"/>
      <c r="NSR351" s="67"/>
      <c r="NSS351" s="67"/>
      <c r="NST351" s="67"/>
      <c r="NSU351" s="67"/>
      <c r="NSV351" s="67"/>
      <c r="NSW351" s="67"/>
      <c r="NSX351" s="67"/>
      <c r="NSY351" s="67"/>
      <c r="NSZ351" s="67"/>
      <c r="NTA351" s="67"/>
      <c r="NTB351" s="67"/>
      <c r="NTC351" s="67"/>
      <c r="NTD351" s="67"/>
      <c r="NTE351" s="67"/>
      <c r="NTF351" s="67"/>
      <c r="NTG351" s="67"/>
      <c r="NTH351" s="67"/>
      <c r="NTI351" s="67"/>
      <c r="NTJ351" s="67"/>
      <c r="NTK351" s="67"/>
      <c r="NTL351" s="67"/>
      <c r="NTM351" s="67"/>
      <c r="NTN351" s="67"/>
      <c r="NTO351" s="67"/>
      <c r="NTP351" s="67"/>
      <c r="NTQ351" s="67"/>
      <c r="NTR351" s="67"/>
      <c r="NTS351" s="67"/>
      <c r="NTT351" s="67"/>
      <c r="NTU351" s="67"/>
      <c r="NTV351" s="67"/>
      <c r="NTW351" s="67"/>
      <c r="NTX351" s="67"/>
      <c r="NTY351" s="67"/>
      <c r="NTZ351" s="67"/>
      <c r="NUA351" s="67"/>
      <c r="NUB351" s="67"/>
      <c r="NUC351" s="67"/>
      <c r="NUD351" s="67"/>
      <c r="NUE351" s="67"/>
      <c r="NUF351" s="67"/>
      <c r="NUG351" s="67"/>
      <c r="NUH351" s="67"/>
      <c r="NUI351" s="67"/>
      <c r="NUJ351" s="67"/>
      <c r="NUK351" s="67"/>
      <c r="NUL351" s="67"/>
      <c r="NUM351" s="67"/>
      <c r="NUN351" s="67"/>
      <c r="NUO351" s="67"/>
      <c r="NUP351" s="67"/>
      <c r="NUQ351" s="67"/>
      <c r="NUR351" s="67"/>
      <c r="NUS351" s="67"/>
      <c r="NUT351" s="67"/>
      <c r="NUU351" s="67"/>
      <c r="NUV351" s="67"/>
      <c r="NUW351" s="67"/>
      <c r="NUX351" s="67"/>
      <c r="NUY351" s="67"/>
      <c r="NUZ351" s="67"/>
      <c r="NVA351" s="67"/>
      <c r="NVB351" s="67"/>
      <c r="NVC351" s="67"/>
      <c r="NVD351" s="67"/>
      <c r="NVE351" s="67"/>
      <c r="NVF351" s="67"/>
      <c r="NVG351" s="67"/>
      <c r="NVH351" s="67"/>
      <c r="NVI351" s="67"/>
      <c r="NVJ351" s="67"/>
      <c r="NVK351" s="67"/>
      <c r="NVL351" s="67"/>
      <c r="NVM351" s="67"/>
      <c r="NVN351" s="67"/>
      <c r="NVO351" s="67"/>
      <c r="NVP351" s="67"/>
      <c r="NVQ351" s="67"/>
      <c r="NVR351" s="67"/>
      <c r="NVS351" s="67"/>
      <c r="NVT351" s="67"/>
      <c r="NVU351" s="67"/>
      <c r="NVV351" s="67"/>
      <c r="NVW351" s="67"/>
      <c r="NVX351" s="67"/>
      <c r="NVY351" s="67"/>
      <c r="NVZ351" s="67"/>
      <c r="NWA351" s="67"/>
      <c r="NWB351" s="67"/>
      <c r="NWC351" s="67"/>
      <c r="NWD351" s="67"/>
      <c r="NWE351" s="67"/>
      <c r="NWF351" s="67"/>
      <c r="NWG351" s="67"/>
      <c r="NWH351" s="67"/>
      <c r="NWI351" s="67"/>
      <c r="NWJ351" s="67"/>
      <c r="NWK351" s="67"/>
      <c r="NWL351" s="67"/>
      <c r="NWM351" s="67"/>
      <c r="NWN351" s="67"/>
      <c r="NWO351" s="67"/>
      <c r="NWP351" s="67"/>
      <c r="NWQ351" s="67"/>
      <c r="NWR351" s="67"/>
      <c r="NWS351" s="67"/>
      <c r="NWT351" s="67"/>
      <c r="NWU351" s="67"/>
      <c r="NWV351" s="67"/>
      <c r="NWW351" s="67"/>
      <c r="NWX351" s="67"/>
      <c r="NWY351" s="67"/>
      <c r="NWZ351" s="67"/>
      <c r="NXA351" s="67"/>
      <c r="NXB351" s="67"/>
      <c r="NXC351" s="67"/>
      <c r="NXD351" s="67"/>
      <c r="NXE351" s="67"/>
      <c r="NXF351" s="67"/>
      <c r="NXG351" s="67"/>
      <c r="NXH351" s="67"/>
      <c r="NXI351" s="67"/>
      <c r="NXJ351" s="67"/>
      <c r="NXK351" s="67"/>
      <c r="NXL351" s="67"/>
      <c r="NXM351" s="67"/>
      <c r="NXN351" s="67"/>
      <c r="NXO351" s="67"/>
      <c r="NXP351" s="67"/>
      <c r="NXQ351" s="67"/>
      <c r="NXR351" s="67"/>
      <c r="NXS351" s="67"/>
      <c r="NXT351" s="67"/>
      <c r="NXU351" s="67"/>
      <c r="NXV351" s="67"/>
      <c r="NXW351" s="67"/>
      <c r="NXX351" s="67"/>
      <c r="NXY351" s="67"/>
      <c r="NXZ351" s="67"/>
      <c r="NYA351" s="67"/>
      <c r="NYB351" s="67"/>
      <c r="NYC351" s="67"/>
      <c r="NYD351" s="67"/>
      <c r="NYE351" s="67"/>
      <c r="NYF351" s="67"/>
      <c r="NYG351" s="67"/>
      <c r="NYH351" s="67"/>
      <c r="NYI351" s="67"/>
      <c r="NYJ351" s="67"/>
      <c r="NYK351" s="67"/>
      <c r="NYL351" s="67"/>
      <c r="NYM351" s="67"/>
      <c r="NYN351" s="67"/>
      <c r="NYO351" s="67"/>
      <c r="NYP351" s="67"/>
      <c r="NYQ351" s="67"/>
      <c r="NYR351" s="67"/>
      <c r="NYS351" s="67"/>
      <c r="NYT351" s="67"/>
      <c r="NYU351" s="67"/>
      <c r="NYV351" s="67"/>
      <c r="NYW351" s="67"/>
      <c r="NYX351" s="67"/>
      <c r="NYY351" s="67"/>
      <c r="NYZ351" s="67"/>
      <c r="NZA351" s="67"/>
      <c r="NZB351" s="67"/>
      <c r="NZC351" s="67"/>
      <c r="NZD351" s="67"/>
      <c r="NZE351" s="67"/>
      <c r="NZF351" s="67"/>
      <c r="NZG351" s="67"/>
      <c r="NZH351" s="67"/>
      <c r="NZI351" s="67"/>
      <c r="NZJ351" s="67"/>
      <c r="NZK351" s="67"/>
      <c r="NZL351" s="67"/>
      <c r="NZM351" s="67"/>
      <c r="NZN351" s="67"/>
      <c r="NZO351" s="67"/>
      <c r="NZP351" s="67"/>
      <c r="NZQ351" s="67"/>
      <c r="NZR351" s="67"/>
      <c r="NZS351" s="67"/>
      <c r="NZT351" s="67"/>
      <c r="NZU351" s="67"/>
      <c r="NZV351" s="67"/>
      <c r="NZW351" s="67"/>
      <c r="NZX351" s="67"/>
      <c r="NZY351" s="67"/>
      <c r="NZZ351" s="67"/>
      <c r="OAA351" s="67"/>
      <c r="OAB351" s="67"/>
      <c r="OAC351" s="67"/>
      <c r="OAD351" s="67"/>
      <c r="OAE351" s="67"/>
      <c r="OAF351" s="67"/>
      <c r="OAG351" s="67"/>
      <c r="OAH351" s="67"/>
      <c r="OAI351" s="67"/>
      <c r="OAJ351" s="67"/>
      <c r="OAK351" s="67"/>
      <c r="OAL351" s="67"/>
      <c r="OAM351" s="67"/>
      <c r="OAN351" s="67"/>
      <c r="OAO351" s="67"/>
      <c r="OAP351" s="67"/>
      <c r="OAQ351" s="67"/>
      <c r="OAR351" s="67"/>
      <c r="OAS351" s="67"/>
      <c r="OAT351" s="67"/>
      <c r="OAU351" s="67"/>
      <c r="OAV351" s="67"/>
      <c r="OAW351" s="67"/>
      <c r="OAX351" s="67"/>
      <c r="OAY351" s="67"/>
      <c r="OAZ351" s="67"/>
      <c r="OBA351" s="67"/>
      <c r="OBB351" s="67"/>
      <c r="OBC351" s="67"/>
      <c r="OBD351" s="67"/>
      <c r="OBE351" s="67"/>
      <c r="OBF351" s="67"/>
      <c r="OBG351" s="67"/>
      <c r="OBH351" s="67"/>
      <c r="OBI351" s="67"/>
      <c r="OBJ351" s="67"/>
      <c r="OBK351" s="67"/>
      <c r="OBL351" s="67"/>
      <c r="OBM351" s="67"/>
      <c r="OBN351" s="67"/>
      <c r="OBO351" s="67"/>
      <c r="OBP351" s="67"/>
      <c r="OBQ351" s="67"/>
      <c r="OBR351" s="67"/>
      <c r="OBS351" s="67"/>
      <c r="OBT351" s="67"/>
      <c r="OBU351" s="67"/>
      <c r="OBV351" s="67"/>
      <c r="OBW351" s="67"/>
      <c r="OBX351" s="67"/>
      <c r="OBY351" s="67"/>
      <c r="OBZ351" s="67"/>
      <c r="OCA351" s="67"/>
      <c r="OCB351" s="67"/>
      <c r="OCC351" s="67"/>
      <c r="OCD351" s="67"/>
      <c r="OCE351" s="67"/>
      <c r="OCF351" s="67"/>
      <c r="OCG351" s="67"/>
      <c r="OCH351" s="67"/>
      <c r="OCI351" s="67"/>
      <c r="OCJ351" s="67"/>
      <c r="OCK351" s="67"/>
      <c r="OCL351" s="67"/>
      <c r="OCM351" s="67"/>
      <c r="OCN351" s="67"/>
      <c r="OCO351" s="67"/>
      <c r="OCP351" s="67"/>
      <c r="OCQ351" s="67"/>
      <c r="OCR351" s="67"/>
      <c r="OCS351" s="67"/>
      <c r="OCT351" s="67"/>
      <c r="OCU351" s="67"/>
      <c r="OCV351" s="67"/>
      <c r="OCW351" s="67"/>
      <c r="OCX351" s="67"/>
      <c r="OCY351" s="67"/>
      <c r="OCZ351" s="67"/>
      <c r="ODA351" s="67"/>
      <c r="ODB351" s="67"/>
      <c r="ODC351" s="67"/>
      <c r="ODD351" s="67"/>
      <c r="ODE351" s="67"/>
      <c r="ODF351" s="67"/>
      <c r="ODG351" s="67"/>
      <c r="ODH351" s="67"/>
      <c r="ODI351" s="67"/>
      <c r="ODJ351" s="67"/>
      <c r="ODK351" s="67"/>
      <c r="ODL351" s="67"/>
      <c r="ODM351" s="67"/>
      <c r="ODN351" s="67"/>
      <c r="ODO351" s="67"/>
      <c r="ODP351" s="67"/>
      <c r="ODQ351" s="67"/>
      <c r="ODR351" s="67"/>
      <c r="ODS351" s="67"/>
      <c r="ODT351" s="67"/>
      <c r="ODU351" s="67"/>
      <c r="ODV351" s="67"/>
      <c r="ODW351" s="67"/>
      <c r="ODX351" s="67"/>
      <c r="ODY351" s="67"/>
      <c r="ODZ351" s="67"/>
      <c r="OEA351" s="67"/>
      <c r="OEB351" s="67"/>
      <c r="OEC351" s="67"/>
      <c r="OED351" s="67"/>
      <c r="OEE351" s="67"/>
      <c r="OEF351" s="67"/>
      <c r="OEG351" s="67"/>
      <c r="OEH351" s="67"/>
      <c r="OEI351" s="67"/>
      <c r="OEJ351" s="67"/>
      <c r="OEK351" s="67"/>
      <c r="OEL351" s="67"/>
      <c r="OEM351" s="67"/>
      <c r="OEN351" s="67"/>
      <c r="OEO351" s="67"/>
      <c r="OEP351" s="67"/>
      <c r="OEQ351" s="67"/>
      <c r="OER351" s="67"/>
      <c r="OES351" s="67"/>
      <c r="OET351" s="67"/>
      <c r="OEU351" s="67"/>
      <c r="OEV351" s="67"/>
      <c r="OEW351" s="67"/>
      <c r="OEX351" s="67"/>
      <c r="OEY351" s="67"/>
      <c r="OEZ351" s="67"/>
      <c r="OFA351" s="67"/>
      <c r="OFB351" s="67"/>
      <c r="OFC351" s="67"/>
      <c r="OFD351" s="67"/>
      <c r="OFE351" s="67"/>
      <c r="OFF351" s="67"/>
      <c r="OFG351" s="67"/>
      <c r="OFH351" s="67"/>
      <c r="OFI351" s="67"/>
      <c r="OFJ351" s="67"/>
      <c r="OFK351" s="67"/>
      <c r="OFL351" s="67"/>
      <c r="OFM351" s="67"/>
      <c r="OFN351" s="67"/>
      <c r="OFO351" s="67"/>
      <c r="OFP351" s="67"/>
      <c r="OFQ351" s="67"/>
      <c r="OFR351" s="67"/>
      <c r="OFS351" s="67"/>
      <c r="OFT351" s="67"/>
      <c r="OFU351" s="67"/>
      <c r="OFV351" s="67"/>
      <c r="OFW351" s="67"/>
      <c r="OFX351" s="67"/>
      <c r="OFY351" s="67"/>
      <c r="OFZ351" s="67"/>
      <c r="OGA351" s="67"/>
      <c r="OGB351" s="67"/>
      <c r="OGC351" s="67"/>
      <c r="OGD351" s="67"/>
      <c r="OGE351" s="67"/>
      <c r="OGF351" s="67"/>
      <c r="OGG351" s="67"/>
      <c r="OGH351" s="67"/>
      <c r="OGI351" s="67"/>
      <c r="OGJ351" s="67"/>
      <c r="OGK351" s="67"/>
      <c r="OGL351" s="67"/>
      <c r="OGM351" s="67"/>
      <c r="OGN351" s="67"/>
      <c r="OGO351" s="67"/>
      <c r="OGP351" s="67"/>
      <c r="OGQ351" s="67"/>
      <c r="OGR351" s="67"/>
      <c r="OGS351" s="67"/>
      <c r="OGT351" s="67"/>
      <c r="OGU351" s="67"/>
      <c r="OGV351" s="67"/>
      <c r="OGW351" s="67"/>
      <c r="OGX351" s="67"/>
      <c r="OGY351" s="67"/>
      <c r="OGZ351" s="67"/>
      <c r="OHA351" s="67"/>
      <c r="OHB351" s="67"/>
      <c r="OHC351" s="67"/>
      <c r="OHD351" s="67"/>
      <c r="OHE351" s="67"/>
      <c r="OHF351" s="67"/>
      <c r="OHG351" s="67"/>
      <c r="OHH351" s="67"/>
      <c r="OHI351" s="67"/>
      <c r="OHJ351" s="67"/>
      <c r="OHK351" s="67"/>
      <c r="OHL351" s="67"/>
      <c r="OHM351" s="67"/>
      <c r="OHN351" s="67"/>
      <c r="OHO351" s="67"/>
      <c r="OHP351" s="67"/>
      <c r="OHQ351" s="67"/>
      <c r="OHR351" s="67"/>
      <c r="OHS351" s="67"/>
      <c r="OHT351" s="67"/>
      <c r="OHU351" s="67"/>
      <c r="OHV351" s="67"/>
      <c r="OHW351" s="67"/>
      <c r="OHX351" s="67"/>
      <c r="OHY351" s="67"/>
      <c r="OHZ351" s="67"/>
      <c r="OIA351" s="67"/>
      <c r="OIB351" s="67"/>
      <c r="OIC351" s="67"/>
      <c r="OID351" s="67"/>
      <c r="OIE351" s="67"/>
      <c r="OIF351" s="67"/>
      <c r="OIG351" s="67"/>
      <c r="OIH351" s="67"/>
      <c r="OII351" s="67"/>
      <c r="OIJ351" s="67"/>
      <c r="OIK351" s="67"/>
      <c r="OIL351" s="67"/>
      <c r="OIM351" s="67"/>
      <c r="OIN351" s="67"/>
      <c r="OIO351" s="67"/>
      <c r="OIP351" s="67"/>
      <c r="OIQ351" s="67"/>
      <c r="OIR351" s="67"/>
      <c r="OIS351" s="67"/>
      <c r="OIT351" s="67"/>
      <c r="OIU351" s="67"/>
      <c r="OIV351" s="67"/>
      <c r="OIW351" s="67"/>
      <c r="OIX351" s="67"/>
      <c r="OIY351" s="67"/>
      <c r="OIZ351" s="67"/>
      <c r="OJA351" s="67"/>
      <c r="OJB351" s="67"/>
      <c r="OJC351" s="67"/>
      <c r="OJD351" s="67"/>
      <c r="OJE351" s="67"/>
      <c r="OJF351" s="67"/>
      <c r="OJG351" s="67"/>
      <c r="OJH351" s="67"/>
      <c r="OJI351" s="67"/>
      <c r="OJJ351" s="67"/>
      <c r="OJK351" s="67"/>
      <c r="OJL351" s="67"/>
      <c r="OJM351" s="67"/>
      <c r="OJN351" s="67"/>
      <c r="OJO351" s="67"/>
      <c r="OJP351" s="67"/>
      <c r="OJQ351" s="67"/>
      <c r="OJR351" s="67"/>
      <c r="OJS351" s="67"/>
      <c r="OJT351" s="67"/>
      <c r="OJU351" s="67"/>
      <c r="OJV351" s="67"/>
      <c r="OJW351" s="67"/>
      <c r="OJX351" s="67"/>
      <c r="OJY351" s="67"/>
      <c r="OJZ351" s="67"/>
      <c r="OKA351" s="67"/>
      <c r="OKB351" s="67"/>
      <c r="OKC351" s="67"/>
      <c r="OKD351" s="67"/>
      <c r="OKE351" s="67"/>
      <c r="OKF351" s="67"/>
      <c r="OKG351" s="67"/>
      <c r="OKH351" s="67"/>
      <c r="OKI351" s="67"/>
      <c r="OKJ351" s="67"/>
      <c r="OKK351" s="67"/>
      <c r="OKL351" s="67"/>
      <c r="OKM351" s="67"/>
      <c r="OKN351" s="67"/>
      <c r="OKO351" s="67"/>
      <c r="OKP351" s="67"/>
      <c r="OKQ351" s="67"/>
      <c r="OKR351" s="67"/>
      <c r="OKS351" s="67"/>
      <c r="OKT351" s="67"/>
      <c r="OKU351" s="67"/>
      <c r="OKV351" s="67"/>
      <c r="OKW351" s="67"/>
      <c r="OKX351" s="67"/>
      <c r="OKY351" s="67"/>
      <c r="OKZ351" s="67"/>
      <c r="OLA351" s="67"/>
      <c r="OLB351" s="67"/>
      <c r="OLC351" s="67"/>
      <c r="OLD351" s="67"/>
      <c r="OLE351" s="67"/>
      <c r="OLF351" s="67"/>
      <c r="OLG351" s="67"/>
      <c r="OLH351" s="67"/>
      <c r="OLI351" s="67"/>
      <c r="OLJ351" s="67"/>
      <c r="OLK351" s="67"/>
      <c r="OLL351" s="67"/>
      <c r="OLM351" s="67"/>
      <c r="OLN351" s="67"/>
      <c r="OLO351" s="67"/>
      <c r="OLP351" s="67"/>
      <c r="OLQ351" s="67"/>
      <c r="OLR351" s="67"/>
      <c r="OLS351" s="67"/>
      <c r="OLT351" s="67"/>
      <c r="OLU351" s="67"/>
      <c r="OLV351" s="67"/>
      <c r="OLW351" s="67"/>
      <c r="OLX351" s="67"/>
      <c r="OLY351" s="67"/>
      <c r="OLZ351" s="67"/>
      <c r="OMA351" s="67"/>
      <c r="OMB351" s="67"/>
      <c r="OMC351" s="67"/>
      <c r="OMD351" s="67"/>
      <c r="OME351" s="67"/>
      <c r="OMF351" s="67"/>
      <c r="OMG351" s="67"/>
      <c r="OMH351" s="67"/>
      <c r="OMI351" s="67"/>
      <c r="OMJ351" s="67"/>
      <c r="OMK351" s="67"/>
      <c r="OML351" s="67"/>
      <c r="OMM351" s="67"/>
      <c r="OMN351" s="67"/>
      <c r="OMO351" s="67"/>
      <c r="OMP351" s="67"/>
      <c r="OMQ351" s="67"/>
      <c r="OMR351" s="67"/>
      <c r="OMS351" s="67"/>
      <c r="OMT351" s="67"/>
      <c r="OMU351" s="67"/>
      <c r="OMV351" s="67"/>
      <c r="OMW351" s="67"/>
      <c r="OMX351" s="67"/>
      <c r="OMY351" s="67"/>
      <c r="OMZ351" s="67"/>
      <c r="ONA351" s="67"/>
      <c r="ONB351" s="67"/>
      <c r="ONC351" s="67"/>
      <c r="OND351" s="67"/>
      <c r="ONE351" s="67"/>
      <c r="ONF351" s="67"/>
      <c r="ONG351" s="67"/>
      <c r="ONH351" s="67"/>
      <c r="ONI351" s="67"/>
      <c r="ONJ351" s="67"/>
      <c r="ONK351" s="67"/>
      <c r="ONL351" s="67"/>
      <c r="ONM351" s="67"/>
      <c r="ONN351" s="67"/>
      <c r="ONO351" s="67"/>
      <c r="ONP351" s="67"/>
      <c r="ONQ351" s="67"/>
      <c r="ONR351" s="67"/>
      <c r="ONS351" s="67"/>
      <c r="ONT351" s="67"/>
      <c r="ONU351" s="67"/>
      <c r="ONV351" s="67"/>
      <c r="ONW351" s="67"/>
      <c r="ONX351" s="67"/>
      <c r="ONY351" s="67"/>
      <c r="ONZ351" s="67"/>
      <c r="OOA351" s="67"/>
      <c r="OOB351" s="67"/>
      <c r="OOC351" s="67"/>
      <c r="OOD351" s="67"/>
      <c r="OOE351" s="67"/>
      <c r="OOF351" s="67"/>
      <c r="OOG351" s="67"/>
      <c r="OOH351" s="67"/>
      <c r="OOI351" s="67"/>
      <c r="OOJ351" s="67"/>
      <c r="OOK351" s="67"/>
      <c r="OOL351" s="67"/>
      <c r="OOM351" s="67"/>
      <c r="OON351" s="67"/>
      <c r="OOO351" s="67"/>
      <c r="OOP351" s="67"/>
      <c r="OOQ351" s="67"/>
      <c r="OOR351" s="67"/>
      <c r="OOS351" s="67"/>
      <c r="OOT351" s="67"/>
      <c r="OOU351" s="67"/>
      <c r="OOV351" s="67"/>
      <c r="OOW351" s="67"/>
      <c r="OOX351" s="67"/>
      <c r="OOY351" s="67"/>
      <c r="OOZ351" s="67"/>
      <c r="OPA351" s="67"/>
      <c r="OPB351" s="67"/>
      <c r="OPC351" s="67"/>
      <c r="OPD351" s="67"/>
      <c r="OPE351" s="67"/>
      <c r="OPF351" s="67"/>
      <c r="OPG351" s="67"/>
      <c r="OPH351" s="67"/>
      <c r="OPI351" s="67"/>
      <c r="OPJ351" s="67"/>
      <c r="OPK351" s="67"/>
      <c r="OPL351" s="67"/>
      <c r="OPM351" s="67"/>
      <c r="OPN351" s="67"/>
      <c r="OPO351" s="67"/>
      <c r="OPP351" s="67"/>
      <c r="OPQ351" s="67"/>
      <c r="OPR351" s="67"/>
      <c r="OPS351" s="67"/>
      <c r="OPT351" s="67"/>
      <c r="OPU351" s="67"/>
      <c r="OPV351" s="67"/>
      <c r="OPW351" s="67"/>
      <c r="OPX351" s="67"/>
      <c r="OPY351" s="67"/>
      <c r="OPZ351" s="67"/>
      <c r="OQA351" s="67"/>
      <c r="OQB351" s="67"/>
      <c r="OQC351" s="67"/>
      <c r="OQD351" s="67"/>
      <c r="OQE351" s="67"/>
      <c r="OQF351" s="67"/>
      <c r="OQG351" s="67"/>
      <c r="OQH351" s="67"/>
      <c r="OQI351" s="67"/>
      <c r="OQJ351" s="67"/>
      <c r="OQK351" s="67"/>
      <c r="OQL351" s="67"/>
      <c r="OQM351" s="67"/>
      <c r="OQN351" s="67"/>
      <c r="OQO351" s="67"/>
      <c r="OQP351" s="67"/>
      <c r="OQQ351" s="67"/>
      <c r="OQR351" s="67"/>
      <c r="OQS351" s="67"/>
      <c r="OQT351" s="67"/>
      <c r="OQU351" s="67"/>
      <c r="OQV351" s="67"/>
      <c r="OQW351" s="67"/>
      <c r="OQX351" s="67"/>
      <c r="OQY351" s="67"/>
      <c r="OQZ351" s="67"/>
      <c r="ORA351" s="67"/>
      <c r="ORB351" s="67"/>
      <c r="ORC351" s="67"/>
      <c r="ORD351" s="67"/>
      <c r="ORE351" s="67"/>
      <c r="ORF351" s="67"/>
      <c r="ORG351" s="67"/>
      <c r="ORH351" s="67"/>
      <c r="ORI351" s="67"/>
      <c r="ORJ351" s="67"/>
      <c r="ORK351" s="67"/>
      <c r="ORL351" s="67"/>
      <c r="ORM351" s="67"/>
      <c r="ORN351" s="67"/>
      <c r="ORO351" s="67"/>
      <c r="ORP351" s="67"/>
      <c r="ORQ351" s="67"/>
      <c r="ORR351" s="67"/>
      <c r="ORS351" s="67"/>
      <c r="ORT351" s="67"/>
      <c r="ORU351" s="67"/>
      <c r="ORV351" s="67"/>
      <c r="ORW351" s="67"/>
      <c r="ORX351" s="67"/>
      <c r="ORY351" s="67"/>
      <c r="ORZ351" s="67"/>
      <c r="OSA351" s="67"/>
      <c r="OSB351" s="67"/>
      <c r="OSC351" s="67"/>
      <c r="OSD351" s="67"/>
      <c r="OSE351" s="67"/>
      <c r="OSF351" s="67"/>
      <c r="OSG351" s="67"/>
      <c r="OSH351" s="67"/>
      <c r="OSI351" s="67"/>
      <c r="OSJ351" s="67"/>
      <c r="OSK351" s="67"/>
      <c r="OSL351" s="67"/>
      <c r="OSM351" s="67"/>
      <c r="OSN351" s="67"/>
      <c r="OSO351" s="67"/>
      <c r="OSP351" s="67"/>
      <c r="OSQ351" s="67"/>
      <c r="OSR351" s="67"/>
      <c r="OSS351" s="67"/>
      <c r="OST351" s="67"/>
      <c r="OSU351" s="67"/>
      <c r="OSV351" s="67"/>
      <c r="OSW351" s="67"/>
      <c r="OSX351" s="67"/>
      <c r="OSY351" s="67"/>
      <c r="OSZ351" s="67"/>
      <c r="OTA351" s="67"/>
      <c r="OTB351" s="67"/>
      <c r="OTC351" s="67"/>
      <c r="OTD351" s="67"/>
      <c r="OTE351" s="67"/>
      <c r="OTF351" s="67"/>
      <c r="OTG351" s="67"/>
      <c r="OTH351" s="67"/>
      <c r="OTI351" s="67"/>
      <c r="OTJ351" s="67"/>
      <c r="OTK351" s="67"/>
      <c r="OTL351" s="67"/>
      <c r="OTM351" s="67"/>
      <c r="OTN351" s="67"/>
      <c r="OTO351" s="67"/>
      <c r="OTP351" s="67"/>
      <c r="OTQ351" s="67"/>
      <c r="OTR351" s="67"/>
      <c r="OTS351" s="67"/>
      <c r="OTT351" s="67"/>
      <c r="OTU351" s="67"/>
      <c r="OTV351" s="67"/>
      <c r="OTW351" s="67"/>
      <c r="OTX351" s="67"/>
      <c r="OTY351" s="67"/>
      <c r="OTZ351" s="67"/>
      <c r="OUA351" s="67"/>
      <c r="OUB351" s="67"/>
      <c r="OUC351" s="67"/>
      <c r="OUD351" s="67"/>
      <c r="OUE351" s="67"/>
      <c r="OUF351" s="67"/>
      <c r="OUG351" s="67"/>
      <c r="OUH351" s="67"/>
      <c r="OUI351" s="67"/>
      <c r="OUJ351" s="67"/>
      <c r="OUK351" s="67"/>
      <c r="OUL351" s="67"/>
      <c r="OUM351" s="67"/>
      <c r="OUN351" s="67"/>
      <c r="OUO351" s="67"/>
      <c r="OUP351" s="67"/>
      <c r="OUQ351" s="67"/>
      <c r="OUR351" s="67"/>
      <c r="OUS351" s="67"/>
      <c r="OUT351" s="67"/>
      <c r="OUU351" s="67"/>
      <c r="OUV351" s="67"/>
      <c r="OUW351" s="67"/>
      <c r="OUX351" s="67"/>
      <c r="OUY351" s="67"/>
      <c r="OUZ351" s="67"/>
      <c r="OVA351" s="67"/>
      <c r="OVB351" s="67"/>
      <c r="OVC351" s="67"/>
      <c r="OVD351" s="67"/>
      <c r="OVE351" s="67"/>
      <c r="OVF351" s="67"/>
      <c r="OVG351" s="67"/>
      <c r="OVH351" s="67"/>
      <c r="OVI351" s="67"/>
      <c r="OVJ351" s="67"/>
      <c r="OVK351" s="67"/>
      <c r="OVL351" s="67"/>
      <c r="OVM351" s="67"/>
      <c r="OVN351" s="67"/>
      <c r="OVO351" s="67"/>
      <c r="OVP351" s="67"/>
      <c r="OVQ351" s="67"/>
      <c r="OVR351" s="67"/>
      <c r="OVS351" s="67"/>
      <c r="OVT351" s="67"/>
      <c r="OVU351" s="67"/>
      <c r="OVV351" s="67"/>
      <c r="OVW351" s="67"/>
      <c r="OVX351" s="67"/>
      <c r="OVY351" s="67"/>
      <c r="OVZ351" s="67"/>
      <c r="OWA351" s="67"/>
      <c r="OWB351" s="67"/>
      <c r="OWC351" s="67"/>
      <c r="OWD351" s="67"/>
      <c r="OWE351" s="67"/>
      <c r="OWF351" s="67"/>
      <c r="OWG351" s="67"/>
      <c r="OWH351" s="67"/>
      <c r="OWI351" s="67"/>
      <c r="OWJ351" s="67"/>
      <c r="OWK351" s="67"/>
      <c r="OWL351" s="67"/>
      <c r="OWM351" s="67"/>
      <c r="OWN351" s="67"/>
      <c r="OWO351" s="67"/>
      <c r="OWP351" s="67"/>
      <c r="OWQ351" s="67"/>
      <c r="OWR351" s="67"/>
      <c r="OWS351" s="67"/>
      <c r="OWT351" s="67"/>
      <c r="OWU351" s="67"/>
      <c r="OWV351" s="67"/>
      <c r="OWW351" s="67"/>
      <c r="OWX351" s="67"/>
      <c r="OWY351" s="67"/>
      <c r="OWZ351" s="67"/>
      <c r="OXA351" s="67"/>
      <c r="OXB351" s="67"/>
      <c r="OXC351" s="67"/>
      <c r="OXD351" s="67"/>
      <c r="OXE351" s="67"/>
      <c r="OXF351" s="67"/>
      <c r="OXG351" s="67"/>
      <c r="OXH351" s="67"/>
      <c r="OXI351" s="67"/>
      <c r="OXJ351" s="67"/>
      <c r="OXK351" s="67"/>
      <c r="OXL351" s="67"/>
      <c r="OXM351" s="67"/>
      <c r="OXN351" s="67"/>
      <c r="OXO351" s="67"/>
      <c r="OXP351" s="67"/>
      <c r="OXQ351" s="67"/>
      <c r="OXR351" s="67"/>
      <c r="OXS351" s="67"/>
      <c r="OXT351" s="67"/>
      <c r="OXU351" s="67"/>
      <c r="OXV351" s="67"/>
      <c r="OXW351" s="67"/>
      <c r="OXX351" s="67"/>
      <c r="OXY351" s="67"/>
      <c r="OXZ351" s="67"/>
      <c r="OYA351" s="67"/>
      <c r="OYB351" s="67"/>
      <c r="OYC351" s="67"/>
      <c r="OYD351" s="67"/>
      <c r="OYE351" s="67"/>
      <c r="OYF351" s="67"/>
      <c r="OYG351" s="67"/>
      <c r="OYH351" s="67"/>
      <c r="OYI351" s="67"/>
      <c r="OYJ351" s="67"/>
      <c r="OYK351" s="67"/>
      <c r="OYL351" s="67"/>
      <c r="OYM351" s="67"/>
      <c r="OYN351" s="67"/>
      <c r="OYO351" s="67"/>
      <c r="OYP351" s="67"/>
      <c r="OYQ351" s="67"/>
      <c r="OYR351" s="67"/>
      <c r="OYS351" s="67"/>
      <c r="OYT351" s="67"/>
      <c r="OYU351" s="67"/>
      <c r="OYV351" s="67"/>
      <c r="OYW351" s="67"/>
      <c r="OYX351" s="67"/>
      <c r="OYY351" s="67"/>
      <c r="OYZ351" s="67"/>
      <c r="OZA351" s="67"/>
      <c r="OZB351" s="67"/>
      <c r="OZC351" s="67"/>
      <c r="OZD351" s="67"/>
      <c r="OZE351" s="67"/>
      <c r="OZF351" s="67"/>
      <c r="OZG351" s="67"/>
      <c r="OZH351" s="67"/>
      <c r="OZI351" s="67"/>
      <c r="OZJ351" s="67"/>
      <c r="OZK351" s="67"/>
      <c r="OZL351" s="67"/>
      <c r="OZM351" s="67"/>
      <c r="OZN351" s="67"/>
      <c r="OZO351" s="67"/>
      <c r="OZP351" s="67"/>
      <c r="OZQ351" s="67"/>
      <c r="OZR351" s="67"/>
      <c r="OZS351" s="67"/>
      <c r="OZT351" s="67"/>
      <c r="OZU351" s="67"/>
      <c r="OZV351" s="67"/>
      <c r="OZW351" s="67"/>
      <c r="OZX351" s="67"/>
      <c r="OZY351" s="67"/>
      <c r="OZZ351" s="67"/>
      <c r="PAA351" s="67"/>
      <c r="PAB351" s="67"/>
      <c r="PAC351" s="67"/>
      <c r="PAD351" s="67"/>
      <c r="PAE351" s="67"/>
      <c r="PAF351" s="67"/>
      <c r="PAG351" s="67"/>
      <c r="PAH351" s="67"/>
      <c r="PAI351" s="67"/>
      <c r="PAJ351" s="67"/>
      <c r="PAK351" s="67"/>
      <c r="PAL351" s="67"/>
      <c r="PAM351" s="67"/>
      <c r="PAN351" s="67"/>
      <c r="PAO351" s="67"/>
      <c r="PAP351" s="67"/>
      <c r="PAQ351" s="67"/>
      <c r="PAR351" s="67"/>
      <c r="PAS351" s="67"/>
      <c r="PAT351" s="67"/>
      <c r="PAU351" s="67"/>
      <c r="PAV351" s="67"/>
      <c r="PAW351" s="67"/>
      <c r="PAX351" s="67"/>
      <c r="PAY351" s="67"/>
      <c r="PAZ351" s="67"/>
      <c r="PBA351" s="67"/>
      <c r="PBB351" s="67"/>
      <c r="PBC351" s="67"/>
      <c r="PBD351" s="67"/>
      <c r="PBE351" s="67"/>
      <c r="PBF351" s="67"/>
      <c r="PBG351" s="67"/>
      <c r="PBH351" s="67"/>
      <c r="PBI351" s="67"/>
      <c r="PBJ351" s="67"/>
      <c r="PBK351" s="67"/>
      <c r="PBL351" s="67"/>
      <c r="PBM351" s="67"/>
      <c r="PBN351" s="67"/>
      <c r="PBO351" s="67"/>
      <c r="PBP351" s="67"/>
      <c r="PBQ351" s="67"/>
      <c r="PBR351" s="67"/>
      <c r="PBS351" s="67"/>
      <c r="PBT351" s="67"/>
      <c r="PBU351" s="67"/>
      <c r="PBV351" s="67"/>
      <c r="PBW351" s="67"/>
      <c r="PBX351" s="67"/>
      <c r="PBY351" s="67"/>
      <c r="PBZ351" s="67"/>
      <c r="PCA351" s="67"/>
      <c r="PCB351" s="67"/>
      <c r="PCC351" s="67"/>
      <c r="PCD351" s="67"/>
      <c r="PCE351" s="67"/>
      <c r="PCF351" s="67"/>
      <c r="PCG351" s="67"/>
      <c r="PCH351" s="67"/>
      <c r="PCI351" s="67"/>
      <c r="PCJ351" s="67"/>
      <c r="PCK351" s="67"/>
      <c r="PCL351" s="67"/>
      <c r="PCM351" s="67"/>
      <c r="PCN351" s="67"/>
      <c r="PCO351" s="67"/>
      <c r="PCP351" s="67"/>
      <c r="PCQ351" s="67"/>
      <c r="PCR351" s="67"/>
      <c r="PCS351" s="67"/>
      <c r="PCT351" s="67"/>
      <c r="PCU351" s="67"/>
      <c r="PCV351" s="67"/>
      <c r="PCW351" s="67"/>
      <c r="PCX351" s="67"/>
      <c r="PCY351" s="67"/>
      <c r="PCZ351" s="67"/>
      <c r="PDA351" s="67"/>
      <c r="PDB351" s="67"/>
      <c r="PDC351" s="67"/>
      <c r="PDD351" s="67"/>
      <c r="PDE351" s="67"/>
      <c r="PDF351" s="67"/>
      <c r="PDG351" s="67"/>
      <c r="PDH351" s="67"/>
      <c r="PDI351" s="67"/>
      <c r="PDJ351" s="67"/>
      <c r="PDK351" s="67"/>
      <c r="PDL351" s="67"/>
      <c r="PDM351" s="67"/>
      <c r="PDN351" s="67"/>
      <c r="PDO351" s="67"/>
      <c r="PDP351" s="67"/>
      <c r="PDQ351" s="67"/>
      <c r="PDR351" s="67"/>
      <c r="PDS351" s="67"/>
      <c r="PDT351" s="67"/>
      <c r="PDU351" s="67"/>
      <c r="PDV351" s="67"/>
      <c r="PDW351" s="67"/>
      <c r="PDX351" s="67"/>
      <c r="PDY351" s="67"/>
      <c r="PDZ351" s="67"/>
      <c r="PEA351" s="67"/>
      <c r="PEB351" s="67"/>
      <c r="PEC351" s="67"/>
      <c r="PED351" s="67"/>
      <c r="PEE351" s="67"/>
      <c r="PEF351" s="67"/>
      <c r="PEG351" s="67"/>
      <c r="PEH351" s="67"/>
      <c r="PEI351" s="67"/>
      <c r="PEJ351" s="67"/>
      <c r="PEK351" s="67"/>
      <c r="PEL351" s="67"/>
      <c r="PEM351" s="67"/>
      <c r="PEN351" s="67"/>
      <c r="PEO351" s="67"/>
      <c r="PEP351" s="67"/>
      <c r="PEQ351" s="67"/>
      <c r="PER351" s="67"/>
      <c r="PES351" s="67"/>
      <c r="PET351" s="67"/>
      <c r="PEU351" s="67"/>
      <c r="PEV351" s="67"/>
      <c r="PEW351" s="67"/>
      <c r="PEX351" s="67"/>
      <c r="PEY351" s="67"/>
      <c r="PEZ351" s="67"/>
      <c r="PFA351" s="67"/>
      <c r="PFB351" s="67"/>
      <c r="PFC351" s="67"/>
      <c r="PFD351" s="67"/>
      <c r="PFE351" s="67"/>
      <c r="PFF351" s="67"/>
      <c r="PFG351" s="67"/>
      <c r="PFH351" s="67"/>
      <c r="PFI351" s="67"/>
      <c r="PFJ351" s="67"/>
      <c r="PFK351" s="67"/>
      <c r="PFL351" s="67"/>
      <c r="PFM351" s="67"/>
      <c r="PFN351" s="67"/>
      <c r="PFO351" s="67"/>
      <c r="PFP351" s="67"/>
      <c r="PFQ351" s="67"/>
      <c r="PFR351" s="67"/>
      <c r="PFS351" s="67"/>
      <c r="PFT351" s="67"/>
      <c r="PFU351" s="67"/>
      <c r="PFV351" s="67"/>
      <c r="PFW351" s="67"/>
      <c r="PFX351" s="67"/>
      <c r="PFY351" s="67"/>
      <c r="PFZ351" s="67"/>
      <c r="PGA351" s="67"/>
      <c r="PGB351" s="67"/>
      <c r="PGC351" s="67"/>
      <c r="PGD351" s="67"/>
      <c r="PGE351" s="67"/>
      <c r="PGF351" s="67"/>
      <c r="PGG351" s="67"/>
      <c r="PGH351" s="67"/>
      <c r="PGI351" s="67"/>
      <c r="PGJ351" s="67"/>
      <c r="PGK351" s="67"/>
      <c r="PGL351" s="67"/>
      <c r="PGM351" s="67"/>
      <c r="PGN351" s="67"/>
      <c r="PGO351" s="67"/>
      <c r="PGP351" s="67"/>
      <c r="PGQ351" s="67"/>
      <c r="PGR351" s="67"/>
      <c r="PGS351" s="67"/>
      <c r="PGT351" s="67"/>
      <c r="PGU351" s="67"/>
      <c r="PGV351" s="67"/>
      <c r="PGW351" s="67"/>
      <c r="PGX351" s="67"/>
      <c r="PGY351" s="67"/>
      <c r="PGZ351" s="67"/>
      <c r="PHA351" s="67"/>
      <c r="PHB351" s="67"/>
      <c r="PHC351" s="67"/>
      <c r="PHD351" s="67"/>
      <c r="PHE351" s="67"/>
      <c r="PHF351" s="67"/>
      <c r="PHG351" s="67"/>
      <c r="PHH351" s="67"/>
      <c r="PHI351" s="67"/>
      <c r="PHJ351" s="67"/>
      <c r="PHK351" s="67"/>
      <c r="PHL351" s="67"/>
      <c r="PHM351" s="67"/>
      <c r="PHN351" s="67"/>
      <c r="PHO351" s="67"/>
      <c r="PHP351" s="67"/>
      <c r="PHQ351" s="67"/>
      <c r="PHR351" s="67"/>
      <c r="PHS351" s="67"/>
      <c r="PHT351" s="67"/>
      <c r="PHU351" s="67"/>
      <c r="PHV351" s="67"/>
      <c r="PHW351" s="67"/>
      <c r="PHX351" s="67"/>
      <c r="PHY351" s="67"/>
      <c r="PHZ351" s="67"/>
      <c r="PIA351" s="67"/>
      <c r="PIB351" s="67"/>
      <c r="PIC351" s="67"/>
      <c r="PID351" s="67"/>
      <c r="PIE351" s="67"/>
      <c r="PIF351" s="67"/>
      <c r="PIG351" s="67"/>
      <c r="PIH351" s="67"/>
      <c r="PII351" s="67"/>
      <c r="PIJ351" s="67"/>
      <c r="PIK351" s="67"/>
      <c r="PIL351" s="67"/>
      <c r="PIM351" s="67"/>
      <c r="PIN351" s="67"/>
      <c r="PIO351" s="67"/>
      <c r="PIP351" s="67"/>
      <c r="PIQ351" s="67"/>
      <c r="PIR351" s="67"/>
      <c r="PIS351" s="67"/>
      <c r="PIT351" s="67"/>
      <c r="PIU351" s="67"/>
      <c r="PIV351" s="67"/>
      <c r="PIW351" s="67"/>
      <c r="PIX351" s="67"/>
      <c r="PIY351" s="67"/>
      <c r="PIZ351" s="67"/>
      <c r="PJA351" s="67"/>
      <c r="PJB351" s="67"/>
      <c r="PJC351" s="67"/>
      <c r="PJD351" s="67"/>
      <c r="PJE351" s="67"/>
      <c r="PJF351" s="67"/>
      <c r="PJG351" s="67"/>
      <c r="PJH351" s="67"/>
      <c r="PJI351" s="67"/>
      <c r="PJJ351" s="67"/>
      <c r="PJK351" s="67"/>
      <c r="PJL351" s="67"/>
      <c r="PJM351" s="67"/>
      <c r="PJN351" s="67"/>
      <c r="PJO351" s="67"/>
      <c r="PJP351" s="67"/>
      <c r="PJQ351" s="67"/>
      <c r="PJR351" s="67"/>
      <c r="PJS351" s="67"/>
      <c r="PJT351" s="67"/>
      <c r="PJU351" s="67"/>
      <c r="PJV351" s="67"/>
      <c r="PJW351" s="67"/>
      <c r="PJX351" s="67"/>
      <c r="PJY351" s="67"/>
      <c r="PJZ351" s="67"/>
      <c r="PKA351" s="67"/>
      <c r="PKB351" s="67"/>
      <c r="PKC351" s="67"/>
      <c r="PKD351" s="67"/>
      <c r="PKE351" s="67"/>
      <c r="PKF351" s="67"/>
      <c r="PKG351" s="67"/>
      <c r="PKH351" s="67"/>
      <c r="PKI351" s="67"/>
      <c r="PKJ351" s="67"/>
      <c r="PKK351" s="67"/>
      <c r="PKL351" s="67"/>
      <c r="PKM351" s="67"/>
      <c r="PKN351" s="67"/>
      <c r="PKO351" s="67"/>
      <c r="PKP351" s="67"/>
      <c r="PKQ351" s="67"/>
      <c r="PKR351" s="67"/>
      <c r="PKS351" s="67"/>
      <c r="PKT351" s="67"/>
      <c r="PKU351" s="67"/>
      <c r="PKV351" s="67"/>
      <c r="PKW351" s="67"/>
      <c r="PKX351" s="67"/>
      <c r="PKY351" s="67"/>
      <c r="PKZ351" s="67"/>
      <c r="PLA351" s="67"/>
      <c r="PLB351" s="67"/>
      <c r="PLC351" s="67"/>
      <c r="PLD351" s="67"/>
      <c r="PLE351" s="67"/>
      <c r="PLF351" s="67"/>
      <c r="PLG351" s="67"/>
      <c r="PLH351" s="67"/>
      <c r="PLI351" s="67"/>
      <c r="PLJ351" s="67"/>
      <c r="PLK351" s="67"/>
      <c r="PLL351" s="67"/>
      <c r="PLM351" s="67"/>
      <c r="PLN351" s="67"/>
      <c r="PLO351" s="67"/>
      <c r="PLP351" s="67"/>
      <c r="PLQ351" s="67"/>
      <c r="PLR351" s="67"/>
      <c r="PLS351" s="67"/>
      <c r="PLT351" s="67"/>
      <c r="PLU351" s="67"/>
      <c r="PLV351" s="67"/>
      <c r="PLW351" s="67"/>
      <c r="PLX351" s="67"/>
      <c r="PLY351" s="67"/>
      <c r="PLZ351" s="67"/>
      <c r="PMA351" s="67"/>
      <c r="PMB351" s="67"/>
      <c r="PMC351" s="67"/>
      <c r="PMD351" s="67"/>
      <c r="PME351" s="67"/>
      <c r="PMF351" s="67"/>
      <c r="PMG351" s="67"/>
      <c r="PMH351" s="67"/>
      <c r="PMI351" s="67"/>
      <c r="PMJ351" s="67"/>
      <c r="PMK351" s="67"/>
      <c r="PML351" s="67"/>
      <c r="PMM351" s="67"/>
      <c r="PMN351" s="67"/>
      <c r="PMO351" s="67"/>
      <c r="PMP351" s="67"/>
      <c r="PMQ351" s="67"/>
      <c r="PMR351" s="67"/>
      <c r="PMS351" s="67"/>
      <c r="PMT351" s="67"/>
      <c r="PMU351" s="67"/>
      <c r="PMV351" s="67"/>
      <c r="PMW351" s="67"/>
      <c r="PMX351" s="67"/>
      <c r="PMY351" s="67"/>
      <c r="PMZ351" s="67"/>
      <c r="PNA351" s="67"/>
      <c r="PNB351" s="67"/>
      <c r="PNC351" s="67"/>
      <c r="PND351" s="67"/>
      <c r="PNE351" s="67"/>
      <c r="PNF351" s="67"/>
      <c r="PNG351" s="67"/>
      <c r="PNH351" s="67"/>
      <c r="PNI351" s="67"/>
      <c r="PNJ351" s="67"/>
      <c r="PNK351" s="67"/>
      <c r="PNL351" s="67"/>
      <c r="PNM351" s="67"/>
      <c r="PNN351" s="67"/>
      <c r="PNO351" s="67"/>
      <c r="PNP351" s="67"/>
      <c r="PNQ351" s="67"/>
      <c r="PNR351" s="67"/>
      <c r="PNS351" s="67"/>
      <c r="PNT351" s="67"/>
      <c r="PNU351" s="67"/>
      <c r="PNV351" s="67"/>
      <c r="PNW351" s="67"/>
      <c r="PNX351" s="67"/>
      <c r="PNY351" s="67"/>
      <c r="PNZ351" s="67"/>
      <c r="POA351" s="67"/>
      <c r="POB351" s="67"/>
      <c r="POC351" s="67"/>
      <c r="POD351" s="67"/>
      <c r="POE351" s="67"/>
      <c r="POF351" s="67"/>
      <c r="POG351" s="67"/>
      <c r="POH351" s="67"/>
      <c r="POI351" s="67"/>
      <c r="POJ351" s="67"/>
      <c r="POK351" s="67"/>
      <c r="POL351" s="67"/>
      <c r="POM351" s="67"/>
      <c r="PON351" s="67"/>
      <c r="POO351" s="67"/>
      <c r="POP351" s="67"/>
      <c r="POQ351" s="67"/>
      <c r="POR351" s="67"/>
      <c r="POS351" s="67"/>
      <c r="POT351" s="67"/>
      <c r="POU351" s="67"/>
      <c r="POV351" s="67"/>
      <c r="POW351" s="67"/>
      <c r="POX351" s="67"/>
      <c r="POY351" s="67"/>
      <c r="POZ351" s="67"/>
      <c r="PPA351" s="67"/>
      <c r="PPB351" s="67"/>
      <c r="PPC351" s="67"/>
      <c r="PPD351" s="67"/>
      <c r="PPE351" s="67"/>
      <c r="PPF351" s="67"/>
      <c r="PPG351" s="67"/>
      <c r="PPH351" s="67"/>
      <c r="PPI351" s="67"/>
      <c r="PPJ351" s="67"/>
      <c r="PPK351" s="67"/>
      <c r="PPL351" s="67"/>
      <c r="PPM351" s="67"/>
      <c r="PPN351" s="67"/>
      <c r="PPO351" s="67"/>
      <c r="PPP351" s="67"/>
      <c r="PPQ351" s="67"/>
      <c r="PPR351" s="67"/>
      <c r="PPS351" s="67"/>
      <c r="PPT351" s="67"/>
      <c r="PPU351" s="67"/>
      <c r="PPV351" s="67"/>
      <c r="PPW351" s="67"/>
      <c r="PPX351" s="67"/>
      <c r="PPY351" s="67"/>
      <c r="PPZ351" s="67"/>
      <c r="PQA351" s="67"/>
      <c r="PQB351" s="67"/>
      <c r="PQC351" s="67"/>
      <c r="PQD351" s="67"/>
      <c r="PQE351" s="67"/>
      <c r="PQF351" s="67"/>
      <c r="PQG351" s="67"/>
      <c r="PQH351" s="67"/>
      <c r="PQI351" s="67"/>
      <c r="PQJ351" s="67"/>
      <c r="PQK351" s="67"/>
      <c r="PQL351" s="67"/>
      <c r="PQM351" s="67"/>
      <c r="PQN351" s="67"/>
      <c r="PQO351" s="67"/>
      <c r="PQP351" s="67"/>
      <c r="PQQ351" s="67"/>
      <c r="PQR351" s="67"/>
      <c r="PQS351" s="67"/>
      <c r="PQT351" s="67"/>
      <c r="PQU351" s="67"/>
      <c r="PQV351" s="67"/>
      <c r="PQW351" s="67"/>
      <c r="PQX351" s="67"/>
      <c r="PQY351" s="67"/>
      <c r="PQZ351" s="67"/>
      <c r="PRA351" s="67"/>
      <c r="PRB351" s="67"/>
      <c r="PRC351" s="67"/>
      <c r="PRD351" s="67"/>
      <c r="PRE351" s="67"/>
      <c r="PRF351" s="67"/>
      <c r="PRG351" s="67"/>
      <c r="PRH351" s="67"/>
      <c r="PRI351" s="67"/>
      <c r="PRJ351" s="67"/>
      <c r="PRK351" s="67"/>
      <c r="PRL351" s="67"/>
      <c r="PRM351" s="67"/>
      <c r="PRN351" s="67"/>
      <c r="PRO351" s="67"/>
      <c r="PRP351" s="67"/>
      <c r="PRQ351" s="67"/>
      <c r="PRR351" s="67"/>
      <c r="PRS351" s="67"/>
      <c r="PRT351" s="67"/>
      <c r="PRU351" s="67"/>
      <c r="PRV351" s="67"/>
      <c r="PRW351" s="67"/>
      <c r="PRX351" s="67"/>
      <c r="PRY351" s="67"/>
      <c r="PRZ351" s="67"/>
      <c r="PSA351" s="67"/>
      <c r="PSB351" s="67"/>
      <c r="PSC351" s="67"/>
      <c r="PSD351" s="67"/>
      <c r="PSE351" s="67"/>
      <c r="PSF351" s="67"/>
      <c r="PSG351" s="67"/>
      <c r="PSH351" s="67"/>
      <c r="PSI351" s="67"/>
      <c r="PSJ351" s="67"/>
      <c r="PSK351" s="67"/>
      <c r="PSL351" s="67"/>
      <c r="PSM351" s="67"/>
      <c r="PSN351" s="67"/>
      <c r="PSO351" s="67"/>
      <c r="PSP351" s="67"/>
      <c r="PSQ351" s="67"/>
      <c r="PSR351" s="67"/>
      <c r="PSS351" s="67"/>
      <c r="PST351" s="67"/>
      <c r="PSU351" s="67"/>
      <c r="PSV351" s="67"/>
      <c r="PSW351" s="67"/>
      <c r="PSX351" s="67"/>
      <c r="PSY351" s="67"/>
      <c r="PSZ351" s="67"/>
      <c r="PTA351" s="67"/>
      <c r="PTB351" s="67"/>
      <c r="PTC351" s="67"/>
      <c r="PTD351" s="67"/>
      <c r="PTE351" s="67"/>
      <c r="PTF351" s="67"/>
      <c r="PTG351" s="67"/>
      <c r="PTH351" s="67"/>
      <c r="PTI351" s="67"/>
      <c r="PTJ351" s="67"/>
      <c r="PTK351" s="67"/>
      <c r="PTL351" s="67"/>
      <c r="PTM351" s="67"/>
      <c r="PTN351" s="67"/>
      <c r="PTO351" s="67"/>
      <c r="PTP351" s="67"/>
      <c r="PTQ351" s="67"/>
      <c r="PTR351" s="67"/>
      <c r="PTS351" s="67"/>
      <c r="PTT351" s="67"/>
      <c r="PTU351" s="67"/>
      <c r="PTV351" s="67"/>
      <c r="PTW351" s="67"/>
      <c r="PTX351" s="67"/>
      <c r="PTY351" s="67"/>
      <c r="PTZ351" s="67"/>
      <c r="PUA351" s="67"/>
      <c r="PUB351" s="67"/>
      <c r="PUC351" s="67"/>
      <c r="PUD351" s="67"/>
      <c r="PUE351" s="67"/>
      <c r="PUF351" s="67"/>
      <c r="PUG351" s="67"/>
      <c r="PUH351" s="67"/>
      <c r="PUI351" s="67"/>
      <c r="PUJ351" s="67"/>
      <c r="PUK351" s="67"/>
      <c r="PUL351" s="67"/>
      <c r="PUM351" s="67"/>
      <c r="PUN351" s="67"/>
      <c r="PUO351" s="67"/>
      <c r="PUP351" s="67"/>
      <c r="PUQ351" s="67"/>
      <c r="PUR351" s="67"/>
      <c r="PUS351" s="67"/>
      <c r="PUT351" s="67"/>
      <c r="PUU351" s="67"/>
      <c r="PUV351" s="67"/>
      <c r="PUW351" s="67"/>
      <c r="PUX351" s="67"/>
      <c r="PUY351" s="67"/>
      <c r="PUZ351" s="67"/>
      <c r="PVA351" s="67"/>
      <c r="PVB351" s="67"/>
      <c r="PVC351" s="67"/>
      <c r="PVD351" s="67"/>
      <c r="PVE351" s="67"/>
      <c r="PVF351" s="67"/>
      <c r="PVG351" s="67"/>
      <c r="PVH351" s="67"/>
      <c r="PVI351" s="67"/>
      <c r="PVJ351" s="67"/>
      <c r="PVK351" s="67"/>
      <c r="PVL351" s="67"/>
      <c r="PVM351" s="67"/>
      <c r="PVN351" s="67"/>
      <c r="PVO351" s="67"/>
      <c r="PVP351" s="67"/>
      <c r="PVQ351" s="67"/>
      <c r="PVR351" s="67"/>
      <c r="PVS351" s="67"/>
      <c r="PVT351" s="67"/>
      <c r="PVU351" s="67"/>
      <c r="PVV351" s="67"/>
      <c r="PVW351" s="67"/>
      <c r="PVX351" s="67"/>
      <c r="PVY351" s="67"/>
      <c r="PVZ351" s="67"/>
      <c r="PWA351" s="67"/>
      <c r="PWB351" s="67"/>
      <c r="PWC351" s="67"/>
      <c r="PWD351" s="67"/>
      <c r="PWE351" s="67"/>
      <c r="PWF351" s="67"/>
      <c r="PWG351" s="67"/>
      <c r="PWH351" s="67"/>
      <c r="PWI351" s="67"/>
      <c r="PWJ351" s="67"/>
      <c r="PWK351" s="67"/>
      <c r="PWL351" s="67"/>
      <c r="PWM351" s="67"/>
      <c r="PWN351" s="67"/>
      <c r="PWO351" s="67"/>
      <c r="PWP351" s="67"/>
      <c r="PWQ351" s="67"/>
      <c r="PWR351" s="67"/>
      <c r="PWS351" s="67"/>
      <c r="PWT351" s="67"/>
      <c r="PWU351" s="67"/>
      <c r="PWV351" s="67"/>
      <c r="PWW351" s="67"/>
      <c r="PWX351" s="67"/>
      <c r="PWY351" s="67"/>
      <c r="PWZ351" s="67"/>
      <c r="PXA351" s="67"/>
      <c r="PXB351" s="67"/>
      <c r="PXC351" s="67"/>
      <c r="PXD351" s="67"/>
      <c r="PXE351" s="67"/>
      <c r="PXF351" s="67"/>
      <c r="PXG351" s="67"/>
      <c r="PXH351" s="67"/>
      <c r="PXI351" s="67"/>
      <c r="PXJ351" s="67"/>
      <c r="PXK351" s="67"/>
      <c r="PXL351" s="67"/>
      <c r="PXM351" s="67"/>
      <c r="PXN351" s="67"/>
      <c r="PXO351" s="67"/>
      <c r="PXP351" s="67"/>
      <c r="PXQ351" s="67"/>
      <c r="PXR351" s="67"/>
      <c r="PXS351" s="67"/>
      <c r="PXT351" s="67"/>
      <c r="PXU351" s="67"/>
      <c r="PXV351" s="67"/>
      <c r="PXW351" s="67"/>
      <c r="PXX351" s="67"/>
      <c r="PXY351" s="67"/>
      <c r="PXZ351" s="67"/>
      <c r="PYA351" s="67"/>
      <c r="PYB351" s="67"/>
      <c r="PYC351" s="67"/>
      <c r="PYD351" s="67"/>
      <c r="PYE351" s="67"/>
      <c r="PYF351" s="67"/>
      <c r="PYG351" s="67"/>
      <c r="PYH351" s="67"/>
      <c r="PYI351" s="67"/>
      <c r="PYJ351" s="67"/>
      <c r="PYK351" s="67"/>
      <c r="PYL351" s="67"/>
      <c r="PYM351" s="67"/>
      <c r="PYN351" s="67"/>
      <c r="PYO351" s="67"/>
      <c r="PYP351" s="67"/>
      <c r="PYQ351" s="67"/>
      <c r="PYR351" s="67"/>
      <c r="PYS351" s="67"/>
      <c r="PYT351" s="67"/>
      <c r="PYU351" s="67"/>
      <c r="PYV351" s="67"/>
      <c r="PYW351" s="67"/>
      <c r="PYX351" s="67"/>
      <c r="PYY351" s="67"/>
      <c r="PYZ351" s="67"/>
      <c r="PZA351" s="67"/>
      <c r="PZB351" s="67"/>
      <c r="PZC351" s="67"/>
      <c r="PZD351" s="67"/>
      <c r="PZE351" s="67"/>
      <c r="PZF351" s="67"/>
      <c r="PZG351" s="67"/>
      <c r="PZH351" s="67"/>
      <c r="PZI351" s="67"/>
      <c r="PZJ351" s="67"/>
      <c r="PZK351" s="67"/>
      <c r="PZL351" s="67"/>
      <c r="PZM351" s="67"/>
      <c r="PZN351" s="67"/>
      <c r="PZO351" s="67"/>
      <c r="PZP351" s="67"/>
      <c r="PZQ351" s="67"/>
      <c r="PZR351" s="67"/>
      <c r="PZS351" s="67"/>
      <c r="PZT351" s="67"/>
      <c r="PZU351" s="67"/>
      <c r="PZV351" s="67"/>
      <c r="PZW351" s="67"/>
      <c r="PZX351" s="67"/>
      <c r="PZY351" s="67"/>
      <c r="PZZ351" s="67"/>
      <c r="QAA351" s="67"/>
      <c r="QAB351" s="67"/>
      <c r="QAC351" s="67"/>
      <c r="QAD351" s="67"/>
      <c r="QAE351" s="67"/>
      <c r="QAF351" s="67"/>
      <c r="QAG351" s="67"/>
      <c r="QAH351" s="67"/>
      <c r="QAI351" s="67"/>
      <c r="QAJ351" s="67"/>
      <c r="QAK351" s="67"/>
      <c r="QAL351" s="67"/>
      <c r="QAM351" s="67"/>
      <c r="QAN351" s="67"/>
      <c r="QAO351" s="67"/>
      <c r="QAP351" s="67"/>
      <c r="QAQ351" s="67"/>
      <c r="QAR351" s="67"/>
      <c r="QAS351" s="67"/>
      <c r="QAT351" s="67"/>
      <c r="QAU351" s="67"/>
      <c r="QAV351" s="67"/>
      <c r="QAW351" s="67"/>
      <c r="QAX351" s="67"/>
      <c r="QAY351" s="67"/>
      <c r="QAZ351" s="67"/>
      <c r="QBA351" s="67"/>
      <c r="QBB351" s="67"/>
      <c r="QBC351" s="67"/>
      <c r="QBD351" s="67"/>
      <c r="QBE351" s="67"/>
      <c r="QBF351" s="67"/>
      <c r="QBG351" s="67"/>
      <c r="QBH351" s="67"/>
      <c r="QBI351" s="67"/>
      <c r="QBJ351" s="67"/>
      <c r="QBK351" s="67"/>
      <c r="QBL351" s="67"/>
      <c r="QBM351" s="67"/>
      <c r="QBN351" s="67"/>
      <c r="QBO351" s="67"/>
      <c r="QBP351" s="67"/>
      <c r="QBQ351" s="67"/>
      <c r="QBR351" s="67"/>
      <c r="QBS351" s="67"/>
      <c r="QBT351" s="67"/>
      <c r="QBU351" s="67"/>
      <c r="QBV351" s="67"/>
      <c r="QBW351" s="67"/>
      <c r="QBX351" s="67"/>
      <c r="QBY351" s="67"/>
      <c r="QBZ351" s="67"/>
      <c r="QCA351" s="67"/>
      <c r="QCB351" s="67"/>
      <c r="QCC351" s="67"/>
      <c r="QCD351" s="67"/>
      <c r="QCE351" s="67"/>
      <c r="QCF351" s="67"/>
      <c r="QCG351" s="67"/>
      <c r="QCH351" s="67"/>
      <c r="QCI351" s="67"/>
      <c r="QCJ351" s="67"/>
      <c r="QCK351" s="67"/>
      <c r="QCL351" s="67"/>
      <c r="QCM351" s="67"/>
      <c r="QCN351" s="67"/>
      <c r="QCO351" s="67"/>
      <c r="QCP351" s="67"/>
      <c r="QCQ351" s="67"/>
      <c r="QCR351" s="67"/>
      <c r="QCS351" s="67"/>
      <c r="QCT351" s="67"/>
      <c r="QCU351" s="67"/>
      <c r="QCV351" s="67"/>
      <c r="QCW351" s="67"/>
      <c r="QCX351" s="67"/>
      <c r="QCY351" s="67"/>
      <c r="QCZ351" s="67"/>
      <c r="QDA351" s="67"/>
      <c r="QDB351" s="67"/>
      <c r="QDC351" s="67"/>
      <c r="QDD351" s="67"/>
      <c r="QDE351" s="67"/>
      <c r="QDF351" s="67"/>
      <c r="QDG351" s="67"/>
      <c r="QDH351" s="67"/>
      <c r="QDI351" s="67"/>
      <c r="QDJ351" s="67"/>
      <c r="QDK351" s="67"/>
      <c r="QDL351" s="67"/>
      <c r="QDM351" s="67"/>
      <c r="QDN351" s="67"/>
      <c r="QDO351" s="67"/>
      <c r="QDP351" s="67"/>
      <c r="QDQ351" s="67"/>
      <c r="QDR351" s="67"/>
      <c r="QDS351" s="67"/>
      <c r="QDT351" s="67"/>
      <c r="QDU351" s="67"/>
      <c r="QDV351" s="67"/>
      <c r="QDW351" s="67"/>
      <c r="QDX351" s="67"/>
      <c r="QDY351" s="67"/>
      <c r="QDZ351" s="67"/>
      <c r="QEA351" s="67"/>
      <c r="QEB351" s="67"/>
      <c r="QEC351" s="67"/>
      <c r="QED351" s="67"/>
      <c r="QEE351" s="67"/>
      <c r="QEF351" s="67"/>
      <c r="QEG351" s="67"/>
      <c r="QEH351" s="67"/>
      <c r="QEI351" s="67"/>
      <c r="QEJ351" s="67"/>
      <c r="QEK351" s="67"/>
      <c r="QEL351" s="67"/>
      <c r="QEM351" s="67"/>
      <c r="QEN351" s="67"/>
      <c r="QEO351" s="67"/>
      <c r="QEP351" s="67"/>
      <c r="QEQ351" s="67"/>
      <c r="QER351" s="67"/>
      <c r="QES351" s="67"/>
      <c r="QET351" s="67"/>
      <c r="QEU351" s="67"/>
      <c r="QEV351" s="67"/>
      <c r="QEW351" s="67"/>
      <c r="QEX351" s="67"/>
      <c r="QEY351" s="67"/>
      <c r="QEZ351" s="67"/>
      <c r="QFA351" s="67"/>
      <c r="QFB351" s="67"/>
      <c r="QFC351" s="67"/>
      <c r="QFD351" s="67"/>
      <c r="QFE351" s="67"/>
      <c r="QFF351" s="67"/>
      <c r="QFG351" s="67"/>
      <c r="QFH351" s="67"/>
      <c r="QFI351" s="67"/>
      <c r="QFJ351" s="67"/>
      <c r="QFK351" s="67"/>
      <c r="QFL351" s="67"/>
      <c r="QFM351" s="67"/>
      <c r="QFN351" s="67"/>
      <c r="QFO351" s="67"/>
      <c r="QFP351" s="67"/>
      <c r="QFQ351" s="67"/>
      <c r="QFR351" s="67"/>
      <c r="QFS351" s="67"/>
      <c r="QFT351" s="67"/>
      <c r="QFU351" s="67"/>
      <c r="QFV351" s="67"/>
      <c r="QFW351" s="67"/>
      <c r="QFX351" s="67"/>
      <c r="QFY351" s="67"/>
      <c r="QFZ351" s="67"/>
      <c r="QGA351" s="67"/>
      <c r="QGB351" s="67"/>
      <c r="QGC351" s="67"/>
      <c r="QGD351" s="67"/>
      <c r="QGE351" s="67"/>
      <c r="QGF351" s="67"/>
      <c r="QGG351" s="67"/>
      <c r="QGH351" s="67"/>
      <c r="QGI351" s="67"/>
      <c r="QGJ351" s="67"/>
      <c r="QGK351" s="67"/>
      <c r="QGL351" s="67"/>
      <c r="QGM351" s="67"/>
      <c r="QGN351" s="67"/>
      <c r="QGO351" s="67"/>
      <c r="QGP351" s="67"/>
      <c r="QGQ351" s="67"/>
      <c r="QGR351" s="67"/>
      <c r="QGS351" s="67"/>
      <c r="QGT351" s="67"/>
      <c r="QGU351" s="67"/>
      <c r="QGV351" s="67"/>
      <c r="QGW351" s="67"/>
      <c r="QGX351" s="67"/>
      <c r="QGY351" s="67"/>
      <c r="QGZ351" s="67"/>
      <c r="QHA351" s="67"/>
      <c r="QHB351" s="67"/>
      <c r="QHC351" s="67"/>
      <c r="QHD351" s="67"/>
      <c r="QHE351" s="67"/>
      <c r="QHF351" s="67"/>
      <c r="QHG351" s="67"/>
      <c r="QHH351" s="67"/>
      <c r="QHI351" s="67"/>
      <c r="QHJ351" s="67"/>
      <c r="QHK351" s="67"/>
      <c r="QHL351" s="67"/>
      <c r="QHM351" s="67"/>
      <c r="QHN351" s="67"/>
      <c r="QHO351" s="67"/>
      <c r="QHP351" s="67"/>
      <c r="QHQ351" s="67"/>
      <c r="QHR351" s="67"/>
      <c r="QHS351" s="67"/>
      <c r="QHT351" s="67"/>
      <c r="QHU351" s="67"/>
      <c r="QHV351" s="67"/>
      <c r="QHW351" s="67"/>
      <c r="QHX351" s="67"/>
      <c r="QHY351" s="67"/>
      <c r="QHZ351" s="67"/>
      <c r="QIA351" s="67"/>
      <c r="QIB351" s="67"/>
      <c r="QIC351" s="67"/>
      <c r="QID351" s="67"/>
      <c r="QIE351" s="67"/>
      <c r="QIF351" s="67"/>
      <c r="QIG351" s="67"/>
      <c r="QIH351" s="67"/>
      <c r="QII351" s="67"/>
      <c r="QIJ351" s="67"/>
      <c r="QIK351" s="67"/>
      <c r="QIL351" s="67"/>
      <c r="QIM351" s="67"/>
      <c r="QIN351" s="67"/>
      <c r="QIO351" s="67"/>
      <c r="QIP351" s="67"/>
      <c r="QIQ351" s="67"/>
      <c r="QIR351" s="67"/>
      <c r="QIS351" s="67"/>
      <c r="QIT351" s="67"/>
      <c r="QIU351" s="67"/>
      <c r="QIV351" s="67"/>
      <c r="QIW351" s="67"/>
      <c r="QIX351" s="67"/>
      <c r="QIY351" s="67"/>
      <c r="QIZ351" s="67"/>
      <c r="QJA351" s="67"/>
      <c r="QJB351" s="67"/>
      <c r="QJC351" s="67"/>
      <c r="QJD351" s="67"/>
      <c r="QJE351" s="67"/>
      <c r="QJF351" s="67"/>
      <c r="QJG351" s="67"/>
      <c r="QJH351" s="67"/>
      <c r="QJI351" s="67"/>
      <c r="QJJ351" s="67"/>
      <c r="QJK351" s="67"/>
      <c r="QJL351" s="67"/>
      <c r="QJM351" s="67"/>
      <c r="QJN351" s="67"/>
      <c r="QJO351" s="67"/>
      <c r="QJP351" s="67"/>
      <c r="QJQ351" s="67"/>
      <c r="QJR351" s="67"/>
      <c r="QJS351" s="67"/>
      <c r="QJT351" s="67"/>
      <c r="QJU351" s="67"/>
      <c r="QJV351" s="67"/>
      <c r="QJW351" s="67"/>
      <c r="QJX351" s="67"/>
      <c r="QJY351" s="67"/>
      <c r="QJZ351" s="67"/>
      <c r="QKA351" s="67"/>
      <c r="QKB351" s="67"/>
      <c r="QKC351" s="67"/>
      <c r="QKD351" s="67"/>
      <c r="QKE351" s="67"/>
      <c r="QKF351" s="67"/>
      <c r="QKG351" s="67"/>
      <c r="QKH351" s="67"/>
      <c r="QKI351" s="67"/>
      <c r="QKJ351" s="67"/>
      <c r="QKK351" s="67"/>
      <c r="QKL351" s="67"/>
      <c r="QKM351" s="67"/>
      <c r="QKN351" s="67"/>
      <c r="QKO351" s="67"/>
      <c r="QKP351" s="67"/>
      <c r="QKQ351" s="67"/>
      <c r="QKR351" s="67"/>
      <c r="QKS351" s="67"/>
      <c r="QKT351" s="67"/>
      <c r="QKU351" s="67"/>
      <c r="QKV351" s="67"/>
      <c r="QKW351" s="67"/>
      <c r="QKX351" s="67"/>
      <c r="QKY351" s="67"/>
      <c r="QKZ351" s="67"/>
      <c r="QLA351" s="67"/>
      <c r="QLB351" s="67"/>
      <c r="QLC351" s="67"/>
      <c r="QLD351" s="67"/>
      <c r="QLE351" s="67"/>
      <c r="QLF351" s="67"/>
      <c r="QLG351" s="67"/>
      <c r="QLH351" s="67"/>
      <c r="QLI351" s="67"/>
      <c r="QLJ351" s="67"/>
      <c r="QLK351" s="67"/>
      <c r="QLL351" s="67"/>
      <c r="QLM351" s="67"/>
      <c r="QLN351" s="67"/>
      <c r="QLO351" s="67"/>
      <c r="QLP351" s="67"/>
      <c r="QLQ351" s="67"/>
      <c r="QLR351" s="67"/>
      <c r="QLS351" s="67"/>
      <c r="QLT351" s="67"/>
      <c r="QLU351" s="67"/>
      <c r="QLV351" s="67"/>
      <c r="QLW351" s="67"/>
      <c r="QLX351" s="67"/>
      <c r="QLY351" s="67"/>
      <c r="QLZ351" s="67"/>
      <c r="QMA351" s="67"/>
      <c r="QMB351" s="67"/>
      <c r="QMC351" s="67"/>
      <c r="QMD351" s="67"/>
      <c r="QME351" s="67"/>
      <c r="QMF351" s="67"/>
      <c r="QMG351" s="67"/>
      <c r="QMH351" s="67"/>
      <c r="QMI351" s="67"/>
      <c r="QMJ351" s="67"/>
      <c r="QMK351" s="67"/>
      <c r="QML351" s="67"/>
      <c r="QMM351" s="67"/>
      <c r="QMN351" s="67"/>
      <c r="QMO351" s="67"/>
      <c r="QMP351" s="67"/>
      <c r="QMQ351" s="67"/>
      <c r="QMR351" s="67"/>
      <c r="QMS351" s="67"/>
      <c r="QMT351" s="67"/>
      <c r="QMU351" s="67"/>
      <c r="QMV351" s="67"/>
      <c r="QMW351" s="67"/>
      <c r="QMX351" s="67"/>
      <c r="QMY351" s="67"/>
      <c r="QMZ351" s="67"/>
      <c r="QNA351" s="67"/>
      <c r="QNB351" s="67"/>
      <c r="QNC351" s="67"/>
      <c r="QND351" s="67"/>
      <c r="QNE351" s="67"/>
      <c r="QNF351" s="67"/>
      <c r="QNG351" s="67"/>
      <c r="QNH351" s="67"/>
      <c r="QNI351" s="67"/>
      <c r="QNJ351" s="67"/>
      <c r="QNK351" s="67"/>
      <c r="QNL351" s="67"/>
      <c r="QNM351" s="67"/>
      <c r="QNN351" s="67"/>
      <c r="QNO351" s="67"/>
      <c r="QNP351" s="67"/>
      <c r="QNQ351" s="67"/>
      <c r="QNR351" s="67"/>
      <c r="QNS351" s="67"/>
      <c r="QNT351" s="67"/>
      <c r="QNU351" s="67"/>
      <c r="QNV351" s="67"/>
      <c r="QNW351" s="67"/>
      <c r="QNX351" s="67"/>
      <c r="QNY351" s="67"/>
      <c r="QNZ351" s="67"/>
      <c r="QOA351" s="67"/>
      <c r="QOB351" s="67"/>
      <c r="QOC351" s="67"/>
      <c r="QOD351" s="67"/>
      <c r="QOE351" s="67"/>
      <c r="QOF351" s="67"/>
      <c r="QOG351" s="67"/>
      <c r="QOH351" s="67"/>
      <c r="QOI351" s="67"/>
      <c r="QOJ351" s="67"/>
      <c r="QOK351" s="67"/>
      <c r="QOL351" s="67"/>
      <c r="QOM351" s="67"/>
      <c r="QON351" s="67"/>
      <c r="QOO351" s="67"/>
      <c r="QOP351" s="67"/>
      <c r="QOQ351" s="67"/>
      <c r="QOR351" s="67"/>
      <c r="QOS351" s="67"/>
      <c r="QOT351" s="67"/>
      <c r="QOU351" s="67"/>
      <c r="QOV351" s="67"/>
      <c r="QOW351" s="67"/>
      <c r="QOX351" s="67"/>
      <c r="QOY351" s="67"/>
      <c r="QOZ351" s="67"/>
      <c r="QPA351" s="67"/>
      <c r="QPB351" s="67"/>
      <c r="QPC351" s="67"/>
      <c r="QPD351" s="67"/>
      <c r="QPE351" s="67"/>
      <c r="QPF351" s="67"/>
      <c r="QPG351" s="67"/>
      <c r="QPH351" s="67"/>
      <c r="QPI351" s="67"/>
      <c r="QPJ351" s="67"/>
      <c r="QPK351" s="67"/>
      <c r="QPL351" s="67"/>
      <c r="QPM351" s="67"/>
      <c r="QPN351" s="67"/>
      <c r="QPO351" s="67"/>
      <c r="QPP351" s="67"/>
      <c r="QPQ351" s="67"/>
      <c r="QPR351" s="67"/>
      <c r="QPS351" s="67"/>
      <c r="QPT351" s="67"/>
      <c r="QPU351" s="67"/>
      <c r="QPV351" s="67"/>
      <c r="QPW351" s="67"/>
      <c r="QPX351" s="67"/>
      <c r="QPY351" s="67"/>
      <c r="QPZ351" s="67"/>
      <c r="QQA351" s="67"/>
      <c r="QQB351" s="67"/>
      <c r="QQC351" s="67"/>
      <c r="QQD351" s="67"/>
      <c r="QQE351" s="67"/>
      <c r="QQF351" s="67"/>
      <c r="QQG351" s="67"/>
      <c r="QQH351" s="67"/>
      <c r="QQI351" s="67"/>
      <c r="QQJ351" s="67"/>
      <c r="QQK351" s="67"/>
      <c r="QQL351" s="67"/>
      <c r="QQM351" s="67"/>
      <c r="QQN351" s="67"/>
      <c r="QQO351" s="67"/>
      <c r="QQP351" s="67"/>
      <c r="QQQ351" s="67"/>
      <c r="QQR351" s="67"/>
      <c r="QQS351" s="67"/>
      <c r="QQT351" s="67"/>
      <c r="QQU351" s="67"/>
      <c r="QQV351" s="67"/>
      <c r="QQW351" s="67"/>
      <c r="QQX351" s="67"/>
      <c r="QQY351" s="67"/>
      <c r="QQZ351" s="67"/>
      <c r="QRA351" s="67"/>
      <c r="QRB351" s="67"/>
      <c r="QRC351" s="67"/>
      <c r="QRD351" s="67"/>
      <c r="QRE351" s="67"/>
      <c r="QRF351" s="67"/>
      <c r="QRG351" s="67"/>
      <c r="QRH351" s="67"/>
      <c r="QRI351" s="67"/>
      <c r="QRJ351" s="67"/>
      <c r="QRK351" s="67"/>
      <c r="QRL351" s="67"/>
      <c r="QRM351" s="67"/>
      <c r="QRN351" s="67"/>
      <c r="QRO351" s="67"/>
      <c r="QRP351" s="67"/>
      <c r="QRQ351" s="67"/>
      <c r="QRR351" s="67"/>
      <c r="QRS351" s="67"/>
      <c r="QRT351" s="67"/>
      <c r="QRU351" s="67"/>
      <c r="QRV351" s="67"/>
      <c r="QRW351" s="67"/>
      <c r="QRX351" s="67"/>
      <c r="QRY351" s="67"/>
      <c r="QRZ351" s="67"/>
      <c r="QSA351" s="67"/>
      <c r="QSB351" s="67"/>
      <c r="QSC351" s="67"/>
      <c r="QSD351" s="67"/>
      <c r="QSE351" s="67"/>
      <c r="QSF351" s="67"/>
      <c r="QSG351" s="67"/>
      <c r="QSH351" s="67"/>
      <c r="QSI351" s="67"/>
      <c r="QSJ351" s="67"/>
      <c r="QSK351" s="67"/>
      <c r="QSL351" s="67"/>
      <c r="QSM351" s="67"/>
      <c r="QSN351" s="67"/>
      <c r="QSO351" s="67"/>
      <c r="QSP351" s="67"/>
      <c r="QSQ351" s="67"/>
      <c r="QSR351" s="67"/>
      <c r="QSS351" s="67"/>
      <c r="QST351" s="67"/>
      <c r="QSU351" s="67"/>
      <c r="QSV351" s="67"/>
      <c r="QSW351" s="67"/>
      <c r="QSX351" s="67"/>
      <c r="QSY351" s="67"/>
      <c r="QSZ351" s="67"/>
      <c r="QTA351" s="67"/>
      <c r="QTB351" s="67"/>
      <c r="QTC351" s="67"/>
      <c r="QTD351" s="67"/>
      <c r="QTE351" s="67"/>
      <c r="QTF351" s="67"/>
      <c r="QTG351" s="67"/>
      <c r="QTH351" s="67"/>
      <c r="QTI351" s="67"/>
      <c r="QTJ351" s="67"/>
      <c r="QTK351" s="67"/>
      <c r="QTL351" s="67"/>
      <c r="QTM351" s="67"/>
      <c r="QTN351" s="67"/>
      <c r="QTO351" s="67"/>
      <c r="QTP351" s="67"/>
      <c r="QTQ351" s="67"/>
      <c r="QTR351" s="67"/>
      <c r="QTS351" s="67"/>
      <c r="QTT351" s="67"/>
      <c r="QTU351" s="67"/>
      <c r="QTV351" s="67"/>
      <c r="QTW351" s="67"/>
      <c r="QTX351" s="67"/>
      <c r="QTY351" s="67"/>
      <c r="QTZ351" s="67"/>
      <c r="QUA351" s="67"/>
      <c r="QUB351" s="67"/>
      <c r="QUC351" s="67"/>
      <c r="QUD351" s="67"/>
      <c r="QUE351" s="67"/>
      <c r="QUF351" s="67"/>
      <c r="QUG351" s="67"/>
      <c r="QUH351" s="67"/>
      <c r="QUI351" s="67"/>
      <c r="QUJ351" s="67"/>
      <c r="QUK351" s="67"/>
      <c r="QUL351" s="67"/>
      <c r="QUM351" s="67"/>
      <c r="QUN351" s="67"/>
      <c r="QUO351" s="67"/>
      <c r="QUP351" s="67"/>
      <c r="QUQ351" s="67"/>
      <c r="QUR351" s="67"/>
      <c r="QUS351" s="67"/>
      <c r="QUT351" s="67"/>
      <c r="QUU351" s="67"/>
      <c r="QUV351" s="67"/>
      <c r="QUW351" s="67"/>
      <c r="QUX351" s="67"/>
      <c r="QUY351" s="67"/>
      <c r="QUZ351" s="67"/>
      <c r="QVA351" s="67"/>
      <c r="QVB351" s="67"/>
      <c r="QVC351" s="67"/>
      <c r="QVD351" s="67"/>
      <c r="QVE351" s="67"/>
      <c r="QVF351" s="67"/>
      <c r="QVG351" s="67"/>
      <c r="QVH351" s="67"/>
      <c r="QVI351" s="67"/>
      <c r="QVJ351" s="67"/>
      <c r="QVK351" s="67"/>
      <c r="QVL351" s="67"/>
      <c r="QVM351" s="67"/>
      <c r="QVN351" s="67"/>
      <c r="QVO351" s="67"/>
      <c r="QVP351" s="67"/>
      <c r="QVQ351" s="67"/>
      <c r="QVR351" s="67"/>
      <c r="QVS351" s="67"/>
      <c r="QVT351" s="67"/>
      <c r="QVU351" s="67"/>
      <c r="QVV351" s="67"/>
      <c r="QVW351" s="67"/>
      <c r="QVX351" s="67"/>
      <c r="QVY351" s="67"/>
      <c r="QVZ351" s="67"/>
      <c r="QWA351" s="67"/>
      <c r="QWB351" s="67"/>
      <c r="QWC351" s="67"/>
      <c r="QWD351" s="67"/>
      <c r="QWE351" s="67"/>
      <c r="QWF351" s="67"/>
      <c r="QWG351" s="67"/>
      <c r="QWH351" s="67"/>
      <c r="QWI351" s="67"/>
      <c r="QWJ351" s="67"/>
      <c r="QWK351" s="67"/>
      <c r="QWL351" s="67"/>
      <c r="QWM351" s="67"/>
      <c r="QWN351" s="67"/>
      <c r="QWO351" s="67"/>
      <c r="QWP351" s="67"/>
      <c r="QWQ351" s="67"/>
      <c r="QWR351" s="67"/>
      <c r="QWS351" s="67"/>
      <c r="QWT351" s="67"/>
      <c r="QWU351" s="67"/>
      <c r="QWV351" s="67"/>
      <c r="QWW351" s="67"/>
      <c r="QWX351" s="67"/>
      <c r="QWY351" s="67"/>
      <c r="QWZ351" s="67"/>
      <c r="QXA351" s="67"/>
      <c r="QXB351" s="67"/>
      <c r="QXC351" s="67"/>
      <c r="QXD351" s="67"/>
      <c r="QXE351" s="67"/>
      <c r="QXF351" s="67"/>
      <c r="QXG351" s="67"/>
      <c r="QXH351" s="67"/>
      <c r="QXI351" s="67"/>
      <c r="QXJ351" s="67"/>
      <c r="QXK351" s="67"/>
      <c r="QXL351" s="67"/>
      <c r="QXM351" s="67"/>
      <c r="QXN351" s="67"/>
      <c r="QXO351" s="67"/>
      <c r="QXP351" s="67"/>
      <c r="QXQ351" s="67"/>
      <c r="QXR351" s="67"/>
      <c r="QXS351" s="67"/>
      <c r="QXT351" s="67"/>
      <c r="QXU351" s="67"/>
      <c r="QXV351" s="67"/>
      <c r="QXW351" s="67"/>
      <c r="QXX351" s="67"/>
      <c r="QXY351" s="67"/>
      <c r="QXZ351" s="67"/>
      <c r="QYA351" s="67"/>
      <c r="QYB351" s="67"/>
      <c r="QYC351" s="67"/>
      <c r="QYD351" s="67"/>
      <c r="QYE351" s="67"/>
      <c r="QYF351" s="67"/>
      <c r="QYG351" s="67"/>
      <c r="QYH351" s="67"/>
      <c r="QYI351" s="67"/>
      <c r="QYJ351" s="67"/>
      <c r="QYK351" s="67"/>
      <c r="QYL351" s="67"/>
      <c r="QYM351" s="67"/>
      <c r="QYN351" s="67"/>
      <c r="QYO351" s="67"/>
      <c r="QYP351" s="67"/>
      <c r="QYQ351" s="67"/>
      <c r="QYR351" s="67"/>
      <c r="QYS351" s="67"/>
      <c r="QYT351" s="67"/>
      <c r="QYU351" s="67"/>
      <c r="QYV351" s="67"/>
      <c r="QYW351" s="67"/>
      <c r="QYX351" s="67"/>
      <c r="QYY351" s="67"/>
      <c r="QYZ351" s="67"/>
      <c r="QZA351" s="67"/>
      <c r="QZB351" s="67"/>
      <c r="QZC351" s="67"/>
      <c r="QZD351" s="67"/>
      <c r="QZE351" s="67"/>
      <c r="QZF351" s="67"/>
      <c r="QZG351" s="67"/>
      <c r="QZH351" s="67"/>
      <c r="QZI351" s="67"/>
      <c r="QZJ351" s="67"/>
      <c r="QZK351" s="67"/>
      <c r="QZL351" s="67"/>
      <c r="QZM351" s="67"/>
      <c r="QZN351" s="67"/>
      <c r="QZO351" s="67"/>
      <c r="QZP351" s="67"/>
      <c r="QZQ351" s="67"/>
      <c r="QZR351" s="67"/>
      <c r="QZS351" s="67"/>
      <c r="QZT351" s="67"/>
      <c r="QZU351" s="67"/>
      <c r="QZV351" s="67"/>
      <c r="QZW351" s="67"/>
      <c r="QZX351" s="67"/>
      <c r="QZY351" s="67"/>
      <c r="QZZ351" s="67"/>
      <c r="RAA351" s="67"/>
      <c r="RAB351" s="67"/>
      <c r="RAC351" s="67"/>
      <c r="RAD351" s="67"/>
      <c r="RAE351" s="67"/>
      <c r="RAF351" s="67"/>
      <c r="RAG351" s="67"/>
      <c r="RAH351" s="67"/>
      <c r="RAI351" s="67"/>
      <c r="RAJ351" s="67"/>
      <c r="RAK351" s="67"/>
      <c r="RAL351" s="67"/>
      <c r="RAM351" s="67"/>
      <c r="RAN351" s="67"/>
      <c r="RAO351" s="67"/>
      <c r="RAP351" s="67"/>
      <c r="RAQ351" s="67"/>
      <c r="RAR351" s="67"/>
      <c r="RAS351" s="67"/>
      <c r="RAT351" s="67"/>
      <c r="RAU351" s="67"/>
      <c r="RAV351" s="67"/>
      <c r="RAW351" s="67"/>
      <c r="RAX351" s="67"/>
      <c r="RAY351" s="67"/>
      <c r="RAZ351" s="67"/>
      <c r="RBA351" s="67"/>
      <c r="RBB351" s="67"/>
      <c r="RBC351" s="67"/>
      <c r="RBD351" s="67"/>
      <c r="RBE351" s="67"/>
      <c r="RBF351" s="67"/>
      <c r="RBG351" s="67"/>
      <c r="RBH351" s="67"/>
      <c r="RBI351" s="67"/>
      <c r="RBJ351" s="67"/>
      <c r="RBK351" s="67"/>
      <c r="RBL351" s="67"/>
      <c r="RBM351" s="67"/>
      <c r="RBN351" s="67"/>
      <c r="RBO351" s="67"/>
      <c r="RBP351" s="67"/>
      <c r="RBQ351" s="67"/>
      <c r="RBR351" s="67"/>
      <c r="RBS351" s="67"/>
      <c r="RBT351" s="67"/>
      <c r="RBU351" s="67"/>
      <c r="RBV351" s="67"/>
      <c r="RBW351" s="67"/>
      <c r="RBX351" s="67"/>
      <c r="RBY351" s="67"/>
      <c r="RBZ351" s="67"/>
      <c r="RCA351" s="67"/>
      <c r="RCB351" s="67"/>
      <c r="RCC351" s="67"/>
      <c r="RCD351" s="67"/>
      <c r="RCE351" s="67"/>
      <c r="RCF351" s="67"/>
      <c r="RCG351" s="67"/>
      <c r="RCH351" s="67"/>
      <c r="RCI351" s="67"/>
      <c r="RCJ351" s="67"/>
      <c r="RCK351" s="67"/>
      <c r="RCL351" s="67"/>
      <c r="RCM351" s="67"/>
      <c r="RCN351" s="67"/>
      <c r="RCO351" s="67"/>
      <c r="RCP351" s="67"/>
      <c r="RCQ351" s="67"/>
      <c r="RCR351" s="67"/>
      <c r="RCS351" s="67"/>
      <c r="RCT351" s="67"/>
      <c r="RCU351" s="67"/>
      <c r="RCV351" s="67"/>
      <c r="RCW351" s="67"/>
      <c r="RCX351" s="67"/>
      <c r="RCY351" s="67"/>
      <c r="RCZ351" s="67"/>
      <c r="RDA351" s="67"/>
      <c r="RDB351" s="67"/>
      <c r="RDC351" s="67"/>
      <c r="RDD351" s="67"/>
      <c r="RDE351" s="67"/>
      <c r="RDF351" s="67"/>
      <c r="RDG351" s="67"/>
      <c r="RDH351" s="67"/>
      <c r="RDI351" s="67"/>
      <c r="RDJ351" s="67"/>
      <c r="RDK351" s="67"/>
      <c r="RDL351" s="67"/>
      <c r="RDM351" s="67"/>
      <c r="RDN351" s="67"/>
      <c r="RDO351" s="67"/>
      <c r="RDP351" s="67"/>
      <c r="RDQ351" s="67"/>
      <c r="RDR351" s="67"/>
      <c r="RDS351" s="67"/>
      <c r="RDT351" s="67"/>
      <c r="RDU351" s="67"/>
      <c r="RDV351" s="67"/>
      <c r="RDW351" s="67"/>
      <c r="RDX351" s="67"/>
      <c r="RDY351" s="67"/>
      <c r="RDZ351" s="67"/>
      <c r="REA351" s="67"/>
      <c r="REB351" s="67"/>
      <c r="REC351" s="67"/>
      <c r="RED351" s="67"/>
      <c r="REE351" s="67"/>
      <c r="REF351" s="67"/>
      <c r="REG351" s="67"/>
      <c r="REH351" s="67"/>
      <c r="REI351" s="67"/>
      <c r="REJ351" s="67"/>
      <c r="REK351" s="67"/>
      <c r="REL351" s="67"/>
      <c r="REM351" s="67"/>
      <c r="REN351" s="67"/>
      <c r="REO351" s="67"/>
      <c r="REP351" s="67"/>
      <c r="REQ351" s="67"/>
      <c r="RER351" s="67"/>
      <c r="RES351" s="67"/>
      <c r="RET351" s="67"/>
      <c r="REU351" s="67"/>
      <c r="REV351" s="67"/>
      <c r="REW351" s="67"/>
      <c r="REX351" s="67"/>
      <c r="REY351" s="67"/>
      <c r="REZ351" s="67"/>
      <c r="RFA351" s="67"/>
      <c r="RFB351" s="67"/>
      <c r="RFC351" s="67"/>
      <c r="RFD351" s="67"/>
      <c r="RFE351" s="67"/>
      <c r="RFF351" s="67"/>
      <c r="RFG351" s="67"/>
      <c r="RFH351" s="67"/>
      <c r="RFI351" s="67"/>
      <c r="RFJ351" s="67"/>
      <c r="RFK351" s="67"/>
      <c r="RFL351" s="67"/>
      <c r="RFM351" s="67"/>
      <c r="RFN351" s="67"/>
      <c r="RFO351" s="67"/>
      <c r="RFP351" s="67"/>
      <c r="RFQ351" s="67"/>
      <c r="RFR351" s="67"/>
      <c r="RFS351" s="67"/>
      <c r="RFT351" s="67"/>
      <c r="RFU351" s="67"/>
      <c r="RFV351" s="67"/>
      <c r="RFW351" s="67"/>
      <c r="RFX351" s="67"/>
      <c r="RFY351" s="67"/>
      <c r="RFZ351" s="67"/>
      <c r="RGA351" s="67"/>
      <c r="RGB351" s="67"/>
      <c r="RGC351" s="67"/>
      <c r="RGD351" s="67"/>
      <c r="RGE351" s="67"/>
      <c r="RGF351" s="67"/>
      <c r="RGG351" s="67"/>
      <c r="RGH351" s="67"/>
      <c r="RGI351" s="67"/>
      <c r="RGJ351" s="67"/>
      <c r="RGK351" s="67"/>
      <c r="RGL351" s="67"/>
      <c r="RGM351" s="67"/>
      <c r="RGN351" s="67"/>
      <c r="RGO351" s="67"/>
      <c r="RGP351" s="67"/>
      <c r="RGQ351" s="67"/>
      <c r="RGR351" s="67"/>
      <c r="RGS351" s="67"/>
      <c r="RGT351" s="67"/>
      <c r="RGU351" s="67"/>
      <c r="RGV351" s="67"/>
      <c r="RGW351" s="67"/>
      <c r="RGX351" s="67"/>
      <c r="RGY351" s="67"/>
      <c r="RGZ351" s="67"/>
      <c r="RHA351" s="67"/>
      <c r="RHB351" s="67"/>
      <c r="RHC351" s="67"/>
      <c r="RHD351" s="67"/>
      <c r="RHE351" s="67"/>
      <c r="RHF351" s="67"/>
      <c r="RHG351" s="67"/>
      <c r="RHH351" s="67"/>
      <c r="RHI351" s="67"/>
      <c r="RHJ351" s="67"/>
      <c r="RHK351" s="67"/>
      <c r="RHL351" s="67"/>
      <c r="RHM351" s="67"/>
      <c r="RHN351" s="67"/>
      <c r="RHO351" s="67"/>
      <c r="RHP351" s="67"/>
      <c r="RHQ351" s="67"/>
      <c r="RHR351" s="67"/>
      <c r="RHS351" s="67"/>
      <c r="RHT351" s="67"/>
      <c r="RHU351" s="67"/>
      <c r="RHV351" s="67"/>
      <c r="RHW351" s="67"/>
      <c r="RHX351" s="67"/>
      <c r="RHY351" s="67"/>
      <c r="RHZ351" s="67"/>
      <c r="RIA351" s="67"/>
      <c r="RIB351" s="67"/>
      <c r="RIC351" s="67"/>
      <c r="RID351" s="67"/>
      <c r="RIE351" s="67"/>
      <c r="RIF351" s="67"/>
      <c r="RIG351" s="67"/>
      <c r="RIH351" s="67"/>
      <c r="RII351" s="67"/>
      <c r="RIJ351" s="67"/>
      <c r="RIK351" s="67"/>
      <c r="RIL351" s="67"/>
      <c r="RIM351" s="67"/>
      <c r="RIN351" s="67"/>
      <c r="RIO351" s="67"/>
      <c r="RIP351" s="67"/>
      <c r="RIQ351" s="67"/>
      <c r="RIR351" s="67"/>
      <c r="RIS351" s="67"/>
      <c r="RIT351" s="67"/>
      <c r="RIU351" s="67"/>
      <c r="RIV351" s="67"/>
      <c r="RIW351" s="67"/>
      <c r="RIX351" s="67"/>
      <c r="RIY351" s="67"/>
      <c r="RIZ351" s="67"/>
      <c r="RJA351" s="67"/>
      <c r="RJB351" s="67"/>
      <c r="RJC351" s="67"/>
      <c r="RJD351" s="67"/>
      <c r="RJE351" s="67"/>
      <c r="RJF351" s="67"/>
      <c r="RJG351" s="67"/>
      <c r="RJH351" s="67"/>
      <c r="RJI351" s="67"/>
      <c r="RJJ351" s="67"/>
      <c r="RJK351" s="67"/>
      <c r="RJL351" s="67"/>
      <c r="RJM351" s="67"/>
      <c r="RJN351" s="67"/>
      <c r="RJO351" s="67"/>
      <c r="RJP351" s="67"/>
      <c r="RJQ351" s="67"/>
      <c r="RJR351" s="67"/>
      <c r="RJS351" s="67"/>
      <c r="RJT351" s="67"/>
      <c r="RJU351" s="67"/>
      <c r="RJV351" s="67"/>
      <c r="RJW351" s="67"/>
      <c r="RJX351" s="67"/>
      <c r="RJY351" s="67"/>
      <c r="RJZ351" s="67"/>
      <c r="RKA351" s="67"/>
      <c r="RKB351" s="67"/>
      <c r="RKC351" s="67"/>
      <c r="RKD351" s="67"/>
      <c r="RKE351" s="67"/>
      <c r="RKF351" s="67"/>
      <c r="RKG351" s="67"/>
      <c r="RKH351" s="67"/>
      <c r="RKI351" s="67"/>
      <c r="RKJ351" s="67"/>
      <c r="RKK351" s="67"/>
      <c r="RKL351" s="67"/>
      <c r="RKM351" s="67"/>
      <c r="RKN351" s="67"/>
      <c r="RKO351" s="67"/>
      <c r="RKP351" s="67"/>
      <c r="RKQ351" s="67"/>
      <c r="RKR351" s="67"/>
      <c r="RKS351" s="67"/>
      <c r="RKT351" s="67"/>
      <c r="RKU351" s="67"/>
      <c r="RKV351" s="67"/>
      <c r="RKW351" s="67"/>
      <c r="RKX351" s="67"/>
      <c r="RKY351" s="67"/>
      <c r="RKZ351" s="67"/>
      <c r="RLA351" s="67"/>
      <c r="RLB351" s="67"/>
      <c r="RLC351" s="67"/>
      <c r="RLD351" s="67"/>
      <c r="RLE351" s="67"/>
      <c r="RLF351" s="67"/>
      <c r="RLG351" s="67"/>
      <c r="RLH351" s="67"/>
      <c r="RLI351" s="67"/>
      <c r="RLJ351" s="67"/>
      <c r="RLK351" s="67"/>
      <c r="RLL351" s="67"/>
      <c r="RLM351" s="67"/>
      <c r="RLN351" s="67"/>
      <c r="RLO351" s="67"/>
      <c r="RLP351" s="67"/>
      <c r="RLQ351" s="67"/>
      <c r="RLR351" s="67"/>
      <c r="RLS351" s="67"/>
      <c r="RLT351" s="67"/>
      <c r="RLU351" s="67"/>
      <c r="RLV351" s="67"/>
      <c r="RLW351" s="67"/>
      <c r="RLX351" s="67"/>
      <c r="RLY351" s="67"/>
      <c r="RLZ351" s="67"/>
      <c r="RMA351" s="67"/>
      <c r="RMB351" s="67"/>
      <c r="RMC351" s="67"/>
      <c r="RMD351" s="67"/>
      <c r="RME351" s="67"/>
      <c r="RMF351" s="67"/>
      <c r="RMG351" s="67"/>
      <c r="RMH351" s="67"/>
      <c r="RMI351" s="67"/>
      <c r="RMJ351" s="67"/>
      <c r="RMK351" s="67"/>
      <c r="RML351" s="67"/>
      <c r="RMM351" s="67"/>
      <c r="RMN351" s="67"/>
      <c r="RMO351" s="67"/>
      <c r="RMP351" s="67"/>
      <c r="RMQ351" s="67"/>
      <c r="RMR351" s="67"/>
      <c r="RMS351" s="67"/>
      <c r="RMT351" s="67"/>
      <c r="RMU351" s="67"/>
      <c r="RMV351" s="67"/>
      <c r="RMW351" s="67"/>
      <c r="RMX351" s="67"/>
      <c r="RMY351" s="67"/>
      <c r="RMZ351" s="67"/>
      <c r="RNA351" s="67"/>
      <c r="RNB351" s="67"/>
      <c r="RNC351" s="67"/>
      <c r="RND351" s="67"/>
      <c r="RNE351" s="67"/>
      <c r="RNF351" s="67"/>
      <c r="RNG351" s="67"/>
      <c r="RNH351" s="67"/>
      <c r="RNI351" s="67"/>
      <c r="RNJ351" s="67"/>
      <c r="RNK351" s="67"/>
      <c r="RNL351" s="67"/>
      <c r="RNM351" s="67"/>
      <c r="RNN351" s="67"/>
      <c r="RNO351" s="67"/>
      <c r="RNP351" s="67"/>
      <c r="RNQ351" s="67"/>
      <c r="RNR351" s="67"/>
      <c r="RNS351" s="67"/>
      <c r="RNT351" s="67"/>
      <c r="RNU351" s="67"/>
      <c r="RNV351" s="67"/>
      <c r="RNW351" s="67"/>
      <c r="RNX351" s="67"/>
      <c r="RNY351" s="67"/>
      <c r="RNZ351" s="67"/>
      <c r="ROA351" s="67"/>
      <c r="ROB351" s="67"/>
      <c r="ROC351" s="67"/>
      <c r="ROD351" s="67"/>
      <c r="ROE351" s="67"/>
      <c r="ROF351" s="67"/>
      <c r="ROG351" s="67"/>
      <c r="ROH351" s="67"/>
      <c r="ROI351" s="67"/>
      <c r="ROJ351" s="67"/>
      <c r="ROK351" s="67"/>
      <c r="ROL351" s="67"/>
      <c r="ROM351" s="67"/>
      <c r="RON351" s="67"/>
      <c r="ROO351" s="67"/>
      <c r="ROP351" s="67"/>
      <c r="ROQ351" s="67"/>
      <c r="ROR351" s="67"/>
      <c r="ROS351" s="67"/>
      <c r="ROT351" s="67"/>
      <c r="ROU351" s="67"/>
      <c r="ROV351" s="67"/>
      <c r="ROW351" s="67"/>
      <c r="ROX351" s="67"/>
      <c r="ROY351" s="67"/>
      <c r="ROZ351" s="67"/>
      <c r="RPA351" s="67"/>
      <c r="RPB351" s="67"/>
      <c r="RPC351" s="67"/>
      <c r="RPD351" s="67"/>
      <c r="RPE351" s="67"/>
      <c r="RPF351" s="67"/>
      <c r="RPG351" s="67"/>
      <c r="RPH351" s="67"/>
      <c r="RPI351" s="67"/>
      <c r="RPJ351" s="67"/>
      <c r="RPK351" s="67"/>
      <c r="RPL351" s="67"/>
      <c r="RPM351" s="67"/>
      <c r="RPN351" s="67"/>
      <c r="RPO351" s="67"/>
      <c r="RPP351" s="67"/>
      <c r="RPQ351" s="67"/>
      <c r="RPR351" s="67"/>
      <c r="RPS351" s="67"/>
      <c r="RPT351" s="67"/>
      <c r="RPU351" s="67"/>
      <c r="RPV351" s="67"/>
      <c r="RPW351" s="67"/>
      <c r="RPX351" s="67"/>
      <c r="RPY351" s="67"/>
      <c r="RPZ351" s="67"/>
      <c r="RQA351" s="67"/>
      <c r="RQB351" s="67"/>
      <c r="RQC351" s="67"/>
      <c r="RQD351" s="67"/>
      <c r="RQE351" s="67"/>
      <c r="RQF351" s="67"/>
      <c r="RQG351" s="67"/>
      <c r="RQH351" s="67"/>
      <c r="RQI351" s="67"/>
      <c r="RQJ351" s="67"/>
      <c r="RQK351" s="67"/>
      <c r="RQL351" s="67"/>
      <c r="RQM351" s="67"/>
      <c r="RQN351" s="67"/>
      <c r="RQO351" s="67"/>
      <c r="RQP351" s="67"/>
      <c r="RQQ351" s="67"/>
      <c r="RQR351" s="67"/>
      <c r="RQS351" s="67"/>
      <c r="RQT351" s="67"/>
      <c r="RQU351" s="67"/>
      <c r="RQV351" s="67"/>
      <c r="RQW351" s="67"/>
      <c r="RQX351" s="67"/>
      <c r="RQY351" s="67"/>
      <c r="RQZ351" s="67"/>
      <c r="RRA351" s="67"/>
      <c r="RRB351" s="67"/>
      <c r="RRC351" s="67"/>
      <c r="RRD351" s="67"/>
      <c r="RRE351" s="67"/>
      <c r="RRF351" s="67"/>
      <c r="RRG351" s="67"/>
      <c r="RRH351" s="67"/>
      <c r="RRI351" s="67"/>
      <c r="RRJ351" s="67"/>
      <c r="RRK351" s="67"/>
      <c r="RRL351" s="67"/>
      <c r="RRM351" s="67"/>
      <c r="RRN351" s="67"/>
      <c r="RRO351" s="67"/>
      <c r="RRP351" s="67"/>
      <c r="RRQ351" s="67"/>
      <c r="RRR351" s="67"/>
      <c r="RRS351" s="67"/>
      <c r="RRT351" s="67"/>
      <c r="RRU351" s="67"/>
      <c r="RRV351" s="67"/>
      <c r="RRW351" s="67"/>
      <c r="RRX351" s="67"/>
      <c r="RRY351" s="67"/>
      <c r="RRZ351" s="67"/>
      <c r="RSA351" s="67"/>
      <c r="RSB351" s="67"/>
      <c r="RSC351" s="67"/>
      <c r="RSD351" s="67"/>
      <c r="RSE351" s="67"/>
      <c r="RSF351" s="67"/>
      <c r="RSG351" s="67"/>
      <c r="RSH351" s="67"/>
      <c r="RSI351" s="67"/>
      <c r="RSJ351" s="67"/>
      <c r="RSK351" s="67"/>
      <c r="RSL351" s="67"/>
      <c r="RSM351" s="67"/>
      <c r="RSN351" s="67"/>
      <c r="RSO351" s="67"/>
      <c r="RSP351" s="67"/>
      <c r="RSQ351" s="67"/>
      <c r="RSR351" s="67"/>
      <c r="RSS351" s="67"/>
      <c r="RST351" s="67"/>
      <c r="RSU351" s="67"/>
      <c r="RSV351" s="67"/>
      <c r="RSW351" s="67"/>
      <c r="RSX351" s="67"/>
      <c r="RSY351" s="67"/>
      <c r="RSZ351" s="67"/>
      <c r="RTA351" s="67"/>
      <c r="RTB351" s="67"/>
      <c r="RTC351" s="67"/>
      <c r="RTD351" s="67"/>
      <c r="RTE351" s="67"/>
      <c r="RTF351" s="67"/>
      <c r="RTG351" s="67"/>
      <c r="RTH351" s="67"/>
      <c r="RTI351" s="67"/>
      <c r="RTJ351" s="67"/>
      <c r="RTK351" s="67"/>
      <c r="RTL351" s="67"/>
      <c r="RTM351" s="67"/>
      <c r="RTN351" s="67"/>
      <c r="RTO351" s="67"/>
      <c r="RTP351" s="67"/>
      <c r="RTQ351" s="67"/>
      <c r="RTR351" s="67"/>
      <c r="RTS351" s="67"/>
      <c r="RTT351" s="67"/>
      <c r="RTU351" s="67"/>
      <c r="RTV351" s="67"/>
      <c r="RTW351" s="67"/>
      <c r="RTX351" s="67"/>
      <c r="RTY351" s="67"/>
      <c r="RTZ351" s="67"/>
      <c r="RUA351" s="67"/>
      <c r="RUB351" s="67"/>
      <c r="RUC351" s="67"/>
      <c r="RUD351" s="67"/>
      <c r="RUE351" s="67"/>
      <c r="RUF351" s="67"/>
      <c r="RUG351" s="67"/>
      <c r="RUH351" s="67"/>
      <c r="RUI351" s="67"/>
      <c r="RUJ351" s="67"/>
      <c r="RUK351" s="67"/>
      <c r="RUL351" s="67"/>
      <c r="RUM351" s="67"/>
      <c r="RUN351" s="67"/>
      <c r="RUO351" s="67"/>
      <c r="RUP351" s="67"/>
      <c r="RUQ351" s="67"/>
      <c r="RUR351" s="67"/>
      <c r="RUS351" s="67"/>
      <c r="RUT351" s="67"/>
      <c r="RUU351" s="67"/>
      <c r="RUV351" s="67"/>
      <c r="RUW351" s="67"/>
      <c r="RUX351" s="67"/>
      <c r="RUY351" s="67"/>
      <c r="RUZ351" s="67"/>
      <c r="RVA351" s="67"/>
      <c r="RVB351" s="67"/>
      <c r="RVC351" s="67"/>
      <c r="RVD351" s="67"/>
      <c r="RVE351" s="67"/>
      <c r="RVF351" s="67"/>
      <c r="RVG351" s="67"/>
      <c r="RVH351" s="67"/>
      <c r="RVI351" s="67"/>
      <c r="RVJ351" s="67"/>
      <c r="RVK351" s="67"/>
      <c r="RVL351" s="67"/>
      <c r="RVM351" s="67"/>
      <c r="RVN351" s="67"/>
      <c r="RVO351" s="67"/>
      <c r="RVP351" s="67"/>
      <c r="RVQ351" s="67"/>
      <c r="RVR351" s="67"/>
      <c r="RVS351" s="67"/>
      <c r="RVT351" s="67"/>
      <c r="RVU351" s="67"/>
      <c r="RVV351" s="67"/>
      <c r="RVW351" s="67"/>
      <c r="RVX351" s="67"/>
      <c r="RVY351" s="67"/>
      <c r="RVZ351" s="67"/>
      <c r="RWA351" s="67"/>
      <c r="RWB351" s="67"/>
      <c r="RWC351" s="67"/>
      <c r="RWD351" s="67"/>
      <c r="RWE351" s="67"/>
      <c r="RWF351" s="67"/>
      <c r="RWG351" s="67"/>
      <c r="RWH351" s="67"/>
      <c r="RWI351" s="67"/>
      <c r="RWJ351" s="67"/>
      <c r="RWK351" s="67"/>
      <c r="RWL351" s="67"/>
      <c r="RWM351" s="67"/>
      <c r="RWN351" s="67"/>
      <c r="RWO351" s="67"/>
      <c r="RWP351" s="67"/>
      <c r="RWQ351" s="67"/>
      <c r="RWR351" s="67"/>
      <c r="RWS351" s="67"/>
      <c r="RWT351" s="67"/>
      <c r="RWU351" s="67"/>
      <c r="RWV351" s="67"/>
      <c r="RWW351" s="67"/>
      <c r="RWX351" s="67"/>
      <c r="RWY351" s="67"/>
      <c r="RWZ351" s="67"/>
      <c r="RXA351" s="67"/>
      <c r="RXB351" s="67"/>
      <c r="RXC351" s="67"/>
      <c r="RXD351" s="67"/>
      <c r="RXE351" s="67"/>
      <c r="RXF351" s="67"/>
      <c r="RXG351" s="67"/>
      <c r="RXH351" s="67"/>
      <c r="RXI351" s="67"/>
      <c r="RXJ351" s="67"/>
      <c r="RXK351" s="67"/>
      <c r="RXL351" s="67"/>
      <c r="RXM351" s="67"/>
      <c r="RXN351" s="67"/>
      <c r="RXO351" s="67"/>
      <c r="RXP351" s="67"/>
      <c r="RXQ351" s="67"/>
      <c r="RXR351" s="67"/>
      <c r="RXS351" s="67"/>
      <c r="RXT351" s="67"/>
      <c r="RXU351" s="67"/>
      <c r="RXV351" s="67"/>
      <c r="RXW351" s="67"/>
      <c r="RXX351" s="67"/>
      <c r="RXY351" s="67"/>
      <c r="RXZ351" s="67"/>
      <c r="RYA351" s="67"/>
      <c r="RYB351" s="67"/>
      <c r="RYC351" s="67"/>
      <c r="RYD351" s="67"/>
      <c r="RYE351" s="67"/>
      <c r="RYF351" s="67"/>
      <c r="RYG351" s="67"/>
      <c r="RYH351" s="67"/>
      <c r="RYI351" s="67"/>
      <c r="RYJ351" s="67"/>
      <c r="RYK351" s="67"/>
      <c r="RYL351" s="67"/>
      <c r="RYM351" s="67"/>
      <c r="RYN351" s="67"/>
      <c r="RYO351" s="67"/>
      <c r="RYP351" s="67"/>
      <c r="RYQ351" s="67"/>
      <c r="RYR351" s="67"/>
      <c r="RYS351" s="67"/>
      <c r="RYT351" s="67"/>
      <c r="RYU351" s="67"/>
      <c r="RYV351" s="67"/>
      <c r="RYW351" s="67"/>
      <c r="RYX351" s="67"/>
      <c r="RYY351" s="67"/>
      <c r="RYZ351" s="67"/>
      <c r="RZA351" s="67"/>
      <c r="RZB351" s="67"/>
      <c r="RZC351" s="67"/>
      <c r="RZD351" s="67"/>
      <c r="RZE351" s="67"/>
      <c r="RZF351" s="67"/>
      <c r="RZG351" s="67"/>
      <c r="RZH351" s="67"/>
      <c r="RZI351" s="67"/>
      <c r="RZJ351" s="67"/>
      <c r="RZK351" s="67"/>
      <c r="RZL351" s="67"/>
      <c r="RZM351" s="67"/>
      <c r="RZN351" s="67"/>
      <c r="RZO351" s="67"/>
      <c r="RZP351" s="67"/>
      <c r="RZQ351" s="67"/>
      <c r="RZR351" s="67"/>
      <c r="RZS351" s="67"/>
      <c r="RZT351" s="67"/>
      <c r="RZU351" s="67"/>
      <c r="RZV351" s="67"/>
      <c r="RZW351" s="67"/>
      <c r="RZX351" s="67"/>
      <c r="RZY351" s="67"/>
      <c r="RZZ351" s="67"/>
      <c r="SAA351" s="67"/>
      <c r="SAB351" s="67"/>
      <c r="SAC351" s="67"/>
      <c r="SAD351" s="67"/>
      <c r="SAE351" s="67"/>
      <c r="SAF351" s="67"/>
      <c r="SAG351" s="67"/>
      <c r="SAH351" s="67"/>
      <c r="SAI351" s="67"/>
      <c r="SAJ351" s="67"/>
      <c r="SAK351" s="67"/>
      <c r="SAL351" s="67"/>
      <c r="SAM351" s="67"/>
      <c r="SAN351" s="67"/>
      <c r="SAO351" s="67"/>
      <c r="SAP351" s="67"/>
      <c r="SAQ351" s="67"/>
      <c r="SAR351" s="67"/>
      <c r="SAS351" s="67"/>
      <c r="SAT351" s="67"/>
      <c r="SAU351" s="67"/>
      <c r="SAV351" s="67"/>
      <c r="SAW351" s="67"/>
      <c r="SAX351" s="67"/>
      <c r="SAY351" s="67"/>
      <c r="SAZ351" s="67"/>
      <c r="SBA351" s="67"/>
      <c r="SBB351" s="67"/>
      <c r="SBC351" s="67"/>
      <c r="SBD351" s="67"/>
      <c r="SBE351" s="67"/>
      <c r="SBF351" s="67"/>
      <c r="SBG351" s="67"/>
      <c r="SBH351" s="67"/>
      <c r="SBI351" s="67"/>
      <c r="SBJ351" s="67"/>
      <c r="SBK351" s="67"/>
      <c r="SBL351" s="67"/>
      <c r="SBM351" s="67"/>
      <c r="SBN351" s="67"/>
      <c r="SBO351" s="67"/>
      <c r="SBP351" s="67"/>
      <c r="SBQ351" s="67"/>
      <c r="SBR351" s="67"/>
      <c r="SBS351" s="67"/>
      <c r="SBT351" s="67"/>
      <c r="SBU351" s="67"/>
      <c r="SBV351" s="67"/>
      <c r="SBW351" s="67"/>
      <c r="SBX351" s="67"/>
      <c r="SBY351" s="67"/>
      <c r="SBZ351" s="67"/>
      <c r="SCA351" s="67"/>
      <c r="SCB351" s="67"/>
      <c r="SCC351" s="67"/>
      <c r="SCD351" s="67"/>
      <c r="SCE351" s="67"/>
      <c r="SCF351" s="67"/>
      <c r="SCG351" s="67"/>
      <c r="SCH351" s="67"/>
      <c r="SCI351" s="67"/>
      <c r="SCJ351" s="67"/>
      <c r="SCK351" s="67"/>
      <c r="SCL351" s="67"/>
      <c r="SCM351" s="67"/>
      <c r="SCN351" s="67"/>
      <c r="SCO351" s="67"/>
      <c r="SCP351" s="67"/>
      <c r="SCQ351" s="67"/>
      <c r="SCR351" s="67"/>
      <c r="SCS351" s="67"/>
      <c r="SCT351" s="67"/>
      <c r="SCU351" s="67"/>
      <c r="SCV351" s="67"/>
      <c r="SCW351" s="67"/>
      <c r="SCX351" s="67"/>
      <c r="SCY351" s="67"/>
      <c r="SCZ351" s="67"/>
      <c r="SDA351" s="67"/>
      <c r="SDB351" s="67"/>
      <c r="SDC351" s="67"/>
      <c r="SDD351" s="67"/>
      <c r="SDE351" s="67"/>
      <c r="SDF351" s="67"/>
      <c r="SDG351" s="67"/>
      <c r="SDH351" s="67"/>
      <c r="SDI351" s="67"/>
      <c r="SDJ351" s="67"/>
      <c r="SDK351" s="67"/>
      <c r="SDL351" s="67"/>
      <c r="SDM351" s="67"/>
      <c r="SDN351" s="67"/>
      <c r="SDO351" s="67"/>
      <c r="SDP351" s="67"/>
      <c r="SDQ351" s="67"/>
      <c r="SDR351" s="67"/>
      <c r="SDS351" s="67"/>
      <c r="SDT351" s="67"/>
      <c r="SDU351" s="67"/>
      <c r="SDV351" s="67"/>
      <c r="SDW351" s="67"/>
      <c r="SDX351" s="67"/>
      <c r="SDY351" s="67"/>
      <c r="SDZ351" s="67"/>
      <c r="SEA351" s="67"/>
      <c r="SEB351" s="67"/>
      <c r="SEC351" s="67"/>
      <c r="SED351" s="67"/>
      <c r="SEE351" s="67"/>
      <c r="SEF351" s="67"/>
      <c r="SEG351" s="67"/>
      <c r="SEH351" s="67"/>
      <c r="SEI351" s="67"/>
      <c r="SEJ351" s="67"/>
      <c r="SEK351" s="67"/>
      <c r="SEL351" s="67"/>
      <c r="SEM351" s="67"/>
      <c r="SEN351" s="67"/>
      <c r="SEO351" s="67"/>
      <c r="SEP351" s="67"/>
      <c r="SEQ351" s="67"/>
      <c r="SER351" s="67"/>
      <c r="SES351" s="67"/>
      <c r="SET351" s="67"/>
      <c r="SEU351" s="67"/>
      <c r="SEV351" s="67"/>
      <c r="SEW351" s="67"/>
      <c r="SEX351" s="67"/>
      <c r="SEY351" s="67"/>
      <c r="SEZ351" s="67"/>
      <c r="SFA351" s="67"/>
      <c r="SFB351" s="67"/>
      <c r="SFC351" s="67"/>
      <c r="SFD351" s="67"/>
      <c r="SFE351" s="67"/>
      <c r="SFF351" s="67"/>
      <c r="SFG351" s="67"/>
      <c r="SFH351" s="67"/>
      <c r="SFI351" s="67"/>
      <c r="SFJ351" s="67"/>
      <c r="SFK351" s="67"/>
      <c r="SFL351" s="67"/>
      <c r="SFM351" s="67"/>
      <c r="SFN351" s="67"/>
      <c r="SFO351" s="67"/>
      <c r="SFP351" s="67"/>
      <c r="SFQ351" s="67"/>
      <c r="SFR351" s="67"/>
      <c r="SFS351" s="67"/>
      <c r="SFT351" s="67"/>
      <c r="SFU351" s="67"/>
      <c r="SFV351" s="67"/>
      <c r="SFW351" s="67"/>
      <c r="SFX351" s="67"/>
      <c r="SFY351" s="67"/>
      <c r="SFZ351" s="67"/>
      <c r="SGA351" s="67"/>
      <c r="SGB351" s="67"/>
      <c r="SGC351" s="67"/>
      <c r="SGD351" s="67"/>
      <c r="SGE351" s="67"/>
      <c r="SGF351" s="67"/>
      <c r="SGG351" s="67"/>
      <c r="SGH351" s="67"/>
      <c r="SGI351" s="67"/>
      <c r="SGJ351" s="67"/>
      <c r="SGK351" s="67"/>
      <c r="SGL351" s="67"/>
      <c r="SGM351" s="67"/>
      <c r="SGN351" s="67"/>
      <c r="SGO351" s="67"/>
      <c r="SGP351" s="67"/>
      <c r="SGQ351" s="67"/>
      <c r="SGR351" s="67"/>
      <c r="SGS351" s="67"/>
      <c r="SGT351" s="67"/>
      <c r="SGU351" s="67"/>
      <c r="SGV351" s="67"/>
      <c r="SGW351" s="67"/>
      <c r="SGX351" s="67"/>
      <c r="SGY351" s="67"/>
      <c r="SGZ351" s="67"/>
      <c r="SHA351" s="67"/>
      <c r="SHB351" s="67"/>
      <c r="SHC351" s="67"/>
      <c r="SHD351" s="67"/>
      <c r="SHE351" s="67"/>
      <c r="SHF351" s="67"/>
      <c r="SHG351" s="67"/>
      <c r="SHH351" s="67"/>
      <c r="SHI351" s="67"/>
      <c r="SHJ351" s="67"/>
      <c r="SHK351" s="67"/>
      <c r="SHL351" s="67"/>
      <c r="SHM351" s="67"/>
      <c r="SHN351" s="67"/>
      <c r="SHO351" s="67"/>
      <c r="SHP351" s="67"/>
      <c r="SHQ351" s="67"/>
      <c r="SHR351" s="67"/>
      <c r="SHS351" s="67"/>
      <c r="SHT351" s="67"/>
      <c r="SHU351" s="67"/>
      <c r="SHV351" s="67"/>
      <c r="SHW351" s="67"/>
      <c r="SHX351" s="67"/>
      <c r="SHY351" s="67"/>
      <c r="SHZ351" s="67"/>
      <c r="SIA351" s="67"/>
      <c r="SIB351" s="67"/>
      <c r="SIC351" s="67"/>
      <c r="SID351" s="67"/>
      <c r="SIE351" s="67"/>
      <c r="SIF351" s="67"/>
      <c r="SIG351" s="67"/>
      <c r="SIH351" s="67"/>
      <c r="SII351" s="67"/>
      <c r="SIJ351" s="67"/>
      <c r="SIK351" s="67"/>
      <c r="SIL351" s="67"/>
      <c r="SIM351" s="67"/>
      <c r="SIN351" s="67"/>
      <c r="SIO351" s="67"/>
      <c r="SIP351" s="67"/>
      <c r="SIQ351" s="67"/>
      <c r="SIR351" s="67"/>
      <c r="SIS351" s="67"/>
      <c r="SIT351" s="67"/>
      <c r="SIU351" s="67"/>
      <c r="SIV351" s="67"/>
      <c r="SIW351" s="67"/>
      <c r="SIX351" s="67"/>
      <c r="SIY351" s="67"/>
      <c r="SIZ351" s="67"/>
      <c r="SJA351" s="67"/>
      <c r="SJB351" s="67"/>
      <c r="SJC351" s="67"/>
      <c r="SJD351" s="67"/>
      <c r="SJE351" s="67"/>
      <c r="SJF351" s="67"/>
      <c r="SJG351" s="67"/>
      <c r="SJH351" s="67"/>
      <c r="SJI351" s="67"/>
      <c r="SJJ351" s="67"/>
      <c r="SJK351" s="67"/>
      <c r="SJL351" s="67"/>
      <c r="SJM351" s="67"/>
      <c r="SJN351" s="67"/>
      <c r="SJO351" s="67"/>
      <c r="SJP351" s="67"/>
      <c r="SJQ351" s="67"/>
      <c r="SJR351" s="67"/>
      <c r="SJS351" s="67"/>
      <c r="SJT351" s="67"/>
      <c r="SJU351" s="67"/>
      <c r="SJV351" s="67"/>
      <c r="SJW351" s="67"/>
      <c r="SJX351" s="67"/>
      <c r="SJY351" s="67"/>
      <c r="SJZ351" s="67"/>
      <c r="SKA351" s="67"/>
      <c r="SKB351" s="67"/>
      <c r="SKC351" s="67"/>
      <c r="SKD351" s="67"/>
      <c r="SKE351" s="67"/>
      <c r="SKF351" s="67"/>
      <c r="SKG351" s="67"/>
      <c r="SKH351" s="67"/>
      <c r="SKI351" s="67"/>
      <c r="SKJ351" s="67"/>
      <c r="SKK351" s="67"/>
      <c r="SKL351" s="67"/>
      <c r="SKM351" s="67"/>
      <c r="SKN351" s="67"/>
      <c r="SKO351" s="67"/>
      <c r="SKP351" s="67"/>
      <c r="SKQ351" s="67"/>
      <c r="SKR351" s="67"/>
      <c r="SKS351" s="67"/>
      <c r="SKT351" s="67"/>
      <c r="SKU351" s="67"/>
      <c r="SKV351" s="67"/>
      <c r="SKW351" s="67"/>
      <c r="SKX351" s="67"/>
      <c r="SKY351" s="67"/>
      <c r="SKZ351" s="67"/>
      <c r="SLA351" s="67"/>
      <c r="SLB351" s="67"/>
      <c r="SLC351" s="67"/>
      <c r="SLD351" s="67"/>
      <c r="SLE351" s="67"/>
      <c r="SLF351" s="67"/>
      <c r="SLG351" s="67"/>
      <c r="SLH351" s="67"/>
      <c r="SLI351" s="67"/>
      <c r="SLJ351" s="67"/>
      <c r="SLK351" s="67"/>
      <c r="SLL351" s="67"/>
      <c r="SLM351" s="67"/>
      <c r="SLN351" s="67"/>
      <c r="SLO351" s="67"/>
      <c r="SLP351" s="67"/>
      <c r="SLQ351" s="67"/>
      <c r="SLR351" s="67"/>
      <c r="SLS351" s="67"/>
      <c r="SLT351" s="67"/>
      <c r="SLU351" s="67"/>
      <c r="SLV351" s="67"/>
      <c r="SLW351" s="67"/>
      <c r="SLX351" s="67"/>
      <c r="SLY351" s="67"/>
      <c r="SLZ351" s="67"/>
      <c r="SMA351" s="67"/>
      <c r="SMB351" s="67"/>
      <c r="SMC351" s="67"/>
      <c r="SMD351" s="67"/>
      <c r="SME351" s="67"/>
      <c r="SMF351" s="67"/>
      <c r="SMG351" s="67"/>
      <c r="SMH351" s="67"/>
      <c r="SMI351" s="67"/>
      <c r="SMJ351" s="67"/>
      <c r="SMK351" s="67"/>
      <c r="SML351" s="67"/>
      <c r="SMM351" s="67"/>
      <c r="SMN351" s="67"/>
      <c r="SMO351" s="67"/>
      <c r="SMP351" s="67"/>
      <c r="SMQ351" s="67"/>
      <c r="SMR351" s="67"/>
      <c r="SMS351" s="67"/>
      <c r="SMT351" s="67"/>
      <c r="SMU351" s="67"/>
      <c r="SMV351" s="67"/>
      <c r="SMW351" s="67"/>
      <c r="SMX351" s="67"/>
      <c r="SMY351" s="67"/>
      <c r="SMZ351" s="67"/>
      <c r="SNA351" s="67"/>
      <c r="SNB351" s="67"/>
      <c r="SNC351" s="67"/>
      <c r="SND351" s="67"/>
      <c r="SNE351" s="67"/>
      <c r="SNF351" s="67"/>
      <c r="SNG351" s="67"/>
      <c r="SNH351" s="67"/>
      <c r="SNI351" s="67"/>
      <c r="SNJ351" s="67"/>
      <c r="SNK351" s="67"/>
      <c r="SNL351" s="67"/>
      <c r="SNM351" s="67"/>
      <c r="SNN351" s="67"/>
      <c r="SNO351" s="67"/>
      <c r="SNP351" s="67"/>
      <c r="SNQ351" s="67"/>
      <c r="SNR351" s="67"/>
      <c r="SNS351" s="67"/>
      <c r="SNT351" s="67"/>
      <c r="SNU351" s="67"/>
      <c r="SNV351" s="67"/>
      <c r="SNW351" s="67"/>
      <c r="SNX351" s="67"/>
      <c r="SNY351" s="67"/>
      <c r="SNZ351" s="67"/>
      <c r="SOA351" s="67"/>
      <c r="SOB351" s="67"/>
      <c r="SOC351" s="67"/>
      <c r="SOD351" s="67"/>
      <c r="SOE351" s="67"/>
      <c r="SOF351" s="67"/>
      <c r="SOG351" s="67"/>
      <c r="SOH351" s="67"/>
      <c r="SOI351" s="67"/>
      <c r="SOJ351" s="67"/>
      <c r="SOK351" s="67"/>
      <c r="SOL351" s="67"/>
      <c r="SOM351" s="67"/>
      <c r="SON351" s="67"/>
      <c r="SOO351" s="67"/>
      <c r="SOP351" s="67"/>
      <c r="SOQ351" s="67"/>
      <c r="SOR351" s="67"/>
      <c r="SOS351" s="67"/>
      <c r="SOT351" s="67"/>
      <c r="SOU351" s="67"/>
      <c r="SOV351" s="67"/>
      <c r="SOW351" s="67"/>
      <c r="SOX351" s="67"/>
      <c r="SOY351" s="67"/>
      <c r="SOZ351" s="67"/>
      <c r="SPA351" s="67"/>
      <c r="SPB351" s="67"/>
      <c r="SPC351" s="67"/>
      <c r="SPD351" s="67"/>
      <c r="SPE351" s="67"/>
      <c r="SPF351" s="67"/>
      <c r="SPG351" s="67"/>
      <c r="SPH351" s="67"/>
      <c r="SPI351" s="67"/>
      <c r="SPJ351" s="67"/>
      <c r="SPK351" s="67"/>
      <c r="SPL351" s="67"/>
      <c r="SPM351" s="67"/>
      <c r="SPN351" s="67"/>
      <c r="SPO351" s="67"/>
      <c r="SPP351" s="67"/>
      <c r="SPQ351" s="67"/>
      <c r="SPR351" s="67"/>
      <c r="SPS351" s="67"/>
      <c r="SPT351" s="67"/>
      <c r="SPU351" s="67"/>
      <c r="SPV351" s="67"/>
      <c r="SPW351" s="67"/>
      <c r="SPX351" s="67"/>
      <c r="SPY351" s="67"/>
      <c r="SPZ351" s="67"/>
      <c r="SQA351" s="67"/>
      <c r="SQB351" s="67"/>
      <c r="SQC351" s="67"/>
      <c r="SQD351" s="67"/>
      <c r="SQE351" s="67"/>
      <c r="SQF351" s="67"/>
      <c r="SQG351" s="67"/>
      <c r="SQH351" s="67"/>
      <c r="SQI351" s="67"/>
      <c r="SQJ351" s="67"/>
      <c r="SQK351" s="67"/>
      <c r="SQL351" s="67"/>
      <c r="SQM351" s="67"/>
      <c r="SQN351" s="67"/>
      <c r="SQO351" s="67"/>
      <c r="SQP351" s="67"/>
      <c r="SQQ351" s="67"/>
      <c r="SQR351" s="67"/>
      <c r="SQS351" s="67"/>
      <c r="SQT351" s="67"/>
      <c r="SQU351" s="67"/>
      <c r="SQV351" s="67"/>
      <c r="SQW351" s="67"/>
      <c r="SQX351" s="67"/>
      <c r="SQY351" s="67"/>
      <c r="SQZ351" s="67"/>
      <c r="SRA351" s="67"/>
      <c r="SRB351" s="67"/>
      <c r="SRC351" s="67"/>
      <c r="SRD351" s="67"/>
      <c r="SRE351" s="67"/>
      <c r="SRF351" s="67"/>
      <c r="SRG351" s="67"/>
      <c r="SRH351" s="67"/>
      <c r="SRI351" s="67"/>
      <c r="SRJ351" s="67"/>
      <c r="SRK351" s="67"/>
      <c r="SRL351" s="67"/>
      <c r="SRM351" s="67"/>
      <c r="SRN351" s="67"/>
      <c r="SRO351" s="67"/>
      <c r="SRP351" s="67"/>
      <c r="SRQ351" s="67"/>
      <c r="SRR351" s="67"/>
      <c r="SRS351" s="67"/>
      <c r="SRT351" s="67"/>
      <c r="SRU351" s="67"/>
      <c r="SRV351" s="67"/>
      <c r="SRW351" s="67"/>
      <c r="SRX351" s="67"/>
      <c r="SRY351" s="67"/>
      <c r="SRZ351" s="67"/>
      <c r="SSA351" s="67"/>
      <c r="SSB351" s="67"/>
      <c r="SSC351" s="67"/>
      <c r="SSD351" s="67"/>
      <c r="SSE351" s="67"/>
      <c r="SSF351" s="67"/>
      <c r="SSG351" s="67"/>
      <c r="SSH351" s="67"/>
      <c r="SSI351" s="67"/>
      <c r="SSJ351" s="67"/>
      <c r="SSK351" s="67"/>
      <c r="SSL351" s="67"/>
      <c r="SSM351" s="67"/>
      <c r="SSN351" s="67"/>
      <c r="SSO351" s="67"/>
      <c r="SSP351" s="67"/>
      <c r="SSQ351" s="67"/>
      <c r="SSR351" s="67"/>
      <c r="SSS351" s="67"/>
      <c r="SST351" s="67"/>
      <c r="SSU351" s="67"/>
      <c r="SSV351" s="67"/>
      <c r="SSW351" s="67"/>
      <c r="SSX351" s="67"/>
      <c r="SSY351" s="67"/>
      <c r="SSZ351" s="67"/>
      <c r="STA351" s="67"/>
      <c r="STB351" s="67"/>
      <c r="STC351" s="67"/>
      <c r="STD351" s="67"/>
      <c r="STE351" s="67"/>
      <c r="STF351" s="67"/>
      <c r="STG351" s="67"/>
      <c r="STH351" s="67"/>
      <c r="STI351" s="67"/>
      <c r="STJ351" s="67"/>
      <c r="STK351" s="67"/>
      <c r="STL351" s="67"/>
      <c r="STM351" s="67"/>
      <c r="STN351" s="67"/>
      <c r="STO351" s="67"/>
      <c r="STP351" s="67"/>
      <c r="STQ351" s="67"/>
      <c r="STR351" s="67"/>
      <c r="STS351" s="67"/>
      <c r="STT351" s="67"/>
      <c r="STU351" s="67"/>
      <c r="STV351" s="67"/>
      <c r="STW351" s="67"/>
      <c r="STX351" s="67"/>
      <c r="STY351" s="67"/>
      <c r="STZ351" s="67"/>
      <c r="SUA351" s="67"/>
      <c r="SUB351" s="67"/>
      <c r="SUC351" s="67"/>
      <c r="SUD351" s="67"/>
      <c r="SUE351" s="67"/>
      <c r="SUF351" s="67"/>
      <c r="SUG351" s="67"/>
      <c r="SUH351" s="67"/>
      <c r="SUI351" s="67"/>
      <c r="SUJ351" s="67"/>
      <c r="SUK351" s="67"/>
      <c r="SUL351" s="67"/>
      <c r="SUM351" s="67"/>
      <c r="SUN351" s="67"/>
      <c r="SUO351" s="67"/>
      <c r="SUP351" s="67"/>
      <c r="SUQ351" s="67"/>
      <c r="SUR351" s="67"/>
      <c r="SUS351" s="67"/>
      <c r="SUT351" s="67"/>
      <c r="SUU351" s="67"/>
      <c r="SUV351" s="67"/>
      <c r="SUW351" s="67"/>
      <c r="SUX351" s="67"/>
      <c r="SUY351" s="67"/>
      <c r="SUZ351" s="67"/>
      <c r="SVA351" s="67"/>
      <c r="SVB351" s="67"/>
      <c r="SVC351" s="67"/>
      <c r="SVD351" s="67"/>
      <c r="SVE351" s="67"/>
      <c r="SVF351" s="67"/>
      <c r="SVG351" s="67"/>
      <c r="SVH351" s="67"/>
      <c r="SVI351" s="67"/>
      <c r="SVJ351" s="67"/>
      <c r="SVK351" s="67"/>
      <c r="SVL351" s="67"/>
      <c r="SVM351" s="67"/>
      <c r="SVN351" s="67"/>
      <c r="SVO351" s="67"/>
      <c r="SVP351" s="67"/>
      <c r="SVQ351" s="67"/>
      <c r="SVR351" s="67"/>
      <c r="SVS351" s="67"/>
      <c r="SVT351" s="67"/>
      <c r="SVU351" s="67"/>
      <c r="SVV351" s="67"/>
      <c r="SVW351" s="67"/>
      <c r="SVX351" s="67"/>
      <c r="SVY351" s="67"/>
      <c r="SVZ351" s="67"/>
      <c r="SWA351" s="67"/>
      <c r="SWB351" s="67"/>
      <c r="SWC351" s="67"/>
      <c r="SWD351" s="67"/>
      <c r="SWE351" s="67"/>
      <c r="SWF351" s="67"/>
      <c r="SWG351" s="67"/>
      <c r="SWH351" s="67"/>
      <c r="SWI351" s="67"/>
      <c r="SWJ351" s="67"/>
      <c r="SWK351" s="67"/>
      <c r="SWL351" s="67"/>
      <c r="SWM351" s="67"/>
      <c r="SWN351" s="67"/>
      <c r="SWO351" s="67"/>
      <c r="SWP351" s="67"/>
      <c r="SWQ351" s="67"/>
      <c r="SWR351" s="67"/>
      <c r="SWS351" s="67"/>
      <c r="SWT351" s="67"/>
      <c r="SWU351" s="67"/>
      <c r="SWV351" s="67"/>
      <c r="SWW351" s="67"/>
      <c r="SWX351" s="67"/>
      <c r="SWY351" s="67"/>
      <c r="SWZ351" s="67"/>
      <c r="SXA351" s="67"/>
      <c r="SXB351" s="67"/>
      <c r="SXC351" s="67"/>
      <c r="SXD351" s="67"/>
      <c r="SXE351" s="67"/>
      <c r="SXF351" s="67"/>
      <c r="SXG351" s="67"/>
      <c r="SXH351" s="67"/>
      <c r="SXI351" s="67"/>
      <c r="SXJ351" s="67"/>
      <c r="SXK351" s="67"/>
      <c r="SXL351" s="67"/>
      <c r="SXM351" s="67"/>
      <c r="SXN351" s="67"/>
      <c r="SXO351" s="67"/>
      <c r="SXP351" s="67"/>
      <c r="SXQ351" s="67"/>
      <c r="SXR351" s="67"/>
      <c r="SXS351" s="67"/>
      <c r="SXT351" s="67"/>
      <c r="SXU351" s="67"/>
      <c r="SXV351" s="67"/>
      <c r="SXW351" s="67"/>
      <c r="SXX351" s="67"/>
      <c r="SXY351" s="67"/>
      <c r="SXZ351" s="67"/>
      <c r="SYA351" s="67"/>
      <c r="SYB351" s="67"/>
      <c r="SYC351" s="67"/>
      <c r="SYD351" s="67"/>
      <c r="SYE351" s="67"/>
      <c r="SYF351" s="67"/>
      <c r="SYG351" s="67"/>
      <c r="SYH351" s="67"/>
      <c r="SYI351" s="67"/>
      <c r="SYJ351" s="67"/>
      <c r="SYK351" s="67"/>
      <c r="SYL351" s="67"/>
      <c r="SYM351" s="67"/>
      <c r="SYN351" s="67"/>
      <c r="SYO351" s="67"/>
      <c r="SYP351" s="67"/>
      <c r="SYQ351" s="67"/>
      <c r="SYR351" s="67"/>
      <c r="SYS351" s="67"/>
      <c r="SYT351" s="67"/>
      <c r="SYU351" s="67"/>
      <c r="SYV351" s="67"/>
      <c r="SYW351" s="67"/>
      <c r="SYX351" s="67"/>
      <c r="SYY351" s="67"/>
      <c r="SYZ351" s="67"/>
      <c r="SZA351" s="67"/>
      <c r="SZB351" s="67"/>
      <c r="SZC351" s="67"/>
      <c r="SZD351" s="67"/>
      <c r="SZE351" s="67"/>
      <c r="SZF351" s="67"/>
      <c r="SZG351" s="67"/>
      <c r="SZH351" s="67"/>
      <c r="SZI351" s="67"/>
      <c r="SZJ351" s="67"/>
      <c r="SZK351" s="67"/>
      <c r="SZL351" s="67"/>
      <c r="SZM351" s="67"/>
      <c r="SZN351" s="67"/>
      <c r="SZO351" s="67"/>
      <c r="SZP351" s="67"/>
      <c r="SZQ351" s="67"/>
      <c r="SZR351" s="67"/>
      <c r="SZS351" s="67"/>
      <c r="SZT351" s="67"/>
      <c r="SZU351" s="67"/>
      <c r="SZV351" s="67"/>
      <c r="SZW351" s="67"/>
      <c r="SZX351" s="67"/>
      <c r="SZY351" s="67"/>
      <c r="SZZ351" s="67"/>
      <c r="TAA351" s="67"/>
      <c r="TAB351" s="67"/>
      <c r="TAC351" s="67"/>
      <c r="TAD351" s="67"/>
      <c r="TAE351" s="67"/>
      <c r="TAF351" s="67"/>
      <c r="TAG351" s="67"/>
      <c r="TAH351" s="67"/>
      <c r="TAI351" s="67"/>
      <c r="TAJ351" s="67"/>
      <c r="TAK351" s="67"/>
      <c r="TAL351" s="67"/>
      <c r="TAM351" s="67"/>
      <c r="TAN351" s="67"/>
      <c r="TAO351" s="67"/>
      <c r="TAP351" s="67"/>
      <c r="TAQ351" s="67"/>
      <c r="TAR351" s="67"/>
      <c r="TAS351" s="67"/>
      <c r="TAT351" s="67"/>
      <c r="TAU351" s="67"/>
      <c r="TAV351" s="67"/>
      <c r="TAW351" s="67"/>
      <c r="TAX351" s="67"/>
      <c r="TAY351" s="67"/>
      <c r="TAZ351" s="67"/>
      <c r="TBA351" s="67"/>
      <c r="TBB351" s="67"/>
      <c r="TBC351" s="67"/>
      <c r="TBD351" s="67"/>
      <c r="TBE351" s="67"/>
      <c r="TBF351" s="67"/>
      <c r="TBG351" s="67"/>
      <c r="TBH351" s="67"/>
      <c r="TBI351" s="67"/>
      <c r="TBJ351" s="67"/>
      <c r="TBK351" s="67"/>
      <c r="TBL351" s="67"/>
      <c r="TBM351" s="67"/>
      <c r="TBN351" s="67"/>
      <c r="TBO351" s="67"/>
      <c r="TBP351" s="67"/>
      <c r="TBQ351" s="67"/>
      <c r="TBR351" s="67"/>
      <c r="TBS351" s="67"/>
      <c r="TBT351" s="67"/>
      <c r="TBU351" s="67"/>
      <c r="TBV351" s="67"/>
      <c r="TBW351" s="67"/>
      <c r="TBX351" s="67"/>
      <c r="TBY351" s="67"/>
      <c r="TBZ351" s="67"/>
      <c r="TCA351" s="67"/>
      <c r="TCB351" s="67"/>
      <c r="TCC351" s="67"/>
      <c r="TCD351" s="67"/>
      <c r="TCE351" s="67"/>
      <c r="TCF351" s="67"/>
      <c r="TCG351" s="67"/>
      <c r="TCH351" s="67"/>
      <c r="TCI351" s="67"/>
      <c r="TCJ351" s="67"/>
      <c r="TCK351" s="67"/>
      <c r="TCL351" s="67"/>
      <c r="TCM351" s="67"/>
      <c r="TCN351" s="67"/>
      <c r="TCO351" s="67"/>
      <c r="TCP351" s="67"/>
      <c r="TCQ351" s="67"/>
      <c r="TCR351" s="67"/>
      <c r="TCS351" s="67"/>
      <c r="TCT351" s="67"/>
      <c r="TCU351" s="67"/>
      <c r="TCV351" s="67"/>
      <c r="TCW351" s="67"/>
      <c r="TCX351" s="67"/>
      <c r="TCY351" s="67"/>
      <c r="TCZ351" s="67"/>
      <c r="TDA351" s="67"/>
      <c r="TDB351" s="67"/>
      <c r="TDC351" s="67"/>
      <c r="TDD351" s="67"/>
      <c r="TDE351" s="67"/>
      <c r="TDF351" s="67"/>
      <c r="TDG351" s="67"/>
      <c r="TDH351" s="67"/>
      <c r="TDI351" s="67"/>
      <c r="TDJ351" s="67"/>
      <c r="TDK351" s="67"/>
      <c r="TDL351" s="67"/>
      <c r="TDM351" s="67"/>
      <c r="TDN351" s="67"/>
      <c r="TDO351" s="67"/>
      <c r="TDP351" s="67"/>
      <c r="TDQ351" s="67"/>
      <c r="TDR351" s="67"/>
      <c r="TDS351" s="67"/>
      <c r="TDT351" s="67"/>
      <c r="TDU351" s="67"/>
      <c r="TDV351" s="67"/>
      <c r="TDW351" s="67"/>
      <c r="TDX351" s="67"/>
      <c r="TDY351" s="67"/>
      <c r="TDZ351" s="67"/>
      <c r="TEA351" s="67"/>
      <c r="TEB351" s="67"/>
      <c r="TEC351" s="67"/>
      <c r="TED351" s="67"/>
      <c r="TEE351" s="67"/>
      <c r="TEF351" s="67"/>
      <c r="TEG351" s="67"/>
      <c r="TEH351" s="67"/>
      <c r="TEI351" s="67"/>
      <c r="TEJ351" s="67"/>
      <c r="TEK351" s="67"/>
      <c r="TEL351" s="67"/>
      <c r="TEM351" s="67"/>
      <c r="TEN351" s="67"/>
      <c r="TEO351" s="67"/>
      <c r="TEP351" s="67"/>
      <c r="TEQ351" s="67"/>
      <c r="TER351" s="67"/>
      <c r="TES351" s="67"/>
      <c r="TET351" s="67"/>
      <c r="TEU351" s="67"/>
      <c r="TEV351" s="67"/>
      <c r="TEW351" s="67"/>
      <c r="TEX351" s="67"/>
      <c r="TEY351" s="67"/>
      <c r="TEZ351" s="67"/>
      <c r="TFA351" s="67"/>
      <c r="TFB351" s="67"/>
      <c r="TFC351" s="67"/>
      <c r="TFD351" s="67"/>
      <c r="TFE351" s="67"/>
      <c r="TFF351" s="67"/>
      <c r="TFG351" s="67"/>
      <c r="TFH351" s="67"/>
      <c r="TFI351" s="67"/>
      <c r="TFJ351" s="67"/>
      <c r="TFK351" s="67"/>
      <c r="TFL351" s="67"/>
      <c r="TFM351" s="67"/>
      <c r="TFN351" s="67"/>
      <c r="TFO351" s="67"/>
      <c r="TFP351" s="67"/>
      <c r="TFQ351" s="67"/>
      <c r="TFR351" s="67"/>
      <c r="TFS351" s="67"/>
      <c r="TFT351" s="67"/>
      <c r="TFU351" s="67"/>
      <c r="TFV351" s="67"/>
      <c r="TFW351" s="67"/>
      <c r="TFX351" s="67"/>
      <c r="TFY351" s="67"/>
      <c r="TFZ351" s="67"/>
      <c r="TGA351" s="67"/>
      <c r="TGB351" s="67"/>
      <c r="TGC351" s="67"/>
      <c r="TGD351" s="67"/>
      <c r="TGE351" s="67"/>
      <c r="TGF351" s="67"/>
      <c r="TGG351" s="67"/>
      <c r="TGH351" s="67"/>
      <c r="TGI351" s="67"/>
      <c r="TGJ351" s="67"/>
      <c r="TGK351" s="67"/>
      <c r="TGL351" s="67"/>
      <c r="TGM351" s="67"/>
      <c r="TGN351" s="67"/>
      <c r="TGO351" s="67"/>
      <c r="TGP351" s="67"/>
      <c r="TGQ351" s="67"/>
      <c r="TGR351" s="67"/>
      <c r="TGS351" s="67"/>
      <c r="TGT351" s="67"/>
      <c r="TGU351" s="67"/>
      <c r="TGV351" s="67"/>
      <c r="TGW351" s="67"/>
      <c r="TGX351" s="67"/>
      <c r="TGY351" s="67"/>
      <c r="TGZ351" s="67"/>
      <c r="THA351" s="67"/>
      <c r="THB351" s="67"/>
      <c r="THC351" s="67"/>
      <c r="THD351" s="67"/>
      <c r="THE351" s="67"/>
      <c r="THF351" s="67"/>
      <c r="THG351" s="67"/>
      <c r="THH351" s="67"/>
      <c r="THI351" s="67"/>
      <c r="THJ351" s="67"/>
      <c r="THK351" s="67"/>
      <c r="THL351" s="67"/>
      <c r="THM351" s="67"/>
      <c r="THN351" s="67"/>
      <c r="THO351" s="67"/>
      <c r="THP351" s="67"/>
      <c r="THQ351" s="67"/>
      <c r="THR351" s="67"/>
      <c r="THS351" s="67"/>
      <c r="THT351" s="67"/>
      <c r="THU351" s="67"/>
      <c r="THV351" s="67"/>
      <c r="THW351" s="67"/>
      <c r="THX351" s="67"/>
      <c r="THY351" s="67"/>
      <c r="THZ351" s="67"/>
      <c r="TIA351" s="67"/>
      <c r="TIB351" s="67"/>
      <c r="TIC351" s="67"/>
      <c r="TID351" s="67"/>
      <c r="TIE351" s="67"/>
      <c r="TIF351" s="67"/>
      <c r="TIG351" s="67"/>
      <c r="TIH351" s="67"/>
      <c r="TII351" s="67"/>
      <c r="TIJ351" s="67"/>
      <c r="TIK351" s="67"/>
      <c r="TIL351" s="67"/>
      <c r="TIM351" s="67"/>
      <c r="TIN351" s="67"/>
      <c r="TIO351" s="67"/>
      <c r="TIP351" s="67"/>
      <c r="TIQ351" s="67"/>
      <c r="TIR351" s="67"/>
      <c r="TIS351" s="67"/>
      <c r="TIT351" s="67"/>
      <c r="TIU351" s="67"/>
      <c r="TIV351" s="67"/>
      <c r="TIW351" s="67"/>
      <c r="TIX351" s="67"/>
      <c r="TIY351" s="67"/>
      <c r="TIZ351" s="67"/>
      <c r="TJA351" s="67"/>
      <c r="TJB351" s="67"/>
      <c r="TJC351" s="67"/>
      <c r="TJD351" s="67"/>
      <c r="TJE351" s="67"/>
      <c r="TJF351" s="67"/>
      <c r="TJG351" s="67"/>
      <c r="TJH351" s="67"/>
      <c r="TJI351" s="67"/>
      <c r="TJJ351" s="67"/>
      <c r="TJK351" s="67"/>
      <c r="TJL351" s="67"/>
      <c r="TJM351" s="67"/>
      <c r="TJN351" s="67"/>
      <c r="TJO351" s="67"/>
      <c r="TJP351" s="67"/>
      <c r="TJQ351" s="67"/>
      <c r="TJR351" s="67"/>
      <c r="TJS351" s="67"/>
      <c r="TJT351" s="67"/>
      <c r="TJU351" s="67"/>
      <c r="TJV351" s="67"/>
      <c r="TJW351" s="67"/>
      <c r="TJX351" s="67"/>
      <c r="TJY351" s="67"/>
      <c r="TJZ351" s="67"/>
      <c r="TKA351" s="67"/>
      <c r="TKB351" s="67"/>
      <c r="TKC351" s="67"/>
      <c r="TKD351" s="67"/>
      <c r="TKE351" s="67"/>
      <c r="TKF351" s="67"/>
      <c r="TKG351" s="67"/>
      <c r="TKH351" s="67"/>
      <c r="TKI351" s="67"/>
      <c r="TKJ351" s="67"/>
      <c r="TKK351" s="67"/>
      <c r="TKL351" s="67"/>
      <c r="TKM351" s="67"/>
      <c r="TKN351" s="67"/>
      <c r="TKO351" s="67"/>
      <c r="TKP351" s="67"/>
      <c r="TKQ351" s="67"/>
      <c r="TKR351" s="67"/>
      <c r="TKS351" s="67"/>
      <c r="TKT351" s="67"/>
      <c r="TKU351" s="67"/>
      <c r="TKV351" s="67"/>
      <c r="TKW351" s="67"/>
      <c r="TKX351" s="67"/>
      <c r="TKY351" s="67"/>
      <c r="TKZ351" s="67"/>
      <c r="TLA351" s="67"/>
      <c r="TLB351" s="67"/>
      <c r="TLC351" s="67"/>
      <c r="TLD351" s="67"/>
      <c r="TLE351" s="67"/>
      <c r="TLF351" s="67"/>
      <c r="TLG351" s="67"/>
      <c r="TLH351" s="67"/>
      <c r="TLI351" s="67"/>
      <c r="TLJ351" s="67"/>
      <c r="TLK351" s="67"/>
      <c r="TLL351" s="67"/>
      <c r="TLM351" s="67"/>
      <c r="TLN351" s="67"/>
      <c r="TLO351" s="67"/>
      <c r="TLP351" s="67"/>
      <c r="TLQ351" s="67"/>
      <c r="TLR351" s="67"/>
      <c r="TLS351" s="67"/>
      <c r="TLT351" s="67"/>
      <c r="TLU351" s="67"/>
      <c r="TLV351" s="67"/>
      <c r="TLW351" s="67"/>
      <c r="TLX351" s="67"/>
      <c r="TLY351" s="67"/>
      <c r="TLZ351" s="67"/>
      <c r="TMA351" s="67"/>
      <c r="TMB351" s="67"/>
      <c r="TMC351" s="67"/>
      <c r="TMD351" s="67"/>
      <c r="TME351" s="67"/>
      <c r="TMF351" s="67"/>
      <c r="TMG351" s="67"/>
      <c r="TMH351" s="67"/>
      <c r="TMI351" s="67"/>
      <c r="TMJ351" s="67"/>
      <c r="TMK351" s="67"/>
      <c r="TML351" s="67"/>
      <c r="TMM351" s="67"/>
      <c r="TMN351" s="67"/>
      <c r="TMO351" s="67"/>
      <c r="TMP351" s="67"/>
      <c r="TMQ351" s="67"/>
      <c r="TMR351" s="67"/>
      <c r="TMS351" s="67"/>
      <c r="TMT351" s="67"/>
      <c r="TMU351" s="67"/>
      <c r="TMV351" s="67"/>
      <c r="TMW351" s="67"/>
      <c r="TMX351" s="67"/>
      <c r="TMY351" s="67"/>
      <c r="TMZ351" s="67"/>
      <c r="TNA351" s="67"/>
      <c r="TNB351" s="67"/>
      <c r="TNC351" s="67"/>
      <c r="TND351" s="67"/>
      <c r="TNE351" s="67"/>
      <c r="TNF351" s="67"/>
      <c r="TNG351" s="67"/>
      <c r="TNH351" s="67"/>
      <c r="TNI351" s="67"/>
      <c r="TNJ351" s="67"/>
      <c r="TNK351" s="67"/>
      <c r="TNL351" s="67"/>
      <c r="TNM351" s="67"/>
      <c r="TNN351" s="67"/>
      <c r="TNO351" s="67"/>
      <c r="TNP351" s="67"/>
      <c r="TNQ351" s="67"/>
      <c r="TNR351" s="67"/>
      <c r="TNS351" s="67"/>
      <c r="TNT351" s="67"/>
      <c r="TNU351" s="67"/>
      <c r="TNV351" s="67"/>
      <c r="TNW351" s="67"/>
      <c r="TNX351" s="67"/>
      <c r="TNY351" s="67"/>
      <c r="TNZ351" s="67"/>
      <c r="TOA351" s="67"/>
      <c r="TOB351" s="67"/>
      <c r="TOC351" s="67"/>
      <c r="TOD351" s="67"/>
      <c r="TOE351" s="67"/>
      <c r="TOF351" s="67"/>
      <c r="TOG351" s="67"/>
      <c r="TOH351" s="67"/>
      <c r="TOI351" s="67"/>
      <c r="TOJ351" s="67"/>
      <c r="TOK351" s="67"/>
      <c r="TOL351" s="67"/>
      <c r="TOM351" s="67"/>
      <c r="TON351" s="67"/>
      <c r="TOO351" s="67"/>
      <c r="TOP351" s="67"/>
      <c r="TOQ351" s="67"/>
      <c r="TOR351" s="67"/>
      <c r="TOS351" s="67"/>
      <c r="TOT351" s="67"/>
      <c r="TOU351" s="67"/>
      <c r="TOV351" s="67"/>
      <c r="TOW351" s="67"/>
      <c r="TOX351" s="67"/>
      <c r="TOY351" s="67"/>
      <c r="TOZ351" s="67"/>
      <c r="TPA351" s="67"/>
      <c r="TPB351" s="67"/>
      <c r="TPC351" s="67"/>
      <c r="TPD351" s="67"/>
      <c r="TPE351" s="67"/>
      <c r="TPF351" s="67"/>
      <c r="TPG351" s="67"/>
      <c r="TPH351" s="67"/>
      <c r="TPI351" s="67"/>
      <c r="TPJ351" s="67"/>
      <c r="TPK351" s="67"/>
      <c r="TPL351" s="67"/>
      <c r="TPM351" s="67"/>
      <c r="TPN351" s="67"/>
      <c r="TPO351" s="67"/>
      <c r="TPP351" s="67"/>
      <c r="TPQ351" s="67"/>
      <c r="TPR351" s="67"/>
      <c r="TPS351" s="67"/>
      <c r="TPT351" s="67"/>
      <c r="TPU351" s="67"/>
      <c r="TPV351" s="67"/>
      <c r="TPW351" s="67"/>
      <c r="TPX351" s="67"/>
      <c r="TPY351" s="67"/>
      <c r="TPZ351" s="67"/>
      <c r="TQA351" s="67"/>
      <c r="TQB351" s="67"/>
      <c r="TQC351" s="67"/>
      <c r="TQD351" s="67"/>
      <c r="TQE351" s="67"/>
      <c r="TQF351" s="67"/>
      <c r="TQG351" s="67"/>
      <c r="TQH351" s="67"/>
      <c r="TQI351" s="67"/>
      <c r="TQJ351" s="67"/>
      <c r="TQK351" s="67"/>
      <c r="TQL351" s="67"/>
      <c r="TQM351" s="67"/>
      <c r="TQN351" s="67"/>
      <c r="TQO351" s="67"/>
      <c r="TQP351" s="67"/>
      <c r="TQQ351" s="67"/>
      <c r="TQR351" s="67"/>
      <c r="TQS351" s="67"/>
      <c r="TQT351" s="67"/>
      <c r="TQU351" s="67"/>
      <c r="TQV351" s="67"/>
      <c r="TQW351" s="67"/>
      <c r="TQX351" s="67"/>
      <c r="TQY351" s="67"/>
      <c r="TQZ351" s="67"/>
      <c r="TRA351" s="67"/>
      <c r="TRB351" s="67"/>
      <c r="TRC351" s="67"/>
      <c r="TRD351" s="67"/>
      <c r="TRE351" s="67"/>
      <c r="TRF351" s="67"/>
      <c r="TRG351" s="67"/>
      <c r="TRH351" s="67"/>
      <c r="TRI351" s="67"/>
      <c r="TRJ351" s="67"/>
      <c r="TRK351" s="67"/>
      <c r="TRL351" s="67"/>
      <c r="TRM351" s="67"/>
      <c r="TRN351" s="67"/>
      <c r="TRO351" s="67"/>
      <c r="TRP351" s="67"/>
      <c r="TRQ351" s="67"/>
      <c r="TRR351" s="67"/>
      <c r="TRS351" s="67"/>
      <c r="TRT351" s="67"/>
      <c r="TRU351" s="67"/>
      <c r="TRV351" s="67"/>
      <c r="TRW351" s="67"/>
      <c r="TRX351" s="67"/>
      <c r="TRY351" s="67"/>
      <c r="TRZ351" s="67"/>
      <c r="TSA351" s="67"/>
      <c r="TSB351" s="67"/>
      <c r="TSC351" s="67"/>
      <c r="TSD351" s="67"/>
      <c r="TSE351" s="67"/>
      <c r="TSF351" s="67"/>
      <c r="TSG351" s="67"/>
      <c r="TSH351" s="67"/>
      <c r="TSI351" s="67"/>
      <c r="TSJ351" s="67"/>
      <c r="TSK351" s="67"/>
      <c r="TSL351" s="67"/>
      <c r="TSM351" s="67"/>
      <c r="TSN351" s="67"/>
      <c r="TSO351" s="67"/>
      <c r="TSP351" s="67"/>
      <c r="TSQ351" s="67"/>
      <c r="TSR351" s="67"/>
      <c r="TSS351" s="67"/>
      <c r="TST351" s="67"/>
      <c r="TSU351" s="67"/>
      <c r="TSV351" s="67"/>
      <c r="TSW351" s="67"/>
      <c r="TSX351" s="67"/>
      <c r="TSY351" s="67"/>
      <c r="TSZ351" s="67"/>
      <c r="TTA351" s="67"/>
      <c r="TTB351" s="67"/>
      <c r="TTC351" s="67"/>
      <c r="TTD351" s="67"/>
      <c r="TTE351" s="67"/>
      <c r="TTF351" s="67"/>
      <c r="TTG351" s="67"/>
      <c r="TTH351" s="67"/>
      <c r="TTI351" s="67"/>
      <c r="TTJ351" s="67"/>
      <c r="TTK351" s="67"/>
      <c r="TTL351" s="67"/>
      <c r="TTM351" s="67"/>
      <c r="TTN351" s="67"/>
      <c r="TTO351" s="67"/>
      <c r="TTP351" s="67"/>
      <c r="TTQ351" s="67"/>
      <c r="TTR351" s="67"/>
      <c r="TTS351" s="67"/>
      <c r="TTT351" s="67"/>
      <c r="TTU351" s="67"/>
      <c r="TTV351" s="67"/>
      <c r="TTW351" s="67"/>
      <c r="TTX351" s="67"/>
      <c r="TTY351" s="67"/>
      <c r="TTZ351" s="67"/>
      <c r="TUA351" s="67"/>
      <c r="TUB351" s="67"/>
      <c r="TUC351" s="67"/>
      <c r="TUD351" s="67"/>
      <c r="TUE351" s="67"/>
      <c r="TUF351" s="67"/>
      <c r="TUG351" s="67"/>
      <c r="TUH351" s="67"/>
      <c r="TUI351" s="67"/>
      <c r="TUJ351" s="67"/>
      <c r="TUK351" s="67"/>
      <c r="TUL351" s="67"/>
      <c r="TUM351" s="67"/>
      <c r="TUN351" s="67"/>
      <c r="TUO351" s="67"/>
      <c r="TUP351" s="67"/>
      <c r="TUQ351" s="67"/>
      <c r="TUR351" s="67"/>
      <c r="TUS351" s="67"/>
      <c r="TUT351" s="67"/>
      <c r="TUU351" s="67"/>
      <c r="TUV351" s="67"/>
      <c r="TUW351" s="67"/>
      <c r="TUX351" s="67"/>
      <c r="TUY351" s="67"/>
      <c r="TUZ351" s="67"/>
      <c r="TVA351" s="67"/>
      <c r="TVB351" s="67"/>
      <c r="TVC351" s="67"/>
      <c r="TVD351" s="67"/>
      <c r="TVE351" s="67"/>
      <c r="TVF351" s="67"/>
      <c r="TVG351" s="67"/>
      <c r="TVH351" s="67"/>
      <c r="TVI351" s="67"/>
      <c r="TVJ351" s="67"/>
      <c r="TVK351" s="67"/>
      <c r="TVL351" s="67"/>
      <c r="TVM351" s="67"/>
      <c r="TVN351" s="67"/>
      <c r="TVO351" s="67"/>
      <c r="TVP351" s="67"/>
      <c r="TVQ351" s="67"/>
      <c r="TVR351" s="67"/>
      <c r="TVS351" s="67"/>
      <c r="TVT351" s="67"/>
      <c r="TVU351" s="67"/>
      <c r="TVV351" s="67"/>
      <c r="TVW351" s="67"/>
      <c r="TVX351" s="67"/>
      <c r="TVY351" s="67"/>
      <c r="TVZ351" s="67"/>
      <c r="TWA351" s="67"/>
      <c r="TWB351" s="67"/>
      <c r="TWC351" s="67"/>
      <c r="TWD351" s="67"/>
      <c r="TWE351" s="67"/>
      <c r="TWF351" s="67"/>
      <c r="TWG351" s="67"/>
      <c r="TWH351" s="67"/>
      <c r="TWI351" s="67"/>
      <c r="TWJ351" s="67"/>
      <c r="TWK351" s="67"/>
      <c r="TWL351" s="67"/>
      <c r="TWM351" s="67"/>
      <c r="TWN351" s="67"/>
      <c r="TWO351" s="67"/>
      <c r="TWP351" s="67"/>
      <c r="TWQ351" s="67"/>
      <c r="TWR351" s="67"/>
      <c r="TWS351" s="67"/>
      <c r="TWT351" s="67"/>
      <c r="TWU351" s="67"/>
      <c r="TWV351" s="67"/>
      <c r="TWW351" s="67"/>
      <c r="TWX351" s="67"/>
      <c r="TWY351" s="67"/>
      <c r="TWZ351" s="67"/>
      <c r="TXA351" s="67"/>
      <c r="TXB351" s="67"/>
      <c r="TXC351" s="67"/>
      <c r="TXD351" s="67"/>
      <c r="TXE351" s="67"/>
      <c r="TXF351" s="67"/>
      <c r="TXG351" s="67"/>
      <c r="TXH351" s="67"/>
      <c r="TXI351" s="67"/>
      <c r="TXJ351" s="67"/>
      <c r="TXK351" s="67"/>
      <c r="TXL351" s="67"/>
      <c r="TXM351" s="67"/>
      <c r="TXN351" s="67"/>
      <c r="TXO351" s="67"/>
      <c r="TXP351" s="67"/>
      <c r="TXQ351" s="67"/>
      <c r="TXR351" s="67"/>
      <c r="TXS351" s="67"/>
      <c r="TXT351" s="67"/>
      <c r="TXU351" s="67"/>
      <c r="TXV351" s="67"/>
      <c r="TXW351" s="67"/>
      <c r="TXX351" s="67"/>
      <c r="TXY351" s="67"/>
      <c r="TXZ351" s="67"/>
      <c r="TYA351" s="67"/>
      <c r="TYB351" s="67"/>
      <c r="TYC351" s="67"/>
      <c r="TYD351" s="67"/>
      <c r="TYE351" s="67"/>
      <c r="TYF351" s="67"/>
      <c r="TYG351" s="67"/>
      <c r="TYH351" s="67"/>
      <c r="TYI351" s="67"/>
      <c r="TYJ351" s="67"/>
      <c r="TYK351" s="67"/>
      <c r="TYL351" s="67"/>
      <c r="TYM351" s="67"/>
      <c r="TYN351" s="67"/>
      <c r="TYO351" s="67"/>
      <c r="TYP351" s="67"/>
      <c r="TYQ351" s="67"/>
      <c r="TYR351" s="67"/>
      <c r="TYS351" s="67"/>
      <c r="TYT351" s="67"/>
      <c r="TYU351" s="67"/>
      <c r="TYV351" s="67"/>
      <c r="TYW351" s="67"/>
      <c r="TYX351" s="67"/>
      <c r="TYY351" s="67"/>
      <c r="TYZ351" s="67"/>
      <c r="TZA351" s="67"/>
      <c r="TZB351" s="67"/>
      <c r="TZC351" s="67"/>
      <c r="TZD351" s="67"/>
      <c r="TZE351" s="67"/>
      <c r="TZF351" s="67"/>
      <c r="TZG351" s="67"/>
      <c r="TZH351" s="67"/>
      <c r="TZI351" s="67"/>
      <c r="TZJ351" s="67"/>
      <c r="TZK351" s="67"/>
      <c r="TZL351" s="67"/>
      <c r="TZM351" s="67"/>
      <c r="TZN351" s="67"/>
      <c r="TZO351" s="67"/>
      <c r="TZP351" s="67"/>
      <c r="TZQ351" s="67"/>
      <c r="TZR351" s="67"/>
      <c r="TZS351" s="67"/>
      <c r="TZT351" s="67"/>
      <c r="TZU351" s="67"/>
      <c r="TZV351" s="67"/>
      <c r="TZW351" s="67"/>
      <c r="TZX351" s="67"/>
      <c r="TZY351" s="67"/>
      <c r="TZZ351" s="67"/>
      <c r="UAA351" s="67"/>
      <c r="UAB351" s="67"/>
      <c r="UAC351" s="67"/>
      <c r="UAD351" s="67"/>
      <c r="UAE351" s="67"/>
      <c r="UAF351" s="67"/>
      <c r="UAG351" s="67"/>
      <c r="UAH351" s="67"/>
      <c r="UAI351" s="67"/>
      <c r="UAJ351" s="67"/>
      <c r="UAK351" s="67"/>
      <c r="UAL351" s="67"/>
      <c r="UAM351" s="67"/>
      <c r="UAN351" s="67"/>
      <c r="UAO351" s="67"/>
      <c r="UAP351" s="67"/>
      <c r="UAQ351" s="67"/>
      <c r="UAR351" s="67"/>
      <c r="UAS351" s="67"/>
      <c r="UAT351" s="67"/>
      <c r="UAU351" s="67"/>
      <c r="UAV351" s="67"/>
      <c r="UAW351" s="67"/>
      <c r="UAX351" s="67"/>
      <c r="UAY351" s="67"/>
      <c r="UAZ351" s="67"/>
      <c r="UBA351" s="67"/>
      <c r="UBB351" s="67"/>
      <c r="UBC351" s="67"/>
      <c r="UBD351" s="67"/>
      <c r="UBE351" s="67"/>
      <c r="UBF351" s="67"/>
      <c r="UBG351" s="67"/>
      <c r="UBH351" s="67"/>
      <c r="UBI351" s="67"/>
      <c r="UBJ351" s="67"/>
      <c r="UBK351" s="67"/>
      <c r="UBL351" s="67"/>
      <c r="UBM351" s="67"/>
      <c r="UBN351" s="67"/>
      <c r="UBO351" s="67"/>
      <c r="UBP351" s="67"/>
      <c r="UBQ351" s="67"/>
      <c r="UBR351" s="67"/>
      <c r="UBS351" s="67"/>
      <c r="UBT351" s="67"/>
      <c r="UBU351" s="67"/>
      <c r="UBV351" s="67"/>
      <c r="UBW351" s="67"/>
      <c r="UBX351" s="67"/>
      <c r="UBY351" s="67"/>
      <c r="UBZ351" s="67"/>
      <c r="UCA351" s="67"/>
      <c r="UCB351" s="67"/>
      <c r="UCC351" s="67"/>
      <c r="UCD351" s="67"/>
      <c r="UCE351" s="67"/>
      <c r="UCF351" s="67"/>
      <c r="UCG351" s="67"/>
      <c r="UCH351" s="67"/>
      <c r="UCI351" s="67"/>
      <c r="UCJ351" s="67"/>
      <c r="UCK351" s="67"/>
      <c r="UCL351" s="67"/>
      <c r="UCM351" s="67"/>
      <c r="UCN351" s="67"/>
      <c r="UCO351" s="67"/>
      <c r="UCP351" s="67"/>
      <c r="UCQ351" s="67"/>
      <c r="UCR351" s="67"/>
      <c r="UCS351" s="67"/>
      <c r="UCT351" s="67"/>
      <c r="UCU351" s="67"/>
      <c r="UCV351" s="67"/>
      <c r="UCW351" s="67"/>
      <c r="UCX351" s="67"/>
      <c r="UCY351" s="67"/>
      <c r="UCZ351" s="67"/>
      <c r="UDA351" s="67"/>
      <c r="UDB351" s="67"/>
      <c r="UDC351" s="67"/>
      <c r="UDD351" s="67"/>
      <c r="UDE351" s="67"/>
      <c r="UDF351" s="67"/>
      <c r="UDG351" s="67"/>
      <c r="UDH351" s="67"/>
      <c r="UDI351" s="67"/>
      <c r="UDJ351" s="67"/>
      <c r="UDK351" s="67"/>
      <c r="UDL351" s="67"/>
      <c r="UDM351" s="67"/>
      <c r="UDN351" s="67"/>
      <c r="UDO351" s="67"/>
      <c r="UDP351" s="67"/>
      <c r="UDQ351" s="67"/>
      <c r="UDR351" s="67"/>
      <c r="UDS351" s="67"/>
      <c r="UDT351" s="67"/>
      <c r="UDU351" s="67"/>
      <c r="UDV351" s="67"/>
      <c r="UDW351" s="67"/>
      <c r="UDX351" s="67"/>
      <c r="UDY351" s="67"/>
      <c r="UDZ351" s="67"/>
      <c r="UEA351" s="67"/>
      <c r="UEB351" s="67"/>
      <c r="UEC351" s="67"/>
      <c r="UED351" s="67"/>
      <c r="UEE351" s="67"/>
      <c r="UEF351" s="67"/>
      <c r="UEG351" s="67"/>
      <c r="UEH351" s="67"/>
      <c r="UEI351" s="67"/>
      <c r="UEJ351" s="67"/>
      <c r="UEK351" s="67"/>
      <c r="UEL351" s="67"/>
      <c r="UEM351" s="67"/>
      <c r="UEN351" s="67"/>
      <c r="UEO351" s="67"/>
      <c r="UEP351" s="67"/>
      <c r="UEQ351" s="67"/>
      <c r="UER351" s="67"/>
      <c r="UES351" s="67"/>
      <c r="UET351" s="67"/>
      <c r="UEU351" s="67"/>
      <c r="UEV351" s="67"/>
      <c r="UEW351" s="67"/>
      <c r="UEX351" s="67"/>
      <c r="UEY351" s="67"/>
      <c r="UEZ351" s="67"/>
      <c r="UFA351" s="67"/>
      <c r="UFB351" s="67"/>
      <c r="UFC351" s="67"/>
      <c r="UFD351" s="67"/>
      <c r="UFE351" s="67"/>
      <c r="UFF351" s="67"/>
      <c r="UFG351" s="67"/>
      <c r="UFH351" s="67"/>
      <c r="UFI351" s="67"/>
      <c r="UFJ351" s="67"/>
      <c r="UFK351" s="67"/>
      <c r="UFL351" s="67"/>
      <c r="UFM351" s="67"/>
      <c r="UFN351" s="67"/>
      <c r="UFO351" s="67"/>
      <c r="UFP351" s="67"/>
      <c r="UFQ351" s="67"/>
      <c r="UFR351" s="67"/>
      <c r="UFS351" s="67"/>
      <c r="UFT351" s="67"/>
      <c r="UFU351" s="67"/>
      <c r="UFV351" s="67"/>
      <c r="UFW351" s="67"/>
      <c r="UFX351" s="67"/>
      <c r="UFY351" s="67"/>
      <c r="UFZ351" s="67"/>
      <c r="UGA351" s="67"/>
      <c r="UGB351" s="67"/>
      <c r="UGC351" s="67"/>
      <c r="UGD351" s="67"/>
      <c r="UGE351" s="67"/>
      <c r="UGF351" s="67"/>
      <c r="UGG351" s="67"/>
      <c r="UGH351" s="67"/>
      <c r="UGI351" s="67"/>
      <c r="UGJ351" s="67"/>
      <c r="UGK351" s="67"/>
      <c r="UGL351" s="67"/>
      <c r="UGM351" s="67"/>
      <c r="UGN351" s="67"/>
      <c r="UGO351" s="67"/>
      <c r="UGP351" s="67"/>
      <c r="UGQ351" s="67"/>
      <c r="UGR351" s="67"/>
      <c r="UGS351" s="67"/>
      <c r="UGT351" s="67"/>
      <c r="UGU351" s="67"/>
      <c r="UGV351" s="67"/>
      <c r="UGW351" s="67"/>
      <c r="UGX351" s="67"/>
      <c r="UGY351" s="67"/>
      <c r="UGZ351" s="67"/>
      <c r="UHA351" s="67"/>
      <c r="UHB351" s="67"/>
      <c r="UHC351" s="67"/>
      <c r="UHD351" s="67"/>
      <c r="UHE351" s="67"/>
      <c r="UHF351" s="67"/>
      <c r="UHG351" s="67"/>
      <c r="UHH351" s="67"/>
      <c r="UHI351" s="67"/>
      <c r="UHJ351" s="67"/>
      <c r="UHK351" s="67"/>
      <c r="UHL351" s="67"/>
      <c r="UHM351" s="67"/>
      <c r="UHN351" s="67"/>
      <c r="UHO351" s="67"/>
      <c r="UHP351" s="67"/>
      <c r="UHQ351" s="67"/>
      <c r="UHR351" s="67"/>
      <c r="UHS351" s="67"/>
      <c r="UHT351" s="67"/>
      <c r="UHU351" s="67"/>
      <c r="UHV351" s="67"/>
      <c r="UHW351" s="67"/>
      <c r="UHX351" s="67"/>
      <c r="UHY351" s="67"/>
      <c r="UHZ351" s="67"/>
      <c r="UIA351" s="67"/>
      <c r="UIB351" s="67"/>
      <c r="UIC351" s="67"/>
      <c r="UID351" s="67"/>
      <c r="UIE351" s="67"/>
      <c r="UIF351" s="67"/>
      <c r="UIG351" s="67"/>
      <c r="UIH351" s="67"/>
      <c r="UII351" s="67"/>
      <c r="UIJ351" s="67"/>
      <c r="UIK351" s="67"/>
      <c r="UIL351" s="67"/>
      <c r="UIM351" s="67"/>
      <c r="UIN351" s="67"/>
      <c r="UIO351" s="67"/>
      <c r="UIP351" s="67"/>
      <c r="UIQ351" s="67"/>
      <c r="UIR351" s="67"/>
      <c r="UIS351" s="67"/>
      <c r="UIT351" s="67"/>
      <c r="UIU351" s="67"/>
      <c r="UIV351" s="67"/>
      <c r="UIW351" s="67"/>
      <c r="UIX351" s="67"/>
      <c r="UIY351" s="67"/>
      <c r="UIZ351" s="67"/>
      <c r="UJA351" s="67"/>
      <c r="UJB351" s="67"/>
      <c r="UJC351" s="67"/>
      <c r="UJD351" s="67"/>
      <c r="UJE351" s="67"/>
      <c r="UJF351" s="67"/>
      <c r="UJG351" s="67"/>
      <c r="UJH351" s="67"/>
      <c r="UJI351" s="67"/>
      <c r="UJJ351" s="67"/>
      <c r="UJK351" s="67"/>
      <c r="UJL351" s="67"/>
      <c r="UJM351" s="67"/>
      <c r="UJN351" s="67"/>
      <c r="UJO351" s="67"/>
      <c r="UJP351" s="67"/>
      <c r="UJQ351" s="67"/>
      <c r="UJR351" s="67"/>
      <c r="UJS351" s="67"/>
      <c r="UJT351" s="67"/>
      <c r="UJU351" s="67"/>
      <c r="UJV351" s="67"/>
      <c r="UJW351" s="67"/>
      <c r="UJX351" s="67"/>
      <c r="UJY351" s="67"/>
      <c r="UJZ351" s="67"/>
      <c r="UKA351" s="67"/>
      <c r="UKB351" s="67"/>
      <c r="UKC351" s="67"/>
      <c r="UKD351" s="67"/>
      <c r="UKE351" s="67"/>
      <c r="UKF351" s="67"/>
      <c r="UKG351" s="67"/>
      <c r="UKH351" s="67"/>
      <c r="UKI351" s="67"/>
      <c r="UKJ351" s="67"/>
      <c r="UKK351" s="67"/>
      <c r="UKL351" s="67"/>
      <c r="UKM351" s="67"/>
      <c r="UKN351" s="67"/>
      <c r="UKO351" s="67"/>
      <c r="UKP351" s="67"/>
      <c r="UKQ351" s="67"/>
      <c r="UKR351" s="67"/>
      <c r="UKS351" s="67"/>
      <c r="UKT351" s="67"/>
      <c r="UKU351" s="67"/>
      <c r="UKV351" s="67"/>
      <c r="UKW351" s="67"/>
      <c r="UKX351" s="67"/>
      <c r="UKY351" s="67"/>
      <c r="UKZ351" s="67"/>
      <c r="ULA351" s="67"/>
      <c r="ULB351" s="67"/>
      <c r="ULC351" s="67"/>
      <c r="ULD351" s="67"/>
      <c r="ULE351" s="67"/>
      <c r="ULF351" s="67"/>
      <c r="ULG351" s="67"/>
      <c r="ULH351" s="67"/>
      <c r="ULI351" s="67"/>
      <c r="ULJ351" s="67"/>
      <c r="ULK351" s="67"/>
      <c r="ULL351" s="67"/>
      <c r="ULM351" s="67"/>
      <c r="ULN351" s="67"/>
      <c r="ULO351" s="67"/>
      <c r="ULP351" s="67"/>
      <c r="ULQ351" s="67"/>
      <c r="ULR351" s="67"/>
      <c r="ULS351" s="67"/>
      <c r="ULT351" s="67"/>
      <c r="ULU351" s="67"/>
      <c r="ULV351" s="67"/>
      <c r="ULW351" s="67"/>
      <c r="ULX351" s="67"/>
      <c r="ULY351" s="67"/>
      <c r="ULZ351" s="67"/>
      <c r="UMA351" s="67"/>
      <c r="UMB351" s="67"/>
      <c r="UMC351" s="67"/>
      <c r="UMD351" s="67"/>
      <c r="UME351" s="67"/>
      <c r="UMF351" s="67"/>
      <c r="UMG351" s="67"/>
      <c r="UMH351" s="67"/>
      <c r="UMI351" s="67"/>
      <c r="UMJ351" s="67"/>
      <c r="UMK351" s="67"/>
      <c r="UML351" s="67"/>
      <c r="UMM351" s="67"/>
      <c r="UMN351" s="67"/>
      <c r="UMO351" s="67"/>
      <c r="UMP351" s="67"/>
      <c r="UMQ351" s="67"/>
      <c r="UMR351" s="67"/>
      <c r="UMS351" s="67"/>
      <c r="UMT351" s="67"/>
      <c r="UMU351" s="67"/>
      <c r="UMV351" s="67"/>
      <c r="UMW351" s="67"/>
      <c r="UMX351" s="67"/>
      <c r="UMY351" s="67"/>
      <c r="UMZ351" s="67"/>
      <c r="UNA351" s="67"/>
      <c r="UNB351" s="67"/>
      <c r="UNC351" s="67"/>
      <c r="UND351" s="67"/>
      <c r="UNE351" s="67"/>
      <c r="UNF351" s="67"/>
      <c r="UNG351" s="67"/>
      <c r="UNH351" s="67"/>
      <c r="UNI351" s="67"/>
      <c r="UNJ351" s="67"/>
      <c r="UNK351" s="67"/>
      <c r="UNL351" s="67"/>
      <c r="UNM351" s="67"/>
      <c r="UNN351" s="67"/>
      <c r="UNO351" s="67"/>
      <c r="UNP351" s="67"/>
      <c r="UNQ351" s="67"/>
      <c r="UNR351" s="67"/>
      <c r="UNS351" s="67"/>
      <c r="UNT351" s="67"/>
      <c r="UNU351" s="67"/>
      <c r="UNV351" s="67"/>
      <c r="UNW351" s="67"/>
      <c r="UNX351" s="67"/>
      <c r="UNY351" s="67"/>
      <c r="UNZ351" s="67"/>
      <c r="UOA351" s="67"/>
      <c r="UOB351" s="67"/>
      <c r="UOC351" s="67"/>
      <c r="UOD351" s="67"/>
      <c r="UOE351" s="67"/>
      <c r="UOF351" s="67"/>
      <c r="UOG351" s="67"/>
      <c r="UOH351" s="67"/>
      <c r="UOI351" s="67"/>
      <c r="UOJ351" s="67"/>
      <c r="UOK351" s="67"/>
      <c r="UOL351" s="67"/>
      <c r="UOM351" s="67"/>
      <c r="UON351" s="67"/>
      <c r="UOO351" s="67"/>
      <c r="UOP351" s="67"/>
      <c r="UOQ351" s="67"/>
      <c r="UOR351" s="67"/>
      <c r="UOS351" s="67"/>
      <c r="UOT351" s="67"/>
      <c r="UOU351" s="67"/>
      <c r="UOV351" s="67"/>
      <c r="UOW351" s="67"/>
      <c r="UOX351" s="67"/>
      <c r="UOY351" s="67"/>
      <c r="UOZ351" s="67"/>
      <c r="UPA351" s="67"/>
      <c r="UPB351" s="67"/>
      <c r="UPC351" s="67"/>
      <c r="UPD351" s="67"/>
      <c r="UPE351" s="67"/>
      <c r="UPF351" s="67"/>
      <c r="UPG351" s="67"/>
      <c r="UPH351" s="67"/>
      <c r="UPI351" s="67"/>
      <c r="UPJ351" s="67"/>
      <c r="UPK351" s="67"/>
      <c r="UPL351" s="67"/>
      <c r="UPM351" s="67"/>
      <c r="UPN351" s="67"/>
      <c r="UPO351" s="67"/>
      <c r="UPP351" s="67"/>
      <c r="UPQ351" s="67"/>
      <c r="UPR351" s="67"/>
      <c r="UPS351" s="67"/>
      <c r="UPT351" s="67"/>
      <c r="UPU351" s="67"/>
      <c r="UPV351" s="67"/>
      <c r="UPW351" s="67"/>
      <c r="UPX351" s="67"/>
      <c r="UPY351" s="67"/>
      <c r="UPZ351" s="67"/>
      <c r="UQA351" s="67"/>
      <c r="UQB351" s="67"/>
      <c r="UQC351" s="67"/>
      <c r="UQD351" s="67"/>
      <c r="UQE351" s="67"/>
      <c r="UQF351" s="67"/>
      <c r="UQG351" s="67"/>
      <c r="UQH351" s="67"/>
      <c r="UQI351" s="67"/>
      <c r="UQJ351" s="67"/>
      <c r="UQK351" s="67"/>
      <c r="UQL351" s="67"/>
      <c r="UQM351" s="67"/>
      <c r="UQN351" s="67"/>
      <c r="UQO351" s="67"/>
      <c r="UQP351" s="67"/>
      <c r="UQQ351" s="67"/>
      <c r="UQR351" s="67"/>
      <c r="UQS351" s="67"/>
      <c r="UQT351" s="67"/>
      <c r="UQU351" s="67"/>
      <c r="UQV351" s="67"/>
      <c r="UQW351" s="67"/>
      <c r="UQX351" s="67"/>
      <c r="UQY351" s="67"/>
      <c r="UQZ351" s="67"/>
      <c r="URA351" s="67"/>
      <c r="URB351" s="67"/>
      <c r="URC351" s="67"/>
      <c r="URD351" s="67"/>
      <c r="URE351" s="67"/>
      <c r="URF351" s="67"/>
      <c r="URG351" s="67"/>
      <c r="URH351" s="67"/>
      <c r="URI351" s="67"/>
      <c r="URJ351" s="67"/>
      <c r="URK351" s="67"/>
      <c r="URL351" s="67"/>
      <c r="URM351" s="67"/>
      <c r="URN351" s="67"/>
      <c r="URO351" s="67"/>
      <c r="URP351" s="67"/>
      <c r="URQ351" s="67"/>
      <c r="URR351" s="67"/>
      <c r="URS351" s="67"/>
      <c r="URT351" s="67"/>
      <c r="URU351" s="67"/>
      <c r="URV351" s="67"/>
      <c r="URW351" s="67"/>
      <c r="URX351" s="67"/>
      <c r="URY351" s="67"/>
      <c r="URZ351" s="67"/>
      <c r="USA351" s="67"/>
      <c r="USB351" s="67"/>
      <c r="USC351" s="67"/>
      <c r="USD351" s="67"/>
      <c r="USE351" s="67"/>
      <c r="USF351" s="67"/>
      <c r="USG351" s="67"/>
      <c r="USH351" s="67"/>
      <c r="USI351" s="67"/>
      <c r="USJ351" s="67"/>
      <c r="USK351" s="67"/>
      <c r="USL351" s="67"/>
      <c r="USM351" s="67"/>
      <c r="USN351" s="67"/>
      <c r="USO351" s="67"/>
      <c r="USP351" s="67"/>
      <c r="USQ351" s="67"/>
      <c r="USR351" s="67"/>
      <c r="USS351" s="67"/>
      <c r="UST351" s="67"/>
      <c r="USU351" s="67"/>
      <c r="USV351" s="67"/>
      <c r="USW351" s="67"/>
      <c r="USX351" s="67"/>
      <c r="USY351" s="67"/>
      <c r="USZ351" s="67"/>
      <c r="UTA351" s="67"/>
      <c r="UTB351" s="67"/>
      <c r="UTC351" s="67"/>
      <c r="UTD351" s="67"/>
      <c r="UTE351" s="67"/>
      <c r="UTF351" s="67"/>
      <c r="UTG351" s="67"/>
      <c r="UTH351" s="67"/>
      <c r="UTI351" s="67"/>
      <c r="UTJ351" s="67"/>
      <c r="UTK351" s="67"/>
      <c r="UTL351" s="67"/>
      <c r="UTM351" s="67"/>
      <c r="UTN351" s="67"/>
      <c r="UTO351" s="67"/>
      <c r="UTP351" s="67"/>
      <c r="UTQ351" s="67"/>
      <c r="UTR351" s="67"/>
      <c r="UTS351" s="67"/>
      <c r="UTT351" s="67"/>
      <c r="UTU351" s="67"/>
      <c r="UTV351" s="67"/>
      <c r="UTW351" s="67"/>
      <c r="UTX351" s="67"/>
      <c r="UTY351" s="67"/>
      <c r="UTZ351" s="67"/>
      <c r="UUA351" s="67"/>
      <c r="UUB351" s="67"/>
      <c r="UUC351" s="67"/>
      <c r="UUD351" s="67"/>
      <c r="UUE351" s="67"/>
      <c r="UUF351" s="67"/>
      <c r="UUG351" s="67"/>
      <c r="UUH351" s="67"/>
      <c r="UUI351" s="67"/>
      <c r="UUJ351" s="67"/>
      <c r="UUK351" s="67"/>
      <c r="UUL351" s="67"/>
      <c r="UUM351" s="67"/>
      <c r="UUN351" s="67"/>
      <c r="UUO351" s="67"/>
      <c r="UUP351" s="67"/>
      <c r="UUQ351" s="67"/>
      <c r="UUR351" s="67"/>
      <c r="UUS351" s="67"/>
      <c r="UUT351" s="67"/>
      <c r="UUU351" s="67"/>
      <c r="UUV351" s="67"/>
      <c r="UUW351" s="67"/>
      <c r="UUX351" s="67"/>
      <c r="UUY351" s="67"/>
      <c r="UUZ351" s="67"/>
      <c r="UVA351" s="67"/>
      <c r="UVB351" s="67"/>
      <c r="UVC351" s="67"/>
      <c r="UVD351" s="67"/>
      <c r="UVE351" s="67"/>
      <c r="UVF351" s="67"/>
      <c r="UVG351" s="67"/>
      <c r="UVH351" s="67"/>
      <c r="UVI351" s="67"/>
      <c r="UVJ351" s="67"/>
      <c r="UVK351" s="67"/>
      <c r="UVL351" s="67"/>
      <c r="UVM351" s="67"/>
      <c r="UVN351" s="67"/>
      <c r="UVO351" s="67"/>
      <c r="UVP351" s="67"/>
      <c r="UVQ351" s="67"/>
      <c r="UVR351" s="67"/>
      <c r="UVS351" s="67"/>
      <c r="UVT351" s="67"/>
      <c r="UVU351" s="67"/>
      <c r="UVV351" s="67"/>
      <c r="UVW351" s="67"/>
      <c r="UVX351" s="67"/>
      <c r="UVY351" s="67"/>
      <c r="UVZ351" s="67"/>
      <c r="UWA351" s="67"/>
      <c r="UWB351" s="67"/>
      <c r="UWC351" s="67"/>
      <c r="UWD351" s="67"/>
      <c r="UWE351" s="67"/>
      <c r="UWF351" s="67"/>
      <c r="UWG351" s="67"/>
      <c r="UWH351" s="67"/>
      <c r="UWI351" s="67"/>
      <c r="UWJ351" s="67"/>
      <c r="UWK351" s="67"/>
      <c r="UWL351" s="67"/>
      <c r="UWM351" s="67"/>
      <c r="UWN351" s="67"/>
      <c r="UWO351" s="67"/>
      <c r="UWP351" s="67"/>
      <c r="UWQ351" s="67"/>
      <c r="UWR351" s="67"/>
      <c r="UWS351" s="67"/>
      <c r="UWT351" s="67"/>
      <c r="UWU351" s="67"/>
      <c r="UWV351" s="67"/>
      <c r="UWW351" s="67"/>
      <c r="UWX351" s="67"/>
      <c r="UWY351" s="67"/>
      <c r="UWZ351" s="67"/>
      <c r="UXA351" s="67"/>
      <c r="UXB351" s="67"/>
      <c r="UXC351" s="67"/>
      <c r="UXD351" s="67"/>
      <c r="UXE351" s="67"/>
      <c r="UXF351" s="67"/>
      <c r="UXG351" s="67"/>
      <c r="UXH351" s="67"/>
      <c r="UXI351" s="67"/>
      <c r="UXJ351" s="67"/>
      <c r="UXK351" s="67"/>
      <c r="UXL351" s="67"/>
      <c r="UXM351" s="67"/>
      <c r="UXN351" s="67"/>
      <c r="UXO351" s="67"/>
      <c r="UXP351" s="67"/>
      <c r="UXQ351" s="67"/>
      <c r="UXR351" s="67"/>
      <c r="UXS351" s="67"/>
      <c r="UXT351" s="67"/>
      <c r="UXU351" s="67"/>
      <c r="UXV351" s="67"/>
      <c r="UXW351" s="67"/>
      <c r="UXX351" s="67"/>
      <c r="UXY351" s="67"/>
      <c r="UXZ351" s="67"/>
      <c r="UYA351" s="67"/>
      <c r="UYB351" s="67"/>
      <c r="UYC351" s="67"/>
      <c r="UYD351" s="67"/>
      <c r="UYE351" s="67"/>
      <c r="UYF351" s="67"/>
      <c r="UYG351" s="67"/>
      <c r="UYH351" s="67"/>
      <c r="UYI351" s="67"/>
      <c r="UYJ351" s="67"/>
      <c r="UYK351" s="67"/>
      <c r="UYL351" s="67"/>
      <c r="UYM351" s="67"/>
      <c r="UYN351" s="67"/>
      <c r="UYO351" s="67"/>
      <c r="UYP351" s="67"/>
      <c r="UYQ351" s="67"/>
      <c r="UYR351" s="67"/>
      <c r="UYS351" s="67"/>
      <c r="UYT351" s="67"/>
      <c r="UYU351" s="67"/>
      <c r="UYV351" s="67"/>
      <c r="UYW351" s="67"/>
      <c r="UYX351" s="67"/>
      <c r="UYY351" s="67"/>
      <c r="UYZ351" s="67"/>
      <c r="UZA351" s="67"/>
      <c r="UZB351" s="67"/>
      <c r="UZC351" s="67"/>
      <c r="UZD351" s="67"/>
      <c r="UZE351" s="67"/>
      <c r="UZF351" s="67"/>
      <c r="UZG351" s="67"/>
      <c r="UZH351" s="67"/>
      <c r="UZI351" s="67"/>
      <c r="UZJ351" s="67"/>
      <c r="UZK351" s="67"/>
      <c r="UZL351" s="67"/>
      <c r="UZM351" s="67"/>
      <c r="UZN351" s="67"/>
      <c r="UZO351" s="67"/>
      <c r="UZP351" s="67"/>
      <c r="UZQ351" s="67"/>
      <c r="UZR351" s="67"/>
      <c r="UZS351" s="67"/>
      <c r="UZT351" s="67"/>
      <c r="UZU351" s="67"/>
      <c r="UZV351" s="67"/>
      <c r="UZW351" s="67"/>
      <c r="UZX351" s="67"/>
      <c r="UZY351" s="67"/>
      <c r="UZZ351" s="67"/>
      <c r="VAA351" s="67"/>
      <c r="VAB351" s="67"/>
      <c r="VAC351" s="67"/>
      <c r="VAD351" s="67"/>
      <c r="VAE351" s="67"/>
      <c r="VAF351" s="67"/>
      <c r="VAG351" s="67"/>
      <c r="VAH351" s="67"/>
      <c r="VAI351" s="67"/>
      <c r="VAJ351" s="67"/>
      <c r="VAK351" s="67"/>
      <c r="VAL351" s="67"/>
      <c r="VAM351" s="67"/>
      <c r="VAN351" s="67"/>
      <c r="VAO351" s="67"/>
      <c r="VAP351" s="67"/>
      <c r="VAQ351" s="67"/>
      <c r="VAR351" s="67"/>
      <c r="VAS351" s="67"/>
      <c r="VAT351" s="67"/>
      <c r="VAU351" s="67"/>
      <c r="VAV351" s="67"/>
      <c r="VAW351" s="67"/>
      <c r="VAX351" s="67"/>
      <c r="VAY351" s="67"/>
      <c r="VAZ351" s="67"/>
      <c r="VBA351" s="67"/>
      <c r="VBB351" s="67"/>
      <c r="VBC351" s="67"/>
      <c r="VBD351" s="67"/>
      <c r="VBE351" s="67"/>
      <c r="VBF351" s="67"/>
      <c r="VBG351" s="67"/>
      <c r="VBH351" s="67"/>
      <c r="VBI351" s="67"/>
      <c r="VBJ351" s="67"/>
      <c r="VBK351" s="67"/>
      <c r="VBL351" s="67"/>
      <c r="VBM351" s="67"/>
      <c r="VBN351" s="67"/>
      <c r="VBO351" s="67"/>
      <c r="VBP351" s="67"/>
      <c r="VBQ351" s="67"/>
      <c r="VBR351" s="67"/>
      <c r="VBS351" s="67"/>
      <c r="VBT351" s="67"/>
      <c r="VBU351" s="67"/>
      <c r="VBV351" s="67"/>
      <c r="VBW351" s="67"/>
      <c r="VBX351" s="67"/>
      <c r="VBY351" s="67"/>
      <c r="VBZ351" s="67"/>
      <c r="VCA351" s="67"/>
      <c r="VCB351" s="67"/>
      <c r="VCC351" s="67"/>
      <c r="VCD351" s="67"/>
      <c r="VCE351" s="67"/>
      <c r="VCF351" s="67"/>
      <c r="VCG351" s="67"/>
      <c r="VCH351" s="67"/>
      <c r="VCI351" s="67"/>
      <c r="VCJ351" s="67"/>
      <c r="VCK351" s="67"/>
      <c r="VCL351" s="67"/>
      <c r="VCM351" s="67"/>
      <c r="VCN351" s="67"/>
      <c r="VCO351" s="67"/>
      <c r="VCP351" s="67"/>
      <c r="VCQ351" s="67"/>
      <c r="VCR351" s="67"/>
      <c r="VCS351" s="67"/>
      <c r="VCT351" s="67"/>
      <c r="VCU351" s="67"/>
      <c r="VCV351" s="67"/>
      <c r="VCW351" s="67"/>
      <c r="VCX351" s="67"/>
      <c r="VCY351" s="67"/>
      <c r="VCZ351" s="67"/>
      <c r="VDA351" s="67"/>
      <c r="VDB351" s="67"/>
      <c r="VDC351" s="67"/>
      <c r="VDD351" s="67"/>
      <c r="VDE351" s="67"/>
      <c r="VDF351" s="67"/>
      <c r="VDG351" s="67"/>
      <c r="VDH351" s="67"/>
      <c r="VDI351" s="67"/>
      <c r="VDJ351" s="67"/>
      <c r="VDK351" s="67"/>
      <c r="VDL351" s="67"/>
      <c r="VDM351" s="67"/>
      <c r="VDN351" s="67"/>
      <c r="VDO351" s="67"/>
      <c r="VDP351" s="67"/>
      <c r="VDQ351" s="67"/>
      <c r="VDR351" s="67"/>
      <c r="VDS351" s="67"/>
      <c r="VDT351" s="67"/>
      <c r="VDU351" s="67"/>
      <c r="VDV351" s="67"/>
      <c r="VDW351" s="67"/>
      <c r="VDX351" s="67"/>
      <c r="VDY351" s="67"/>
      <c r="VDZ351" s="67"/>
      <c r="VEA351" s="67"/>
      <c r="VEB351" s="67"/>
      <c r="VEC351" s="67"/>
      <c r="VED351" s="67"/>
      <c r="VEE351" s="67"/>
      <c r="VEF351" s="67"/>
      <c r="VEG351" s="67"/>
      <c r="VEH351" s="67"/>
      <c r="VEI351" s="67"/>
      <c r="VEJ351" s="67"/>
      <c r="VEK351" s="67"/>
      <c r="VEL351" s="67"/>
      <c r="VEM351" s="67"/>
      <c r="VEN351" s="67"/>
      <c r="VEO351" s="67"/>
      <c r="VEP351" s="67"/>
      <c r="VEQ351" s="67"/>
      <c r="VER351" s="67"/>
      <c r="VES351" s="67"/>
      <c r="VET351" s="67"/>
      <c r="VEU351" s="67"/>
      <c r="VEV351" s="67"/>
      <c r="VEW351" s="67"/>
      <c r="VEX351" s="67"/>
      <c r="VEY351" s="67"/>
      <c r="VEZ351" s="67"/>
      <c r="VFA351" s="67"/>
      <c r="VFB351" s="67"/>
      <c r="VFC351" s="67"/>
      <c r="VFD351" s="67"/>
      <c r="VFE351" s="67"/>
      <c r="VFF351" s="67"/>
      <c r="VFG351" s="67"/>
      <c r="VFH351" s="67"/>
      <c r="VFI351" s="67"/>
      <c r="VFJ351" s="67"/>
      <c r="VFK351" s="67"/>
      <c r="VFL351" s="67"/>
      <c r="VFM351" s="67"/>
      <c r="VFN351" s="67"/>
      <c r="VFO351" s="67"/>
      <c r="VFP351" s="67"/>
      <c r="VFQ351" s="67"/>
      <c r="VFR351" s="67"/>
      <c r="VFS351" s="67"/>
      <c r="VFT351" s="67"/>
      <c r="VFU351" s="67"/>
      <c r="VFV351" s="67"/>
      <c r="VFW351" s="67"/>
      <c r="VFX351" s="67"/>
      <c r="VFY351" s="67"/>
      <c r="VFZ351" s="67"/>
      <c r="VGA351" s="67"/>
      <c r="VGB351" s="67"/>
      <c r="VGC351" s="67"/>
      <c r="VGD351" s="67"/>
      <c r="VGE351" s="67"/>
      <c r="VGF351" s="67"/>
      <c r="VGG351" s="67"/>
      <c r="VGH351" s="67"/>
      <c r="VGI351" s="67"/>
      <c r="VGJ351" s="67"/>
      <c r="VGK351" s="67"/>
      <c r="VGL351" s="67"/>
      <c r="VGM351" s="67"/>
      <c r="VGN351" s="67"/>
      <c r="VGO351" s="67"/>
      <c r="VGP351" s="67"/>
      <c r="VGQ351" s="67"/>
      <c r="VGR351" s="67"/>
      <c r="VGS351" s="67"/>
      <c r="VGT351" s="67"/>
      <c r="VGU351" s="67"/>
      <c r="VGV351" s="67"/>
      <c r="VGW351" s="67"/>
      <c r="VGX351" s="67"/>
      <c r="VGY351" s="67"/>
      <c r="VGZ351" s="67"/>
      <c r="VHA351" s="67"/>
      <c r="VHB351" s="67"/>
      <c r="VHC351" s="67"/>
      <c r="VHD351" s="67"/>
      <c r="VHE351" s="67"/>
      <c r="VHF351" s="67"/>
      <c r="VHG351" s="67"/>
      <c r="VHH351" s="67"/>
      <c r="VHI351" s="67"/>
      <c r="VHJ351" s="67"/>
      <c r="VHK351" s="67"/>
      <c r="VHL351" s="67"/>
      <c r="VHM351" s="67"/>
      <c r="VHN351" s="67"/>
      <c r="VHO351" s="67"/>
      <c r="VHP351" s="67"/>
      <c r="VHQ351" s="67"/>
      <c r="VHR351" s="67"/>
      <c r="VHS351" s="67"/>
      <c r="VHT351" s="67"/>
      <c r="VHU351" s="67"/>
      <c r="VHV351" s="67"/>
      <c r="VHW351" s="67"/>
      <c r="VHX351" s="67"/>
      <c r="VHY351" s="67"/>
      <c r="VHZ351" s="67"/>
      <c r="VIA351" s="67"/>
      <c r="VIB351" s="67"/>
      <c r="VIC351" s="67"/>
      <c r="VID351" s="67"/>
      <c r="VIE351" s="67"/>
      <c r="VIF351" s="67"/>
      <c r="VIG351" s="67"/>
      <c r="VIH351" s="67"/>
      <c r="VII351" s="67"/>
      <c r="VIJ351" s="67"/>
      <c r="VIK351" s="67"/>
      <c r="VIL351" s="67"/>
      <c r="VIM351" s="67"/>
      <c r="VIN351" s="67"/>
      <c r="VIO351" s="67"/>
      <c r="VIP351" s="67"/>
      <c r="VIQ351" s="67"/>
      <c r="VIR351" s="67"/>
      <c r="VIS351" s="67"/>
      <c r="VIT351" s="67"/>
      <c r="VIU351" s="67"/>
      <c r="VIV351" s="67"/>
      <c r="VIW351" s="67"/>
      <c r="VIX351" s="67"/>
      <c r="VIY351" s="67"/>
      <c r="VIZ351" s="67"/>
      <c r="VJA351" s="67"/>
      <c r="VJB351" s="67"/>
      <c r="VJC351" s="67"/>
      <c r="VJD351" s="67"/>
      <c r="VJE351" s="67"/>
      <c r="VJF351" s="67"/>
      <c r="VJG351" s="67"/>
      <c r="VJH351" s="67"/>
      <c r="VJI351" s="67"/>
      <c r="VJJ351" s="67"/>
      <c r="VJK351" s="67"/>
      <c r="VJL351" s="67"/>
      <c r="VJM351" s="67"/>
      <c r="VJN351" s="67"/>
      <c r="VJO351" s="67"/>
      <c r="VJP351" s="67"/>
      <c r="VJQ351" s="67"/>
      <c r="VJR351" s="67"/>
      <c r="VJS351" s="67"/>
      <c r="VJT351" s="67"/>
      <c r="VJU351" s="67"/>
      <c r="VJV351" s="67"/>
      <c r="VJW351" s="67"/>
      <c r="VJX351" s="67"/>
      <c r="VJY351" s="67"/>
      <c r="VJZ351" s="67"/>
      <c r="VKA351" s="67"/>
      <c r="VKB351" s="67"/>
      <c r="VKC351" s="67"/>
      <c r="VKD351" s="67"/>
      <c r="VKE351" s="67"/>
      <c r="VKF351" s="67"/>
      <c r="VKG351" s="67"/>
      <c r="VKH351" s="67"/>
      <c r="VKI351" s="67"/>
      <c r="VKJ351" s="67"/>
      <c r="VKK351" s="67"/>
      <c r="VKL351" s="67"/>
      <c r="VKM351" s="67"/>
      <c r="VKN351" s="67"/>
      <c r="VKO351" s="67"/>
      <c r="VKP351" s="67"/>
      <c r="VKQ351" s="67"/>
      <c r="VKR351" s="67"/>
      <c r="VKS351" s="67"/>
      <c r="VKT351" s="67"/>
      <c r="VKU351" s="67"/>
      <c r="VKV351" s="67"/>
      <c r="VKW351" s="67"/>
      <c r="VKX351" s="67"/>
      <c r="VKY351" s="67"/>
      <c r="VKZ351" s="67"/>
      <c r="VLA351" s="67"/>
      <c r="VLB351" s="67"/>
      <c r="VLC351" s="67"/>
      <c r="VLD351" s="67"/>
      <c r="VLE351" s="67"/>
      <c r="VLF351" s="67"/>
      <c r="VLG351" s="67"/>
      <c r="VLH351" s="67"/>
      <c r="VLI351" s="67"/>
      <c r="VLJ351" s="67"/>
      <c r="VLK351" s="67"/>
      <c r="VLL351" s="67"/>
      <c r="VLM351" s="67"/>
      <c r="VLN351" s="67"/>
      <c r="VLO351" s="67"/>
      <c r="VLP351" s="67"/>
      <c r="VLQ351" s="67"/>
      <c r="VLR351" s="67"/>
      <c r="VLS351" s="67"/>
      <c r="VLT351" s="67"/>
      <c r="VLU351" s="67"/>
      <c r="VLV351" s="67"/>
      <c r="VLW351" s="67"/>
      <c r="VLX351" s="67"/>
      <c r="VLY351" s="67"/>
      <c r="VLZ351" s="67"/>
      <c r="VMA351" s="67"/>
      <c r="VMB351" s="67"/>
      <c r="VMC351" s="67"/>
      <c r="VMD351" s="67"/>
      <c r="VME351" s="67"/>
      <c r="VMF351" s="67"/>
      <c r="VMG351" s="67"/>
      <c r="VMH351" s="67"/>
      <c r="VMI351" s="67"/>
      <c r="VMJ351" s="67"/>
      <c r="VMK351" s="67"/>
      <c r="VML351" s="67"/>
      <c r="VMM351" s="67"/>
      <c r="VMN351" s="67"/>
      <c r="VMO351" s="67"/>
      <c r="VMP351" s="67"/>
      <c r="VMQ351" s="67"/>
      <c r="VMR351" s="67"/>
      <c r="VMS351" s="67"/>
      <c r="VMT351" s="67"/>
      <c r="VMU351" s="67"/>
      <c r="VMV351" s="67"/>
      <c r="VMW351" s="67"/>
      <c r="VMX351" s="67"/>
      <c r="VMY351" s="67"/>
      <c r="VMZ351" s="67"/>
      <c r="VNA351" s="67"/>
      <c r="VNB351" s="67"/>
      <c r="VNC351" s="67"/>
      <c r="VND351" s="67"/>
      <c r="VNE351" s="67"/>
      <c r="VNF351" s="67"/>
      <c r="VNG351" s="67"/>
      <c r="VNH351" s="67"/>
      <c r="VNI351" s="67"/>
      <c r="VNJ351" s="67"/>
      <c r="VNK351" s="67"/>
      <c r="VNL351" s="67"/>
      <c r="VNM351" s="67"/>
      <c r="VNN351" s="67"/>
      <c r="VNO351" s="67"/>
      <c r="VNP351" s="67"/>
      <c r="VNQ351" s="67"/>
      <c r="VNR351" s="67"/>
      <c r="VNS351" s="67"/>
      <c r="VNT351" s="67"/>
      <c r="VNU351" s="67"/>
      <c r="VNV351" s="67"/>
      <c r="VNW351" s="67"/>
      <c r="VNX351" s="67"/>
      <c r="VNY351" s="67"/>
      <c r="VNZ351" s="67"/>
      <c r="VOA351" s="67"/>
      <c r="VOB351" s="67"/>
      <c r="VOC351" s="67"/>
      <c r="VOD351" s="67"/>
      <c r="VOE351" s="67"/>
      <c r="VOF351" s="67"/>
      <c r="VOG351" s="67"/>
      <c r="VOH351" s="67"/>
      <c r="VOI351" s="67"/>
      <c r="VOJ351" s="67"/>
      <c r="VOK351" s="67"/>
      <c r="VOL351" s="67"/>
      <c r="VOM351" s="67"/>
      <c r="VON351" s="67"/>
      <c r="VOO351" s="67"/>
      <c r="VOP351" s="67"/>
      <c r="VOQ351" s="67"/>
      <c r="VOR351" s="67"/>
      <c r="VOS351" s="67"/>
      <c r="VOT351" s="67"/>
      <c r="VOU351" s="67"/>
      <c r="VOV351" s="67"/>
      <c r="VOW351" s="67"/>
      <c r="VOX351" s="67"/>
      <c r="VOY351" s="67"/>
      <c r="VOZ351" s="67"/>
      <c r="VPA351" s="67"/>
      <c r="VPB351" s="67"/>
      <c r="VPC351" s="67"/>
      <c r="VPD351" s="67"/>
      <c r="VPE351" s="67"/>
      <c r="VPF351" s="67"/>
      <c r="VPG351" s="67"/>
      <c r="VPH351" s="67"/>
      <c r="VPI351" s="67"/>
      <c r="VPJ351" s="67"/>
      <c r="VPK351" s="67"/>
      <c r="VPL351" s="67"/>
      <c r="VPM351" s="67"/>
      <c r="VPN351" s="67"/>
      <c r="VPO351" s="67"/>
      <c r="VPP351" s="67"/>
      <c r="VPQ351" s="67"/>
      <c r="VPR351" s="67"/>
      <c r="VPS351" s="67"/>
      <c r="VPT351" s="67"/>
      <c r="VPU351" s="67"/>
      <c r="VPV351" s="67"/>
      <c r="VPW351" s="67"/>
      <c r="VPX351" s="67"/>
      <c r="VPY351" s="67"/>
      <c r="VPZ351" s="67"/>
      <c r="VQA351" s="67"/>
      <c r="VQB351" s="67"/>
      <c r="VQC351" s="67"/>
      <c r="VQD351" s="67"/>
      <c r="VQE351" s="67"/>
      <c r="VQF351" s="67"/>
      <c r="VQG351" s="67"/>
      <c r="VQH351" s="67"/>
      <c r="VQI351" s="67"/>
      <c r="VQJ351" s="67"/>
      <c r="VQK351" s="67"/>
      <c r="VQL351" s="67"/>
      <c r="VQM351" s="67"/>
      <c r="VQN351" s="67"/>
      <c r="VQO351" s="67"/>
      <c r="VQP351" s="67"/>
      <c r="VQQ351" s="67"/>
      <c r="VQR351" s="67"/>
      <c r="VQS351" s="67"/>
      <c r="VQT351" s="67"/>
      <c r="VQU351" s="67"/>
      <c r="VQV351" s="67"/>
      <c r="VQW351" s="67"/>
      <c r="VQX351" s="67"/>
      <c r="VQY351" s="67"/>
      <c r="VQZ351" s="67"/>
      <c r="VRA351" s="67"/>
      <c r="VRB351" s="67"/>
      <c r="VRC351" s="67"/>
      <c r="VRD351" s="67"/>
      <c r="VRE351" s="67"/>
      <c r="VRF351" s="67"/>
      <c r="VRG351" s="67"/>
      <c r="VRH351" s="67"/>
      <c r="VRI351" s="67"/>
      <c r="VRJ351" s="67"/>
      <c r="VRK351" s="67"/>
      <c r="VRL351" s="67"/>
      <c r="VRM351" s="67"/>
      <c r="VRN351" s="67"/>
      <c r="VRO351" s="67"/>
      <c r="VRP351" s="67"/>
      <c r="VRQ351" s="67"/>
      <c r="VRR351" s="67"/>
      <c r="VRS351" s="67"/>
      <c r="VRT351" s="67"/>
      <c r="VRU351" s="67"/>
      <c r="VRV351" s="67"/>
      <c r="VRW351" s="67"/>
      <c r="VRX351" s="67"/>
      <c r="VRY351" s="67"/>
      <c r="VRZ351" s="67"/>
      <c r="VSA351" s="67"/>
      <c r="VSB351" s="67"/>
      <c r="VSC351" s="67"/>
      <c r="VSD351" s="67"/>
      <c r="VSE351" s="67"/>
      <c r="VSF351" s="67"/>
      <c r="VSG351" s="67"/>
      <c r="VSH351" s="67"/>
      <c r="VSI351" s="67"/>
      <c r="VSJ351" s="67"/>
      <c r="VSK351" s="67"/>
      <c r="VSL351" s="67"/>
      <c r="VSM351" s="67"/>
      <c r="VSN351" s="67"/>
      <c r="VSO351" s="67"/>
      <c r="VSP351" s="67"/>
      <c r="VSQ351" s="67"/>
      <c r="VSR351" s="67"/>
      <c r="VSS351" s="67"/>
      <c r="VST351" s="67"/>
      <c r="VSU351" s="67"/>
      <c r="VSV351" s="67"/>
      <c r="VSW351" s="67"/>
      <c r="VSX351" s="67"/>
      <c r="VSY351" s="67"/>
      <c r="VSZ351" s="67"/>
      <c r="VTA351" s="67"/>
      <c r="VTB351" s="67"/>
      <c r="VTC351" s="67"/>
      <c r="VTD351" s="67"/>
      <c r="VTE351" s="67"/>
      <c r="VTF351" s="67"/>
      <c r="VTG351" s="67"/>
      <c r="VTH351" s="67"/>
      <c r="VTI351" s="67"/>
      <c r="VTJ351" s="67"/>
      <c r="VTK351" s="67"/>
      <c r="VTL351" s="67"/>
      <c r="VTM351" s="67"/>
      <c r="VTN351" s="67"/>
      <c r="VTO351" s="67"/>
      <c r="VTP351" s="67"/>
      <c r="VTQ351" s="67"/>
      <c r="VTR351" s="67"/>
      <c r="VTS351" s="67"/>
      <c r="VTT351" s="67"/>
      <c r="VTU351" s="67"/>
      <c r="VTV351" s="67"/>
      <c r="VTW351" s="67"/>
      <c r="VTX351" s="67"/>
      <c r="VTY351" s="67"/>
      <c r="VTZ351" s="67"/>
      <c r="VUA351" s="67"/>
      <c r="VUB351" s="67"/>
      <c r="VUC351" s="67"/>
      <c r="VUD351" s="67"/>
      <c r="VUE351" s="67"/>
      <c r="VUF351" s="67"/>
      <c r="VUG351" s="67"/>
      <c r="VUH351" s="67"/>
      <c r="VUI351" s="67"/>
      <c r="VUJ351" s="67"/>
      <c r="VUK351" s="67"/>
      <c r="VUL351" s="67"/>
      <c r="VUM351" s="67"/>
      <c r="VUN351" s="67"/>
      <c r="VUO351" s="67"/>
      <c r="VUP351" s="67"/>
      <c r="VUQ351" s="67"/>
      <c r="VUR351" s="67"/>
      <c r="VUS351" s="67"/>
      <c r="VUT351" s="67"/>
      <c r="VUU351" s="67"/>
      <c r="VUV351" s="67"/>
      <c r="VUW351" s="67"/>
      <c r="VUX351" s="67"/>
      <c r="VUY351" s="67"/>
      <c r="VUZ351" s="67"/>
      <c r="VVA351" s="67"/>
      <c r="VVB351" s="67"/>
      <c r="VVC351" s="67"/>
      <c r="VVD351" s="67"/>
      <c r="VVE351" s="67"/>
      <c r="VVF351" s="67"/>
      <c r="VVG351" s="67"/>
      <c r="VVH351" s="67"/>
      <c r="VVI351" s="67"/>
      <c r="VVJ351" s="67"/>
      <c r="VVK351" s="67"/>
      <c r="VVL351" s="67"/>
      <c r="VVM351" s="67"/>
      <c r="VVN351" s="67"/>
      <c r="VVO351" s="67"/>
      <c r="VVP351" s="67"/>
      <c r="VVQ351" s="67"/>
      <c r="VVR351" s="67"/>
      <c r="VVS351" s="67"/>
      <c r="VVT351" s="67"/>
      <c r="VVU351" s="67"/>
      <c r="VVV351" s="67"/>
      <c r="VVW351" s="67"/>
      <c r="VVX351" s="67"/>
      <c r="VVY351" s="67"/>
      <c r="VVZ351" s="67"/>
      <c r="VWA351" s="67"/>
      <c r="VWB351" s="67"/>
      <c r="VWC351" s="67"/>
      <c r="VWD351" s="67"/>
      <c r="VWE351" s="67"/>
      <c r="VWF351" s="67"/>
      <c r="VWG351" s="67"/>
      <c r="VWH351" s="67"/>
      <c r="VWI351" s="67"/>
      <c r="VWJ351" s="67"/>
      <c r="VWK351" s="67"/>
      <c r="VWL351" s="67"/>
      <c r="VWM351" s="67"/>
      <c r="VWN351" s="67"/>
      <c r="VWO351" s="67"/>
      <c r="VWP351" s="67"/>
      <c r="VWQ351" s="67"/>
      <c r="VWR351" s="67"/>
      <c r="VWS351" s="67"/>
      <c r="VWT351" s="67"/>
      <c r="VWU351" s="67"/>
      <c r="VWV351" s="67"/>
      <c r="VWW351" s="67"/>
      <c r="VWX351" s="67"/>
      <c r="VWY351" s="67"/>
      <c r="VWZ351" s="67"/>
      <c r="VXA351" s="67"/>
      <c r="VXB351" s="67"/>
      <c r="VXC351" s="67"/>
      <c r="VXD351" s="67"/>
      <c r="VXE351" s="67"/>
      <c r="VXF351" s="67"/>
      <c r="VXG351" s="67"/>
      <c r="VXH351" s="67"/>
      <c r="VXI351" s="67"/>
      <c r="VXJ351" s="67"/>
      <c r="VXK351" s="67"/>
      <c r="VXL351" s="67"/>
      <c r="VXM351" s="67"/>
      <c r="VXN351" s="67"/>
      <c r="VXO351" s="67"/>
      <c r="VXP351" s="67"/>
      <c r="VXQ351" s="67"/>
      <c r="VXR351" s="67"/>
      <c r="VXS351" s="67"/>
      <c r="VXT351" s="67"/>
      <c r="VXU351" s="67"/>
      <c r="VXV351" s="67"/>
      <c r="VXW351" s="67"/>
      <c r="VXX351" s="67"/>
      <c r="VXY351" s="67"/>
      <c r="VXZ351" s="67"/>
      <c r="VYA351" s="67"/>
      <c r="VYB351" s="67"/>
      <c r="VYC351" s="67"/>
      <c r="VYD351" s="67"/>
      <c r="VYE351" s="67"/>
      <c r="VYF351" s="67"/>
      <c r="VYG351" s="67"/>
      <c r="VYH351" s="67"/>
      <c r="VYI351" s="67"/>
      <c r="VYJ351" s="67"/>
      <c r="VYK351" s="67"/>
      <c r="VYL351" s="67"/>
      <c r="VYM351" s="67"/>
      <c r="VYN351" s="67"/>
      <c r="VYO351" s="67"/>
      <c r="VYP351" s="67"/>
      <c r="VYQ351" s="67"/>
      <c r="VYR351" s="67"/>
      <c r="VYS351" s="67"/>
      <c r="VYT351" s="67"/>
      <c r="VYU351" s="67"/>
      <c r="VYV351" s="67"/>
      <c r="VYW351" s="67"/>
      <c r="VYX351" s="67"/>
      <c r="VYY351" s="67"/>
      <c r="VYZ351" s="67"/>
      <c r="VZA351" s="67"/>
      <c r="VZB351" s="67"/>
      <c r="VZC351" s="67"/>
      <c r="VZD351" s="67"/>
      <c r="VZE351" s="67"/>
      <c r="VZF351" s="67"/>
      <c r="VZG351" s="67"/>
      <c r="VZH351" s="67"/>
      <c r="VZI351" s="67"/>
      <c r="VZJ351" s="67"/>
      <c r="VZK351" s="67"/>
      <c r="VZL351" s="67"/>
      <c r="VZM351" s="67"/>
      <c r="VZN351" s="67"/>
      <c r="VZO351" s="67"/>
      <c r="VZP351" s="67"/>
      <c r="VZQ351" s="67"/>
      <c r="VZR351" s="67"/>
      <c r="VZS351" s="67"/>
      <c r="VZT351" s="67"/>
      <c r="VZU351" s="67"/>
      <c r="VZV351" s="67"/>
      <c r="VZW351" s="67"/>
      <c r="VZX351" s="67"/>
      <c r="VZY351" s="67"/>
      <c r="VZZ351" s="67"/>
      <c r="WAA351" s="67"/>
      <c r="WAB351" s="67"/>
      <c r="WAC351" s="67"/>
      <c r="WAD351" s="67"/>
      <c r="WAE351" s="67"/>
      <c r="WAF351" s="67"/>
      <c r="WAG351" s="67"/>
      <c r="WAH351" s="67"/>
      <c r="WAI351" s="67"/>
      <c r="WAJ351" s="67"/>
      <c r="WAK351" s="67"/>
      <c r="WAL351" s="67"/>
      <c r="WAM351" s="67"/>
      <c r="WAN351" s="67"/>
      <c r="WAO351" s="67"/>
      <c r="WAP351" s="67"/>
      <c r="WAQ351" s="67"/>
      <c r="WAR351" s="67"/>
      <c r="WAS351" s="67"/>
      <c r="WAT351" s="67"/>
      <c r="WAU351" s="67"/>
      <c r="WAV351" s="67"/>
      <c r="WAW351" s="67"/>
      <c r="WAX351" s="67"/>
      <c r="WAY351" s="67"/>
      <c r="WAZ351" s="67"/>
      <c r="WBA351" s="67"/>
      <c r="WBB351" s="67"/>
      <c r="WBC351" s="67"/>
      <c r="WBD351" s="67"/>
      <c r="WBE351" s="67"/>
      <c r="WBF351" s="67"/>
      <c r="WBG351" s="67"/>
      <c r="WBH351" s="67"/>
      <c r="WBI351" s="67"/>
      <c r="WBJ351" s="67"/>
      <c r="WBK351" s="67"/>
      <c r="WBL351" s="67"/>
      <c r="WBM351" s="67"/>
      <c r="WBN351" s="67"/>
      <c r="WBO351" s="67"/>
      <c r="WBP351" s="67"/>
      <c r="WBQ351" s="67"/>
      <c r="WBR351" s="67"/>
      <c r="WBS351" s="67"/>
      <c r="WBT351" s="67"/>
      <c r="WBU351" s="67"/>
      <c r="WBV351" s="67"/>
      <c r="WBW351" s="67"/>
      <c r="WBX351" s="67"/>
      <c r="WBY351" s="67"/>
      <c r="WBZ351" s="67"/>
      <c r="WCA351" s="67"/>
      <c r="WCB351" s="67"/>
      <c r="WCC351" s="67"/>
      <c r="WCD351" s="67"/>
      <c r="WCE351" s="67"/>
      <c r="WCF351" s="67"/>
      <c r="WCG351" s="67"/>
      <c r="WCH351" s="67"/>
      <c r="WCI351" s="67"/>
      <c r="WCJ351" s="67"/>
      <c r="WCK351" s="67"/>
      <c r="WCL351" s="67"/>
      <c r="WCM351" s="67"/>
      <c r="WCN351" s="67"/>
      <c r="WCO351" s="67"/>
      <c r="WCP351" s="67"/>
      <c r="WCQ351" s="67"/>
      <c r="WCR351" s="67"/>
      <c r="WCS351" s="67"/>
      <c r="WCT351" s="67"/>
      <c r="WCU351" s="67"/>
      <c r="WCV351" s="67"/>
      <c r="WCW351" s="67"/>
      <c r="WCX351" s="67"/>
      <c r="WCY351" s="67"/>
      <c r="WCZ351" s="67"/>
      <c r="WDA351" s="67"/>
      <c r="WDB351" s="67"/>
      <c r="WDC351" s="67"/>
      <c r="WDD351" s="67"/>
      <c r="WDE351" s="67"/>
      <c r="WDF351" s="67"/>
      <c r="WDG351" s="67"/>
      <c r="WDH351" s="67"/>
      <c r="WDI351" s="67"/>
      <c r="WDJ351" s="67"/>
      <c r="WDK351" s="67"/>
      <c r="WDL351" s="67"/>
      <c r="WDM351" s="67"/>
      <c r="WDN351" s="67"/>
      <c r="WDO351" s="67"/>
      <c r="WDP351" s="67"/>
      <c r="WDQ351" s="67"/>
      <c r="WDR351" s="67"/>
      <c r="WDS351" s="67"/>
      <c r="WDT351" s="67"/>
      <c r="WDU351" s="67"/>
      <c r="WDV351" s="67"/>
      <c r="WDW351" s="67"/>
      <c r="WDX351" s="67"/>
      <c r="WDY351" s="67"/>
      <c r="WDZ351" s="67"/>
      <c r="WEA351" s="67"/>
      <c r="WEB351" s="67"/>
      <c r="WEC351" s="67"/>
      <c r="WED351" s="67"/>
      <c r="WEE351" s="67"/>
      <c r="WEF351" s="67"/>
      <c r="WEG351" s="67"/>
      <c r="WEH351" s="67"/>
      <c r="WEI351" s="67"/>
      <c r="WEJ351" s="67"/>
      <c r="WEK351" s="67"/>
      <c r="WEL351" s="67"/>
      <c r="WEM351" s="67"/>
      <c r="WEN351" s="67"/>
      <c r="WEO351" s="67"/>
      <c r="WEP351" s="67"/>
      <c r="WEQ351" s="67"/>
      <c r="WER351" s="67"/>
      <c r="WES351" s="67"/>
      <c r="WET351" s="67"/>
      <c r="WEU351" s="67"/>
      <c r="WEV351" s="67"/>
      <c r="WEW351" s="67"/>
      <c r="WEX351" s="67"/>
      <c r="WEY351" s="67"/>
      <c r="WEZ351" s="67"/>
      <c r="WFA351" s="67"/>
      <c r="WFB351" s="67"/>
      <c r="WFC351" s="67"/>
      <c r="WFD351" s="67"/>
      <c r="WFE351" s="67"/>
      <c r="WFF351" s="67"/>
      <c r="WFG351" s="67"/>
      <c r="WFH351" s="67"/>
      <c r="WFI351" s="67"/>
      <c r="WFJ351" s="67"/>
      <c r="WFK351" s="67"/>
      <c r="WFL351" s="67"/>
      <c r="WFM351" s="67"/>
      <c r="WFN351" s="67"/>
      <c r="WFO351" s="67"/>
      <c r="WFP351" s="67"/>
      <c r="WFQ351" s="67"/>
      <c r="WFR351" s="67"/>
      <c r="WFS351" s="67"/>
      <c r="WFT351" s="67"/>
      <c r="WFU351" s="67"/>
      <c r="WFV351" s="67"/>
      <c r="WFW351" s="67"/>
      <c r="WFX351" s="67"/>
      <c r="WFY351" s="67"/>
      <c r="WFZ351" s="67"/>
      <c r="WGA351" s="67"/>
      <c r="WGB351" s="67"/>
      <c r="WGC351" s="67"/>
      <c r="WGD351" s="67"/>
      <c r="WGE351" s="67"/>
      <c r="WGF351" s="67"/>
      <c r="WGG351" s="67"/>
      <c r="WGH351" s="67"/>
      <c r="WGI351" s="67"/>
      <c r="WGJ351" s="67"/>
      <c r="WGK351" s="67"/>
      <c r="WGL351" s="67"/>
      <c r="WGM351" s="67"/>
      <c r="WGN351" s="67"/>
      <c r="WGO351" s="67"/>
      <c r="WGP351" s="67"/>
      <c r="WGQ351" s="67"/>
      <c r="WGR351" s="67"/>
      <c r="WGS351" s="67"/>
      <c r="WGT351" s="67"/>
      <c r="WGU351" s="67"/>
      <c r="WGV351" s="67"/>
      <c r="WGW351" s="67"/>
      <c r="WGX351" s="67"/>
      <c r="WGY351" s="67"/>
      <c r="WGZ351" s="67"/>
      <c r="WHA351" s="67"/>
      <c r="WHB351" s="67"/>
      <c r="WHC351" s="67"/>
      <c r="WHD351" s="67"/>
      <c r="WHE351" s="67"/>
      <c r="WHF351" s="67"/>
      <c r="WHG351" s="67"/>
      <c r="WHH351" s="67"/>
      <c r="WHI351" s="67"/>
      <c r="WHJ351" s="67"/>
      <c r="WHK351" s="67"/>
      <c r="WHL351" s="67"/>
      <c r="WHM351" s="67"/>
      <c r="WHN351" s="67"/>
      <c r="WHO351" s="67"/>
      <c r="WHP351" s="67"/>
      <c r="WHQ351" s="67"/>
      <c r="WHR351" s="67"/>
      <c r="WHS351" s="67"/>
      <c r="WHT351" s="67"/>
      <c r="WHU351" s="67"/>
      <c r="WHV351" s="67"/>
      <c r="WHW351" s="67"/>
      <c r="WHX351" s="67"/>
      <c r="WHY351" s="67"/>
      <c r="WHZ351" s="67"/>
      <c r="WIA351" s="67"/>
      <c r="WIB351" s="67"/>
      <c r="WIC351" s="67"/>
      <c r="WID351" s="67"/>
      <c r="WIE351" s="67"/>
      <c r="WIF351" s="67"/>
      <c r="WIG351" s="67"/>
      <c r="WIH351" s="67"/>
      <c r="WII351" s="67"/>
      <c r="WIJ351" s="67"/>
      <c r="WIK351" s="67"/>
      <c r="WIL351" s="67"/>
      <c r="WIM351" s="67"/>
      <c r="WIN351" s="67"/>
      <c r="WIO351" s="67"/>
      <c r="WIP351" s="67"/>
      <c r="WIQ351" s="67"/>
      <c r="WIR351" s="67"/>
      <c r="WIS351" s="67"/>
      <c r="WIT351" s="67"/>
      <c r="WIU351" s="67"/>
      <c r="WIV351" s="67"/>
      <c r="WIW351" s="67"/>
      <c r="WIX351" s="67"/>
      <c r="WIY351" s="67"/>
      <c r="WIZ351" s="67"/>
      <c r="WJA351" s="67"/>
      <c r="WJB351" s="67"/>
      <c r="WJC351" s="67"/>
      <c r="WJD351" s="67"/>
      <c r="WJE351" s="67"/>
      <c r="WJF351" s="67"/>
      <c r="WJG351" s="67"/>
      <c r="WJH351" s="67"/>
      <c r="WJI351" s="67"/>
      <c r="WJJ351" s="67"/>
      <c r="WJK351" s="67"/>
      <c r="WJL351" s="67"/>
      <c r="WJM351" s="67"/>
      <c r="WJN351" s="67"/>
      <c r="WJO351" s="67"/>
      <c r="WJP351" s="67"/>
      <c r="WJQ351" s="67"/>
      <c r="WJR351" s="67"/>
      <c r="WJS351" s="67"/>
      <c r="WJT351" s="67"/>
      <c r="WJU351" s="67"/>
      <c r="WJV351" s="67"/>
      <c r="WJW351" s="67"/>
      <c r="WJX351" s="67"/>
      <c r="WJY351" s="67"/>
      <c r="WJZ351" s="67"/>
      <c r="WKA351" s="67"/>
      <c r="WKB351" s="67"/>
      <c r="WKC351" s="67"/>
      <c r="WKD351" s="67"/>
      <c r="WKE351" s="67"/>
      <c r="WKF351" s="67"/>
      <c r="WKG351" s="67"/>
      <c r="WKH351" s="67"/>
      <c r="WKI351" s="67"/>
      <c r="WKJ351" s="67"/>
      <c r="WKK351" s="67"/>
      <c r="WKL351" s="67"/>
      <c r="WKM351" s="67"/>
      <c r="WKN351" s="67"/>
      <c r="WKO351" s="67"/>
      <c r="WKP351" s="67"/>
      <c r="WKQ351" s="67"/>
      <c r="WKR351" s="67"/>
      <c r="WKS351" s="67"/>
      <c r="WKT351" s="67"/>
      <c r="WKU351" s="67"/>
      <c r="WKV351" s="67"/>
      <c r="WKW351" s="67"/>
      <c r="WKX351" s="67"/>
      <c r="WKY351" s="67"/>
      <c r="WKZ351" s="67"/>
      <c r="WLA351" s="67"/>
      <c r="WLB351" s="67"/>
      <c r="WLC351" s="67"/>
      <c r="WLD351" s="67"/>
      <c r="WLE351" s="67"/>
      <c r="WLF351" s="67"/>
      <c r="WLG351" s="67"/>
      <c r="WLH351" s="67"/>
      <c r="WLI351" s="67"/>
      <c r="WLJ351" s="67"/>
      <c r="WLK351" s="67"/>
      <c r="WLL351" s="67"/>
      <c r="WLM351" s="67"/>
      <c r="WLN351" s="67"/>
      <c r="WLO351" s="67"/>
      <c r="WLP351" s="67"/>
      <c r="WLQ351" s="67"/>
      <c r="WLR351" s="67"/>
      <c r="WLS351" s="67"/>
      <c r="WLT351" s="67"/>
      <c r="WLU351" s="67"/>
      <c r="WLV351" s="67"/>
      <c r="WLW351" s="67"/>
      <c r="WLX351" s="67"/>
      <c r="WLY351" s="67"/>
      <c r="WLZ351" s="67"/>
      <c r="WMA351" s="67"/>
      <c r="WMB351" s="67"/>
      <c r="WMC351" s="67"/>
      <c r="WMD351" s="67"/>
      <c r="WME351" s="67"/>
      <c r="WMF351" s="67"/>
      <c r="WMG351" s="67"/>
      <c r="WMH351" s="67"/>
      <c r="WMI351" s="67"/>
      <c r="WMJ351" s="67"/>
      <c r="WMK351" s="67"/>
      <c r="WML351" s="67"/>
      <c r="WMM351" s="67"/>
      <c r="WMN351" s="67"/>
      <c r="WMO351" s="67"/>
      <c r="WMP351" s="67"/>
      <c r="WMQ351" s="67"/>
      <c r="WMR351" s="67"/>
      <c r="WMS351" s="67"/>
      <c r="WMT351" s="67"/>
      <c r="WMU351" s="67"/>
      <c r="WMV351" s="67"/>
      <c r="WMW351" s="67"/>
      <c r="WMX351" s="67"/>
      <c r="WMY351" s="67"/>
      <c r="WMZ351" s="67"/>
      <c r="WNA351" s="67"/>
      <c r="WNB351" s="67"/>
      <c r="WNC351" s="67"/>
      <c r="WND351" s="67"/>
      <c r="WNE351" s="67"/>
      <c r="WNF351" s="67"/>
      <c r="WNG351" s="67"/>
      <c r="WNH351" s="67"/>
      <c r="WNI351" s="67"/>
      <c r="WNJ351" s="67"/>
      <c r="WNK351" s="67"/>
      <c r="WNL351" s="67"/>
      <c r="WNM351" s="67"/>
      <c r="WNN351" s="67"/>
      <c r="WNO351" s="67"/>
      <c r="WNP351" s="67"/>
      <c r="WNQ351" s="67"/>
      <c r="WNR351" s="67"/>
      <c r="WNS351" s="67"/>
      <c r="WNT351" s="67"/>
      <c r="WNU351" s="67"/>
      <c r="WNV351" s="67"/>
      <c r="WNW351" s="67"/>
      <c r="WNX351" s="67"/>
      <c r="WNY351" s="67"/>
      <c r="WNZ351" s="67"/>
      <c r="WOA351" s="67"/>
      <c r="WOB351" s="67"/>
      <c r="WOC351" s="67"/>
      <c r="WOD351" s="67"/>
      <c r="WOE351" s="67"/>
      <c r="WOF351" s="67"/>
      <c r="WOG351" s="67"/>
      <c r="WOH351" s="67"/>
      <c r="WOI351" s="67"/>
      <c r="WOJ351" s="67"/>
      <c r="WOK351" s="67"/>
      <c r="WOL351" s="67"/>
      <c r="WOM351" s="67"/>
      <c r="WON351" s="67"/>
      <c r="WOO351" s="67"/>
      <c r="WOP351" s="67"/>
      <c r="WOQ351" s="67"/>
      <c r="WOR351" s="67"/>
      <c r="WOS351" s="67"/>
      <c r="WOT351" s="67"/>
      <c r="WOU351" s="67"/>
      <c r="WOV351" s="67"/>
      <c r="WOW351" s="67"/>
      <c r="WOX351" s="67"/>
      <c r="WOY351" s="67"/>
      <c r="WOZ351" s="67"/>
      <c r="WPA351" s="67"/>
      <c r="WPB351" s="67"/>
      <c r="WPC351" s="67"/>
      <c r="WPD351" s="67"/>
      <c r="WPE351" s="67"/>
      <c r="WPF351" s="67"/>
      <c r="WPG351" s="67"/>
      <c r="WPH351" s="67"/>
      <c r="WPI351" s="67"/>
      <c r="WPJ351" s="67"/>
      <c r="WPK351" s="67"/>
      <c r="WPL351" s="67"/>
      <c r="WPM351" s="67"/>
      <c r="WPN351" s="67"/>
      <c r="WPO351" s="67"/>
      <c r="WPP351" s="67"/>
      <c r="WPQ351" s="67"/>
      <c r="WPR351" s="67"/>
      <c r="WPS351" s="67"/>
      <c r="WPT351" s="67"/>
      <c r="WPU351" s="67"/>
      <c r="WPV351" s="67"/>
      <c r="WPW351" s="67"/>
      <c r="WPX351" s="67"/>
      <c r="WPY351" s="67"/>
      <c r="WPZ351" s="67"/>
      <c r="WQA351" s="67"/>
      <c r="WQB351" s="67"/>
      <c r="WQC351" s="67"/>
      <c r="WQD351" s="67"/>
      <c r="WQE351" s="67"/>
      <c r="WQF351" s="67"/>
      <c r="WQG351" s="67"/>
      <c r="WQH351" s="67"/>
      <c r="WQI351" s="67"/>
      <c r="WQJ351" s="67"/>
      <c r="WQK351" s="67"/>
      <c r="WQL351" s="67"/>
      <c r="WQM351" s="67"/>
      <c r="WQN351" s="67"/>
      <c r="WQO351" s="67"/>
      <c r="WQP351" s="67"/>
      <c r="WQQ351" s="67"/>
      <c r="WQR351" s="67"/>
      <c r="WQS351" s="67"/>
      <c r="WQT351" s="67"/>
      <c r="WQU351" s="67"/>
      <c r="WQV351" s="67"/>
      <c r="WQW351" s="67"/>
      <c r="WQX351" s="67"/>
      <c r="WQY351" s="67"/>
      <c r="WQZ351" s="67"/>
      <c r="WRA351" s="67"/>
      <c r="WRB351" s="67"/>
      <c r="WRC351" s="67"/>
      <c r="WRD351" s="67"/>
      <c r="WRE351" s="67"/>
      <c r="WRF351" s="67"/>
      <c r="WRG351" s="67"/>
      <c r="WRH351" s="67"/>
      <c r="WRI351" s="67"/>
      <c r="WRJ351" s="67"/>
      <c r="WRK351" s="67"/>
      <c r="WRL351" s="67"/>
      <c r="WRM351" s="67"/>
      <c r="WRN351" s="67"/>
      <c r="WRO351" s="67"/>
      <c r="WRP351" s="67"/>
      <c r="WRQ351" s="67"/>
      <c r="WRR351" s="67"/>
      <c r="WRS351" s="67"/>
      <c r="WRT351" s="67"/>
      <c r="WRU351" s="67"/>
      <c r="WRV351" s="67"/>
      <c r="WRW351" s="67"/>
      <c r="WRX351" s="67"/>
      <c r="WRY351" s="67"/>
      <c r="WRZ351" s="67"/>
      <c r="WSA351" s="67"/>
      <c r="WSB351" s="67"/>
      <c r="WSC351" s="67"/>
      <c r="WSD351" s="67"/>
      <c r="WSE351" s="67"/>
      <c r="WSF351" s="67"/>
      <c r="WSG351" s="67"/>
      <c r="WSH351" s="67"/>
      <c r="WSI351" s="67"/>
      <c r="WSJ351" s="67"/>
      <c r="WSK351" s="67"/>
      <c r="WSL351" s="67"/>
      <c r="WSM351" s="67"/>
      <c r="WSN351" s="67"/>
      <c r="WSO351" s="67"/>
      <c r="WSP351" s="67"/>
      <c r="WSQ351" s="67"/>
      <c r="WSR351" s="67"/>
      <c r="WSS351" s="67"/>
      <c r="WST351" s="67"/>
      <c r="WSU351" s="67"/>
      <c r="WSV351" s="67"/>
      <c r="WSW351" s="67"/>
      <c r="WSX351" s="67"/>
      <c r="WSY351" s="67"/>
      <c r="WSZ351" s="67"/>
      <c r="WTA351" s="67"/>
      <c r="WTB351" s="67"/>
      <c r="WTC351" s="67"/>
      <c r="WTD351" s="67"/>
      <c r="WTE351" s="67"/>
      <c r="WTF351" s="67"/>
      <c r="WTG351" s="67"/>
      <c r="WTH351" s="67"/>
      <c r="WTI351" s="67"/>
      <c r="WTJ351" s="67"/>
      <c r="WTK351" s="67"/>
      <c r="WTL351" s="67"/>
      <c r="WTM351" s="67"/>
      <c r="WTN351" s="67"/>
      <c r="WTO351" s="67"/>
      <c r="WTP351" s="67"/>
      <c r="WTQ351" s="67"/>
      <c r="WTR351" s="67"/>
      <c r="WTS351" s="67"/>
      <c r="WTT351" s="67"/>
      <c r="WTU351" s="67"/>
      <c r="WTV351" s="67"/>
      <c r="WTW351" s="67"/>
      <c r="WTX351" s="67"/>
      <c r="WTY351" s="67"/>
      <c r="WTZ351" s="67"/>
      <c r="WUA351" s="67"/>
      <c r="WUB351" s="67"/>
      <c r="WUC351" s="67"/>
      <c r="WUD351" s="67"/>
      <c r="WUE351" s="67"/>
      <c r="WUF351" s="67"/>
      <c r="WUG351" s="67"/>
      <c r="WUH351" s="67"/>
      <c r="WUI351" s="67"/>
      <c r="WUJ351" s="67"/>
      <c r="WUK351" s="67"/>
      <c r="WUL351" s="67"/>
      <c r="WUM351" s="67"/>
      <c r="WUN351" s="67"/>
      <c r="WUO351" s="67"/>
      <c r="WUP351" s="67"/>
      <c r="WUQ351" s="67"/>
      <c r="WUR351" s="67"/>
      <c r="WUS351" s="67"/>
      <c r="WUT351" s="67"/>
      <c r="WUU351" s="67"/>
      <c r="WUV351" s="67"/>
      <c r="WUW351" s="67"/>
      <c r="WUX351" s="67"/>
      <c r="WUY351" s="67"/>
      <c r="WUZ351" s="67"/>
      <c r="WVA351" s="67"/>
      <c r="WVB351" s="67"/>
      <c r="WVC351" s="67"/>
      <c r="WVD351" s="67"/>
      <c r="WVE351" s="67"/>
      <c r="WVF351" s="67"/>
      <c r="WVG351" s="67"/>
      <c r="WVH351" s="67"/>
      <c r="WVI351" s="67"/>
      <c r="WVJ351" s="67"/>
      <c r="WVK351" s="67"/>
      <c r="WVL351" s="67"/>
      <c r="WVM351" s="67"/>
      <c r="WVN351" s="67"/>
      <c r="WVO351" s="67"/>
      <c r="WVP351" s="67"/>
      <c r="WVQ351" s="67"/>
      <c r="WVR351" s="67"/>
      <c r="WVS351" s="67"/>
      <c r="WVT351" s="67"/>
      <c r="WVU351" s="67"/>
      <c r="WVV351" s="67"/>
      <c r="WVW351" s="67"/>
      <c r="WVX351" s="67"/>
      <c r="WVY351" s="67"/>
      <c r="WVZ351" s="67"/>
      <c r="WWA351" s="67"/>
      <c r="WWB351" s="67"/>
      <c r="WWC351" s="67"/>
      <c r="WWD351" s="67"/>
      <c r="WWE351" s="67"/>
      <c r="WWF351" s="67"/>
      <c r="WWG351" s="67"/>
      <c r="WWH351" s="67"/>
      <c r="WWI351" s="67"/>
      <c r="WWJ351" s="67"/>
      <c r="WWK351" s="67"/>
      <c r="WWL351" s="67"/>
      <c r="WWM351" s="67"/>
      <c r="WWN351" s="67"/>
      <c r="WWO351" s="67"/>
      <c r="WWP351" s="67"/>
      <c r="WWQ351" s="67"/>
      <c r="WWR351" s="67"/>
      <c r="WWS351" s="67"/>
      <c r="WWT351" s="67"/>
      <c r="WWU351" s="67"/>
      <c r="WWV351" s="67"/>
      <c r="WWW351" s="67"/>
      <c r="WWX351" s="67"/>
      <c r="WWY351" s="67"/>
      <c r="WWZ351" s="67"/>
      <c r="WXA351" s="67"/>
      <c r="WXB351" s="67"/>
      <c r="WXC351" s="67"/>
      <c r="WXD351" s="67"/>
      <c r="WXE351" s="67"/>
      <c r="WXF351" s="67"/>
      <c r="WXG351" s="67"/>
      <c r="WXH351" s="67"/>
      <c r="WXI351" s="67"/>
      <c r="WXJ351" s="67"/>
      <c r="WXK351" s="67"/>
      <c r="WXL351" s="67"/>
      <c r="WXM351" s="67"/>
      <c r="WXN351" s="67"/>
      <c r="WXO351" s="67"/>
      <c r="WXP351" s="67"/>
      <c r="WXQ351" s="67"/>
      <c r="WXR351" s="67"/>
      <c r="WXS351" s="67"/>
      <c r="WXT351" s="67"/>
      <c r="WXU351" s="67"/>
      <c r="WXV351" s="67"/>
      <c r="WXW351" s="67"/>
      <c r="WXX351" s="67"/>
      <c r="WXY351" s="67"/>
      <c r="WXZ351" s="67"/>
      <c r="WYA351" s="67"/>
      <c r="WYB351" s="67"/>
      <c r="WYC351" s="67"/>
      <c r="WYD351" s="67"/>
      <c r="WYE351" s="67"/>
      <c r="WYF351" s="67"/>
      <c r="WYG351" s="67"/>
      <c r="WYH351" s="67"/>
      <c r="WYI351" s="67"/>
      <c r="WYJ351" s="67"/>
      <c r="WYK351" s="67"/>
      <c r="WYL351" s="67"/>
      <c r="WYM351" s="67"/>
      <c r="WYN351" s="67"/>
      <c r="WYO351" s="67"/>
      <c r="WYP351" s="67"/>
      <c r="WYQ351" s="67"/>
      <c r="WYR351" s="67"/>
      <c r="WYS351" s="67"/>
      <c r="WYT351" s="67"/>
      <c r="WYU351" s="67"/>
      <c r="WYV351" s="67"/>
      <c r="WYW351" s="67"/>
      <c r="WYX351" s="67"/>
      <c r="WYY351" s="67"/>
      <c r="WYZ351" s="67"/>
      <c r="WZA351" s="67"/>
      <c r="WZB351" s="67"/>
      <c r="WZC351" s="67"/>
      <c r="WZD351" s="67"/>
      <c r="WZE351" s="67"/>
      <c r="WZF351" s="67"/>
      <c r="WZG351" s="67"/>
      <c r="WZH351" s="67"/>
      <c r="WZI351" s="67"/>
      <c r="WZJ351" s="67"/>
      <c r="WZK351" s="67"/>
      <c r="WZL351" s="67"/>
      <c r="WZM351" s="67"/>
      <c r="WZN351" s="67"/>
      <c r="WZO351" s="67"/>
      <c r="WZP351" s="67"/>
      <c r="WZQ351" s="67"/>
      <c r="WZR351" s="67"/>
      <c r="WZS351" s="67"/>
      <c r="WZT351" s="67"/>
      <c r="WZU351" s="67"/>
      <c r="WZV351" s="67"/>
      <c r="WZW351" s="67"/>
      <c r="WZX351" s="67"/>
      <c r="WZY351" s="67"/>
      <c r="WZZ351" s="67"/>
      <c r="XAA351" s="67"/>
      <c r="XAB351" s="67"/>
      <c r="XAC351" s="67"/>
      <c r="XAD351" s="67"/>
      <c r="XAE351" s="67"/>
      <c r="XAF351" s="67"/>
      <c r="XAG351" s="67"/>
      <c r="XAH351" s="67"/>
      <c r="XAI351" s="67"/>
      <c r="XAJ351" s="67"/>
      <c r="XAK351" s="67"/>
      <c r="XAL351" s="67"/>
      <c r="XAM351" s="67"/>
      <c r="XAN351" s="67"/>
      <c r="XAO351" s="67"/>
      <c r="XAP351" s="67"/>
      <c r="XAQ351" s="67"/>
      <c r="XAR351" s="67"/>
      <c r="XAS351" s="67"/>
      <c r="XAT351" s="67"/>
      <c r="XAU351" s="67"/>
      <c r="XAV351" s="67"/>
      <c r="XAW351" s="67"/>
      <c r="XAX351" s="67"/>
      <c r="XAY351" s="67"/>
      <c r="XAZ351" s="67"/>
      <c r="XBA351" s="67"/>
      <c r="XBB351" s="67"/>
      <c r="XBC351" s="67"/>
      <c r="XBD351" s="67"/>
      <c r="XBE351" s="67"/>
      <c r="XBF351" s="67"/>
      <c r="XBG351" s="67"/>
      <c r="XBH351" s="67"/>
      <c r="XBI351" s="67"/>
      <c r="XBJ351" s="67"/>
      <c r="XBK351" s="67"/>
      <c r="XBL351" s="67"/>
      <c r="XBM351" s="67"/>
      <c r="XBN351" s="67"/>
      <c r="XBO351" s="67"/>
      <c r="XBP351" s="67"/>
      <c r="XBQ351" s="67"/>
      <c r="XBR351" s="67"/>
      <c r="XBS351" s="67"/>
      <c r="XBT351" s="67"/>
      <c r="XBU351" s="67"/>
      <c r="XBV351" s="67"/>
      <c r="XBW351" s="67"/>
      <c r="XBX351" s="67"/>
      <c r="XBY351" s="67"/>
      <c r="XBZ351" s="67"/>
      <c r="XCA351" s="67"/>
      <c r="XCB351" s="67"/>
      <c r="XCC351" s="67"/>
      <c r="XCD351" s="67"/>
      <c r="XCE351" s="67"/>
      <c r="XCF351" s="67"/>
      <c r="XCG351" s="67"/>
      <c r="XCH351" s="67"/>
      <c r="XCI351" s="67"/>
      <c r="XCJ351" s="67"/>
      <c r="XCK351" s="67"/>
      <c r="XCL351" s="67"/>
      <c r="XCM351" s="67"/>
      <c r="XCN351" s="67"/>
      <c r="XCO351" s="67"/>
      <c r="XCP351" s="67"/>
      <c r="XCQ351" s="67"/>
      <c r="XCR351" s="67"/>
      <c r="XCS351" s="67"/>
      <c r="XCT351" s="67"/>
      <c r="XCU351" s="67"/>
      <c r="XCV351" s="67"/>
      <c r="XCW351" s="67"/>
      <c r="XCX351" s="67"/>
      <c r="XCY351" s="67"/>
      <c r="XCZ351" s="67"/>
      <c r="XDA351" s="67"/>
      <c r="XDB351" s="67"/>
      <c r="XDC351" s="67"/>
      <c r="XDD351" s="67"/>
      <c r="XDE351" s="67"/>
      <c r="XDF351" s="67"/>
      <c r="XDG351" s="67"/>
      <c r="XDH351" s="67"/>
      <c r="XDI351" s="67"/>
      <c r="XDJ351" s="67"/>
      <c r="XDK351" s="67"/>
      <c r="XDL351" s="67"/>
      <c r="XDM351" s="67"/>
      <c r="XDN351" s="67"/>
      <c r="XDO351" s="67"/>
      <c r="XDP351" s="67"/>
      <c r="XDQ351" s="67"/>
      <c r="XDR351" s="67"/>
      <c r="XDS351" s="67"/>
      <c r="XDT351" s="67"/>
      <c r="XDU351" s="67"/>
      <c r="XDV351" s="67"/>
      <c r="XDW351" s="67"/>
      <c r="XDX351" s="67"/>
      <c r="XDY351" s="67"/>
      <c r="XDZ351" s="67"/>
      <c r="XEA351" s="67"/>
      <c r="XEB351" s="67"/>
      <c r="XEC351" s="67"/>
      <c r="XED351" s="67"/>
      <c r="XEE351" s="67"/>
      <c r="XEF351" s="67"/>
      <c r="XEG351" s="67"/>
      <c r="XEH351" s="67"/>
      <c r="XEI351" s="67"/>
      <c r="XEJ351" s="67"/>
      <c r="XEK351" s="67"/>
      <c r="XEL351" s="67"/>
      <c r="XEM351" s="67"/>
      <c r="XEN351" s="67"/>
      <c r="XEO351" s="67"/>
      <c r="XEP351" s="67"/>
      <c r="XEQ351" s="67"/>
      <c r="XER351" s="67"/>
      <c r="XES351" s="67"/>
      <c r="XET351" s="67"/>
      <c r="XEU351" s="67"/>
      <c r="XEV351" s="67"/>
      <c r="XEW351" s="67"/>
      <c r="XEX351" s="67"/>
      <c r="XEY351" s="67"/>
      <c r="XEZ351" s="67"/>
      <c r="XFA351" s="67"/>
      <c r="XFB351" s="67"/>
      <c r="XFC351" s="67"/>
      <c r="XFD351" s="67"/>
    </row>
    <row r="352" spans="1:16384">
      <c r="A352" s="6" t="s">
        <v>2926</v>
      </c>
      <c r="B352" s="7" t="s">
        <v>1098</v>
      </c>
      <c r="C352" s="20" t="s">
        <v>1008</v>
      </c>
      <c r="D352" s="20" t="s">
        <v>1519</v>
      </c>
      <c r="E352" s="6"/>
      <c r="F352" s="19" t="s">
        <v>121</v>
      </c>
      <c r="G352" s="72">
        <v>4390</v>
      </c>
      <c r="H352" s="9">
        <v>44715</v>
      </c>
    </row>
    <row r="353" spans="1:8">
      <c r="A353" s="6" t="s">
        <v>2927</v>
      </c>
      <c r="B353" s="7" t="s">
        <v>1098</v>
      </c>
      <c r="C353" s="20" t="s">
        <v>1008</v>
      </c>
      <c r="D353" s="20" t="s">
        <v>1519</v>
      </c>
      <c r="E353" s="6" t="s">
        <v>2</v>
      </c>
      <c r="F353" s="19" t="s">
        <v>121</v>
      </c>
      <c r="G353" s="72">
        <v>4390</v>
      </c>
      <c r="H353" s="9">
        <v>44715</v>
      </c>
    </row>
    <row r="354" spans="1:8">
      <c r="A354" s="6" t="s">
        <v>567</v>
      </c>
      <c r="B354" s="7" t="s">
        <v>78</v>
      </c>
      <c r="C354" s="20" t="s">
        <v>1007</v>
      </c>
      <c r="D354" s="7" t="s">
        <v>9</v>
      </c>
      <c r="E354" s="6" t="s">
        <v>25</v>
      </c>
      <c r="F354" s="19" t="s">
        <v>452</v>
      </c>
      <c r="G354" s="72">
        <v>1390</v>
      </c>
      <c r="H354" s="9">
        <v>43798</v>
      </c>
    </row>
    <row r="355" spans="1:8">
      <c r="A355" s="6" t="s">
        <v>1522</v>
      </c>
      <c r="B355" s="7" t="s">
        <v>1094</v>
      </c>
      <c r="C355" s="20" t="s">
        <v>1007</v>
      </c>
      <c r="D355" s="7" t="s">
        <v>1519</v>
      </c>
      <c r="E355" s="6" t="s">
        <v>1523</v>
      </c>
      <c r="F355" s="19" t="s">
        <v>121</v>
      </c>
      <c r="G355" s="72">
        <v>4190</v>
      </c>
      <c r="H355" s="9">
        <v>44272</v>
      </c>
    </row>
    <row r="356" spans="1:8">
      <c r="A356" s="6" t="s">
        <v>1904</v>
      </c>
      <c r="B356" s="7" t="s">
        <v>1094</v>
      </c>
      <c r="C356" s="20" t="s">
        <v>1008</v>
      </c>
      <c r="D356" s="7" t="s">
        <v>1519</v>
      </c>
      <c r="E356" s="6" t="s">
        <v>1091</v>
      </c>
      <c r="F356" s="19" t="s">
        <v>121</v>
      </c>
      <c r="G356" s="72">
        <v>5990</v>
      </c>
      <c r="H356" s="9">
        <v>44432</v>
      </c>
    </row>
    <row r="357" spans="1:8">
      <c r="A357" s="6" t="s">
        <v>882</v>
      </c>
      <c r="B357" s="7" t="s">
        <v>26</v>
      </c>
      <c r="C357" s="20" t="s">
        <v>1008</v>
      </c>
      <c r="D357" s="7" t="s">
        <v>41</v>
      </c>
      <c r="E357" s="6" t="s">
        <v>7</v>
      </c>
      <c r="F357" s="18" t="s">
        <v>217</v>
      </c>
      <c r="G357" s="72">
        <v>1290</v>
      </c>
      <c r="H357" s="9">
        <v>43884</v>
      </c>
    </row>
    <row r="358" spans="1:8">
      <c r="A358" s="6" t="s">
        <v>1851</v>
      </c>
      <c r="B358" s="7" t="s">
        <v>1849</v>
      </c>
      <c r="C358" s="20" t="s">
        <v>1007</v>
      </c>
      <c r="D358" s="7" t="s">
        <v>12</v>
      </c>
      <c r="E358" s="6" t="s">
        <v>1852</v>
      </c>
      <c r="F358" s="19" t="s">
        <v>1939</v>
      </c>
      <c r="G358" s="72">
        <v>790</v>
      </c>
      <c r="H358" s="9">
        <v>44426</v>
      </c>
    </row>
    <row r="359" spans="1:8">
      <c r="A359" s="6" t="s">
        <v>883</v>
      </c>
      <c r="B359" s="7" t="s">
        <v>884</v>
      </c>
      <c r="C359" s="20" t="s">
        <v>1007</v>
      </c>
      <c r="D359" s="7" t="s">
        <v>99</v>
      </c>
      <c r="E359" s="6" t="s">
        <v>885</v>
      </c>
      <c r="F359" s="18" t="s">
        <v>217</v>
      </c>
      <c r="G359" s="72">
        <v>990</v>
      </c>
      <c r="H359" s="9">
        <v>43884</v>
      </c>
    </row>
    <row r="360" spans="1:8">
      <c r="A360" s="6" t="s">
        <v>2928</v>
      </c>
      <c r="B360" s="7" t="s">
        <v>2929</v>
      </c>
      <c r="C360" s="20" t="s">
        <v>1007</v>
      </c>
      <c r="D360" s="20" t="s">
        <v>1519</v>
      </c>
      <c r="E360" s="6" t="s">
        <v>2930</v>
      </c>
      <c r="F360" s="19" t="s">
        <v>428</v>
      </c>
      <c r="G360" s="72">
        <v>4990</v>
      </c>
      <c r="H360" s="9">
        <v>44715</v>
      </c>
    </row>
    <row r="361" spans="1:8">
      <c r="A361" s="6" t="s">
        <v>2931</v>
      </c>
      <c r="B361" s="7" t="s">
        <v>1044</v>
      </c>
      <c r="C361" s="20" t="s">
        <v>1008</v>
      </c>
      <c r="D361" s="20" t="s">
        <v>1519</v>
      </c>
      <c r="E361" s="6" t="s">
        <v>1095</v>
      </c>
      <c r="F361" s="19" t="s">
        <v>217</v>
      </c>
      <c r="G361" s="72">
        <v>3790</v>
      </c>
      <c r="H361" s="9">
        <v>44715</v>
      </c>
    </row>
    <row r="362" spans="1:8">
      <c r="A362" s="6" t="s">
        <v>1711</v>
      </c>
      <c r="B362" s="7" t="s">
        <v>92</v>
      </c>
      <c r="C362" s="20" t="s">
        <v>1008</v>
      </c>
      <c r="D362" s="7" t="s">
        <v>52</v>
      </c>
      <c r="E362" s="6" t="s">
        <v>1150</v>
      </c>
      <c r="F362" s="19" t="s">
        <v>117</v>
      </c>
      <c r="G362" s="72">
        <v>290</v>
      </c>
      <c r="H362" s="8">
        <v>44357</v>
      </c>
    </row>
    <row r="363" spans="1:8">
      <c r="A363" s="6" t="s">
        <v>1449</v>
      </c>
      <c r="B363" s="7" t="s">
        <v>36</v>
      </c>
      <c r="C363" s="20" t="s">
        <v>1007</v>
      </c>
      <c r="D363" s="7" t="s">
        <v>145</v>
      </c>
      <c r="E363" s="6" t="s">
        <v>179</v>
      </c>
      <c r="F363" s="18" t="s">
        <v>117</v>
      </c>
      <c r="G363" s="72">
        <v>1490</v>
      </c>
      <c r="H363" s="8">
        <v>44257</v>
      </c>
    </row>
    <row r="364" spans="1:8">
      <c r="A364" s="6" t="s">
        <v>2932</v>
      </c>
      <c r="B364" s="7" t="s">
        <v>2127</v>
      </c>
      <c r="C364" s="20" t="s">
        <v>1008</v>
      </c>
      <c r="D364" s="20" t="s">
        <v>1519</v>
      </c>
      <c r="E364" s="6" t="s">
        <v>1091</v>
      </c>
      <c r="F364" s="19" t="s">
        <v>121</v>
      </c>
      <c r="G364" s="72">
        <v>4990</v>
      </c>
      <c r="H364" s="9">
        <v>44715</v>
      </c>
    </row>
    <row r="365" spans="1:8">
      <c r="A365" s="6" t="s">
        <v>2933</v>
      </c>
      <c r="B365" s="7" t="s">
        <v>2934</v>
      </c>
      <c r="C365" s="20" t="s">
        <v>1007</v>
      </c>
      <c r="D365" s="20" t="s">
        <v>1519</v>
      </c>
      <c r="E365" s="6" t="s">
        <v>2865</v>
      </c>
      <c r="F365" s="19" t="s">
        <v>428</v>
      </c>
      <c r="G365" s="72">
        <v>3990</v>
      </c>
      <c r="H365" s="9">
        <v>44715</v>
      </c>
    </row>
    <row r="366" spans="1:8">
      <c r="A366" s="6" t="s">
        <v>1427</v>
      </c>
      <c r="B366" s="7" t="s">
        <v>36</v>
      </c>
      <c r="C366" s="20" t="s">
        <v>1008</v>
      </c>
      <c r="D366" s="7" t="s">
        <v>145</v>
      </c>
      <c r="E366" s="6" t="s">
        <v>1428</v>
      </c>
      <c r="F366" s="19" t="s">
        <v>116</v>
      </c>
      <c r="G366" s="72">
        <v>1590</v>
      </c>
      <c r="H366" s="9">
        <v>44230</v>
      </c>
    </row>
    <row r="367" spans="1:8">
      <c r="A367" s="6" t="s">
        <v>770</v>
      </c>
      <c r="B367" s="7" t="s">
        <v>762</v>
      </c>
      <c r="C367" s="20" t="s">
        <v>1007</v>
      </c>
      <c r="D367" s="7" t="s">
        <v>41</v>
      </c>
      <c r="E367" s="6" t="s">
        <v>771</v>
      </c>
      <c r="F367" s="19" t="s">
        <v>428</v>
      </c>
      <c r="G367" s="72">
        <v>490</v>
      </c>
      <c r="H367" s="9">
        <v>43849</v>
      </c>
    </row>
    <row r="368" spans="1:8">
      <c r="A368" s="6" t="s">
        <v>2772</v>
      </c>
      <c r="B368" s="7" t="s">
        <v>2773</v>
      </c>
      <c r="C368" s="20" t="s">
        <v>1008</v>
      </c>
      <c r="D368" s="20" t="s">
        <v>95</v>
      </c>
      <c r="E368" s="6" t="s">
        <v>2774</v>
      </c>
      <c r="F368" s="19" t="s">
        <v>587</v>
      </c>
      <c r="G368" s="72">
        <v>5990</v>
      </c>
      <c r="H368" s="9">
        <v>44688</v>
      </c>
    </row>
    <row r="369" spans="1:16384">
      <c r="A369" s="6" t="s">
        <v>1634</v>
      </c>
      <c r="B369" s="7" t="s">
        <v>1635</v>
      </c>
      <c r="C369" s="20" t="s">
        <v>1007</v>
      </c>
      <c r="D369" s="7" t="s">
        <v>50</v>
      </c>
      <c r="E369" s="6" t="s">
        <v>1636</v>
      </c>
      <c r="F369" s="19" t="s">
        <v>118</v>
      </c>
      <c r="G369" s="72">
        <v>390</v>
      </c>
      <c r="H369" s="9">
        <v>44329</v>
      </c>
    </row>
    <row r="370" spans="1:16384">
      <c r="A370" s="6" t="s">
        <v>1981</v>
      </c>
      <c r="B370" s="7" t="s">
        <v>414</v>
      </c>
      <c r="C370" s="20" t="s">
        <v>1007</v>
      </c>
      <c r="D370" s="7" t="s">
        <v>11</v>
      </c>
      <c r="E370" s="6" t="s">
        <v>1709</v>
      </c>
      <c r="F370" s="19" t="s">
        <v>217</v>
      </c>
      <c r="G370" s="72">
        <v>2490</v>
      </c>
      <c r="H370" s="9">
        <v>44484</v>
      </c>
    </row>
    <row r="371" spans="1:16384">
      <c r="A371" s="6" t="s">
        <v>260</v>
      </c>
      <c r="B371" s="7" t="s">
        <v>261</v>
      </c>
      <c r="C371" s="20" t="s">
        <v>1007</v>
      </c>
      <c r="D371" s="7" t="s">
        <v>68</v>
      </c>
      <c r="E371" s="7" t="s">
        <v>262</v>
      </c>
      <c r="F371" s="18" t="s">
        <v>117</v>
      </c>
      <c r="G371" s="72">
        <v>1390</v>
      </c>
      <c r="H371" s="8">
        <v>43584</v>
      </c>
    </row>
    <row r="372" spans="1:16384">
      <c r="A372" s="6" t="s">
        <v>1221</v>
      </c>
      <c r="B372" s="7" t="s">
        <v>850</v>
      </c>
      <c r="C372" s="20" t="s">
        <v>1007</v>
      </c>
      <c r="D372" s="7" t="s">
        <v>52</v>
      </c>
      <c r="E372" s="6" t="s">
        <v>861</v>
      </c>
      <c r="F372" s="19" t="s">
        <v>857</v>
      </c>
      <c r="G372" s="72">
        <v>690</v>
      </c>
      <c r="H372" s="8">
        <v>44124</v>
      </c>
    </row>
    <row r="373" spans="1:16384">
      <c r="A373" s="6" t="s">
        <v>2093</v>
      </c>
      <c r="B373" s="7" t="s">
        <v>2094</v>
      </c>
      <c r="C373" s="20" t="s">
        <v>1007</v>
      </c>
      <c r="D373" s="7" t="s">
        <v>21</v>
      </c>
      <c r="E373" s="6"/>
      <c r="F373" s="19" t="s">
        <v>587</v>
      </c>
      <c r="G373" s="72">
        <v>1190</v>
      </c>
      <c r="H373" s="9">
        <v>44545</v>
      </c>
    </row>
    <row r="374" spans="1:16384">
      <c r="A374" s="6" t="s">
        <v>2541</v>
      </c>
      <c r="B374" s="7" t="s">
        <v>2542</v>
      </c>
      <c r="C374" s="20" t="s">
        <v>1007</v>
      </c>
      <c r="D374" s="7" t="s">
        <v>145</v>
      </c>
      <c r="E374" s="6" t="s">
        <v>44</v>
      </c>
      <c r="F374" s="19" t="s">
        <v>117</v>
      </c>
      <c r="G374" s="72">
        <v>1390</v>
      </c>
      <c r="H374" s="9">
        <v>44638</v>
      </c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S374" s="67"/>
      <c r="AT374" s="67"/>
      <c r="AU374" s="67"/>
      <c r="AV374" s="67"/>
      <c r="AW374" s="67"/>
      <c r="AX374" s="67"/>
      <c r="AY374" s="67"/>
      <c r="AZ374" s="6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  <c r="BZ374" s="67"/>
      <c r="CA374" s="67"/>
      <c r="CB374" s="67"/>
      <c r="CC374" s="67"/>
      <c r="CD374" s="67"/>
      <c r="CE374" s="67"/>
      <c r="CF374" s="67"/>
      <c r="CG374" s="67"/>
      <c r="CH374" s="67"/>
      <c r="CI374" s="67"/>
      <c r="CJ374" s="67"/>
      <c r="CK374" s="67"/>
      <c r="CL374" s="67"/>
      <c r="CM374" s="67"/>
      <c r="CN374" s="67"/>
      <c r="CO374" s="67"/>
      <c r="CP374" s="67"/>
      <c r="CQ374" s="67"/>
      <c r="CR374" s="67"/>
      <c r="CS374" s="67"/>
      <c r="CT374" s="67"/>
      <c r="CU374" s="67"/>
      <c r="CV374" s="67"/>
      <c r="CW374" s="67"/>
      <c r="CX374" s="67"/>
      <c r="CY374" s="67"/>
      <c r="CZ374" s="67"/>
      <c r="DA374" s="67"/>
      <c r="DB374" s="67"/>
      <c r="DC374" s="67"/>
      <c r="DD374" s="67"/>
      <c r="DE374" s="67"/>
      <c r="DF374" s="67"/>
      <c r="DG374" s="67"/>
      <c r="DH374" s="67"/>
      <c r="DI374" s="67"/>
      <c r="DJ374" s="67"/>
      <c r="DK374" s="67"/>
      <c r="DL374" s="67"/>
      <c r="DM374" s="67"/>
      <c r="DN374" s="67"/>
      <c r="DO374" s="67"/>
      <c r="DP374" s="67"/>
      <c r="DQ374" s="67"/>
      <c r="DR374" s="67"/>
      <c r="DS374" s="67"/>
      <c r="DT374" s="67"/>
      <c r="DU374" s="67"/>
      <c r="DV374" s="67"/>
      <c r="DW374" s="67"/>
      <c r="DX374" s="67"/>
      <c r="DY374" s="67"/>
      <c r="DZ374" s="67"/>
      <c r="EA374" s="67"/>
      <c r="EB374" s="67"/>
      <c r="EC374" s="67"/>
      <c r="ED374" s="67"/>
      <c r="EE374" s="67"/>
      <c r="EF374" s="67"/>
      <c r="EG374" s="67"/>
      <c r="EH374" s="67"/>
      <c r="EI374" s="67"/>
      <c r="EJ374" s="67"/>
      <c r="EK374" s="67"/>
      <c r="EL374" s="67"/>
      <c r="EM374" s="67"/>
      <c r="EN374" s="67"/>
      <c r="EO374" s="67"/>
      <c r="EP374" s="67"/>
      <c r="EQ374" s="67"/>
      <c r="ER374" s="67"/>
      <c r="ES374" s="67"/>
      <c r="ET374" s="67"/>
      <c r="EU374" s="67"/>
      <c r="EV374" s="67"/>
      <c r="EW374" s="67"/>
      <c r="EX374" s="67"/>
      <c r="EY374" s="67"/>
      <c r="EZ374" s="67"/>
      <c r="FA374" s="67"/>
      <c r="FB374" s="67"/>
      <c r="FC374" s="67"/>
      <c r="FD374" s="67"/>
      <c r="FE374" s="67"/>
      <c r="FF374" s="67"/>
      <c r="FG374" s="67"/>
      <c r="FH374" s="67"/>
      <c r="FI374" s="67"/>
      <c r="FJ374" s="67"/>
      <c r="FK374" s="67"/>
      <c r="FL374" s="67"/>
      <c r="FM374" s="67"/>
      <c r="FN374" s="67"/>
      <c r="FO374" s="67"/>
      <c r="FP374" s="67"/>
      <c r="FQ374" s="67"/>
      <c r="FR374" s="67"/>
      <c r="FS374" s="67"/>
      <c r="FT374" s="67"/>
      <c r="FU374" s="67"/>
      <c r="FV374" s="67"/>
      <c r="FW374" s="67"/>
      <c r="FX374" s="67"/>
      <c r="FY374" s="67"/>
      <c r="FZ374" s="67"/>
      <c r="GA374" s="67"/>
      <c r="GB374" s="67"/>
      <c r="GC374" s="67"/>
      <c r="GD374" s="67"/>
      <c r="GE374" s="67"/>
      <c r="GF374" s="67"/>
      <c r="GG374" s="67"/>
      <c r="GH374" s="67"/>
      <c r="GI374" s="67"/>
      <c r="GJ374" s="67"/>
      <c r="GK374" s="67"/>
      <c r="GL374" s="67"/>
      <c r="GM374" s="67"/>
      <c r="GN374" s="67"/>
      <c r="GO374" s="67"/>
      <c r="GP374" s="67"/>
      <c r="GQ374" s="67"/>
      <c r="GR374" s="67"/>
      <c r="GS374" s="67"/>
      <c r="GT374" s="67"/>
      <c r="GU374" s="67"/>
      <c r="GV374" s="67"/>
      <c r="GW374" s="67"/>
      <c r="GX374" s="67"/>
      <c r="GY374" s="67"/>
      <c r="GZ374" s="67"/>
      <c r="HA374" s="67"/>
      <c r="HB374" s="67"/>
      <c r="HC374" s="67"/>
      <c r="HD374" s="67"/>
      <c r="HE374" s="67"/>
      <c r="HF374" s="67"/>
      <c r="HG374" s="67"/>
      <c r="HH374" s="67"/>
      <c r="HI374" s="67"/>
      <c r="HJ374" s="67"/>
      <c r="HK374" s="67"/>
      <c r="HL374" s="67"/>
      <c r="HM374" s="67"/>
      <c r="HN374" s="67"/>
      <c r="HO374" s="67"/>
      <c r="HP374" s="67"/>
      <c r="HQ374" s="67"/>
      <c r="HR374" s="67"/>
      <c r="HS374" s="67"/>
      <c r="HT374" s="67"/>
      <c r="HU374" s="67"/>
      <c r="HV374" s="67"/>
      <c r="HW374" s="67"/>
      <c r="HX374" s="67"/>
      <c r="HY374" s="67"/>
      <c r="HZ374" s="67"/>
      <c r="IA374" s="67"/>
      <c r="IB374" s="67"/>
      <c r="IC374" s="67"/>
      <c r="ID374" s="67"/>
      <c r="IE374" s="67"/>
      <c r="IF374" s="67"/>
      <c r="IG374" s="67"/>
      <c r="IH374" s="67"/>
      <c r="II374" s="67"/>
      <c r="IJ374" s="67"/>
      <c r="IK374" s="67"/>
      <c r="IL374" s="67"/>
      <c r="IM374" s="67"/>
      <c r="IN374" s="67"/>
      <c r="IO374" s="67"/>
      <c r="IP374" s="67"/>
      <c r="IQ374" s="67"/>
      <c r="IR374" s="67"/>
      <c r="IS374" s="67"/>
      <c r="IT374" s="67"/>
      <c r="IU374" s="67"/>
      <c r="IV374" s="67"/>
      <c r="IW374" s="67"/>
      <c r="IX374" s="67"/>
      <c r="IY374" s="67"/>
      <c r="IZ374" s="67"/>
      <c r="JA374" s="67"/>
      <c r="JB374" s="67"/>
      <c r="JC374" s="67"/>
      <c r="JD374" s="67"/>
      <c r="JE374" s="67"/>
      <c r="JF374" s="67"/>
      <c r="JG374" s="67"/>
      <c r="JH374" s="67"/>
      <c r="JI374" s="67"/>
      <c r="JJ374" s="67"/>
      <c r="JK374" s="67"/>
      <c r="JL374" s="67"/>
      <c r="JM374" s="67"/>
      <c r="JN374" s="67"/>
      <c r="JO374" s="67"/>
      <c r="JP374" s="67"/>
      <c r="JQ374" s="67"/>
      <c r="JR374" s="67"/>
      <c r="JS374" s="67"/>
      <c r="JT374" s="67"/>
      <c r="JU374" s="67"/>
      <c r="JV374" s="67"/>
      <c r="JW374" s="67"/>
      <c r="JX374" s="67"/>
      <c r="JY374" s="67"/>
      <c r="JZ374" s="67"/>
      <c r="KA374" s="67"/>
      <c r="KB374" s="67"/>
      <c r="KC374" s="67"/>
      <c r="KD374" s="67"/>
      <c r="KE374" s="67"/>
      <c r="KF374" s="67"/>
      <c r="KG374" s="67"/>
      <c r="KH374" s="67"/>
      <c r="KI374" s="67"/>
      <c r="KJ374" s="67"/>
      <c r="KK374" s="67"/>
      <c r="KL374" s="67"/>
      <c r="KM374" s="67"/>
      <c r="KN374" s="67"/>
      <c r="KO374" s="67"/>
      <c r="KP374" s="67"/>
      <c r="KQ374" s="67"/>
      <c r="KR374" s="67"/>
      <c r="KS374" s="67"/>
      <c r="KT374" s="67"/>
      <c r="KU374" s="67"/>
      <c r="KV374" s="67"/>
      <c r="KW374" s="67"/>
      <c r="KX374" s="67"/>
      <c r="KY374" s="67"/>
      <c r="KZ374" s="67"/>
      <c r="LA374" s="67"/>
      <c r="LB374" s="67"/>
      <c r="LC374" s="67"/>
      <c r="LD374" s="67"/>
      <c r="LE374" s="67"/>
      <c r="LF374" s="67"/>
      <c r="LG374" s="67"/>
      <c r="LH374" s="67"/>
      <c r="LI374" s="67"/>
      <c r="LJ374" s="67"/>
      <c r="LK374" s="67"/>
      <c r="LL374" s="67"/>
      <c r="LM374" s="67"/>
      <c r="LN374" s="67"/>
      <c r="LO374" s="67"/>
      <c r="LP374" s="67"/>
      <c r="LQ374" s="67"/>
      <c r="LR374" s="67"/>
      <c r="LS374" s="67"/>
      <c r="LT374" s="67"/>
      <c r="LU374" s="67"/>
      <c r="LV374" s="67"/>
      <c r="LW374" s="67"/>
      <c r="LX374" s="67"/>
      <c r="LY374" s="67"/>
      <c r="LZ374" s="67"/>
      <c r="MA374" s="67"/>
      <c r="MB374" s="67"/>
      <c r="MC374" s="67"/>
      <c r="MD374" s="67"/>
      <c r="ME374" s="67"/>
      <c r="MF374" s="67"/>
      <c r="MG374" s="67"/>
      <c r="MH374" s="67"/>
      <c r="MI374" s="67"/>
      <c r="MJ374" s="67"/>
      <c r="MK374" s="67"/>
      <c r="ML374" s="67"/>
      <c r="MM374" s="67"/>
      <c r="MN374" s="67"/>
      <c r="MO374" s="67"/>
      <c r="MP374" s="67"/>
      <c r="MQ374" s="67"/>
      <c r="MR374" s="67"/>
      <c r="MS374" s="67"/>
      <c r="MT374" s="67"/>
      <c r="MU374" s="67"/>
      <c r="MV374" s="67"/>
      <c r="MW374" s="67"/>
      <c r="MX374" s="67"/>
      <c r="MY374" s="67"/>
      <c r="MZ374" s="67"/>
      <c r="NA374" s="67"/>
      <c r="NB374" s="67"/>
      <c r="NC374" s="67"/>
      <c r="ND374" s="67"/>
      <c r="NE374" s="67"/>
      <c r="NF374" s="67"/>
      <c r="NG374" s="67"/>
      <c r="NH374" s="67"/>
      <c r="NI374" s="67"/>
      <c r="NJ374" s="67"/>
      <c r="NK374" s="67"/>
      <c r="NL374" s="67"/>
      <c r="NM374" s="67"/>
      <c r="NN374" s="67"/>
      <c r="NO374" s="67"/>
      <c r="NP374" s="67"/>
      <c r="NQ374" s="67"/>
      <c r="NR374" s="67"/>
      <c r="NS374" s="67"/>
      <c r="NT374" s="67"/>
      <c r="NU374" s="67"/>
      <c r="NV374" s="67"/>
      <c r="NW374" s="67"/>
      <c r="NX374" s="67"/>
      <c r="NY374" s="67"/>
      <c r="NZ374" s="67"/>
      <c r="OA374" s="67"/>
      <c r="OB374" s="67"/>
      <c r="OC374" s="67"/>
      <c r="OD374" s="67"/>
      <c r="OE374" s="67"/>
      <c r="OF374" s="67"/>
      <c r="OG374" s="67"/>
      <c r="OH374" s="67"/>
      <c r="OI374" s="67"/>
      <c r="OJ374" s="67"/>
      <c r="OK374" s="67"/>
      <c r="OL374" s="67"/>
      <c r="OM374" s="67"/>
      <c r="ON374" s="67"/>
      <c r="OO374" s="67"/>
      <c r="OP374" s="67"/>
      <c r="OQ374" s="67"/>
      <c r="OR374" s="67"/>
      <c r="OS374" s="67"/>
      <c r="OT374" s="67"/>
      <c r="OU374" s="67"/>
      <c r="OV374" s="67"/>
      <c r="OW374" s="67"/>
      <c r="OX374" s="67"/>
      <c r="OY374" s="67"/>
      <c r="OZ374" s="67"/>
      <c r="PA374" s="67"/>
      <c r="PB374" s="67"/>
      <c r="PC374" s="67"/>
      <c r="PD374" s="67"/>
      <c r="PE374" s="67"/>
      <c r="PF374" s="67"/>
      <c r="PG374" s="67"/>
      <c r="PH374" s="67"/>
      <c r="PI374" s="67"/>
      <c r="PJ374" s="67"/>
      <c r="PK374" s="67"/>
      <c r="PL374" s="67"/>
      <c r="PM374" s="67"/>
      <c r="PN374" s="67"/>
      <c r="PO374" s="67"/>
      <c r="PP374" s="67"/>
      <c r="PQ374" s="67"/>
      <c r="PR374" s="67"/>
      <c r="PS374" s="67"/>
      <c r="PT374" s="67"/>
      <c r="PU374" s="67"/>
      <c r="PV374" s="67"/>
      <c r="PW374" s="67"/>
      <c r="PX374" s="67"/>
      <c r="PY374" s="67"/>
      <c r="PZ374" s="67"/>
      <c r="QA374" s="67"/>
      <c r="QB374" s="67"/>
      <c r="QC374" s="67"/>
      <c r="QD374" s="67"/>
      <c r="QE374" s="67"/>
      <c r="QF374" s="67"/>
      <c r="QG374" s="67"/>
      <c r="QH374" s="67"/>
      <c r="QI374" s="67"/>
      <c r="QJ374" s="67"/>
      <c r="QK374" s="67"/>
      <c r="QL374" s="67"/>
      <c r="QM374" s="67"/>
      <c r="QN374" s="67"/>
      <c r="QO374" s="67"/>
      <c r="QP374" s="67"/>
      <c r="QQ374" s="67"/>
      <c r="QR374" s="67"/>
      <c r="QS374" s="67"/>
      <c r="QT374" s="67"/>
      <c r="QU374" s="67"/>
      <c r="QV374" s="67"/>
      <c r="QW374" s="67"/>
      <c r="QX374" s="67"/>
      <c r="QY374" s="67"/>
      <c r="QZ374" s="67"/>
      <c r="RA374" s="67"/>
      <c r="RB374" s="67"/>
      <c r="RC374" s="67"/>
      <c r="RD374" s="67"/>
      <c r="RE374" s="67"/>
      <c r="RF374" s="67"/>
      <c r="RG374" s="67"/>
      <c r="RH374" s="67"/>
      <c r="RI374" s="67"/>
      <c r="RJ374" s="67"/>
      <c r="RK374" s="67"/>
      <c r="RL374" s="67"/>
      <c r="RM374" s="67"/>
      <c r="RN374" s="67"/>
      <c r="RO374" s="67"/>
      <c r="RP374" s="67"/>
      <c r="RQ374" s="67"/>
      <c r="RR374" s="67"/>
      <c r="RS374" s="67"/>
      <c r="RT374" s="67"/>
      <c r="RU374" s="67"/>
      <c r="RV374" s="67"/>
      <c r="RW374" s="67"/>
      <c r="RX374" s="67"/>
      <c r="RY374" s="67"/>
      <c r="RZ374" s="67"/>
      <c r="SA374" s="67"/>
      <c r="SB374" s="67"/>
      <c r="SC374" s="67"/>
      <c r="SD374" s="67"/>
      <c r="SE374" s="67"/>
      <c r="SF374" s="67"/>
      <c r="SG374" s="67"/>
      <c r="SH374" s="67"/>
      <c r="SI374" s="67"/>
      <c r="SJ374" s="67"/>
      <c r="SK374" s="67"/>
      <c r="SL374" s="67"/>
      <c r="SM374" s="67"/>
      <c r="SN374" s="67"/>
      <c r="SO374" s="67"/>
      <c r="SP374" s="67"/>
      <c r="SQ374" s="67"/>
      <c r="SR374" s="67"/>
      <c r="SS374" s="67"/>
      <c r="ST374" s="67"/>
      <c r="SU374" s="67"/>
      <c r="SV374" s="67"/>
      <c r="SW374" s="67"/>
      <c r="SX374" s="67"/>
      <c r="SY374" s="67"/>
      <c r="SZ374" s="67"/>
      <c r="TA374" s="67"/>
      <c r="TB374" s="67"/>
      <c r="TC374" s="67"/>
      <c r="TD374" s="67"/>
      <c r="TE374" s="67"/>
      <c r="TF374" s="67"/>
      <c r="TG374" s="67"/>
      <c r="TH374" s="67"/>
      <c r="TI374" s="67"/>
      <c r="TJ374" s="67"/>
      <c r="TK374" s="67"/>
      <c r="TL374" s="67"/>
      <c r="TM374" s="67"/>
      <c r="TN374" s="67"/>
      <c r="TO374" s="67"/>
      <c r="TP374" s="67"/>
      <c r="TQ374" s="67"/>
      <c r="TR374" s="67"/>
      <c r="TS374" s="67"/>
      <c r="TT374" s="67"/>
      <c r="TU374" s="67"/>
      <c r="TV374" s="67"/>
      <c r="TW374" s="67"/>
      <c r="TX374" s="67"/>
      <c r="TY374" s="67"/>
      <c r="TZ374" s="67"/>
      <c r="UA374" s="67"/>
      <c r="UB374" s="67"/>
      <c r="UC374" s="67"/>
      <c r="UD374" s="67"/>
      <c r="UE374" s="67"/>
      <c r="UF374" s="67"/>
      <c r="UG374" s="67"/>
      <c r="UH374" s="67"/>
      <c r="UI374" s="67"/>
      <c r="UJ374" s="67"/>
      <c r="UK374" s="67"/>
      <c r="UL374" s="67"/>
      <c r="UM374" s="67"/>
      <c r="UN374" s="67"/>
      <c r="UO374" s="67"/>
      <c r="UP374" s="67"/>
      <c r="UQ374" s="67"/>
      <c r="UR374" s="67"/>
      <c r="US374" s="67"/>
      <c r="UT374" s="67"/>
      <c r="UU374" s="67"/>
      <c r="UV374" s="67"/>
      <c r="UW374" s="67"/>
      <c r="UX374" s="67"/>
      <c r="UY374" s="67"/>
      <c r="UZ374" s="67"/>
      <c r="VA374" s="67"/>
      <c r="VB374" s="67"/>
      <c r="VC374" s="67"/>
      <c r="VD374" s="67"/>
      <c r="VE374" s="67"/>
      <c r="VF374" s="67"/>
      <c r="VG374" s="67"/>
      <c r="VH374" s="67"/>
      <c r="VI374" s="67"/>
      <c r="VJ374" s="67"/>
      <c r="VK374" s="67"/>
      <c r="VL374" s="67"/>
      <c r="VM374" s="67"/>
      <c r="VN374" s="67"/>
      <c r="VO374" s="67"/>
      <c r="VP374" s="67"/>
      <c r="VQ374" s="67"/>
      <c r="VR374" s="67"/>
      <c r="VS374" s="67"/>
      <c r="VT374" s="67"/>
      <c r="VU374" s="67"/>
      <c r="VV374" s="67"/>
      <c r="VW374" s="67"/>
      <c r="VX374" s="67"/>
      <c r="VY374" s="67"/>
      <c r="VZ374" s="67"/>
      <c r="WA374" s="67"/>
      <c r="WB374" s="67"/>
      <c r="WC374" s="67"/>
      <c r="WD374" s="67"/>
      <c r="WE374" s="67"/>
      <c r="WF374" s="67"/>
      <c r="WG374" s="67"/>
      <c r="WH374" s="67"/>
      <c r="WI374" s="67"/>
      <c r="WJ374" s="67"/>
      <c r="WK374" s="67"/>
      <c r="WL374" s="67"/>
      <c r="WM374" s="67"/>
      <c r="WN374" s="67"/>
      <c r="WO374" s="67"/>
      <c r="WP374" s="67"/>
      <c r="WQ374" s="67"/>
      <c r="WR374" s="67"/>
      <c r="WS374" s="67"/>
      <c r="WT374" s="67"/>
      <c r="WU374" s="67"/>
      <c r="WV374" s="67"/>
      <c r="WW374" s="67"/>
      <c r="WX374" s="67"/>
      <c r="WY374" s="67"/>
      <c r="WZ374" s="67"/>
      <c r="XA374" s="67"/>
      <c r="XB374" s="67"/>
      <c r="XC374" s="67"/>
      <c r="XD374" s="67"/>
      <c r="XE374" s="67"/>
      <c r="XF374" s="67"/>
      <c r="XG374" s="67"/>
      <c r="XH374" s="67"/>
      <c r="XI374" s="67"/>
      <c r="XJ374" s="67"/>
      <c r="XK374" s="67"/>
      <c r="XL374" s="67"/>
      <c r="XM374" s="67"/>
      <c r="XN374" s="67"/>
      <c r="XO374" s="67"/>
      <c r="XP374" s="67"/>
      <c r="XQ374" s="67"/>
      <c r="XR374" s="67"/>
      <c r="XS374" s="67"/>
      <c r="XT374" s="67"/>
      <c r="XU374" s="67"/>
      <c r="XV374" s="67"/>
      <c r="XW374" s="67"/>
      <c r="XX374" s="67"/>
      <c r="XY374" s="67"/>
      <c r="XZ374" s="67"/>
      <c r="YA374" s="67"/>
      <c r="YB374" s="67"/>
      <c r="YC374" s="67"/>
      <c r="YD374" s="67"/>
      <c r="YE374" s="67"/>
      <c r="YF374" s="67"/>
      <c r="YG374" s="67"/>
      <c r="YH374" s="67"/>
      <c r="YI374" s="67"/>
      <c r="YJ374" s="67"/>
      <c r="YK374" s="67"/>
      <c r="YL374" s="67"/>
      <c r="YM374" s="67"/>
      <c r="YN374" s="67"/>
      <c r="YO374" s="67"/>
      <c r="YP374" s="67"/>
      <c r="YQ374" s="67"/>
      <c r="YR374" s="67"/>
      <c r="YS374" s="67"/>
      <c r="YT374" s="67"/>
      <c r="YU374" s="67"/>
      <c r="YV374" s="67"/>
      <c r="YW374" s="67"/>
      <c r="YX374" s="67"/>
      <c r="YY374" s="67"/>
      <c r="YZ374" s="67"/>
      <c r="ZA374" s="67"/>
      <c r="ZB374" s="67"/>
      <c r="ZC374" s="67"/>
      <c r="ZD374" s="67"/>
      <c r="ZE374" s="67"/>
      <c r="ZF374" s="67"/>
      <c r="ZG374" s="67"/>
      <c r="ZH374" s="67"/>
      <c r="ZI374" s="67"/>
      <c r="ZJ374" s="67"/>
      <c r="ZK374" s="67"/>
      <c r="ZL374" s="67"/>
      <c r="ZM374" s="67"/>
      <c r="ZN374" s="67"/>
      <c r="ZO374" s="67"/>
      <c r="ZP374" s="67"/>
      <c r="ZQ374" s="67"/>
      <c r="ZR374" s="67"/>
      <c r="ZS374" s="67"/>
      <c r="ZT374" s="67"/>
      <c r="ZU374" s="67"/>
      <c r="ZV374" s="67"/>
      <c r="ZW374" s="67"/>
      <c r="ZX374" s="67"/>
      <c r="ZY374" s="67"/>
      <c r="ZZ374" s="67"/>
      <c r="AAA374" s="67"/>
      <c r="AAB374" s="67"/>
      <c r="AAC374" s="67"/>
      <c r="AAD374" s="67"/>
      <c r="AAE374" s="67"/>
      <c r="AAF374" s="67"/>
      <c r="AAG374" s="67"/>
      <c r="AAH374" s="67"/>
      <c r="AAI374" s="67"/>
      <c r="AAJ374" s="67"/>
      <c r="AAK374" s="67"/>
      <c r="AAL374" s="67"/>
      <c r="AAM374" s="67"/>
      <c r="AAN374" s="67"/>
      <c r="AAO374" s="67"/>
      <c r="AAP374" s="67"/>
      <c r="AAQ374" s="67"/>
      <c r="AAR374" s="67"/>
      <c r="AAS374" s="67"/>
      <c r="AAT374" s="67"/>
      <c r="AAU374" s="67"/>
      <c r="AAV374" s="67"/>
      <c r="AAW374" s="67"/>
      <c r="AAX374" s="67"/>
      <c r="AAY374" s="67"/>
      <c r="AAZ374" s="67"/>
      <c r="ABA374" s="67"/>
      <c r="ABB374" s="67"/>
      <c r="ABC374" s="67"/>
      <c r="ABD374" s="67"/>
      <c r="ABE374" s="67"/>
      <c r="ABF374" s="67"/>
      <c r="ABG374" s="67"/>
      <c r="ABH374" s="67"/>
      <c r="ABI374" s="67"/>
      <c r="ABJ374" s="67"/>
      <c r="ABK374" s="67"/>
      <c r="ABL374" s="67"/>
      <c r="ABM374" s="67"/>
      <c r="ABN374" s="67"/>
      <c r="ABO374" s="67"/>
      <c r="ABP374" s="67"/>
      <c r="ABQ374" s="67"/>
      <c r="ABR374" s="67"/>
      <c r="ABS374" s="67"/>
      <c r="ABT374" s="67"/>
      <c r="ABU374" s="67"/>
      <c r="ABV374" s="67"/>
      <c r="ABW374" s="67"/>
      <c r="ABX374" s="67"/>
      <c r="ABY374" s="67"/>
      <c r="ABZ374" s="67"/>
      <c r="ACA374" s="67"/>
      <c r="ACB374" s="67"/>
      <c r="ACC374" s="67"/>
      <c r="ACD374" s="67"/>
      <c r="ACE374" s="67"/>
      <c r="ACF374" s="67"/>
      <c r="ACG374" s="67"/>
      <c r="ACH374" s="67"/>
      <c r="ACI374" s="67"/>
      <c r="ACJ374" s="67"/>
      <c r="ACK374" s="67"/>
      <c r="ACL374" s="67"/>
      <c r="ACM374" s="67"/>
      <c r="ACN374" s="67"/>
      <c r="ACO374" s="67"/>
      <c r="ACP374" s="67"/>
      <c r="ACQ374" s="67"/>
      <c r="ACR374" s="67"/>
      <c r="ACS374" s="67"/>
      <c r="ACT374" s="67"/>
      <c r="ACU374" s="67"/>
      <c r="ACV374" s="67"/>
      <c r="ACW374" s="67"/>
      <c r="ACX374" s="67"/>
      <c r="ACY374" s="67"/>
      <c r="ACZ374" s="67"/>
      <c r="ADA374" s="67"/>
      <c r="ADB374" s="67"/>
      <c r="ADC374" s="67"/>
      <c r="ADD374" s="67"/>
      <c r="ADE374" s="67"/>
      <c r="ADF374" s="67"/>
      <c r="ADG374" s="67"/>
      <c r="ADH374" s="67"/>
      <c r="ADI374" s="67"/>
      <c r="ADJ374" s="67"/>
      <c r="ADK374" s="67"/>
      <c r="ADL374" s="67"/>
      <c r="ADM374" s="67"/>
      <c r="ADN374" s="67"/>
      <c r="ADO374" s="67"/>
      <c r="ADP374" s="67"/>
      <c r="ADQ374" s="67"/>
      <c r="ADR374" s="67"/>
      <c r="ADS374" s="67"/>
      <c r="ADT374" s="67"/>
      <c r="ADU374" s="67"/>
      <c r="ADV374" s="67"/>
      <c r="ADW374" s="67"/>
      <c r="ADX374" s="67"/>
      <c r="ADY374" s="67"/>
      <c r="ADZ374" s="67"/>
      <c r="AEA374" s="67"/>
      <c r="AEB374" s="67"/>
      <c r="AEC374" s="67"/>
      <c r="AED374" s="67"/>
      <c r="AEE374" s="67"/>
      <c r="AEF374" s="67"/>
      <c r="AEG374" s="67"/>
      <c r="AEH374" s="67"/>
      <c r="AEI374" s="67"/>
      <c r="AEJ374" s="67"/>
      <c r="AEK374" s="67"/>
      <c r="AEL374" s="67"/>
      <c r="AEM374" s="67"/>
      <c r="AEN374" s="67"/>
      <c r="AEO374" s="67"/>
      <c r="AEP374" s="67"/>
      <c r="AEQ374" s="67"/>
      <c r="AER374" s="67"/>
      <c r="AES374" s="67"/>
      <c r="AET374" s="67"/>
      <c r="AEU374" s="67"/>
      <c r="AEV374" s="67"/>
      <c r="AEW374" s="67"/>
      <c r="AEX374" s="67"/>
      <c r="AEY374" s="67"/>
      <c r="AEZ374" s="67"/>
      <c r="AFA374" s="67"/>
      <c r="AFB374" s="67"/>
      <c r="AFC374" s="67"/>
      <c r="AFD374" s="67"/>
      <c r="AFE374" s="67"/>
      <c r="AFF374" s="67"/>
      <c r="AFG374" s="67"/>
      <c r="AFH374" s="67"/>
      <c r="AFI374" s="67"/>
      <c r="AFJ374" s="67"/>
      <c r="AFK374" s="67"/>
      <c r="AFL374" s="67"/>
      <c r="AFM374" s="67"/>
      <c r="AFN374" s="67"/>
      <c r="AFO374" s="67"/>
      <c r="AFP374" s="67"/>
      <c r="AFQ374" s="67"/>
      <c r="AFR374" s="67"/>
      <c r="AFS374" s="67"/>
      <c r="AFT374" s="67"/>
      <c r="AFU374" s="67"/>
      <c r="AFV374" s="67"/>
      <c r="AFW374" s="67"/>
      <c r="AFX374" s="67"/>
      <c r="AFY374" s="67"/>
      <c r="AFZ374" s="67"/>
      <c r="AGA374" s="67"/>
      <c r="AGB374" s="67"/>
      <c r="AGC374" s="67"/>
      <c r="AGD374" s="67"/>
      <c r="AGE374" s="67"/>
      <c r="AGF374" s="67"/>
      <c r="AGG374" s="67"/>
      <c r="AGH374" s="67"/>
      <c r="AGI374" s="67"/>
      <c r="AGJ374" s="67"/>
      <c r="AGK374" s="67"/>
      <c r="AGL374" s="67"/>
      <c r="AGM374" s="67"/>
      <c r="AGN374" s="67"/>
      <c r="AGO374" s="67"/>
      <c r="AGP374" s="67"/>
      <c r="AGQ374" s="67"/>
      <c r="AGR374" s="67"/>
      <c r="AGS374" s="67"/>
      <c r="AGT374" s="67"/>
      <c r="AGU374" s="67"/>
      <c r="AGV374" s="67"/>
      <c r="AGW374" s="67"/>
      <c r="AGX374" s="67"/>
      <c r="AGY374" s="67"/>
      <c r="AGZ374" s="67"/>
      <c r="AHA374" s="67"/>
      <c r="AHB374" s="67"/>
      <c r="AHC374" s="67"/>
      <c r="AHD374" s="67"/>
      <c r="AHE374" s="67"/>
      <c r="AHF374" s="67"/>
      <c r="AHG374" s="67"/>
      <c r="AHH374" s="67"/>
      <c r="AHI374" s="67"/>
      <c r="AHJ374" s="67"/>
      <c r="AHK374" s="67"/>
      <c r="AHL374" s="67"/>
      <c r="AHM374" s="67"/>
      <c r="AHN374" s="67"/>
      <c r="AHO374" s="67"/>
      <c r="AHP374" s="67"/>
      <c r="AHQ374" s="67"/>
      <c r="AHR374" s="67"/>
      <c r="AHS374" s="67"/>
      <c r="AHT374" s="67"/>
      <c r="AHU374" s="67"/>
      <c r="AHV374" s="67"/>
      <c r="AHW374" s="67"/>
      <c r="AHX374" s="67"/>
      <c r="AHY374" s="67"/>
      <c r="AHZ374" s="67"/>
      <c r="AIA374" s="67"/>
      <c r="AIB374" s="67"/>
      <c r="AIC374" s="67"/>
      <c r="AID374" s="67"/>
      <c r="AIE374" s="67"/>
      <c r="AIF374" s="67"/>
      <c r="AIG374" s="67"/>
      <c r="AIH374" s="67"/>
      <c r="AII374" s="67"/>
      <c r="AIJ374" s="67"/>
      <c r="AIK374" s="67"/>
      <c r="AIL374" s="67"/>
      <c r="AIM374" s="67"/>
      <c r="AIN374" s="67"/>
      <c r="AIO374" s="67"/>
      <c r="AIP374" s="67"/>
      <c r="AIQ374" s="67"/>
      <c r="AIR374" s="67"/>
      <c r="AIS374" s="67"/>
      <c r="AIT374" s="67"/>
      <c r="AIU374" s="67"/>
      <c r="AIV374" s="67"/>
      <c r="AIW374" s="67"/>
      <c r="AIX374" s="67"/>
      <c r="AIY374" s="67"/>
      <c r="AIZ374" s="67"/>
      <c r="AJA374" s="67"/>
      <c r="AJB374" s="67"/>
      <c r="AJC374" s="67"/>
      <c r="AJD374" s="67"/>
      <c r="AJE374" s="67"/>
      <c r="AJF374" s="67"/>
      <c r="AJG374" s="67"/>
      <c r="AJH374" s="67"/>
      <c r="AJI374" s="67"/>
      <c r="AJJ374" s="67"/>
      <c r="AJK374" s="67"/>
      <c r="AJL374" s="67"/>
      <c r="AJM374" s="67"/>
      <c r="AJN374" s="67"/>
      <c r="AJO374" s="67"/>
      <c r="AJP374" s="67"/>
      <c r="AJQ374" s="67"/>
      <c r="AJR374" s="67"/>
      <c r="AJS374" s="67"/>
      <c r="AJT374" s="67"/>
      <c r="AJU374" s="67"/>
      <c r="AJV374" s="67"/>
      <c r="AJW374" s="67"/>
      <c r="AJX374" s="67"/>
      <c r="AJY374" s="67"/>
      <c r="AJZ374" s="67"/>
      <c r="AKA374" s="67"/>
      <c r="AKB374" s="67"/>
      <c r="AKC374" s="67"/>
      <c r="AKD374" s="67"/>
      <c r="AKE374" s="67"/>
      <c r="AKF374" s="67"/>
      <c r="AKG374" s="67"/>
      <c r="AKH374" s="67"/>
      <c r="AKI374" s="67"/>
      <c r="AKJ374" s="67"/>
      <c r="AKK374" s="67"/>
      <c r="AKL374" s="67"/>
      <c r="AKM374" s="67"/>
      <c r="AKN374" s="67"/>
      <c r="AKO374" s="67"/>
      <c r="AKP374" s="67"/>
      <c r="AKQ374" s="67"/>
      <c r="AKR374" s="67"/>
      <c r="AKS374" s="67"/>
      <c r="AKT374" s="67"/>
      <c r="AKU374" s="67"/>
      <c r="AKV374" s="67"/>
      <c r="AKW374" s="67"/>
      <c r="AKX374" s="67"/>
      <c r="AKY374" s="67"/>
      <c r="AKZ374" s="67"/>
      <c r="ALA374" s="67"/>
      <c r="ALB374" s="67"/>
      <c r="ALC374" s="67"/>
      <c r="ALD374" s="67"/>
      <c r="ALE374" s="67"/>
      <c r="ALF374" s="67"/>
      <c r="ALG374" s="67"/>
      <c r="ALH374" s="67"/>
      <c r="ALI374" s="67"/>
      <c r="ALJ374" s="67"/>
      <c r="ALK374" s="67"/>
      <c r="ALL374" s="67"/>
      <c r="ALM374" s="67"/>
      <c r="ALN374" s="67"/>
      <c r="ALO374" s="67"/>
      <c r="ALP374" s="67"/>
      <c r="ALQ374" s="67"/>
      <c r="ALR374" s="67"/>
      <c r="ALS374" s="67"/>
      <c r="ALT374" s="67"/>
      <c r="ALU374" s="67"/>
      <c r="ALV374" s="67"/>
      <c r="ALW374" s="67"/>
      <c r="ALX374" s="67"/>
      <c r="ALY374" s="67"/>
      <c r="ALZ374" s="67"/>
      <c r="AMA374" s="67"/>
      <c r="AMB374" s="67"/>
      <c r="AMC374" s="67"/>
      <c r="AMD374" s="67"/>
      <c r="AME374" s="67"/>
      <c r="AMF374" s="67"/>
      <c r="AMG374" s="67"/>
      <c r="AMH374" s="67"/>
      <c r="AMI374" s="67"/>
      <c r="AMJ374" s="67"/>
      <c r="AMK374" s="67"/>
      <c r="AML374" s="67"/>
      <c r="AMM374" s="67"/>
      <c r="AMN374" s="67"/>
      <c r="AMO374" s="67"/>
      <c r="AMP374" s="67"/>
      <c r="AMQ374" s="67"/>
      <c r="AMR374" s="67"/>
      <c r="AMS374" s="67"/>
      <c r="AMT374" s="67"/>
      <c r="AMU374" s="67"/>
      <c r="AMV374" s="67"/>
      <c r="AMW374" s="67"/>
      <c r="AMX374" s="67"/>
      <c r="AMY374" s="67"/>
      <c r="AMZ374" s="67"/>
      <c r="ANA374" s="67"/>
      <c r="ANB374" s="67"/>
      <c r="ANC374" s="67"/>
      <c r="AND374" s="67"/>
      <c r="ANE374" s="67"/>
      <c r="ANF374" s="67"/>
      <c r="ANG374" s="67"/>
      <c r="ANH374" s="67"/>
      <c r="ANI374" s="67"/>
      <c r="ANJ374" s="67"/>
      <c r="ANK374" s="67"/>
      <c r="ANL374" s="67"/>
      <c r="ANM374" s="67"/>
      <c r="ANN374" s="67"/>
      <c r="ANO374" s="67"/>
      <c r="ANP374" s="67"/>
      <c r="ANQ374" s="67"/>
      <c r="ANR374" s="67"/>
      <c r="ANS374" s="67"/>
      <c r="ANT374" s="67"/>
      <c r="ANU374" s="67"/>
      <c r="ANV374" s="67"/>
      <c r="ANW374" s="67"/>
      <c r="ANX374" s="67"/>
      <c r="ANY374" s="67"/>
      <c r="ANZ374" s="67"/>
      <c r="AOA374" s="67"/>
      <c r="AOB374" s="67"/>
      <c r="AOC374" s="67"/>
      <c r="AOD374" s="67"/>
      <c r="AOE374" s="67"/>
      <c r="AOF374" s="67"/>
      <c r="AOG374" s="67"/>
      <c r="AOH374" s="67"/>
      <c r="AOI374" s="67"/>
      <c r="AOJ374" s="67"/>
      <c r="AOK374" s="67"/>
      <c r="AOL374" s="67"/>
      <c r="AOM374" s="67"/>
      <c r="AON374" s="67"/>
      <c r="AOO374" s="67"/>
      <c r="AOP374" s="67"/>
      <c r="AOQ374" s="67"/>
      <c r="AOR374" s="67"/>
      <c r="AOS374" s="67"/>
      <c r="AOT374" s="67"/>
      <c r="AOU374" s="67"/>
      <c r="AOV374" s="67"/>
      <c r="AOW374" s="67"/>
      <c r="AOX374" s="67"/>
      <c r="AOY374" s="67"/>
      <c r="AOZ374" s="67"/>
      <c r="APA374" s="67"/>
      <c r="APB374" s="67"/>
      <c r="APC374" s="67"/>
      <c r="APD374" s="67"/>
      <c r="APE374" s="67"/>
      <c r="APF374" s="67"/>
      <c r="APG374" s="67"/>
      <c r="APH374" s="67"/>
      <c r="API374" s="67"/>
      <c r="APJ374" s="67"/>
      <c r="APK374" s="67"/>
      <c r="APL374" s="67"/>
      <c r="APM374" s="67"/>
      <c r="APN374" s="67"/>
      <c r="APO374" s="67"/>
      <c r="APP374" s="67"/>
      <c r="APQ374" s="67"/>
      <c r="APR374" s="67"/>
      <c r="APS374" s="67"/>
      <c r="APT374" s="67"/>
      <c r="APU374" s="67"/>
      <c r="APV374" s="67"/>
      <c r="APW374" s="67"/>
      <c r="APX374" s="67"/>
      <c r="APY374" s="67"/>
      <c r="APZ374" s="67"/>
      <c r="AQA374" s="67"/>
      <c r="AQB374" s="67"/>
      <c r="AQC374" s="67"/>
      <c r="AQD374" s="67"/>
      <c r="AQE374" s="67"/>
      <c r="AQF374" s="67"/>
      <c r="AQG374" s="67"/>
      <c r="AQH374" s="67"/>
      <c r="AQI374" s="67"/>
      <c r="AQJ374" s="67"/>
      <c r="AQK374" s="67"/>
      <c r="AQL374" s="67"/>
      <c r="AQM374" s="67"/>
      <c r="AQN374" s="67"/>
      <c r="AQO374" s="67"/>
      <c r="AQP374" s="67"/>
      <c r="AQQ374" s="67"/>
      <c r="AQR374" s="67"/>
      <c r="AQS374" s="67"/>
      <c r="AQT374" s="67"/>
      <c r="AQU374" s="67"/>
      <c r="AQV374" s="67"/>
      <c r="AQW374" s="67"/>
      <c r="AQX374" s="67"/>
      <c r="AQY374" s="67"/>
      <c r="AQZ374" s="67"/>
      <c r="ARA374" s="67"/>
      <c r="ARB374" s="67"/>
      <c r="ARC374" s="67"/>
      <c r="ARD374" s="67"/>
      <c r="ARE374" s="67"/>
      <c r="ARF374" s="67"/>
      <c r="ARG374" s="67"/>
      <c r="ARH374" s="67"/>
      <c r="ARI374" s="67"/>
      <c r="ARJ374" s="67"/>
      <c r="ARK374" s="67"/>
      <c r="ARL374" s="67"/>
      <c r="ARM374" s="67"/>
      <c r="ARN374" s="67"/>
      <c r="ARO374" s="67"/>
      <c r="ARP374" s="67"/>
      <c r="ARQ374" s="67"/>
      <c r="ARR374" s="67"/>
      <c r="ARS374" s="67"/>
      <c r="ART374" s="67"/>
      <c r="ARU374" s="67"/>
      <c r="ARV374" s="67"/>
      <c r="ARW374" s="67"/>
      <c r="ARX374" s="67"/>
      <c r="ARY374" s="67"/>
      <c r="ARZ374" s="67"/>
      <c r="ASA374" s="67"/>
      <c r="ASB374" s="67"/>
      <c r="ASC374" s="67"/>
      <c r="ASD374" s="67"/>
      <c r="ASE374" s="67"/>
      <c r="ASF374" s="67"/>
      <c r="ASG374" s="67"/>
      <c r="ASH374" s="67"/>
      <c r="ASI374" s="67"/>
      <c r="ASJ374" s="67"/>
      <c r="ASK374" s="67"/>
      <c r="ASL374" s="67"/>
      <c r="ASM374" s="67"/>
      <c r="ASN374" s="67"/>
      <c r="ASO374" s="67"/>
      <c r="ASP374" s="67"/>
      <c r="ASQ374" s="67"/>
      <c r="ASR374" s="67"/>
      <c r="ASS374" s="67"/>
      <c r="AST374" s="67"/>
      <c r="ASU374" s="67"/>
      <c r="ASV374" s="67"/>
      <c r="ASW374" s="67"/>
      <c r="ASX374" s="67"/>
      <c r="ASY374" s="67"/>
      <c r="ASZ374" s="67"/>
      <c r="ATA374" s="67"/>
      <c r="ATB374" s="67"/>
      <c r="ATC374" s="67"/>
      <c r="ATD374" s="67"/>
      <c r="ATE374" s="67"/>
      <c r="ATF374" s="67"/>
      <c r="ATG374" s="67"/>
      <c r="ATH374" s="67"/>
      <c r="ATI374" s="67"/>
      <c r="ATJ374" s="67"/>
      <c r="ATK374" s="67"/>
      <c r="ATL374" s="67"/>
      <c r="ATM374" s="67"/>
      <c r="ATN374" s="67"/>
      <c r="ATO374" s="67"/>
      <c r="ATP374" s="67"/>
      <c r="ATQ374" s="67"/>
      <c r="ATR374" s="67"/>
      <c r="ATS374" s="67"/>
      <c r="ATT374" s="67"/>
      <c r="ATU374" s="67"/>
      <c r="ATV374" s="67"/>
      <c r="ATW374" s="67"/>
      <c r="ATX374" s="67"/>
      <c r="ATY374" s="67"/>
      <c r="ATZ374" s="67"/>
      <c r="AUA374" s="67"/>
      <c r="AUB374" s="67"/>
      <c r="AUC374" s="67"/>
      <c r="AUD374" s="67"/>
      <c r="AUE374" s="67"/>
      <c r="AUF374" s="67"/>
      <c r="AUG374" s="67"/>
      <c r="AUH374" s="67"/>
      <c r="AUI374" s="67"/>
      <c r="AUJ374" s="67"/>
      <c r="AUK374" s="67"/>
      <c r="AUL374" s="67"/>
      <c r="AUM374" s="67"/>
      <c r="AUN374" s="67"/>
      <c r="AUO374" s="67"/>
      <c r="AUP374" s="67"/>
      <c r="AUQ374" s="67"/>
      <c r="AUR374" s="67"/>
      <c r="AUS374" s="67"/>
      <c r="AUT374" s="67"/>
      <c r="AUU374" s="67"/>
      <c r="AUV374" s="67"/>
      <c r="AUW374" s="67"/>
      <c r="AUX374" s="67"/>
      <c r="AUY374" s="67"/>
      <c r="AUZ374" s="67"/>
      <c r="AVA374" s="67"/>
      <c r="AVB374" s="67"/>
      <c r="AVC374" s="67"/>
      <c r="AVD374" s="67"/>
      <c r="AVE374" s="67"/>
      <c r="AVF374" s="67"/>
      <c r="AVG374" s="67"/>
      <c r="AVH374" s="67"/>
      <c r="AVI374" s="67"/>
      <c r="AVJ374" s="67"/>
      <c r="AVK374" s="67"/>
      <c r="AVL374" s="67"/>
      <c r="AVM374" s="67"/>
      <c r="AVN374" s="67"/>
      <c r="AVO374" s="67"/>
      <c r="AVP374" s="67"/>
      <c r="AVQ374" s="67"/>
      <c r="AVR374" s="67"/>
      <c r="AVS374" s="67"/>
      <c r="AVT374" s="67"/>
      <c r="AVU374" s="67"/>
      <c r="AVV374" s="67"/>
      <c r="AVW374" s="67"/>
      <c r="AVX374" s="67"/>
      <c r="AVY374" s="67"/>
      <c r="AVZ374" s="67"/>
      <c r="AWA374" s="67"/>
      <c r="AWB374" s="67"/>
      <c r="AWC374" s="67"/>
      <c r="AWD374" s="67"/>
      <c r="AWE374" s="67"/>
      <c r="AWF374" s="67"/>
      <c r="AWG374" s="67"/>
      <c r="AWH374" s="67"/>
      <c r="AWI374" s="67"/>
      <c r="AWJ374" s="67"/>
      <c r="AWK374" s="67"/>
      <c r="AWL374" s="67"/>
      <c r="AWM374" s="67"/>
      <c r="AWN374" s="67"/>
      <c r="AWO374" s="67"/>
      <c r="AWP374" s="67"/>
      <c r="AWQ374" s="67"/>
      <c r="AWR374" s="67"/>
      <c r="AWS374" s="67"/>
      <c r="AWT374" s="67"/>
      <c r="AWU374" s="67"/>
      <c r="AWV374" s="67"/>
      <c r="AWW374" s="67"/>
      <c r="AWX374" s="67"/>
      <c r="AWY374" s="67"/>
      <c r="AWZ374" s="67"/>
      <c r="AXA374" s="67"/>
      <c r="AXB374" s="67"/>
      <c r="AXC374" s="67"/>
      <c r="AXD374" s="67"/>
      <c r="AXE374" s="67"/>
      <c r="AXF374" s="67"/>
      <c r="AXG374" s="67"/>
      <c r="AXH374" s="67"/>
      <c r="AXI374" s="67"/>
      <c r="AXJ374" s="67"/>
      <c r="AXK374" s="67"/>
      <c r="AXL374" s="67"/>
      <c r="AXM374" s="67"/>
      <c r="AXN374" s="67"/>
      <c r="AXO374" s="67"/>
      <c r="AXP374" s="67"/>
      <c r="AXQ374" s="67"/>
      <c r="AXR374" s="67"/>
      <c r="AXS374" s="67"/>
      <c r="AXT374" s="67"/>
      <c r="AXU374" s="67"/>
      <c r="AXV374" s="67"/>
      <c r="AXW374" s="67"/>
      <c r="AXX374" s="67"/>
      <c r="AXY374" s="67"/>
      <c r="AXZ374" s="67"/>
      <c r="AYA374" s="67"/>
      <c r="AYB374" s="67"/>
      <c r="AYC374" s="67"/>
      <c r="AYD374" s="67"/>
      <c r="AYE374" s="67"/>
      <c r="AYF374" s="67"/>
      <c r="AYG374" s="67"/>
      <c r="AYH374" s="67"/>
      <c r="AYI374" s="67"/>
      <c r="AYJ374" s="67"/>
      <c r="AYK374" s="67"/>
      <c r="AYL374" s="67"/>
      <c r="AYM374" s="67"/>
      <c r="AYN374" s="67"/>
      <c r="AYO374" s="67"/>
      <c r="AYP374" s="67"/>
      <c r="AYQ374" s="67"/>
      <c r="AYR374" s="67"/>
      <c r="AYS374" s="67"/>
      <c r="AYT374" s="67"/>
      <c r="AYU374" s="67"/>
      <c r="AYV374" s="67"/>
      <c r="AYW374" s="67"/>
      <c r="AYX374" s="67"/>
      <c r="AYY374" s="67"/>
      <c r="AYZ374" s="67"/>
      <c r="AZA374" s="67"/>
      <c r="AZB374" s="67"/>
      <c r="AZC374" s="67"/>
      <c r="AZD374" s="67"/>
      <c r="AZE374" s="67"/>
      <c r="AZF374" s="67"/>
      <c r="AZG374" s="67"/>
      <c r="AZH374" s="67"/>
      <c r="AZI374" s="67"/>
      <c r="AZJ374" s="67"/>
      <c r="AZK374" s="67"/>
      <c r="AZL374" s="67"/>
      <c r="AZM374" s="67"/>
      <c r="AZN374" s="67"/>
      <c r="AZO374" s="67"/>
      <c r="AZP374" s="67"/>
      <c r="AZQ374" s="67"/>
      <c r="AZR374" s="67"/>
      <c r="AZS374" s="67"/>
      <c r="AZT374" s="67"/>
      <c r="AZU374" s="67"/>
      <c r="AZV374" s="67"/>
      <c r="AZW374" s="67"/>
      <c r="AZX374" s="67"/>
      <c r="AZY374" s="67"/>
      <c r="AZZ374" s="67"/>
      <c r="BAA374" s="67"/>
      <c r="BAB374" s="67"/>
      <c r="BAC374" s="67"/>
      <c r="BAD374" s="67"/>
      <c r="BAE374" s="67"/>
      <c r="BAF374" s="67"/>
      <c r="BAG374" s="67"/>
      <c r="BAH374" s="67"/>
      <c r="BAI374" s="67"/>
      <c r="BAJ374" s="67"/>
      <c r="BAK374" s="67"/>
      <c r="BAL374" s="67"/>
      <c r="BAM374" s="67"/>
      <c r="BAN374" s="67"/>
      <c r="BAO374" s="67"/>
      <c r="BAP374" s="67"/>
      <c r="BAQ374" s="67"/>
      <c r="BAR374" s="67"/>
      <c r="BAS374" s="67"/>
      <c r="BAT374" s="67"/>
      <c r="BAU374" s="67"/>
      <c r="BAV374" s="67"/>
      <c r="BAW374" s="67"/>
      <c r="BAX374" s="67"/>
      <c r="BAY374" s="67"/>
      <c r="BAZ374" s="67"/>
      <c r="BBA374" s="67"/>
      <c r="BBB374" s="67"/>
      <c r="BBC374" s="67"/>
      <c r="BBD374" s="67"/>
      <c r="BBE374" s="67"/>
      <c r="BBF374" s="67"/>
      <c r="BBG374" s="67"/>
      <c r="BBH374" s="67"/>
      <c r="BBI374" s="67"/>
      <c r="BBJ374" s="67"/>
      <c r="BBK374" s="67"/>
      <c r="BBL374" s="67"/>
      <c r="BBM374" s="67"/>
      <c r="BBN374" s="67"/>
      <c r="BBO374" s="67"/>
      <c r="BBP374" s="67"/>
      <c r="BBQ374" s="67"/>
      <c r="BBR374" s="67"/>
      <c r="BBS374" s="67"/>
      <c r="BBT374" s="67"/>
      <c r="BBU374" s="67"/>
      <c r="BBV374" s="67"/>
      <c r="BBW374" s="67"/>
      <c r="BBX374" s="67"/>
      <c r="BBY374" s="67"/>
      <c r="BBZ374" s="67"/>
      <c r="BCA374" s="67"/>
      <c r="BCB374" s="67"/>
      <c r="BCC374" s="67"/>
      <c r="BCD374" s="67"/>
      <c r="BCE374" s="67"/>
      <c r="BCF374" s="67"/>
      <c r="BCG374" s="67"/>
      <c r="BCH374" s="67"/>
      <c r="BCI374" s="67"/>
      <c r="BCJ374" s="67"/>
      <c r="BCK374" s="67"/>
      <c r="BCL374" s="67"/>
      <c r="BCM374" s="67"/>
      <c r="BCN374" s="67"/>
      <c r="BCO374" s="67"/>
      <c r="BCP374" s="67"/>
      <c r="BCQ374" s="67"/>
      <c r="BCR374" s="67"/>
      <c r="BCS374" s="67"/>
      <c r="BCT374" s="67"/>
      <c r="BCU374" s="67"/>
      <c r="BCV374" s="67"/>
      <c r="BCW374" s="67"/>
      <c r="BCX374" s="67"/>
      <c r="BCY374" s="67"/>
      <c r="BCZ374" s="67"/>
      <c r="BDA374" s="67"/>
      <c r="BDB374" s="67"/>
      <c r="BDC374" s="67"/>
      <c r="BDD374" s="67"/>
      <c r="BDE374" s="67"/>
      <c r="BDF374" s="67"/>
      <c r="BDG374" s="67"/>
      <c r="BDH374" s="67"/>
      <c r="BDI374" s="67"/>
      <c r="BDJ374" s="67"/>
      <c r="BDK374" s="67"/>
      <c r="BDL374" s="67"/>
      <c r="BDM374" s="67"/>
      <c r="BDN374" s="67"/>
      <c r="BDO374" s="67"/>
      <c r="BDP374" s="67"/>
      <c r="BDQ374" s="67"/>
      <c r="BDR374" s="67"/>
      <c r="BDS374" s="67"/>
      <c r="BDT374" s="67"/>
      <c r="BDU374" s="67"/>
      <c r="BDV374" s="67"/>
      <c r="BDW374" s="67"/>
      <c r="BDX374" s="67"/>
      <c r="BDY374" s="67"/>
      <c r="BDZ374" s="67"/>
      <c r="BEA374" s="67"/>
      <c r="BEB374" s="67"/>
      <c r="BEC374" s="67"/>
      <c r="BED374" s="67"/>
      <c r="BEE374" s="67"/>
      <c r="BEF374" s="67"/>
      <c r="BEG374" s="67"/>
      <c r="BEH374" s="67"/>
      <c r="BEI374" s="67"/>
      <c r="BEJ374" s="67"/>
      <c r="BEK374" s="67"/>
      <c r="BEL374" s="67"/>
      <c r="BEM374" s="67"/>
      <c r="BEN374" s="67"/>
      <c r="BEO374" s="67"/>
      <c r="BEP374" s="67"/>
      <c r="BEQ374" s="67"/>
      <c r="BER374" s="67"/>
      <c r="BES374" s="67"/>
      <c r="BET374" s="67"/>
      <c r="BEU374" s="67"/>
      <c r="BEV374" s="67"/>
      <c r="BEW374" s="67"/>
      <c r="BEX374" s="67"/>
      <c r="BEY374" s="67"/>
      <c r="BEZ374" s="67"/>
      <c r="BFA374" s="67"/>
      <c r="BFB374" s="67"/>
      <c r="BFC374" s="67"/>
      <c r="BFD374" s="67"/>
      <c r="BFE374" s="67"/>
      <c r="BFF374" s="67"/>
      <c r="BFG374" s="67"/>
      <c r="BFH374" s="67"/>
      <c r="BFI374" s="67"/>
      <c r="BFJ374" s="67"/>
      <c r="BFK374" s="67"/>
      <c r="BFL374" s="67"/>
      <c r="BFM374" s="67"/>
      <c r="BFN374" s="67"/>
      <c r="BFO374" s="67"/>
      <c r="BFP374" s="67"/>
      <c r="BFQ374" s="67"/>
      <c r="BFR374" s="67"/>
      <c r="BFS374" s="67"/>
      <c r="BFT374" s="67"/>
      <c r="BFU374" s="67"/>
      <c r="BFV374" s="67"/>
      <c r="BFW374" s="67"/>
      <c r="BFX374" s="67"/>
      <c r="BFY374" s="67"/>
      <c r="BFZ374" s="67"/>
      <c r="BGA374" s="67"/>
      <c r="BGB374" s="67"/>
      <c r="BGC374" s="67"/>
      <c r="BGD374" s="67"/>
      <c r="BGE374" s="67"/>
      <c r="BGF374" s="67"/>
      <c r="BGG374" s="67"/>
      <c r="BGH374" s="67"/>
      <c r="BGI374" s="67"/>
      <c r="BGJ374" s="67"/>
      <c r="BGK374" s="67"/>
      <c r="BGL374" s="67"/>
      <c r="BGM374" s="67"/>
      <c r="BGN374" s="67"/>
      <c r="BGO374" s="67"/>
      <c r="BGP374" s="67"/>
      <c r="BGQ374" s="67"/>
      <c r="BGR374" s="67"/>
      <c r="BGS374" s="67"/>
      <c r="BGT374" s="67"/>
      <c r="BGU374" s="67"/>
      <c r="BGV374" s="67"/>
      <c r="BGW374" s="67"/>
      <c r="BGX374" s="67"/>
      <c r="BGY374" s="67"/>
      <c r="BGZ374" s="67"/>
      <c r="BHA374" s="67"/>
      <c r="BHB374" s="67"/>
      <c r="BHC374" s="67"/>
      <c r="BHD374" s="67"/>
      <c r="BHE374" s="67"/>
      <c r="BHF374" s="67"/>
      <c r="BHG374" s="67"/>
      <c r="BHH374" s="67"/>
      <c r="BHI374" s="67"/>
      <c r="BHJ374" s="67"/>
      <c r="BHK374" s="67"/>
      <c r="BHL374" s="67"/>
      <c r="BHM374" s="67"/>
      <c r="BHN374" s="67"/>
      <c r="BHO374" s="67"/>
      <c r="BHP374" s="67"/>
      <c r="BHQ374" s="67"/>
      <c r="BHR374" s="67"/>
      <c r="BHS374" s="67"/>
      <c r="BHT374" s="67"/>
      <c r="BHU374" s="67"/>
      <c r="BHV374" s="67"/>
      <c r="BHW374" s="67"/>
      <c r="BHX374" s="67"/>
      <c r="BHY374" s="67"/>
      <c r="BHZ374" s="67"/>
      <c r="BIA374" s="67"/>
      <c r="BIB374" s="67"/>
      <c r="BIC374" s="67"/>
      <c r="BID374" s="67"/>
      <c r="BIE374" s="67"/>
      <c r="BIF374" s="67"/>
      <c r="BIG374" s="67"/>
      <c r="BIH374" s="67"/>
      <c r="BII374" s="67"/>
      <c r="BIJ374" s="67"/>
      <c r="BIK374" s="67"/>
      <c r="BIL374" s="67"/>
      <c r="BIM374" s="67"/>
      <c r="BIN374" s="67"/>
      <c r="BIO374" s="67"/>
      <c r="BIP374" s="67"/>
      <c r="BIQ374" s="67"/>
      <c r="BIR374" s="67"/>
      <c r="BIS374" s="67"/>
      <c r="BIT374" s="67"/>
      <c r="BIU374" s="67"/>
      <c r="BIV374" s="67"/>
      <c r="BIW374" s="67"/>
      <c r="BIX374" s="67"/>
      <c r="BIY374" s="67"/>
      <c r="BIZ374" s="67"/>
      <c r="BJA374" s="67"/>
      <c r="BJB374" s="67"/>
      <c r="BJC374" s="67"/>
      <c r="BJD374" s="67"/>
      <c r="BJE374" s="67"/>
      <c r="BJF374" s="67"/>
      <c r="BJG374" s="67"/>
      <c r="BJH374" s="67"/>
      <c r="BJI374" s="67"/>
      <c r="BJJ374" s="67"/>
      <c r="BJK374" s="67"/>
      <c r="BJL374" s="67"/>
      <c r="BJM374" s="67"/>
      <c r="BJN374" s="67"/>
      <c r="BJO374" s="67"/>
      <c r="BJP374" s="67"/>
      <c r="BJQ374" s="67"/>
      <c r="BJR374" s="67"/>
      <c r="BJS374" s="67"/>
      <c r="BJT374" s="67"/>
      <c r="BJU374" s="67"/>
      <c r="BJV374" s="67"/>
      <c r="BJW374" s="67"/>
      <c r="BJX374" s="67"/>
      <c r="BJY374" s="67"/>
      <c r="BJZ374" s="67"/>
      <c r="BKA374" s="67"/>
      <c r="BKB374" s="67"/>
      <c r="BKC374" s="67"/>
      <c r="BKD374" s="67"/>
      <c r="BKE374" s="67"/>
      <c r="BKF374" s="67"/>
      <c r="BKG374" s="67"/>
      <c r="BKH374" s="67"/>
      <c r="BKI374" s="67"/>
      <c r="BKJ374" s="67"/>
      <c r="BKK374" s="67"/>
      <c r="BKL374" s="67"/>
      <c r="BKM374" s="67"/>
      <c r="BKN374" s="67"/>
      <c r="BKO374" s="67"/>
      <c r="BKP374" s="67"/>
      <c r="BKQ374" s="67"/>
      <c r="BKR374" s="67"/>
      <c r="BKS374" s="67"/>
      <c r="BKT374" s="67"/>
      <c r="BKU374" s="67"/>
      <c r="BKV374" s="67"/>
      <c r="BKW374" s="67"/>
      <c r="BKX374" s="67"/>
      <c r="BKY374" s="67"/>
      <c r="BKZ374" s="67"/>
      <c r="BLA374" s="67"/>
      <c r="BLB374" s="67"/>
      <c r="BLC374" s="67"/>
      <c r="BLD374" s="67"/>
      <c r="BLE374" s="67"/>
      <c r="BLF374" s="67"/>
      <c r="BLG374" s="67"/>
      <c r="BLH374" s="67"/>
      <c r="BLI374" s="67"/>
      <c r="BLJ374" s="67"/>
      <c r="BLK374" s="67"/>
      <c r="BLL374" s="67"/>
      <c r="BLM374" s="67"/>
      <c r="BLN374" s="67"/>
      <c r="BLO374" s="67"/>
      <c r="BLP374" s="67"/>
      <c r="BLQ374" s="67"/>
      <c r="BLR374" s="67"/>
      <c r="BLS374" s="67"/>
      <c r="BLT374" s="67"/>
      <c r="BLU374" s="67"/>
      <c r="BLV374" s="67"/>
      <c r="BLW374" s="67"/>
      <c r="BLX374" s="67"/>
      <c r="BLY374" s="67"/>
      <c r="BLZ374" s="67"/>
      <c r="BMA374" s="67"/>
      <c r="BMB374" s="67"/>
      <c r="BMC374" s="67"/>
      <c r="BMD374" s="67"/>
      <c r="BME374" s="67"/>
      <c r="BMF374" s="67"/>
      <c r="BMG374" s="67"/>
      <c r="BMH374" s="67"/>
      <c r="BMI374" s="67"/>
      <c r="BMJ374" s="67"/>
      <c r="BMK374" s="67"/>
      <c r="BML374" s="67"/>
      <c r="BMM374" s="67"/>
      <c r="BMN374" s="67"/>
      <c r="BMO374" s="67"/>
      <c r="BMP374" s="67"/>
      <c r="BMQ374" s="67"/>
      <c r="BMR374" s="67"/>
      <c r="BMS374" s="67"/>
      <c r="BMT374" s="67"/>
      <c r="BMU374" s="67"/>
      <c r="BMV374" s="67"/>
      <c r="BMW374" s="67"/>
      <c r="BMX374" s="67"/>
      <c r="BMY374" s="67"/>
      <c r="BMZ374" s="67"/>
      <c r="BNA374" s="67"/>
      <c r="BNB374" s="67"/>
      <c r="BNC374" s="67"/>
      <c r="BND374" s="67"/>
      <c r="BNE374" s="67"/>
      <c r="BNF374" s="67"/>
      <c r="BNG374" s="67"/>
      <c r="BNH374" s="67"/>
      <c r="BNI374" s="67"/>
      <c r="BNJ374" s="67"/>
      <c r="BNK374" s="67"/>
      <c r="BNL374" s="67"/>
      <c r="BNM374" s="67"/>
      <c r="BNN374" s="67"/>
      <c r="BNO374" s="67"/>
      <c r="BNP374" s="67"/>
      <c r="BNQ374" s="67"/>
      <c r="BNR374" s="67"/>
      <c r="BNS374" s="67"/>
      <c r="BNT374" s="67"/>
      <c r="BNU374" s="67"/>
      <c r="BNV374" s="67"/>
      <c r="BNW374" s="67"/>
      <c r="BNX374" s="67"/>
      <c r="BNY374" s="67"/>
      <c r="BNZ374" s="67"/>
      <c r="BOA374" s="67"/>
      <c r="BOB374" s="67"/>
      <c r="BOC374" s="67"/>
      <c r="BOD374" s="67"/>
      <c r="BOE374" s="67"/>
      <c r="BOF374" s="67"/>
      <c r="BOG374" s="67"/>
      <c r="BOH374" s="67"/>
      <c r="BOI374" s="67"/>
      <c r="BOJ374" s="67"/>
      <c r="BOK374" s="67"/>
      <c r="BOL374" s="67"/>
      <c r="BOM374" s="67"/>
      <c r="BON374" s="67"/>
      <c r="BOO374" s="67"/>
      <c r="BOP374" s="67"/>
      <c r="BOQ374" s="67"/>
      <c r="BOR374" s="67"/>
      <c r="BOS374" s="67"/>
      <c r="BOT374" s="67"/>
      <c r="BOU374" s="67"/>
      <c r="BOV374" s="67"/>
      <c r="BOW374" s="67"/>
      <c r="BOX374" s="67"/>
      <c r="BOY374" s="67"/>
      <c r="BOZ374" s="67"/>
      <c r="BPA374" s="67"/>
      <c r="BPB374" s="67"/>
      <c r="BPC374" s="67"/>
      <c r="BPD374" s="67"/>
      <c r="BPE374" s="67"/>
      <c r="BPF374" s="67"/>
      <c r="BPG374" s="67"/>
      <c r="BPH374" s="67"/>
      <c r="BPI374" s="67"/>
      <c r="BPJ374" s="67"/>
      <c r="BPK374" s="67"/>
      <c r="BPL374" s="67"/>
      <c r="BPM374" s="67"/>
      <c r="BPN374" s="67"/>
      <c r="BPO374" s="67"/>
      <c r="BPP374" s="67"/>
      <c r="BPQ374" s="67"/>
      <c r="BPR374" s="67"/>
      <c r="BPS374" s="67"/>
      <c r="BPT374" s="67"/>
      <c r="BPU374" s="67"/>
      <c r="BPV374" s="67"/>
      <c r="BPW374" s="67"/>
      <c r="BPX374" s="67"/>
      <c r="BPY374" s="67"/>
      <c r="BPZ374" s="67"/>
      <c r="BQA374" s="67"/>
      <c r="BQB374" s="67"/>
      <c r="BQC374" s="67"/>
      <c r="BQD374" s="67"/>
      <c r="BQE374" s="67"/>
      <c r="BQF374" s="67"/>
      <c r="BQG374" s="67"/>
      <c r="BQH374" s="67"/>
      <c r="BQI374" s="67"/>
      <c r="BQJ374" s="67"/>
      <c r="BQK374" s="67"/>
      <c r="BQL374" s="67"/>
      <c r="BQM374" s="67"/>
      <c r="BQN374" s="67"/>
      <c r="BQO374" s="67"/>
      <c r="BQP374" s="67"/>
      <c r="BQQ374" s="67"/>
      <c r="BQR374" s="67"/>
      <c r="BQS374" s="67"/>
      <c r="BQT374" s="67"/>
      <c r="BQU374" s="67"/>
      <c r="BQV374" s="67"/>
      <c r="BQW374" s="67"/>
      <c r="BQX374" s="67"/>
      <c r="BQY374" s="67"/>
      <c r="BQZ374" s="67"/>
      <c r="BRA374" s="67"/>
      <c r="BRB374" s="67"/>
      <c r="BRC374" s="67"/>
      <c r="BRD374" s="67"/>
      <c r="BRE374" s="67"/>
      <c r="BRF374" s="67"/>
      <c r="BRG374" s="67"/>
      <c r="BRH374" s="67"/>
      <c r="BRI374" s="67"/>
      <c r="BRJ374" s="67"/>
      <c r="BRK374" s="67"/>
      <c r="BRL374" s="67"/>
      <c r="BRM374" s="67"/>
      <c r="BRN374" s="67"/>
      <c r="BRO374" s="67"/>
      <c r="BRP374" s="67"/>
      <c r="BRQ374" s="67"/>
      <c r="BRR374" s="67"/>
      <c r="BRS374" s="67"/>
      <c r="BRT374" s="67"/>
      <c r="BRU374" s="67"/>
      <c r="BRV374" s="67"/>
      <c r="BRW374" s="67"/>
      <c r="BRX374" s="67"/>
      <c r="BRY374" s="67"/>
      <c r="BRZ374" s="67"/>
      <c r="BSA374" s="67"/>
      <c r="BSB374" s="67"/>
      <c r="BSC374" s="67"/>
      <c r="BSD374" s="67"/>
      <c r="BSE374" s="67"/>
      <c r="BSF374" s="67"/>
      <c r="BSG374" s="67"/>
      <c r="BSH374" s="67"/>
      <c r="BSI374" s="67"/>
      <c r="BSJ374" s="67"/>
      <c r="BSK374" s="67"/>
      <c r="BSL374" s="67"/>
      <c r="BSM374" s="67"/>
      <c r="BSN374" s="67"/>
      <c r="BSO374" s="67"/>
      <c r="BSP374" s="67"/>
      <c r="BSQ374" s="67"/>
      <c r="BSR374" s="67"/>
      <c r="BSS374" s="67"/>
      <c r="BST374" s="67"/>
      <c r="BSU374" s="67"/>
      <c r="BSV374" s="67"/>
      <c r="BSW374" s="67"/>
      <c r="BSX374" s="67"/>
      <c r="BSY374" s="67"/>
      <c r="BSZ374" s="67"/>
      <c r="BTA374" s="67"/>
      <c r="BTB374" s="67"/>
      <c r="BTC374" s="67"/>
      <c r="BTD374" s="67"/>
      <c r="BTE374" s="67"/>
      <c r="BTF374" s="67"/>
      <c r="BTG374" s="67"/>
      <c r="BTH374" s="67"/>
      <c r="BTI374" s="67"/>
      <c r="BTJ374" s="67"/>
      <c r="BTK374" s="67"/>
      <c r="BTL374" s="67"/>
      <c r="BTM374" s="67"/>
      <c r="BTN374" s="67"/>
      <c r="BTO374" s="67"/>
      <c r="BTP374" s="67"/>
      <c r="BTQ374" s="67"/>
      <c r="BTR374" s="67"/>
      <c r="BTS374" s="67"/>
      <c r="BTT374" s="67"/>
      <c r="BTU374" s="67"/>
      <c r="BTV374" s="67"/>
      <c r="BTW374" s="67"/>
      <c r="BTX374" s="67"/>
      <c r="BTY374" s="67"/>
      <c r="BTZ374" s="67"/>
      <c r="BUA374" s="67"/>
      <c r="BUB374" s="67"/>
      <c r="BUC374" s="67"/>
      <c r="BUD374" s="67"/>
      <c r="BUE374" s="67"/>
      <c r="BUF374" s="67"/>
      <c r="BUG374" s="67"/>
      <c r="BUH374" s="67"/>
      <c r="BUI374" s="67"/>
      <c r="BUJ374" s="67"/>
      <c r="BUK374" s="67"/>
      <c r="BUL374" s="67"/>
      <c r="BUM374" s="67"/>
      <c r="BUN374" s="67"/>
      <c r="BUO374" s="67"/>
      <c r="BUP374" s="67"/>
      <c r="BUQ374" s="67"/>
      <c r="BUR374" s="67"/>
      <c r="BUS374" s="67"/>
      <c r="BUT374" s="67"/>
      <c r="BUU374" s="67"/>
      <c r="BUV374" s="67"/>
      <c r="BUW374" s="67"/>
      <c r="BUX374" s="67"/>
      <c r="BUY374" s="67"/>
      <c r="BUZ374" s="67"/>
      <c r="BVA374" s="67"/>
      <c r="BVB374" s="67"/>
      <c r="BVC374" s="67"/>
      <c r="BVD374" s="67"/>
      <c r="BVE374" s="67"/>
      <c r="BVF374" s="67"/>
      <c r="BVG374" s="67"/>
      <c r="BVH374" s="67"/>
      <c r="BVI374" s="67"/>
      <c r="BVJ374" s="67"/>
      <c r="BVK374" s="67"/>
      <c r="BVL374" s="67"/>
      <c r="BVM374" s="67"/>
      <c r="BVN374" s="67"/>
      <c r="BVO374" s="67"/>
      <c r="BVP374" s="67"/>
      <c r="BVQ374" s="67"/>
      <c r="BVR374" s="67"/>
      <c r="BVS374" s="67"/>
      <c r="BVT374" s="67"/>
      <c r="BVU374" s="67"/>
      <c r="BVV374" s="67"/>
      <c r="BVW374" s="67"/>
      <c r="BVX374" s="67"/>
      <c r="BVY374" s="67"/>
      <c r="BVZ374" s="67"/>
      <c r="BWA374" s="67"/>
      <c r="BWB374" s="67"/>
      <c r="BWC374" s="67"/>
      <c r="BWD374" s="67"/>
      <c r="BWE374" s="67"/>
      <c r="BWF374" s="67"/>
      <c r="BWG374" s="67"/>
      <c r="BWH374" s="67"/>
      <c r="BWI374" s="67"/>
      <c r="BWJ374" s="67"/>
      <c r="BWK374" s="67"/>
      <c r="BWL374" s="67"/>
      <c r="BWM374" s="67"/>
      <c r="BWN374" s="67"/>
      <c r="BWO374" s="67"/>
      <c r="BWP374" s="67"/>
      <c r="BWQ374" s="67"/>
      <c r="BWR374" s="67"/>
      <c r="BWS374" s="67"/>
      <c r="BWT374" s="67"/>
      <c r="BWU374" s="67"/>
      <c r="BWV374" s="67"/>
      <c r="BWW374" s="67"/>
      <c r="BWX374" s="67"/>
      <c r="BWY374" s="67"/>
      <c r="BWZ374" s="67"/>
      <c r="BXA374" s="67"/>
      <c r="BXB374" s="67"/>
      <c r="BXC374" s="67"/>
      <c r="BXD374" s="67"/>
      <c r="BXE374" s="67"/>
      <c r="BXF374" s="67"/>
      <c r="BXG374" s="67"/>
      <c r="BXH374" s="67"/>
      <c r="BXI374" s="67"/>
      <c r="BXJ374" s="67"/>
      <c r="BXK374" s="67"/>
      <c r="BXL374" s="67"/>
      <c r="BXM374" s="67"/>
      <c r="BXN374" s="67"/>
      <c r="BXO374" s="67"/>
      <c r="BXP374" s="67"/>
      <c r="BXQ374" s="67"/>
      <c r="BXR374" s="67"/>
      <c r="BXS374" s="67"/>
      <c r="BXT374" s="67"/>
      <c r="BXU374" s="67"/>
      <c r="BXV374" s="67"/>
      <c r="BXW374" s="67"/>
      <c r="BXX374" s="67"/>
      <c r="BXY374" s="67"/>
      <c r="BXZ374" s="67"/>
      <c r="BYA374" s="67"/>
      <c r="BYB374" s="67"/>
      <c r="BYC374" s="67"/>
      <c r="BYD374" s="67"/>
      <c r="BYE374" s="67"/>
      <c r="BYF374" s="67"/>
      <c r="BYG374" s="67"/>
      <c r="BYH374" s="67"/>
      <c r="BYI374" s="67"/>
      <c r="BYJ374" s="67"/>
      <c r="BYK374" s="67"/>
      <c r="BYL374" s="67"/>
      <c r="BYM374" s="67"/>
      <c r="BYN374" s="67"/>
      <c r="BYO374" s="67"/>
      <c r="BYP374" s="67"/>
      <c r="BYQ374" s="67"/>
      <c r="BYR374" s="67"/>
      <c r="BYS374" s="67"/>
      <c r="BYT374" s="67"/>
      <c r="BYU374" s="67"/>
      <c r="BYV374" s="67"/>
      <c r="BYW374" s="67"/>
      <c r="BYX374" s="67"/>
      <c r="BYY374" s="67"/>
      <c r="BYZ374" s="67"/>
      <c r="BZA374" s="67"/>
      <c r="BZB374" s="67"/>
      <c r="BZC374" s="67"/>
      <c r="BZD374" s="67"/>
      <c r="BZE374" s="67"/>
      <c r="BZF374" s="67"/>
      <c r="BZG374" s="67"/>
      <c r="BZH374" s="67"/>
      <c r="BZI374" s="67"/>
      <c r="BZJ374" s="67"/>
      <c r="BZK374" s="67"/>
      <c r="BZL374" s="67"/>
      <c r="BZM374" s="67"/>
      <c r="BZN374" s="67"/>
      <c r="BZO374" s="67"/>
      <c r="BZP374" s="67"/>
      <c r="BZQ374" s="67"/>
      <c r="BZR374" s="67"/>
      <c r="BZS374" s="67"/>
      <c r="BZT374" s="67"/>
      <c r="BZU374" s="67"/>
      <c r="BZV374" s="67"/>
      <c r="BZW374" s="67"/>
      <c r="BZX374" s="67"/>
      <c r="BZY374" s="67"/>
      <c r="BZZ374" s="67"/>
      <c r="CAA374" s="67"/>
      <c r="CAB374" s="67"/>
      <c r="CAC374" s="67"/>
      <c r="CAD374" s="67"/>
      <c r="CAE374" s="67"/>
      <c r="CAF374" s="67"/>
      <c r="CAG374" s="67"/>
      <c r="CAH374" s="67"/>
      <c r="CAI374" s="67"/>
      <c r="CAJ374" s="67"/>
      <c r="CAK374" s="67"/>
      <c r="CAL374" s="67"/>
      <c r="CAM374" s="67"/>
      <c r="CAN374" s="67"/>
      <c r="CAO374" s="67"/>
      <c r="CAP374" s="67"/>
      <c r="CAQ374" s="67"/>
      <c r="CAR374" s="67"/>
      <c r="CAS374" s="67"/>
      <c r="CAT374" s="67"/>
      <c r="CAU374" s="67"/>
      <c r="CAV374" s="67"/>
      <c r="CAW374" s="67"/>
      <c r="CAX374" s="67"/>
      <c r="CAY374" s="67"/>
      <c r="CAZ374" s="67"/>
      <c r="CBA374" s="67"/>
      <c r="CBB374" s="67"/>
      <c r="CBC374" s="67"/>
      <c r="CBD374" s="67"/>
      <c r="CBE374" s="67"/>
      <c r="CBF374" s="67"/>
      <c r="CBG374" s="67"/>
      <c r="CBH374" s="67"/>
      <c r="CBI374" s="67"/>
      <c r="CBJ374" s="67"/>
      <c r="CBK374" s="67"/>
      <c r="CBL374" s="67"/>
      <c r="CBM374" s="67"/>
      <c r="CBN374" s="67"/>
      <c r="CBO374" s="67"/>
      <c r="CBP374" s="67"/>
      <c r="CBQ374" s="67"/>
      <c r="CBR374" s="67"/>
      <c r="CBS374" s="67"/>
      <c r="CBT374" s="67"/>
      <c r="CBU374" s="67"/>
      <c r="CBV374" s="67"/>
      <c r="CBW374" s="67"/>
      <c r="CBX374" s="67"/>
      <c r="CBY374" s="67"/>
      <c r="CBZ374" s="67"/>
      <c r="CCA374" s="67"/>
      <c r="CCB374" s="67"/>
      <c r="CCC374" s="67"/>
      <c r="CCD374" s="67"/>
      <c r="CCE374" s="67"/>
      <c r="CCF374" s="67"/>
      <c r="CCG374" s="67"/>
      <c r="CCH374" s="67"/>
      <c r="CCI374" s="67"/>
      <c r="CCJ374" s="67"/>
      <c r="CCK374" s="67"/>
      <c r="CCL374" s="67"/>
      <c r="CCM374" s="67"/>
      <c r="CCN374" s="67"/>
      <c r="CCO374" s="67"/>
      <c r="CCP374" s="67"/>
      <c r="CCQ374" s="67"/>
      <c r="CCR374" s="67"/>
      <c r="CCS374" s="67"/>
      <c r="CCT374" s="67"/>
      <c r="CCU374" s="67"/>
      <c r="CCV374" s="67"/>
      <c r="CCW374" s="67"/>
      <c r="CCX374" s="67"/>
      <c r="CCY374" s="67"/>
      <c r="CCZ374" s="67"/>
      <c r="CDA374" s="67"/>
      <c r="CDB374" s="67"/>
      <c r="CDC374" s="67"/>
      <c r="CDD374" s="67"/>
      <c r="CDE374" s="67"/>
      <c r="CDF374" s="67"/>
      <c r="CDG374" s="67"/>
      <c r="CDH374" s="67"/>
      <c r="CDI374" s="67"/>
      <c r="CDJ374" s="67"/>
      <c r="CDK374" s="67"/>
      <c r="CDL374" s="67"/>
      <c r="CDM374" s="67"/>
      <c r="CDN374" s="67"/>
      <c r="CDO374" s="67"/>
      <c r="CDP374" s="67"/>
      <c r="CDQ374" s="67"/>
      <c r="CDR374" s="67"/>
      <c r="CDS374" s="67"/>
      <c r="CDT374" s="67"/>
      <c r="CDU374" s="67"/>
      <c r="CDV374" s="67"/>
      <c r="CDW374" s="67"/>
      <c r="CDX374" s="67"/>
      <c r="CDY374" s="67"/>
      <c r="CDZ374" s="67"/>
      <c r="CEA374" s="67"/>
      <c r="CEB374" s="67"/>
      <c r="CEC374" s="67"/>
      <c r="CED374" s="67"/>
      <c r="CEE374" s="67"/>
      <c r="CEF374" s="67"/>
      <c r="CEG374" s="67"/>
      <c r="CEH374" s="67"/>
      <c r="CEI374" s="67"/>
      <c r="CEJ374" s="67"/>
      <c r="CEK374" s="67"/>
      <c r="CEL374" s="67"/>
      <c r="CEM374" s="67"/>
      <c r="CEN374" s="67"/>
      <c r="CEO374" s="67"/>
      <c r="CEP374" s="67"/>
      <c r="CEQ374" s="67"/>
      <c r="CER374" s="67"/>
      <c r="CES374" s="67"/>
      <c r="CET374" s="67"/>
      <c r="CEU374" s="67"/>
      <c r="CEV374" s="67"/>
      <c r="CEW374" s="67"/>
      <c r="CEX374" s="67"/>
      <c r="CEY374" s="67"/>
      <c r="CEZ374" s="67"/>
      <c r="CFA374" s="67"/>
      <c r="CFB374" s="67"/>
      <c r="CFC374" s="67"/>
      <c r="CFD374" s="67"/>
      <c r="CFE374" s="67"/>
      <c r="CFF374" s="67"/>
      <c r="CFG374" s="67"/>
      <c r="CFH374" s="67"/>
      <c r="CFI374" s="67"/>
      <c r="CFJ374" s="67"/>
      <c r="CFK374" s="67"/>
      <c r="CFL374" s="67"/>
      <c r="CFM374" s="67"/>
      <c r="CFN374" s="67"/>
      <c r="CFO374" s="67"/>
      <c r="CFP374" s="67"/>
      <c r="CFQ374" s="67"/>
      <c r="CFR374" s="67"/>
      <c r="CFS374" s="67"/>
      <c r="CFT374" s="67"/>
      <c r="CFU374" s="67"/>
      <c r="CFV374" s="67"/>
      <c r="CFW374" s="67"/>
      <c r="CFX374" s="67"/>
      <c r="CFY374" s="67"/>
      <c r="CFZ374" s="67"/>
      <c r="CGA374" s="67"/>
      <c r="CGB374" s="67"/>
      <c r="CGC374" s="67"/>
      <c r="CGD374" s="67"/>
      <c r="CGE374" s="67"/>
      <c r="CGF374" s="67"/>
      <c r="CGG374" s="67"/>
      <c r="CGH374" s="67"/>
      <c r="CGI374" s="67"/>
      <c r="CGJ374" s="67"/>
      <c r="CGK374" s="67"/>
      <c r="CGL374" s="67"/>
      <c r="CGM374" s="67"/>
      <c r="CGN374" s="67"/>
      <c r="CGO374" s="67"/>
      <c r="CGP374" s="67"/>
      <c r="CGQ374" s="67"/>
      <c r="CGR374" s="67"/>
      <c r="CGS374" s="67"/>
      <c r="CGT374" s="67"/>
      <c r="CGU374" s="67"/>
      <c r="CGV374" s="67"/>
      <c r="CGW374" s="67"/>
      <c r="CGX374" s="67"/>
      <c r="CGY374" s="67"/>
      <c r="CGZ374" s="67"/>
      <c r="CHA374" s="67"/>
      <c r="CHB374" s="67"/>
      <c r="CHC374" s="67"/>
      <c r="CHD374" s="67"/>
      <c r="CHE374" s="67"/>
      <c r="CHF374" s="67"/>
      <c r="CHG374" s="67"/>
      <c r="CHH374" s="67"/>
      <c r="CHI374" s="67"/>
      <c r="CHJ374" s="67"/>
      <c r="CHK374" s="67"/>
      <c r="CHL374" s="67"/>
      <c r="CHM374" s="67"/>
      <c r="CHN374" s="67"/>
      <c r="CHO374" s="67"/>
      <c r="CHP374" s="67"/>
      <c r="CHQ374" s="67"/>
      <c r="CHR374" s="67"/>
      <c r="CHS374" s="67"/>
      <c r="CHT374" s="67"/>
      <c r="CHU374" s="67"/>
      <c r="CHV374" s="67"/>
      <c r="CHW374" s="67"/>
      <c r="CHX374" s="67"/>
      <c r="CHY374" s="67"/>
      <c r="CHZ374" s="67"/>
      <c r="CIA374" s="67"/>
      <c r="CIB374" s="67"/>
      <c r="CIC374" s="67"/>
      <c r="CID374" s="67"/>
      <c r="CIE374" s="67"/>
      <c r="CIF374" s="67"/>
      <c r="CIG374" s="67"/>
      <c r="CIH374" s="67"/>
      <c r="CII374" s="67"/>
      <c r="CIJ374" s="67"/>
      <c r="CIK374" s="67"/>
      <c r="CIL374" s="67"/>
      <c r="CIM374" s="67"/>
      <c r="CIN374" s="67"/>
      <c r="CIO374" s="67"/>
      <c r="CIP374" s="67"/>
      <c r="CIQ374" s="67"/>
      <c r="CIR374" s="67"/>
      <c r="CIS374" s="67"/>
      <c r="CIT374" s="67"/>
      <c r="CIU374" s="67"/>
      <c r="CIV374" s="67"/>
      <c r="CIW374" s="67"/>
      <c r="CIX374" s="67"/>
      <c r="CIY374" s="67"/>
      <c r="CIZ374" s="67"/>
      <c r="CJA374" s="67"/>
      <c r="CJB374" s="67"/>
      <c r="CJC374" s="67"/>
      <c r="CJD374" s="67"/>
      <c r="CJE374" s="67"/>
      <c r="CJF374" s="67"/>
      <c r="CJG374" s="67"/>
      <c r="CJH374" s="67"/>
      <c r="CJI374" s="67"/>
      <c r="CJJ374" s="67"/>
      <c r="CJK374" s="67"/>
      <c r="CJL374" s="67"/>
      <c r="CJM374" s="67"/>
      <c r="CJN374" s="67"/>
      <c r="CJO374" s="67"/>
      <c r="CJP374" s="67"/>
      <c r="CJQ374" s="67"/>
      <c r="CJR374" s="67"/>
      <c r="CJS374" s="67"/>
      <c r="CJT374" s="67"/>
      <c r="CJU374" s="67"/>
      <c r="CJV374" s="67"/>
      <c r="CJW374" s="67"/>
      <c r="CJX374" s="67"/>
      <c r="CJY374" s="67"/>
      <c r="CJZ374" s="67"/>
      <c r="CKA374" s="67"/>
      <c r="CKB374" s="67"/>
      <c r="CKC374" s="67"/>
      <c r="CKD374" s="67"/>
      <c r="CKE374" s="67"/>
      <c r="CKF374" s="67"/>
      <c r="CKG374" s="67"/>
      <c r="CKH374" s="67"/>
      <c r="CKI374" s="67"/>
      <c r="CKJ374" s="67"/>
      <c r="CKK374" s="67"/>
      <c r="CKL374" s="67"/>
      <c r="CKM374" s="67"/>
      <c r="CKN374" s="67"/>
      <c r="CKO374" s="67"/>
      <c r="CKP374" s="67"/>
      <c r="CKQ374" s="67"/>
      <c r="CKR374" s="67"/>
      <c r="CKS374" s="67"/>
      <c r="CKT374" s="67"/>
      <c r="CKU374" s="67"/>
      <c r="CKV374" s="67"/>
      <c r="CKW374" s="67"/>
      <c r="CKX374" s="67"/>
      <c r="CKY374" s="67"/>
      <c r="CKZ374" s="67"/>
      <c r="CLA374" s="67"/>
      <c r="CLB374" s="67"/>
      <c r="CLC374" s="67"/>
      <c r="CLD374" s="67"/>
      <c r="CLE374" s="67"/>
      <c r="CLF374" s="67"/>
      <c r="CLG374" s="67"/>
      <c r="CLH374" s="67"/>
      <c r="CLI374" s="67"/>
      <c r="CLJ374" s="67"/>
      <c r="CLK374" s="67"/>
      <c r="CLL374" s="67"/>
      <c r="CLM374" s="67"/>
      <c r="CLN374" s="67"/>
      <c r="CLO374" s="67"/>
      <c r="CLP374" s="67"/>
      <c r="CLQ374" s="67"/>
      <c r="CLR374" s="67"/>
      <c r="CLS374" s="67"/>
      <c r="CLT374" s="67"/>
      <c r="CLU374" s="67"/>
      <c r="CLV374" s="67"/>
      <c r="CLW374" s="67"/>
      <c r="CLX374" s="67"/>
      <c r="CLY374" s="67"/>
      <c r="CLZ374" s="67"/>
      <c r="CMA374" s="67"/>
      <c r="CMB374" s="67"/>
      <c r="CMC374" s="67"/>
      <c r="CMD374" s="67"/>
      <c r="CME374" s="67"/>
      <c r="CMF374" s="67"/>
      <c r="CMG374" s="67"/>
      <c r="CMH374" s="67"/>
      <c r="CMI374" s="67"/>
      <c r="CMJ374" s="67"/>
      <c r="CMK374" s="67"/>
      <c r="CML374" s="67"/>
      <c r="CMM374" s="67"/>
      <c r="CMN374" s="67"/>
      <c r="CMO374" s="67"/>
      <c r="CMP374" s="67"/>
      <c r="CMQ374" s="67"/>
      <c r="CMR374" s="67"/>
      <c r="CMS374" s="67"/>
      <c r="CMT374" s="67"/>
      <c r="CMU374" s="67"/>
      <c r="CMV374" s="67"/>
      <c r="CMW374" s="67"/>
      <c r="CMX374" s="67"/>
      <c r="CMY374" s="67"/>
      <c r="CMZ374" s="67"/>
      <c r="CNA374" s="67"/>
      <c r="CNB374" s="67"/>
      <c r="CNC374" s="67"/>
      <c r="CND374" s="67"/>
      <c r="CNE374" s="67"/>
      <c r="CNF374" s="67"/>
      <c r="CNG374" s="67"/>
      <c r="CNH374" s="67"/>
      <c r="CNI374" s="67"/>
      <c r="CNJ374" s="67"/>
      <c r="CNK374" s="67"/>
      <c r="CNL374" s="67"/>
      <c r="CNM374" s="67"/>
      <c r="CNN374" s="67"/>
      <c r="CNO374" s="67"/>
      <c r="CNP374" s="67"/>
      <c r="CNQ374" s="67"/>
      <c r="CNR374" s="67"/>
      <c r="CNS374" s="67"/>
      <c r="CNT374" s="67"/>
      <c r="CNU374" s="67"/>
      <c r="CNV374" s="67"/>
      <c r="CNW374" s="67"/>
      <c r="CNX374" s="67"/>
      <c r="CNY374" s="67"/>
      <c r="CNZ374" s="67"/>
      <c r="COA374" s="67"/>
      <c r="COB374" s="67"/>
      <c r="COC374" s="67"/>
      <c r="COD374" s="67"/>
      <c r="COE374" s="67"/>
      <c r="COF374" s="67"/>
      <c r="COG374" s="67"/>
      <c r="COH374" s="67"/>
      <c r="COI374" s="67"/>
      <c r="COJ374" s="67"/>
      <c r="COK374" s="67"/>
      <c r="COL374" s="67"/>
      <c r="COM374" s="67"/>
      <c r="CON374" s="67"/>
      <c r="COO374" s="67"/>
      <c r="COP374" s="67"/>
      <c r="COQ374" s="67"/>
      <c r="COR374" s="67"/>
      <c r="COS374" s="67"/>
      <c r="COT374" s="67"/>
      <c r="COU374" s="67"/>
      <c r="COV374" s="67"/>
      <c r="COW374" s="67"/>
      <c r="COX374" s="67"/>
      <c r="COY374" s="67"/>
      <c r="COZ374" s="67"/>
      <c r="CPA374" s="67"/>
      <c r="CPB374" s="67"/>
      <c r="CPC374" s="67"/>
      <c r="CPD374" s="67"/>
      <c r="CPE374" s="67"/>
      <c r="CPF374" s="67"/>
      <c r="CPG374" s="67"/>
      <c r="CPH374" s="67"/>
      <c r="CPI374" s="67"/>
      <c r="CPJ374" s="67"/>
      <c r="CPK374" s="67"/>
      <c r="CPL374" s="67"/>
      <c r="CPM374" s="67"/>
      <c r="CPN374" s="67"/>
      <c r="CPO374" s="67"/>
      <c r="CPP374" s="67"/>
      <c r="CPQ374" s="67"/>
      <c r="CPR374" s="67"/>
      <c r="CPS374" s="67"/>
      <c r="CPT374" s="67"/>
      <c r="CPU374" s="67"/>
      <c r="CPV374" s="67"/>
      <c r="CPW374" s="67"/>
      <c r="CPX374" s="67"/>
      <c r="CPY374" s="67"/>
      <c r="CPZ374" s="67"/>
      <c r="CQA374" s="67"/>
      <c r="CQB374" s="67"/>
      <c r="CQC374" s="67"/>
      <c r="CQD374" s="67"/>
      <c r="CQE374" s="67"/>
      <c r="CQF374" s="67"/>
      <c r="CQG374" s="67"/>
      <c r="CQH374" s="67"/>
      <c r="CQI374" s="67"/>
      <c r="CQJ374" s="67"/>
      <c r="CQK374" s="67"/>
      <c r="CQL374" s="67"/>
      <c r="CQM374" s="67"/>
      <c r="CQN374" s="67"/>
      <c r="CQO374" s="67"/>
      <c r="CQP374" s="67"/>
      <c r="CQQ374" s="67"/>
      <c r="CQR374" s="67"/>
      <c r="CQS374" s="67"/>
      <c r="CQT374" s="67"/>
      <c r="CQU374" s="67"/>
      <c r="CQV374" s="67"/>
      <c r="CQW374" s="67"/>
      <c r="CQX374" s="67"/>
      <c r="CQY374" s="67"/>
      <c r="CQZ374" s="67"/>
      <c r="CRA374" s="67"/>
      <c r="CRB374" s="67"/>
      <c r="CRC374" s="67"/>
      <c r="CRD374" s="67"/>
      <c r="CRE374" s="67"/>
      <c r="CRF374" s="67"/>
      <c r="CRG374" s="67"/>
      <c r="CRH374" s="67"/>
      <c r="CRI374" s="67"/>
      <c r="CRJ374" s="67"/>
      <c r="CRK374" s="67"/>
      <c r="CRL374" s="67"/>
      <c r="CRM374" s="67"/>
      <c r="CRN374" s="67"/>
      <c r="CRO374" s="67"/>
      <c r="CRP374" s="67"/>
      <c r="CRQ374" s="67"/>
      <c r="CRR374" s="67"/>
      <c r="CRS374" s="67"/>
      <c r="CRT374" s="67"/>
      <c r="CRU374" s="67"/>
      <c r="CRV374" s="67"/>
      <c r="CRW374" s="67"/>
      <c r="CRX374" s="67"/>
      <c r="CRY374" s="67"/>
      <c r="CRZ374" s="67"/>
      <c r="CSA374" s="67"/>
      <c r="CSB374" s="67"/>
      <c r="CSC374" s="67"/>
      <c r="CSD374" s="67"/>
      <c r="CSE374" s="67"/>
      <c r="CSF374" s="67"/>
      <c r="CSG374" s="67"/>
      <c r="CSH374" s="67"/>
      <c r="CSI374" s="67"/>
      <c r="CSJ374" s="67"/>
      <c r="CSK374" s="67"/>
      <c r="CSL374" s="67"/>
      <c r="CSM374" s="67"/>
      <c r="CSN374" s="67"/>
      <c r="CSO374" s="67"/>
      <c r="CSP374" s="67"/>
      <c r="CSQ374" s="67"/>
      <c r="CSR374" s="67"/>
      <c r="CSS374" s="67"/>
      <c r="CST374" s="67"/>
      <c r="CSU374" s="67"/>
      <c r="CSV374" s="67"/>
      <c r="CSW374" s="67"/>
      <c r="CSX374" s="67"/>
      <c r="CSY374" s="67"/>
      <c r="CSZ374" s="67"/>
      <c r="CTA374" s="67"/>
      <c r="CTB374" s="67"/>
      <c r="CTC374" s="67"/>
      <c r="CTD374" s="67"/>
      <c r="CTE374" s="67"/>
      <c r="CTF374" s="67"/>
      <c r="CTG374" s="67"/>
      <c r="CTH374" s="67"/>
      <c r="CTI374" s="67"/>
      <c r="CTJ374" s="67"/>
      <c r="CTK374" s="67"/>
      <c r="CTL374" s="67"/>
      <c r="CTM374" s="67"/>
      <c r="CTN374" s="67"/>
      <c r="CTO374" s="67"/>
      <c r="CTP374" s="67"/>
      <c r="CTQ374" s="67"/>
      <c r="CTR374" s="67"/>
      <c r="CTS374" s="67"/>
      <c r="CTT374" s="67"/>
      <c r="CTU374" s="67"/>
      <c r="CTV374" s="67"/>
      <c r="CTW374" s="67"/>
      <c r="CTX374" s="67"/>
      <c r="CTY374" s="67"/>
      <c r="CTZ374" s="67"/>
      <c r="CUA374" s="67"/>
      <c r="CUB374" s="67"/>
      <c r="CUC374" s="67"/>
      <c r="CUD374" s="67"/>
      <c r="CUE374" s="67"/>
      <c r="CUF374" s="67"/>
      <c r="CUG374" s="67"/>
      <c r="CUH374" s="67"/>
      <c r="CUI374" s="67"/>
      <c r="CUJ374" s="67"/>
      <c r="CUK374" s="67"/>
      <c r="CUL374" s="67"/>
      <c r="CUM374" s="67"/>
      <c r="CUN374" s="67"/>
      <c r="CUO374" s="67"/>
      <c r="CUP374" s="67"/>
      <c r="CUQ374" s="67"/>
      <c r="CUR374" s="67"/>
      <c r="CUS374" s="67"/>
      <c r="CUT374" s="67"/>
      <c r="CUU374" s="67"/>
      <c r="CUV374" s="67"/>
      <c r="CUW374" s="67"/>
      <c r="CUX374" s="67"/>
      <c r="CUY374" s="67"/>
      <c r="CUZ374" s="67"/>
      <c r="CVA374" s="67"/>
      <c r="CVB374" s="67"/>
      <c r="CVC374" s="67"/>
      <c r="CVD374" s="67"/>
      <c r="CVE374" s="67"/>
      <c r="CVF374" s="67"/>
      <c r="CVG374" s="67"/>
      <c r="CVH374" s="67"/>
      <c r="CVI374" s="67"/>
      <c r="CVJ374" s="67"/>
      <c r="CVK374" s="67"/>
      <c r="CVL374" s="67"/>
      <c r="CVM374" s="67"/>
      <c r="CVN374" s="67"/>
      <c r="CVO374" s="67"/>
      <c r="CVP374" s="67"/>
      <c r="CVQ374" s="67"/>
      <c r="CVR374" s="67"/>
      <c r="CVS374" s="67"/>
      <c r="CVT374" s="67"/>
      <c r="CVU374" s="67"/>
      <c r="CVV374" s="67"/>
      <c r="CVW374" s="67"/>
      <c r="CVX374" s="67"/>
      <c r="CVY374" s="67"/>
      <c r="CVZ374" s="67"/>
      <c r="CWA374" s="67"/>
      <c r="CWB374" s="67"/>
      <c r="CWC374" s="67"/>
      <c r="CWD374" s="67"/>
      <c r="CWE374" s="67"/>
      <c r="CWF374" s="67"/>
      <c r="CWG374" s="67"/>
      <c r="CWH374" s="67"/>
      <c r="CWI374" s="67"/>
      <c r="CWJ374" s="67"/>
      <c r="CWK374" s="67"/>
      <c r="CWL374" s="67"/>
      <c r="CWM374" s="67"/>
      <c r="CWN374" s="67"/>
      <c r="CWO374" s="67"/>
      <c r="CWP374" s="67"/>
      <c r="CWQ374" s="67"/>
      <c r="CWR374" s="67"/>
      <c r="CWS374" s="67"/>
      <c r="CWT374" s="67"/>
      <c r="CWU374" s="67"/>
      <c r="CWV374" s="67"/>
      <c r="CWW374" s="67"/>
      <c r="CWX374" s="67"/>
      <c r="CWY374" s="67"/>
      <c r="CWZ374" s="67"/>
      <c r="CXA374" s="67"/>
      <c r="CXB374" s="67"/>
      <c r="CXC374" s="67"/>
      <c r="CXD374" s="67"/>
      <c r="CXE374" s="67"/>
      <c r="CXF374" s="67"/>
      <c r="CXG374" s="67"/>
      <c r="CXH374" s="67"/>
      <c r="CXI374" s="67"/>
      <c r="CXJ374" s="67"/>
      <c r="CXK374" s="67"/>
      <c r="CXL374" s="67"/>
      <c r="CXM374" s="67"/>
      <c r="CXN374" s="67"/>
      <c r="CXO374" s="67"/>
      <c r="CXP374" s="67"/>
      <c r="CXQ374" s="67"/>
      <c r="CXR374" s="67"/>
      <c r="CXS374" s="67"/>
      <c r="CXT374" s="67"/>
      <c r="CXU374" s="67"/>
      <c r="CXV374" s="67"/>
      <c r="CXW374" s="67"/>
      <c r="CXX374" s="67"/>
      <c r="CXY374" s="67"/>
      <c r="CXZ374" s="67"/>
      <c r="CYA374" s="67"/>
      <c r="CYB374" s="67"/>
      <c r="CYC374" s="67"/>
      <c r="CYD374" s="67"/>
      <c r="CYE374" s="67"/>
      <c r="CYF374" s="67"/>
      <c r="CYG374" s="67"/>
      <c r="CYH374" s="67"/>
      <c r="CYI374" s="67"/>
      <c r="CYJ374" s="67"/>
      <c r="CYK374" s="67"/>
      <c r="CYL374" s="67"/>
      <c r="CYM374" s="67"/>
      <c r="CYN374" s="67"/>
      <c r="CYO374" s="67"/>
      <c r="CYP374" s="67"/>
      <c r="CYQ374" s="67"/>
      <c r="CYR374" s="67"/>
      <c r="CYS374" s="67"/>
      <c r="CYT374" s="67"/>
      <c r="CYU374" s="67"/>
      <c r="CYV374" s="67"/>
      <c r="CYW374" s="67"/>
      <c r="CYX374" s="67"/>
      <c r="CYY374" s="67"/>
      <c r="CYZ374" s="67"/>
      <c r="CZA374" s="67"/>
      <c r="CZB374" s="67"/>
      <c r="CZC374" s="67"/>
      <c r="CZD374" s="67"/>
      <c r="CZE374" s="67"/>
      <c r="CZF374" s="67"/>
      <c r="CZG374" s="67"/>
      <c r="CZH374" s="67"/>
      <c r="CZI374" s="67"/>
      <c r="CZJ374" s="67"/>
      <c r="CZK374" s="67"/>
      <c r="CZL374" s="67"/>
      <c r="CZM374" s="67"/>
      <c r="CZN374" s="67"/>
      <c r="CZO374" s="67"/>
      <c r="CZP374" s="67"/>
      <c r="CZQ374" s="67"/>
      <c r="CZR374" s="67"/>
      <c r="CZS374" s="67"/>
      <c r="CZT374" s="67"/>
      <c r="CZU374" s="67"/>
      <c r="CZV374" s="67"/>
      <c r="CZW374" s="67"/>
      <c r="CZX374" s="67"/>
      <c r="CZY374" s="67"/>
      <c r="CZZ374" s="67"/>
      <c r="DAA374" s="67"/>
      <c r="DAB374" s="67"/>
      <c r="DAC374" s="67"/>
      <c r="DAD374" s="67"/>
      <c r="DAE374" s="67"/>
      <c r="DAF374" s="67"/>
      <c r="DAG374" s="67"/>
      <c r="DAH374" s="67"/>
      <c r="DAI374" s="67"/>
      <c r="DAJ374" s="67"/>
      <c r="DAK374" s="67"/>
      <c r="DAL374" s="67"/>
      <c r="DAM374" s="67"/>
      <c r="DAN374" s="67"/>
      <c r="DAO374" s="67"/>
      <c r="DAP374" s="67"/>
      <c r="DAQ374" s="67"/>
      <c r="DAR374" s="67"/>
      <c r="DAS374" s="67"/>
      <c r="DAT374" s="67"/>
      <c r="DAU374" s="67"/>
      <c r="DAV374" s="67"/>
      <c r="DAW374" s="67"/>
      <c r="DAX374" s="67"/>
      <c r="DAY374" s="67"/>
      <c r="DAZ374" s="67"/>
      <c r="DBA374" s="67"/>
      <c r="DBB374" s="67"/>
      <c r="DBC374" s="67"/>
      <c r="DBD374" s="67"/>
      <c r="DBE374" s="67"/>
      <c r="DBF374" s="67"/>
      <c r="DBG374" s="67"/>
      <c r="DBH374" s="67"/>
      <c r="DBI374" s="67"/>
      <c r="DBJ374" s="67"/>
      <c r="DBK374" s="67"/>
      <c r="DBL374" s="67"/>
      <c r="DBM374" s="67"/>
      <c r="DBN374" s="67"/>
      <c r="DBO374" s="67"/>
      <c r="DBP374" s="67"/>
      <c r="DBQ374" s="67"/>
      <c r="DBR374" s="67"/>
      <c r="DBS374" s="67"/>
      <c r="DBT374" s="67"/>
      <c r="DBU374" s="67"/>
      <c r="DBV374" s="67"/>
      <c r="DBW374" s="67"/>
      <c r="DBX374" s="67"/>
      <c r="DBY374" s="67"/>
      <c r="DBZ374" s="67"/>
      <c r="DCA374" s="67"/>
      <c r="DCB374" s="67"/>
      <c r="DCC374" s="67"/>
      <c r="DCD374" s="67"/>
      <c r="DCE374" s="67"/>
      <c r="DCF374" s="67"/>
      <c r="DCG374" s="67"/>
      <c r="DCH374" s="67"/>
      <c r="DCI374" s="67"/>
      <c r="DCJ374" s="67"/>
      <c r="DCK374" s="67"/>
      <c r="DCL374" s="67"/>
      <c r="DCM374" s="67"/>
      <c r="DCN374" s="67"/>
      <c r="DCO374" s="67"/>
      <c r="DCP374" s="67"/>
      <c r="DCQ374" s="67"/>
      <c r="DCR374" s="67"/>
      <c r="DCS374" s="67"/>
      <c r="DCT374" s="67"/>
      <c r="DCU374" s="67"/>
      <c r="DCV374" s="67"/>
      <c r="DCW374" s="67"/>
      <c r="DCX374" s="67"/>
      <c r="DCY374" s="67"/>
      <c r="DCZ374" s="67"/>
      <c r="DDA374" s="67"/>
      <c r="DDB374" s="67"/>
      <c r="DDC374" s="67"/>
      <c r="DDD374" s="67"/>
      <c r="DDE374" s="67"/>
      <c r="DDF374" s="67"/>
      <c r="DDG374" s="67"/>
      <c r="DDH374" s="67"/>
      <c r="DDI374" s="67"/>
      <c r="DDJ374" s="67"/>
      <c r="DDK374" s="67"/>
      <c r="DDL374" s="67"/>
      <c r="DDM374" s="67"/>
      <c r="DDN374" s="67"/>
      <c r="DDO374" s="67"/>
      <c r="DDP374" s="67"/>
      <c r="DDQ374" s="67"/>
      <c r="DDR374" s="67"/>
      <c r="DDS374" s="67"/>
      <c r="DDT374" s="67"/>
      <c r="DDU374" s="67"/>
      <c r="DDV374" s="67"/>
      <c r="DDW374" s="67"/>
      <c r="DDX374" s="67"/>
      <c r="DDY374" s="67"/>
      <c r="DDZ374" s="67"/>
      <c r="DEA374" s="67"/>
      <c r="DEB374" s="67"/>
      <c r="DEC374" s="67"/>
      <c r="DED374" s="67"/>
      <c r="DEE374" s="67"/>
      <c r="DEF374" s="67"/>
      <c r="DEG374" s="67"/>
      <c r="DEH374" s="67"/>
      <c r="DEI374" s="67"/>
      <c r="DEJ374" s="67"/>
      <c r="DEK374" s="67"/>
      <c r="DEL374" s="67"/>
      <c r="DEM374" s="67"/>
      <c r="DEN374" s="67"/>
      <c r="DEO374" s="67"/>
      <c r="DEP374" s="67"/>
      <c r="DEQ374" s="67"/>
      <c r="DER374" s="67"/>
      <c r="DES374" s="67"/>
      <c r="DET374" s="67"/>
      <c r="DEU374" s="67"/>
      <c r="DEV374" s="67"/>
      <c r="DEW374" s="67"/>
      <c r="DEX374" s="67"/>
      <c r="DEY374" s="67"/>
      <c r="DEZ374" s="67"/>
      <c r="DFA374" s="67"/>
      <c r="DFB374" s="67"/>
      <c r="DFC374" s="67"/>
      <c r="DFD374" s="67"/>
      <c r="DFE374" s="67"/>
      <c r="DFF374" s="67"/>
      <c r="DFG374" s="67"/>
      <c r="DFH374" s="67"/>
      <c r="DFI374" s="67"/>
      <c r="DFJ374" s="67"/>
      <c r="DFK374" s="67"/>
      <c r="DFL374" s="67"/>
      <c r="DFM374" s="67"/>
      <c r="DFN374" s="67"/>
      <c r="DFO374" s="67"/>
      <c r="DFP374" s="67"/>
      <c r="DFQ374" s="67"/>
      <c r="DFR374" s="67"/>
      <c r="DFS374" s="67"/>
      <c r="DFT374" s="67"/>
      <c r="DFU374" s="67"/>
      <c r="DFV374" s="67"/>
      <c r="DFW374" s="67"/>
      <c r="DFX374" s="67"/>
      <c r="DFY374" s="67"/>
      <c r="DFZ374" s="67"/>
      <c r="DGA374" s="67"/>
      <c r="DGB374" s="67"/>
      <c r="DGC374" s="67"/>
      <c r="DGD374" s="67"/>
      <c r="DGE374" s="67"/>
      <c r="DGF374" s="67"/>
      <c r="DGG374" s="67"/>
      <c r="DGH374" s="67"/>
      <c r="DGI374" s="67"/>
      <c r="DGJ374" s="67"/>
      <c r="DGK374" s="67"/>
      <c r="DGL374" s="67"/>
      <c r="DGM374" s="67"/>
      <c r="DGN374" s="67"/>
      <c r="DGO374" s="67"/>
      <c r="DGP374" s="67"/>
      <c r="DGQ374" s="67"/>
      <c r="DGR374" s="67"/>
      <c r="DGS374" s="67"/>
      <c r="DGT374" s="67"/>
      <c r="DGU374" s="67"/>
      <c r="DGV374" s="67"/>
      <c r="DGW374" s="67"/>
      <c r="DGX374" s="67"/>
      <c r="DGY374" s="67"/>
      <c r="DGZ374" s="67"/>
      <c r="DHA374" s="67"/>
      <c r="DHB374" s="67"/>
      <c r="DHC374" s="67"/>
      <c r="DHD374" s="67"/>
      <c r="DHE374" s="67"/>
      <c r="DHF374" s="67"/>
      <c r="DHG374" s="67"/>
      <c r="DHH374" s="67"/>
      <c r="DHI374" s="67"/>
      <c r="DHJ374" s="67"/>
      <c r="DHK374" s="67"/>
      <c r="DHL374" s="67"/>
      <c r="DHM374" s="67"/>
      <c r="DHN374" s="67"/>
      <c r="DHO374" s="67"/>
      <c r="DHP374" s="67"/>
      <c r="DHQ374" s="67"/>
      <c r="DHR374" s="67"/>
      <c r="DHS374" s="67"/>
      <c r="DHT374" s="67"/>
      <c r="DHU374" s="67"/>
      <c r="DHV374" s="67"/>
      <c r="DHW374" s="67"/>
      <c r="DHX374" s="67"/>
      <c r="DHY374" s="67"/>
      <c r="DHZ374" s="67"/>
      <c r="DIA374" s="67"/>
      <c r="DIB374" s="67"/>
      <c r="DIC374" s="67"/>
      <c r="DID374" s="67"/>
      <c r="DIE374" s="67"/>
      <c r="DIF374" s="67"/>
      <c r="DIG374" s="67"/>
      <c r="DIH374" s="67"/>
      <c r="DII374" s="67"/>
      <c r="DIJ374" s="67"/>
      <c r="DIK374" s="67"/>
      <c r="DIL374" s="67"/>
      <c r="DIM374" s="67"/>
      <c r="DIN374" s="67"/>
      <c r="DIO374" s="67"/>
      <c r="DIP374" s="67"/>
      <c r="DIQ374" s="67"/>
      <c r="DIR374" s="67"/>
      <c r="DIS374" s="67"/>
      <c r="DIT374" s="67"/>
      <c r="DIU374" s="67"/>
      <c r="DIV374" s="67"/>
      <c r="DIW374" s="67"/>
      <c r="DIX374" s="67"/>
      <c r="DIY374" s="67"/>
      <c r="DIZ374" s="67"/>
      <c r="DJA374" s="67"/>
      <c r="DJB374" s="67"/>
      <c r="DJC374" s="67"/>
      <c r="DJD374" s="67"/>
      <c r="DJE374" s="67"/>
      <c r="DJF374" s="67"/>
      <c r="DJG374" s="67"/>
      <c r="DJH374" s="67"/>
      <c r="DJI374" s="67"/>
      <c r="DJJ374" s="67"/>
      <c r="DJK374" s="67"/>
      <c r="DJL374" s="67"/>
      <c r="DJM374" s="67"/>
      <c r="DJN374" s="67"/>
      <c r="DJO374" s="67"/>
      <c r="DJP374" s="67"/>
      <c r="DJQ374" s="67"/>
      <c r="DJR374" s="67"/>
      <c r="DJS374" s="67"/>
      <c r="DJT374" s="67"/>
      <c r="DJU374" s="67"/>
      <c r="DJV374" s="67"/>
      <c r="DJW374" s="67"/>
      <c r="DJX374" s="67"/>
      <c r="DJY374" s="67"/>
      <c r="DJZ374" s="67"/>
      <c r="DKA374" s="67"/>
      <c r="DKB374" s="67"/>
      <c r="DKC374" s="67"/>
      <c r="DKD374" s="67"/>
      <c r="DKE374" s="67"/>
      <c r="DKF374" s="67"/>
      <c r="DKG374" s="67"/>
      <c r="DKH374" s="67"/>
      <c r="DKI374" s="67"/>
      <c r="DKJ374" s="67"/>
      <c r="DKK374" s="67"/>
      <c r="DKL374" s="67"/>
      <c r="DKM374" s="67"/>
      <c r="DKN374" s="67"/>
      <c r="DKO374" s="67"/>
      <c r="DKP374" s="67"/>
      <c r="DKQ374" s="67"/>
      <c r="DKR374" s="67"/>
      <c r="DKS374" s="67"/>
      <c r="DKT374" s="67"/>
      <c r="DKU374" s="67"/>
      <c r="DKV374" s="67"/>
      <c r="DKW374" s="67"/>
      <c r="DKX374" s="67"/>
      <c r="DKY374" s="67"/>
      <c r="DKZ374" s="67"/>
      <c r="DLA374" s="67"/>
      <c r="DLB374" s="67"/>
      <c r="DLC374" s="67"/>
      <c r="DLD374" s="67"/>
      <c r="DLE374" s="67"/>
      <c r="DLF374" s="67"/>
      <c r="DLG374" s="67"/>
      <c r="DLH374" s="67"/>
      <c r="DLI374" s="67"/>
      <c r="DLJ374" s="67"/>
      <c r="DLK374" s="67"/>
      <c r="DLL374" s="67"/>
      <c r="DLM374" s="67"/>
      <c r="DLN374" s="67"/>
      <c r="DLO374" s="67"/>
      <c r="DLP374" s="67"/>
      <c r="DLQ374" s="67"/>
      <c r="DLR374" s="67"/>
      <c r="DLS374" s="67"/>
      <c r="DLT374" s="67"/>
      <c r="DLU374" s="67"/>
      <c r="DLV374" s="67"/>
      <c r="DLW374" s="67"/>
      <c r="DLX374" s="67"/>
      <c r="DLY374" s="67"/>
      <c r="DLZ374" s="67"/>
      <c r="DMA374" s="67"/>
      <c r="DMB374" s="67"/>
      <c r="DMC374" s="67"/>
      <c r="DMD374" s="67"/>
      <c r="DME374" s="67"/>
      <c r="DMF374" s="67"/>
      <c r="DMG374" s="67"/>
      <c r="DMH374" s="67"/>
      <c r="DMI374" s="67"/>
      <c r="DMJ374" s="67"/>
      <c r="DMK374" s="67"/>
      <c r="DML374" s="67"/>
      <c r="DMM374" s="67"/>
      <c r="DMN374" s="67"/>
      <c r="DMO374" s="67"/>
      <c r="DMP374" s="67"/>
      <c r="DMQ374" s="67"/>
      <c r="DMR374" s="67"/>
      <c r="DMS374" s="67"/>
      <c r="DMT374" s="67"/>
      <c r="DMU374" s="67"/>
      <c r="DMV374" s="67"/>
      <c r="DMW374" s="67"/>
      <c r="DMX374" s="67"/>
      <c r="DMY374" s="67"/>
      <c r="DMZ374" s="67"/>
      <c r="DNA374" s="67"/>
      <c r="DNB374" s="67"/>
      <c r="DNC374" s="67"/>
      <c r="DND374" s="67"/>
      <c r="DNE374" s="67"/>
      <c r="DNF374" s="67"/>
      <c r="DNG374" s="67"/>
      <c r="DNH374" s="67"/>
      <c r="DNI374" s="67"/>
      <c r="DNJ374" s="67"/>
      <c r="DNK374" s="67"/>
      <c r="DNL374" s="67"/>
      <c r="DNM374" s="67"/>
      <c r="DNN374" s="67"/>
      <c r="DNO374" s="67"/>
      <c r="DNP374" s="67"/>
      <c r="DNQ374" s="67"/>
      <c r="DNR374" s="67"/>
      <c r="DNS374" s="67"/>
      <c r="DNT374" s="67"/>
      <c r="DNU374" s="67"/>
      <c r="DNV374" s="67"/>
      <c r="DNW374" s="67"/>
      <c r="DNX374" s="67"/>
      <c r="DNY374" s="67"/>
      <c r="DNZ374" s="67"/>
      <c r="DOA374" s="67"/>
      <c r="DOB374" s="67"/>
      <c r="DOC374" s="67"/>
      <c r="DOD374" s="67"/>
      <c r="DOE374" s="67"/>
      <c r="DOF374" s="67"/>
      <c r="DOG374" s="67"/>
      <c r="DOH374" s="67"/>
      <c r="DOI374" s="67"/>
      <c r="DOJ374" s="67"/>
      <c r="DOK374" s="67"/>
      <c r="DOL374" s="67"/>
      <c r="DOM374" s="67"/>
      <c r="DON374" s="67"/>
      <c r="DOO374" s="67"/>
      <c r="DOP374" s="67"/>
      <c r="DOQ374" s="67"/>
      <c r="DOR374" s="67"/>
      <c r="DOS374" s="67"/>
      <c r="DOT374" s="67"/>
      <c r="DOU374" s="67"/>
      <c r="DOV374" s="67"/>
      <c r="DOW374" s="67"/>
      <c r="DOX374" s="67"/>
      <c r="DOY374" s="67"/>
      <c r="DOZ374" s="67"/>
      <c r="DPA374" s="67"/>
      <c r="DPB374" s="67"/>
      <c r="DPC374" s="67"/>
      <c r="DPD374" s="67"/>
      <c r="DPE374" s="67"/>
      <c r="DPF374" s="67"/>
      <c r="DPG374" s="67"/>
      <c r="DPH374" s="67"/>
      <c r="DPI374" s="67"/>
      <c r="DPJ374" s="67"/>
      <c r="DPK374" s="67"/>
      <c r="DPL374" s="67"/>
      <c r="DPM374" s="67"/>
      <c r="DPN374" s="67"/>
      <c r="DPO374" s="67"/>
      <c r="DPP374" s="67"/>
      <c r="DPQ374" s="67"/>
      <c r="DPR374" s="67"/>
      <c r="DPS374" s="67"/>
      <c r="DPT374" s="67"/>
      <c r="DPU374" s="67"/>
      <c r="DPV374" s="67"/>
      <c r="DPW374" s="67"/>
      <c r="DPX374" s="67"/>
      <c r="DPY374" s="67"/>
      <c r="DPZ374" s="67"/>
      <c r="DQA374" s="67"/>
      <c r="DQB374" s="67"/>
      <c r="DQC374" s="67"/>
      <c r="DQD374" s="67"/>
      <c r="DQE374" s="67"/>
      <c r="DQF374" s="67"/>
      <c r="DQG374" s="67"/>
      <c r="DQH374" s="67"/>
      <c r="DQI374" s="67"/>
      <c r="DQJ374" s="67"/>
      <c r="DQK374" s="67"/>
      <c r="DQL374" s="67"/>
      <c r="DQM374" s="67"/>
      <c r="DQN374" s="67"/>
      <c r="DQO374" s="67"/>
      <c r="DQP374" s="67"/>
      <c r="DQQ374" s="67"/>
      <c r="DQR374" s="67"/>
      <c r="DQS374" s="67"/>
      <c r="DQT374" s="67"/>
      <c r="DQU374" s="67"/>
      <c r="DQV374" s="67"/>
      <c r="DQW374" s="67"/>
      <c r="DQX374" s="67"/>
      <c r="DQY374" s="67"/>
      <c r="DQZ374" s="67"/>
      <c r="DRA374" s="67"/>
      <c r="DRB374" s="67"/>
      <c r="DRC374" s="67"/>
      <c r="DRD374" s="67"/>
      <c r="DRE374" s="67"/>
      <c r="DRF374" s="67"/>
      <c r="DRG374" s="67"/>
      <c r="DRH374" s="67"/>
      <c r="DRI374" s="67"/>
      <c r="DRJ374" s="67"/>
      <c r="DRK374" s="67"/>
      <c r="DRL374" s="67"/>
      <c r="DRM374" s="67"/>
      <c r="DRN374" s="67"/>
      <c r="DRO374" s="67"/>
      <c r="DRP374" s="67"/>
      <c r="DRQ374" s="67"/>
      <c r="DRR374" s="67"/>
      <c r="DRS374" s="67"/>
      <c r="DRT374" s="67"/>
      <c r="DRU374" s="67"/>
      <c r="DRV374" s="67"/>
      <c r="DRW374" s="67"/>
      <c r="DRX374" s="67"/>
      <c r="DRY374" s="67"/>
      <c r="DRZ374" s="67"/>
      <c r="DSA374" s="67"/>
      <c r="DSB374" s="67"/>
      <c r="DSC374" s="67"/>
      <c r="DSD374" s="67"/>
      <c r="DSE374" s="67"/>
      <c r="DSF374" s="67"/>
      <c r="DSG374" s="67"/>
      <c r="DSH374" s="67"/>
      <c r="DSI374" s="67"/>
      <c r="DSJ374" s="67"/>
      <c r="DSK374" s="67"/>
      <c r="DSL374" s="67"/>
      <c r="DSM374" s="67"/>
      <c r="DSN374" s="67"/>
      <c r="DSO374" s="67"/>
      <c r="DSP374" s="67"/>
      <c r="DSQ374" s="67"/>
      <c r="DSR374" s="67"/>
      <c r="DSS374" s="67"/>
      <c r="DST374" s="67"/>
      <c r="DSU374" s="67"/>
      <c r="DSV374" s="67"/>
      <c r="DSW374" s="67"/>
      <c r="DSX374" s="67"/>
      <c r="DSY374" s="67"/>
      <c r="DSZ374" s="67"/>
      <c r="DTA374" s="67"/>
      <c r="DTB374" s="67"/>
      <c r="DTC374" s="67"/>
      <c r="DTD374" s="67"/>
      <c r="DTE374" s="67"/>
      <c r="DTF374" s="67"/>
      <c r="DTG374" s="67"/>
      <c r="DTH374" s="67"/>
      <c r="DTI374" s="67"/>
      <c r="DTJ374" s="67"/>
      <c r="DTK374" s="67"/>
      <c r="DTL374" s="67"/>
      <c r="DTM374" s="67"/>
      <c r="DTN374" s="67"/>
      <c r="DTO374" s="67"/>
      <c r="DTP374" s="67"/>
      <c r="DTQ374" s="67"/>
      <c r="DTR374" s="67"/>
      <c r="DTS374" s="67"/>
      <c r="DTT374" s="67"/>
      <c r="DTU374" s="67"/>
      <c r="DTV374" s="67"/>
      <c r="DTW374" s="67"/>
      <c r="DTX374" s="67"/>
      <c r="DTY374" s="67"/>
      <c r="DTZ374" s="67"/>
      <c r="DUA374" s="67"/>
      <c r="DUB374" s="67"/>
      <c r="DUC374" s="67"/>
      <c r="DUD374" s="67"/>
      <c r="DUE374" s="67"/>
      <c r="DUF374" s="67"/>
      <c r="DUG374" s="67"/>
      <c r="DUH374" s="67"/>
      <c r="DUI374" s="67"/>
      <c r="DUJ374" s="67"/>
      <c r="DUK374" s="67"/>
      <c r="DUL374" s="67"/>
      <c r="DUM374" s="67"/>
      <c r="DUN374" s="67"/>
      <c r="DUO374" s="67"/>
      <c r="DUP374" s="67"/>
      <c r="DUQ374" s="67"/>
      <c r="DUR374" s="67"/>
      <c r="DUS374" s="67"/>
      <c r="DUT374" s="67"/>
      <c r="DUU374" s="67"/>
      <c r="DUV374" s="67"/>
      <c r="DUW374" s="67"/>
      <c r="DUX374" s="67"/>
      <c r="DUY374" s="67"/>
      <c r="DUZ374" s="67"/>
      <c r="DVA374" s="67"/>
      <c r="DVB374" s="67"/>
      <c r="DVC374" s="67"/>
      <c r="DVD374" s="67"/>
      <c r="DVE374" s="67"/>
      <c r="DVF374" s="67"/>
      <c r="DVG374" s="67"/>
      <c r="DVH374" s="67"/>
      <c r="DVI374" s="67"/>
      <c r="DVJ374" s="67"/>
      <c r="DVK374" s="67"/>
      <c r="DVL374" s="67"/>
      <c r="DVM374" s="67"/>
      <c r="DVN374" s="67"/>
      <c r="DVO374" s="67"/>
      <c r="DVP374" s="67"/>
      <c r="DVQ374" s="67"/>
      <c r="DVR374" s="67"/>
      <c r="DVS374" s="67"/>
      <c r="DVT374" s="67"/>
      <c r="DVU374" s="67"/>
      <c r="DVV374" s="67"/>
      <c r="DVW374" s="67"/>
      <c r="DVX374" s="67"/>
      <c r="DVY374" s="67"/>
      <c r="DVZ374" s="67"/>
      <c r="DWA374" s="67"/>
      <c r="DWB374" s="67"/>
      <c r="DWC374" s="67"/>
      <c r="DWD374" s="67"/>
      <c r="DWE374" s="67"/>
      <c r="DWF374" s="67"/>
      <c r="DWG374" s="67"/>
      <c r="DWH374" s="67"/>
      <c r="DWI374" s="67"/>
      <c r="DWJ374" s="67"/>
      <c r="DWK374" s="67"/>
      <c r="DWL374" s="67"/>
      <c r="DWM374" s="67"/>
      <c r="DWN374" s="67"/>
      <c r="DWO374" s="67"/>
      <c r="DWP374" s="67"/>
      <c r="DWQ374" s="67"/>
      <c r="DWR374" s="67"/>
      <c r="DWS374" s="67"/>
      <c r="DWT374" s="67"/>
      <c r="DWU374" s="67"/>
      <c r="DWV374" s="67"/>
      <c r="DWW374" s="67"/>
      <c r="DWX374" s="67"/>
      <c r="DWY374" s="67"/>
      <c r="DWZ374" s="67"/>
      <c r="DXA374" s="67"/>
      <c r="DXB374" s="67"/>
      <c r="DXC374" s="67"/>
      <c r="DXD374" s="67"/>
      <c r="DXE374" s="67"/>
      <c r="DXF374" s="67"/>
      <c r="DXG374" s="67"/>
      <c r="DXH374" s="67"/>
      <c r="DXI374" s="67"/>
      <c r="DXJ374" s="67"/>
      <c r="DXK374" s="67"/>
      <c r="DXL374" s="67"/>
      <c r="DXM374" s="67"/>
      <c r="DXN374" s="67"/>
      <c r="DXO374" s="67"/>
      <c r="DXP374" s="67"/>
      <c r="DXQ374" s="67"/>
      <c r="DXR374" s="67"/>
      <c r="DXS374" s="67"/>
      <c r="DXT374" s="67"/>
      <c r="DXU374" s="67"/>
      <c r="DXV374" s="67"/>
      <c r="DXW374" s="67"/>
      <c r="DXX374" s="67"/>
      <c r="DXY374" s="67"/>
      <c r="DXZ374" s="67"/>
      <c r="DYA374" s="67"/>
      <c r="DYB374" s="67"/>
      <c r="DYC374" s="67"/>
      <c r="DYD374" s="67"/>
      <c r="DYE374" s="67"/>
      <c r="DYF374" s="67"/>
      <c r="DYG374" s="67"/>
      <c r="DYH374" s="67"/>
      <c r="DYI374" s="67"/>
      <c r="DYJ374" s="67"/>
      <c r="DYK374" s="67"/>
      <c r="DYL374" s="67"/>
      <c r="DYM374" s="67"/>
      <c r="DYN374" s="67"/>
      <c r="DYO374" s="67"/>
      <c r="DYP374" s="67"/>
      <c r="DYQ374" s="67"/>
      <c r="DYR374" s="67"/>
      <c r="DYS374" s="67"/>
      <c r="DYT374" s="67"/>
      <c r="DYU374" s="67"/>
      <c r="DYV374" s="67"/>
      <c r="DYW374" s="67"/>
      <c r="DYX374" s="67"/>
      <c r="DYY374" s="67"/>
      <c r="DYZ374" s="67"/>
      <c r="DZA374" s="67"/>
      <c r="DZB374" s="67"/>
      <c r="DZC374" s="67"/>
      <c r="DZD374" s="67"/>
      <c r="DZE374" s="67"/>
      <c r="DZF374" s="67"/>
      <c r="DZG374" s="67"/>
      <c r="DZH374" s="67"/>
      <c r="DZI374" s="67"/>
      <c r="DZJ374" s="67"/>
      <c r="DZK374" s="67"/>
      <c r="DZL374" s="67"/>
      <c r="DZM374" s="67"/>
      <c r="DZN374" s="67"/>
      <c r="DZO374" s="67"/>
      <c r="DZP374" s="67"/>
      <c r="DZQ374" s="67"/>
      <c r="DZR374" s="67"/>
      <c r="DZS374" s="67"/>
      <c r="DZT374" s="67"/>
      <c r="DZU374" s="67"/>
      <c r="DZV374" s="67"/>
      <c r="DZW374" s="67"/>
      <c r="DZX374" s="67"/>
      <c r="DZY374" s="67"/>
      <c r="DZZ374" s="67"/>
      <c r="EAA374" s="67"/>
      <c r="EAB374" s="67"/>
      <c r="EAC374" s="67"/>
      <c r="EAD374" s="67"/>
      <c r="EAE374" s="67"/>
      <c r="EAF374" s="67"/>
      <c r="EAG374" s="67"/>
      <c r="EAH374" s="67"/>
      <c r="EAI374" s="67"/>
      <c r="EAJ374" s="67"/>
      <c r="EAK374" s="67"/>
      <c r="EAL374" s="67"/>
      <c r="EAM374" s="67"/>
      <c r="EAN374" s="67"/>
      <c r="EAO374" s="67"/>
      <c r="EAP374" s="67"/>
      <c r="EAQ374" s="67"/>
      <c r="EAR374" s="67"/>
      <c r="EAS374" s="67"/>
      <c r="EAT374" s="67"/>
      <c r="EAU374" s="67"/>
      <c r="EAV374" s="67"/>
      <c r="EAW374" s="67"/>
      <c r="EAX374" s="67"/>
      <c r="EAY374" s="67"/>
      <c r="EAZ374" s="67"/>
      <c r="EBA374" s="67"/>
      <c r="EBB374" s="67"/>
      <c r="EBC374" s="67"/>
      <c r="EBD374" s="67"/>
      <c r="EBE374" s="67"/>
      <c r="EBF374" s="67"/>
      <c r="EBG374" s="67"/>
      <c r="EBH374" s="67"/>
      <c r="EBI374" s="67"/>
      <c r="EBJ374" s="67"/>
      <c r="EBK374" s="67"/>
      <c r="EBL374" s="67"/>
      <c r="EBM374" s="67"/>
      <c r="EBN374" s="67"/>
      <c r="EBO374" s="67"/>
      <c r="EBP374" s="67"/>
      <c r="EBQ374" s="67"/>
      <c r="EBR374" s="67"/>
      <c r="EBS374" s="67"/>
      <c r="EBT374" s="67"/>
      <c r="EBU374" s="67"/>
      <c r="EBV374" s="67"/>
      <c r="EBW374" s="67"/>
      <c r="EBX374" s="67"/>
      <c r="EBY374" s="67"/>
      <c r="EBZ374" s="67"/>
      <c r="ECA374" s="67"/>
      <c r="ECB374" s="67"/>
      <c r="ECC374" s="67"/>
      <c r="ECD374" s="67"/>
      <c r="ECE374" s="67"/>
      <c r="ECF374" s="67"/>
      <c r="ECG374" s="67"/>
      <c r="ECH374" s="67"/>
      <c r="ECI374" s="67"/>
      <c r="ECJ374" s="67"/>
      <c r="ECK374" s="67"/>
      <c r="ECL374" s="67"/>
      <c r="ECM374" s="67"/>
      <c r="ECN374" s="67"/>
      <c r="ECO374" s="67"/>
      <c r="ECP374" s="67"/>
      <c r="ECQ374" s="67"/>
      <c r="ECR374" s="67"/>
      <c r="ECS374" s="67"/>
      <c r="ECT374" s="67"/>
      <c r="ECU374" s="67"/>
      <c r="ECV374" s="67"/>
      <c r="ECW374" s="67"/>
      <c r="ECX374" s="67"/>
      <c r="ECY374" s="67"/>
      <c r="ECZ374" s="67"/>
      <c r="EDA374" s="67"/>
      <c r="EDB374" s="67"/>
      <c r="EDC374" s="67"/>
      <c r="EDD374" s="67"/>
      <c r="EDE374" s="67"/>
      <c r="EDF374" s="67"/>
      <c r="EDG374" s="67"/>
      <c r="EDH374" s="67"/>
      <c r="EDI374" s="67"/>
      <c r="EDJ374" s="67"/>
      <c r="EDK374" s="67"/>
      <c r="EDL374" s="67"/>
      <c r="EDM374" s="67"/>
      <c r="EDN374" s="67"/>
      <c r="EDO374" s="67"/>
      <c r="EDP374" s="67"/>
      <c r="EDQ374" s="67"/>
      <c r="EDR374" s="67"/>
      <c r="EDS374" s="67"/>
      <c r="EDT374" s="67"/>
      <c r="EDU374" s="67"/>
      <c r="EDV374" s="67"/>
      <c r="EDW374" s="67"/>
      <c r="EDX374" s="67"/>
      <c r="EDY374" s="67"/>
      <c r="EDZ374" s="67"/>
      <c r="EEA374" s="67"/>
      <c r="EEB374" s="67"/>
      <c r="EEC374" s="67"/>
      <c r="EED374" s="67"/>
      <c r="EEE374" s="67"/>
      <c r="EEF374" s="67"/>
      <c r="EEG374" s="67"/>
      <c r="EEH374" s="67"/>
      <c r="EEI374" s="67"/>
      <c r="EEJ374" s="67"/>
      <c r="EEK374" s="67"/>
      <c r="EEL374" s="67"/>
      <c r="EEM374" s="67"/>
      <c r="EEN374" s="67"/>
      <c r="EEO374" s="67"/>
      <c r="EEP374" s="67"/>
      <c r="EEQ374" s="67"/>
      <c r="EER374" s="67"/>
      <c r="EES374" s="67"/>
      <c r="EET374" s="67"/>
      <c r="EEU374" s="67"/>
      <c r="EEV374" s="67"/>
      <c r="EEW374" s="67"/>
      <c r="EEX374" s="67"/>
      <c r="EEY374" s="67"/>
      <c r="EEZ374" s="67"/>
      <c r="EFA374" s="67"/>
      <c r="EFB374" s="67"/>
      <c r="EFC374" s="67"/>
      <c r="EFD374" s="67"/>
      <c r="EFE374" s="67"/>
      <c r="EFF374" s="67"/>
      <c r="EFG374" s="67"/>
      <c r="EFH374" s="67"/>
      <c r="EFI374" s="67"/>
      <c r="EFJ374" s="67"/>
      <c r="EFK374" s="67"/>
      <c r="EFL374" s="67"/>
      <c r="EFM374" s="67"/>
      <c r="EFN374" s="67"/>
      <c r="EFO374" s="67"/>
      <c r="EFP374" s="67"/>
      <c r="EFQ374" s="67"/>
      <c r="EFR374" s="67"/>
      <c r="EFS374" s="67"/>
      <c r="EFT374" s="67"/>
      <c r="EFU374" s="67"/>
      <c r="EFV374" s="67"/>
      <c r="EFW374" s="67"/>
      <c r="EFX374" s="67"/>
      <c r="EFY374" s="67"/>
      <c r="EFZ374" s="67"/>
      <c r="EGA374" s="67"/>
      <c r="EGB374" s="67"/>
      <c r="EGC374" s="67"/>
      <c r="EGD374" s="67"/>
      <c r="EGE374" s="67"/>
      <c r="EGF374" s="67"/>
      <c r="EGG374" s="67"/>
      <c r="EGH374" s="67"/>
      <c r="EGI374" s="67"/>
      <c r="EGJ374" s="67"/>
      <c r="EGK374" s="67"/>
      <c r="EGL374" s="67"/>
      <c r="EGM374" s="67"/>
      <c r="EGN374" s="67"/>
      <c r="EGO374" s="67"/>
      <c r="EGP374" s="67"/>
      <c r="EGQ374" s="67"/>
      <c r="EGR374" s="67"/>
      <c r="EGS374" s="67"/>
      <c r="EGT374" s="67"/>
      <c r="EGU374" s="67"/>
      <c r="EGV374" s="67"/>
      <c r="EGW374" s="67"/>
      <c r="EGX374" s="67"/>
      <c r="EGY374" s="67"/>
      <c r="EGZ374" s="67"/>
      <c r="EHA374" s="67"/>
      <c r="EHB374" s="67"/>
      <c r="EHC374" s="67"/>
      <c r="EHD374" s="67"/>
      <c r="EHE374" s="67"/>
      <c r="EHF374" s="67"/>
      <c r="EHG374" s="67"/>
      <c r="EHH374" s="67"/>
      <c r="EHI374" s="67"/>
      <c r="EHJ374" s="67"/>
      <c r="EHK374" s="67"/>
      <c r="EHL374" s="67"/>
      <c r="EHM374" s="67"/>
      <c r="EHN374" s="67"/>
      <c r="EHO374" s="67"/>
      <c r="EHP374" s="67"/>
      <c r="EHQ374" s="67"/>
      <c r="EHR374" s="67"/>
      <c r="EHS374" s="67"/>
      <c r="EHT374" s="67"/>
      <c r="EHU374" s="67"/>
      <c r="EHV374" s="67"/>
      <c r="EHW374" s="67"/>
      <c r="EHX374" s="67"/>
      <c r="EHY374" s="67"/>
      <c r="EHZ374" s="67"/>
      <c r="EIA374" s="67"/>
      <c r="EIB374" s="67"/>
      <c r="EIC374" s="67"/>
      <c r="EID374" s="67"/>
      <c r="EIE374" s="67"/>
      <c r="EIF374" s="67"/>
      <c r="EIG374" s="67"/>
      <c r="EIH374" s="67"/>
      <c r="EII374" s="67"/>
      <c r="EIJ374" s="67"/>
      <c r="EIK374" s="67"/>
      <c r="EIL374" s="67"/>
      <c r="EIM374" s="67"/>
      <c r="EIN374" s="67"/>
      <c r="EIO374" s="67"/>
      <c r="EIP374" s="67"/>
      <c r="EIQ374" s="67"/>
      <c r="EIR374" s="67"/>
      <c r="EIS374" s="67"/>
      <c r="EIT374" s="67"/>
      <c r="EIU374" s="67"/>
      <c r="EIV374" s="67"/>
      <c r="EIW374" s="67"/>
      <c r="EIX374" s="67"/>
      <c r="EIY374" s="67"/>
      <c r="EIZ374" s="67"/>
      <c r="EJA374" s="67"/>
      <c r="EJB374" s="67"/>
      <c r="EJC374" s="67"/>
      <c r="EJD374" s="67"/>
      <c r="EJE374" s="67"/>
      <c r="EJF374" s="67"/>
      <c r="EJG374" s="67"/>
      <c r="EJH374" s="67"/>
      <c r="EJI374" s="67"/>
      <c r="EJJ374" s="67"/>
      <c r="EJK374" s="67"/>
      <c r="EJL374" s="67"/>
      <c r="EJM374" s="67"/>
      <c r="EJN374" s="67"/>
      <c r="EJO374" s="67"/>
      <c r="EJP374" s="67"/>
      <c r="EJQ374" s="67"/>
      <c r="EJR374" s="67"/>
      <c r="EJS374" s="67"/>
      <c r="EJT374" s="67"/>
      <c r="EJU374" s="67"/>
      <c r="EJV374" s="67"/>
      <c r="EJW374" s="67"/>
      <c r="EJX374" s="67"/>
      <c r="EJY374" s="67"/>
      <c r="EJZ374" s="67"/>
      <c r="EKA374" s="67"/>
      <c r="EKB374" s="67"/>
      <c r="EKC374" s="67"/>
      <c r="EKD374" s="67"/>
      <c r="EKE374" s="67"/>
      <c r="EKF374" s="67"/>
      <c r="EKG374" s="67"/>
      <c r="EKH374" s="67"/>
      <c r="EKI374" s="67"/>
      <c r="EKJ374" s="67"/>
      <c r="EKK374" s="67"/>
      <c r="EKL374" s="67"/>
      <c r="EKM374" s="67"/>
      <c r="EKN374" s="67"/>
      <c r="EKO374" s="67"/>
      <c r="EKP374" s="67"/>
      <c r="EKQ374" s="67"/>
      <c r="EKR374" s="67"/>
      <c r="EKS374" s="67"/>
      <c r="EKT374" s="67"/>
      <c r="EKU374" s="67"/>
      <c r="EKV374" s="67"/>
      <c r="EKW374" s="67"/>
      <c r="EKX374" s="67"/>
      <c r="EKY374" s="67"/>
      <c r="EKZ374" s="67"/>
      <c r="ELA374" s="67"/>
      <c r="ELB374" s="67"/>
      <c r="ELC374" s="67"/>
      <c r="ELD374" s="67"/>
      <c r="ELE374" s="67"/>
      <c r="ELF374" s="67"/>
      <c r="ELG374" s="67"/>
      <c r="ELH374" s="67"/>
      <c r="ELI374" s="67"/>
      <c r="ELJ374" s="67"/>
      <c r="ELK374" s="67"/>
      <c r="ELL374" s="67"/>
      <c r="ELM374" s="67"/>
      <c r="ELN374" s="67"/>
      <c r="ELO374" s="67"/>
      <c r="ELP374" s="67"/>
      <c r="ELQ374" s="67"/>
      <c r="ELR374" s="67"/>
      <c r="ELS374" s="67"/>
      <c r="ELT374" s="67"/>
      <c r="ELU374" s="67"/>
      <c r="ELV374" s="67"/>
      <c r="ELW374" s="67"/>
      <c r="ELX374" s="67"/>
      <c r="ELY374" s="67"/>
      <c r="ELZ374" s="67"/>
      <c r="EMA374" s="67"/>
      <c r="EMB374" s="67"/>
      <c r="EMC374" s="67"/>
      <c r="EMD374" s="67"/>
      <c r="EME374" s="67"/>
      <c r="EMF374" s="67"/>
      <c r="EMG374" s="67"/>
      <c r="EMH374" s="67"/>
      <c r="EMI374" s="67"/>
      <c r="EMJ374" s="67"/>
      <c r="EMK374" s="67"/>
      <c r="EML374" s="67"/>
      <c r="EMM374" s="67"/>
      <c r="EMN374" s="67"/>
      <c r="EMO374" s="67"/>
      <c r="EMP374" s="67"/>
      <c r="EMQ374" s="67"/>
      <c r="EMR374" s="67"/>
      <c r="EMS374" s="67"/>
      <c r="EMT374" s="67"/>
      <c r="EMU374" s="67"/>
      <c r="EMV374" s="67"/>
      <c r="EMW374" s="67"/>
      <c r="EMX374" s="67"/>
      <c r="EMY374" s="67"/>
      <c r="EMZ374" s="67"/>
      <c r="ENA374" s="67"/>
      <c r="ENB374" s="67"/>
      <c r="ENC374" s="67"/>
      <c r="END374" s="67"/>
      <c r="ENE374" s="67"/>
      <c r="ENF374" s="67"/>
      <c r="ENG374" s="67"/>
      <c r="ENH374" s="67"/>
      <c r="ENI374" s="67"/>
      <c r="ENJ374" s="67"/>
      <c r="ENK374" s="67"/>
      <c r="ENL374" s="67"/>
      <c r="ENM374" s="67"/>
      <c r="ENN374" s="67"/>
      <c r="ENO374" s="67"/>
      <c r="ENP374" s="67"/>
      <c r="ENQ374" s="67"/>
      <c r="ENR374" s="67"/>
      <c r="ENS374" s="67"/>
      <c r="ENT374" s="67"/>
      <c r="ENU374" s="67"/>
      <c r="ENV374" s="67"/>
      <c r="ENW374" s="67"/>
      <c r="ENX374" s="67"/>
      <c r="ENY374" s="67"/>
      <c r="ENZ374" s="67"/>
      <c r="EOA374" s="67"/>
      <c r="EOB374" s="67"/>
      <c r="EOC374" s="67"/>
      <c r="EOD374" s="67"/>
      <c r="EOE374" s="67"/>
      <c r="EOF374" s="67"/>
      <c r="EOG374" s="67"/>
      <c r="EOH374" s="67"/>
      <c r="EOI374" s="67"/>
      <c r="EOJ374" s="67"/>
      <c r="EOK374" s="67"/>
      <c r="EOL374" s="67"/>
      <c r="EOM374" s="67"/>
      <c r="EON374" s="67"/>
      <c r="EOO374" s="67"/>
      <c r="EOP374" s="67"/>
      <c r="EOQ374" s="67"/>
      <c r="EOR374" s="67"/>
      <c r="EOS374" s="67"/>
      <c r="EOT374" s="67"/>
      <c r="EOU374" s="67"/>
      <c r="EOV374" s="67"/>
      <c r="EOW374" s="67"/>
      <c r="EOX374" s="67"/>
      <c r="EOY374" s="67"/>
      <c r="EOZ374" s="67"/>
      <c r="EPA374" s="67"/>
      <c r="EPB374" s="67"/>
      <c r="EPC374" s="67"/>
      <c r="EPD374" s="67"/>
      <c r="EPE374" s="67"/>
      <c r="EPF374" s="67"/>
      <c r="EPG374" s="67"/>
      <c r="EPH374" s="67"/>
      <c r="EPI374" s="67"/>
      <c r="EPJ374" s="67"/>
      <c r="EPK374" s="67"/>
      <c r="EPL374" s="67"/>
      <c r="EPM374" s="67"/>
      <c r="EPN374" s="67"/>
      <c r="EPO374" s="67"/>
      <c r="EPP374" s="67"/>
      <c r="EPQ374" s="67"/>
      <c r="EPR374" s="67"/>
      <c r="EPS374" s="67"/>
      <c r="EPT374" s="67"/>
      <c r="EPU374" s="67"/>
      <c r="EPV374" s="67"/>
      <c r="EPW374" s="67"/>
      <c r="EPX374" s="67"/>
      <c r="EPY374" s="67"/>
      <c r="EPZ374" s="67"/>
      <c r="EQA374" s="67"/>
      <c r="EQB374" s="67"/>
      <c r="EQC374" s="67"/>
      <c r="EQD374" s="67"/>
      <c r="EQE374" s="67"/>
      <c r="EQF374" s="67"/>
      <c r="EQG374" s="67"/>
      <c r="EQH374" s="67"/>
      <c r="EQI374" s="67"/>
      <c r="EQJ374" s="67"/>
      <c r="EQK374" s="67"/>
      <c r="EQL374" s="67"/>
      <c r="EQM374" s="67"/>
      <c r="EQN374" s="67"/>
      <c r="EQO374" s="67"/>
      <c r="EQP374" s="67"/>
      <c r="EQQ374" s="67"/>
      <c r="EQR374" s="67"/>
      <c r="EQS374" s="67"/>
      <c r="EQT374" s="67"/>
      <c r="EQU374" s="67"/>
      <c r="EQV374" s="67"/>
      <c r="EQW374" s="67"/>
      <c r="EQX374" s="67"/>
      <c r="EQY374" s="67"/>
      <c r="EQZ374" s="67"/>
      <c r="ERA374" s="67"/>
      <c r="ERB374" s="67"/>
      <c r="ERC374" s="67"/>
      <c r="ERD374" s="67"/>
      <c r="ERE374" s="67"/>
      <c r="ERF374" s="67"/>
      <c r="ERG374" s="67"/>
      <c r="ERH374" s="67"/>
      <c r="ERI374" s="67"/>
      <c r="ERJ374" s="67"/>
      <c r="ERK374" s="67"/>
      <c r="ERL374" s="67"/>
      <c r="ERM374" s="67"/>
      <c r="ERN374" s="67"/>
      <c r="ERO374" s="67"/>
      <c r="ERP374" s="67"/>
      <c r="ERQ374" s="67"/>
      <c r="ERR374" s="67"/>
      <c r="ERS374" s="67"/>
      <c r="ERT374" s="67"/>
      <c r="ERU374" s="67"/>
      <c r="ERV374" s="67"/>
      <c r="ERW374" s="67"/>
      <c r="ERX374" s="67"/>
      <c r="ERY374" s="67"/>
      <c r="ERZ374" s="67"/>
      <c r="ESA374" s="67"/>
      <c r="ESB374" s="67"/>
      <c r="ESC374" s="67"/>
      <c r="ESD374" s="67"/>
      <c r="ESE374" s="67"/>
      <c r="ESF374" s="67"/>
      <c r="ESG374" s="67"/>
      <c r="ESH374" s="67"/>
      <c r="ESI374" s="67"/>
      <c r="ESJ374" s="67"/>
      <c r="ESK374" s="67"/>
      <c r="ESL374" s="67"/>
      <c r="ESM374" s="67"/>
      <c r="ESN374" s="67"/>
      <c r="ESO374" s="67"/>
      <c r="ESP374" s="67"/>
      <c r="ESQ374" s="67"/>
      <c r="ESR374" s="67"/>
      <c r="ESS374" s="67"/>
      <c r="EST374" s="67"/>
      <c r="ESU374" s="67"/>
      <c r="ESV374" s="67"/>
      <c r="ESW374" s="67"/>
      <c r="ESX374" s="67"/>
      <c r="ESY374" s="67"/>
      <c r="ESZ374" s="67"/>
      <c r="ETA374" s="67"/>
      <c r="ETB374" s="67"/>
      <c r="ETC374" s="67"/>
      <c r="ETD374" s="67"/>
      <c r="ETE374" s="67"/>
      <c r="ETF374" s="67"/>
      <c r="ETG374" s="67"/>
      <c r="ETH374" s="67"/>
      <c r="ETI374" s="67"/>
      <c r="ETJ374" s="67"/>
      <c r="ETK374" s="67"/>
      <c r="ETL374" s="67"/>
      <c r="ETM374" s="67"/>
      <c r="ETN374" s="67"/>
      <c r="ETO374" s="67"/>
      <c r="ETP374" s="67"/>
      <c r="ETQ374" s="67"/>
      <c r="ETR374" s="67"/>
      <c r="ETS374" s="67"/>
      <c r="ETT374" s="67"/>
      <c r="ETU374" s="67"/>
      <c r="ETV374" s="67"/>
      <c r="ETW374" s="67"/>
      <c r="ETX374" s="67"/>
      <c r="ETY374" s="67"/>
      <c r="ETZ374" s="67"/>
      <c r="EUA374" s="67"/>
      <c r="EUB374" s="67"/>
      <c r="EUC374" s="67"/>
      <c r="EUD374" s="67"/>
      <c r="EUE374" s="67"/>
      <c r="EUF374" s="67"/>
      <c r="EUG374" s="67"/>
      <c r="EUH374" s="67"/>
      <c r="EUI374" s="67"/>
      <c r="EUJ374" s="67"/>
      <c r="EUK374" s="67"/>
      <c r="EUL374" s="67"/>
      <c r="EUM374" s="67"/>
      <c r="EUN374" s="67"/>
      <c r="EUO374" s="67"/>
      <c r="EUP374" s="67"/>
      <c r="EUQ374" s="67"/>
      <c r="EUR374" s="67"/>
      <c r="EUS374" s="67"/>
      <c r="EUT374" s="67"/>
      <c r="EUU374" s="67"/>
      <c r="EUV374" s="67"/>
      <c r="EUW374" s="67"/>
      <c r="EUX374" s="67"/>
      <c r="EUY374" s="67"/>
      <c r="EUZ374" s="67"/>
      <c r="EVA374" s="67"/>
      <c r="EVB374" s="67"/>
      <c r="EVC374" s="67"/>
      <c r="EVD374" s="67"/>
      <c r="EVE374" s="67"/>
      <c r="EVF374" s="67"/>
      <c r="EVG374" s="67"/>
      <c r="EVH374" s="67"/>
      <c r="EVI374" s="67"/>
      <c r="EVJ374" s="67"/>
      <c r="EVK374" s="67"/>
      <c r="EVL374" s="67"/>
      <c r="EVM374" s="67"/>
      <c r="EVN374" s="67"/>
      <c r="EVO374" s="67"/>
      <c r="EVP374" s="67"/>
      <c r="EVQ374" s="67"/>
      <c r="EVR374" s="67"/>
      <c r="EVS374" s="67"/>
      <c r="EVT374" s="67"/>
      <c r="EVU374" s="67"/>
      <c r="EVV374" s="67"/>
      <c r="EVW374" s="67"/>
      <c r="EVX374" s="67"/>
      <c r="EVY374" s="67"/>
      <c r="EVZ374" s="67"/>
      <c r="EWA374" s="67"/>
      <c r="EWB374" s="67"/>
      <c r="EWC374" s="67"/>
      <c r="EWD374" s="67"/>
      <c r="EWE374" s="67"/>
      <c r="EWF374" s="67"/>
      <c r="EWG374" s="67"/>
      <c r="EWH374" s="67"/>
      <c r="EWI374" s="67"/>
      <c r="EWJ374" s="67"/>
      <c r="EWK374" s="67"/>
      <c r="EWL374" s="67"/>
      <c r="EWM374" s="67"/>
      <c r="EWN374" s="67"/>
      <c r="EWO374" s="67"/>
      <c r="EWP374" s="67"/>
      <c r="EWQ374" s="67"/>
      <c r="EWR374" s="67"/>
      <c r="EWS374" s="67"/>
      <c r="EWT374" s="67"/>
      <c r="EWU374" s="67"/>
      <c r="EWV374" s="67"/>
      <c r="EWW374" s="67"/>
      <c r="EWX374" s="67"/>
      <c r="EWY374" s="67"/>
      <c r="EWZ374" s="67"/>
      <c r="EXA374" s="67"/>
      <c r="EXB374" s="67"/>
      <c r="EXC374" s="67"/>
      <c r="EXD374" s="67"/>
      <c r="EXE374" s="67"/>
      <c r="EXF374" s="67"/>
      <c r="EXG374" s="67"/>
      <c r="EXH374" s="67"/>
      <c r="EXI374" s="67"/>
      <c r="EXJ374" s="67"/>
      <c r="EXK374" s="67"/>
      <c r="EXL374" s="67"/>
      <c r="EXM374" s="67"/>
      <c r="EXN374" s="67"/>
      <c r="EXO374" s="67"/>
      <c r="EXP374" s="67"/>
      <c r="EXQ374" s="67"/>
      <c r="EXR374" s="67"/>
      <c r="EXS374" s="67"/>
      <c r="EXT374" s="67"/>
      <c r="EXU374" s="67"/>
      <c r="EXV374" s="67"/>
      <c r="EXW374" s="67"/>
      <c r="EXX374" s="67"/>
      <c r="EXY374" s="67"/>
      <c r="EXZ374" s="67"/>
      <c r="EYA374" s="67"/>
      <c r="EYB374" s="67"/>
      <c r="EYC374" s="67"/>
      <c r="EYD374" s="67"/>
      <c r="EYE374" s="67"/>
      <c r="EYF374" s="67"/>
      <c r="EYG374" s="67"/>
      <c r="EYH374" s="67"/>
      <c r="EYI374" s="67"/>
      <c r="EYJ374" s="67"/>
      <c r="EYK374" s="67"/>
      <c r="EYL374" s="67"/>
      <c r="EYM374" s="67"/>
      <c r="EYN374" s="67"/>
      <c r="EYO374" s="67"/>
      <c r="EYP374" s="67"/>
      <c r="EYQ374" s="67"/>
      <c r="EYR374" s="67"/>
      <c r="EYS374" s="67"/>
      <c r="EYT374" s="67"/>
      <c r="EYU374" s="67"/>
      <c r="EYV374" s="67"/>
      <c r="EYW374" s="67"/>
      <c r="EYX374" s="67"/>
      <c r="EYY374" s="67"/>
      <c r="EYZ374" s="67"/>
      <c r="EZA374" s="67"/>
      <c r="EZB374" s="67"/>
      <c r="EZC374" s="67"/>
      <c r="EZD374" s="67"/>
      <c r="EZE374" s="67"/>
      <c r="EZF374" s="67"/>
      <c r="EZG374" s="67"/>
      <c r="EZH374" s="67"/>
      <c r="EZI374" s="67"/>
      <c r="EZJ374" s="67"/>
      <c r="EZK374" s="67"/>
      <c r="EZL374" s="67"/>
      <c r="EZM374" s="67"/>
      <c r="EZN374" s="67"/>
      <c r="EZO374" s="67"/>
      <c r="EZP374" s="67"/>
      <c r="EZQ374" s="67"/>
      <c r="EZR374" s="67"/>
      <c r="EZS374" s="67"/>
      <c r="EZT374" s="67"/>
      <c r="EZU374" s="67"/>
      <c r="EZV374" s="67"/>
      <c r="EZW374" s="67"/>
      <c r="EZX374" s="67"/>
      <c r="EZY374" s="67"/>
      <c r="EZZ374" s="67"/>
      <c r="FAA374" s="67"/>
      <c r="FAB374" s="67"/>
      <c r="FAC374" s="67"/>
      <c r="FAD374" s="67"/>
      <c r="FAE374" s="67"/>
      <c r="FAF374" s="67"/>
      <c r="FAG374" s="67"/>
      <c r="FAH374" s="67"/>
      <c r="FAI374" s="67"/>
      <c r="FAJ374" s="67"/>
      <c r="FAK374" s="67"/>
      <c r="FAL374" s="67"/>
      <c r="FAM374" s="67"/>
      <c r="FAN374" s="67"/>
      <c r="FAO374" s="67"/>
      <c r="FAP374" s="67"/>
      <c r="FAQ374" s="67"/>
      <c r="FAR374" s="67"/>
      <c r="FAS374" s="67"/>
      <c r="FAT374" s="67"/>
      <c r="FAU374" s="67"/>
      <c r="FAV374" s="67"/>
      <c r="FAW374" s="67"/>
      <c r="FAX374" s="67"/>
      <c r="FAY374" s="67"/>
      <c r="FAZ374" s="67"/>
      <c r="FBA374" s="67"/>
      <c r="FBB374" s="67"/>
      <c r="FBC374" s="67"/>
      <c r="FBD374" s="67"/>
      <c r="FBE374" s="67"/>
      <c r="FBF374" s="67"/>
      <c r="FBG374" s="67"/>
      <c r="FBH374" s="67"/>
      <c r="FBI374" s="67"/>
      <c r="FBJ374" s="67"/>
      <c r="FBK374" s="67"/>
      <c r="FBL374" s="67"/>
      <c r="FBM374" s="67"/>
      <c r="FBN374" s="67"/>
      <c r="FBO374" s="67"/>
      <c r="FBP374" s="67"/>
      <c r="FBQ374" s="67"/>
      <c r="FBR374" s="67"/>
      <c r="FBS374" s="67"/>
      <c r="FBT374" s="67"/>
      <c r="FBU374" s="67"/>
      <c r="FBV374" s="67"/>
      <c r="FBW374" s="67"/>
      <c r="FBX374" s="67"/>
      <c r="FBY374" s="67"/>
      <c r="FBZ374" s="67"/>
      <c r="FCA374" s="67"/>
      <c r="FCB374" s="67"/>
      <c r="FCC374" s="67"/>
      <c r="FCD374" s="67"/>
      <c r="FCE374" s="67"/>
      <c r="FCF374" s="67"/>
      <c r="FCG374" s="67"/>
      <c r="FCH374" s="67"/>
      <c r="FCI374" s="67"/>
      <c r="FCJ374" s="67"/>
      <c r="FCK374" s="67"/>
      <c r="FCL374" s="67"/>
      <c r="FCM374" s="67"/>
      <c r="FCN374" s="67"/>
      <c r="FCO374" s="67"/>
      <c r="FCP374" s="67"/>
      <c r="FCQ374" s="67"/>
      <c r="FCR374" s="67"/>
      <c r="FCS374" s="67"/>
      <c r="FCT374" s="67"/>
      <c r="FCU374" s="67"/>
      <c r="FCV374" s="67"/>
      <c r="FCW374" s="67"/>
      <c r="FCX374" s="67"/>
      <c r="FCY374" s="67"/>
      <c r="FCZ374" s="67"/>
      <c r="FDA374" s="67"/>
      <c r="FDB374" s="67"/>
      <c r="FDC374" s="67"/>
      <c r="FDD374" s="67"/>
      <c r="FDE374" s="67"/>
      <c r="FDF374" s="67"/>
      <c r="FDG374" s="67"/>
      <c r="FDH374" s="67"/>
      <c r="FDI374" s="67"/>
      <c r="FDJ374" s="67"/>
      <c r="FDK374" s="67"/>
      <c r="FDL374" s="67"/>
      <c r="FDM374" s="67"/>
      <c r="FDN374" s="67"/>
      <c r="FDO374" s="67"/>
      <c r="FDP374" s="67"/>
      <c r="FDQ374" s="67"/>
      <c r="FDR374" s="67"/>
      <c r="FDS374" s="67"/>
      <c r="FDT374" s="67"/>
      <c r="FDU374" s="67"/>
      <c r="FDV374" s="67"/>
      <c r="FDW374" s="67"/>
      <c r="FDX374" s="67"/>
      <c r="FDY374" s="67"/>
      <c r="FDZ374" s="67"/>
      <c r="FEA374" s="67"/>
      <c r="FEB374" s="67"/>
      <c r="FEC374" s="67"/>
      <c r="FED374" s="67"/>
      <c r="FEE374" s="67"/>
      <c r="FEF374" s="67"/>
      <c r="FEG374" s="67"/>
      <c r="FEH374" s="67"/>
      <c r="FEI374" s="67"/>
      <c r="FEJ374" s="67"/>
      <c r="FEK374" s="67"/>
      <c r="FEL374" s="67"/>
      <c r="FEM374" s="67"/>
      <c r="FEN374" s="67"/>
      <c r="FEO374" s="67"/>
      <c r="FEP374" s="67"/>
      <c r="FEQ374" s="67"/>
      <c r="FER374" s="67"/>
      <c r="FES374" s="67"/>
      <c r="FET374" s="67"/>
      <c r="FEU374" s="67"/>
      <c r="FEV374" s="67"/>
      <c r="FEW374" s="67"/>
      <c r="FEX374" s="67"/>
      <c r="FEY374" s="67"/>
      <c r="FEZ374" s="67"/>
      <c r="FFA374" s="67"/>
      <c r="FFB374" s="67"/>
      <c r="FFC374" s="67"/>
      <c r="FFD374" s="67"/>
      <c r="FFE374" s="67"/>
      <c r="FFF374" s="67"/>
      <c r="FFG374" s="67"/>
      <c r="FFH374" s="67"/>
      <c r="FFI374" s="67"/>
      <c r="FFJ374" s="67"/>
      <c r="FFK374" s="67"/>
      <c r="FFL374" s="67"/>
      <c r="FFM374" s="67"/>
      <c r="FFN374" s="67"/>
      <c r="FFO374" s="67"/>
      <c r="FFP374" s="67"/>
      <c r="FFQ374" s="67"/>
      <c r="FFR374" s="67"/>
      <c r="FFS374" s="67"/>
      <c r="FFT374" s="67"/>
      <c r="FFU374" s="67"/>
      <c r="FFV374" s="67"/>
      <c r="FFW374" s="67"/>
      <c r="FFX374" s="67"/>
      <c r="FFY374" s="67"/>
      <c r="FFZ374" s="67"/>
      <c r="FGA374" s="67"/>
      <c r="FGB374" s="67"/>
      <c r="FGC374" s="67"/>
      <c r="FGD374" s="67"/>
      <c r="FGE374" s="67"/>
      <c r="FGF374" s="67"/>
      <c r="FGG374" s="67"/>
      <c r="FGH374" s="67"/>
      <c r="FGI374" s="67"/>
      <c r="FGJ374" s="67"/>
      <c r="FGK374" s="67"/>
      <c r="FGL374" s="67"/>
      <c r="FGM374" s="67"/>
      <c r="FGN374" s="67"/>
      <c r="FGO374" s="67"/>
      <c r="FGP374" s="67"/>
      <c r="FGQ374" s="67"/>
      <c r="FGR374" s="67"/>
      <c r="FGS374" s="67"/>
      <c r="FGT374" s="67"/>
      <c r="FGU374" s="67"/>
      <c r="FGV374" s="67"/>
      <c r="FGW374" s="67"/>
      <c r="FGX374" s="67"/>
      <c r="FGY374" s="67"/>
      <c r="FGZ374" s="67"/>
      <c r="FHA374" s="67"/>
      <c r="FHB374" s="67"/>
      <c r="FHC374" s="67"/>
      <c r="FHD374" s="67"/>
      <c r="FHE374" s="67"/>
      <c r="FHF374" s="67"/>
      <c r="FHG374" s="67"/>
      <c r="FHH374" s="67"/>
      <c r="FHI374" s="67"/>
      <c r="FHJ374" s="67"/>
      <c r="FHK374" s="67"/>
      <c r="FHL374" s="67"/>
      <c r="FHM374" s="67"/>
      <c r="FHN374" s="67"/>
      <c r="FHO374" s="67"/>
      <c r="FHP374" s="67"/>
      <c r="FHQ374" s="67"/>
      <c r="FHR374" s="67"/>
      <c r="FHS374" s="67"/>
      <c r="FHT374" s="67"/>
      <c r="FHU374" s="67"/>
      <c r="FHV374" s="67"/>
      <c r="FHW374" s="67"/>
      <c r="FHX374" s="67"/>
      <c r="FHY374" s="67"/>
      <c r="FHZ374" s="67"/>
      <c r="FIA374" s="67"/>
      <c r="FIB374" s="67"/>
      <c r="FIC374" s="67"/>
      <c r="FID374" s="67"/>
      <c r="FIE374" s="67"/>
      <c r="FIF374" s="67"/>
      <c r="FIG374" s="67"/>
      <c r="FIH374" s="67"/>
      <c r="FII374" s="67"/>
      <c r="FIJ374" s="67"/>
      <c r="FIK374" s="67"/>
      <c r="FIL374" s="67"/>
      <c r="FIM374" s="67"/>
      <c r="FIN374" s="67"/>
      <c r="FIO374" s="67"/>
      <c r="FIP374" s="67"/>
      <c r="FIQ374" s="67"/>
      <c r="FIR374" s="67"/>
      <c r="FIS374" s="67"/>
      <c r="FIT374" s="67"/>
      <c r="FIU374" s="67"/>
      <c r="FIV374" s="67"/>
      <c r="FIW374" s="67"/>
      <c r="FIX374" s="67"/>
      <c r="FIY374" s="67"/>
      <c r="FIZ374" s="67"/>
      <c r="FJA374" s="67"/>
      <c r="FJB374" s="67"/>
      <c r="FJC374" s="67"/>
      <c r="FJD374" s="67"/>
      <c r="FJE374" s="67"/>
      <c r="FJF374" s="67"/>
      <c r="FJG374" s="67"/>
      <c r="FJH374" s="67"/>
      <c r="FJI374" s="67"/>
      <c r="FJJ374" s="67"/>
      <c r="FJK374" s="67"/>
      <c r="FJL374" s="67"/>
      <c r="FJM374" s="67"/>
      <c r="FJN374" s="67"/>
      <c r="FJO374" s="67"/>
      <c r="FJP374" s="67"/>
      <c r="FJQ374" s="67"/>
      <c r="FJR374" s="67"/>
      <c r="FJS374" s="67"/>
      <c r="FJT374" s="67"/>
      <c r="FJU374" s="67"/>
      <c r="FJV374" s="67"/>
      <c r="FJW374" s="67"/>
      <c r="FJX374" s="67"/>
      <c r="FJY374" s="67"/>
      <c r="FJZ374" s="67"/>
      <c r="FKA374" s="67"/>
      <c r="FKB374" s="67"/>
      <c r="FKC374" s="67"/>
      <c r="FKD374" s="67"/>
      <c r="FKE374" s="67"/>
      <c r="FKF374" s="67"/>
      <c r="FKG374" s="67"/>
      <c r="FKH374" s="67"/>
      <c r="FKI374" s="67"/>
      <c r="FKJ374" s="67"/>
      <c r="FKK374" s="67"/>
      <c r="FKL374" s="67"/>
      <c r="FKM374" s="67"/>
      <c r="FKN374" s="67"/>
      <c r="FKO374" s="67"/>
      <c r="FKP374" s="67"/>
      <c r="FKQ374" s="67"/>
      <c r="FKR374" s="67"/>
      <c r="FKS374" s="67"/>
      <c r="FKT374" s="67"/>
      <c r="FKU374" s="67"/>
      <c r="FKV374" s="67"/>
      <c r="FKW374" s="67"/>
      <c r="FKX374" s="67"/>
      <c r="FKY374" s="67"/>
      <c r="FKZ374" s="67"/>
      <c r="FLA374" s="67"/>
      <c r="FLB374" s="67"/>
      <c r="FLC374" s="67"/>
      <c r="FLD374" s="67"/>
      <c r="FLE374" s="67"/>
      <c r="FLF374" s="67"/>
      <c r="FLG374" s="67"/>
      <c r="FLH374" s="67"/>
      <c r="FLI374" s="67"/>
      <c r="FLJ374" s="67"/>
      <c r="FLK374" s="67"/>
      <c r="FLL374" s="67"/>
      <c r="FLM374" s="67"/>
      <c r="FLN374" s="67"/>
      <c r="FLO374" s="67"/>
      <c r="FLP374" s="67"/>
      <c r="FLQ374" s="67"/>
      <c r="FLR374" s="67"/>
      <c r="FLS374" s="67"/>
      <c r="FLT374" s="67"/>
      <c r="FLU374" s="67"/>
      <c r="FLV374" s="67"/>
      <c r="FLW374" s="67"/>
      <c r="FLX374" s="67"/>
      <c r="FLY374" s="67"/>
      <c r="FLZ374" s="67"/>
      <c r="FMA374" s="67"/>
      <c r="FMB374" s="67"/>
      <c r="FMC374" s="67"/>
      <c r="FMD374" s="67"/>
      <c r="FME374" s="67"/>
      <c r="FMF374" s="67"/>
      <c r="FMG374" s="67"/>
      <c r="FMH374" s="67"/>
      <c r="FMI374" s="67"/>
      <c r="FMJ374" s="67"/>
      <c r="FMK374" s="67"/>
      <c r="FML374" s="67"/>
      <c r="FMM374" s="67"/>
      <c r="FMN374" s="67"/>
      <c r="FMO374" s="67"/>
      <c r="FMP374" s="67"/>
      <c r="FMQ374" s="67"/>
      <c r="FMR374" s="67"/>
      <c r="FMS374" s="67"/>
      <c r="FMT374" s="67"/>
      <c r="FMU374" s="67"/>
      <c r="FMV374" s="67"/>
      <c r="FMW374" s="67"/>
      <c r="FMX374" s="67"/>
      <c r="FMY374" s="67"/>
      <c r="FMZ374" s="67"/>
      <c r="FNA374" s="67"/>
      <c r="FNB374" s="67"/>
      <c r="FNC374" s="67"/>
      <c r="FND374" s="67"/>
      <c r="FNE374" s="67"/>
      <c r="FNF374" s="67"/>
      <c r="FNG374" s="67"/>
      <c r="FNH374" s="67"/>
      <c r="FNI374" s="67"/>
      <c r="FNJ374" s="67"/>
      <c r="FNK374" s="67"/>
      <c r="FNL374" s="67"/>
      <c r="FNM374" s="67"/>
      <c r="FNN374" s="67"/>
      <c r="FNO374" s="67"/>
      <c r="FNP374" s="67"/>
      <c r="FNQ374" s="67"/>
      <c r="FNR374" s="67"/>
      <c r="FNS374" s="67"/>
      <c r="FNT374" s="67"/>
      <c r="FNU374" s="67"/>
      <c r="FNV374" s="67"/>
      <c r="FNW374" s="67"/>
      <c r="FNX374" s="67"/>
      <c r="FNY374" s="67"/>
      <c r="FNZ374" s="67"/>
      <c r="FOA374" s="67"/>
      <c r="FOB374" s="67"/>
      <c r="FOC374" s="67"/>
      <c r="FOD374" s="67"/>
      <c r="FOE374" s="67"/>
      <c r="FOF374" s="67"/>
      <c r="FOG374" s="67"/>
      <c r="FOH374" s="67"/>
      <c r="FOI374" s="67"/>
      <c r="FOJ374" s="67"/>
      <c r="FOK374" s="67"/>
      <c r="FOL374" s="67"/>
      <c r="FOM374" s="67"/>
      <c r="FON374" s="67"/>
      <c r="FOO374" s="67"/>
      <c r="FOP374" s="67"/>
      <c r="FOQ374" s="67"/>
      <c r="FOR374" s="67"/>
      <c r="FOS374" s="67"/>
      <c r="FOT374" s="67"/>
      <c r="FOU374" s="67"/>
      <c r="FOV374" s="67"/>
      <c r="FOW374" s="67"/>
      <c r="FOX374" s="67"/>
      <c r="FOY374" s="67"/>
      <c r="FOZ374" s="67"/>
      <c r="FPA374" s="67"/>
      <c r="FPB374" s="67"/>
      <c r="FPC374" s="67"/>
      <c r="FPD374" s="67"/>
      <c r="FPE374" s="67"/>
      <c r="FPF374" s="67"/>
      <c r="FPG374" s="67"/>
      <c r="FPH374" s="67"/>
      <c r="FPI374" s="67"/>
      <c r="FPJ374" s="67"/>
      <c r="FPK374" s="67"/>
      <c r="FPL374" s="67"/>
      <c r="FPM374" s="67"/>
      <c r="FPN374" s="67"/>
      <c r="FPO374" s="67"/>
      <c r="FPP374" s="67"/>
      <c r="FPQ374" s="67"/>
      <c r="FPR374" s="67"/>
      <c r="FPS374" s="67"/>
      <c r="FPT374" s="67"/>
      <c r="FPU374" s="67"/>
      <c r="FPV374" s="67"/>
      <c r="FPW374" s="67"/>
      <c r="FPX374" s="67"/>
      <c r="FPY374" s="67"/>
      <c r="FPZ374" s="67"/>
      <c r="FQA374" s="67"/>
      <c r="FQB374" s="67"/>
      <c r="FQC374" s="67"/>
      <c r="FQD374" s="67"/>
      <c r="FQE374" s="67"/>
      <c r="FQF374" s="67"/>
      <c r="FQG374" s="67"/>
      <c r="FQH374" s="67"/>
      <c r="FQI374" s="67"/>
      <c r="FQJ374" s="67"/>
      <c r="FQK374" s="67"/>
      <c r="FQL374" s="67"/>
      <c r="FQM374" s="67"/>
      <c r="FQN374" s="67"/>
      <c r="FQO374" s="67"/>
      <c r="FQP374" s="67"/>
      <c r="FQQ374" s="67"/>
      <c r="FQR374" s="67"/>
      <c r="FQS374" s="67"/>
      <c r="FQT374" s="67"/>
      <c r="FQU374" s="67"/>
      <c r="FQV374" s="67"/>
      <c r="FQW374" s="67"/>
      <c r="FQX374" s="67"/>
      <c r="FQY374" s="67"/>
      <c r="FQZ374" s="67"/>
      <c r="FRA374" s="67"/>
      <c r="FRB374" s="67"/>
      <c r="FRC374" s="67"/>
      <c r="FRD374" s="67"/>
      <c r="FRE374" s="67"/>
      <c r="FRF374" s="67"/>
      <c r="FRG374" s="67"/>
      <c r="FRH374" s="67"/>
      <c r="FRI374" s="67"/>
      <c r="FRJ374" s="67"/>
      <c r="FRK374" s="67"/>
      <c r="FRL374" s="67"/>
      <c r="FRM374" s="67"/>
      <c r="FRN374" s="67"/>
      <c r="FRO374" s="67"/>
      <c r="FRP374" s="67"/>
      <c r="FRQ374" s="67"/>
      <c r="FRR374" s="67"/>
      <c r="FRS374" s="67"/>
      <c r="FRT374" s="67"/>
      <c r="FRU374" s="67"/>
      <c r="FRV374" s="67"/>
      <c r="FRW374" s="67"/>
      <c r="FRX374" s="67"/>
      <c r="FRY374" s="67"/>
      <c r="FRZ374" s="67"/>
      <c r="FSA374" s="67"/>
      <c r="FSB374" s="67"/>
      <c r="FSC374" s="67"/>
      <c r="FSD374" s="67"/>
      <c r="FSE374" s="67"/>
      <c r="FSF374" s="67"/>
      <c r="FSG374" s="67"/>
      <c r="FSH374" s="67"/>
      <c r="FSI374" s="67"/>
      <c r="FSJ374" s="67"/>
      <c r="FSK374" s="67"/>
      <c r="FSL374" s="67"/>
      <c r="FSM374" s="67"/>
      <c r="FSN374" s="67"/>
      <c r="FSO374" s="67"/>
      <c r="FSP374" s="67"/>
      <c r="FSQ374" s="67"/>
      <c r="FSR374" s="67"/>
      <c r="FSS374" s="67"/>
      <c r="FST374" s="67"/>
      <c r="FSU374" s="67"/>
      <c r="FSV374" s="67"/>
      <c r="FSW374" s="67"/>
      <c r="FSX374" s="67"/>
      <c r="FSY374" s="67"/>
      <c r="FSZ374" s="67"/>
      <c r="FTA374" s="67"/>
      <c r="FTB374" s="67"/>
      <c r="FTC374" s="67"/>
      <c r="FTD374" s="67"/>
      <c r="FTE374" s="67"/>
      <c r="FTF374" s="67"/>
      <c r="FTG374" s="67"/>
      <c r="FTH374" s="67"/>
      <c r="FTI374" s="67"/>
      <c r="FTJ374" s="67"/>
      <c r="FTK374" s="67"/>
      <c r="FTL374" s="67"/>
      <c r="FTM374" s="67"/>
      <c r="FTN374" s="67"/>
      <c r="FTO374" s="67"/>
      <c r="FTP374" s="67"/>
      <c r="FTQ374" s="67"/>
      <c r="FTR374" s="67"/>
      <c r="FTS374" s="67"/>
      <c r="FTT374" s="67"/>
      <c r="FTU374" s="67"/>
      <c r="FTV374" s="67"/>
      <c r="FTW374" s="67"/>
      <c r="FTX374" s="67"/>
      <c r="FTY374" s="67"/>
      <c r="FTZ374" s="67"/>
      <c r="FUA374" s="67"/>
      <c r="FUB374" s="67"/>
      <c r="FUC374" s="67"/>
      <c r="FUD374" s="67"/>
      <c r="FUE374" s="67"/>
      <c r="FUF374" s="67"/>
      <c r="FUG374" s="67"/>
      <c r="FUH374" s="67"/>
      <c r="FUI374" s="67"/>
      <c r="FUJ374" s="67"/>
      <c r="FUK374" s="67"/>
      <c r="FUL374" s="67"/>
      <c r="FUM374" s="67"/>
      <c r="FUN374" s="67"/>
      <c r="FUO374" s="67"/>
      <c r="FUP374" s="67"/>
      <c r="FUQ374" s="67"/>
      <c r="FUR374" s="67"/>
      <c r="FUS374" s="67"/>
      <c r="FUT374" s="67"/>
      <c r="FUU374" s="67"/>
      <c r="FUV374" s="67"/>
      <c r="FUW374" s="67"/>
      <c r="FUX374" s="67"/>
      <c r="FUY374" s="67"/>
      <c r="FUZ374" s="67"/>
      <c r="FVA374" s="67"/>
      <c r="FVB374" s="67"/>
      <c r="FVC374" s="67"/>
      <c r="FVD374" s="67"/>
      <c r="FVE374" s="67"/>
      <c r="FVF374" s="67"/>
      <c r="FVG374" s="67"/>
      <c r="FVH374" s="67"/>
      <c r="FVI374" s="67"/>
      <c r="FVJ374" s="67"/>
      <c r="FVK374" s="67"/>
      <c r="FVL374" s="67"/>
      <c r="FVM374" s="67"/>
      <c r="FVN374" s="67"/>
      <c r="FVO374" s="67"/>
      <c r="FVP374" s="67"/>
      <c r="FVQ374" s="67"/>
      <c r="FVR374" s="67"/>
      <c r="FVS374" s="67"/>
      <c r="FVT374" s="67"/>
      <c r="FVU374" s="67"/>
      <c r="FVV374" s="67"/>
      <c r="FVW374" s="67"/>
      <c r="FVX374" s="67"/>
      <c r="FVY374" s="67"/>
      <c r="FVZ374" s="67"/>
      <c r="FWA374" s="67"/>
      <c r="FWB374" s="67"/>
      <c r="FWC374" s="67"/>
      <c r="FWD374" s="67"/>
      <c r="FWE374" s="67"/>
      <c r="FWF374" s="67"/>
      <c r="FWG374" s="67"/>
      <c r="FWH374" s="67"/>
      <c r="FWI374" s="67"/>
      <c r="FWJ374" s="67"/>
      <c r="FWK374" s="67"/>
      <c r="FWL374" s="67"/>
      <c r="FWM374" s="67"/>
      <c r="FWN374" s="67"/>
      <c r="FWO374" s="67"/>
      <c r="FWP374" s="67"/>
      <c r="FWQ374" s="67"/>
      <c r="FWR374" s="67"/>
      <c r="FWS374" s="67"/>
      <c r="FWT374" s="67"/>
      <c r="FWU374" s="67"/>
      <c r="FWV374" s="67"/>
      <c r="FWW374" s="67"/>
      <c r="FWX374" s="67"/>
      <c r="FWY374" s="67"/>
      <c r="FWZ374" s="67"/>
      <c r="FXA374" s="67"/>
      <c r="FXB374" s="67"/>
      <c r="FXC374" s="67"/>
      <c r="FXD374" s="67"/>
      <c r="FXE374" s="67"/>
      <c r="FXF374" s="67"/>
      <c r="FXG374" s="67"/>
      <c r="FXH374" s="67"/>
      <c r="FXI374" s="67"/>
      <c r="FXJ374" s="67"/>
      <c r="FXK374" s="67"/>
      <c r="FXL374" s="67"/>
      <c r="FXM374" s="67"/>
      <c r="FXN374" s="67"/>
      <c r="FXO374" s="67"/>
      <c r="FXP374" s="67"/>
      <c r="FXQ374" s="67"/>
      <c r="FXR374" s="67"/>
      <c r="FXS374" s="67"/>
      <c r="FXT374" s="67"/>
      <c r="FXU374" s="67"/>
      <c r="FXV374" s="67"/>
      <c r="FXW374" s="67"/>
      <c r="FXX374" s="67"/>
      <c r="FXY374" s="67"/>
      <c r="FXZ374" s="67"/>
      <c r="FYA374" s="67"/>
      <c r="FYB374" s="67"/>
      <c r="FYC374" s="67"/>
      <c r="FYD374" s="67"/>
      <c r="FYE374" s="67"/>
      <c r="FYF374" s="67"/>
      <c r="FYG374" s="67"/>
      <c r="FYH374" s="67"/>
      <c r="FYI374" s="67"/>
      <c r="FYJ374" s="67"/>
      <c r="FYK374" s="67"/>
      <c r="FYL374" s="67"/>
      <c r="FYM374" s="67"/>
      <c r="FYN374" s="67"/>
      <c r="FYO374" s="67"/>
      <c r="FYP374" s="67"/>
      <c r="FYQ374" s="67"/>
      <c r="FYR374" s="67"/>
      <c r="FYS374" s="67"/>
      <c r="FYT374" s="67"/>
      <c r="FYU374" s="67"/>
      <c r="FYV374" s="67"/>
      <c r="FYW374" s="67"/>
      <c r="FYX374" s="67"/>
      <c r="FYY374" s="67"/>
      <c r="FYZ374" s="67"/>
      <c r="FZA374" s="67"/>
      <c r="FZB374" s="67"/>
      <c r="FZC374" s="67"/>
      <c r="FZD374" s="67"/>
      <c r="FZE374" s="67"/>
      <c r="FZF374" s="67"/>
      <c r="FZG374" s="67"/>
      <c r="FZH374" s="67"/>
      <c r="FZI374" s="67"/>
      <c r="FZJ374" s="67"/>
      <c r="FZK374" s="67"/>
      <c r="FZL374" s="67"/>
      <c r="FZM374" s="67"/>
      <c r="FZN374" s="67"/>
      <c r="FZO374" s="67"/>
      <c r="FZP374" s="67"/>
      <c r="FZQ374" s="67"/>
      <c r="FZR374" s="67"/>
      <c r="FZS374" s="67"/>
      <c r="FZT374" s="67"/>
      <c r="FZU374" s="67"/>
      <c r="FZV374" s="67"/>
      <c r="FZW374" s="67"/>
      <c r="FZX374" s="67"/>
      <c r="FZY374" s="67"/>
      <c r="FZZ374" s="67"/>
      <c r="GAA374" s="67"/>
      <c r="GAB374" s="67"/>
      <c r="GAC374" s="67"/>
      <c r="GAD374" s="67"/>
      <c r="GAE374" s="67"/>
      <c r="GAF374" s="67"/>
      <c r="GAG374" s="67"/>
      <c r="GAH374" s="67"/>
      <c r="GAI374" s="67"/>
      <c r="GAJ374" s="67"/>
      <c r="GAK374" s="67"/>
      <c r="GAL374" s="67"/>
      <c r="GAM374" s="67"/>
      <c r="GAN374" s="67"/>
      <c r="GAO374" s="67"/>
      <c r="GAP374" s="67"/>
      <c r="GAQ374" s="67"/>
      <c r="GAR374" s="67"/>
      <c r="GAS374" s="67"/>
      <c r="GAT374" s="67"/>
      <c r="GAU374" s="67"/>
      <c r="GAV374" s="67"/>
      <c r="GAW374" s="67"/>
      <c r="GAX374" s="67"/>
      <c r="GAY374" s="67"/>
      <c r="GAZ374" s="67"/>
      <c r="GBA374" s="67"/>
      <c r="GBB374" s="67"/>
      <c r="GBC374" s="67"/>
      <c r="GBD374" s="67"/>
      <c r="GBE374" s="67"/>
      <c r="GBF374" s="67"/>
      <c r="GBG374" s="67"/>
      <c r="GBH374" s="67"/>
      <c r="GBI374" s="67"/>
      <c r="GBJ374" s="67"/>
      <c r="GBK374" s="67"/>
      <c r="GBL374" s="67"/>
      <c r="GBM374" s="67"/>
      <c r="GBN374" s="67"/>
      <c r="GBO374" s="67"/>
      <c r="GBP374" s="67"/>
      <c r="GBQ374" s="67"/>
      <c r="GBR374" s="67"/>
      <c r="GBS374" s="67"/>
      <c r="GBT374" s="67"/>
      <c r="GBU374" s="67"/>
      <c r="GBV374" s="67"/>
      <c r="GBW374" s="67"/>
      <c r="GBX374" s="67"/>
      <c r="GBY374" s="67"/>
      <c r="GBZ374" s="67"/>
      <c r="GCA374" s="67"/>
      <c r="GCB374" s="67"/>
      <c r="GCC374" s="67"/>
      <c r="GCD374" s="67"/>
      <c r="GCE374" s="67"/>
      <c r="GCF374" s="67"/>
      <c r="GCG374" s="67"/>
      <c r="GCH374" s="67"/>
      <c r="GCI374" s="67"/>
      <c r="GCJ374" s="67"/>
      <c r="GCK374" s="67"/>
      <c r="GCL374" s="67"/>
      <c r="GCM374" s="67"/>
      <c r="GCN374" s="67"/>
      <c r="GCO374" s="67"/>
      <c r="GCP374" s="67"/>
      <c r="GCQ374" s="67"/>
      <c r="GCR374" s="67"/>
      <c r="GCS374" s="67"/>
      <c r="GCT374" s="67"/>
      <c r="GCU374" s="67"/>
      <c r="GCV374" s="67"/>
      <c r="GCW374" s="67"/>
      <c r="GCX374" s="67"/>
      <c r="GCY374" s="67"/>
      <c r="GCZ374" s="67"/>
      <c r="GDA374" s="67"/>
      <c r="GDB374" s="67"/>
      <c r="GDC374" s="67"/>
      <c r="GDD374" s="67"/>
      <c r="GDE374" s="67"/>
      <c r="GDF374" s="67"/>
      <c r="GDG374" s="67"/>
      <c r="GDH374" s="67"/>
      <c r="GDI374" s="67"/>
      <c r="GDJ374" s="67"/>
      <c r="GDK374" s="67"/>
      <c r="GDL374" s="67"/>
      <c r="GDM374" s="67"/>
      <c r="GDN374" s="67"/>
      <c r="GDO374" s="67"/>
      <c r="GDP374" s="67"/>
      <c r="GDQ374" s="67"/>
      <c r="GDR374" s="67"/>
      <c r="GDS374" s="67"/>
      <c r="GDT374" s="67"/>
      <c r="GDU374" s="67"/>
      <c r="GDV374" s="67"/>
      <c r="GDW374" s="67"/>
      <c r="GDX374" s="67"/>
      <c r="GDY374" s="67"/>
      <c r="GDZ374" s="67"/>
      <c r="GEA374" s="67"/>
      <c r="GEB374" s="67"/>
      <c r="GEC374" s="67"/>
      <c r="GED374" s="67"/>
      <c r="GEE374" s="67"/>
      <c r="GEF374" s="67"/>
      <c r="GEG374" s="67"/>
      <c r="GEH374" s="67"/>
      <c r="GEI374" s="67"/>
      <c r="GEJ374" s="67"/>
      <c r="GEK374" s="67"/>
      <c r="GEL374" s="67"/>
      <c r="GEM374" s="67"/>
      <c r="GEN374" s="67"/>
      <c r="GEO374" s="67"/>
      <c r="GEP374" s="67"/>
      <c r="GEQ374" s="67"/>
      <c r="GER374" s="67"/>
      <c r="GES374" s="67"/>
      <c r="GET374" s="67"/>
      <c r="GEU374" s="67"/>
      <c r="GEV374" s="67"/>
      <c r="GEW374" s="67"/>
      <c r="GEX374" s="67"/>
      <c r="GEY374" s="67"/>
      <c r="GEZ374" s="67"/>
      <c r="GFA374" s="67"/>
      <c r="GFB374" s="67"/>
      <c r="GFC374" s="67"/>
      <c r="GFD374" s="67"/>
      <c r="GFE374" s="67"/>
      <c r="GFF374" s="67"/>
      <c r="GFG374" s="67"/>
      <c r="GFH374" s="67"/>
      <c r="GFI374" s="67"/>
      <c r="GFJ374" s="67"/>
      <c r="GFK374" s="67"/>
      <c r="GFL374" s="67"/>
      <c r="GFM374" s="67"/>
      <c r="GFN374" s="67"/>
      <c r="GFO374" s="67"/>
      <c r="GFP374" s="67"/>
      <c r="GFQ374" s="67"/>
      <c r="GFR374" s="67"/>
      <c r="GFS374" s="67"/>
      <c r="GFT374" s="67"/>
      <c r="GFU374" s="67"/>
      <c r="GFV374" s="67"/>
      <c r="GFW374" s="67"/>
      <c r="GFX374" s="67"/>
      <c r="GFY374" s="67"/>
      <c r="GFZ374" s="67"/>
      <c r="GGA374" s="67"/>
      <c r="GGB374" s="67"/>
      <c r="GGC374" s="67"/>
      <c r="GGD374" s="67"/>
      <c r="GGE374" s="67"/>
      <c r="GGF374" s="67"/>
      <c r="GGG374" s="67"/>
      <c r="GGH374" s="67"/>
      <c r="GGI374" s="67"/>
      <c r="GGJ374" s="67"/>
      <c r="GGK374" s="67"/>
      <c r="GGL374" s="67"/>
      <c r="GGM374" s="67"/>
      <c r="GGN374" s="67"/>
      <c r="GGO374" s="67"/>
      <c r="GGP374" s="67"/>
      <c r="GGQ374" s="67"/>
      <c r="GGR374" s="67"/>
      <c r="GGS374" s="67"/>
      <c r="GGT374" s="67"/>
      <c r="GGU374" s="67"/>
      <c r="GGV374" s="67"/>
      <c r="GGW374" s="67"/>
      <c r="GGX374" s="67"/>
      <c r="GGY374" s="67"/>
      <c r="GGZ374" s="67"/>
      <c r="GHA374" s="67"/>
      <c r="GHB374" s="67"/>
      <c r="GHC374" s="67"/>
      <c r="GHD374" s="67"/>
      <c r="GHE374" s="67"/>
      <c r="GHF374" s="67"/>
      <c r="GHG374" s="67"/>
      <c r="GHH374" s="67"/>
      <c r="GHI374" s="67"/>
      <c r="GHJ374" s="67"/>
      <c r="GHK374" s="67"/>
      <c r="GHL374" s="67"/>
      <c r="GHM374" s="67"/>
      <c r="GHN374" s="67"/>
      <c r="GHO374" s="67"/>
      <c r="GHP374" s="67"/>
      <c r="GHQ374" s="67"/>
      <c r="GHR374" s="67"/>
      <c r="GHS374" s="67"/>
      <c r="GHT374" s="67"/>
      <c r="GHU374" s="67"/>
      <c r="GHV374" s="67"/>
      <c r="GHW374" s="67"/>
      <c r="GHX374" s="67"/>
      <c r="GHY374" s="67"/>
      <c r="GHZ374" s="67"/>
      <c r="GIA374" s="67"/>
      <c r="GIB374" s="67"/>
      <c r="GIC374" s="67"/>
      <c r="GID374" s="67"/>
      <c r="GIE374" s="67"/>
      <c r="GIF374" s="67"/>
      <c r="GIG374" s="67"/>
      <c r="GIH374" s="67"/>
      <c r="GII374" s="67"/>
      <c r="GIJ374" s="67"/>
      <c r="GIK374" s="67"/>
      <c r="GIL374" s="67"/>
      <c r="GIM374" s="67"/>
      <c r="GIN374" s="67"/>
      <c r="GIO374" s="67"/>
      <c r="GIP374" s="67"/>
      <c r="GIQ374" s="67"/>
      <c r="GIR374" s="67"/>
      <c r="GIS374" s="67"/>
      <c r="GIT374" s="67"/>
      <c r="GIU374" s="67"/>
      <c r="GIV374" s="67"/>
      <c r="GIW374" s="67"/>
      <c r="GIX374" s="67"/>
      <c r="GIY374" s="67"/>
      <c r="GIZ374" s="67"/>
      <c r="GJA374" s="67"/>
      <c r="GJB374" s="67"/>
      <c r="GJC374" s="67"/>
      <c r="GJD374" s="67"/>
      <c r="GJE374" s="67"/>
      <c r="GJF374" s="67"/>
      <c r="GJG374" s="67"/>
      <c r="GJH374" s="67"/>
      <c r="GJI374" s="67"/>
      <c r="GJJ374" s="67"/>
      <c r="GJK374" s="67"/>
      <c r="GJL374" s="67"/>
      <c r="GJM374" s="67"/>
      <c r="GJN374" s="67"/>
      <c r="GJO374" s="67"/>
      <c r="GJP374" s="67"/>
      <c r="GJQ374" s="67"/>
      <c r="GJR374" s="67"/>
      <c r="GJS374" s="67"/>
      <c r="GJT374" s="67"/>
      <c r="GJU374" s="67"/>
      <c r="GJV374" s="67"/>
      <c r="GJW374" s="67"/>
      <c r="GJX374" s="67"/>
      <c r="GJY374" s="67"/>
      <c r="GJZ374" s="67"/>
      <c r="GKA374" s="67"/>
      <c r="GKB374" s="67"/>
      <c r="GKC374" s="67"/>
      <c r="GKD374" s="67"/>
      <c r="GKE374" s="67"/>
      <c r="GKF374" s="67"/>
      <c r="GKG374" s="67"/>
      <c r="GKH374" s="67"/>
      <c r="GKI374" s="67"/>
      <c r="GKJ374" s="67"/>
      <c r="GKK374" s="67"/>
      <c r="GKL374" s="67"/>
      <c r="GKM374" s="67"/>
      <c r="GKN374" s="67"/>
      <c r="GKO374" s="67"/>
      <c r="GKP374" s="67"/>
      <c r="GKQ374" s="67"/>
      <c r="GKR374" s="67"/>
      <c r="GKS374" s="67"/>
      <c r="GKT374" s="67"/>
      <c r="GKU374" s="67"/>
      <c r="GKV374" s="67"/>
      <c r="GKW374" s="67"/>
      <c r="GKX374" s="67"/>
      <c r="GKY374" s="67"/>
      <c r="GKZ374" s="67"/>
      <c r="GLA374" s="67"/>
      <c r="GLB374" s="67"/>
      <c r="GLC374" s="67"/>
      <c r="GLD374" s="67"/>
      <c r="GLE374" s="67"/>
      <c r="GLF374" s="67"/>
      <c r="GLG374" s="67"/>
      <c r="GLH374" s="67"/>
      <c r="GLI374" s="67"/>
      <c r="GLJ374" s="67"/>
      <c r="GLK374" s="67"/>
      <c r="GLL374" s="67"/>
      <c r="GLM374" s="67"/>
      <c r="GLN374" s="67"/>
      <c r="GLO374" s="67"/>
      <c r="GLP374" s="67"/>
      <c r="GLQ374" s="67"/>
      <c r="GLR374" s="67"/>
      <c r="GLS374" s="67"/>
      <c r="GLT374" s="67"/>
      <c r="GLU374" s="67"/>
      <c r="GLV374" s="67"/>
      <c r="GLW374" s="67"/>
      <c r="GLX374" s="67"/>
      <c r="GLY374" s="67"/>
      <c r="GLZ374" s="67"/>
      <c r="GMA374" s="67"/>
      <c r="GMB374" s="67"/>
      <c r="GMC374" s="67"/>
      <c r="GMD374" s="67"/>
      <c r="GME374" s="67"/>
      <c r="GMF374" s="67"/>
      <c r="GMG374" s="67"/>
      <c r="GMH374" s="67"/>
      <c r="GMI374" s="67"/>
      <c r="GMJ374" s="67"/>
      <c r="GMK374" s="67"/>
      <c r="GML374" s="67"/>
      <c r="GMM374" s="67"/>
      <c r="GMN374" s="67"/>
      <c r="GMO374" s="67"/>
      <c r="GMP374" s="67"/>
      <c r="GMQ374" s="67"/>
      <c r="GMR374" s="67"/>
      <c r="GMS374" s="67"/>
      <c r="GMT374" s="67"/>
      <c r="GMU374" s="67"/>
      <c r="GMV374" s="67"/>
      <c r="GMW374" s="67"/>
      <c r="GMX374" s="67"/>
      <c r="GMY374" s="67"/>
      <c r="GMZ374" s="67"/>
      <c r="GNA374" s="67"/>
      <c r="GNB374" s="67"/>
      <c r="GNC374" s="67"/>
      <c r="GND374" s="67"/>
      <c r="GNE374" s="67"/>
      <c r="GNF374" s="67"/>
      <c r="GNG374" s="67"/>
      <c r="GNH374" s="67"/>
      <c r="GNI374" s="67"/>
      <c r="GNJ374" s="67"/>
      <c r="GNK374" s="67"/>
      <c r="GNL374" s="67"/>
      <c r="GNM374" s="67"/>
      <c r="GNN374" s="67"/>
      <c r="GNO374" s="67"/>
      <c r="GNP374" s="67"/>
      <c r="GNQ374" s="67"/>
      <c r="GNR374" s="67"/>
      <c r="GNS374" s="67"/>
      <c r="GNT374" s="67"/>
      <c r="GNU374" s="67"/>
      <c r="GNV374" s="67"/>
      <c r="GNW374" s="67"/>
      <c r="GNX374" s="67"/>
      <c r="GNY374" s="67"/>
      <c r="GNZ374" s="67"/>
      <c r="GOA374" s="67"/>
      <c r="GOB374" s="67"/>
      <c r="GOC374" s="67"/>
      <c r="GOD374" s="67"/>
      <c r="GOE374" s="67"/>
      <c r="GOF374" s="67"/>
      <c r="GOG374" s="67"/>
      <c r="GOH374" s="67"/>
      <c r="GOI374" s="67"/>
      <c r="GOJ374" s="67"/>
      <c r="GOK374" s="67"/>
      <c r="GOL374" s="67"/>
      <c r="GOM374" s="67"/>
      <c r="GON374" s="67"/>
      <c r="GOO374" s="67"/>
      <c r="GOP374" s="67"/>
      <c r="GOQ374" s="67"/>
      <c r="GOR374" s="67"/>
      <c r="GOS374" s="67"/>
      <c r="GOT374" s="67"/>
      <c r="GOU374" s="67"/>
      <c r="GOV374" s="67"/>
      <c r="GOW374" s="67"/>
      <c r="GOX374" s="67"/>
      <c r="GOY374" s="67"/>
      <c r="GOZ374" s="67"/>
      <c r="GPA374" s="67"/>
      <c r="GPB374" s="67"/>
      <c r="GPC374" s="67"/>
      <c r="GPD374" s="67"/>
      <c r="GPE374" s="67"/>
      <c r="GPF374" s="67"/>
      <c r="GPG374" s="67"/>
      <c r="GPH374" s="67"/>
      <c r="GPI374" s="67"/>
      <c r="GPJ374" s="67"/>
      <c r="GPK374" s="67"/>
      <c r="GPL374" s="67"/>
      <c r="GPM374" s="67"/>
      <c r="GPN374" s="67"/>
      <c r="GPO374" s="67"/>
      <c r="GPP374" s="67"/>
      <c r="GPQ374" s="67"/>
      <c r="GPR374" s="67"/>
      <c r="GPS374" s="67"/>
      <c r="GPT374" s="67"/>
      <c r="GPU374" s="67"/>
      <c r="GPV374" s="67"/>
      <c r="GPW374" s="67"/>
      <c r="GPX374" s="67"/>
      <c r="GPY374" s="67"/>
      <c r="GPZ374" s="67"/>
      <c r="GQA374" s="67"/>
      <c r="GQB374" s="67"/>
      <c r="GQC374" s="67"/>
      <c r="GQD374" s="67"/>
      <c r="GQE374" s="67"/>
      <c r="GQF374" s="67"/>
      <c r="GQG374" s="67"/>
      <c r="GQH374" s="67"/>
      <c r="GQI374" s="67"/>
      <c r="GQJ374" s="67"/>
      <c r="GQK374" s="67"/>
      <c r="GQL374" s="67"/>
      <c r="GQM374" s="67"/>
      <c r="GQN374" s="67"/>
      <c r="GQO374" s="67"/>
      <c r="GQP374" s="67"/>
      <c r="GQQ374" s="67"/>
      <c r="GQR374" s="67"/>
      <c r="GQS374" s="67"/>
      <c r="GQT374" s="67"/>
      <c r="GQU374" s="67"/>
      <c r="GQV374" s="67"/>
      <c r="GQW374" s="67"/>
      <c r="GQX374" s="67"/>
      <c r="GQY374" s="67"/>
      <c r="GQZ374" s="67"/>
      <c r="GRA374" s="67"/>
      <c r="GRB374" s="67"/>
      <c r="GRC374" s="67"/>
      <c r="GRD374" s="67"/>
      <c r="GRE374" s="67"/>
      <c r="GRF374" s="67"/>
      <c r="GRG374" s="67"/>
      <c r="GRH374" s="67"/>
      <c r="GRI374" s="67"/>
      <c r="GRJ374" s="67"/>
      <c r="GRK374" s="67"/>
      <c r="GRL374" s="67"/>
      <c r="GRM374" s="67"/>
      <c r="GRN374" s="67"/>
      <c r="GRO374" s="67"/>
      <c r="GRP374" s="67"/>
      <c r="GRQ374" s="67"/>
      <c r="GRR374" s="67"/>
      <c r="GRS374" s="67"/>
      <c r="GRT374" s="67"/>
      <c r="GRU374" s="67"/>
      <c r="GRV374" s="67"/>
      <c r="GRW374" s="67"/>
      <c r="GRX374" s="67"/>
      <c r="GRY374" s="67"/>
      <c r="GRZ374" s="67"/>
      <c r="GSA374" s="67"/>
      <c r="GSB374" s="67"/>
      <c r="GSC374" s="67"/>
      <c r="GSD374" s="67"/>
      <c r="GSE374" s="67"/>
      <c r="GSF374" s="67"/>
      <c r="GSG374" s="67"/>
      <c r="GSH374" s="67"/>
      <c r="GSI374" s="67"/>
      <c r="GSJ374" s="67"/>
      <c r="GSK374" s="67"/>
      <c r="GSL374" s="67"/>
      <c r="GSM374" s="67"/>
      <c r="GSN374" s="67"/>
      <c r="GSO374" s="67"/>
      <c r="GSP374" s="67"/>
      <c r="GSQ374" s="67"/>
      <c r="GSR374" s="67"/>
      <c r="GSS374" s="67"/>
      <c r="GST374" s="67"/>
      <c r="GSU374" s="67"/>
      <c r="GSV374" s="67"/>
      <c r="GSW374" s="67"/>
      <c r="GSX374" s="67"/>
      <c r="GSY374" s="67"/>
      <c r="GSZ374" s="67"/>
      <c r="GTA374" s="67"/>
      <c r="GTB374" s="67"/>
      <c r="GTC374" s="67"/>
      <c r="GTD374" s="67"/>
      <c r="GTE374" s="67"/>
      <c r="GTF374" s="67"/>
      <c r="GTG374" s="67"/>
      <c r="GTH374" s="67"/>
      <c r="GTI374" s="67"/>
      <c r="GTJ374" s="67"/>
      <c r="GTK374" s="67"/>
      <c r="GTL374" s="67"/>
      <c r="GTM374" s="67"/>
      <c r="GTN374" s="67"/>
      <c r="GTO374" s="67"/>
      <c r="GTP374" s="67"/>
      <c r="GTQ374" s="67"/>
      <c r="GTR374" s="67"/>
      <c r="GTS374" s="67"/>
      <c r="GTT374" s="67"/>
      <c r="GTU374" s="67"/>
      <c r="GTV374" s="67"/>
      <c r="GTW374" s="67"/>
      <c r="GTX374" s="67"/>
      <c r="GTY374" s="67"/>
      <c r="GTZ374" s="67"/>
      <c r="GUA374" s="67"/>
      <c r="GUB374" s="67"/>
      <c r="GUC374" s="67"/>
      <c r="GUD374" s="67"/>
      <c r="GUE374" s="67"/>
      <c r="GUF374" s="67"/>
      <c r="GUG374" s="67"/>
      <c r="GUH374" s="67"/>
      <c r="GUI374" s="67"/>
      <c r="GUJ374" s="67"/>
      <c r="GUK374" s="67"/>
      <c r="GUL374" s="67"/>
      <c r="GUM374" s="67"/>
      <c r="GUN374" s="67"/>
      <c r="GUO374" s="67"/>
      <c r="GUP374" s="67"/>
      <c r="GUQ374" s="67"/>
      <c r="GUR374" s="67"/>
      <c r="GUS374" s="67"/>
      <c r="GUT374" s="67"/>
      <c r="GUU374" s="67"/>
      <c r="GUV374" s="67"/>
      <c r="GUW374" s="67"/>
      <c r="GUX374" s="67"/>
      <c r="GUY374" s="67"/>
      <c r="GUZ374" s="67"/>
      <c r="GVA374" s="67"/>
      <c r="GVB374" s="67"/>
      <c r="GVC374" s="67"/>
      <c r="GVD374" s="67"/>
      <c r="GVE374" s="67"/>
      <c r="GVF374" s="67"/>
      <c r="GVG374" s="67"/>
      <c r="GVH374" s="67"/>
      <c r="GVI374" s="67"/>
      <c r="GVJ374" s="67"/>
      <c r="GVK374" s="67"/>
      <c r="GVL374" s="67"/>
      <c r="GVM374" s="67"/>
      <c r="GVN374" s="67"/>
      <c r="GVO374" s="67"/>
      <c r="GVP374" s="67"/>
      <c r="GVQ374" s="67"/>
      <c r="GVR374" s="67"/>
      <c r="GVS374" s="67"/>
      <c r="GVT374" s="67"/>
      <c r="GVU374" s="67"/>
      <c r="GVV374" s="67"/>
      <c r="GVW374" s="67"/>
      <c r="GVX374" s="67"/>
      <c r="GVY374" s="67"/>
      <c r="GVZ374" s="67"/>
      <c r="GWA374" s="67"/>
      <c r="GWB374" s="67"/>
      <c r="GWC374" s="67"/>
      <c r="GWD374" s="67"/>
      <c r="GWE374" s="67"/>
      <c r="GWF374" s="67"/>
      <c r="GWG374" s="67"/>
      <c r="GWH374" s="67"/>
      <c r="GWI374" s="67"/>
      <c r="GWJ374" s="67"/>
      <c r="GWK374" s="67"/>
      <c r="GWL374" s="67"/>
      <c r="GWM374" s="67"/>
      <c r="GWN374" s="67"/>
      <c r="GWO374" s="67"/>
      <c r="GWP374" s="67"/>
      <c r="GWQ374" s="67"/>
      <c r="GWR374" s="67"/>
      <c r="GWS374" s="67"/>
      <c r="GWT374" s="67"/>
      <c r="GWU374" s="67"/>
      <c r="GWV374" s="67"/>
      <c r="GWW374" s="67"/>
      <c r="GWX374" s="67"/>
      <c r="GWY374" s="67"/>
      <c r="GWZ374" s="67"/>
      <c r="GXA374" s="67"/>
      <c r="GXB374" s="67"/>
      <c r="GXC374" s="67"/>
      <c r="GXD374" s="67"/>
      <c r="GXE374" s="67"/>
      <c r="GXF374" s="67"/>
      <c r="GXG374" s="67"/>
      <c r="GXH374" s="67"/>
      <c r="GXI374" s="67"/>
      <c r="GXJ374" s="67"/>
      <c r="GXK374" s="67"/>
      <c r="GXL374" s="67"/>
      <c r="GXM374" s="67"/>
      <c r="GXN374" s="67"/>
      <c r="GXO374" s="67"/>
      <c r="GXP374" s="67"/>
      <c r="GXQ374" s="67"/>
      <c r="GXR374" s="67"/>
      <c r="GXS374" s="67"/>
      <c r="GXT374" s="67"/>
      <c r="GXU374" s="67"/>
      <c r="GXV374" s="67"/>
      <c r="GXW374" s="67"/>
      <c r="GXX374" s="67"/>
      <c r="GXY374" s="67"/>
      <c r="GXZ374" s="67"/>
      <c r="GYA374" s="67"/>
      <c r="GYB374" s="67"/>
      <c r="GYC374" s="67"/>
      <c r="GYD374" s="67"/>
      <c r="GYE374" s="67"/>
      <c r="GYF374" s="67"/>
      <c r="GYG374" s="67"/>
      <c r="GYH374" s="67"/>
      <c r="GYI374" s="67"/>
      <c r="GYJ374" s="67"/>
      <c r="GYK374" s="67"/>
      <c r="GYL374" s="67"/>
      <c r="GYM374" s="67"/>
      <c r="GYN374" s="67"/>
      <c r="GYO374" s="67"/>
      <c r="GYP374" s="67"/>
      <c r="GYQ374" s="67"/>
      <c r="GYR374" s="67"/>
      <c r="GYS374" s="67"/>
      <c r="GYT374" s="67"/>
      <c r="GYU374" s="67"/>
      <c r="GYV374" s="67"/>
      <c r="GYW374" s="67"/>
      <c r="GYX374" s="67"/>
      <c r="GYY374" s="67"/>
      <c r="GYZ374" s="67"/>
      <c r="GZA374" s="67"/>
      <c r="GZB374" s="67"/>
      <c r="GZC374" s="67"/>
      <c r="GZD374" s="67"/>
      <c r="GZE374" s="67"/>
      <c r="GZF374" s="67"/>
      <c r="GZG374" s="67"/>
      <c r="GZH374" s="67"/>
      <c r="GZI374" s="67"/>
      <c r="GZJ374" s="67"/>
      <c r="GZK374" s="67"/>
      <c r="GZL374" s="67"/>
      <c r="GZM374" s="67"/>
      <c r="GZN374" s="67"/>
      <c r="GZO374" s="67"/>
      <c r="GZP374" s="67"/>
      <c r="GZQ374" s="67"/>
      <c r="GZR374" s="67"/>
      <c r="GZS374" s="67"/>
      <c r="GZT374" s="67"/>
      <c r="GZU374" s="67"/>
      <c r="GZV374" s="67"/>
      <c r="GZW374" s="67"/>
      <c r="GZX374" s="67"/>
      <c r="GZY374" s="67"/>
      <c r="GZZ374" s="67"/>
      <c r="HAA374" s="67"/>
      <c r="HAB374" s="67"/>
      <c r="HAC374" s="67"/>
      <c r="HAD374" s="67"/>
      <c r="HAE374" s="67"/>
      <c r="HAF374" s="67"/>
      <c r="HAG374" s="67"/>
      <c r="HAH374" s="67"/>
      <c r="HAI374" s="67"/>
      <c r="HAJ374" s="67"/>
      <c r="HAK374" s="67"/>
      <c r="HAL374" s="67"/>
      <c r="HAM374" s="67"/>
      <c r="HAN374" s="67"/>
      <c r="HAO374" s="67"/>
      <c r="HAP374" s="67"/>
      <c r="HAQ374" s="67"/>
      <c r="HAR374" s="67"/>
      <c r="HAS374" s="67"/>
      <c r="HAT374" s="67"/>
      <c r="HAU374" s="67"/>
      <c r="HAV374" s="67"/>
      <c r="HAW374" s="67"/>
      <c r="HAX374" s="67"/>
      <c r="HAY374" s="67"/>
      <c r="HAZ374" s="67"/>
      <c r="HBA374" s="67"/>
      <c r="HBB374" s="67"/>
      <c r="HBC374" s="67"/>
      <c r="HBD374" s="67"/>
      <c r="HBE374" s="67"/>
      <c r="HBF374" s="67"/>
      <c r="HBG374" s="67"/>
      <c r="HBH374" s="67"/>
      <c r="HBI374" s="67"/>
      <c r="HBJ374" s="67"/>
      <c r="HBK374" s="67"/>
      <c r="HBL374" s="67"/>
      <c r="HBM374" s="67"/>
      <c r="HBN374" s="67"/>
      <c r="HBO374" s="67"/>
      <c r="HBP374" s="67"/>
      <c r="HBQ374" s="67"/>
      <c r="HBR374" s="67"/>
      <c r="HBS374" s="67"/>
      <c r="HBT374" s="67"/>
      <c r="HBU374" s="67"/>
      <c r="HBV374" s="67"/>
      <c r="HBW374" s="67"/>
      <c r="HBX374" s="67"/>
      <c r="HBY374" s="67"/>
      <c r="HBZ374" s="67"/>
      <c r="HCA374" s="67"/>
      <c r="HCB374" s="67"/>
      <c r="HCC374" s="67"/>
      <c r="HCD374" s="67"/>
      <c r="HCE374" s="67"/>
      <c r="HCF374" s="67"/>
      <c r="HCG374" s="67"/>
      <c r="HCH374" s="67"/>
      <c r="HCI374" s="67"/>
      <c r="HCJ374" s="67"/>
      <c r="HCK374" s="67"/>
      <c r="HCL374" s="67"/>
      <c r="HCM374" s="67"/>
      <c r="HCN374" s="67"/>
      <c r="HCO374" s="67"/>
      <c r="HCP374" s="67"/>
      <c r="HCQ374" s="67"/>
      <c r="HCR374" s="67"/>
      <c r="HCS374" s="67"/>
      <c r="HCT374" s="67"/>
      <c r="HCU374" s="67"/>
      <c r="HCV374" s="67"/>
      <c r="HCW374" s="67"/>
      <c r="HCX374" s="67"/>
      <c r="HCY374" s="67"/>
      <c r="HCZ374" s="67"/>
      <c r="HDA374" s="67"/>
      <c r="HDB374" s="67"/>
      <c r="HDC374" s="67"/>
      <c r="HDD374" s="67"/>
      <c r="HDE374" s="67"/>
      <c r="HDF374" s="67"/>
      <c r="HDG374" s="67"/>
      <c r="HDH374" s="67"/>
      <c r="HDI374" s="67"/>
      <c r="HDJ374" s="67"/>
      <c r="HDK374" s="67"/>
      <c r="HDL374" s="67"/>
      <c r="HDM374" s="67"/>
      <c r="HDN374" s="67"/>
      <c r="HDO374" s="67"/>
      <c r="HDP374" s="67"/>
      <c r="HDQ374" s="67"/>
      <c r="HDR374" s="67"/>
      <c r="HDS374" s="67"/>
      <c r="HDT374" s="67"/>
      <c r="HDU374" s="67"/>
      <c r="HDV374" s="67"/>
      <c r="HDW374" s="67"/>
      <c r="HDX374" s="67"/>
      <c r="HDY374" s="67"/>
      <c r="HDZ374" s="67"/>
      <c r="HEA374" s="67"/>
      <c r="HEB374" s="67"/>
      <c r="HEC374" s="67"/>
      <c r="HED374" s="67"/>
      <c r="HEE374" s="67"/>
      <c r="HEF374" s="67"/>
      <c r="HEG374" s="67"/>
      <c r="HEH374" s="67"/>
      <c r="HEI374" s="67"/>
      <c r="HEJ374" s="67"/>
      <c r="HEK374" s="67"/>
      <c r="HEL374" s="67"/>
      <c r="HEM374" s="67"/>
      <c r="HEN374" s="67"/>
      <c r="HEO374" s="67"/>
      <c r="HEP374" s="67"/>
      <c r="HEQ374" s="67"/>
      <c r="HER374" s="67"/>
      <c r="HES374" s="67"/>
      <c r="HET374" s="67"/>
      <c r="HEU374" s="67"/>
      <c r="HEV374" s="67"/>
      <c r="HEW374" s="67"/>
      <c r="HEX374" s="67"/>
      <c r="HEY374" s="67"/>
      <c r="HEZ374" s="67"/>
      <c r="HFA374" s="67"/>
      <c r="HFB374" s="67"/>
      <c r="HFC374" s="67"/>
      <c r="HFD374" s="67"/>
      <c r="HFE374" s="67"/>
      <c r="HFF374" s="67"/>
      <c r="HFG374" s="67"/>
      <c r="HFH374" s="67"/>
      <c r="HFI374" s="67"/>
      <c r="HFJ374" s="67"/>
      <c r="HFK374" s="67"/>
      <c r="HFL374" s="67"/>
      <c r="HFM374" s="67"/>
      <c r="HFN374" s="67"/>
      <c r="HFO374" s="67"/>
      <c r="HFP374" s="67"/>
      <c r="HFQ374" s="67"/>
      <c r="HFR374" s="67"/>
      <c r="HFS374" s="67"/>
      <c r="HFT374" s="67"/>
      <c r="HFU374" s="67"/>
      <c r="HFV374" s="67"/>
      <c r="HFW374" s="67"/>
      <c r="HFX374" s="67"/>
      <c r="HFY374" s="67"/>
      <c r="HFZ374" s="67"/>
      <c r="HGA374" s="67"/>
      <c r="HGB374" s="67"/>
      <c r="HGC374" s="67"/>
      <c r="HGD374" s="67"/>
      <c r="HGE374" s="67"/>
      <c r="HGF374" s="67"/>
      <c r="HGG374" s="67"/>
      <c r="HGH374" s="67"/>
      <c r="HGI374" s="67"/>
      <c r="HGJ374" s="67"/>
      <c r="HGK374" s="67"/>
      <c r="HGL374" s="67"/>
      <c r="HGM374" s="67"/>
      <c r="HGN374" s="67"/>
      <c r="HGO374" s="67"/>
      <c r="HGP374" s="67"/>
      <c r="HGQ374" s="67"/>
      <c r="HGR374" s="67"/>
      <c r="HGS374" s="67"/>
      <c r="HGT374" s="67"/>
      <c r="HGU374" s="67"/>
      <c r="HGV374" s="67"/>
      <c r="HGW374" s="67"/>
      <c r="HGX374" s="67"/>
      <c r="HGY374" s="67"/>
      <c r="HGZ374" s="67"/>
      <c r="HHA374" s="67"/>
      <c r="HHB374" s="67"/>
      <c r="HHC374" s="67"/>
      <c r="HHD374" s="67"/>
      <c r="HHE374" s="67"/>
      <c r="HHF374" s="67"/>
      <c r="HHG374" s="67"/>
      <c r="HHH374" s="67"/>
      <c r="HHI374" s="67"/>
      <c r="HHJ374" s="67"/>
      <c r="HHK374" s="67"/>
      <c r="HHL374" s="67"/>
      <c r="HHM374" s="67"/>
      <c r="HHN374" s="67"/>
      <c r="HHO374" s="67"/>
      <c r="HHP374" s="67"/>
      <c r="HHQ374" s="67"/>
      <c r="HHR374" s="67"/>
      <c r="HHS374" s="67"/>
      <c r="HHT374" s="67"/>
      <c r="HHU374" s="67"/>
      <c r="HHV374" s="67"/>
      <c r="HHW374" s="67"/>
      <c r="HHX374" s="67"/>
      <c r="HHY374" s="67"/>
      <c r="HHZ374" s="67"/>
      <c r="HIA374" s="67"/>
      <c r="HIB374" s="67"/>
      <c r="HIC374" s="67"/>
      <c r="HID374" s="67"/>
      <c r="HIE374" s="67"/>
      <c r="HIF374" s="67"/>
      <c r="HIG374" s="67"/>
      <c r="HIH374" s="67"/>
      <c r="HII374" s="67"/>
      <c r="HIJ374" s="67"/>
      <c r="HIK374" s="67"/>
      <c r="HIL374" s="67"/>
      <c r="HIM374" s="67"/>
      <c r="HIN374" s="67"/>
      <c r="HIO374" s="67"/>
      <c r="HIP374" s="67"/>
      <c r="HIQ374" s="67"/>
      <c r="HIR374" s="67"/>
      <c r="HIS374" s="67"/>
      <c r="HIT374" s="67"/>
      <c r="HIU374" s="67"/>
      <c r="HIV374" s="67"/>
      <c r="HIW374" s="67"/>
      <c r="HIX374" s="67"/>
      <c r="HIY374" s="67"/>
      <c r="HIZ374" s="67"/>
      <c r="HJA374" s="67"/>
      <c r="HJB374" s="67"/>
      <c r="HJC374" s="67"/>
      <c r="HJD374" s="67"/>
      <c r="HJE374" s="67"/>
      <c r="HJF374" s="67"/>
      <c r="HJG374" s="67"/>
      <c r="HJH374" s="67"/>
      <c r="HJI374" s="67"/>
      <c r="HJJ374" s="67"/>
      <c r="HJK374" s="67"/>
      <c r="HJL374" s="67"/>
      <c r="HJM374" s="67"/>
      <c r="HJN374" s="67"/>
      <c r="HJO374" s="67"/>
      <c r="HJP374" s="67"/>
      <c r="HJQ374" s="67"/>
      <c r="HJR374" s="67"/>
      <c r="HJS374" s="67"/>
      <c r="HJT374" s="67"/>
      <c r="HJU374" s="67"/>
      <c r="HJV374" s="67"/>
      <c r="HJW374" s="67"/>
      <c r="HJX374" s="67"/>
      <c r="HJY374" s="67"/>
      <c r="HJZ374" s="67"/>
      <c r="HKA374" s="67"/>
      <c r="HKB374" s="67"/>
      <c r="HKC374" s="67"/>
      <c r="HKD374" s="67"/>
      <c r="HKE374" s="67"/>
      <c r="HKF374" s="67"/>
      <c r="HKG374" s="67"/>
      <c r="HKH374" s="67"/>
      <c r="HKI374" s="67"/>
      <c r="HKJ374" s="67"/>
      <c r="HKK374" s="67"/>
      <c r="HKL374" s="67"/>
      <c r="HKM374" s="67"/>
      <c r="HKN374" s="67"/>
      <c r="HKO374" s="67"/>
      <c r="HKP374" s="67"/>
      <c r="HKQ374" s="67"/>
      <c r="HKR374" s="67"/>
      <c r="HKS374" s="67"/>
      <c r="HKT374" s="67"/>
      <c r="HKU374" s="67"/>
      <c r="HKV374" s="67"/>
      <c r="HKW374" s="67"/>
      <c r="HKX374" s="67"/>
      <c r="HKY374" s="67"/>
      <c r="HKZ374" s="67"/>
      <c r="HLA374" s="67"/>
      <c r="HLB374" s="67"/>
      <c r="HLC374" s="67"/>
      <c r="HLD374" s="67"/>
      <c r="HLE374" s="67"/>
      <c r="HLF374" s="67"/>
      <c r="HLG374" s="67"/>
      <c r="HLH374" s="67"/>
      <c r="HLI374" s="67"/>
      <c r="HLJ374" s="67"/>
      <c r="HLK374" s="67"/>
      <c r="HLL374" s="67"/>
      <c r="HLM374" s="67"/>
      <c r="HLN374" s="67"/>
      <c r="HLO374" s="67"/>
      <c r="HLP374" s="67"/>
      <c r="HLQ374" s="67"/>
      <c r="HLR374" s="67"/>
      <c r="HLS374" s="67"/>
      <c r="HLT374" s="67"/>
      <c r="HLU374" s="67"/>
      <c r="HLV374" s="67"/>
      <c r="HLW374" s="67"/>
      <c r="HLX374" s="67"/>
      <c r="HLY374" s="67"/>
      <c r="HLZ374" s="67"/>
      <c r="HMA374" s="67"/>
      <c r="HMB374" s="67"/>
      <c r="HMC374" s="67"/>
      <c r="HMD374" s="67"/>
      <c r="HME374" s="67"/>
      <c r="HMF374" s="67"/>
      <c r="HMG374" s="67"/>
      <c r="HMH374" s="67"/>
      <c r="HMI374" s="67"/>
      <c r="HMJ374" s="67"/>
      <c r="HMK374" s="67"/>
      <c r="HML374" s="67"/>
      <c r="HMM374" s="67"/>
      <c r="HMN374" s="67"/>
      <c r="HMO374" s="67"/>
      <c r="HMP374" s="67"/>
      <c r="HMQ374" s="67"/>
      <c r="HMR374" s="67"/>
      <c r="HMS374" s="67"/>
      <c r="HMT374" s="67"/>
      <c r="HMU374" s="67"/>
      <c r="HMV374" s="67"/>
      <c r="HMW374" s="67"/>
      <c r="HMX374" s="67"/>
      <c r="HMY374" s="67"/>
      <c r="HMZ374" s="67"/>
      <c r="HNA374" s="67"/>
      <c r="HNB374" s="67"/>
      <c r="HNC374" s="67"/>
      <c r="HND374" s="67"/>
      <c r="HNE374" s="67"/>
      <c r="HNF374" s="67"/>
      <c r="HNG374" s="67"/>
      <c r="HNH374" s="67"/>
      <c r="HNI374" s="67"/>
      <c r="HNJ374" s="67"/>
      <c r="HNK374" s="67"/>
      <c r="HNL374" s="67"/>
      <c r="HNM374" s="67"/>
      <c r="HNN374" s="67"/>
      <c r="HNO374" s="67"/>
      <c r="HNP374" s="67"/>
      <c r="HNQ374" s="67"/>
      <c r="HNR374" s="67"/>
      <c r="HNS374" s="67"/>
      <c r="HNT374" s="67"/>
      <c r="HNU374" s="67"/>
      <c r="HNV374" s="67"/>
      <c r="HNW374" s="67"/>
      <c r="HNX374" s="67"/>
      <c r="HNY374" s="67"/>
      <c r="HNZ374" s="67"/>
      <c r="HOA374" s="67"/>
      <c r="HOB374" s="67"/>
      <c r="HOC374" s="67"/>
      <c r="HOD374" s="67"/>
      <c r="HOE374" s="67"/>
      <c r="HOF374" s="67"/>
      <c r="HOG374" s="67"/>
      <c r="HOH374" s="67"/>
      <c r="HOI374" s="67"/>
      <c r="HOJ374" s="67"/>
      <c r="HOK374" s="67"/>
      <c r="HOL374" s="67"/>
      <c r="HOM374" s="67"/>
      <c r="HON374" s="67"/>
      <c r="HOO374" s="67"/>
      <c r="HOP374" s="67"/>
      <c r="HOQ374" s="67"/>
      <c r="HOR374" s="67"/>
      <c r="HOS374" s="67"/>
      <c r="HOT374" s="67"/>
      <c r="HOU374" s="67"/>
      <c r="HOV374" s="67"/>
      <c r="HOW374" s="67"/>
      <c r="HOX374" s="67"/>
      <c r="HOY374" s="67"/>
      <c r="HOZ374" s="67"/>
      <c r="HPA374" s="67"/>
      <c r="HPB374" s="67"/>
      <c r="HPC374" s="67"/>
      <c r="HPD374" s="67"/>
      <c r="HPE374" s="67"/>
      <c r="HPF374" s="67"/>
      <c r="HPG374" s="67"/>
      <c r="HPH374" s="67"/>
      <c r="HPI374" s="67"/>
      <c r="HPJ374" s="67"/>
      <c r="HPK374" s="67"/>
      <c r="HPL374" s="67"/>
      <c r="HPM374" s="67"/>
      <c r="HPN374" s="67"/>
      <c r="HPO374" s="67"/>
      <c r="HPP374" s="67"/>
      <c r="HPQ374" s="67"/>
      <c r="HPR374" s="67"/>
      <c r="HPS374" s="67"/>
      <c r="HPT374" s="67"/>
      <c r="HPU374" s="67"/>
      <c r="HPV374" s="67"/>
      <c r="HPW374" s="67"/>
      <c r="HPX374" s="67"/>
      <c r="HPY374" s="67"/>
      <c r="HPZ374" s="67"/>
      <c r="HQA374" s="67"/>
      <c r="HQB374" s="67"/>
      <c r="HQC374" s="67"/>
      <c r="HQD374" s="67"/>
      <c r="HQE374" s="67"/>
      <c r="HQF374" s="67"/>
      <c r="HQG374" s="67"/>
      <c r="HQH374" s="67"/>
      <c r="HQI374" s="67"/>
      <c r="HQJ374" s="67"/>
      <c r="HQK374" s="67"/>
      <c r="HQL374" s="67"/>
      <c r="HQM374" s="67"/>
      <c r="HQN374" s="67"/>
      <c r="HQO374" s="67"/>
      <c r="HQP374" s="67"/>
      <c r="HQQ374" s="67"/>
      <c r="HQR374" s="67"/>
      <c r="HQS374" s="67"/>
      <c r="HQT374" s="67"/>
      <c r="HQU374" s="67"/>
      <c r="HQV374" s="67"/>
      <c r="HQW374" s="67"/>
      <c r="HQX374" s="67"/>
      <c r="HQY374" s="67"/>
      <c r="HQZ374" s="67"/>
      <c r="HRA374" s="67"/>
      <c r="HRB374" s="67"/>
      <c r="HRC374" s="67"/>
      <c r="HRD374" s="67"/>
      <c r="HRE374" s="67"/>
      <c r="HRF374" s="67"/>
      <c r="HRG374" s="67"/>
      <c r="HRH374" s="67"/>
      <c r="HRI374" s="67"/>
      <c r="HRJ374" s="67"/>
      <c r="HRK374" s="67"/>
      <c r="HRL374" s="67"/>
      <c r="HRM374" s="67"/>
      <c r="HRN374" s="67"/>
      <c r="HRO374" s="67"/>
      <c r="HRP374" s="67"/>
      <c r="HRQ374" s="67"/>
      <c r="HRR374" s="67"/>
      <c r="HRS374" s="67"/>
      <c r="HRT374" s="67"/>
      <c r="HRU374" s="67"/>
      <c r="HRV374" s="67"/>
      <c r="HRW374" s="67"/>
      <c r="HRX374" s="67"/>
      <c r="HRY374" s="67"/>
      <c r="HRZ374" s="67"/>
      <c r="HSA374" s="67"/>
      <c r="HSB374" s="67"/>
      <c r="HSC374" s="67"/>
      <c r="HSD374" s="67"/>
      <c r="HSE374" s="67"/>
      <c r="HSF374" s="67"/>
      <c r="HSG374" s="67"/>
      <c r="HSH374" s="67"/>
      <c r="HSI374" s="67"/>
      <c r="HSJ374" s="67"/>
      <c r="HSK374" s="67"/>
      <c r="HSL374" s="67"/>
      <c r="HSM374" s="67"/>
      <c r="HSN374" s="67"/>
      <c r="HSO374" s="67"/>
      <c r="HSP374" s="67"/>
      <c r="HSQ374" s="67"/>
      <c r="HSR374" s="67"/>
      <c r="HSS374" s="67"/>
      <c r="HST374" s="67"/>
      <c r="HSU374" s="67"/>
      <c r="HSV374" s="67"/>
      <c r="HSW374" s="67"/>
      <c r="HSX374" s="67"/>
      <c r="HSY374" s="67"/>
      <c r="HSZ374" s="67"/>
      <c r="HTA374" s="67"/>
      <c r="HTB374" s="67"/>
      <c r="HTC374" s="67"/>
      <c r="HTD374" s="67"/>
      <c r="HTE374" s="67"/>
      <c r="HTF374" s="67"/>
      <c r="HTG374" s="67"/>
      <c r="HTH374" s="67"/>
      <c r="HTI374" s="67"/>
      <c r="HTJ374" s="67"/>
      <c r="HTK374" s="67"/>
      <c r="HTL374" s="67"/>
      <c r="HTM374" s="67"/>
      <c r="HTN374" s="67"/>
      <c r="HTO374" s="67"/>
      <c r="HTP374" s="67"/>
      <c r="HTQ374" s="67"/>
      <c r="HTR374" s="67"/>
      <c r="HTS374" s="67"/>
      <c r="HTT374" s="67"/>
      <c r="HTU374" s="67"/>
      <c r="HTV374" s="67"/>
      <c r="HTW374" s="67"/>
      <c r="HTX374" s="67"/>
      <c r="HTY374" s="67"/>
      <c r="HTZ374" s="67"/>
      <c r="HUA374" s="67"/>
      <c r="HUB374" s="67"/>
      <c r="HUC374" s="67"/>
      <c r="HUD374" s="67"/>
      <c r="HUE374" s="67"/>
      <c r="HUF374" s="67"/>
      <c r="HUG374" s="67"/>
      <c r="HUH374" s="67"/>
      <c r="HUI374" s="67"/>
      <c r="HUJ374" s="67"/>
      <c r="HUK374" s="67"/>
      <c r="HUL374" s="67"/>
      <c r="HUM374" s="67"/>
      <c r="HUN374" s="67"/>
      <c r="HUO374" s="67"/>
      <c r="HUP374" s="67"/>
      <c r="HUQ374" s="67"/>
      <c r="HUR374" s="67"/>
      <c r="HUS374" s="67"/>
      <c r="HUT374" s="67"/>
      <c r="HUU374" s="67"/>
      <c r="HUV374" s="67"/>
      <c r="HUW374" s="67"/>
      <c r="HUX374" s="67"/>
      <c r="HUY374" s="67"/>
      <c r="HUZ374" s="67"/>
      <c r="HVA374" s="67"/>
      <c r="HVB374" s="67"/>
      <c r="HVC374" s="67"/>
      <c r="HVD374" s="67"/>
      <c r="HVE374" s="67"/>
      <c r="HVF374" s="67"/>
      <c r="HVG374" s="67"/>
      <c r="HVH374" s="67"/>
      <c r="HVI374" s="67"/>
      <c r="HVJ374" s="67"/>
      <c r="HVK374" s="67"/>
      <c r="HVL374" s="67"/>
      <c r="HVM374" s="67"/>
      <c r="HVN374" s="67"/>
      <c r="HVO374" s="67"/>
      <c r="HVP374" s="67"/>
      <c r="HVQ374" s="67"/>
      <c r="HVR374" s="67"/>
      <c r="HVS374" s="67"/>
      <c r="HVT374" s="67"/>
      <c r="HVU374" s="67"/>
      <c r="HVV374" s="67"/>
      <c r="HVW374" s="67"/>
      <c r="HVX374" s="67"/>
      <c r="HVY374" s="67"/>
      <c r="HVZ374" s="67"/>
      <c r="HWA374" s="67"/>
      <c r="HWB374" s="67"/>
      <c r="HWC374" s="67"/>
      <c r="HWD374" s="67"/>
      <c r="HWE374" s="67"/>
      <c r="HWF374" s="67"/>
      <c r="HWG374" s="67"/>
      <c r="HWH374" s="67"/>
      <c r="HWI374" s="67"/>
      <c r="HWJ374" s="67"/>
      <c r="HWK374" s="67"/>
      <c r="HWL374" s="67"/>
      <c r="HWM374" s="67"/>
      <c r="HWN374" s="67"/>
      <c r="HWO374" s="67"/>
      <c r="HWP374" s="67"/>
      <c r="HWQ374" s="67"/>
      <c r="HWR374" s="67"/>
      <c r="HWS374" s="67"/>
      <c r="HWT374" s="67"/>
      <c r="HWU374" s="67"/>
      <c r="HWV374" s="67"/>
      <c r="HWW374" s="67"/>
      <c r="HWX374" s="67"/>
      <c r="HWY374" s="67"/>
      <c r="HWZ374" s="67"/>
      <c r="HXA374" s="67"/>
      <c r="HXB374" s="67"/>
      <c r="HXC374" s="67"/>
      <c r="HXD374" s="67"/>
      <c r="HXE374" s="67"/>
      <c r="HXF374" s="67"/>
      <c r="HXG374" s="67"/>
      <c r="HXH374" s="67"/>
      <c r="HXI374" s="67"/>
      <c r="HXJ374" s="67"/>
      <c r="HXK374" s="67"/>
      <c r="HXL374" s="67"/>
      <c r="HXM374" s="67"/>
      <c r="HXN374" s="67"/>
      <c r="HXO374" s="67"/>
      <c r="HXP374" s="67"/>
      <c r="HXQ374" s="67"/>
      <c r="HXR374" s="67"/>
      <c r="HXS374" s="67"/>
      <c r="HXT374" s="67"/>
      <c r="HXU374" s="67"/>
      <c r="HXV374" s="67"/>
      <c r="HXW374" s="67"/>
      <c r="HXX374" s="67"/>
      <c r="HXY374" s="67"/>
      <c r="HXZ374" s="67"/>
      <c r="HYA374" s="67"/>
      <c r="HYB374" s="67"/>
      <c r="HYC374" s="67"/>
      <c r="HYD374" s="67"/>
      <c r="HYE374" s="67"/>
      <c r="HYF374" s="67"/>
      <c r="HYG374" s="67"/>
      <c r="HYH374" s="67"/>
      <c r="HYI374" s="67"/>
      <c r="HYJ374" s="67"/>
      <c r="HYK374" s="67"/>
      <c r="HYL374" s="67"/>
      <c r="HYM374" s="67"/>
      <c r="HYN374" s="67"/>
      <c r="HYO374" s="67"/>
      <c r="HYP374" s="67"/>
      <c r="HYQ374" s="67"/>
      <c r="HYR374" s="67"/>
      <c r="HYS374" s="67"/>
      <c r="HYT374" s="67"/>
      <c r="HYU374" s="67"/>
      <c r="HYV374" s="67"/>
      <c r="HYW374" s="67"/>
      <c r="HYX374" s="67"/>
      <c r="HYY374" s="67"/>
      <c r="HYZ374" s="67"/>
      <c r="HZA374" s="67"/>
      <c r="HZB374" s="67"/>
      <c r="HZC374" s="67"/>
      <c r="HZD374" s="67"/>
      <c r="HZE374" s="67"/>
      <c r="HZF374" s="67"/>
      <c r="HZG374" s="67"/>
      <c r="HZH374" s="67"/>
      <c r="HZI374" s="67"/>
      <c r="HZJ374" s="67"/>
      <c r="HZK374" s="67"/>
      <c r="HZL374" s="67"/>
      <c r="HZM374" s="67"/>
      <c r="HZN374" s="67"/>
      <c r="HZO374" s="67"/>
      <c r="HZP374" s="67"/>
      <c r="HZQ374" s="67"/>
      <c r="HZR374" s="67"/>
      <c r="HZS374" s="67"/>
      <c r="HZT374" s="67"/>
      <c r="HZU374" s="67"/>
      <c r="HZV374" s="67"/>
      <c r="HZW374" s="67"/>
      <c r="HZX374" s="67"/>
      <c r="HZY374" s="67"/>
      <c r="HZZ374" s="67"/>
      <c r="IAA374" s="67"/>
      <c r="IAB374" s="67"/>
      <c r="IAC374" s="67"/>
      <c r="IAD374" s="67"/>
      <c r="IAE374" s="67"/>
      <c r="IAF374" s="67"/>
      <c r="IAG374" s="67"/>
      <c r="IAH374" s="67"/>
      <c r="IAI374" s="67"/>
      <c r="IAJ374" s="67"/>
      <c r="IAK374" s="67"/>
      <c r="IAL374" s="67"/>
      <c r="IAM374" s="67"/>
      <c r="IAN374" s="67"/>
      <c r="IAO374" s="67"/>
      <c r="IAP374" s="67"/>
      <c r="IAQ374" s="67"/>
      <c r="IAR374" s="67"/>
      <c r="IAS374" s="67"/>
      <c r="IAT374" s="67"/>
      <c r="IAU374" s="67"/>
      <c r="IAV374" s="67"/>
      <c r="IAW374" s="67"/>
      <c r="IAX374" s="67"/>
      <c r="IAY374" s="67"/>
      <c r="IAZ374" s="67"/>
      <c r="IBA374" s="67"/>
      <c r="IBB374" s="67"/>
      <c r="IBC374" s="67"/>
      <c r="IBD374" s="67"/>
      <c r="IBE374" s="67"/>
      <c r="IBF374" s="67"/>
      <c r="IBG374" s="67"/>
      <c r="IBH374" s="67"/>
      <c r="IBI374" s="67"/>
      <c r="IBJ374" s="67"/>
      <c r="IBK374" s="67"/>
      <c r="IBL374" s="67"/>
      <c r="IBM374" s="67"/>
      <c r="IBN374" s="67"/>
      <c r="IBO374" s="67"/>
      <c r="IBP374" s="67"/>
      <c r="IBQ374" s="67"/>
      <c r="IBR374" s="67"/>
      <c r="IBS374" s="67"/>
      <c r="IBT374" s="67"/>
      <c r="IBU374" s="67"/>
      <c r="IBV374" s="67"/>
      <c r="IBW374" s="67"/>
      <c r="IBX374" s="67"/>
      <c r="IBY374" s="67"/>
      <c r="IBZ374" s="67"/>
      <c r="ICA374" s="67"/>
      <c r="ICB374" s="67"/>
      <c r="ICC374" s="67"/>
      <c r="ICD374" s="67"/>
      <c r="ICE374" s="67"/>
      <c r="ICF374" s="67"/>
      <c r="ICG374" s="67"/>
      <c r="ICH374" s="67"/>
      <c r="ICI374" s="67"/>
      <c r="ICJ374" s="67"/>
      <c r="ICK374" s="67"/>
      <c r="ICL374" s="67"/>
      <c r="ICM374" s="67"/>
      <c r="ICN374" s="67"/>
      <c r="ICO374" s="67"/>
      <c r="ICP374" s="67"/>
      <c r="ICQ374" s="67"/>
      <c r="ICR374" s="67"/>
      <c r="ICS374" s="67"/>
      <c r="ICT374" s="67"/>
      <c r="ICU374" s="67"/>
      <c r="ICV374" s="67"/>
      <c r="ICW374" s="67"/>
      <c r="ICX374" s="67"/>
      <c r="ICY374" s="67"/>
      <c r="ICZ374" s="67"/>
      <c r="IDA374" s="67"/>
      <c r="IDB374" s="67"/>
      <c r="IDC374" s="67"/>
      <c r="IDD374" s="67"/>
      <c r="IDE374" s="67"/>
      <c r="IDF374" s="67"/>
      <c r="IDG374" s="67"/>
      <c r="IDH374" s="67"/>
      <c r="IDI374" s="67"/>
      <c r="IDJ374" s="67"/>
      <c r="IDK374" s="67"/>
      <c r="IDL374" s="67"/>
      <c r="IDM374" s="67"/>
      <c r="IDN374" s="67"/>
      <c r="IDO374" s="67"/>
      <c r="IDP374" s="67"/>
      <c r="IDQ374" s="67"/>
      <c r="IDR374" s="67"/>
      <c r="IDS374" s="67"/>
      <c r="IDT374" s="67"/>
      <c r="IDU374" s="67"/>
      <c r="IDV374" s="67"/>
      <c r="IDW374" s="67"/>
      <c r="IDX374" s="67"/>
      <c r="IDY374" s="67"/>
      <c r="IDZ374" s="67"/>
      <c r="IEA374" s="67"/>
      <c r="IEB374" s="67"/>
      <c r="IEC374" s="67"/>
      <c r="IED374" s="67"/>
      <c r="IEE374" s="67"/>
      <c r="IEF374" s="67"/>
      <c r="IEG374" s="67"/>
      <c r="IEH374" s="67"/>
      <c r="IEI374" s="67"/>
      <c r="IEJ374" s="67"/>
      <c r="IEK374" s="67"/>
      <c r="IEL374" s="67"/>
      <c r="IEM374" s="67"/>
      <c r="IEN374" s="67"/>
      <c r="IEO374" s="67"/>
      <c r="IEP374" s="67"/>
      <c r="IEQ374" s="67"/>
      <c r="IER374" s="67"/>
      <c r="IES374" s="67"/>
      <c r="IET374" s="67"/>
      <c r="IEU374" s="67"/>
      <c r="IEV374" s="67"/>
      <c r="IEW374" s="67"/>
      <c r="IEX374" s="67"/>
      <c r="IEY374" s="67"/>
      <c r="IEZ374" s="67"/>
      <c r="IFA374" s="67"/>
      <c r="IFB374" s="67"/>
      <c r="IFC374" s="67"/>
      <c r="IFD374" s="67"/>
      <c r="IFE374" s="67"/>
      <c r="IFF374" s="67"/>
      <c r="IFG374" s="67"/>
      <c r="IFH374" s="67"/>
      <c r="IFI374" s="67"/>
      <c r="IFJ374" s="67"/>
      <c r="IFK374" s="67"/>
      <c r="IFL374" s="67"/>
      <c r="IFM374" s="67"/>
      <c r="IFN374" s="67"/>
      <c r="IFO374" s="67"/>
      <c r="IFP374" s="67"/>
      <c r="IFQ374" s="67"/>
      <c r="IFR374" s="67"/>
      <c r="IFS374" s="67"/>
      <c r="IFT374" s="67"/>
      <c r="IFU374" s="67"/>
      <c r="IFV374" s="67"/>
      <c r="IFW374" s="67"/>
      <c r="IFX374" s="67"/>
      <c r="IFY374" s="67"/>
      <c r="IFZ374" s="67"/>
      <c r="IGA374" s="67"/>
      <c r="IGB374" s="67"/>
      <c r="IGC374" s="67"/>
      <c r="IGD374" s="67"/>
      <c r="IGE374" s="67"/>
      <c r="IGF374" s="67"/>
      <c r="IGG374" s="67"/>
      <c r="IGH374" s="67"/>
      <c r="IGI374" s="67"/>
      <c r="IGJ374" s="67"/>
      <c r="IGK374" s="67"/>
      <c r="IGL374" s="67"/>
      <c r="IGM374" s="67"/>
      <c r="IGN374" s="67"/>
      <c r="IGO374" s="67"/>
      <c r="IGP374" s="67"/>
      <c r="IGQ374" s="67"/>
      <c r="IGR374" s="67"/>
      <c r="IGS374" s="67"/>
      <c r="IGT374" s="67"/>
      <c r="IGU374" s="67"/>
      <c r="IGV374" s="67"/>
      <c r="IGW374" s="67"/>
      <c r="IGX374" s="67"/>
      <c r="IGY374" s="67"/>
      <c r="IGZ374" s="67"/>
      <c r="IHA374" s="67"/>
      <c r="IHB374" s="67"/>
      <c r="IHC374" s="67"/>
      <c r="IHD374" s="67"/>
      <c r="IHE374" s="67"/>
      <c r="IHF374" s="67"/>
      <c r="IHG374" s="67"/>
      <c r="IHH374" s="67"/>
      <c r="IHI374" s="67"/>
      <c r="IHJ374" s="67"/>
      <c r="IHK374" s="67"/>
      <c r="IHL374" s="67"/>
      <c r="IHM374" s="67"/>
      <c r="IHN374" s="67"/>
      <c r="IHO374" s="67"/>
      <c r="IHP374" s="67"/>
      <c r="IHQ374" s="67"/>
      <c r="IHR374" s="67"/>
      <c r="IHS374" s="67"/>
      <c r="IHT374" s="67"/>
      <c r="IHU374" s="67"/>
      <c r="IHV374" s="67"/>
      <c r="IHW374" s="67"/>
      <c r="IHX374" s="67"/>
      <c r="IHY374" s="67"/>
      <c r="IHZ374" s="67"/>
      <c r="IIA374" s="67"/>
      <c r="IIB374" s="67"/>
      <c r="IIC374" s="67"/>
      <c r="IID374" s="67"/>
      <c r="IIE374" s="67"/>
      <c r="IIF374" s="67"/>
      <c r="IIG374" s="67"/>
      <c r="IIH374" s="67"/>
      <c r="III374" s="67"/>
      <c r="IIJ374" s="67"/>
      <c r="IIK374" s="67"/>
      <c r="IIL374" s="67"/>
      <c r="IIM374" s="67"/>
      <c r="IIN374" s="67"/>
      <c r="IIO374" s="67"/>
      <c r="IIP374" s="67"/>
      <c r="IIQ374" s="67"/>
      <c r="IIR374" s="67"/>
      <c r="IIS374" s="67"/>
      <c r="IIT374" s="67"/>
      <c r="IIU374" s="67"/>
      <c r="IIV374" s="67"/>
      <c r="IIW374" s="67"/>
      <c r="IIX374" s="67"/>
      <c r="IIY374" s="67"/>
      <c r="IIZ374" s="67"/>
      <c r="IJA374" s="67"/>
      <c r="IJB374" s="67"/>
      <c r="IJC374" s="67"/>
      <c r="IJD374" s="67"/>
      <c r="IJE374" s="67"/>
      <c r="IJF374" s="67"/>
      <c r="IJG374" s="67"/>
      <c r="IJH374" s="67"/>
      <c r="IJI374" s="67"/>
      <c r="IJJ374" s="67"/>
      <c r="IJK374" s="67"/>
      <c r="IJL374" s="67"/>
      <c r="IJM374" s="67"/>
      <c r="IJN374" s="67"/>
      <c r="IJO374" s="67"/>
      <c r="IJP374" s="67"/>
      <c r="IJQ374" s="67"/>
      <c r="IJR374" s="67"/>
      <c r="IJS374" s="67"/>
      <c r="IJT374" s="67"/>
      <c r="IJU374" s="67"/>
      <c r="IJV374" s="67"/>
      <c r="IJW374" s="67"/>
      <c r="IJX374" s="67"/>
      <c r="IJY374" s="67"/>
      <c r="IJZ374" s="67"/>
      <c r="IKA374" s="67"/>
      <c r="IKB374" s="67"/>
      <c r="IKC374" s="67"/>
      <c r="IKD374" s="67"/>
      <c r="IKE374" s="67"/>
      <c r="IKF374" s="67"/>
      <c r="IKG374" s="67"/>
      <c r="IKH374" s="67"/>
      <c r="IKI374" s="67"/>
      <c r="IKJ374" s="67"/>
      <c r="IKK374" s="67"/>
      <c r="IKL374" s="67"/>
      <c r="IKM374" s="67"/>
      <c r="IKN374" s="67"/>
      <c r="IKO374" s="67"/>
      <c r="IKP374" s="67"/>
      <c r="IKQ374" s="67"/>
      <c r="IKR374" s="67"/>
      <c r="IKS374" s="67"/>
      <c r="IKT374" s="67"/>
      <c r="IKU374" s="67"/>
      <c r="IKV374" s="67"/>
      <c r="IKW374" s="67"/>
      <c r="IKX374" s="67"/>
      <c r="IKY374" s="67"/>
      <c r="IKZ374" s="67"/>
      <c r="ILA374" s="67"/>
      <c r="ILB374" s="67"/>
      <c r="ILC374" s="67"/>
      <c r="ILD374" s="67"/>
      <c r="ILE374" s="67"/>
      <c r="ILF374" s="67"/>
      <c r="ILG374" s="67"/>
      <c r="ILH374" s="67"/>
      <c r="ILI374" s="67"/>
      <c r="ILJ374" s="67"/>
      <c r="ILK374" s="67"/>
      <c r="ILL374" s="67"/>
      <c r="ILM374" s="67"/>
      <c r="ILN374" s="67"/>
      <c r="ILO374" s="67"/>
      <c r="ILP374" s="67"/>
      <c r="ILQ374" s="67"/>
      <c r="ILR374" s="67"/>
      <c r="ILS374" s="67"/>
      <c r="ILT374" s="67"/>
      <c r="ILU374" s="67"/>
      <c r="ILV374" s="67"/>
      <c r="ILW374" s="67"/>
      <c r="ILX374" s="67"/>
      <c r="ILY374" s="67"/>
      <c r="ILZ374" s="67"/>
      <c r="IMA374" s="67"/>
      <c r="IMB374" s="67"/>
      <c r="IMC374" s="67"/>
      <c r="IMD374" s="67"/>
      <c r="IME374" s="67"/>
      <c r="IMF374" s="67"/>
      <c r="IMG374" s="67"/>
      <c r="IMH374" s="67"/>
      <c r="IMI374" s="67"/>
      <c r="IMJ374" s="67"/>
      <c r="IMK374" s="67"/>
      <c r="IML374" s="67"/>
      <c r="IMM374" s="67"/>
      <c r="IMN374" s="67"/>
      <c r="IMO374" s="67"/>
      <c r="IMP374" s="67"/>
      <c r="IMQ374" s="67"/>
      <c r="IMR374" s="67"/>
      <c r="IMS374" s="67"/>
      <c r="IMT374" s="67"/>
      <c r="IMU374" s="67"/>
      <c r="IMV374" s="67"/>
      <c r="IMW374" s="67"/>
      <c r="IMX374" s="67"/>
      <c r="IMY374" s="67"/>
      <c r="IMZ374" s="67"/>
      <c r="INA374" s="67"/>
      <c r="INB374" s="67"/>
      <c r="INC374" s="67"/>
      <c r="IND374" s="67"/>
      <c r="INE374" s="67"/>
      <c r="INF374" s="67"/>
      <c r="ING374" s="67"/>
      <c r="INH374" s="67"/>
      <c r="INI374" s="67"/>
      <c r="INJ374" s="67"/>
      <c r="INK374" s="67"/>
      <c r="INL374" s="67"/>
      <c r="INM374" s="67"/>
      <c r="INN374" s="67"/>
      <c r="INO374" s="67"/>
      <c r="INP374" s="67"/>
      <c r="INQ374" s="67"/>
      <c r="INR374" s="67"/>
      <c r="INS374" s="67"/>
      <c r="INT374" s="67"/>
      <c r="INU374" s="67"/>
      <c r="INV374" s="67"/>
      <c r="INW374" s="67"/>
      <c r="INX374" s="67"/>
      <c r="INY374" s="67"/>
      <c r="INZ374" s="67"/>
      <c r="IOA374" s="67"/>
      <c r="IOB374" s="67"/>
      <c r="IOC374" s="67"/>
      <c r="IOD374" s="67"/>
      <c r="IOE374" s="67"/>
      <c r="IOF374" s="67"/>
      <c r="IOG374" s="67"/>
      <c r="IOH374" s="67"/>
      <c r="IOI374" s="67"/>
      <c r="IOJ374" s="67"/>
      <c r="IOK374" s="67"/>
      <c r="IOL374" s="67"/>
      <c r="IOM374" s="67"/>
      <c r="ION374" s="67"/>
      <c r="IOO374" s="67"/>
      <c r="IOP374" s="67"/>
      <c r="IOQ374" s="67"/>
      <c r="IOR374" s="67"/>
      <c r="IOS374" s="67"/>
      <c r="IOT374" s="67"/>
      <c r="IOU374" s="67"/>
      <c r="IOV374" s="67"/>
      <c r="IOW374" s="67"/>
      <c r="IOX374" s="67"/>
      <c r="IOY374" s="67"/>
      <c r="IOZ374" s="67"/>
      <c r="IPA374" s="67"/>
      <c r="IPB374" s="67"/>
      <c r="IPC374" s="67"/>
      <c r="IPD374" s="67"/>
      <c r="IPE374" s="67"/>
      <c r="IPF374" s="67"/>
      <c r="IPG374" s="67"/>
      <c r="IPH374" s="67"/>
      <c r="IPI374" s="67"/>
      <c r="IPJ374" s="67"/>
      <c r="IPK374" s="67"/>
      <c r="IPL374" s="67"/>
      <c r="IPM374" s="67"/>
      <c r="IPN374" s="67"/>
      <c r="IPO374" s="67"/>
      <c r="IPP374" s="67"/>
      <c r="IPQ374" s="67"/>
      <c r="IPR374" s="67"/>
      <c r="IPS374" s="67"/>
      <c r="IPT374" s="67"/>
      <c r="IPU374" s="67"/>
      <c r="IPV374" s="67"/>
      <c r="IPW374" s="67"/>
      <c r="IPX374" s="67"/>
      <c r="IPY374" s="67"/>
      <c r="IPZ374" s="67"/>
      <c r="IQA374" s="67"/>
      <c r="IQB374" s="67"/>
      <c r="IQC374" s="67"/>
      <c r="IQD374" s="67"/>
      <c r="IQE374" s="67"/>
      <c r="IQF374" s="67"/>
      <c r="IQG374" s="67"/>
      <c r="IQH374" s="67"/>
      <c r="IQI374" s="67"/>
      <c r="IQJ374" s="67"/>
      <c r="IQK374" s="67"/>
      <c r="IQL374" s="67"/>
      <c r="IQM374" s="67"/>
      <c r="IQN374" s="67"/>
      <c r="IQO374" s="67"/>
      <c r="IQP374" s="67"/>
      <c r="IQQ374" s="67"/>
      <c r="IQR374" s="67"/>
      <c r="IQS374" s="67"/>
      <c r="IQT374" s="67"/>
      <c r="IQU374" s="67"/>
      <c r="IQV374" s="67"/>
      <c r="IQW374" s="67"/>
      <c r="IQX374" s="67"/>
      <c r="IQY374" s="67"/>
      <c r="IQZ374" s="67"/>
      <c r="IRA374" s="67"/>
      <c r="IRB374" s="67"/>
      <c r="IRC374" s="67"/>
      <c r="IRD374" s="67"/>
      <c r="IRE374" s="67"/>
      <c r="IRF374" s="67"/>
      <c r="IRG374" s="67"/>
      <c r="IRH374" s="67"/>
      <c r="IRI374" s="67"/>
      <c r="IRJ374" s="67"/>
      <c r="IRK374" s="67"/>
      <c r="IRL374" s="67"/>
      <c r="IRM374" s="67"/>
      <c r="IRN374" s="67"/>
      <c r="IRO374" s="67"/>
      <c r="IRP374" s="67"/>
      <c r="IRQ374" s="67"/>
      <c r="IRR374" s="67"/>
      <c r="IRS374" s="67"/>
      <c r="IRT374" s="67"/>
      <c r="IRU374" s="67"/>
      <c r="IRV374" s="67"/>
      <c r="IRW374" s="67"/>
      <c r="IRX374" s="67"/>
      <c r="IRY374" s="67"/>
      <c r="IRZ374" s="67"/>
      <c r="ISA374" s="67"/>
      <c r="ISB374" s="67"/>
      <c r="ISC374" s="67"/>
      <c r="ISD374" s="67"/>
      <c r="ISE374" s="67"/>
      <c r="ISF374" s="67"/>
      <c r="ISG374" s="67"/>
      <c r="ISH374" s="67"/>
      <c r="ISI374" s="67"/>
      <c r="ISJ374" s="67"/>
      <c r="ISK374" s="67"/>
      <c r="ISL374" s="67"/>
      <c r="ISM374" s="67"/>
      <c r="ISN374" s="67"/>
      <c r="ISO374" s="67"/>
      <c r="ISP374" s="67"/>
      <c r="ISQ374" s="67"/>
      <c r="ISR374" s="67"/>
      <c r="ISS374" s="67"/>
      <c r="IST374" s="67"/>
      <c r="ISU374" s="67"/>
      <c r="ISV374" s="67"/>
      <c r="ISW374" s="67"/>
      <c r="ISX374" s="67"/>
      <c r="ISY374" s="67"/>
      <c r="ISZ374" s="67"/>
      <c r="ITA374" s="67"/>
      <c r="ITB374" s="67"/>
      <c r="ITC374" s="67"/>
      <c r="ITD374" s="67"/>
      <c r="ITE374" s="67"/>
      <c r="ITF374" s="67"/>
      <c r="ITG374" s="67"/>
      <c r="ITH374" s="67"/>
      <c r="ITI374" s="67"/>
      <c r="ITJ374" s="67"/>
      <c r="ITK374" s="67"/>
      <c r="ITL374" s="67"/>
      <c r="ITM374" s="67"/>
      <c r="ITN374" s="67"/>
      <c r="ITO374" s="67"/>
      <c r="ITP374" s="67"/>
      <c r="ITQ374" s="67"/>
      <c r="ITR374" s="67"/>
      <c r="ITS374" s="67"/>
      <c r="ITT374" s="67"/>
      <c r="ITU374" s="67"/>
      <c r="ITV374" s="67"/>
      <c r="ITW374" s="67"/>
      <c r="ITX374" s="67"/>
      <c r="ITY374" s="67"/>
      <c r="ITZ374" s="67"/>
      <c r="IUA374" s="67"/>
      <c r="IUB374" s="67"/>
      <c r="IUC374" s="67"/>
      <c r="IUD374" s="67"/>
      <c r="IUE374" s="67"/>
      <c r="IUF374" s="67"/>
      <c r="IUG374" s="67"/>
      <c r="IUH374" s="67"/>
      <c r="IUI374" s="67"/>
      <c r="IUJ374" s="67"/>
      <c r="IUK374" s="67"/>
      <c r="IUL374" s="67"/>
      <c r="IUM374" s="67"/>
      <c r="IUN374" s="67"/>
      <c r="IUO374" s="67"/>
      <c r="IUP374" s="67"/>
      <c r="IUQ374" s="67"/>
      <c r="IUR374" s="67"/>
      <c r="IUS374" s="67"/>
      <c r="IUT374" s="67"/>
      <c r="IUU374" s="67"/>
      <c r="IUV374" s="67"/>
      <c r="IUW374" s="67"/>
      <c r="IUX374" s="67"/>
      <c r="IUY374" s="67"/>
      <c r="IUZ374" s="67"/>
      <c r="IVA374" s="67"/>
      <c r="IVB374" s="67"/>
      <c r="IVC374" s="67"/>
      <c r="IVD374" s="67"/>
      <c r="IVE374" s="67"/>
      <c r="IVF374" s="67"/>
      <c r="IVG374" s="67"/>
      <c r="IVH374" s="67"/>
      <c r="IVI374" s="67"/>
      <c r="IVJ374" s="67"/>
      <c r="IVK374" s="67"/>
      <c r="IVL374" s="67"/>
      <c r="IVM374" s="67"/>
      <c r="IVN374" s="67"/>
      <c r="IVO374" s="67"/>
      <c r="IVP374" s="67"/>
      <c r="IVQ374" s="67"/>
      <c r="IVR374" s="67"/>
      <c r="IVS374" s="67"/>
      <c r="IVT374" s="67"/>
      <c r="IVU374" s="67"/>
      <c r="IVV374" s="67"/>
      <c r="IVW374" s="67"/>
      <c r="IVX374" s="67"/>
      <c r="IVY374" s="67"/>
      <c r="IVZ374" s="67"/>
      <c r="IWA374" s="67"/>
      <c r="IWB374" s="67"/>
      <c r="IWC374" s="67"/>
      <c r="IWD374" s="67"/>
      <c r="IWE374" s="67"/>
      <c r="IWF374" s="67"/>
      <c r="IWG374" s="67"/>
      <c r="IWH374" s="67"/>
      <c r="IWI374" s="67"/>
      <c r="IWJ374" s="67"/>
      <c r="IWK374" s="67"/>
      <c r="IWL374" s="67"/>
      <c r="IWM374" s="67"/>
      <c r="IWN374" s="67"/>
      <c r="IWO374" s="67"/>
      <c r="IWP374" s="67"/>
      <c r="IWQ374" s="67"/>
      <c r="IWR374" s="67"/>
      <c r="IWS374" s="67"/>
      <c r="IWT374" s="67"/>
      <c r="IWU374" s="67"/>
      <c r="IWV374" s="67"/>
      <c r="IWW374" s="67"/>
      <c r="IWX374" s="67"/>
      <c r="IWY374" s="67"/>
      <c r="IWZ374" s="67"/>
      <c r="IXA374" s="67"/>
      <c r="IXB374" s="67"/>
      <c r="IXC374" s="67"/>
      <c r="IXD374" s="67"/>
      <c r="IXE374" s="67"/>
      <c r="IXF374" s="67"/>
      <c r="IXG374" s="67"/>
      <c r="IXH374" s="67"/>
      <c r="IXI374" s="67"/>
      <c r="IXJ374" s="67"/>
      <c r="IXK374" s="67"/>
      <c r="IXL374" s="67"/>
      <c r="IXM374" s="67"/>
      <c r="IXN374" s="67"/>
      <c r="IXO374" s="67"/>
      <c r="IXP374" s="67"/>
      <c r="IXQ374" s="67"/>
      <c r="IXR374" s="67"/>
      <c r="IXS374" s="67"/>
      <c r="IXT374" s="67"/>
      <c r="IXU374" s="67"/>
      <c r="IXV374" s="67"/>
      <c r="IXW374" s="67"/>
      <c r="IXX374" s="67"/>
      <c r="IXY374" s="67"/>
      <c r="IXZ374" s="67"/>
      <c r="IYA374" s="67"/>
      <c r="IYB374" s="67"/>
      <c r="IYC374" s="67"/>
      <c r="IYD374" s="67"/>
      <c r="IYE374" s="67"/>
      <c r="IYF374" s="67"/>
      <c r="IYG374" s="67"/>
      <c r="IYH374" s="67"/>
      <c r="IYI374" s="67"/>
      <c r="IYJ374" s="67"/>
      <c r="IYK374" s="67"/>
      <c r="IYL374" s="67"/>
      <c r="IYM374" s="67"/>
      <c r="IYN374" s="67"/>
      <c r="IYO374" s="67"/>
      <c r="IYP374" s="67"/>
      <c r="IYQ374" s="67"/>
      <c r="IYR374" s="67"/>
      <c r="IYS374" s="67"/>
      <c r="IYT374" s="67"/>
      <c r="IYU374" s="67"/>
      <c r="IYV374" s="67"/>
      <c r="IYW374" s="67"/>
      <c r="IYX374" s="67"/>
      <c r="IYY374" s="67"/>
      <c r="IYZ374" s="67"/>
      <c r="IZA374" s="67"/>
      <c r="IZB374" s="67"/>
      <c r="IZC374" s="67"/>
      <c r="IZD374" s="67"/>
      <c r="IZE374" s="67"/>
      <c r="IZF374" s="67"/>
      <c r="IZG374" s="67"/>
      <c r="IZH374" s="67"/>
      <c r="IZI374" s="67"/>
      <c r="IZJ374" s="67"/>
      <c r="IZK374" s="67"/>
      <c r="IZL374" s="67"/>
      <c r="IZM374" s="67"/>
      <c r="IZN374" s="67"/>
      <c r="IZO374" s="67"/>
      <c r="IZP374" s="67"/>
      <c r="IZQ374" s="67"/>
      <c r="IZR374" s="67"/>
      <c r="IZS374" s="67"/>
      <c r="IZT374" s="67"/>
      <c r="IZU374" s="67"/>
      <c r="IZV374" s="67"/>
      <c r="IZW374" s="67"/>
      <c r="IZX374" s="67"/>
      <c r="IZY374" s="67"/>
      <c r="IZZ374" s="67"/>
      <c r="JAA374" s="67"/>
      <c r="JAB374" s="67"/>
      <c r="JAC374" s="67"/>
      <c r="JAD374" s="67"/>
      <c r="JAE374" s="67"/>
      <c r="JAF374" s="67"/>
      <c r="JAG374" s="67"/>
      <c r="JAH374" s="67"/>
      <c r="JAI374" s="67"/>
      <c r="JAJ374" s="67"/>
      <c r="JAK374" s="67"/>
      <c r="JAL374" s="67"/>
      <c r="JAM374" s="67"/>
      <c r="JAN374" s="67"/>
      <c r="JAO374" s="67"/>
      <c r="JAP374" s="67"/>
      <c r="JAQ374" s="67"/>
      <c r="JAR374" s="67"/>
      <c r="JAS374" s="67"/>
      <c r="JAT374" s="67"/>
      <c r="JAU374" s="67"/>
      <c r="JAV374" s="67"/>
      <c r="JAW374" s="67"/>
      <c r="JAX374" s="67"/>
      <c r="JAY374" s="67"/>
      <c r="JAZ374" s="67"/>
      <c r="JBA374" s="67"/>
      <c r="JBB374" s="67"/>
      <c r="JBC374" s="67"/>
      <c r="JBD374" s="67"/>
      <c r="JBE374" s="67"/>
      <c r="JBF374" s="67"/>
      <c r="JBG374" s="67"/>
      <c r="JBH374" s="67"/>
      <c r="JBI374" s="67"/>
      <c r="JBJ374" s="67"/>
      <c r="JBK374" s="67"/>
      <c r="JBL374" s="67"/>
      <c r="JBM374" s="67"/>
      <c r="JBN374" s="67"/>
      <c r="JBO374" s="67"/>
      <c r="JBP374" s="67"/>
      <c r="JBQ374" s="67"/>
      <c r="JBR374" s="67"/>
      <c r="JBS374" s="67"/>
      <c r="JBT374" s="67"/>
      <c r="JBU374" s="67"/>
      <c r="JBV374" s="67"/>
      <c r="JBW374" s="67"/>
      <c r="JBX374" s="67"/>
      <c r="JBY374" s="67"/>
      <c r="JBZ374" s="67"/>
      <c r="JCA374" s="67"/>
      <c r="JCB374" s="67"/>
      <c r="JCC374" s="67"/>
      <c r="JCD374" s="67"/>
      <c r="JCE374" s="67"/>
      <c r="JCF374" s="67"/>
      <c r="JCG374" s="67"/>
      <c r="JCH374" s="67"/>
      <c r="JCI374" s="67"/>
      <c r="JCJ374" s="67"/>
      <c r="JCK374" s="67"/>
      <c r="JCL374" s="67"/>
      <c r="JCM374" s="67"/>
      <c r="JCN374" s="67"/>
      <c r="JCO374" s="67"/>
      <c r="JCP374" s="67"/>
      <c r="JCQ374" s="67"/>
      <c r="JCR374" s="67"/>
      <c r="JCS374" s="67"/>
      <c r="JCT374" s="67"/>
      <c r="JCU374" s="67"/>
      <c r="JCV374" s="67"/>
      <c r="JCW374" s="67"/>
      <c r="JCX374" s="67"/>
      <c r="JCY374" s="67"/>
      <c r="JCZ374" s="67"/>
      <c r="JDA374" s="67"/>
      <c r="JDB374" s="67"/>
      <c r="JDC374" s="67"/>
      <c r="JDD374" s="67"/>
      <c r="JDE374" s="67"/>
      <c r="JDF374" s="67"/>
      <c r="JDG374" s="67"/>
      <c r="JDH374" s="67"/>
      <c r="JDI374" s="67"/>
      <c r="JDJ374" s="67"/>
      <c r="JDK374" s="67"/>
      <c r="JDL374" s="67"/>
      <c r="JDM374" s="67"/>
      <c r="JDN374" s="67"/>
      <c r="JDO374" s="67"/>
      <c r="JDP374" s="67"/>
      <c r="JDQ374" s="67"/>
      <c r="JDR374" s="67"/>
      <c r="JDS374" s="67"/>
      <c r="JDT374" s="67"/>
      <c r="JDU374" s="67"/>
      <c r="JDV374" s="67"/>
      <c r="JDW374" s="67"/>
      <c r="JDX374" s="67"/>
      <c r="JDY374" s="67"/>
      <c r="JDZ374" s="67"/>
      <c r="JEA374" s="67"/>
      <c r="JEB374" s="67"/>
      <c r="JEC374" s="67"/>
      <c r="JED374" s="67"/>
      <c r="JEE374" s="67"/>
      <c r="JEF374" s="67"/>
      <c r="JEG374" s="67"/>
      <c r="JEH374" s="67"/>
      <c r="JEI374" s="67"/>
      <c r="JEJ374" s="67"/>
      <c r="JEK374" s="67"/>
      <c r="JEL374" s="67"/>
      <c r="JEM374" s="67"/>
      <c r="JEN374" s="67"/>
      <c r="JEO374" s="67"/>
      <c r="JEP374" s="67"/>
      <c r="JEQ374" s="67"/>
      <c r="JER374" s="67"/>
      <c r="JES374" s="67"/>
      <c r="JET374" s="67"/>
      <c r="JEU374" s="67"/>
      <c r="JEV374" s="67"/>
      <c r="JEW374" s="67"/>
      <c r="JEX374" s="67"/>
      <c r="JEY374" s="67"/>
      <c r="JEZ374" s="67"/>
      <c r="JFA374" s="67"/>
      <c r="JFB374" s="67"/>
      <c r="JFC374" s="67"/>
      <c r="JFD374" s="67"/>
      <c r="JFE374" s="67"/>
      <c r="JFF374" s="67"/>
      <c r="JFG374" s="67"/>
      <c r="JFH374" s="67"/>
      <c r="JFI374" s="67"/>
      <c r="JFJ374" s="67"/>
      <c r="JFK374" s="67"/>
      <c r="JFL374" s="67"/>
      <c r="JFM374" s="67"/>
      <c r="JFN374" s="67"/>
      <c r="JFO374" s="67"/>
      <c r="JFP374" s="67"/>
      <c r="JFQ374" s="67"/>
      <c r="JFR374" s="67"/>
      <c r="JFS374" s="67"/>
      <c r="JFT374" s="67"/>
      <c r="JFU374" s="67"/>
      <c r="JFV374" s="67"/>
      <c r="JFW374" s="67"/>
      <c r="JFX374" s="67"/>
      <c r="JFY374" s="67"/>
      <c r="JFZ374" s="67"/>
      <c r="JGA374" s="67"/>
      <c r="JGB374" s="67"/>
      <c r="JGC374" s="67"/>
      <c r="JGD374" s="67"/>
      <c r="JGE374" s="67"/>
      <c r="JGF374" s="67"/>
      <c r="JGG374" s="67"/>
      <c r="JGH374" s="67"/>
      <c r="JGI374" s="67"/>
      <c r="JGJ374" s="67"/>
      <c r="JGK374" s="67"/>
      <c r="JGL374" s="67"/>
      <c r="JGM374" s="67"/>
      <c r="JGN374" s="67"/>
      <c r="JGO374" s="67"/>
      <c r="JGP374" s="67"/>
      <c r="JGQ374" s="67"/>
      <c r="JGR374" s="67"/>
      <c r="JGS374" s="67"/>
      <c r="JGT374" s="67"/>
      <c r="JGU374" s="67"/>
      <c r="JGV374" s="67"/>
      <c r="JGW374" s="67"/>
      <c r="JGX374" s="67"/>
      <c r="JGY374" s="67"/>
      <c r="JGZ374" s="67"/>
      <c r="JHA374" s="67"/>
      <c r="JHB374" s="67"/>
      <c r="JHC374" s="67"/>
      <c r="JHD374" s="67"/>
      <c r="JHE374" s="67"/>
      <c r="JHF374" s="67"/>
      <c r="JHG374" s="67"/>
      <c r="JHH374" s="67"/>
      <c r="JHI374" s="67"/>
      <c r="JHJ374" s="67"/>
      <c r="JHK374" s="67"/>
      <c r="JHL374" s="67"/>
      <c r="JHM374" s="67"/>
      <c r="JHN374" s="67"/>
      <c r="JHO374" s="67"/>
      <c r="JHP374" s="67"/>
      <c r="JHQ374" s="67"/>
      <c r="JHR374" s="67"/>
      <c r="JHS374" s="67"/>
      <c r="JHT374" s="67"/>
      <c r="JHU374" s="67"/>
      <c r="JHV374" s="67"/>
      <c r="JHW374" s="67"/>
      <c r="JHX374" s="67"/>
      <c r="JHY374" s="67"/>
      <c r="JHZ374" s="67"/>
      <c r="JIA374" s="67"/>
      <c r="JIB374" s="67"/>
      <c r="JIC374" s="67"/>
      <c r="JID374" s="67"/>
      <c r="JIE374" s="67"/>
      <c r="JIF374" s="67"/>
      <c r="JIG374" s="67"/>
      <c r="JIH374" s="67"/>
      <c r="JII374" s="67"/>
      <c r="JIJ374" s="67"/>
      <c r="JIK374" s="67"/>
      <c r="JIL374" s="67"/>
      <c r="JIM374" s="67"/>
      <c r="JIN374" s="67"/>
      <c r="JIO374" s="67"/>
      <c r="JIP374" s="67"/>
      <c r="JIQ374" s="67"/>
      <c r="JIR374" s="67"/>
      <c r="JIS374" s="67"/>
      <c r="JIT374" s="67"/>
      <c r="JIU374" s="67"/>
      <c r="JIV374" s="67"/>
      <c r="JIW374" s="67"/>
      <c r="JIX374" s="67"/>
      <c r="JIY374" s="67"/>
      <c r="JIZ374" s="67"/>
      <c r="JJA374" s="67"/>
      <c r="JJB374" s="67"/>
      <c r="JJC374" s="67"/>
      <c r="JJD374" s="67"/>
      <c r="JJE374" s="67"/>
      <c r="JJF374" s="67"/>
      <c r="JJG374" s="67"/>
      <c r="JJH374" s="67"/>
      <c r="JJI374" s="67"/>
      <c r="JJJ374" s="67"/>
      <c r="JJK374" s="67"/>
      <c r="JJL374" s="67"/>
      <c r="JJM374" s="67"/>
      <c r="JJN374" s="67"/>
      <c r="JJO374" s="67"/>
      <c r="JJP374" s="67"/>
      <c r="JJQ374" s="67"/>
      <c r="JJR374" s="67"/>
      <c r="JJS374" s="67"/>
      <c r="JJT374" s="67"/>
      <c r="JJU374" s="67"/>
      <c r="JJV374" s="67"/>
      <c r="JJW374" s="67"/>
      <c r="JJX374" s="67"/>
      <c r="JJY374" s="67"/>
      <c r="JJZ374" s="67"/>
      <c r="JKA374" s="67"/>
      <c r="JKB374" s="67"/>
      <c r="JKC374" s="67"/>
      <c r="JKD374" s="67"/>
      <c r="JKE374" s="67"/>
      <c r="JKF374" s="67"/>
      <c r="JKG374" s="67"/>
      <c r="JKH374" s="67"/>
      <c r="JKI374" s="67"/>
      <c r="JKJ374" s="67"/>
      <c r="JKK374" s="67"/>
      <c r="JKL374" s="67"/>
      <c r="JKM374" s="67"/>
      <c r="JKN374" s="67"/>
      <c r="JKO374" s="67"/>
      <c r="JKP374" s="67"/>
      <c r="JKQ374" s="67"/>
      <c r="JKR374" s="67"/>
      <c r="JKS374" s="67"/>
      <c r="JKT374" s="67"/>
      <c r="JKU374" s="67"/>
      <c r="JKV374" s="67"/>
      <c r="JKW374" s="67"/>
      <c r="JKX374" s="67"/>
      <c r="JKY374" s="67"/>
      <c r="JKZ374" s="67"/>
      <c r="JLA374" s="67"/>
      <c r="JLB374" s="67"/>
      <c r="JLC374" s="67"/>
      <c r="JLD374" s="67"/>
      <c r="JLE374" s="67"/>
      <c r="JLF374" s="67"/>
      <c r="JLG374" s="67"/>
      <c r="JLH374" s="67"/>
      <c r="JLI374" s="67"/>
      <c r="JLJ374" s="67"/>
      <c r="JLK374" s="67"/>
      <c r="JLL374" s="67"/>
      <c r="JLM374" s="67"/>
      <c r="JLN374" s="67"/>
      <c r="JLO374" s="67"/>
      <c r="JLP374" s="67"/>
      <c r="JLQ374" s="67"/>
      <c r="JLR374" s="67"/>
      <c r="JLS374" s="67"/>
      <c r="JLT374" s="67"/>
      <c r="JLU374" s="67"/>
      <c r="JLV374" s="67"/>
      <c r="JLW374" s="67"/>
      <c r="JLX374" s="67"/>
      <c r="JLY374" s="67"/>
      <c r="JLZ374" s="67"/>
      <c r="JMA374" s="67"/>
      <c r="JMB374" s="67"/>
      <c r="JMC374" s="67"/>
      <c r="JMD374" s="67"/>
      <c r="JME374" s="67"/>
      <c r="JMF374" s="67"/>
      <c r="JMG374" s="67"/>
      <c r="JMH374" s="67"/>
      <c r="JMI374" s="67"/>
      <c r="JMJ374" s="67"/>
      <c r="JMK374" s="67"/>
      <c r="JML374" s="67"/>
      <c r="JMM374" s="67"/>
      <c r="JMN374" s="67"/>
      <c r="JMO374" s="67"/>
      <c r="JMP374" s="67"/>
      <c r="JMQ374" s="67"/>
      <c r="JMR374" s="67"/>
      <c r="JMS374" s="67"/>
      <c r="JMT374" s="67"/>
      <c r="JMU374" s="67"/>
      <c r="JMV374" s="67"/>
      <c r="JMW374" s="67"/>
      <c r="JMX374" s="67"/>
      <c r="JMY374" s="67"/>
      <c r="JMZ374" s="67"/>
      <c r="JNA374" s="67"/>
      <c r="JNB374" s="67"/>
      <c r="JNC374" s="67"/>
      <c r="JND374" s="67"/>
      <c r="JNE374" s="67"/>
      <c r="JNF374" s="67"/>
      <c r="JNG374" s="67"/>
      <c r="JNH374" s="67"/>
      <c r="JNI374" s="67"/>
      <c r="JNJ374" s="67"/>
      <c r="JNK374" s="67"/>
      <c r="JNL374" s="67"/>
      <c r="JNM374" s="67"/>
      <c r="JNN374" s="67"/>
      <c r="JNO374" s="67"/>
      <c r="JNP374" s="67"/>
      <c r="JNQ374" s="67"/>
      <c r="JNR374" s="67"/>
      <c r="JNS374" s="67"/>
      <c r="JNT374" s="67"/>
      <c r="JNU374" s="67"/>
      <c r="JNV374" s="67"/>
      <c r="JNW374" s="67"/>
      <c r="JNX374" s="67"/>
      <c r="JNY374" s="67"/>
      <c r="JNZ374" s="67"/>
      <c r="JOA374" s="67"/>
      <c r="JOB374" s="67"/>
      <c r="JOC374" s="67"/>
      <c r="JOD374" s="67"/>
      <c r="JOE374" s="67"/>
      <c r="JOF374" s="67"/>
      <c r="JOG374" s="67"/>
      <c r="JOH374" s="67"/>
      <c r="JOI374" s="67"/>
      <c r="JOJ374" s="67"/>
      <c r="JOK374" s="67"/>
      <c r="JOL374" s="67"/>
      <c r="JOM374" s="67"/>
      <c r="JON374" s="67"/>
      <c r="JOO374" s="67"/>
      <c r="JOP374" s="67"/>
      <c r="JOQ374" s="67"/>
      <c r="JOR374" s="67"/>
      <c r="JOS374" s="67"/>
      <c r="JOT374" s="67"/>
      <c r="JOU374" s="67"/>
      <c r="JOV374" s="67"/>
      <c r="JOW374" s="67"/>
      <c r="JOX374" s="67"/>
      <c r="JOY374" s="67"/>
      <c r="JOZ374" s="67"/>
      <c r="JPA374" s="67"/>
      <c r="JPB374" s="67"/>
      <c r="JPC374" s="67"/>
      <c r="JPD374" s="67"/>
      <c r="JPE374" s="67"/>
      <c r="JPF374" s="67"/>
      <c r="JPG374" s="67"/>
      <c r="JPH374" s="67"/>
      <c r="JPI374" s="67"/>
      <c r="JPJ374" s="67"/>
      <c r="JPK374" s="67"/>
      <c r="JPL374" s="67"/>
      <c r="JPM374" s="67"/>
      <c r="JPN374" s="67"/>
      <c r="JPO374" s="67"/>
      <c r="JPP374" s="67"/>
      <c r="JPQ374" s="67"/>
      <c r="JPR374" s="67"/>
      <c r="JPS374" s="67"/>
      <c r="JPT374" s="67"/>
      <c r="JPU374" s="67"/>
      <c r="JPV374" s="67"/>
      <c r="JPW374" s="67"/>
      <c r="JPX374" s="67"/>
      <c r="JPY374" s="67"/>
      <c r="JPZ374" s="67"/>
      <c r="JQA374" s="67"/>
      <c r="JQB374" s="67"/>
      <c r="JQC374" s="67"/>
      <c r="JQD374" s="67"/>
      <c r="JQE374" s="67"/>
      <c r="JQF374" s="67"/>
      <c r="JQG374" s="67"/>
      <c r="JQH374" s="67"/>
      <c r="JQI374" s="67"/>
      <c r="JQJ374" s="67"/>
      <c r="JQK374" s="67"/>
      <c r="JQL374" s="67"/>
      <c r="JQM374" s="67"/>
      <c r="JQN374" s="67"/>
      <c r="JQO374" s="67"/>
      <c r="JQP374" s="67"/>
      <c r="JQQ374" s="67"/>
      <c r="JQR374" s="67"/>
      <c r="JQS374" s="67"/>
      <c r="JQT374" s="67"/>
      <c r="JQU374" s="67"/>
      <c r="JQV374" s="67"/>
      <c r="JQW374" s="67"/>
      <c r="JQX374" s="67"/>
      <c r="JQY374" s="67"/>
      <c r="JQZ374" s="67"/>
      <c r="JRA374" s="67"/>
      <c r="JRB374" s="67"/>
      <c r="JRC374" s="67"/>
      <c r="JRD374" s="67"/>
      <c r="JRE374" s="67"/>
      <c r="JRF374" s="67"/>
      <c r="JRG374" s="67"/>
      <c r="JRH374" s="67"/>
      <c r="JRI374" s="67"/>
      <c r="JRJ374" s="67"/>
      <c r="JRK374" s="67"/>
      <c r="JRL374" s="67"/>
      <c r="JRM374" s="67"/>
      <c r="JRN374" s="67"/>
      <c r="JRO374" s="67"/>
      <c r="JRP374" s="67"/>
      <c r="JRQ374" s="67"/>
      <c r="JRR374" s="67"/>
      <c r="JRS374" s="67"/>
      <c r="JRT374" s="67"/>
      <c r="JRU374" s="67"/>
      <c r="JRV374" s="67"/>
      <c r="JRW374" s="67"/>
      <c r="JRX374" s="67"/>
      <c r="JRY374" s="67"/>
      <c r="JRZ374" s="67"/>
      <c r="JSA374" s="67"/>
      <c r="JSB374" s="67"/>
      <c r="JSC374" s="67"/>
      <c r="JSD374" s="67"/>
      <c r="JSE374" s="67"/>
      <c r="JSF374" s="67"/>
      <c r="JSG374" s="67"/>
      <c r="JSH374" s="67"/>
      <c r="JSI374" s="67"/>
      <c r="JSJ374" s="67"/>
      <c r="JSK374" s="67"/>
      <c r="JSL374" s="67"/>
      <c r="JSM374" s="67"/>
      <c r="JSN374" s="67"/>
      <c r="JSO374" s="67"/>
      <c r="JSP374" s="67"/>
      <c r="JSQ374" s="67"/>
      <c r="JSR374" s="67"/>
      <c r="JSS374" s="67"/>
      <c r="JST374" s="67"/>
      <c r="JSU374" s="67"/>
      <c r="JSV374" s="67"/>
      <c r="JSW374" s="67"/>
      <c r="JSX374" s="67"/>
      <c r="JSY374" s="67"/>
      <c r="JSZ374" s="67"/>
      <c r="JTA374" s="67"/>
      <c r="JTB374" s="67"/>
      <c r="JTC374" s="67"/>
      <c r="JTD374" s="67"/>
      <c r="JTE374" s="67"/>
      <c r="JTF374" s="67"/>
      <c r="JTG374" s="67"/>
      <c r="JTH374" s="67"/>
      <c r="JTI374" s="67"/>
      <c r="JTJ374" s="67"/>
      <c r="JTK374" s="67"/>
      <c r="JTL374" s="67"/>
      <c r="JTM374" s="67"/>
      <c r="JTN374" s="67"/>
      <c r="JTO374" s="67"/>
      <c r="JTP374" s="67"/>
      <c r="JTQ374" s="67"/>
      <c r="JTR374" s="67"/>
      <c r="JTS374" s="67"/>
      <c r="JTT374" s="67"/>
      <c r="JTU374" s="67"/>
      <c r="JTV374" s="67"/>
      <c r="JTW374" s="67"/>
      <c r="JTX374" s="67"/>
      <c r="JTY374" s="67"/>
      <c r="JTZ374" s="67"/>
      <c r="JUA374" s="67"/>
      <c r="JUB374" s="67"/>
      <c r="JUC374" s="67"/>
      <c r="JUD374" s="67"/>
      <c r="JUE374" s="67"/>
      <c r="JUF374" s="67"/>
      <c r="JUG374" s="67"/>
      <c r="JUH374" s="67"/>
      <c r="JUI374" s="67"/>
      <c r="JUJ374" s="67"/>
      <c r="JUK374" s="67"/>
      <c r="JUL374" s="67"/>
      <c r="JUM374" s="67"/>
      <c r="JUN374" s="67"/>
      <c r="JUO374" s="67"/>
      <c r="JUP374" s="67"/>
      <c r="JUQ374" s="67"/>
      <c r="JUR374" s="67"/>
      <c r="JUS374" s="67"/>
      <c r="JUT374" s="67"/>
      <c r="JUU374" s="67"/>
      <c r="JUV374" s="67"/>
      <c r="JUW374" s="67"/>
      <c r="JUX374" s="67"/>
      <c r="JUY374" s="67"/>
      <c r="JUZ374" s="67"/>
      <c r="JVA374" s="67"/>
      <c r="JVB374" s="67"/>
      <c r="JVC374" s="67"/>
      <c r="JVD374" s="67"/>
      <c r="JVE374" s="67"/>
      <c r="JVF374" s="67"/>
      <c r="JVG374" s="67"/>
      <c r="JVH374" s="67"/>
      <c r="JVI374" s="67"/>
      <c r="JVJ374" s="67"/>
      <c r="JVK374" s="67"/>
      <c r="JVL374" s="67"/>
      <c r="JVM374" s="67"/>
      <c r="JVN374" s="67"/>
      <c r="JVO374" s="67"/>
      <c r="JVP374" s="67"/>
      <c r="JVQ374" s="67"/>
      <c r="JVR374" s="67"/>
      <c r="JVS374" s="67"/>
      <c r="JVT374" s="67"/>
      <c r="JVU374" s="67"/>
      <c r="JVV374" s="67"/>
      <c r="JVW374" s="67"/>
      <c r="JVX374" s="67"/>
      <c r="JVY374" s="67"/>
      <c r="JVZ374" s="67"/>
      <c r="JWA374" s="67"/>
      <c r="JWB374" s="67"/>
      <c r="JWC374" s="67"/>
      <c r="JWD374" s="67"/>
      <c r="JWE374" s="67"/>
      <c r="JWF374" s="67"/>
      <c r="JWG374" s="67"/>
      <c r="JWH374" s="67"/>
      <c r="JWI374" s="67"/>
      <c r="JWJ374" s="67"/>
      <c r="JWK374" s="67"/>
      <c r="JWL374" s="67"/>
      <c r="JWM374" s="67"/>
      <c r="JWN374" s="67"/>
      <c r="JWO374" s="67"/>
      <c r="JWP374" s="67"/>
      <c r="JWQ374" s="67"/>
      <c r="JWR374" s="67"/>
      <c r="JWS374" s="67"/>
      <c r="JWT374" s="67"/>
      <c r="JWU374" s="67"/>
      <c r="JWV374" s="67"/>
      <c r="JWW374" s="67"/>
      <c r="JWX374" s="67"/>
      <c r="JWY374" s="67"/>
      <c r="JWZ374" s="67"/>
      <c r="JXA374" s="67"/>
      <c r="JXB374" s="67"/>
      <c r="JXC374" s="67"/>
      <c r="JXD374" s="67"/>
      <c r="JXE374" s="67"/>
      <c r="JXF374" s="67"/>
      <c r="JXG374" s="67"/>
      <c r="JXH374" s="67"/>
      <c r="JXI374" s="67"/>
      <c r="JXJ374" s="67"/>
      <c r="JXK374" s="67"/>
      <c r="JXL374" s="67"/>
      <c r="JXM374" s="67"/>
      <c r="JXN374" s="67"/>
      <c r="JXO374" s="67"/>
      <c r="JXP374" s="67"/>
      <c r="JXQ374" s="67"/>
      <c r="JXR374" s="67"/>
      <c r="JXS374" s="67"/>
      <c r="JXT374" s="67"/>
      <c r="JXU374" s="67"/>
      <c r="JXV374" s="67"/>
      <c r="JXW374" s="67"/>
      <c r="JXX374" s="67"/>
      <c r="JXY374" s="67"/>
      <c r="JXZ374" s="67"/>
      <c r="JYA374" s="67"/>
      <c r="JYB374" s="67"/>
      <c r="JYC374" s="67"/>
      <c r="JYD374" s="67"/>
      <c r="JYE374" s="67"/>
      <c r="JYF374" s="67"/>
      <c r="JYG374" s="67"/>
      <c r="JYH374" s="67"/>
      <c r="JYI374" s="67"/>
      <c r="JYJ374" s="67"/>
      <c r="JYK374" s="67"/>
      <c r="JYL374" s="67"/>
      <c r="JYM374" s="67"/>
      <c r="JYN374" s="67"/>
      <c r="JYO374" s="67"/>
      <c r="JYP374" s="67"/>
      <c r="JYQ374" s="67"/>
      <c r="JYR374" s="67"/>
      <c r="JYS374" s="67"/>
      <c r="JYT374" s="67"/>
      <c r="JYU374" s="67"/>
      <c r="JYV374" s="67"/>
      <c r="JYW374" s="67"/>
      <c r="JYX374" s="67"/>
      <c r="JYY374" s="67"/>
      <c r="JYZ374" s="67"/>
      <c r="JZA374" s="67"/>
      <c r="JZB374" s="67"/>
      <c r="JZC374" s="67"/>
      <c r="JZD374" s="67"/>
      <c r="JZE374" s="67"/>
      <c r="JZF374" s="67"/>
      <c r="JZG374" s="67"/>
      <c r="JZH374" s="67"/>
      <c r="JZI374" s="67"/>
      <c r="JZJ374" s="67"/>
      <c r="JZK374" s="67"/>
      <c r="JZL374" s="67"/>
      <c r="JZM374" s="67"/>
      <c r="JZN374" s="67"/>
      <c r="JZO374" s="67"/>
      <c r="JZP374" s="67"/>
      <c r="JZQ374" s="67"/>
      <c r="JZR374" s="67"/>
      <c r="JZS374" s="67"/>
      <c r="JZT374" s="67"/>
      <c r="JZU374" s="67"/>
      <c r="JZV374" s="67"/>
      <c r="JZW374" s="67"/>
      <c r="JZX374" s="67"/>
      <c r="JZY374" s="67"/>
      <c r="JZZ374" s="67"/>
      <c r="KAA374" s="67"/>
      <c r="KAB374" s="67"/>
      <c r="KAC374" s="67"/>
      <c r="KAD374" s="67"/>
      <c r="KAE374" s="67"/>
      <c r="KAF374" s="67"/>
      <c r="KAG374" s="67"/>
      <c r="KAH374" s="67"/>
      <c r="KAI374" s="67"/>
      <c r="KAJ374" s="67"/>
      <c r="KAK374" s="67"/>
      <c r="KAL374" s="67"/>
      <c r="KAM374" s="67"/>
      <c r="KAN374" s="67"/>
      <c r="KAO374" s="67"/>
      <c r="KAP374" s="67"/>
      <c r="KAQ374" s="67"/>
      <c r="KAR374" s="67"/>
      <c r="KAS374" s="67"/>
      <c r="KAT374" s="67"/>
      <c r="KAU374" s="67"/>
      <c r="KAV374" s="67"/>
      <c r="KAW374" s="67"/>
      <c r="KAX374" s="67"/>
      <c r="KAY374" s="67"/>
      <c r="KAZ374" s="67"/>
      <c r="KBA374" s="67"/>
      <c r="KBB374" s="67"/>
      <c r="KBC374" s="67"/>
      <c r="KBD374" s="67"/>
      <c r="KBE374" s="67"/>
      <c r="KBF374" s="67"/>
      <c r="KBG374" s="67"/>
      <c r="KBH374" s="67"/>
      <c r="KBI374" s="67"/>
      <c r="KBJ374" s="67"/>
      <c r="KBK374" s="67"/>
      <c r="KBL374" s="67"/>
      <c r="KBM374" s="67"/>
      <c r="KBN374" s="67"/>
      <c r="KBO374" s="67"/>
      <c r="KBP374" s="67"/>
      <c r="KBQ374" s="67"/>
      <c r="KBR374" s="67"/>
      <c r="KBS374" s="67"/>
      <c r="KBT374" s="67"/>
      <c r="KBU374" s="67"/>
      <c r="KBV374" s="67"/>
      <c r="KBW374" s="67"/>
      <c r="KBX374" s="67"/>
      <c r="KBY374" s="67"/>
      <c r="KBZ374" s="67"/>
      <c r="KCA374" s="67"/>
      <c r="KCB374" s="67"/>
      <c r="KCC374" s="67"/>
      <c r="KCD374" s="67"/>
      <c r="KCE374" s="67"/>
      <c r="KCF374" s="67"/>
      <c r="KCG374" s="67"/>
      <c r="KCH374" s="67"/>
      <c r="KCI374" s="67"/>
      <c r="KCJ374" s="67"/>
      <c r="KCK374" s="67"/>
      <c r="KCL374" s="67"/>
      <c r="KCM374" s="67"/>
      <c r="KCN374" s="67"/>
      <c r="KCO374" s="67"/>
      <c r="KCP374" s="67"/>
      <c r="KCQ374" s="67"/>
      <c r="KCR374" s="67"/>
      <c r="KCS374" s="67"/>
      <c r="KCT374" s="67"/>
      <c r="KCU374" s="67"/>
      <c r="KCV374" s="67"/>
      <c r="KCW374" s="67"/>
      <c r="KCX374" s="67"/>
      <c r="KCY374" s="67"/>
      <c r="KCZ374" s="67"/>
      <c r="KDA374" s="67"/>
      <c r="KDB374" s="67"/>
      <c r="KDC374" s="67"/>
      <c r="KDD374" s="67"/>
      <c r="KDE374" s="67"/>
      <c r="KDF374" s="67"/>
      <c r="KDG374" s="67"/>
      <c r="KDH374" s="67"/>
      <c r="KDI374" s="67"/>
      <c r="KDJ374" s="67"/>
      <c r="KDK374" s="67"/>
      <c r="KDL374" s="67"/>
      <c r="KDM374" s="67"/>
      <c r="KDN374" s="67"/>
      <c r="KDO374" s="67"/>
      <c r="KDP374" s="67"/>
      <c r="KDQ374" s="67"/>
      <c r="KDR374" s="67"/>
      <c r="KDS374" s="67"/>
      <c r="KDT374" s="67"/>
      <c r="KDU374" s="67"/>
      <c r="KDV374" s="67"/>
      <c r="KDW374" s="67"/>
      <c r="KDX374" s="67"/>
      <c r="KDY374" s="67"/>
      <c r="KDZ374" s="67"/>
      <c r="KEA374" s="67"/>
      <c r="KEB374" s="67"/>
      <c r="KEC374" s="67"/>
      <c r="KED374" s="67"/>
      <c r="KEE374" s="67"/>
      <c r="KEF374" s="67"/>
      <c r="KEG374" s="67"/>
      <c r="KEH374" s="67"/>
      <c r="KEI374" s="67"/>
      <c r="KEJ374" s="67"/>
      <c r="KEK374" s="67"/>
      <c r="KEL374" s="67"/>
      <c r="KEM374" s="67"/>
      <c r="KEN374" s="67"/>
      <c r="KEO374" s="67"/>
      <c r="KEP374" s="67"/>
      <c r="KEQ374" s="67"/>
      <c r="KER374" s="67"/>
      <c r="KES374" s="67"/>
      <c r="KET374" s="67"/>
      <c r="KEU374" s="67"/>
      <c r="KEV374" s="67"/>
      <c r="KEW374" s="67"/>
      <c r="KEX374" s="67"/>
      <c r="KEY374" s="67"/>
      <c r="KEZ374" s="67"/>
      <c r="KFA374" s="67"/>
      <c r="KFB374" s="67"/>
      <c r="KFC374" s="67"/>
      <c r="KFD374" s="67"/>
      <c r="KFE374" s="67"/>
      <c r="KFF374" s="67"/>
      <c r="KFG374" s="67"/>
      <c r="KFH374" s="67"/>
      <c r="KFI374" s="67"/>
      <c r="KFJ374" s="67"/>
      <c r="KFK374" s="67"/>
      <c r="KFL374" s="67"/>
      <c r="KFM374" s="67"/>
      <c r="KFN374" s="67"/>
      <c r="KFO374" s="67"/>
      <c r="KFP374" s="67"/>
      <c r="KFQ374" s="67"/>
      <c r="KFR374" s="67"/>
      <c r="KFS374" s="67"/>
      <c r="KFT374" s="67"/>
      <c r="KFU374" s="67"/>
      <c r="KFV374" s="67"/>
      <c r="KFW374" s="67"/>
      <c r="KFX374" s="67"/>
      <c r="KFY374" s="67"/>
      <c r="KFZ374" s="67"/>
      <c r="KGA374" s="67"/>
      <c r="KGB374" s="67"/>
      <c r="KGC374" s="67"/>
      <c r="KGD374" s="67"/>
      <c r="KGE374" s="67"/>
      <c r="KGF374" s="67"/>
      <c r="KGG374" s="67"/>
      <c r="KGH374" s="67"/>
      <c r="KGI374" s="67"/>
      <c r="KGJ374" s="67"/>
      <c r="KGK374" s="67"/>
      <c r="KGL374" s="67"/>
      <c r="KGM374" s="67"/>
      <c r="KGN374" s="67"/>
      <c r="KGO374" s="67"/>
      <c r="KGP374" s="67"/>
      <c r="KGQ374" s="67"/>
      <c r="KGR374" s="67"/>
      <c r="KGS374" s="67"/>
      <c r="KGT374" s="67"/>
      <c r="KGU374" s="67"/>
      <c r="KGV374" s="67"/>
      <c r="KGW374" s="67"/>
      <c r="KGX374" s="67"/>
      <c r="KGY374" s="67"/>
      <c r="KGZ374" s="67"/>
      <c r="KHA374" s="67"/>
      <c r="KHB374" s="67"/>
      <c r="KHC374" s="67"/>
      <c r="KHD374" s="67"/>
      <c r="KHE374" s="67"/>
      <c r="KHF374" s="67"/>
      <c r="KHG374" s="67"/>
      <c r="KHH374" s="67"/>
      <c r="KHI374" s="67"/>
      <c r="KHJ374" s="67"/>
      <c r="KHK374" s="67"/>
      <c r="KHL374" s="67"/>
      <c r="KHM374" s="67"/>
      <c r="KHN374" s="67"/>
      <c r="KHO374" s="67"/>
      <c r="KHP374" s="67"/>
      <c r="KHQ374" s="67"/>
      <c r="KHR374" s="67"/>
      <c r="KHS374" s="67"/>
      <c r="KHT374" s="67"/>
      <c r="KHU374" s="67"/>
      <c r="KHV374" s="67"/>
      <c r="KHW374" s="67"/>
      <c r="KHX374" s="67"/>
      <c r="KHY374" s="67"/>
      <c r="KHZ374" s="67"/>
      <c r="KIA374" s="67"/>
      <c r="KIB374" s="67"/>
      <c r="KIC374" s="67"/>
      <c r="KID374" s="67"/>
      <c r="KIE374" s="67"/>
      <c r="KIF374" s="67"/>
      <c r="KIG374" s="67"/>
      <c r="KIH374" s="67"/>
      <c r="KII374" s="67"/>
      <c r="KIJ374" s="67"/>
      <c r="KIK374" s="67"/>
      <c r="KIL374" s="67"/>
      <c r="KIM374" s="67"/>
      <c r="KIN374" s="67"/>
      <c r="KIO374" s="67"/>
      <c r="KIP374" s="67"/>
      <c r="KIQ374" s="67"/>
      <c r="KIR374" s="67"/>
      <c r="KIS374" s="67"/>
      <c r="KIT374" s="67"/>
      <c r="KIU374" s="67"/>
      <c r="KIV374" s="67"/>
      <c r="KIW374" s="67"/>
      <c r="KIX374" s="67"/>
      <c r="KIY374" s="67"/>
      <c r="KIZ374" s="67"/>
      <c r="KJA374" s="67"/>
      <c r="KJB374" s="67"/>
      <c r="KJC374" s="67"/>
      <c r="KJD374" s="67"/>
      <c r="KJE374" s="67"/>
      <c r="KJF374" s="67"/>
      <c r="KJG374" s="67"/>
      <c r="KJH374" s="67"/>
      <c r="KJI374" s="67"/>
      <c r="KJJ374" s="67"/>
      <c r="KJK374" s="67"/>
      <c r="KJL374" s="67"/>
      <c r="KJM374" s="67"/>
      <c r="KJN374" s="67"/>
      <c r="KJO374" s="67"/>
      <c r="KJP374" s="67"/>
      <c r="KJQ374" s="67"/>
      <c r="KJR374" s="67"/>
      <c r="KJS374" s="67"/>
      <c r="KJT374" s="67"/>
      <c r="KJU374" s="67"/>
      <c r="KJV374" s="67"/>
      <c r="KJW374" s="67"/>
      <c r="KJX374" s="67"/>
      <c r="KJY374" s="67"/>
      <c r="KJZ374" s="67"/>
      <c r="KKA374" s="67"/>
      <c r="KKB374" s="67"/>
      <c r="KKC374" s="67"/>
      <c r="KKD374" s="67"/>
      <c r="KKE374" s="67"/>
      <c r="KKF374" s="67"/>
      <c r="KKG374" s="67"/>
      <c r="KKH374" s="67"/>
      <c r="KKI374" s="67"/>
      <c r="KKJ374" s="67"/>
      <c r="KKK374" s="67"/>
      <c r="KKL374" s="67"/>
      <c r="KKM374" s="67"/>
      <c r="KKN374" s="67"/>
      <c r="KKO374" s="67"/>
      <c r="KKP374" s="67"/>
      <c r="KKQ374" s="67"/>
      <c r="KKR374" s="67"/>
      <c r="KKS374" s="67"/>
      <c r="KKT374" s="67"/>
      <c r="KKU374" s="67"/>
      <c r="KKV374" s="67"/>
      <c r="KKW374" s="67"/>
      <c r="KKX374" s="67"/>
      <c r="KKY374" s="67"/>
      <c r="KKZ374" s="67"/>
      <c r="KLA374" s="67"/>
      <c r="KLB374" s="67"/>
      <c r="KLC374" s="67"/>
      <c r="KLD374" s="67"/>
      <c r="KLE374" s="67"/>
      <c r="KLF374" s="67"/>
      <c r="KLG374" s="67"/>
      <c r="KLH374" s="67"/>
      <c r="KLI374" s="67"/>
      <c r="KLJ374" s="67"/>
      <c r="KLK374" s="67"/>
      <c r="KLL374" s="67"/>
      <c r="KLM374" s="67"/>
      <c r="KLN374" s="67"/>
      <c r="KLO374" s="67"/>
      <c r="KLP374" s="67"/>
      <c r="KLQ374" s="67"/>
      <c r="KLR374" s="67"/>
      <c r="KLS374" s="67"/>
      <c r="KLT374" s="67"/>
      <c r="KLU374" s="67"/>
      <c r="KLV374" s="67"/>
      <c r="KLW374" s="67"/>
      <c r="KLX374" s="67"/>
      <c r="KLY374" s="67"/>
      <c r="KLZ374" s="67"/>
      <c r="KMA374" s="67"/>
      <c r="KMB374" s="67"/>
      <c r="KMC374" s="67"/>
      <c r="KMD374" s="67"/>
      <c r="KME374" s="67"/>
      <c r="KMF374" s="67"/>
      <c r="KMG374" s="67"/>
      <c r="KMH374" s="67"/>
      <c r="KMI374" s="67"/>
      <c r="KMJ374" s="67"/>
      <c r="KMK374" s="67"/>
      <c r="KML374" s="67"/>
      <c r="KMM374" s="67"/>
      <c r="KMN374" s="67"/>
      <c r="KMO374" s="67"/>
      <c r="KMP374" s="67"/>
      <c r="KMQ374" s="67"/>
      <c r="KMR374" s="67"/>
      <c r="KMS374" s="67"/>
      <c r="KMT374" s="67"/>
      <c r="KMU374" s="67"/>
      <c r="KMV374" s="67"/>
      <c r="KMW374" s="67"/>
      <c r="KMX374" s="67"/>
      <c r="KMY374" s="67"/>
      <c r="KMZ374" s="67"/>
      <c r="KNA374" s="67"/>
      <c r="KNB374" s="67"/>
      <c r="KNC374" s="67"/>
      <c r="KND374" s="67"/>
      <c r="KNE374" s="67"/>
      <c r="KNF374" s="67"/>
      <c r="KNG374" s="67"/>
      <c r="KNH374" s="67"/>
      <c r="KNI374" s="67"/>
      <c r="KNJ374" s="67"/>
      <c r="KNK374" s="67"/>
      <c r="KNL374" s="67"/>
      <c r="KNM374" s="67"/>
      <c r="KNN374" s="67"/>
      <c r="KNO374" s="67"/>
      <c r="KNP374" s="67"/>
      <c r="KNQ374" s="67"/>
      <c r="KNR374" s="67"/>
      <c r="KNS374" s="67"/>
      <c r="KNT374" s="67"/>
      <c r="KNU374" s="67"/>
      <c r="KNV374" s="67"/>
      <c r="KNW374" s="67"/>
      <c r="KNX374" s="67"/>
      <c r="KNY374" s="67"/>
      <c r="KNZ374" s="67"/>
      <c r="KOA374" s="67"/>
      <c r="KOB374" s="67"/>
      <c r="KOC374" s="67"/>
      <c r="KOD374" s="67"/>
      <c r="KOE374" s="67"/>
      <c r="KOF374" s="67"/>
      <c r="KOG374" s="67"/>
      <c r="KOH374" s="67"/>
      <c r="KOI374" s="67"/>
      <c r="KOJ374" s="67"/>
      <c r="KOK374" s="67"/>
      <c r="KOL374" s="67"/>
      <c r="KOM374" s="67"/>
      <c r="KON374" s="67"/>
      <c r="KOO374" s="67"/>
      <c r="KOP374" s="67"/>
      <c r="KOQ374" s="67"/>
      <c r="KOR374" s="67"/>
      <c r="KOS374" s="67"/>
      <c r="KOT374" s="67"/>
      <c r="KOU374" s="67"/>
      <c r="KOV374" s="67"/>
      <c r="KOW374" s="67"/>
      <c r="KOX374" s="67"/>
      <c r="KOY374" s="67"/>
      <c r="KOZ374" s="67"/>
      <c r="KPA374" s="67"/>
      <c r="KPB374" s="67"/>
      <c r="KPC374" s="67"/>
      <c r="KPD374" s="67"/>
      <c r="KPE374" s="67"/>
      <c r="KPF374" s="67"/>
      <c r="KPG374" s="67"/>
      <c r="KPH374" s="67"/>
      <c r="KPI374" s="67"/>
      <c r="KPJ374" s="67"/>
      <c r="KPK374" s="67"/>
      <c r="KPL374" s="67"/>
      <c r="KPM374" s="67"/>
      <c r="KPN374" s="67"/>
      <c r="KPO374" s="67"/>
      <c r="KPP374" s="67"/>
      <c r="KPQ374" s="67"/>
      <c r="KPR374" s="67"/>
      <c r="KPS374" s="67"/>
      <c r="KPT374" s="67"/>
      <c r="KPU374" s="67"/>
      <c r="KPV374" s="67"/>
      <c r="KPW374" s="67"/>
      <c r="KPX374" s="67"/>
      <c r="KPY374" s="67"/>
      <c r="KPZ374" s="67"/>
      <c r="KQA374" s="67"/>
      <c r="KQB374" s="67"/>
      <c r="KQC374" s="67"/>
      <c r="KQD374" s="67"/>
      <c r="KQE374" s="67"/>
      <c r="KQF374" s="67"/>
      <c r="KQG374" s="67"/>
      <c r="KQH374" s="67"/>
      <c r="KQI374" s="67"/>
      <c r="KQJ374" s="67"/>
      <c r="KQK374" s="67"/>
      <c r="KQL374" s="67"/>
      <c r="KQM374" s="67"/>
      <c r="KQN374" s="67"/>
      <c r="KQO374" s="67"/>
      <c r="KQP374" s="67"/>
      <c r="KQQ374" s="67"/>
      <c r="KQR374" s="67"/>
      <c r="KQS374" s="67"/>
      <c r="KQT374" s="67"/>
      <c r="KQU374" s="67"/>
      <c r="KQV374" s="67"/>
      <c r="KQW374" s="67"/>
      <c r="KQX374" s="67"/>
      <c r="KQY374" s="67"/>
      <c r="KQZ374" s="67"/>
      <c r="KRA374" s="67"/>
      <c r="KRB374" s="67"/>
      <c r="KRC374" s="67"/>
      <c r="KRD374" s="67"/>
      <c r="KRE374" s="67"/>
      <c r="KRF374" s="67"/>
      <c r="KRG374" s="67"/>
      <c r="KRH374" s="67"/>
      <c r="KRI374" s="67"/>
      <c r="KRJ374" s="67"/>
      <c r="KRK374" s="67"/>
      <c r="KRL374" s="67"/>
      <c r="KRM374" s="67"/>
      <c r="KRN374" s="67"/>
      <c r="KRO374" s="67"/>
      <c r="KRP374" s="67"/>
      <c r="KRQ374" s="67"/>
      <c r="KRR374" s="67"/>
      <c r="KRS374" s="67"/>
      <c r="KRT374" s="67"/>
      <c r="KRU374" s="67"/>
      <c r="KRV374" s="67"/>
      <c r="KRW374" s="67"/>
      <c r="KRX374" s="67"/>
      <c r="KRY374" s="67"/>
      <c r="KRZ374" s="67"/>
      <c r="KSA374" s="67"/>
      <c r="KSB374" s="67"/>
      <c r="KSC374" s="67"/>
      <c r="KSD374" s="67"/>
      <c r="KSE374" s="67"/>
      <c r="KSF374" s="67"/>
      <c r="KSG374" s="67"/>
      <c r="KSH374" s="67"/>
      <c r="KSI374" s="67"/>
      <c r="KSJ374" s="67"/>
      <c r="KSK374" s="67"/>
      <c r="KSL374" s="67"/>
      <c r="KSM374" s="67"/>
      <c r="KSN374" s="67"/>
      <c r="KSO374" s="67"/>
      <c r="KSP374" s="67"/>
      <c r="KSQ374" s="67"/>
      <c r="KSR374" s="67"/>
      <c r="KSS374" s="67"/>
      <c r="KST374" s="67"/>
      <c r="KSU374" s="67"/>
      <c r="KSV374" s="67"/>
      <c r="KSW374" s="67"/>
      <c r="KSX374" s="67"/>
      <c r="KSY374" s="67"/>
      <c r="KSZ374" s="67"/>
      <c r="KTA374" s="67"/>
      <c r="KTB374" s="67"/>
      <c r="KTC374" s="67"/>
      <c r="KTD374" s="67"/>
      <c r="KTE374" s="67"/>
      <c r="KTF374" s="67"/>
      <c r="KTG374" s="67"/>
      <c r="KTH374" s="67"/>
      <c r="KTI374" s="67"/>
      <c r="KTJ374" s="67"/>
      <c r="KTK374" s="67"/>
      <c r="KTL374" s="67"/>
      <c r="KTM374" s="67"/>
      <c r="KTN374" s="67"/>
      <c r="KTO374" s="67"/>
      <c r="KTP374" s="67"/>
      <c r="KTQ374" s="67"/>
      <c r="KTR374" s="67"/>
      <c r="KTS374" s="67"/>
      <c r="KTT374" s="67"/>
      <c r="KTU374" s="67"/>
      <c r="KTV374" s="67"/>
      <c r="KTW374" s="67"/>
      <c r="KTX374" s="67"/>
      <c r="KTY374" s="67"/>
      <c r="KTZ374" s="67"/>
      <c r="KUA374" s="67"/>
      <c r="KUB374" s="67"/>
      <c r="KUC374" s="67"/>
      <c r="KUD374" s="67"/>
      <c r="KUE374" s="67"/>
      <c r="KUF374" s="67"/>
      <c r="KUG374" s="67"/>
      <c r="KUH374" s="67"/>
      <c r="KUI374" s="67"/>
      <c r="KUJ374" s="67"/>
      <c r="KUK374" s="67"/>
      <c r="KUL374" s="67"/>
      <c r="KUM374" s="67"/>
      <c r="KUN374" s="67"/>
      <c r="KUO374" s="67"/>
      <c r="KUP374" s="67"/>
      <c r="KUQ374" s="67"/>
      <c r="KUR374" s="67"/>
      <c r="KUS374" s="67"/>
      <c r="KUT374" s="67"/>
      <c r="KUU374" s="67"/>
      <c r="KUV374" s="67"/>
      <c r="KUW374" s="67"/>
      <c r="KUX374" s="67"/>
      <c r="KUY374" s="67"/>
      <c r="KUZ374" s="67"/>
      <c r="KVA374" s="67"/>
      <c r="KVB374" s="67"/>
      <c r="KVC374" s="67"/>
      <c r="KVD374" s="67"/>
      <c r="KVE374" s="67"/>
      <c r="KVF374" s="67"/>
      <c r="KVG374" s="67"/>
      <c r="KVH374" s="67"/>
      <c r="KVI374" s="67"/>
      <c r="KVJ374" s="67"/>
      <c r="KVK374" s="67"/>
      <c r="KVL374" s="67"/>
      <c r="KVM374" s="67"/>
      <c r="KVN374" s="67"/>
      <c r="KVO374" s="67"/>
      <c r="KVP374" s="67"/>
      <c r="KVQ374" s="67"/>
      <c r="KVR374" s="67"/>
      <c r="KVS374" s="67"/>
      <c r="KVT374" s="67"/>
      <c r="KVU374" s="67"/>
      <c r="KVV374" s="67"/>
      <c r="KVW374" s="67"/>
      <c r="KVX374" s="67"/>
      <c r="KVY374" s="67"/>
      <c r="KVZ374" s="67"/>
      <c r="KWA374" s="67"/>
      <c r="KWB374" s="67"/>
      <c r="KWC374" s="67"/>
      <c r="KWD374" s="67"/>
      <c r="KWE374" s="67"/>
      <c r="KWF374" s="67"/>
      <c r="KWG374" s="67"/>
      <c r="KWH374" s="67"/>
      <c r="KWI374" s="67"/>
      <c r="KWJ374" s="67"/>
      <c r="KWK374" s="67"/>
      <c r="KWL374" s="67"/>
      <c r="KWM374" s="67"/>
      <c r="KWN374" s="67"/>
      <c r="KWO374" s="67"/>
      <c r="KWP374" s="67"/>
      <c r="KWQ374" s="67"/>
      <c r="KWR374" s="67"/>
      <c r="KWS374" s="67"/>
      <c r="KWT374" s="67"/>
      <c r="KWU374" s="67"/>
      <c r="KWV374" s="67"/>
      <c r="KWW374" s="67"/>
      <c r="KWX374" s="67"/>
      <c r="KWY374" s="67"/>
      <c r="KWZ374" s="67"/>
      <c r="KXA374" s="67"/>
      <c r="KXB374" s="67"/>
      <c r="KXC374" s="67"/>
      <c r="KXD374" s="67"/>
      <c r="KXE374" s="67"/>
      <c r="KXF374" s="67"/>
      <c r="KXG374" s="67"/>
      <c r="KXH374" s="67"/>
      <c r="KXI374" s="67"/>
      <c r="KXJ374" s="67"/>
      <c r="KXK374" s="67"/>
      <c r="KXL374" s="67"/>
      <c r="KXM374" s="67"/>
      <c r="KXN374" s="67"/>
      <c r="KXO374" s="67"/>
      <c r="KXP374" s="67"/>
      <c r="KXQ374" s="67"/>
      <c r="KXR374" s="67"/>
      <c r="KXS374" s="67"/>
      <c r="KXT374" s="67"/>
      <c r="KXU374" s="67"/>
      <c r="KXV374" s="67"/>
      <c r="KXW374" s="67"/>
      <c r="KXX374" s="67"/>
      <c r="KXY374" s="67"/>
      <c r="KXZ374" s="67"/>
      <c r="KYA374" s="67"/>
      <c r="KYB374" s="67"/>
      <c r="KYC374" s="67"/>
      <c r="KYD374" s="67"/>
      <c r="KYE374" s="67"/>
      <c r="KYF374" s="67"/>
      <c r="KYG374" s="67"/>
      <c r="KYH374" s="67"/>
      <c r="KYI374" s="67"/>
      <c r="KYJ374" s="67"/>
      <c r="KYK374" s="67"/>
      <c r="KYL374" s="67"/>
      <c r="KYM374" s="67"/>
      <c r="KYN374" s="67"/>
      <c r="KYO374" s="67"/>
      <c r="KYP374" s="67"/>
      <c r="KYQ374" s="67"/>
      <c r="KYR374" s="67"/>
      <c r="KYS374" s="67"/>
      <c r="KYT374" s="67"/>
      <c r="KYU374" s="67"/>
      <c r="KYV374" s="67"/>
      <c r="KYW374" s="67"/>
      <c r="KYX374" s="67"/>
      <c r="KYY374" s="67"/>
      <c r="KYZ374" s="67"/>
      <c r="KZA374" s="67"/>
      <c r="KZB374" s="67"/>
      <c r="KZC374" s="67"/>
      <c r="KZD374" s="67"/>
      <c r="KZE374" s="67"/>
      <c r="KZF374" s="67"/>
      <c r="KZG374" s="67"/>
      <c r="KZH374" s="67"/>
      <c r="KZI374" s="67"/>
      <c r="KZJ374" s="67"/>
      <c r="KZK374" s="67"/>
      <c r="KZL374" s="67"/>
      <c r="KZM374" s="67"/>
      <c r="KZN374" s="67"/>
      <c r="KZO374" s="67"/>
      <c r="KZP374" s="67"/>
      <c r="KZQ374" s="67"/>
      <c r="KZR374" s="67"/>
      <c r="KZS374" s="67"/>
      <c r="KZT374" s="67"/>
      <c r="KZU374" s="67"/>
      <c r="KZV374" s="67"/>
      <c r="KZW374" s="67"/>
      <c r="KZX374" s="67"/>
      <c r="KZY374" s="67"/>
      <c r="KZZ374" s="67"/>
      <c r="LAA374" s="67"/>
      <c r="LAB374" s="67"/>
      <c r="LAC374" s="67"/>
      <c r="LAD374" s="67"/>
      <c r="LAE374" s="67"/>
      <c r="LAF374" s="67"/>
      <c r="LAG374" s="67"/>
      <c r="LAH374" s="67"/>
      <c r="LAI374" s="67"/>
      <c r="LAJ374" s="67"/>
      <c r="LAK374" s="67"/>
      <c r="LAL374" s="67"/>
      <c r="LAM374" s="67"/>
      <c r="LAN374" s="67"/>
      <c r="LAO374" s="67"/>
      <c r="LAP374" s="67"/>
      <c r="LAQ374" s="67"/>
      <c r="LAR374" s="67"/>
      <c r="LAS374" s="67"/>
      <c r="LAT374" s="67"/>
      <c r="LAU374" s="67"/>
      <c r="LAV374" s="67"/>
      <c r="LAW374" s="67"/>
      <c r="LAX374" s="67"/>
      <c r="LAY374" s="67"/>
      <c r="LAZ374" s="67"/>
      <c r="LBA374" s="67"/>
      <c r="LBB374" s="67"/>
      <c r="LBC374" s="67"/>
      <c r="LBD374" s="67"/>
      <c r="LBE374" s="67"/>
      <c r="LBF374" s="67"/>
      <c r="LBG374" s="67"/>
      <c r="LBH374" s="67"/>
      <c r="LBI374" s="67"/>
      <c r="LBJ374" s="67"/>
      <c r="LBK374" s="67"/>
      <c r="LBL374" s="67"/>
      <c r="LBM374" s="67"/>
      <c r="LBN374" s="67"/>
      <c r="LBO374" s="67"/>
      <c r="LBP374" s="67"/>
      <c r="LBQ374" s="67"/>
      <c r="LBR374" s="67"/>
      <c r="LBS374" s="67"/>
      <c r="LBT374" s="67"/>
      <c r="LBU374" s="67"/>
      <c r="LBV374" s="67"/>
      <c r="LBW374" s="67"/>
      <c r="LBX374" s="67"/>
      <c r="LBY374" s="67"/>
      <c r="LBZ374" s="67"/>
      <c r="LCA374" s="67"/>
      <c r="LCB374" s="67"/>
      <c r="LCC374" s="67"/>
      <c r="LCD374" s="67"/>
      <c r="LCE374" s="67"/>
      <c r="LCF374" s="67"/>
      <c r="LCG374" s="67"/>
      <c r="LCH374" s="67"/>
      <c r="LCI374" s="67"/>
      <c r="LCJ374" s="67"/>
      <c r="LCK374" s="67"/>
      <c r="LCL374" s="67"/>
      <c r="LCM374" s="67"/>
      <c r="LCN374" s="67"/>
      <c r="LCO374" s="67"/>
      <c r="LCP374" s="67"/>
      <c r="LCQ374" s="67"/>
      <c r="LCR374" s="67"/>
      <c r="LCS374" s="67"/>
      <c r="LCT374" s="67"/>
      <c r="LCU374" s="67"/>
      <c r="LCV374" s="67"/>
      <c r="LCW374" s="67"/>
      <c r="LCX374" s="67"/>
      <c r="LCY374" s="67"/>
      <c r="LCZ374" s="67"/>
      <c r="LDA374" s="67"/>
      <c r="LDB374" s="67"/>
      <c r="LDC374" s="67"/>
      <c r="LDD374" s="67"/>
      <c r="LDE374" s="67"/>
      <c r="LDF374" s="67"/>
      <c r="LDG374" s="67"/>
      <c r="LDH374" s="67"/>
      <c r="LDI374" s="67"/>
      <c r="LDJ374" s="67"/>
      <c r="LDK374" s="67"/>
      <c r="LDL374" s="67"/>
      <c r="LDM374" s="67"/>
      <c r="LDN374" s="67"/>
      <c r="LDO374" s="67"/>
      <c r="LDP374" s="67"/>
      <c r="LDQ374" s="67"/>
      <c r="LDR374" s="67"/>
      <c r="LDS374" s="67"/>
      <c r="LDT374" s="67"/>
      <c r="LDU374" s="67"/>
      <c r="LDV374" s="67"/>
      <c r="LDW374" s="67"/>
      <c r="LDX374" s="67"/>
      <c r="LDY374" s="67"/>
      <c r="LDZ374" s="67"/>
      <c r="LEA374" s="67"/>
      <c r="LEB374" s="67"/>
      <c r="LEC374" s="67"/>
      <c r="LED374" s="67"/>
      <c r="LEE374" s="67"/>
      <c r="LEF374" s="67"/>
      <c r="LEG374" s="67"/>
      <c r="LEH374" s="67"/>
      <c r="LEI374" s="67"/>
      <c r="LEJ374" s="67"/>
      <c r="LEK374" s="67"/>
      <c r="LEL374" s="67"/>
      <c r="LEM374" s="67"/>
      <c r="LEN374" s="67"/>
      <c r="LEO374" s="67"/>
      <c r="LEP374" s="67"/>
      <c r="LEQ374" s="67"/>
      <c r="LER374" s="67"/>
      <c r="LES374" s="67"/>
      <c r="LET374" s="67"/>
      <c r="LEU374" s="67"/>
      <c r="LEV374" s="67"/>
      <c r="LEW374" s="67"/>
      <c r="LEX374" s="67"/>
      <c r="LEY374" s="67"/>
      <c r="LEZ374" s="67"/>
      <c r="LFA374" s="67"/>
      <c r="LFB374" s="67"/>
      <c r="LFC374" s="67"/>
      <c r="LFD374" s="67"/>
      <c r="LFE374" s="67"/>
      <c r="LFF374" s="67"/>
      <c r="LFG374" s="67"/>
      <c r="LFH374" s="67"/>
      <c r="LFI374" s="67"/>
      <c r="LFJ374" s="67"/>
      <c r="LFK374" s="67"/>
      <c r="LFL374" s="67"/>
      <c r="LFM374" s="67"/>
      <c r="LFN374" s="67"/>
      <c r="LFO374" s="67"/>
      <c r="LFP374" s="67"/>
      <c r="LFQ374" s="67"/>
      <c r="LFR374" s="67"/>
      <c r="LFS374" s="67"/>
      <c r="LFT374" s="67"/>
      <c r="LFU374" s="67"/>
      <c r="LFV374" s="67"/>
      <c r="LFW374" s="67"/>
      <c r="LFX374" s="67"/>
      <c r="LFY374" s="67"/>
      <c r="LFZ374" s="67"/>
      <c r="LGA374" s="67"/>
      <c r="LGB374" s="67"/>
      <c r="LGC374" s="67"/>
      <c r="LGD374" s="67"/>
      <c r="LGE374" s="67"/>
      <c r="LGF374" s="67"/>
      <c r="LGG374" s="67"/>
      <c r="LGH374" s="67"/>
      <c r="LGI374" s="67"/>
      <c r="LGJ374" s="67"/>
      <c r="LGK374" s="67"/>
      <c r="LGL374" s="67"/>
      <c r="LGM374" s="67"/>
      <c r="LGN374" s="67"/>
      <c r="LGO374" s="67"/>
      <c r="LGP374" s="67"/>
      <c r="LGQ374" s="67"/>
      <c r="LGR374" s="67"/>
      <c r="LGS374" s="67"/>
      <c r="LGT374" s="67"/>
      <c r="LGU374" s="67"/>
      <c r="LGV374" s="67"/>
      <c r="LGW374" s="67"/>
      <c r="LGX374" s="67"/>
      <c r="LGY374" s="67"/>
      <c r="LGZ374" s="67"/>
      <c r="LHA374" s="67"/>
      <c r="LHB374" s="67"/>
      <c r="LHC374" s="67"/>
      <c r="LHD374" s="67"/>
      <c r="LHE374" s="67"/>
      <c r="LHF374" s="67"/>
      <c r="LHG374" s="67"/>
      <c r="LHH374" s="67"/>
      <c r="LHI374" s="67"/>
      <c r="LHJ374" s="67"/>
      <c r="LHK374" s="67"/>
      <c r="LHL374" s="67"/>
      <c r="LHM374" s="67"/>
      <c r="LHN374" s="67"/>
      <c r="LHO374" s="67"/>
      <c r="LHP374" s="67"/>
      <c r="LHQ374" s="67"/>
      <c r="LHR374" s="67"/>
      <c r="LHS374" s="67"/>
      <c r="LHT374" s="67"/>
      <c r="LHU374" s="67"/>
      <c r="LHV374" s="67"/>
      <c r="LHW374" s="67"/>
      <c r="LHX374" s="67"/>
      <c r="LHY374" s="67"/>
      <c r="LHZ374" s="67"/>
      <c r="LIA374" s="67"/>
      <c r="LIB374" s="67"/>
      <c r="LIC374" s="67"/>
      <c r="LID374" s="67"/>
      <c r="LIE374" s="67"/>
      <c r="LIF374" s="67"/>
      <c r="LIG374" s="67"/>
      <c r="LIH374" s="67"/>
      <c r="LII374" s="67"/>
      <c r="LIJ374" s="67"/>
      <c r="LIK374" s="67"/>
      <c r="LIL374" s="67"/>
      <c r="LIM374" s="67"/>
      <c r="LIN374" s="67"/>
      <c r="LIO374" s="67"/>
      <c r="LIP374" s="67"/>
      <c r="LIQ374" s="67"/>
      <c r="LIR374" s="67"/>
      <c r="LIS374" s="67"/>
      <c r="LIT374" s="67"/>
      <c r="LIU374" s="67"/>
      <c r="LIV374" s="67"/>
      <c r="LIW374" s="67"/>
      <c r="LIX374" s="67"/>
      <c r="LIY374" s="67"/>
      <c r="LIZ374" s="67"/>
      <c r="LJA374" s="67"/>
      <c r="LJB374" s="67"/>
      <c r="LJC374" s="67"/>
      <c r="LJD374" s="67"/>
      <c r="LJE374" s="67"/>
      <c r="LJF374" s="67"/>
      <c r="LJG374" s="67"/>
      <c r="LJH374" s="67"/>
      <c r="LJI374" s="67"/>
      <c r="LJJ374" s="67"/>
      <c r="LJK374" s="67"/>
      <c r="LJL374" s="67"/>
      <c r="LJM374" s="67"/>
      <c r="LJN374" s="67"/>
      <c r="LJO374" s="67"/>
      <c r="LJP374" s="67"/>
      <c r="LJQ374" s="67"/>
      <c r="LJR374" s="67"/>
      <c r="LJS374" s="67"/>
      <c r="LJT374" s="67"/>
      <c r="LJU374" s="67"/>
      <c r="LJV374" s="67"/>
      <c r="LJW374" s="67"/>
      <c r="LJX374" s="67"/>
      <c r="LJY374" s="67"/>
      <c r="LJZ374" s="67"/>
      <c r="LKA374" s="67"/>
      <c r="LKB374" s="67"/>
      <c r="LKC374" s="67"/>
      <c r="LKD374" s="67"/>
      <c r="LKE374" s="67"/>
      <c r="LKF374" s="67"/>
      <c r="LKG374" s="67"/>
      <c r="LKH374" s="67"/>
      <c r="LKI374" s="67"/>
      <c r="LKJ374" s="67"/>
      <c r="LKK374" s="67"/>
      <c r="LKL374" s="67"/>
      <c r="LKM374" s="67"/>
      <c r="LKN374" s="67"/>
      <c r="LKO374" s="67"/>
      <c r="LKP374" s="67"/>
      <c r="LKQ374" s="67"/>
      <c r="LKR374" s="67"/>
      <c r="LKS374" s="67"/>
      <c r="LKT374" s="67"/>
      <c r="LKU374" s="67"/>
      <c r="LKV374" s="67"/>
      <c r="LKW374" s="67"/>
      <c r="LKX374" s="67"/>
      <c r="LKY374" s="67"/>
      <c r="LKZ374" s="67"/>
      <c r="LLA374" s="67"/>
      <c r="LLB374" s="67"/>
      <c r="LLC374" s="67"/>
      <c r="LLD374" s="67"/>
      <c r="LLE374" s="67"/>
      <c r="LLF374" s="67"/>
      <c r="LLG374" s="67"/>
      <c r="LLH374" s="67"/>
      <c r="LLI374" s="67"/>
      <c r="LLJ374" s="67"/>
      <c r="LLK374" s="67"/>
      <c r="LLL374" s="67"/>
      <c r="LLM374" s="67"/>
      <c r="LLN374" s="67"/>
      <c r="LLO374" s="67"/>
      <c r="LLP374" s="67"/>
      <c r="LLQ374" s="67"/>
      <c r="LLR374" s="67"/>
      <c r="LLS374" s="67"/>
      <c r="LLT374" s="67"/>
      <c r="LLU374" s="67"/>
      <c r="LLV374" s="67"/>
      <c r="LLW374" s="67"/>
      <c r="LLX374" s="67"/>
      <c r="LLY374" s="67"/>
      <c r="LLZ374" s="67"/>
      <c r="LMA374" s="67"/>
      <c r="LMB374" s="67"/>
      <c r="LMC374" s="67"/>
      <c r="LMD374" s="67"/>
      <c r="LME374" s="67"/>
      <c r="LMF374" s="67"/>
      <c r="LMG374" s="67"/>
      <c r="LMH374" s="67"/>
      <c r="LMI374" s="67"/>
      <c r="LMJ374" s="67"/>
      <c r="LMK374" s="67"/>
      <c r="LML374" s="67"/>
      <c r="LMM374" s="67"/>
      <c r="LMN374" s="67"/>
      <c r="LMO374" s="67"/>
      <c r="LMP374" s="67"/>
      <c r="LMQ374" s="67"/>
      <c r="LMR374" s="67"/>
      <c r="LMS374" s="67"/>
      <c r="LMT374" s="67"/>
      <c r="LMU374" s="67"/>
      <c r="LMV374" s="67"/>
      <c r="LMW374" s="67"/>
      <c r="LMX374" s="67"/>
      <c r="LMY374" s="67"/>
      <c r="LMZ374" s="67"/>
      <c r="LNA374" s="67"/>
      <c r="LNB374" s="67"/>
      <c r="LNC374" s="67"/>
      <c r="LND374" s="67"/>
      <c r="LNE374" s="67"/>
      <c r="LNF374" s="67"/>
      <c r="LNG374" s="67"/>
      <c r="LNH374" s="67"/>
      <c r="LNI374" s="67"/>
      <c r="LNJ374" s="67"/>
      <c r="LNK374" s="67"/>
      <c r="LNL374" s="67"/>
      <c r="LNM374" s="67"/>
      <c r="LNN374" s="67"/>
      <c r="LNO374" s="67"/>
      <c r="LNP374" s="67"/>
      <c r="LNQ374" s="67"/>
      <c r="LNR374" s="67"/>
      <c r="LNS374" s="67"/>
      <c r="LNT374" s="67"/>
      <c r="LNU374" s="67"/>
      <c r="LNV374" s="67"/>
      <c r="LNW374" s="67"/>
      <c r="LNX374" s="67"/>
      <c r="LNY374" s="67"/>
      <c r="LNZ374" s="67"/>
      <c r="LOA374" s="67"/>
      <c r="LOB374" s="67"/>
      <c r="LOC374" s="67"/>
      <c r="LOD374" s="67"/>
      <c r="LOE374" s="67"/>
      <c r="LOF374" s="67"/>
      <c r="LOG374" s="67"/>
      <c r="LOH374" s="67"/>
      <c r="LOI374" s="67"/>
      <c r="LOJ374" s="67"/>
      <c r="LOK374" s="67"/>
      <c r="LOL374" s="67"/>
      <c r="LOM374" s="67"/>
      <c r="LON374" s="67"/>
      <c r="LOO374" s="67"/>
      <c r="LOP374" s="67"/>
      <c r="LOQ374" s="67"/>
      <c r="LOR374" s="67"/>
      <c r="LOS374" s="67"/>
      <c r="LOT374" s="67"/>
      <c r="LOU374" s="67"/>
      <c r="LOV374" s="67"/>
      <c r="LOW374" s="67"/>
      <c r="LOX374" s="67"/>
      <c r="LOY374" s="67"/>
      <c r="LOZ374" s="67"/>
      <c r="LPA374" s="67"/>
      <c r="LPB374" s="67"/>
      <c r="LPC374" s="67"/>
      <c r="LPD374" s="67"/>
      <c r="LPE374" s="67"/>
      <c r="LPF374" s="67"/>
      <c r="LPG374" s="67"/>
      <c r="LPH374" s="67"/>
      <c r="LPI374" s="67"/>
      <c r="LPJ374" s="67"/>
      <c r="LPK374" s="67"/>
      <c r="LPL374" s="67"/>
      <c r="LPM374" s="67"/>
      <c r="LPN374" s="67"/>
      <c r="LPO374" s="67"/>
      <c r="LPP374" s="67"/>
      <c r="LPQ374" s="67"/>
      <c r="LPR374" s="67"/>
      <c r="LPS374" s="67"/>
      <c r="LPT374" s="67"/>
      <c r="LPU374" s="67"/>
      <c r="LPV374" s="67"/>
      <c r="LPW374" s="67"/>
      <c r="LPX374" s="67"/>
      <c r="LPY374" s="67"/>
      <c r="LPZ374" s="67"/>
      <c r="LQA374" s="67"/>
      <c r="LQB374" s="67"/>
      <c r="LQC374" s="67"/>
      <c r="LQD374" s="67"/>
      <c r="LQE374" s="67"/>
      <c r="LQF374" s="67"/>
      <c r="LQG374" s="67"/>
      <c r="LQH374" s="67"/>
      <c r="LQI374" s="67"/>
      <c r="LQJ374" s="67"/>
      <c r="LQK374" s="67"/>
      <c r="LQL374" s="67"/>
      <c r="LQM374" s="67"/>
      <c r="LQN374" s="67"/>
      <c r="LQO374" s="67"/>
      <c r="LQP374" s="67"/>
      <c r="LQQ374" s="67"/>
      <c r="LQR374" s="67"/>
      <c r="LQS374" s="67"/>
      <c r="LQT374" s="67"/>
      <c r="LQU374" s="67"/>
      <c r="LQV374" s="67"/>
      <c r="LQW374" s="67"/>
      <c r="LQX374" s="67"/>
      <c r="LQY374" s="67"/>
      <c r="LQZ374" s="67"/>
      <c r="LRA374" s="67"/>
      <c r="LRB374" s="67"/>
      <c r="LRC374" s="67"/>
      <c r="LRD374" s="67"/>
      <c r="LRE374" s="67"/>
      <c r="LRF374" s="67"/>
      <c r="LRG374" s="67"/>
      <c r="LRH374" s="67"/>
      <c r="LRI374" s="67"/>
      <c r="LRJ374" s="67"/>
      <c r="LRK374" s="67"/>
      <c r="LRL374" s="67"/>
      <c r="LRM374" s="67"/>
      <c r="LRN374" s="67"/>
      <c r="LRO374" s="67"/>
      <c r="LRP374" s="67"/>
      <c r="LRQ374" s="67"/>
      <c r="LRR374" s="67"/>
      <c r="LRS374" s="67"/>
      <c r="LRT374" s="67"/>
      <c r="LRU374" s="67"/>
      <c r="LRV374" s="67"/>
      <c r="LRW374" s="67"/>
      <c r="LRX374" s="67"/>
      <c r="LRY374" s="67"/>
      <c r="LRZ374" s="67"/>
      <c r="LSA374" s="67"/>
      <c r="LSB374" s="67"/>
      <c r="LSC374" s="67"/>
      <c r="LSD374" s="67"/>
      <c r="LSE374" s="67"/>
      <c r="LSF374" s="67"/>
      <c r="LSG374" s="67"/>
      <c r="LSH374" s="67"/>
      <c r="LSI374" s="67"/>
      <c r="LSJ374" s="67"/>
      <c r="LSK374" s="67"/>
      <c r="LSL374" s="67"/>
      <c r="LSM374" s="67"/>
      <c r="LSN374" s="67"/>
      <c r="LSO374" s="67"/>
      <c r="LSP374" s="67"/>
      <c r="LSQ374" s="67"/>
      <c r="LSR374" s="67"/>
      <c r="LSS374" s="67"/>
      <c r="LST374" s="67"/>
      <c r="LSU374" s="67"/>
      <c r="LSV374" s="67"/>
      <c r="LSW374" s="67"/>
      <c r="LSX374" s="67"/>
      <c r="LSY374" s="67"/>
      <c r="LSZ374" s="67"/>
      <c r="LTA374" s="67"/>
      <c r="LTB374" s="67"/>
      <c r="LTC374" s="67"/>
      <c r="LTD374" s="67"/>
      <c r="LTE374" s="67"/>
      <c r="LTF374" s="67"/>
      <c r="LTG374" s="67"/>
      <c r="LTH374" s="67"/>
      <c r="LTI374" s="67"/>
      <c r="LTJ374" s="67"/>
      <c r="LTK374" s="67"/>
      <c r="LTL374" s="67"/>
      <c r="LTM374" s="67"/>
      <c r="LTN374" s="67"/>
      <c r="LTO374" s="67"/>
      <c r="LTP374" s="67"/>
      <c r="LTQ374" s="67"/>
      <c r="LTR374" s="67"/>
      <c r="LTS374" s="67"/>
      <c r="LTT374" s="67"/>
      <c r="LTU374" s="67"/>
      <c r="LTV374" s="67"/>
      <c r="LTW374" s="67"/>
      <c r="LTX374" s="67"/>
      <c r="LTY374" s="67"/>
      <c r="LTZ374" s="67"/>
      <c r="LUA374" s="67"/>
      <c r="LUB374" s="67"/>
      <c r="LUC374" s="67"/>
      <c r="LUD374" s="67"/>
      <c r="LUE374" s="67"/>
      <c r="LUF374" s="67"/>
      <c r="LUG374" s="67"/>
      <c r="LUH374" s="67"/>
      <c r="LUI374" s="67"/>
      <c r="LUJ374" s="67"/>
      <c r="LUK374" s="67"/>
      <c r="LUL374" s="67"/>
      <c r="LUM374" s="67"/>
      <c r="LUN374" s="67"/>
      <c r="LUO374" s="67"/>
      <c r="LUP374" s="67"/>
      <c r="LUQ374" s="67"/>
      <c r="LUR374" s="67"/>
      <c r="LUS374" s="67"/>
      <c r="LUT374" s="67"/>
      <c r="LUU374" s="67"/>
      <c r="LUV374" s="67"/>
      <c r="LUW374" s="67"/>
      <c r="LUX374" s="67"/>
      <c r="LUY374" s="67"/>
      <c r="LUZ374" s="67"/>
      <c r="LVA374" s="67"/>
      <c r="LVB374" s="67"/>
      <c r="LVC374" s="67"/>
      <c r="LVD374" s="67"/>
      <c r="LVE374" s="67"/>
      <c r="LVF374" s="67"/>
      <c r="LVG374" s="67"/>
      <c r="LVH374" s="67"/>
      <c r="LVI374" s="67"/>
      <c r="LVJ374" s="67"/>
      <c r="LVK374" s="67"/>
      <c r="LVL374" s="67"/>
      <c r="LVM374" s="67"/>
      <c r="LVN374" s="67"/>
      <c r="LVO374" s="67"/>
      <c r="LVP374" s="67"/>
      <c r="LVQ374" s="67"/>
      <c r="LVR374" s="67"/>
      <c r="LVS374" s="67"/>
      <c r="LVT374" s="67"/>
      <c r="LVU374" s="67"/>
      <c r="LVV374" s="67"/>
      <c r="LVW374" s="67"/>
      <c r="LVX374" s="67"/>
      <c r="LVY374" s="67"/>
      <c r="LVZ374" s="67"/>
      <c r="LWA374" s="67"/>
      <c r="LWB374" s="67"/>
      <c r="LWC374" s="67"/>
      <c r="LWD374" s="67"/>
      <c r="LWE374" s="67"/>
      <c r="LWF374" s="67"/>
      <c r="LWG374" s="67"/>
      <c r="LWH374" s="67"/>
      <c r="LWI374" s="67"/>
      <c r="LWJ374" s="67"/>
      <c r="LWK374" s="67"/>
      <c r="LWL374" s="67"/>
      <c r="LWM374" s="67"/>
      <c r="LWN374" s="67"/>
      <c r="LWO374" s="67"/>
      <c r="LWP374" s="67"/>
      <c r="LWQ374" s="67"/>
      <c r="LWR374" s="67"/>
      <c r="LWS374" s="67"/>
      <c r="LWT374" s="67"/>
      <c r="LWU374" s="67"/>
      <c r="LWV374" s="67"/>
      <c r="LWW374" s="67"/>
      <c r="LWX374" s="67"/>
      <c r="LWY374" s="67"/>
      <c r="LWZ374" s="67"/>
      <c r="LXA374" s="67"/>
      <c r="LXB374" s="67"/>
      <c r="LXC374" s="67"/>
      <c r="LXD374" s="67"/>
      <c r="LXE374" s="67"/>
      <c r="LXF374" s="67"/>
      <c r="LXG374" s="67"/>
      <c r="LXH374" s="67"/>
      <c r="LXI374" s="67"/>
      <c r="LXJ374" s="67"/>
      <c r="LXK374" s="67"/>
      <c r="LXL374" s="67"/>
      <c r="LXM374" s="67"/>
      <c r="LXN374" s="67"/>
      <c r="LXO374" s="67"/>
      <c r="LXP374" s="67"/>
      <c r="LXQ374" s="67"/>
      <c r="LXR374" s="67"/>
      <c r="LXS374" s="67"/>
      <c r="LXT374" s="67"/>
      <c r="LXU374" s="67"/>
      <c r="LXV374" s="67"/>
      <c r="LXW374" s="67"/>
      <c r="LXX374" s="67"/>
      <c r="LXY374" s="67"/>
      <c r="LXZ374" s="67"/>
      <c r="LYA374" s="67"/>
      <c r="LYB374" s="67"/>
      <c r="LYC374" s="67"/>
      <c r="LYD374" s="67"/>
      <c r="LYE374" s="67"/>
      <c r="LYF374" s="67"/>
      <c r="LYG374" s="67"/>
      <c r="LYH374" s="67"/>
      <c r="LYI374" s="67"/>
      <c r="LYJ374" s="67"/>
      <c r="LYK374" s="67"/>
      <c r="LYL374" s="67"/>
      <c r="LYM374" s="67"/>
      <c r="LYN374" s="67"/>
      <c r="LYO374" s="67"/>
      <c r="LYP374" s="67"/>
      <c r="LYQ374" s="67"/>
      <c r="LYR374" s="67"/>
      <c r="LYS374" s="67"/>
      <c r="LYT374" s="67"/>
      <c r="LYU374" s="67"/>
      <c r="LYV374" s="67"/>
      <c r="LYW374" s="67"/>
      <c r="LYX374" s="67"/>
      <c r="LYY374" s="67"/>
      <c r="LYZ374" s="67"/>
      <c r="LZA374" s="67"/>
      <c r="LZB374" s="67"/>
      <c r="LZC374" s="67"/>
      <c r="LZD374" s="67"/>
      <c r="LZE374" s="67"/>
      <c r="LZF374" s="67"/>
      <c r="LZG374" s="67"/>
      <c r="LZH374" s="67"/>
      <c r="LZI374" s="67"/>
      <c r="LZJ374" s="67"/>
      <c r="LZK374" s="67"/>
      <c r="LZL374" s="67"/>
      <c r="LZM374" s="67"/>
      <c r="LZN374" s="67"/>
      <c r="LZO374" s="67"/>
      <c r="LZP374" s="67"/>
      <c r="LZQ374" s="67"/>
      <c r="LZR374" s="67"/>
      <c r="LZS374" s="67"/>
      <c r="LZT374" s="67"/>
      <c r="LZU374" s="67"/>
      <c r="LZV374" s="67"/>
      <c r="LZW374" s="67"/>
      <c r="LZX374" s="67"/>
      <c r="LZY374" s="67"/>
      <c r="LZZ374" s="67"/>
      <c r="MAA374" s="67"/>
      <c r="MAB374" s="67"/>
      <c r="MAC374" s="67"/>
      <c r="MAD374" s="67"/>
      <c r="MAE374" s="67"/>
      <c r="MAF374" s="67"/>
      <c r="MAG374" s="67"/>
      <c r="MAH374" s="67"/>
      <c r="MAI374" s="67"/>
      <c r="MAJ374" s="67"/>
      <c r="MAK374" s="67"/>
      <c r="MAL374" s="67"/>
      <c r="MAM374" s="67"/>
      <c r="MAN374" s="67"/>
      <c r="MAO374" s="67"/>
      <c r="MAP374" s="67"/>
      <c r="MAQ374" s="67"/>
      <c r="MAR374" s="67"/>
      <c r="MAS374" s="67"/>
      <c r="MAT374" s="67"/>
      <c r="MAU374" s="67"/>
      <c r="MAV374" s="67"/>
      <c r="MAW374" s="67"/>
      <c r="MAX374" s="67"/>
      <c r="MAY374" s="67"/>
      <c r="MAZ374" s="67"/>
      <c r="MBA374" s="67"/>
      <c r="MBB374" s="67"/>
      <c r="MBC374" s="67"/>
      <c r="MBD374" s="67"/>
      <c r="MBE374" s="67"/>
      <c r="MBF374" s="67"/>
      <c r="MBG374" s="67"/>
      <c r="MBH374" s="67"/>
      <c r="MBI374" s="67"/>
      <c r="MBJ374" s="67"/>
      <c r="MBK374" s="67"/>
      <c r="MBL374" s="67"/>
      <c r="MBM374" s="67"/>
      <c r="MBN374" s="67"/>
      <c r="MBO374" s="67"/>
      <c r="MBP374" s="67"/>
      <c r="MBQ374" s="67"/>
      <c r="MBR374" s="67"/>
      <c r="MBS374" s="67"/>
      <c r="MBT374" s="67"/>
      <c r="MBU374" s="67"/>
      <c r="MBV374" s="67"/>
      <c r="MBW374" s="67"/>
      <c r="MBX374" s="67"/>
      <c r="MBY374" s="67"/>
      <c r="MBZ374" s="67"/>
      <c r="MCA374" s="67"/>
      <c r="MCB374" s="67"/>
      <c r="MCC374" s="67"/>
      <c r="MCD374" s="67"/>
      <c r="MCE374" s="67"/>
      <c r="MCF374" s="67"/>
      <c r="MCG374" s="67"/>
      <c r="MCH374" s="67"/>
      <c r="MCI374" s="67"/>
      <c r="MCJ374" s="67"/>
      <c r="MCK374" s="67"/>
      <c r="MCL374" s="67"/>
      <c r="MCM374" s="67"/>
      <c r="MCN374" s="67"/>
      <c r="MCO374" s="67"/>
      <c r="MCP374" s="67"/>
      <c r="MCQ374" s="67"/>
      <c r="MCR374" s="67"/>
      <c r="MCS374" s="67"/>
      <c r="MCT374" s="67"/>
      <c r="MCU374" s="67"/>
      <c r="MCV374" s="67"/>
      <c r="MCW374" s="67"/>
      <c r="MCX374" s="67"/>
      <c r="MCY374" s="67"/>
      <c r="MCZ374" s="67"/>
      <c r="MDA374" s="67"/>
      <c r="MDB374" s="67"/>
      <c r="MDC374" s="67"/>
      <c r="MDD374" s="67"/>
      <c r="MDE374" s="67"/>
      <c r="MDF374" s="67"/>
      <c r="MDG374" s="67"/>
      <c r="MDH374" s="67"/>
      <c r="MDI374" s="67"/>
      <c r="MDJ374" s="67"/>
      <c r="MDK374" s="67"/>
      <c r="MDL374" s="67"/>
      <c r="MDM374" s="67"/>
      <c r="MDN374" s="67"/>
      <c r="MDO374" s="67"/>
      <c r="MDP374" s="67"/>
      <c r="MDQ374" s="67"/>
      <c r="MDR374" s="67"/>
      <c r="MDS374" s="67"/>
      <c r="MDT374" s="67"/>
      <c r="MDU374" s="67"/>
      <c r="MDV374" s="67"/>
      <c r="MDW374" s="67"/>
      <c r="MDX374" s="67"/>
      <c r="MDY374" s="67"/>
      <c r="MDZ374" s="67"/>
      <c r="MEA374" s="67"/>
      <c r="MEB374" s="67"/>
      <c r="MEC374" s="67"/>
      <c r="MED374" s="67"/>
      <c r="MEE374" s="67"/>
      <c r="MEF374" s="67"/>
      <c r="MEG374" s="67"/>
      <c r="MEH374" s="67"/>
      <c r="MEI374" s="67"/>
      <c r="MEJ374" s="67"/>
      <c r="MEK374" s="67"/>
      <c r="MEL374" s="67"/>
      <c r="MEM374" s="67"/>
      <c r="MEN374" s="67"/>
      <c r="MEO374" s="67"/>
      <c r="MEP374" s="67"/>
      <c r="MEQ374" s="67"/>
      <c r="MER374" s="67"/>
      <c r="MES374" s="67"/>
      <c r="MET374" s="67"/>
      <c r="MEU374" s="67"/>
      <c r="MEV374" s="67"/>
      <c r="MEW374" s="67"/>
      <c r="MEX374" s="67"/>
      <c r="MEY374" s="67"/>
      <c r="MEZ374" s="67"/>
      <c r="MFA374" s="67"/>
      <c r="MFB374" s="67"/>
      <c r="MFC374" s="67"/>
      <c r="MFD374" s="67"/>
      <c r="MFE374" s="67"/>
      <c r="MFF374" s="67"/>
      <c r="MFG374" s="67"/>
      <c r="MFH374" s="67"/>
      <c r="MFI374" s="67"/>
      <c r="MFJ374" s="67"/>
      <c r="MFK374" s="67"/>
      <c r="MFL374" s="67"/>
      <c r="MFM374" s="67"/>
      <c r="MFN374" s="67"/>
      <c r="MFO374" s="67"/>
      <c r="MFP374" s="67"/>
      <c r="MFQ374" s="67"/>
      <c r="MFR374" s="67"/>
      <c r="MFS374" s="67"/>
      <c r="MFT374" s="67"/>
      <c r="MFU374" s="67"/>
      <c r="MFV374" s="67"/>
      <c r="MFW374" s="67"/>
      <c r="MFX374" s="67"/>
      <c r="MFY374" s="67"/>
      <c r="MFZ374" s="67"/>
      <c r="MGA374" s="67"/>
      <c r="MGB374" s="67"/>
      <c r="MGC374" s="67"/>
      <c r="MGD374" s="67"/>
      <c r="MGE374" s="67"/>
      <c r="MGF374" s="67"/>
      <c r="MGG374" s="67"/>
      <c r="MGH374" s="67"/>
      <c r="MGI374" s="67"/>
      <c r="MGJ374" s="67"/>
      <c r="MGK374" s="67"/>
      <c r="MGL374" s="67"/>
      <c r="MGM374" s="67"/>
      <c r="MGN374" s="67"/>
      <c r="MGO374" s="67"/>
      <c r="MGP374" s="67"/>
      <c r="MGQ374" s="67"/>
      <c r="MGR374" s="67"/>
      <c r="MGS374" s="67"/>
      <c r="MGT374" s="67"/>
      <c r="MGU374" s="67"/>
      <c r="MGV374" s="67"/>
      <c r="MGW374" s="67"/>
      <c r="MGX374" s="67"/>
      <c r="MGY374" s="67"/>
      <c r="MGZ374" s="67"/>
      <c r="MHA374" s="67"/>
      <c r="MHB374" s="67"/>
      <c r="MHC374" s="67"/>
      <c r="MHD374" s="67"/>
      <c r="MHE374" s="67"/>
      <c r="MHF374" s="67"/>
      <c r="MHG374" s="67"/>
      <c r="MHH374" s="67"/>
      <c r="MHI374" s="67"/>
      <c r="MHJ374" s="67"/>
      <c r="MHK374" s="67"/>
      <c r="MHL374" s="67"/>
      <c r="MHM374" s="67"/>
      <c r="MHN374" s="67"/>
      <c r="MHO374" s="67"/>
      <c r="MHP374" s="67"/>
      <c r="MHQ374" s="67"/>
      <c r="MHR374" s="67"/>
      <c r="MHS374" s="67"/>
      <c r="MHT374" s="67"/>
      <c r="MHU374" s="67"/>
      <c r="MHV374" s="67"/>
      <c r="MHW374" s="67"/>
      <c r="MHX374" s="67"/>
      <c r="MHY374" s="67"/>
      <c r="MHZ374" s="67"/>
      <c r="MIA374" s="67"/>
      <c r="MIB374" s="67"/>
      <c r="MIC374" s="67"/>
      <c r="MID374" s="67"/>
      <c r="MIE374" s="67"/>
      <c r="MIF374" s="67"/>
      <c r="MIG374" s="67"/>
      <c r="MIH374" s="67"/>
      <c r="MII374" s="67"/>
      <c r="MIJ374" s="67"/>
      <c r="MIK374" s="67"/>
      <c r="MIL374" s="67"/>
      <c r="MIM374" s="67"/>
      <c r="MIN374" s="67"/>
      <c r="MIO374" s="67"/>
      <c r="MIP374" s="67"/>
      <c r="MIQ374" s="67"/>
      <c r="MIR374" s="67"/>
      <c r="MIS374" s="67"/>
      <c r="MIT374" s="67"/>
      <c r="MIU374" s="67"/>
      <c r="MIV374" s="67"/>
      <c r="MIW374" s="67"/>
      <c r="MIX374" s="67"/>
      <c r="MIY374" s="67"/>
      <c r="MIZ374" s="67"/>
      <c r="MJA374" s="67"/>
      <c r="MJB374" s="67"/>
      <c r="MJC374" s="67"/>
      <c r="MJD374" s="67"/>
      <c r="MJE374" s="67"/>
      <c r="MJF374" s="67"/>
      <c r="MJG374" s="67"/>
      <c r="MJH374" s="67"/>
      <c r="MJI374" s="67"/>
      <c r="MJJ374" s="67"/>
      <c r="MJK374" s="67"/>
      <c r="MJL374" s="67"/>
      <c r="MJM374" s="67"/>
      <c r="MJN374" s="67"/>
      <c r="MJO374" s="67"/>
      <c r="MJP374" s="67"/>
      <c r="MJQ374" s="67"/>
      <c r="MJR374" s="67"/>
      <c r="MJS374" s="67"/>
      <c r="MJT374" s="67"/>
      <c r="MJU374" s="67"/>
      <c r="MJV374" s="67"/>
      <c r="MJW374" s="67"/>
      <c r="MJX374" s="67"/>
      <c r="MJY374" s="67"/>
      <c r="MJZ374" s="67"/>
      <c r="MKA374" s="67"/>
      <c r="MKB374" s="67"/>
      <c r="MKC374" s="67"/>
      <c r="MKD374" s="67"/>
      <c r="MKE374" s="67"/>
      <c r="MKF374" s="67"/>
      <c r="MKG374" s="67"/>
      <c r="MKH374" s="67"/>
      <c r="MKI374" s="67"/>
      <c r="MKJ374" s="67"/>
      <c r="MKK374" s="67"/>
      <c r="MKL374" s="67"/>
      <c r="MKM374" s="67"/>
      <c r="MKN374" s="67"/>
      <c r="MKO374" s="67"/>
      <c r="MKP374" s="67"/>
      <c r="MKQ374" s="67"/>
      <c r="MKR374" s="67"/>
      <c r="MKS374" s="67"/>
      <c r="MKT374" s="67"/>
      <c r="MKU374" s="67"/>
      <c r="MKV374" s="67"/>
      <c r="MKW374" s="67"/>
      <c r="MKX374" s="67"/>
      <c r="MKY374" s="67"/>
      <c r="MKZ374" s="67"/>
      <c r="MLA374" s="67"/>
      <c r="MLB374" s="67"/>
      <c r="MLC374" s="67"/>
      <c r="MLD374" s="67"/>
      <c r="MLE374" s="67"/>
      <c r="MLF374" s="67"/>
      <c r="MLG374" s="67"/>
      <c r="MLH374" s="67"/>
      <c r="MLI374" s="67"/>
      <c r="MLJ374" s="67"/>
      <c r="MLK374" s="67"/>
      <c r="MLL374" s="67"/>
      <c r="MLM374" s="67"/>
      <c r="MLN374" s="67"/>
      <c r="MLO374" s="67"/>
      <c r="MLP374" s="67"/>
      <c r="MLQ374" s="67"/>
      <c r="MLR374" s="67"/>
      <c r="MLS374" s="67"/>
      <c r="MLT374" s="67"/>
      <c r="MLU374" s="67"/>
      <c r="MLV374" s="67"/>
      <c r="MLW374" s="67"/>
      <c r="MLX374" s="67"/>
      <c r="MLY374" s="67"/>
      <c r="MLZ374" s="67"/>
      <c r="MMA374" s="67"/>
      <c r="MMB374" s="67"/>
      <c r="MMC374" s="67"/>
      <c r="MMD374" s="67"/>
      <c r="MME374" s="67"/>
      <c r="MMF374" s="67"/>
      <c r="MMG374" s="67"/>
      <c r="MMH374" s="67"/>
      <c r="MMI374" s="67"/>
      <c r="MMJ374" s="67"/>
      <c r="MMK374" s="67"/>
      <c r="MML374" s="67"/>
      <c r="MMM374" s="67"/>
      <c r="MMN374" s="67"/>
      <c r="MMO374" s="67"/>
      <c r="MMP374" s="67"/>
      <c r="MMQ374" s="67"/>
      <c r="MMR374" s="67"/>
      <c r="MMS374" s="67"/>
      <c r="MMT374" s="67"/>
      <c r="MMU374" s="67"/>
      <c r="MMV374" s="67"/>
      <c r="MMW374" s="67"/>
      <c r="MMX374" s="67"/>
      <c r="MMY374" s="67"/>
      <c r="MMZ374" s="67"/>
      <c r="MNA374" s="67"/>
      <c r="MNB374" s="67"/>
      <c r="MNC374" s="67"/>
      <c r="MND374" s="67"/>
      <c r="MNE374" s="67"/>
      <c r="MNF374" s="67"/>
      <c r="MNG374" s="67"/>
      <c r="MNH374" s="67"/>
      <c r="MNI374" s="67"/>
      <c r="MNJ374" s="67"/>
      <c r="MNK374" s="67"/>
      <c r="MNL374" s="67"/>
      <c r="MNM374" s="67"/>
      <c r="MNN374" s="67"/>
      <c r="MNO374" s="67"/>
      <c r="MNP374" s="67"/>
      <c r="MNQ374" s="67"/>
      <c r="MNR374" s="67"/>
      <c r="MNS374" s="67"/>
      <c r="MNT374" s="67"/>
      <c r="MNU374" s="67"/>
      <c r="MNV374" s="67"/>
      <c r="MNW374" s="67"/>
      <c r="MNX374" s="67"/>
      <c r="MNY374" s="67"/>
      <c r="MNZ374" s="67"/>
      <c r="MOA374" s="67"/>
      <c r="MOB374" s="67"/>
      <c r="MOC374" s="67"/>
      <c r="MOD374" s="67"/>
      <c r="MOE374" s="67"/>
      <c r="MOF374" s="67"/>
      <c r="MOG374" s="67"/>
      <c r="MOH374" s="67"/>
      <c r="MOI374" s="67"/>
      <c r="MOJ374" s="67"/>
      <c r="MOK374" s="67"/>
      <c r="MOL374" s="67"/>
      <c r="MOM374" s="67"/>
      <c r="MON374" s="67"/>
      <c r="MOO374" s="67"/>
      <c r="MOP374" s="67"/>
      <c r="MOQ374" s="67"/>
      <c r="MOR374" s="67"/>
      <c r="MOS374" s="67"/>
      <c r="MOT374" s="67"/>
      <c r="MOU374" s="67"/>
      <c r="MOV374" s="67"/>
      <c r="MOW374" s="67"/>
      <c r="MOX374" s="67"/>
      <c r="MOY374" s="67"/>
      <c r="MOZ374" s="67"/>
      <c r="MPA374" s="67"/>
      <c r="MPB374" s="67"/>
      <c r="MPC374" s="67"/>
      <c r="MPD374" s="67"/>
      <c r="MPE374" s="67"/>
      <c r="MPF374" s="67"/>
      <c r="MPG374" s="67"/>
      <c r="MPH374" s="67"/>
      <c r="MPI374" s="67"/>
      <c r="MPJ374" s="67"/>
      <c r="MPK374" s="67"/>
      <c r="MPL374" s="67"/>
      <c r="MPM374" s="67"/>
      <c r="MPN374" s="67"/>
      <c r="MPO374" s="67"/>
      <c r="MPP374" s="67"/>
      <c r="MPQ374" s="67"/>
      <c r="MPR374" s="67"/>
      <c r="MPS374" s="67"/>
      <c r="MPT374" s="67"/>
      <c r="MPU374" s="67"/>
      <c r="MPV374" s="67"/>
      <c r="MPW374" s="67"/>
      <c r="MPX374" s="67"/>
      <c r="MPY374" s="67"/>
      <c r="MPZ374" s="67"/>
      <c r="MQA374" s="67"/>
      <c r="MQB374" s="67"/>
      <c r="MQC374" s="67"/>
      <c r="MQD374" s="67"/>
      <c r="MQE374" s="67"/>
      <c r="MQF374" s="67"/>
      <c r="MQG374" s="67"/>
      <c r="MQH374" s="67"/>
      <c r="MQI374" s="67"/>
      <c r="MQJ374" s="67"/>
      <c r="MQK374" s="67"/>
      <c r="MQL374" s="67"/>
      <c r="MQM374" s="67"/>
      <c r="MQN374" s="67"/>
      <c r="MQO374" s="67"/>
      <c r="MQP374" s="67"/>
      <c r="MQQ374" s="67"/>
      <c r="MQR374" s="67"/>
      <c r="MQS374" s="67"/>
      <c r="MQT374" s="67"/>
      <c r="MQU374" s="67"/>
      <c r="MQV374" s="67"/>
      <c r="MQW374" s="67"/>
      <c r="MQX374" s="67"/>
      <c r="MQY374" s="67"/>
      <c r="MQZ374" s="67"/>
      <c r="MRA374" s="67"/>
      <c r="MRB374" s="67"/>
      <c r="MRC374" s="67"/>
      <c r="MRD374" s="67"/>
      <c r="MRE374" s="67"/>
      <c r="MRF374" s="67"/>
      <c r="MRG374" s="67"/>
      <c r="MRH374" s="67"/>
      <c r="MRI374" s="67"/>
      <c r="MRJ374" s="67"/>
      <c r="MRK374" s="67"/>
      <c r="MRL374" s="67"/>
      <c r="MRM374" s="67"/>
      <c r="MRN374" s="67"/>
      <c r="MRO374" s="67"/>
      <c r="MRP374" s="67"/>
      <c r="MRQ374" s="67"/>
      <c r="MRR374" s="67"/>
      <c r="MRS374" s="67"/>
      <c r="MRT374" s="67"/>
      <c r="MRU374" s="67"/>
      <c r="MRV374" s="67"/>
      <c r="MRW374" s="67"/>
      <c r="MRX374" s="67"/>
      <c r="MRY374" s="67"/>
      <c r="MRZ374" s="67"/>
      <c r="MSA374" s="67"/>
      <c r="MSB374" s="67"/>
      <c r="MSC374" s="67"/>
      <c r="MSD374" s="67"/>
      <c r="MSE374" s="67"/>
      <c r="MSF374" s="67"/>
      <c r="MSG374" s="67"/>
      <c r="MSH374" s="67"/>
      <c r="MSI374" s="67"/>
      <c r="MSJ374" s="67"/>
      <c r="MSK374" s="67"/>
      <c r="MSL374" s="67"/>
      <c r="MSM374" s="67"/>
      <c r="MSN374" s="67"/>
      <c r="MSO374" s="67"/>
      <c r="MSP374" s="67"/>
      <c r="MSQ374" s="67"/>
      <c r="MSR374" s="67"/>
      <c r="MSS374" s="67"/>
      <c r="MST374" s="67"/>
      <c r="MSU374" s="67"/>
      <c r="MSV374" s="67"/>
      <c r="MSW374" s="67"/>
      <c r="MSX374" s="67"/>
      <c r="MSY374" s="67"/>
      <c r="MSZ374" s="67"/>
      <c r="MTA374" s="67"/>
      <c r="MTB374" s="67"/>
      <c r="MTC374" s="67"/>
      <c r="MTD374" s="67"/>
      <c r="MTE374" s="67"/>
      <c r="MTF374" s="67"/>
      <c r="MTG374" s="67"/>
      <c r="MTH374" s="67"/>
      <c r="MTI374" s="67"/>
      <c r="MTJ374" s="67"/>
      <c r="MTK374" s="67"/>
      <c r="MTL374" s="67"/>
      <c r="MTM374" s="67"/>
      <c r="MTN374" s="67"/>
      <c r="MTO374" s="67"/>
      <c r="MTP374" s="67"/>
      <c r="MTQ374" s="67"/>
      <c r="MTR374" s="67"/>
      <c r="MTS374" s="67"/>
      <c r="MTT374" s="67"/>
      <c r="MTU374" s="67"/>
      <c r="MTV374" s="67"/>
      <c r="MTW374" s="67"/>
      <c r="MTX374" s="67"/>
      <c r="MTY374" s="67"/>
      <c r="MTZ374" s="67"/>
      <c r="MUA374" s="67"/>
      <c r="MUB374" s="67"/>
      <c r="MUC374" s="67"/>
      <c r="MUD374" s="67"/>
      <c r="MUE374" s="67"/>
      <c r="MUF374" s="67"/>
      <c r="MUG374" s="67"/>
      <c r="MUH374" s="67"/>
      <c r="MUI374" s="67"/>
      <c r="MUJ374" s="67"/>
      <c r="MUK374" s="67"/>
      <c r="MUL374" s="67"/>
      <c r="MUM374" s="67"/>
      <c r="MUN374" s="67"/>
      <c r="MUO374" s="67"/>
      <c r="MUP374" s="67"/>
      <c r="MUQ374" s="67"/>
      <c r="MUR374" s="67"/>
      <c r="MUS374" s="67"/>
      <c r="MUT374" s="67"/>
      <c r="MUU374" s="67"/>
      <c r="MUV374" s="67"/>
      <c r="MUW374" s="67"/>
      <c r="MUX374" s="67"/>
      <c r="MUY374" s="67"/>
      <c r="MUZ374" s="67"/>
      <c r="MVA374" s="67"/>
      <c r="MVB374" s="67"/>
      <c r="MVC374" s="67"/>
      <c r="MVD374" s="67"/>
      <c r="MVE374" s="67"/>
      <c r="MVF374" s="67"/>
      <c r="MVG374" s="67"/>
      <c r="MVH374" s="67"/>
      <c r="MVI374" s="67"/>
      <c r="MVJ374" s="67"/>
      <c r="MVK374" s="67"/>
      <c r="MVL374" s="67"/>
      <c r="MVM374" s="67"/>
      <c r="MVN374" s="67"/>
      <c r="MVO374" s="67"/>
      <c r="MVP374" s="67"/>
      <c r="MVQ374" s="67"/>
      <c r="MVR374" s="67"/>
      <c r="MVS374" s="67"/>
      <c r="MVT374" s="67"/>
      <c r="MVU374" s="67"/>
      <c r="MVV374" s="67"/>
      <c r="MVW374" s="67"/>
      <c r="MVX374" s="67"/>
      <c r="MVY374" s="67"/>
      <c r="MVZ374" s="67"/>
      <c r="MWA374" s="67"/>
      <c r="MWB374" s="67"/>
      <c r="MWC374" s="67"/>
      <c r="MWD374" s="67"/>
      <c r="MWE374" s="67"/>
      <c r="MWF374" s="67"/>
      <c r="MWG374" s="67"/>
      <c r="MWH374" s="67"/>
      <c r="MWI374" s="67"/>
      <c r="MWJ374" s="67"/>
      <c r="MWK374" s="67"/>
      <c r="MWL374" s="67"/>
      <c r="MWM374" s="67"/>
      <c r="MWN374" s="67"/>
      <c r="MWO374" s="67"/>
      <c r="MWP374" s="67"/>
      <c r="MWQ374" s="67"/>
      <c r="MWR374" s="67"/>
      <c r="MWS374" s="67"/>
      <c r="MWT374" s="67"/>
      <c r="MWU374" s="67"/>
      <c r="MWV374" s="67"/>
      <c r="MWW374" s="67"/>
      <c r="MWX374" s="67"/>
      <c r="MWY374" s="67"/>
      <c r="MWZ374" s="67"/>
      <c r="MXA374" s="67"/>
      <c r="MXB374" s="67"/>
      <c r="MXC374" s="67"/>
      <c r="MXD374" s="67"/>
      <c r="MXE374" s="67"/>
      <c r="MXF374" s="67"/>
      <c r="MXG374" s="67"/>
      <c r="MXH374" s="67"/>
      <c r="MXI374" s="67"/>
      <c r="MXJ374" s="67"/>
      <c r="MXK374" s="67"/>
      <c r="MXL374" s="67"/>
      <c r="MXM374" s="67"/>
      <c r="MXN374" s="67"/>
      <c r="MXO374" s="67"/>
      <c r="MXP374" s="67"/>
      <c r="MXQ374" s="67"/>
      <c r="MXR374" s="67"/>
      <c r="MXS374" s="67"/>
      <c r="MXT374" s="67"/>
      <c r="MXU374" s="67"/>
      <c r="MXV374" s="67"/>
      <c r="MXW374" s="67"/>
      <c r="MXX374" s="67"/>
      <c r="MXY374" s="67"/>
      <c r="MXZ374" s="67"/>
      <c r="MYA374" s="67"/>
      <c r="MYB374" s="67"/>
      <c r="MYC374" s="67"/>
      <c r="MYD374" s="67"/>
      <c r="MYE374" s="67"/>
      <c r="MYF374" s="67"/>
      <c r="MYG374" s="67"/>
      <c r="MYH374" s="67"/>
      <c r="MYI374" s="67"/>
      <c r="MYJ374" s="67"/>
      <c r="MYK374" s="67"/>
      <c r="MYL374" s="67"/>
      <c r="MYM374" s="67"/>
      <c r="MYN374" s="67"/>
      <c r="MYO374" s="67"/>
      <c r="MYP374" s="67"/>
      <c r="MYQ374" s="67"/>
      <c r="MYR374" s="67"/>
      <c r="MYS374" s="67"/>
      <c r="MYT374" s="67"/>
      <c r="MYU374" s="67"/>
      <c r="MYV374" s="67"/>
      <c r="MYW374" s="67"/>
      <c r="MYX374" s="67"/>
      <c r="MYY374" s="67"/>
      <c r="MYZ374" s="67"/>
      <c r="MZA374" s="67"/>
      <c r="MZB374" s="67"/>
      <c r="MZC374" s="67"/>
      <c r="MZD374" s="67"/>
      <c r="MZE374" s="67"/>
      <c r="MZF374" s="67"/>
      <c r="MZG374" s="67"/>
      <c r="MZH374" s="67"/>
      <c r="MZI374" s="67"/>
      <c r="MZJ374" s="67"/>
      <c r="MZK374" s="67"/>
      <c r="MZL374" s="67"/>
      <c r="MZM374" s="67"/>
      <c r="MZN374" s="67"/>
      <c r="MZO374" s="67"/>
      <c r="MZP374" s="67"/>
      <c r="MZQ374" s="67"/>
      <c r="MZR374" s="67"/>
      <c r="MZS374" s="67"/>
      <c r="MZT374" s="67"/>
      <c r="MZU374" s="67"/>
      <c r="MZV374" s="67"/>
      <c r="MZW374" s="67"/>
      <c r="MZX374" s="67"/>
      <c r="MZY374" s="67"/>
      <c r="MZZ374" s="67"/>
      <c r="NAA374" s="67"/>
      <c r="NAB374" s="67"/>
      <c r="NAC374" s="67"/>
      <c r="NAD374" s="67"/>
      <c r="NAE374" s="67"/>
      <c r="NAF374" s="67"/>
      <c r="NAG374" s="67"/>
      <c r="NAH374" s="67"/>
      <c r="NAI374" s="67"/>
      <c r="NAJ374" s="67"/>
      <c r="NAK374" s="67"/>
      <c r="NAL374" s="67"/>
      <c r="NAM374" s="67"/>
      <c r="NAN374" s="67"/>
      <c r="NAO374" s="67"/>
      <c r="NAP374" s="67"/>
      <c r="NAQ374" s="67"/>
      <c r="NAR374" s="67"/>
      <c r="NAS374" s="67"/>
      <c r="NAT374" s="67"/>
      <c r="NAU374" s="67"/>
      <c r="NAV374" s="67"/>
      <c r="NAW374" s="67"/>
      <c r="NAX374" s="67"/>
      <c r="NAY374" s="67"/>
      <c r="NAZ374" s="67"/>
      <c r="NBA374" s="67"/>
      <c r="NBB374" s="67"/>
      <c r="NBC374" s="67"/>
      <c r="NBD374" s="67"/>
      <c r="NBE374" s="67"/>
      <c r="NBF374" s="67"/>
      <c r="NBG374" s="67"/>
      <c r="NBH374" s="67"/>
      <c r="NBI374" s="67"/>
      <c r="NBJ374" s="67"/>
      <c r="NBK374" s="67"/>
      <c r="NBL374" s="67"/>
      <c r="NBM374" s="67"/>
      <c r="NBN374" s="67"/>
      <c r="NBO374" s="67"/>
      <c r="NBP374" s="67"/>
      <c r="NBQ374" s="67"/>
      <c r="NBR374" s="67"/>
      <c r="NBS374" s="67"/>
      <c r="NBT374" s="67"/>
      <c r="NBU374" s="67"/>
      <c r="NBV374" s="67"/>
      <c r="NBW374" s="67"/>
      <c r="NBX374" s="67"/>
      <c r="NBY374" s="67"/>
      <c r="NBZ374" s="67"/>
      <c r="NCA374" s="67"/>
      <c r="NCB374" s="67"/>
      <c r="NCC374" s="67"/>
      <c r="NCD374" s="67"/>
      <c r="NCE374" s="67"/>
      <c r="NCF374" s="67"/>
      <c r="NCG374" s="67"/>
      <c r="NCH374" s="67"/>
      <c r="NCI374" s="67"/>
      <c r="NCJ374" s="67"/>
      <c r="NCK374" s="67"/>
      <c r="NCL374" s="67"/>
      <c r="NCM374" s="67"/>
      <c r="NCN374" s="67"/>
      <c r="NCO374" s="67"/>
      <c r="NCP374" s="67"/>
      <c r="NCQ374" s="67"/>
      <c r="NCR374" s="67"/>
      <c r="NCS374" s="67"/>
      <c r="NCT374" s="67"/>
      <c r="NCU374" s="67"/>
      <c r="NCV374" s="67"/>
      <c r="NCW374" s="67"/>
      <c r="NCX374" s="67"/>
      <c r="NCY374" s="67"/>
      <c r="NCZ374" s="67"/>
      <c r="NDA374" s="67"/>
      <c r="NDB374" s="67"/>
      <c r="NDC374" s="67"/>
      <c r="NDD374" s="67"/>
      <c r="NDE374" s="67"/>
      <c r="NDF374" s="67"/>
      <c r="NDG374" s="67"/>
      <c r="NDH374" s="67"/>
      <c r="NDI374" s="67"/>
      <c r="NDJ374" s="67"/>
      <c r="NDK374" s="67"/>
      <c r="NDL374" s="67"/>
      <c r="NDM374" s="67"/>
      <c r="NDN374" s="67"/>
      <c r="NDO374" s="67"/>
      <c r="NDP374" s="67"/>
      <c r="NDQ374" s="67"/>
      <c r="NDR374" s="67"/>
      <c r="NDS374" s="67"/>
      <c r="NDT374" s="67"/>
      <c r="NDU374" s="67"/>
      <c r="NDV374" s="67"/>
      <c r="NDW374" s="67"/>
      <c r="NDX374" s="67"/>
      <c r="NDY374" s="67"/>
      <c r="NDZ374" s="67"/>
      <c r="NEA374" s="67"/>
      <c r="NEB374" s="67"/>
      <c r="NEC374" s="67"/>
      <c r="NED374" s="67"/>
      <c r="NEE374" s="67"/>
      <c r="NEF374" s="67"/>
      <c r="NEG374" s="67"/>
      <c r="NEH374" s="67"/>
      <c r="NEI374" s="67"/>
      <c r="NEJ374" s="67"/>
      <c r="NEK374" s="67"/>
      <c r="NEL374" s="67"/>
      <c r="NEM374" s="67"/>
      <c r="NEN374" s="67"/>
      <c r="NEO374" s="67"/>
      <c r="NEP374" s="67"/>
      <c r="NEQ374" s="67"/>
      <c r="NER374" s="67"/>
      <c r="NES374" s="67"/>
      <c r="NET374" s="67"/>
      <c r="NEU374" s="67"/>
      <c r="NEV374" s="67"/>
      <c r="NEW374" s="67"/>
      <c r="NEX374" s="67"/>
      <c r="NEY374" s="67"/>
      <c r="NEZ374" s="67"/>
      <c r="NFA374" s="67"/>
      <c r="NFB374" s="67"/>
      <c r="NFC374" s="67"/>
      <c r="NFD374" s="67"/>
      <c r="NFE374" s="67"/>
      <c r="NFF374" s="67"/>
      <c r="NFG374" s="67"/>
      <c r="NFH374" s="67"/>
      <c r="NFI374" s="67"/>
      <c r="NFJ374" s="67"/>
      <c r="NFK374" s="67"/>
      <c r="NFL374" s="67"/>
      <c r="NFM374" s="67"/>
      <c r="NFN374" s="67"/>
      <c r="NFO374" s="67"/>
      <c r="NFP374" s="67"/>
      <c r="NFQ374" s="67"/>
      <c r="NFR374" s="67"/>
      <c r="NFS374" s="67"/>
      <c r="NFT374" s="67"/>
      <c r="NFU374" s="67"/>
      <c r="NFV374" s="67"/>
      <c r="NFW374" s="67"/>
      <c r="NFX374" s="67"/>
      <c r="NFY374" s="67"/>
      <c r="NFZ374" s="67"/>
      <c r="NGA374" s="67"/>
      <c r="NGB374" s="67"/>
      <c r="NGC374" s="67"/>
      <c r="NGD374" s="67"/>
      <c r="NGE374" s="67"/>
      <c r="NGF374" s="67"/>
      <c r="NGG374" s="67"/>
      <c r="NGH374" s="67"/>
      <c r="NGI374" s="67"/>
      <c r="NGJ374" s="67"/>
      <c r="NGK374" s="67"/>
      <c r="NGL374" s="67"/>
      <c r="NGM374" s="67"/>
      <c r="NGN374" s="67"/>
      <c r="NGO374" s="67"/>
      <c r="NGP374" s="67"/>
      <c r="NGQ374" s="67"/>
      <c r="NGR374" s="67"/>
      <c r="NGS374" s="67"/>
      <c r="NGT374" s="67"/>
      <c r="NGU374" s="67"/>
      <c r="NGV374" s="67"/>
      <c r="NGW374" s="67"/>
      <c r="NGX374" s="67"/>
      <c r="NGY374" s="67"/>
      <c r="NGZ374" s="67"/>
      <c r="NHA374" s="67"/>
      <c r="NHB374" s="67"/>
      <c r="NHC374" s="67"/>
      <c r="NHD374" s="67"/>
      <c r="NHE374" s="67"/>
      <c r="NHF374" s="67"/>
      <c r="NHG374" s="67"/>
      <c r="NHH374" s="67"/>
      <c r="NHI374" s="67"/>
      <c r="NHJ374" s="67"/>
      <c r="NHK374" s="67"/>
      <c r="NHL374" s="67"/>
      <c r="NHM374" s="67"/>
      <c r="NHN374" s="67"/>
      <c r="NHO374" s="67"/>
      <c r="NHP374" s="67"/>
      <c r="NHQ374" s="67"/>
      <c r="NHR374" s="67"/>
      <c r="NHS374" s="67"/>
      <c r="NHT374" s="67"/>
      <c r="NHU374" s="67"/>
      <c r="NHV374" s="67"/>
      <c r="NHW374" s="67"/>
      <c r="NHX374" s="67"/>
      <c r="NHY374" s="67"/>
      <c r="NHZ374" s="67"/>
      <c r="NIA374" s="67"/>
      <c r="NIB374" s="67"/>
      <c r="NIC374" s="67"/>
      <c r="NID374" s="67"/>
      <c r="NIE374" s="67"/>
      <c r="NIF374" s="67"/>
      <c r="NIG374" s="67"/>
      <c r="NIH374" s="67"/>
      <c r="NII374" s="67"/>
      <c r="NIJ374" s="67"/>
      <c r="NIK374" s="67"/>
      <c r="NIL374" s="67"/>
      <c r="NIM374" s="67"/>
      <c r="NIN374" s="67"/>
      <c r="NIO374" s="67"/>
      <c r="NIP374" s="67"/>
      <c r="NIQ374" s="67"/>
      <c r="NIR374" s="67"/>
      <c r="NIS374" s="67"/>
      <c r="NIT374" s="67"/>
      <c r="NIU374" s="67"/>
      <c r="NIV374" s="67"/>
      <c r="NIW374" s="67"/>
      <c r="NIX374" s="67"/>
      <c r="NIY374" s="67"/>
      <c r="NIZ374" s="67"/>
      <c r="NJA374" s="67"/>
      <c r="NJB374" s="67"/>
      <c r="NJC374" s="67"/>
      <c r="NJD374" s="67"/>
      <c r="NJE374" s="67"/>
      <c r="NJF374" s="67"/>
      <c r="NJG374" s="67"/>
      <c r="NJH374" s="67"/>
      <c r="NJI374" s="67"/>
      <c r="NJJ374" s="67"/>
      <c r="NJK374" s="67"/>
      <c r="NJL374" s="67"/>
      <c r="NJM374" s="67"/>
      <c r="NJN374" s="67"/>
      <c r="NJO374" s="67"/>
      <c r="NJP374" s="67"/>
      <c r="NJQ374" s="67"/>
      <c r="NJR374" s="67"/>
      <c r="NJS374" s="67"/>
      <c r="NJT374" s="67"/>
      <c r="NJU374" s="67"/>
      <c r="NJV374" s="67"/>
      <c r="NJW374" s="67"/>
      <c r="NJX374" s="67"/>
      <c r="NJY374" s="67"/>
      <c r="NJZ374" s="67"/>
      <c r="NKA374" s="67"/>
      <c r="NKB374" s="67"/>
      <c r="NKC374" s="67"/>
      <c r="NKD374" s="67"/>
      <c r="NKE374" s="67"/>
      <c r="NKF374" s="67"/>
      <c r="NKG374" s="67"/>
      <c r="NKH374" s="67"/>
      <c r="NKI374" s="67"/>
      <c r="NKJ374" s="67"/>
      <c r="NKK374" s="67"/>
      <c r="NKL374" s="67"/>
      <c r="NKM374" s="67"/>
      <c r="NKN374" s="67"/>
      <c r="NKO374" s="67"/>
      <c r="NKP374" s="67"/>
      <c r="NKQ374" s="67"/>
      <c r="NKR374" s="67"/>
      <c r="NKS374" s="67"/>
      <c r="NKT374" s="67"/>
      <c r="NKU374" s="67"/>
      <c r="NKV374" s="67"/>
      <c r="NKW374" s="67"/>
      <c r="NKX374" s="67"/>
      <c r="NKY374" s="67"/>
      <c r="NKZ374" s="67"/>
      <c r="NLA374" s="67"/>
      <c r="NLB374" s="67"/>
      <c r="NLC374" s="67"/>
      <c r="NLD374" s="67"/>
      <c r="NLE374" s="67"/>
      <c r="NLF374" s="67"/>
      <c r="NLG374" s="67"/>
      <c r="NLH374" s="67"/>
      <c r="NLI374" s="67"/>
      <c r="NLJ374" s="67"/>
      <c r="NLK374" s="67"/>
      <c r="NLL374" s="67"/>
      <c r="NLM374" s="67"/>
      <c r="NLN374" s="67"/>
      <c r="NLO374" s="67"/>
      <c r="NLP374" s="67"/>
      <c r="NLQ374" s="67"/>
      <c r="NLR374" s="67"/>
      <c r="NLS374" s="67"/>
      <c r="NLT374" s="67"/>
      <c r="NLU374" s="67"/>
      <c r="NLV374" s="67"/>
      <c r="NLW374" s="67"/>
      <c r="NLX374" s="67"/>
      <c r="NLY374" s="67"/>
      <c r="NLZ374" s="67"/>
      <c r="NMA374" s="67"/>
      <c r="NMB374" s="67"/>
      <c r="NMC374" s="67"/>
      <c r="NMD374" s="67"/>
      <c r="NME374" s="67"/>
      <c r="NMF374" s="67"/>
      <c r="NMG374" s="67"/>
      <c r="NMH374" s="67"/>
      <c r="NMI374" s="67"/>
      <c r="NMJ374" s="67"/>
      <c r="NMK374" s="67"/>
      <c r="NML374" s="67"/>
      <c r="NMM374" s="67"/>
      <c r="NMN374" s="67"/>
      <c r="NMO374" s="67"/>
      <c r="NMP374" s="67"/>
      <c r="NMQ374" s="67"/>
      <c r="NMR374" s="67"/>
      <c r="NMS374" s="67"/>
      <c r="NMT374" s="67"/>
      <c r="NMU374" s="67"/>
      <c r="NMV374" s="67"/>
      <c r="NMW374" s="67"/>
      <c r="NMX374" s="67"/>
      <c r="NMY374" s="67"/>
      <c r="NMZ374" s="67"/>
      <c r="NNA374" s="67"/>
      <c r="NNB374" s="67"/>
      <c r="NNC374" s="67"/>
      <c r="NND374" s="67"/>
      <c r="NNE374" s="67"/>
      <c r="NNF374" s="67"/>
      <c r="NNG374" s="67"/>
      <c r="NNH374" s="67"/>
      <c r="NNI374" s="67"/>
      <c r="NNJ374" s="67"/>
      <c r="NNK374" s="67"/>
      <c r="NNL374" s="67"/>
      <c r="NNM374" s="67"/>
      <c r="NNN374" s="67"/>
      <c r="NNO374" s="67"/>
      <c r="NNP374" s="67"/>
      <c r="NNQ374" s="67"/>
      <c r="NNR374" s="67"/>
      <c r="NNS374" s="67"/>
      <c r="NNT374" s="67"/>
      <c r="NNU374" s="67"/>
      <c r="NNV374" s="67"/>
      <c r="NNW374" s="67"/>
      <c r="NNX374" s="67"/>
      <c r="NNY374" s="67"/>
      <c r="NNZ374" s="67"/>
      <c r="NOA374" s="67"/>
      <c r="NOB374" s="67"/>
      <c r="NOC374" s="67"/>
      <c r="NOD374" s="67"/>
      <c r="NOE374" s="67"/>
      <c r="NOF374" s="67"/>
      <c r="NOG374" s="67"/>
      <c r="NOH374" s="67"/>
      <c r="NOI374" s="67"/>
      <c r="NOJ374" s="67"/>
      <c r="NOK374" s="67"/>
      <c r="NOL374" s="67"/>
      <c r="NOM374" s="67"/>
      <c r="NON374" s="67"/>
      <c r="NOO374" s="67"/>
      <c r="NOP374" s="67"/>
      <c r="NOQ374" s="67"/>
      <c r="NOR374" s="67"/>
      <c r="NOS374" s="67"/>
      <c r="NOT374" s="67"/>
      <c r="NOU374" s="67"/>
      <c r="NOV374" s="67"/>
      <c r="NOW374" s="67"/>
      <c r="NOX374" s="67"/>
      <c r="NOY374" s="67"/>
      <c r="NOZ374" s="67"/>
      <c r="NPA374" s="67"/>
      <c r="NPB374" s="67"/>
      <c r="NPC374" s="67"/>
      <c r="NPD374" s="67"/>
      <c r="NPE374" s="67"/>
      <c r="NPF374" s="67"/>
      <c r="NPG374" s="67"/>
      <c r="NPH374" s="67"/>
      <c r="NPI374" s="67"/>
      <c r="NPJ374" s="67"/>
      <c r="NPK374" s="67"/>
      <c r="NPL374" s="67"/>
      <c r="NPM374" s="67"/>
      <c r="NPN374" s="67"/>
      <c r="NPO374" s="67"/>
      <c r="NPP374" s="67"/>
      <c r="NPQ374" s="67"/>
      <c r="NPR374" s="67"/>
      <c r="NPS374" s="67"/>
      <c r="NPT374" s="67"/>
      <c r="NPU374" s="67"/>
      <c r="NPV374" s="67"/>
      <c r="NPW374" s="67"/>
      <c r="NPX374" s="67"/>
      <c r="NPY374" s="67"/>
      <c r="NPZ374" s="67"/>
      <c r="NQA374" s="67"/>
      <c r="NQB374" s="67"/>
      <c r="NQC374" s="67"/>
      <c r="NQD374" s="67"/>
      <c r="NQE374" s="67"/>
      <c r="NQF374" s="67"/>
      <c r="NQG374" s="67"/>
      <c r="NQH374" s="67"/>
      <c r="NQI374" s="67"/>
      <c r="NQJ374" s="67"/>
      <c r="NQK374" s="67"/>
      <c r="NQL374" s="67"/>
      <c r="NQM374" s="67"/>
      <c r="NQN374" s="67"/>
      <c r="NQO374" s="67"/>
      <c r="NQP374" s="67"/>
      <c r="NQQ374" s="67"/>
      <c r="NQR374" s="67"/>
      <c r="NQS374" s="67"/>
      <c r="NQT374" s="67"/>
      <c r="NQU374" s="67"/>
      <c r="NQV374" s="67"/>
      <c r="NQW374" s="67"/>
      <c r="NQX374" s="67"/>
      <c r="NQY374" s="67"/>
      <c r="NQZ374" s="67"/>
      <c r="NRA374" s="67"/>
      <c r="NRB374" s="67"/>
      <c r="NRC374" s="67"/>
      <c r="NRD374" s="67"/>
      <c r="NRE374" s="67"/>
      <c r="NRF374" s="67"/>
      <c r="NRG374" s="67"/>
      <c r="NRH374" s="67"/>
      <c r="NRI374" s="67"/>
      <c r="NRJ374" s="67"/>
      <c r="NRK374" s="67"/>
      <c r="NRL374" s="67"/>
      <c r="NRM374" s="67"/>
      <c r="NRN374" s="67"/>
      <c r="NRO374" s="67"/>
      <c r="NRP374" s="67"/>
      <c r="NRQ374" s="67"/>
      <c r="NRR374" s="67"/>
      <c r="NRS374" s="67"/>
      <c r="NRT374" s="67"/>
      <c r="NRU374" s="67"/>
      <c r="NRV374" s="67"/>
      <c r="NRW374" s="67"/>
      <c r="NRX374" s="67"/>
      <c r="NRY374" s="67"/>
      <c r="NRZ374" s="67"/>
      <c r="NSA374" s="67"/>
      <c r="NSB374" s="67"/>
      <c r="NSC374" s="67"/>
      <c r="NSD374" s="67"/>
      <c r="NSE374" s="67"/>
      <c r="NSF374" s="67"/>
      <c r="NSG374" s="67"/>
      <c r="NSH374" s="67"/>
      <c r="NSI374" s="67"/>
      <c r="NSJ374" s="67"/>
      <c r="NSK374" s="67"/>
      <c r="NSL374" s="67"/>
      <c r="NSM374" s="67"/>
      <c r="NSN374" s="67"/>
      <c r="NSO374" s="67"/>
      <c r="NSP374" s="67"/>
      <c r="NSQ374" s="67"/>
      <c r="NSR374" s="67"/>
      <c r="NSS374" s="67"/>
      <c r="NST374" s="67"/>
      <c r="NSU374" s="67"/>
      <c r="NSV374" s="67"/>
      <c r="NSW374" s="67"/>
      <c r="NSX374" s="67"/>
      <c r="NSY374" s="67"/>
      <c r="NSZ374" s="67"/>
      <c r="NTA374" s="67"/>
      <c r="NTB374" s="67"/>
      <c r="NTC374" s="67"/>
      <c r="NTD374" s="67"/>
      <c r="NTE374" s="67"/>
      <c r="NTF374" s="67"/>
      <c r="NTG374" s="67"/>
      <c r="NTH374" s="67"/>
      <c r="NTI374" s="67"/>
      <c r="NTJ374" s="67"/>
      <c r="NTK374" s="67"/>
      <c r="NTL374" s="67"/>
      <c r="NTM374" s="67"/>
      <c r="NTN374" s="67"/>
      <c r="NTO374" s="67"/>
      <c r="NTP374" s="67"/>
      <c r="NTQ374" s="67"/>
      <c r="NTR374" s="67"/>
      <c r="NTS374" s="67"/>
      <c r="NTT374" s="67"/>
      <c r="NTU374" s="67"/>
      <c r="NTV374" s="67"/>
      <c r="NTW374" s="67"/>
      <c r="NTX374" s="67"/>
      <c r="NTY374" s="67"/>
      <c r="NTZ374" s="67"/>
      <c r="NUA374" s="67"/>
      <c r="NUB374" s="67"/>
      <c r="NUC374" s="67"/>
      <c r="NUD374" s="67"/>
      <c r="NUE374" s="67"/>
      <c r="NUF374" s="67"/>
      <c r="NUG374" s="67"/>
      <c r="NUH374" s="67"/>
      <c r="NUI374" s="67"/>
      <c r="NUJ374" s="67"/>
      <c r="NUK374" s="67"/>
      <c r="NUL374" s="67"/>
      <c r="NUM374" s="67"/>
      <c r="NUN374" s="67"/>
      <c r="NUO374" s="67"/>
      <c r="NUP374" s="67"/>
      <c r="NUQ374" s="67"/>
      <c r="NUR374" s="67"/>
      <c r="NUS374" s="67"/>
      <c r="NUT374" s="67"/>
      <c r="NUU374" s="67"/>
      <c r="NUV374" s="67"/>
      <c r="NUW374" s="67"/>
      <c r="NUX374" s="67"/>
      <c r="NUY374" s="67"/>
      <c r="NUZ374" s="67"/>
      <c r="NVA374" s="67"/>
      <c r="NVB374" s="67"/>
      <c r="NVC374" s="67"/>
      <c r="NVD374" s="67"/>
      <c r="NVE374" s="67"/>
      <c r="NVF374" s="67"/>
      <c r="NVG374" s="67"/>
      <c r="NVH374" s="67"/>
      <c r="NVI374" s="67"/>
      <c r="NVJ374" s="67"/>
      <c r="NVK374" s="67"/>
      <c r="NVL374" s="67"/>
      <c r="NVM374" s="67"/>
      <c r="NVN374" s="67"/>
      <c r="NVO374" s="67"/>
      <c r="NVP374" s="67"/>
      <c r="NVQ374" s="67"/>
      <c r="NVR374" s="67"/>
      <c r="NVS374" s="67"/>
      <c r="NVT374" s="67"/>
      <c r="NVU374" s="67"/>
      <c r="NVV374" s="67"/>
      <c r="NVW374" s="67"/>
      <c r="NVX374" s="67"/>
      <c r="NVY374" s="67"/>
      <c r="NVZ374" s="67"/>
      <c r="NWA374" s="67"/>
      <c r="NWB374" s="67"/>
      <c r="NWC374" s="67"/>
      <c r="NWD374" s="67"/>
      <c r="NWE374" s="67"/>
      <c r="NWF374" s="67"/>
      <c r="NWG374" s="67"/>
      <c r="NWH374" s="67"/>
      <c r="NWI374" s="67"/>
      <c r="NWJ374" s="67"/>
      <c r="NWK374" s="67"/>
      <c r="NWL374" s="67"/>
      <c r="NWM374" s="67"/>
      <c r="NWN374" s="67"/>
      <c r="NWO374" s="67"/>
      <c r="NWP374" s="67"/>
      <c r="NWQ374" s="67"/>
      <c r="NWR374" s="67"/>
      <c r="NWS374" s="67"/>
      <c r="NWT374" s="67"/>
      <c r="NWU374" s="67"/>
      <c r="NWV374" s="67"/>
      <c r="NWW374" s="67"/>
      <c r="NWX374" s="67"/>
      <c r="NWY374" s="67"/>
      <c r="NWZ374" s="67"/>
      <c r="NXA374" s="67"/>
      <c r="NXB374" s="67"/>
      <c r="NXC374" s="67"/>
      <c r="NXD374" s="67"/>
      <c r="NXE374" s="67"/>
      <c r="NXF374" s="67"/>
      <c r="NXG374" s="67"/>
      <c r="NXH374" s="67"/>
      <c r="NXI374" s="67"/>
      <c r="NXJ374" s="67"/>
      <c r="NXK374" s="67"/>
      <c r="NXL374" s="67"/>
      <c r="NXM374" s="67"/>
      <c r="NXN374" s="67"/>
      <c r="NXO374" s="67"/>
      <c r="NXP374" s="67"/>
      <c r="NXQ374" s="67"/>
      <c r="NXR374" s="67"/>
      <c r="NXS374" s="67"/>
      <c r="NXT374" s="67"/>
      <c r="NXU374" s="67"/>
      <c r="NXV374" s="67"/>
      <c r="NXW374" s="67"/>
      <c r="NXX374" s="67"/>
      <c r="NXY374" s="67"/>
      <c r="NXZ374" s="67"/>
      <c r="NYA374" s="67"/>
      <c r="NYB374" s="67"/>
      <c r="NYC374" s="67"/>
      <c r="NYD374" s="67"/>
      <c r="NYE374" s="67"/>
      <c r="NYF374" s="67"/>
      <c r="NYG374" s="67"/>
      <c r="NYH374" s="67"/>
      <c r="NYI374" s="67"/>
      <c r="NYJ374" s="67"/>
      <c r="NYK374" s="67"/>
      <c r="NYL374" s="67"/>
      <c r="NYM374" s="67"/>
      <c r="NYN374" s="67"/>
      <c r="NYO374" s="67"/>
      <c r="NYP374" s="67"/>
      <c r="NYQ374" s="67"/>
      <c r="NYR374" s="67"/>
      <c r="NYS374" s="67"/>
      <c r="NYT374" s="67"/>
      <c r="NYU374" s="67"/>
      <c r="NYV374" s="67"/>
      <c r="NYW374" s="67"/>
      <c r="NYX374" s="67"/>
      <c r="NYY374" s="67"/>
      <c r="NYZ374" s="67"/>
      <c r="NZA374" s="67"/>
      <c r="NZB374" s="67"/>
      <c r="NZC374" s="67"/>
      <c r="NZD374" s="67"/>
      <c r="NZE374" s="67"/>
      <c r="NZF374" s="67"/>
      <c r="NZG374" s="67"/>
      <c r="NZH374" s="67"/>
      <c r="NZI374" s="67"/>
      <c r="NZJ374" s="67"/>
      <c r="NZK374" s="67"/>
      <c r="NZL374" s="67"/>
      <c r="NZM374" s="67"/>
      <c r="NZN374" s="67"/>
      <c r="NZO374" s="67"/>
      <c r="NZP374" s="67"/>
      <c r="NZQ374" s="67"/>
      <c r="NZR374" s="67"/>
      <c r="NZS374" s="67"/>
      <c r="NZT374" s="67"/>
      <c r="NZU374" s="67"/>
      <c r="NZV374" s="67"/>
      <c r="NZW374" s="67"/>
      <c r="NZX374" s="67"/>
      <c r="NZY374" s="67"/>
      <c r="NZZ374" s="67"/>
      <c r="OAA374" s="67"/>
      <c r="OAB374" s="67"/>
      <c r="OAC374" s="67"/>
      <c r="OAD374" s="67"/>
      <c r="OAE374" s="67"/>
      <c r="OAF374" s="67"/>
      <c r="OAG374" s="67"/>
      <c r="OAH374" s="67"/>
      <c r="OAI374" s="67"/>
      <c r="OAJ374" s="67"/>
      <c r="OAK374" s="67"/>
      <c r="OAL374" s="67"/>
      <c r="OAM374" s="67"/>
      <c r="OAN374" s="67"/>
      <c r="OAO374" s="67"/>
      <c r="OAP374" s="67"/>
      <c r="OAQ374" s="67"/>
      <c r="OAR374" s="67"/>
      <c r="OAS374" s="67"/>
      <c r="OAT374" s="67"/>
      <c r="OAU374" s="67"/>
      <c r="OAV374" s="67"/>
      <c r="OAW374" s="67"/>
      <c r="OAX374" s="67"/>
      <c r="OAY374" s="67"/>
      <c r="OAZ374" s="67"/>
      <c r="OBA374" s="67"/>
      <c r="OBB374" s="67"/>
      <c r="OBC374" s="67"/>
      <c r="OBD374" s="67"/>
      <c r="OBE374" s="67"/>
      <c r="OBF374" s="67"/>
      <c r="OBG374" s="67"/>
      <c r="OBH374" s="67"/>
      <c r="OBI374" s="67"/>
      <c r="OBJ374" s="67"/>
      <c r="OBK374" s="67"/>
      <c r="OBL374" s="67"/>
      <c r="OBM374" s="67"/>
      <c r="OBN374" s="67"/>
      <c r="OBO374" s="67"/>
      <c r="OBP374" s="67"/>
      <c r="OBQ374" s="67"/>
      <c r="OBR374" s="67"/>
      <c r="OBS374" s="67"/>
      <c r="OBT374" s="67"/>
      <c r="OBU374" s="67"/>
      <c r="OBV374" s="67"/>
      <c r="OBW374" s="67"/>
      <c r="OBX374" s="67"/>
      <c r="OBY374" s="67"/>
      <c r="OBZ374" s="67"/>
      <c r="OCA374" s="67"/>
      <c r="OCB374" s="67"/>
      <c r="OCC374" s="67"/>
      <c r="OCD374" s="67"/>
      <c r="OCE374" s="67"/>
      <c r="OCF374" s="67"/>
      <c r="OCG374" s="67"/>
      <c r="OCH374" s="67"/>
      <c r="OCI374" s="67"/>
      <c r="OCJ374" s="67"/>
      <c r="OCK374" s="67"/>
      <c r="OCL374" s="67"/>
      <c r="OCM374" s="67"/>
      <c r="OCN374" s="67"/>
      <c r="OCO374" s="67"/>
      <c r="OCP374" s="67"/>
      <c r="OCQ374" s="67"/>
      <c r="OCR374" s="67"/>
      <c r="OCS374" s="67"/>
      <c r="OCT374" s="67"/>
      <c r="OCU374" s="67"/>
      <c r="OCV374" s="67"/>
      <c r="OCW374" s="67"/>
      <c r="OCX374" s="67"/>
      <c r="OCY374" s="67"/>
      <c r="OCZ374" s="67"/>
      <c r="ODA374" s="67"/>
      <c r="ODB374" s="67"/>
      <c r="ODC374" s="67"/>
      <c r="ODD374" s="67"/>
      <c r="ODE374" s="67"/>
      <c r="ODF374" s="67"/>
      <c r="ODG374" s="67"/>
      <c r="ODH374" s="67"/>
      <c r="ODI374" s="67"/>
      <c r="ODJ374" s="67"/>
      <c r="ODK374" s="67"/>
      <c r="ODL374" s="67"/>
      <c r="ODM374" s="67"/>
      <c r="ODN374" s="67"/>
      <c r="ODO374" s="67"/>
      <c r="ODP374" s="67"/>
      <c r="ODQ374" s="67"/>
      <c r="ODR374" s="67"/>
      <c r="ODS374" s="67"/>
      <c r="ODT374" s="67"/>
      <c r="ODU374" s="67"/>
      <c r="ODV374" s="67"/>
      <c r="ODW374" s="67"/>
      <c r="ODX374" s="67"/>
      <c r="ODY374" s="67"/>
      <c r="ODZ374" s="67"/>
      <c r="OEA374" s="67"/>
      <c r="OEB374" s="67"/>
      <c r="OEC374" s="67"/>
      <c r="OED374" s="67"/>
      <c r="OEE374" s="67"/>
      <c r="OEF374" s="67"/>
      <c r="OEG374" s="67"/>
      <c r="OEH374" s="67"/>
      <c r="OEI374" s="67"/>
      <c r="OEJ374" s="67"/>
      <c r="OEK374" s="67"/>
      <c r="OEL374" s="67"/>
      <c r="OEM374" s="67"/>
      <c r="OEN374" s="67"/>
      <c r="OEO374" s="67"/>
      <c r="OEP374" s="67"/>
      <c r="OEQ374" s="67"/>
      <c r="OER374" s="67"/>
      <c r="OES374" s="67"/>
      <c r="OET374" s="67"/>
      <c r="OEU374" s="67"/>
      <c r="OEV374" s="67"/>
      <c r="OEW374" s="67"/>
      <c r="OEX374" s="67"/>
      <c r="OEY374" s="67"/>
      <c r="OEZ374" s="67"/>
      <c r="OFA374" s="67"/>
      <c r="OFB374" s="67"/>
      <c r="OFC374" s="67"/>
      <c r="OFD374" s="67"/>
      <c r="OFE374" s="67"/>
      <c r="OFF374" s="67"/>
      <c r="OFG374" s="67"/>
      <c r="OFH374" s="67"/>
      <c r="OFI374" s="67"/>
      <c r="OFJ374" s="67"/>
      <c r="OFK374" s="67"/>
      <c r="OFL374" s="67"/>
      <c r="OFM374" s="67"/>
      <c r="OFN374" s="67"/>
      <c r="OFO374" s="67"/>
      <c r="OFP374" s="67"/>
      <c r="OFQ374" s="67"/>
      <c r="OFR374" s="67"/>
      <c r="OFS374" s="67"/>
      <c r="OFT374" s="67"/>
      <c r="OFU374" s="67"/>
      <c r="OFV374" s="67"/>
      <c r="OFW374" s="67"/>
      <c r="OFX374" s="67"/>
      <c r="OFY374" s="67"/>
      <c r="OFZ374" s="67"/>
      <c r="OGA374" s="67"/>
      <c r="OGB374" s="67"/>
      <c r="OGC374" s="67"/>
      <c r="OGD374" s="67"/>
      <c r="OGE374" s="67"/>
      <c r="OGF374" s="67"/>
      <c r="OGG374" s="67"/>
      <c r="OGH374" s="67"/>
      <c r="OGI374" s="67"/>
      <c r="OGJ374" s="67"/>
      <c r="OGK374" s="67"/>
      <c r="OGL374" s="67"/>
      <c r="OGM374" s="67"/>
      <c r="OGN374" s="67"/>
      <c r="OGO374" s="67"/>
      <c r="OGP374" s="67"/>
      <c r="OGQ374" s="67"/>
      <c r="OGR374" s="67"/>
      <c r="OGS374" s="67"/>
      <c r="OGT374" s="67"/>
      <c r="OGU374" s="67"/>
      <c r="OGV374" s="67"/>
      <c r="OGW374" s="67"/>
      <c r="OGX374" s="67"/>
      <c r="OGY374" s="67"/>
      <c r="OGZ374" s="67"/>
      <c r="OHA374" s="67"/>
      <c r="OHB374" s="67"/>
      <c r="OHC374" s="67"/>
      <c r="OHD374" s="67"/>
      <c r="OHE374" s="67"/>
      <c r="OHF374" s="67"/>
      <c r="OHG374" s="67"/>
      <c r="OHH374" s="67"/>
      <c r="OHI374" s="67"/>
      <c r="OHJ374" s="67"/>
      <c r="OHK374" s="67"/>
      <c r="OHL374" s="67"/>
      <c r="OHM374" s="67"/>
      <c r="OHN374" s="67"/>
      <c r="OHO374" s="67"/>
      <c r="OHP374" s="67"/>
      <c r="OHQ374" s="67"/>
      <c r="OHR374" s="67"/>
      <c r="OHS374" s="67"/>
      <c r="OHT374" s="67"/>
      <c r="OHU374" s="67"/>
      <c r="OHV374" s="67"/>
      <c r="OHW374" s="67"/>
      <c r="OHX374" s="67"/>
      <c r="OHY374" s="67"/>
      <c r="OHZ374" s="67"/>
      <c r="OIA374" s="67"/>
      <c r="OIB374" s="67"/>
      <c r="OIC374" s="67"/>
      <c r="OID374" s="67"/>
      <c r="OIE374" s="67"/>
      <c r="OIF374" s="67"/>
      <c r="OIG374" s="67"/>
      <c r="OIH374" s="67"/>
      <c r="OII374" s="67"/>
      <c r="OIJ374" s="67"/>
      <c r="OIK374" s="67"/>
      <c r="OIL374" s="67"/>
      <c r="OIM374" s="67"/>
      <c r="OIN374" s="67"/>
      <c r="OIO374" s="67"/>
      <c r="OIP374" s="67"/>
      <c r="OIQ374" s="67"/>
      <c r="OIR374" s="67"/>
      <c r="OIS374" s="67"/>
      <c r="OIT374" s="67"/>
      <c r="OIU374" s="67"/>
      <c r="OIV374" s="67"/>
      <c r="OIW374" s="67"/>
      <c r="OIX374" s="67"/>
      <c r="OIY374" s="67"/>
      <c r="OIZ374" s="67"/>
      <c r="OJA374" s="67"/>
      <c r="OJB374" s="67"/>
      <c r="OJC374" s="67"/>
      <c r="OJD374" s="67"/>
      <c r="OJE374" s="67"/>
      <c r="OJF374" s="67"/>
      <c r="OJG374" s="67"/>
      <c r="OJH374" s="67"/>
      <c r="OJI374" s="67"/>
      <c r="OJJ374" s="67"/>
      <c r="OJK374" s="67"/>
      <c r="OJL374" s="67"/>
      <c r="OJM374" s="67"/>
      <c r="OJN374" s="67"/>
      <c r="OJO374" s="67"/>
      <c r="OJP374" s="67"/>
      <c r="OJQ374" s="67"/>
      <c r="OJR374" s="67"/>
      <c r="OJS374" s="67"/>
      <c r="OJT374" s="67"/>
      <c r="OJU374" s="67"/>
      <c r="OJV374" s="67"/>
      <c r="OJW374" s="67"/>
      <c r="OJX374" s="67"/>
      <c r="OJY374" s="67"/>
      <c r="OJZ374" s="67"/>
      <c r="OKA374" s="67"/>
      <c r="OKB374" s="67"/>
      <c r="OKC374" s="67"/>
      <c r="OKD374" s="67"/>
      <c r="OKE374" s="67"/>
      <c r="OKF374" s="67"/>
      <c r="OKG374" s="67"/>
      <c r="OKH374" s="67"/>
      <c r="OKI374" s="67"/>
      <c r="OKJ374" s="67"/>
      <c r="OKK374" s="67"/>
      <c r="OKL374" s="67"/>
      <c r="OKM374" s="67"/>
      <c r="OKN374" s="67"/>
      <c r="OKO374" s="67"/>
      <c r="OKP374" s="67"/>
      <c r="OKQ374" s="67"/>
      <c r="OKR374" s="67"/>
      <c r="OKS374" s="67"/>
      <c r="OKT374" s="67"/>
      <c r="OKU374" s="67"/>
      <c r="OKV374" s="67"/>
      <c r="OKW374" s="67"/>
      <c r="OKX374" s="67"/>
      <c r="OKY374" s="67"/>
      <c r="OKZ374" s="67"/>
      <c r="OLA374" s="67"/>
      <c r="OLB374" s="67"/>
      <c r="OLC374" s="67"/>
      <c r="OLD374" s="67"/>
      <c r="OLE374" s="67"/>
      <c r="OLF374" s="67"/>
      <c r="OLG374" s="67"/>
      <c r="OLH374" s="67"/>
      <c r="OLI374" s="67"/>
      <c r="OLJ374" s="67"/>
      <c r="OLK374" s="67"/>
      <c r="OLL374" s="67"/>
      <c r="OLM374" s="67"/>
      <c r="OLN374" s="67"/>
      <c r="OLO374" s="67"/>
      <c r="OLP374" s="67"/>
      <c r="OLQ374" s="67"/>
      <c r="OLR374" s="67"/>
      <c r="OLS374" s="67"/>
      <c r="OLT374" s="67"/>
      <c r="OLU374" s="67"/>
      <c r="OLV374" s="67"/>
      <c r="OLW374" s="67"/>
      <c r="OLX374" s="67"/>
      <c r="OLY374" s="67"/>
      <c r="OLZ374" s="67"/>
      <c r="OMA374" s="67"/>
      <c r="OMB374" s="67"/>
      <c r="OMC374" s="67"/>
      <c r="OMD374" s="67"/>
      <c r="OME374" s="67"/>
      <c r="OMF374" s="67"/>
      <c r="OMG374" s="67"/>
      <c r="OMH374" s="67"/>
      <c r="OMI374" s="67"/>
      <c r="OMJ374" s="67"/>
      <c r="OMK374" s="67"/>
      <c r="OML374" s="67"/>
      <c r="OMM374" s="67"/>
      <c r="OMN374" s="67"/>
      <c r="OMO374" s="67"/>
      <c r="OMP374" s="67"/>
      <c r="OMQ374" s="67"/>
      <c r="OMR374" s="67"/>
      <c r="OMS374" s="67"/>
      <c r="OMT374" s="67"/>
      <c r="OMU374" s="67"/>
      <c r="OMV374" s="67"/>
      <c r="OMW374" s="67"/>
      <c r="OMX374" s="67"/>
      <c r="OMY374" s="67"/>
      <c r="OMZ374" s="67"/>
      <c r="ONA374" s="67"/>
      <c r="ONB374" s="67"/>
      <c r="ONC374" s="67"/>
      <c r="OND374" s="67"/>
      <c r="ONE374" s="67"/>
      <c r="ONF374" s="67"/>
      <c r="ONG374" s="67"/>
      <c r="ONH374" s="67"/>
      <c r="ONI374" s="67"/>
      <c r="ONJ374" s="67"/>
      <c r="ONK374" s="67"/>
      <c r="ONL374" s="67"/>
      <c r="ONM374" s="67"/>
      <c r="ONN374" s="67"/>
      <c r="ONO374" s="67"/>
      <c r="ONP374" s="67"/>
      <c r="ONQ374" s="67"/>
      <c r="ONR374" s="67"/>
      <c r="ONS374" s="67"/>
      <c r="ONT374" s="67"/>
      <c r="ONU374" s="67"/>
      <c r="ONV374" s="67"/>
      <c r="ONW374" s="67"/>
      <c r="ONX374" s="67"/>
      <c r="ONY374" s="67"/>
      <c r="ONZ374" s="67"/>
      <c r="OOA374" s="67"/>
      <c r="OOB374" s="67"/>
      <c r="OOC374" s="67"/>
      <c r="OOD374" s="67"/>
      <c r="OOE374" s="67"/>
      <c r="OOF374" s="67"/>
      <c r="OOG374" s="67"/>
      <c r="OOH374" s="67"/>
      <c r="OOI374" s="67"/>
      <c r="OOJ374" s="67"/>
      <c r="OOK374" s="67"/>
      <c r="OOL374" s="67"/>
      <c r="OOM374" s="67"/>
      <c r="OON374" s="67"/>
      <c r="OOO374" s="67"/>
      <c r="OOP374" s="67"/>
      <c r="OOQ374" s="67"/>
      <c r="OOR374" s="67"/>
      <c r="OOS374" s="67"/>
      <c r="OOT374" s="67"/>
      <c r="OOU374" s="67"/>
      <c r="OOV374" s="67"/>
      <c r="OOW374" s="67"/>
      <c r="OOX374" s="67"/>
      <c r="OOY374" s="67"/>
      <c r="OOZ374" s="67"/>
      <c r="OPA374" s="67"/>
      <c r="OPB374" s="67"/>
      <c r="OPC374" s="67"/>
      <c r="OPD374" s="67"/>
      <c r="OPE374" s="67"/>
      <c r="OPF374" s="67"/>
      <c r="OPG374" s="67"/>
      <c r="OPH374" s="67"/>
      <c r="OPI374" s="67"/>
      <c r="OPJ374" s="67"/>
      <c r="OPK374" s="67"/>
      <c r="OPL374" s="67"/>
      <c r="OPM374" s="67"/>
      <c r="OPN374" s="67"/>
      <c r="OPO374" s="67"/>
      <c r="OPP374" s="67"/>
      <c r="OPQ374" s="67"/>
      <c r="OPR374" s="67"/>
      <c r="OPS374" s="67"/>
      <c r="OPT374" s="67"/>
      <c r="OPU374" s="67"/>
      <c r="OPV374" s="67"/>
      <c r="OPW374" s="67"/>
      <c r="OPX374" s="67"/>
      <c r="OPY374" s="67"/>
      <c r="OPZ374" s="67"/>
      <c r="OQA374" s="67"/>
      <c r="OQB374" s="67"/>
      <c r="OQC374" s="67"/>
      <c r="OQD374" s="67"/>
      <c r="OQE374" s="67"/>
      <c r="OQF374" s="67"/>
      <c r="OQG374" s="67"/>
      <c r="OQH374" s="67"/>
      <c r="OQI374" s="67"/>
      <c r="OQJ374" s="67"/>
      <c r="OQK374" s="67"/>
      <c r="OQL374" s="67"/>
      <c r="OQM374" s="67"/>
      <c r="OQN374" s="67"/>
      <c r="OQO374" s="67"/>
      <c r="OQP374" s="67"/>
      <c r="OQQ374" s="67"/>
      <c r="OQR374" s="67"/>
      <c r="OQS374" s="67"/>
      <c r="OQT374" s="67"/>
      <c r="OQU374" s="67"/>
      <c r="OQV374" s="67"/>
      <c r="OQW374" s="67"/>
      <c r="OQX374" s="67"/>
      <c r="OQY374" s="67"/>
      <c r="OQZ374" s="67"/>
      <c r="ORA374" s="67"/>
      <c r="ORB374" s="67"/>
      <c r="ORC374" s="67"/>
      <c r="ORD374" s="67"/>
      <c r="ORE374" s="67"/>
      <c r="ORF374" s="67"/>
      <c r="ORG374" s="67"/>
      <c r="ORH374" s="67"/>
      <c r="ORI374" s="67"/>
      <c r="ORJ374" s="67"/>
      <c r="ORK374" s="67"/>
      <c r="ORL374" s="67"/>
      <c r="ORM374" s="67"/>
      <c r="ORN374" s="67"/>
      <c r="ORO374" s="67"/>
      <c r="ORP374" s="67"/>
      <c r="ORQ374" s="67"/>
      <c r="ORR374" s="67"/>
      <c r="ORS374" s="67"/>
      <c r="ORT374" s="67"/>
      <c r="ORU374" s="67"/>
      <c r="ORV374" s="67"/>
      <c r="ORW374" s="67"/>
      <c r="ORX374" s="67"/>
      <c r="ORY374" s="67"/>
      <c r="ORZ374" s="67"/>
      <c r="OSA374" s="67"/>
      <c r="OSB374" s="67"/>
      <c r="OSC374" s="67"/>
      <c r="OSD374" s="67"/>
      <c r="OSE374" s="67"/>
      <c r="OSF374" s="67"/>
      <c r="OSG374" s="67"/>
      <c r="OSH374" s="67"/>
      <c r="OSI374" s="67"/>
      <c r="OSJ374" s="67"/>
      <c r="OSK374" s="67"/>
      <c r="OSL374" s="67"/>
      <c r="OSM374" s="67"/>
      <c r="OSN374" s="67"/>
      <c r="OSO374" s="67"/>
      <c r="OSP374" s="67"/>
      <c r="OSQ374" s="67"/>
      <c r="OSR374" s="67"/>
      <c r="OSS374" s="67"/>
      <c r="OST374" s="67"/>
      <c r="OSU374" s="67"/>
      <c r="OSV374" s="67"/>
      <c r="OSW374" s="67"/>
      <c r="OSX374" s="67"/>
      <c r="OSY374" s="67"/>
      <c r="OSZ374" s="67"/>
      <c r="OTA374" s="67"/>
      <c r="OTB374" s="67"/>
      <c r="OTC374" s="67"/>
      <c r="OTD374" s="67"/>
      <c r="OTE374" s="67"/>
      <c r="OTF374" s="67"/>
      <c r="OTG374" s="67"/>
      <c r="OTH374" s="67"/>
      <c r="OTI374" s="67"/>
      <c r="OTJ374" s="67"/>
      <c r="OTK374" s="67"/>
      <c r="OTL374" s="67"/>
      <c r="OTM374" s="67"/>
      <c r="OTN374" s="67"/>
      <c r="OTO374" s="67"/>
      <c r="OTP374" s="67"/>
      <c r="OTQ374" s="67"/>
      <c r="OTR374" s="67"/>
      <c r="OTS374" s="67"/>
      <c r="OTT374" s="67"/>
      <c r="OTU374" s="67"/>
      <c r="OTV374" s="67"/>
      <c r="OTW374" s="67"/>
      <c r="OTX374" s="67"/>
      <c r="OTY374" s="67"/>
      <c r="OTZ374" s="67"/>
      <c r="OUA374" s="67"/>
      <c r="OUB374" s="67"/>
      <c r="OUC374" s="67"/>
      <c r="OUD374" s="67"/>
      <c r="OUE374" s="67"/>
      <c r="OUF374" s="67"/>
      <c r="OUG374" s="67"/>
      <c r="OUH374" s="67"/>
      <c r="OUI374" s="67"/>
      <c r="OUJ374" s="67"/>
      <c r="OUK374" s="67"/>
      <c r="OUL374" s="67"/>
      <c r="OUM374" s="67"/>
      <c r="OUN374" s="67"/>
      <c r="OUO374" s="67"/>
      <c r="OUP374" s="67"/>
      <c r="OUQ374" s="67"/>
      <c r="OUR374" s="67"/>
      <c r="OUS374" s="67"/>
      <c r="OUT374" s="67"/>
      <c r="OUU374" s="67"/>
      <c r="OUV374" s="67"/>
      <c r="OUW374" s="67"/>
      <c r="OUX374" s="67"/>
      <c r="OUY374" s="67"/>
      <c r="OUZ374" s="67"/>
      <c r="OVA374" s="67"/>
      <c r="OVB374" s="67"/>
      <c r="OVC374" s="67"/>
      <c r="OVD374" s="67"/>
      <c r="OVE374" s="67"/>
      <c r="OVF374" s="67"/>
      <c r="OVG374" s="67"/>
      <c r="OVH374" s="67"/>
      <c r="OVI374" s="67"/>
      <c r="OVJ374" s="67"/>
      <c r="OVK374" s="67"/>
      <c r="OVL374" s="67"/>
      <c r="OVM374" s="67"/>
      <c r="OVN374" s="67"/>
      <c r="OVO374" s="67"/>
      <c r="OVP374" s="67"/>
      <c r="OVQ374" s="67"/>
      <c r="OVR374" s="67"/>
      <c r="OVS374" s="67"/>
      <c r="OVT374" s="67"/>
      <c r="OVU374" s="67"/>
      <c r="OVV374" s="67"/>
      <c r="OVW374" s="67"/>
      <c r="OVX374" s="67"/>
      <c r="OVY374" s="67"/>
      <c r="OVZ374" s="67"/>
      <c r="OWA374" s="67"/>
      <c r="OWB374" s="67"/>
      <c r="OWC374" s="67"/>
      <c r="OWD374" s="67"/>
      <c r="OWE374" s="67"/>
      <c r="OWF374" s="67"/>
      <c r="OWG374" s="67"/>
      <c r="OWH374" s="67"/>
      <c r="OWI374" s="67"/>
      <c r="OWJ374" s="67"/>
      <c r="OWK374" s="67"/>
      <c r="OWL374" s="67"/>
      <c r="OWM374" s="67"/>
      <c r="OWN374" s="67"/>
      <c r="OWO374" s="67"/>
      <c r="OWP374" s="67"/>
      <c r="OWQ374" s="67"/>
      <c r="OWR374" s="67"/>
      <c r="OWS374" s="67"/>
      <c r="OWT374" s="67"/>
      <c r="OWU374" s="67"/>
      <c r="OWV374" s="67"/>
      <c r="OWW374" s="67"/>
      <c r="OWX374" s="67"/>
      <c r="OWY374" s="67"/>
      <c r="OWZ374" s="67"/>
      <c r="OXA374" s="67"/>
      <c r="OXB374" s="67"/>
      <c r="OXC374" s="67"/>
      <c r="OXD374" s="67"/>
      <c r="OXE374" s="67"/>
      <c r="OXF374" s="67"/>
      <c r="OXG374" s="67"/>
      <c r="OXH374" s="67"/>
      <c r="OXI374" s="67"/>
      <c r="OXJ374" s="67"/>
      <c r="OXK374" s="67"/>
      <c r="OXL374" s="67"/>
      <c r="OXM374" s="67"/>
      <c r="OXN374" s="67"/>
      <c r="OXO374" s="67"/>
      <c r="OXP374" s="67"/>
      <c r="OXQ374" s="67"/>
      <c r="OXR374" s="67"/>
      <c r="OXS374" s="67"/>
      <c r="OXT374" s="67"/>
      <c r="OXU374" s="67"/>
      <c r="OXV374" s="67"/>
      <c r="OXW374" s="67"/>
      <c r="OXX374" s="67"/>
      <c r="OXY374" s="67"/>
      <c r="OXZ374" s="67"/>
      <c r="OYA374" s="67"/>
      <c r="OYB374" s="67"/>
      <c r="OYC374" s="67"/>
      <c r="OYD374" s="67"/>
      <c r="OYE374" s="67"/>
      <c r="OYF374" s="67"/>
      <c r="OYG374" s="67"/>
      <c r="OYH374" s="67"/>
      <c r="OYI374" s="67"/>
      <c r="OYJ374" s="67"/>
      <c r="OYK374" s="67"/>
      <c r="OYL374" s="67"/>
      <c r="OYM374" s="67"/>
      <c r="OYN374" s="67"/>
      <c r="OYO374" s="67"/>
      <c r="OYP374" s="67"/>
      <c r="OYQ374" s="67"/>
      <c r="OYR374" s="67"/>
      <c r="OYS374" s="67"/>
      <c r="OYT374" s="67"/>
      <c r="OYU374" s="67"/>
      <c r="OYV374" s="67"/>
      <c r="OYW374" s="67"/>
      <c r="OYX374" s="67"/>
      <c r="OYY374" s="67"/>
      <c r="OYZ374" s="67"/>
      <c r="OZA374" s="67"/>
      <c r="OZB374" s="67"/>
      <c r="OZC374" s="67"/>
      <c r="OZD374" s="67"/>
      <c r="OZE374" s="67"/>
      <c r="OZF374" s="67"/>
      <c r="OZG374" s="67"/>
      <c r="OZH374" s="67"/>
      <c r="OZI374" s="67"/>
      <c r="OZJ374" s="67"/>
      <c r="OZK374" s="67"/>
      <c r="OZL374" s="67"/>
      <c r="OZM374" s="67"/>
      <c r="OZN374" s="67"/>
      <c r="OZO374" s="67"/>
      <c r="OZP374" s="67"/>
      <c r="OZQ374" s="67"/>
      <c r="OZR374" s="67"/>
      <c r="OZS374" s="67"/>
      <c r="OZT374" s="67"/>
      <c r="OZU374" s="67"/>
      <c r="OZV374" s="67"/>
      <c r="OZW374" s="67"/>
      <c r="OZX374" s="67"/>
      <c r="OZY374" s="67"/>
      <c r="OZZ374" s="67"/>
      <c r="PAA374" s="67"/>
      <c r="PAB374" s="67"/>
      <c r="PAC374" s="67"/>
      <c r="PAD374" s="67"/>
      <c r="PAE374" s="67"/>
      <c r="PAF374" s="67"/>
      <c r="PAG374" s="67"/>
      <c r="PAH374" s="67"/>
      <c r="PAI374" s="67"/>
      <c r="PAJ374" s="67"/>
      <c r="PAK374" s="67"/>
      <c r="PAL374" s="67"/>
      <c r="PAM374" s="67"/>
      <c r="PAN374" s="67"/>
      <c r="PAO374" s="67"/>
      <c r="PAP374" s="67"/>
      <c r="PAQ374" s="67"/>
      <c r="PAR374" s="67"/>
      <c r="PAS374" s="67"/>
      <c r="PAT374" s="67"/>
      <c r="PAU374" s="67"/>
      <c r="PAV374" s="67"/>
      <c r="PAW374" s="67"/>
      <c r="PAX374" s="67"/>
      <c r="PAY374" s="67"/>
      <c r="PAZ374" s="67"/>
      <c r="PBA374" s="67"/>
      <c r="PBB374" s="67"/>
      <c r="PBC374" s="67"/>
      <c r="PBD374" s="67"/>
      <c r="PBE374" s="67"/>
      <c r="PBF374" s="67"/>
      <c r="PBG374" s="67"/>
      <c r="PBH374" s="67"/>
      <c r="PBI374" s="67"/>
      <c r="PBJ374" s="67"/>
      <c r="PBK374" s="67"/>
      <c r="PBL374" s="67"/>
      <c r="PBM374" s="67"/>
      <c r="PBN374" s="67"/>
      <c r="PBO374" s="67"/>
      <c r="PBP374" s="67"/>
      <c r="PBQ374" s="67"/>
      <c r="PBR374" s="67"/>
      <c r="PBS374" s="67"/>
      <c r="PBT374" s="67"/>
      <c r="PBU374" s="67"/>
      <c r="PBV374" s="67"/>
      <c r="PBW374" s="67"/>
      <c r="PBX374" s="67"/>
      <c r="PBY374" s="67"/>
      <c r="PBZ374" s="67"/>
      <c r="PCA374" s="67"/>
      <c r="PCB374" s="67"/>
      <c r="PCC374" s="67"/>
      <c r="PCD374" s="67"/>
      <c r="PCE374" s="67"/>
      <c r="PCF374" s="67"/>
      <c r="PCG374" s="67"/>
      <c r="PCH374" s="67"/>
      <c r="PCI374" s="67"/>
      <c r="PCJ374" s="67"/>
      <c r="PCK374" s="67"/>
      <c r="PCL374" s="67"/>
      <c r="PCM374" s="67"/>
      <c r="PCN374" s="67"/>
      <c r="PCO374" s="67"/>
      <c r="PCP374" s="67"/>
      <c r="PCQ374" s="67"/>
      <c r="PCR374" s="67"/>
      <c r="PCS374" s="67"/>
      <c r="PCT374" s="67"/>
      <c r="PCU374" s="67"/>
      <c r="PCV374" s="67"/>
      <c r="PCW374" s="67"/>
      <c r="PCX374" s="67"/>
      <c r="PCY374" s="67"/>
      <c r="PCZ374" s="67"/>
      <c r="PDA374" s="67"/>
      <c r="PDB374" s="67"/>
      <c r="PDC374" s="67"/>
      <c r="PDD374" s="67"/>
      <c r="PDE374" s="67"/>
      <c r="PDF374" s="67"/>
      <c r="PDG374" s="67"/>
      <c r="PDH374" s="67"/>
      <c r="PDI374" s="67"/>
      <c r="PDJ374" s="67"/>
      <c r="PDK374" s="67"/>
      <c r="PDL374" s="67"/>
      <c r="PDM374" s="67"/>
      <c r="PDN374" s="67"/>
      <c r="PDO374" s="67"/>
      <c r="PDP374" s="67"/>
      <c r="PDQ374" s="67"/>
      <c r="PDR374" s="67"/>
      <c r="PDS374" s="67"/>
      <c r="PDT374" s="67"/>
      <c r="PDU374" s="67"/>
      <c r="PDV374" s="67"/>
      <c r="PDW374" s="67"/>
      <c r="PDX374" s="67"/>
      <c r="PDY374" s="67"/>
      <c r="PDZ374" s="67"/>
      <c r="PEA374" s="67"/>
      <c r="PEB374" s="67"/>
      <c r="PEC374" s="67"/>
      <c r="PED374" s="67"/>
      <c r="PEE374" s="67"/>
      <c r="PEF374" s="67"/>
      <c r="PEG374" s="67"/>
      <c r="PEH374" s="67"/>
      <c r="PEI374" s="67"/>
      <c r="PEJ374" s="67"/>
      <c r="PEK374" s="67"/>
      <c r="PEL374" s="67"/>
      <c r="PEM374" s="67"/>
      <c r="PEN374" s="67"/>
      <c r="PEO374" s="67"/>
      <c r="PEP374" s="67"/>
      <c r="PEQ374" s="67"/>
      <c r="PER374" s="67"/>
      <c r="PES374" s="67"/>
      <c r="PET374" s="67"/>
      <c r="PEU374" s="67"/>
      <c r="PEV374" s="67"/>
      <c r="PEW374" s="67"/>
      <c r="PEX374" s="67"/>
      <c r="PEY374" s="67"/>
      <c r="PEZ374" s="67"/>
      <c r="PFA374" s="67"/>
      <c r="PFB374" s="67"/>
      <c r="PFC374" s="67"/>
      <c r="PFD374" s="67"/>
      <c r="PFE374" s="67"/>
      <c r="PFF374" s="67"/>
      <c r="PFG374" s="67"/>
      <c r="PFH374" s="67"/>
      <c r="PFI374" s="67"/>
      <c r="PFJ374" s="67"/>
      <c r="PFK374" s="67"/>
      <c r="PFL374" s="67"/>
      <c r="PFM374" s="67"/>
      <c r="PFN374" s="67"/>
      <c r="PFO374" s="67"/>
      <c r="PFP374" s="67"/>
      <c r="PFQ374" s="67"/>
      <c r="PFR374" s="67"/>
      <c r="PFS374" s="67"/>
      <c r="PFT374" s="67"/>
      <c r="PFU374" s="67"/>
      <c r="PFV374" s="67"/>
      <c r="PFW374" s="67"/>
      <c r="PFX374" s="67"/>
      <c r="PFY374" s="67"/>
      <c r="PFZ374" s="67"/>
      <c r="PGA374" s="67"/>
      <c r="PGB374" s="67"/>
      <c r="PGC374" s="67"/>
      <c r="PGD374" s="67"/>
      <c r="PGE374" s="67"/>
      <c r="PGF374" s="67"/>
      <c r="PGG374" s="67"/>
      <c r="PGH374" s="67"/>
      <c r="PGI374" s="67"/>
      <c r="PGJ374" s="67"/>
      <c r="PGK374" s="67"/>
      <c r="PGL374" s="67"/>
      <c r="PGM374" s="67"/>
      <c r="PGN374" s="67"/>
      <c r="PGO374" s="67"/>
      <c r="PGP374" s="67"/>
      <c r="PGQ374" s="67"/>
      <c r="PGR374" s="67"/>
      <c r="PGS374" s="67"/>
      <c r="PGT374" s="67"/>
      <c r="PGU374" s="67"/>
      <c r="PGV374" s="67"/>
      <c r="PGW374" s="67"/>
      <c r="PGX374" s="67"/>
      <c r="PGY374" s="67"/>
      <c r="PGZ374" s="67"/>
      <c r="PHA374" s="67"/>
      <c r="PHB374" s="67"/>
      <c r="PHC374" s="67"/>
      <c r="PHD374" s="67"/>
      <c r="PHE374" s="67"/>
      <c r="PHF374" s="67"/>
      <c r="PHG374" s="67"/>
      <c r="PHH374" s="67"/>
      <c r="PHI374" s="67"/>
      <c r="PHJ374" s="67"/>
      <c r="PHK374" s="67"/>
      <c r="PHL374" s="67"/>
      <c r="PHM374" s="67"/>
      <c r="PHN374" s="67"/>
      <c r="PHO374" s="67"/>
      <c r="PHP374" s="67"/>
      <c r="PHQ374" s="67"/>
      <c r="PHR374" s="67"/>
      <c r="PHS374" s="67"/>
      <c r="PHT374" s="67"/>
      <c r="PHU374" s="67"/>
      <c r="PHV374" s="67"/>
      <c r="PHW374" s="67"/>
      <c r="PHX374" s="67"/>
      <c r="PHY374" s="67"/>
      <c r="PHZ374" s="67"/>
      <c r="PIA374" s="67"/>
      <c r="PIB374" s="67"/>
      <c r="PIC374" s="67"/>
      <c r="PID374" s="67"/>
      <c r="PIE374" s="67"/>
      <c r="PIF374" s="67"/>
      <c r="PIG374" s="67"/>
      <c r="PIH374" s="67"/>
      <c r="PII374" s="67"/>
      <c r="PIJ374" s="67"/>
      <c r="PIK374" s="67"/>
      <c r="PIL374" s="67"/>
      <c r="PIM374" s="67"/>
      <c r="PIN374" s="67"/>
      <c r="PIO374" s="67"/>
      <c r="PIP374" s="67"/>
      <c r="PIQ374" s="67"/>
      <c r="PIR374" s="67"/>
      <c r="PIS374" s="67"/>
      <c r="PIT374" s="67"/>
      <c r="PIU374" s="67"/>
      <c r="PIV374" s="67"/>
      <c r="PIW374" s="67"/>
      <c r="PIX374" s="67"/>
      <c r="PIY374" s="67"/>
      <c r="PIZ374" s="67"/>
      <c r="PJA374" s="67"/>
      <c r="PJB374" s="67"/>
      <c r="PJC374" s="67"/>
      <c r="PJD374" s="67"/>
      <c r="PJE374" s="67"/>
      <c r="PJF374" s="67"/>
      <c r="PJG374" s="67"/>
      <c r="PJH374" s="67"/>
      <c r="PJI374" s="67"/>
      <c r="PJJ374" s="67"/>
      <c r="PJK374" s="67"/>
      <c r="PJL374" s="67"/>
      <c r="PJM374" s="67"/>
      <c r="PJN374" s="67"/>
      <c r="PJO374" s="67"/>
      <c r="PJP374" s="67"/>
      <c r="PJQ374" s="67"/>
      <c r="PJR374" s="67"/>
      <c r="PJS374" s="67"/>
      <c r="PJT374" s="67"/>
      <c r="PJU374" s="67"/>
      <c r="PJV374" s="67"/>
      <c r="PJW374" s="67"/>
      <c r="PJX374" s="67"/>
      <c r="PJY374" s="67"/>
      <c r="PJZ374" s="67"/>
      <c r="PKA374" s="67"/>
      <c r="PKB374" s="67"/>
      <c r="PKC374" s="67"/>
      <c r="PKD374" s="67"/>
      <c r="PKE374" s="67"/>
      <c r="PKF374" s="67"/>
      <c r="PKG374" s="67"/>
      <c r="PKH374" s="67"/>
      <c r="PKI374" s="67"/>
      <c r="PKJ374" s="67"/>
      <c r="PKK374" s="67"/>
      <c r="PKL374" s="67"/>
      <c r="PKM374" s="67"/>
      <c r="PKN374" s="67"/>
      <c r="PKO374" s="67"/>
      <c r="PKP374" s="67"/>
      <c r="PKQ374" s="67"/>
      <c r="PKR374" s="67"/>
      <c r="PKS374" s="67"/>
      <c r="PKT374" s="67"/>
      <c r="PKU374" s="67"/>
      <c r="PKV374" s="67"/>
      <c r="PKW374" s="67"/>
      <c r="PKX374" s="67"/>
      <c r="PKY374" s="67"/>
      <c r="PKZ374" s="67"/>
      <c r="PLA374" s="67"/>
      <c r="PLB374" s="67"/>
      <c r="PLC374" s="67"/>
      <c r="PLD374" s="67"/>
      <c r="PLE374" s="67"/>
      <c r="PLF374" s="67"/>
      <c r="PLG374" s="67"/>
      <c r="PLH374" s="67"/>
      <c r="PLI374" s="67"/>
      <c r="PLJ374" s="67"/>
      <c r="PLK374" s="67"/>
      <c r="PLL374" s="67"/>
      <c r="PLM374" s="67"/>
      <c r="PLN374" s="67"/>
      <c r="PLO374" s="67"/>
      <c r="PLP374" s="67"/>
      <c r="PLQ374" s="67"/>
      <c r="PLR374" s="67"/>
      <c r="PLS374" s="67"/>
      <c r="PLT374" s="67"/>
      <c r="PLU374" s="67"/>
      <c r="PLV374" s="67"/>
      <c r="PLW374" s="67"/>
      <c r="PLX374" s="67"/>
      <c r="PLY374" s="67"/>
      <c r="PLZ374" s="67"/>
      <c r="PMA374" s="67"/>
      <c r="PMB374" s="67"/>
      <c r="PMC374" s="67"/>
      <c r="PMD374" s="67"/>
      <c r="PME374" s="67"/>
      <c r="PMF374" s="67"/>
      <c r="PMG374" s="67"/>
      <c r="PMH374" s="67"/>
      <c r="PMI374" s="67"/>
      <c r="PMJ374" s="67"/>
      <c r="PMK374" s="67"/>
      <c r="PML374" s="67"/>
      <c r="PMM374" s="67"/>
      <c r="PMN374" s="67"/>
      <c r="PMO374" s="67"/>
      <c r="PMP374" s="67"/>
      <c r="PMQ374" s="67"/>
      <c r="PMR374" s="67"/>
      <c r="PMS374" s="67"/>
      <c r="PMT374" s="67"/>
      <c r="PMU374" s="67"/>
      <c r="PMV374" s="67"/>
      <c r="PMW374" s="67"/>
      <c r="PMX374" s="67"/>
      <c r="PMY374" s="67"/>
      <c r="PMZ374" s="67"/>
      <c r="PNA374" s="67"/>
      <c r="PNB374" s="67"/>
      <c r="PNC374" s="67"/>
      <c r="PND374" s="67"/>
      <c r="PNE374" s="67"/>
      <c r="PNF374" s="67"/>
      <c r="PNG374" s="67"/>
      <c r="PNH374" s="67"/>
      <c r="PNI374" s="67"/>
      <c r="PNJ374" s="67"/>
      <c r="PNK374" s="67"/>
      <c r="PNL374" s="67"/>
      <c r="PNM374" s="67"/>
      <c r="PNN374" s="67"/>
      <c r="PNO374" s="67"/>
      <c r="PNP374" s="67"/>
      <c r="PNQ374" s="67"/>
      <c r="PNR374" s="67"/>
      <c r="PNS374" s="67"/>
      <c r="PNT374" s="67"/>
      <c r="PNU374" s="67"/>
      <c r="PNV374" s="67"/>
      <c r="PNW374" s="67"/>
      <c r="PNX374" s="67"/>
      <c r="PNY374" s="67"/>
      <c r="PNZ374" s="67"/>
      <c r="POA374" s="67"/>
      <c r="POB374" s="67"/>
      <c r="POC374" s="67"/>
      <c r="POD374" s="67"/>
      <c r="POE374" s="67"/>
      <c r="POF374" s="67"/>
      <c r="POG374" s="67"/>
      <c r="POH374" s="67"/>
      <c r="POI374" s="67"/>
      <c r="POJ374" s="67"/>
      <c r="POK374" s="67"/>
      <c r="POL374" s="67"/>
      <c r="POM374" s="67"/>
      <c r="PON374" s="67"/>
      <c r="POO374" s="67"/>
      <c r="POP374" s="67"/>
      <c r="POQ374" s="67"/>
      <c r="POR374" s="67"/>
      <c r="POS374" s="67"/>
      <c r="POT374" s="67"/>
      <c r="POU374" s="67"/>
      <c r="POV374" s="67"/>
      <c r="POW374" s="67"/>
      <c r="POX374" s="67"/>
      <c r="POY374" s="67"/>
      <c r="POZ374" s="67"/>
      <c r="PPA374" s="67"/>
      <c r="PPB374" s="67"/>
      <c r="PPC374" s="67"/>
      <c r="PPD374" s="67"/>
      <c r="PPE374" s="67"/>
      <c r="PPF374" s="67"/>
      <c r="PPG374" s="67"/>
      <c r="PPH374" s="67"/>
      <c r="PPI374" s="67"/>
      <c r="PPJ374" s="67"/>
      <c r="PPK374" s="67"/>
      <c r="PPL374" s="67"/>
      <c r="PPM374" s="67"/>
      <c r="PPN374" s="67"/>
      <c r="PPO374" s="67"/>
      <c r="PPP374" s="67"/>
      <c r="PPQ374" s="67"/>
      <c r="PPR374" s="67"/>
      <c r="PPS374" s="67"/>
      <c r="PPT374" s="67"/>
      <c r="PPU374" s="67"/>
      <c r="PPV374" s="67"/>
      <c r="PPW374" s="67"/>
      <c r="PPX374" s="67"/>
      <c r="PPY374" s="67"/>
      <c r="PPZ374" s="67"/>
      <c r="PQA374" s="67"/>
      <c r="PQB374" s="67"/>
      <c r="PQC374" s="67"/>
      <c r="PQD374" s="67"/>
      <c r="PQE374" s="67"/>
      <c r="PQF374" s="67"/>
      <c r="PQG374" s="67"/>
      <c r="PQH374" s="67"/>
      <c r="PQI374" s="67"/>
      <c r="PQJ374" s="67"/>
      <c r="PQK374" s="67"/>
      <c r="PQL374" s="67"/>
      <c r="PQM374" s="67"/>
      <c r="PQN374" s="67"/>
      <c r="PQO374" s="67"/>
      <c r="PQP374" s="67"/>
      <c r="PQQ374" s="67"/>
      <c r="PQR374" s="67"/>
      <c r="PQS374" s="67"/>
      <c r="PQT374" s="67"/>
      <c r="PQU374" s="67"/>
      <c r="PQV374" s="67"/>
      <c r="PQW374" s="67"/>
      <c r="PQX374" s="67"/>
      <c r="PQY374" s="67"/>
      <c r="PQZ374" s="67"/>
      <c r="PRA374" s="67"/>
      <c r="PRB374" s="67"/>
      <c r="PRC374" s="67"/>
      <c r="PRD374" s="67"/>
      <c r="PRE374" s="67"/>
      <c r="PRF374" s="67"/>
      <c r="PRG374" s="67"/>
      <c r="PRH374" s="67"/>
      <c r="PRI374" s="67"/>
      <c r="PRJ374" s="67"/>
      <c r="PRK374" s="67"/>
      <c r="PRL374" s="67"/>
      <c r="PRM374" s="67"/>
      <c r="PRN374" s="67"/>
      <c r="PRO374" s="67"/>
      <c r="PRP374" s="67"/>
      <c r="PRQ374" s="67"/>
      <c r="PRR374" s="67"/>
      <c r="PRS374" s="67"/>
      <c r="PRT374" s="67"/>
      <c r="PRU374" s="67"/>
      <c r="PRV374" s="67"/>
      <c r="PRW374" s="67"/>
      <c r="PRX374" s="67"/>
      <c r="PRY374" s="67"/>
      <c r="PRZ374" s="67"/>
      <c r="PSA374" s="67"/>
      <c r="PSB374" s="67"/>
      <c r="PSC374" s="67"/>
      <c r="PSD374" s="67"/>
      <c r="PSE374" s="67"/>
      <c r="PSF374" s="67"/>
      <c r="PSG374" s="67"/>
      <c r="PSH374" s="67"/>
      <c r="PSI374" s="67"/>
      <c r="PSJ374" s="67"/>
      <c r="PSK374" s="67"/>
      <c r="PSL374" s="67"/>
      <c r="PSM374" s="67"/>
      <c r="PSN374" s="67"/>
      <c r="PSO374" s="67"/>
      <c r="PSP374" s="67"/>
      <c r="PSQ374" s="67"/>
      <c r="PSR374" s="67"/>
      <c r="PSS374" s="67"/>
      <c r="PST374" s="67"/>
      <c r="PSU374" s="67"/>
      <c r="PSV374" s="67"/>
      <c r="PSW374" s="67"/>
      <c r="PSX374" s="67"/>
      <c r="PSY374" s="67"/>
      <c r="PSZ374" s="67"/>
      <c r="PTA374" s="67"/>
      <c r="PTB374" s="67"/>
      <c r="PTC374" s="67"/>
      <c r="PTD374" s="67"/>
      <c r="PTE374" s="67"/>
      <c r="PTF374" s="67"/>
      <c r="PTG374" s="67"/>
      <c r="PTH374" s="67"/>
      <c r="PTI374" s="67"/>
      <c r="PTJ374" s="67"/>
      <c r="PTK374" s="67"/>
      <c r="PTL374" s="67"/>
      <c r="PTM374" s="67"/>
      <c r="PTN374" s="67"/>
      <c r="PTO374" s="67"/>
      <c r="PTP374" s="67"/>
      <c r="PTQ374" s="67"/>
      <c r="PTR374" s="67"/>
      <c r="PTS374" s="67"/>
      <c r="PTT374" s="67"/>
      <c r="PTU374" s="67"/>
      <c r="PTV374" s="67"/>
      <c r="PTW374" s="67"/>
      <c r="PTX374" s="67"/>
      <c r="PTY374" s="67"/>
      <c r="PTZ374" s="67"/>
      <c r="PUA374" s="67"/>
      <c r="PUB374" s="67"/>
      <c r="PUC374" s="67"/>
      <c r="PUD374" s="67"/>
      <c r="PUE374" s="67"/>
      <c r="PUF374" s="67"/>
      <c r="PUG374" s="67"/>
      <c r="PUH374" s="67"/>
      <c r="PUI374" s="67"/>
      <c r="PUJ374" s="67"/>
      <c r="PUK374" s="67"/>
      <c r="PUL374" s="67"/>
      <c r="PUM374" s="67"/>
      <c r="PUN374" s="67"/>
      <c r="PUO374" s="67"/>
      <c r="PUP374" s="67"/>
      <c r="PUQ374" s="67"/>
      <c r="PUR374" s="67"/>
      <c r="PUS374" s="67"/>
      <c r="PUT374" s="67"/>
      <c r="PUU374" s="67"/>
      <c r="PUV374" s="67"/>
      <c r="PUW374" s="67"/>
      <c r="PUX374" s="67"/>
      <c r="PUY374" s="67"/>
      <c r="PUZ374" s="67"/>
      <c r="PVA374" s="67"/>
      <c r="PVB374" s="67"/>
      <c r="PVC374" s="67"/>
      <c r="PVD374" s="67"/>
      <c r="PVE374" s="67"/>
      <c r="PVF374" s="67"/>
      <c r="PVG374" s="67"/>
      <c r="PVH374" s="67"/>
      <c r="PVI374" s="67"/>
      <c r="PVJ374" s="67"/>
      <c r="PVK374" s="67"/>
      <c r="PVL374" s="67"/>
      <c r="PVM374" s="67"/>
      <c r="PVN374" s="67"/>
      <c r="PVO374" s="67"/>
      <c r="PVP374" s="67"/>
      <c r="PVQ374" s="67"/>
      <c r="PVR374" s="67"/>
      <c r="PVS374" s="67"/>
      <c r="PVT374" s="67"/>
      <c r="PVU374" s="67"/>
      <c r="PVV374" s="67"/>
      <c r="PVW374" s="67"/>
      <c r="PVX374" s="67"/>
      <c r="PVY374" s="67"/>
      <c r="PVZ374" s="67"/>
      <c r="PWA374" s="67"/>
      <c r="PWB374" s="67"/>
      <c r="PWC374" s="67"/>
      <c r="PWD374" s="67"/>
      <c r="PWE374" s="67"/>
      <c r="PWF374" s="67"/>
      <c r="PWG374" s="67"/>
      <c r="PWH374" s="67"/>
      <c r="PWI374" s="67"/>
      <c r="PWJ374" s="67"/>
      <c r="PWK374" s="67"/>
      <c r="PWL374" s="67"/>
      <c r="PWM374" s="67"/>
      <c r="PWN374" s="67"/>
      <c r="PWO374" s="67"/>
      <c r="PWP374" s="67"/>
      <c r="PWQ374" s="67"/>
      <c r="PWR374" s="67"/>
      <c r="PWS374" s="67"/>
      <c r="PWT374" s="67"/>
      <c r="PWU374" s="67"/>
      <c r="PWV374" s="67"/>
      <c r="PWW374" s="67"/>
      <c r="PWX374" s="67"/>
      <c r="PWY374" s="67"/>
      <c r="PWZ374" s="67"/>
      <c r="PXA374" s="67"/>
      <c r="PXB374" s="67"/>
      <c r="PXC374" s="67"/>
      <c r="PXD374" s="67"/>
      <c r="PXE374" s="67"/>
      <c r="PXF374" s="67"/>
      <c r="PXG374" s="67"/>
      <c r="PXH374" s="67"/>
      <c r="PXI374" s="67"/>
      <c r="PXJ374" s="67"/>
      <c r="PXK374" s="67"/>
      <c r="PXL374" s="67"/>
      <c r="PXM374" s="67"/>
      <c r="PXN374" s="67"/>
      <c r="PXO374" s="67"/>
      <c r="PXP374" s="67"/>
      <c r="PXQ374" s="67"/>
      <c r="PXR374" s="67"/>
      <c r="PXS374" s="67"/>
      <c r="PXT374" s="67"/>
      <c r="PXU374" s="67"/>
      <c r="PXV374" s="67"/>
      <c r="PXW374" s="67"/>
      <c r="PXX374" s="67"/>
      <c r="PXY374" s="67"/>
      <c r="PXZ374" s="67"/>
      <c r="PYA374" s="67"/>
      <c r="PYB374" s="67"/>
      <c r="PYC374" s="67"/>
      <c r="PYD374" s="67"/>
      <c r="PYE374" s="67"/>
      <c r="PYF374" s="67"/>
      <c r="PYG374" s="67"/>
      <c r="PYH374" s="67"/>
      <c r="PYI374" s="67"/>
      <c r="PYJ374" s="67"/>
      <c r="PYK374" s="67"/>
      <c r="PYL374" s="67"/>
      <c r="PYM374" s="67"/>
      <c r="PYN374" s="67"/>
      <c r="PYO374" s="67"/>
      <c r="PYP374" s="67"/>
      <c r="PYQ374" s="67"/>
      <c r="PYR374" s="67"/>
      <c r="PYS374" s="67"/>
      <c r="PYT374" s="67"/>
      <c r="PYU374" s="67"/>
      <c r="PYV374" s="67"/>
      <c r="PYW374" s="67"/>
      <c r="PYX374" s="67"/>
      <c r="PYY374" s="67"/>
      <c r="PYZ374" s="67"/>
      <c r="PZA374" s="67"/>
      <c r="PZB374" s="67"/>
      <c r="PZC374" s="67"/>
      <c r="PZD374" s="67"/>
      <c r="PZE374" s="67"/>
      <c r="PZF374" s="67"/>
      <c r="PZG374" s="67"/>
      <c r="PZH374" s="67"/>
      <c r="PZI374" s="67"/>
      <c r="PZJ374" s="67"/>
      <c r="PZK374" s="67"/>
      <c r="PZL374" s="67"/>
      <c r="PZM374" s="67"/>
      <c r="PZN374" s="67"/>
      <c r="PZO374" s="67"/>
      <c r="PZP374" s="67"/>
      <c r="PZQ374" s="67"/>
      <c r="PZR374" s="67"/>
      <c r="PZS374" s="67"/>
      <c r="PZT374" s="67"/>
      <c r="PZU374" s="67"/>
      <c r="PZV374" s="67"/>
      <c r="PZW374" s="67"/>
      <c r="PZX374" s="67"/>
      <c r="PZY374" s="67"/>
      <c r="PZZ374" s="67"/>
      <c r="QAA374" s="67"/>
      <c r="QAB374" s="67"/>
      <c r="QAC374" s="67"/>
      <c r="QAD374" s="67"/>
      <c r="QAE374" s="67"/>
      <c r="QAF374" s="67"/>
      <c r="QAG374" s="67"/>
      <c r="QAH374" s="67"/>
      <c r="QAI374" s="67"/>
      <c r="QAJ374" s="67"/>
      <c r="QAK374" s="67"/>
      <c r="QAL374" s="67"/>
      <c r="QAM374" s="67"/>
      <c r="QAN374" s="67"/>
      <c r="QAO374" s="67"/>
      <c r="QAP374" s="67"/>
      <c r="QAQ374" s="67"/>
      <c r="QAR374" s="67"/>
      <c r="QAS374" s="67"/>
      <c r="QAT374" s="67"/>
      <c r="QAU374" s="67"/>
      <c r="QAV374" s="67"/>
      <c r="QAW374" s="67"/>
      <c r="QAX374" s="67"/>
      <c r="QAY374" s="67"/>
      <c r="QAZ374" s="67"/>
      <c r="QBA374" s="67"/>
      <c r="QBB374" s="67"/>
      <c r="QBC374" s="67"/>
      <c r="QBD374" s="67"/>
      <c r="QBE374" s="67"/>
      <c r="QBF374" s="67"/>
      <c r="QBG374" s="67"/>
      <c r="QBH374" s="67"/>
      <c r="QBI374" s="67"/>
      <c r="QBJ374" s="67"/>
      <c r="QBK374" s="67"/>
      <c r="QBL374" s="67"/>
      <c r="QBM374" s="67"/>
      <c r="QBN374" s="67"/>
      <c r="QBO374" s="67"/>
      <c r="QBP374" s="67"/>
      <c r="QBQ374" s="67"/>
      <c r="QBR374" s="67"/>
      <c r="QBS374" s="67"/>
      <c r="QBT374" s="67"/>
      <c r="QBU374" s="67"/>
      <c r="QBV374" s="67"/>
      <c r="QBW374" s="67"/>
      <c r="QBX374" s="67"/>
      <c r="QBY374" s="67"/>
      <c r="QBZ374" s="67"/>
      <c r="QCA374" s="67"/>
      <c r="QCB374" s="67"/>
      <c r="QCC374" s="67"/>
      <c r="QCD374" s="67"/>
      <c r="QCE374" s="67"/>
      <c r="QCF374" s="67"/>
      <c r="QCG374" s="67"/>
      <c r="QCH374" s="67"/>
      <c r="QCI374" s="67"/>
      <c r="QCJ374" s="67"/>
      <c r="QCK374" s="67"/>
      <c r="QCL374" s="67"/>
      <c r="QCM374" s="67"/>
      <c r="QCN374" s="67"/>
      <c r="QCO374" s="67"/>
      <c r="QCP374" s="67"/>
      <c r="QCQ374" s="67"/>
      <c r="QCR374" s="67"/>
      <c r="QCS374" s="67"/>
      <c r="QCT374" s="67"/>
      <c r="QCU374" s="67"/>
      <c r="QCV374" s="67"/>
      <c r="QCW374" s="67"/>
      <c r="QCX374" s="67"/>
      <c r="QCY374" s="67"/>
      <c r="QCZ374" s="67"/>
      <c r="QDA374" s="67"/>
      <c r="QDB374" s="67"/>
      <c r="QDC374" s="67"/>
      <c r="QDD374" s="67"/>
      <c r="QDE374" s="67"/>
      <c r="QDF374" s="67"/>
      <c r="QDG374" s="67"/>
      <c r="QDH374" s="67"/>
      <c r="QDI374" s="67"/>
      <c r="QDJ374" s="67"/>
      <c r="QDK374" s="67"/>
      <c r="QDL374" s="67"/>
      <c r="QDM374" s="67"/>
      <c r="QDN374" s="67"/>
      <c r="QDO374" s="67"/>
      <c r="QDP374" s="67"/>
      <c r="QDQ374" s="67"/>
      <c r="QDR374" s="67"/>
      <c r="QDS374" s="67"/>
      <c r="QDT374" s="67"/>
      <c r="QDU374" s="67"/>
      <c r="QDV374" s="67"/>
      <c r="QDW374" s="67"/>
      <c r="QDX374" s="67"/>
      <c r="QDY374" s="67"/>
      <c r="QDZ374" s="67"/>
      <c r="QEA374" s="67"/>
      <c r="QEB374" s="67"/>
      <c r="QEC374" s="67"/>
      <c r="QED374" s="67"/>
      <c r="QEE374" s="67"/>
      <c r="QEF374" s="67"/>
      <c r="QEG374" s="67"/>
      <c r="QEH374" s="67"/>
      <c r="QEI374" s="67"/>
      <c r="QEJ374" s="67"/>
      <c r="QEK374" s="67"/>
      <c r="QEL374" s="67"/>
      <c r="QEM374" s="67"/>
      <c r="QEN374" s="67"/>
      <c r="QEO374" s="67"/>
      <c r="QEP374" s="67"/>
      <c r="QEQ374" s="67"/>
      <c r="QER374" s="67"/>
      <c r="QES374" s="67"/>
      <c r="QET374" s="67"/>
      <c r="QEU374" s="67"/>
      <c r="QEV374" s="67"/>
      <c r="QEW374" s="67"/>
      <c r="QEX374" s="67"/>
      <c r="QEY374" s="67"/>
      <c r="QEZ374" s="67"/>
      <c r="QFA374" s="67"/>
      <c r="QFB374" s="67"/>
      <c r="QFC374" s="67"/>
      <c r="QFD374" s="67"/>
      <c r="QFE374" s="67"/>
      <c r="QFF374" s="67"/>
      <c r="QFG374" s="67"/>
      <c r="QFH374" s="67"/>
      <c r="QFI374" s="67"/>
      <c r="QFJ374" s="67"/>
      <c r="QFK374" s="67"/>
      <c r="QFL374" s="67"/>
      <c r="QFM374" s="67"/>
      <c r="QFN374" s="67"/>
      <c r="QFO374" s="67"/>
      <c r="QFP374" s="67"/>
      <c r="QFQ374" s="67"/>
      <c r="QFR374" s="67"/>
      <c r="QFS374" s="67"/>
      <c r="QFT374" s="67"/>
      <c r="QFU374" s="67"/>
      <c r="QFV374" s="67"/>
      <c r="QFW374" s="67"/>
      <c r="QFX374" s="67"/>
      <c r="QFY374" s="67"/>
      <c r="QFZ374" s="67"/>
      <c r="QGA374" s="67"/>
      <c r="QGB374" s="67"/>
      <c r="QGC374" s="67"/>
      <c r="QGD374" s="67"/>
      <c r="QGE374" s="67"/>
      <c r="QGF374" s="67"/>
      <c r="QGG374" s="67"/>
      <c r="QGH374" s="67"/>
      <c r="QGI374" s="67"/>
      <c r="QGJ374" s="67"/>
      <c r="QGK374" s="67"/>
      <c r="QGL374" s="67"/>
      <c r="QGM374" s="67"/>
      <c r="QGN374" s="67"/>
      <c r="QGO374" s="67"/>
      <c r="QGP374" s="67"/>
      <c r="QGQ374" s="67"/>
      <c r="QGR374" s="67"/>
      <c r="QGS374" s="67"/>
      <c r="QGT374" s="67"/>
      <c r="QGU374" s="67"/>
      <c r="QGV374" s="67"/>
      <c r="QGW374" s="67"/>
      <c r="QGX374" s="67"/>
      <c r="QGY374" s="67"/>
      <c r="QGZ374" s="67"/>
      <c r="QHA374" s="67"/>
      <c r="QHB374" s="67"/>
      <c r="QHC374" s="67"/>
      <c r="QHD374" s="67"/>
      <c r="QHE374" s="67"/>
      <c r="QHF374" s="67"/>
      <c r="QHG374" s="67"/>
      <c r="QHH374" s="67"/>
      <c r="QHI374" s="67"/>
      <c r="QHJ374" s="67"/>
      <c r="QHK374" s="67"/>
      <c r="QHL374" s="67"/>
      <c r="QHM374" s="67"/>
      <c r="QHN374" s="67"/>
      <c r="QHO374" s="67"/>
      <c r="QHP374" s="67"/>
      <c r="QHQ374" s="67"/>
      <c r="QHR374" s="67"/>
      <c r="QHS374" s="67"/>
      <c r="QHT374" s="67"/>
      <c r="QHU374" s="67"/>
      <c r="QHV374" s="67"/>
      <c r="QHW374" s="67"/>
      <c r="QHX374" s="67"/>
      <c r="QHY374" s="67"/>
      <c r="QHZ374" s="67"/>
      <c r="QIA374" s="67"/>
      <c r="QIB374" s="67"/>
      <c r="QIC374" s="67"/>
      <c r="QID374" s="67"/>
      <c r="QIE374" s="67"/>
      <c r="QIF374" s="67"/>
      <c r="QIG374" s="67"/>
      <c r="QIH374" s="67"/>
      <c r="QII374" s="67"/>
      <c r="QIJ374" s="67"/>
      <c r="QIK374" s="67"/>
      <c r="QIL374" s="67"/>
      <c r="QIM374" s="67"/>
      <c r="QIN374" s="67"/>
      <c r="QIO374" s="67"/>
      <c r="QIP374" s="67"/>
      <c r="QIQ374" s="67"/>
      <c r="QIR374" s="67"/>
      <c r="QIS374" s="67"/>
      <c r="QIT374" s="67"/>
      <c r="QIU374" s="67"/>
      <c r="QIV374" s="67"/>
      <c r="QIW374" s="67"/>
      <c r="QIX374" s="67"/>
      <c r="QIY374" s="67"/>
      <c r="QIZ374" s="67"/>
      <c r="QJA374" s="67"/>
      <c r="QJB374" s="67"/>
      <c r="QJC374" s="67"/>
      <c r="QJD374" s="67"/>
      <c r="QJE374" s="67"/>
      <c r="QJF374" s="67"/>
      <c r="QJG374" s="67"/>
      <c r="QJH374" s="67"/>
      <c r="QJI374" s="67"/>
      <c r="QJJ374" s="67"/>
      <c r="QJK374" s="67"/>
      <c r="QJL374" s="67"/>
      <c r="QJM374" s="67"/>
      <c r="QJN374" s="67"/>
      <c r="QJO374" s="67"/>
      <c r="QJP374" s="67"/>
      <c r="QJQ374" s="67"/>
      <c r="QJR374" s="67"/>
      <c r="QJS374" s="67"/>
      <c r="QJT374" s="67"/>
      <c r="QJU374" s="67"/>
      <c r="QJV374" s="67"/>
      <c r="QJW374" s="67"/>
      <c r="QJX374" s="67"/>
      <c r="QJY374" s="67"/>
      <c r="QJZ374" s="67"/>
      <c r="QKA374" s="67"/>
      <c r="QKB374" s="67"/>
      <c r="QKC374" s="67"/>
      <c r="QKD374" s="67"/>
      <c r="QKE374" s="67"/>
      <c r="QKF374" s="67"/>
      <c r="QKG374" s="67"/>
      <c r="QKH374" s="67"/>
      <c r="QKI374" s="67"/>
      <c r="QKJ374" s="67"/>
      <c r="QKK374" s="67"/>
      <c r="QKL374" s="67"/>
      <c r="QKM374" s="67"/>
      <c r="QKN374" s="67"/>
      <c r="QKO374" s="67"/>
      <c r="QKP374" s="67"/>
      <c r="QKQ374" s="67"/>
      <c r="QKR374" s="67"/>
      <c r="QKS374" s="67"/>
      <c r="QKT374" s="67"/>
      <c r="QKU374" s="67"/>
      <c r="QKV374" s="67"/>
      <c r="QKW374" s="67"/>
      <c r="QKX374" s="67"/>
      <c r="QKY374" s="67"/>
      <c r="QKZ374" s="67"/>
      <c r="QLA374" s="67"/>
      <c r="QLB374" s="67"/>
      <c r="QLC374" s="67"/>
      <c r="QLD374" s="67"/>
      <c r="QLE374" s="67"/>
      <c r="QLF374" s="67"/>
      <c r="QLG374" s="67"/>
      <c r="QLH374" s="67"/>
      <c r="QLI374" s="67"/>
      <c r="QLJ374" s="67"/>
      <c r="QLK374" s="67"/>
      <c r="QLL374" s="67"/>
      <c r="QLM374" s="67"/>
      <c r="QLN374" s="67"/>
      <c r="QLO374" s="67"/>
      <c r="QLP374" s="67"/>
      <c r="QLQ374" s="67"/>
      <c r="QLR374" s="67"/>
      <c r="QLS374" s="67"/>
      <c r="QLT374" s="67"/>
      <c r="QLU374" s="67"/>
      <c r="QLV374" s="67"/>
      <c r="QLW374" s="67"/>
      <c r="QLX374" s="67"/>
      <c r="QLY374" s="67"/>
      <c r="QLZ374" s="67"/>
      <c r="QMA374" s="67"/>
      <c r="QMB374" s="67"/>
      <c r="QMC374" s="67"/>
      <c r="QMD374" s="67"/>
      <c r="QME374" s="67"/>
      <c r="QMF374" s="67"/>
      <c r="QMG374" s="67"/>
      <c r="QMH374" s="67"/>
      <c r="QMI374" s="67"/>
      <c r="QMJ374" s="67"/>
      <c r="QMK374" s="67"/>
      <c r="QML374" s="67"/>
      <c r="QMM374" s="67"/>
      <c r="QMN374" s="67"/>
      <c r="QMO374" s="67"/>
      <c r="QMP374" s="67"/>
      <c r="QMQ374" s="67"/>
      <c r="QMR374" s="67"/>
      <c r="QMS374" s="67"/>
      <c r="QMT374" s="67"/>
      <c r="QMU374" s="67"/>
      <c r="QMV374" s="67"/>
      <c r="QMW374" s="67"/>
      <c r="QMX374" s="67"/>
      <c r="QMY374" s="67"/>
      <c r="QMZ374" s="67"/>
      <c r="QNA374" s="67"/>
      <c r="QNB374" s="67"/>
      <c r="QNC374" s="67"/>
      <c r="QND374" s="67"/>
      <c r="QNE374" s="67"/>
      <c r="QNF374" s="67"/>
      <c r="QNG374" s="67"/>
      <c r="QNH374" s="67"/>
      <c r="QNI374" s="67"/>
      <c r="QNJ374" s="67"/>
      <c r="QNK374" s="67"/>
      <c r="QNL374" s="67"/>
      <c r="QNM374" s="67"/>
      <c r="QNN374" s="67"/>
      <c r="QNO374" s="67"/>
      <c r="QNP374" s="67"/>
      <c r="QNQ374" s="67"/>
      <c r="QNR374" s="67"/>
      <c r="QNS374" s="67"/>
      <c r="QNT374" s="67"/>
      <c r="QNU374" s="67"/>
      <c r="QNV374" s="67"/>
      <c r="QNW374" s="67"/>
      <c r="QNX374" s="67"/>
      <c r="QNY374" s="67"/>
      <c r="QNZ374" s="67"/>
      <c r="QOA374" s="67"/>
      <c r="QOB374" s="67"/>
      <c r="QOC374" s="67"/>
      <c r="QOD374" s="67"/>
      <c r="QOE374" s="67"/>
      <c r="QOF374" s="67"/>
      <c r="QOG374" s="67"/>
      <c r="QOH374" s="67"/>
      <c r="QOI374" s="67"/>
      <c r="QOJ374" s="67"/>
      <c r="QOK374" s="67"/>
      <c r="QOL374" s="67"/>
      <c r="QOM374" s="67"/>
      <c r="QON374" s="67"/>
      <c r="QOO374" s="67"/>
      <c r="QOP374" s="67"/>
      <c r="QOQ374" s="67"/>
      <c r="QOR374" s="67"/>
      <c r="QOS374" s="67"/>
      <c r="QOT374" s="67"/>
      <c r="QOU374" s="67"/>
      <c r="QOV374" s="67"/>
      <c r="QOW374" s="67"/>
      <c r="QOX374" s="67"/>
      <c r="QOY374" s="67"/>
      <c r="QOZ374" s="67"/>
      <c r="QPA374" s="67"/>
      <c r="QPB374" s="67"/>
      <c r="QPC374" s="67"/>
      <c r="QPD374" s="67"/>
      <c r="QPE374" s="67"/>
      <c r="QPF374" s="67"/>
      <c r="QPG374" s="67"/>
      <c r="QPH374" s="67"/>
      <c r="QPI374" s="67"/>
      <c r="QPJ374" s="67"/>
      <c r="QPK374" s="67"/>
      <c r="QPL374" s="67"/>
      <c r="QPM374" s="67"/>
      <c r="QPN374" s="67"/>
      <c r="QPO374" s="67"/>
      <c r="QPP374" s="67"/>
      <c r="QPQ374" s="67"/>
      <c r="QPR374" s="67"/>
      <c r="QPS374" s="67"/>
      <c r="QPT374" s="67"/>
      <c r="QPU374" s="67"/>
      <c r="QPV374" s="67"/>
      <c r="QPW374" s="67"/>
      <c r="QPX374" s="67"/>
      <c r="QPY374" s="67"/>
      <c r="QPZ374" s="67"/>
      <c r="QQA374" s="67"/>
      <c r="QQB374" s="67"/>
      <c r="QQC374" s="67"/>
      <c r="QQD374" s="67"/>
      <c r="QQE374" s="67"/>
      <c r="QQF374" s="67"/>
      <c r="QQG374" s="67"/>
      <c r="QQH374" s="67"/>
      <c r="QQI374" s="67"/>
      <c r="QQJ374" s="67"/>
      <c r="QQK374" s="67"/>
      <c r="QQL374" s="67"/>
      <c r="QQM374" s="67"/>
      <c r="QQN374" s="67"/>
      <c r="QQO374" s="67"/>
      <c r="QQP374" s="67"/>
      <c r="QQQ374" s="67"/>
      <c r="QQR374" s="67"/>
      <c r="QQS374" s="67"/>
      <c r="QQT374" s="67"/>
      <c r="QQU374" s="67"/>
      <c r="QQV374" s="67"/>
      <c r="QQW374" s="67"/>
      <c r="QQX374" s="67"/>
      <c r="QQY374" s="67"/>
      <c r="QQZ374" s="67"/>
      <c r="QRA374" s="67"/>
      <c r="QRB374" s="67"/>
      <c r="QRC374" s="67"/>
      <c r="QRD374" s="67"/>
      <c r="QRE374" s="67"/>
      <c r="QRF374" s="67"/>
      <c r="QRG374" s="67"/>
      <c r="QRH374" s="67"/>
      <c r="QRI374" s="67"/>
      <c r="QRJ374" s="67"/>
      <c r="QRK374" s="67"/>
      <c r="QRL374" s="67"/>
      <c r="QRM374" s="67"/>
      <c r="QRN374" s="67"/>
      <c r="QRO374" s="67"/>
      <c r="QRP374" s="67"/>
      <c r="QRQ374" s="67"/>
      <c r="QRR374" s="67"/>
      <c r="QRS374" s="67"/>
      <c r="QRT374" s="67"/>
      <c r="QRU374" s="67"/>
      <c r="QRV374" s="67"/>
      <c r="QRW374" s="67"/>
      <c r="QRX374" s="67"/>
      <c r="QRY374" s="67"/>
      <c r="QRZ374" s="67"/>
      <c r="QSA374" s="67"/>
      <c r="QSB374" s="67"/>
      <c r="QSC374" s="67"/>
      <c r="QSD374" s="67"/>
      <c r="QSE374" s="67"/>
      <c r="QSF374" s="67"/>
      <c r="QSG374" s="67"/>
      <c r="QSH374" s="67"/>
      <c r="QSI374" s="67"/>
      <c r="QSJ374" s="67"/>
      <c r="QSK374" s="67"/>
      <c r="QSL374" s="67"/>
      <c r="QSM374" s="67"/>
      <c r="QSN374" s="67"/>
      <c r="QSO374" s="67"/>
      <c r="QSP374" s="67"/>
      <c r="QSQ374" s="67"/>
      <c r="QSR374" s="67"/>
      <c r="QSS374" s="67"/>
      <c r="QST374" s="67"/>
      <c r="QSU374" s="67"/>
      <c r="QSV374" s="67"/>
      <c r="QSW374" s="67"/>
      <c r="QSX374" s="67"/>
      <c r="QSY374" s="67"/>
      <c r="QSZ374" s="67"/>
      <c r="QTA374" s="67"/>
      <c r="QTB374" s="67"/>
      <c r="QTC374" s="67"/>
      <c r="QTD374" s="67"/>
      <c r="QTE374" s="67"/>
      <c r="QTF374" s="67"/>
      <c r="QTG374" s="67"/>
      <c r="QTH374" s="67"/>
      <c r="QTI374" s="67"/>
      <c r="QTJ374" s="67"/>
      <c r="QTK374" s="67"/>
      <c r="QTL374" s="67"/>
      <c r="QTM374" s="67"/>
      <c r="QTN374" s="67"/>
      <c r="QTO374" s="67"/>
      <c r="QTP374" s="67"/>
      <c r="QTQ374" s="67"/>
      <c r="QTR374" s="67"/>
      <c r="QTS374" s="67"/>
      <c r="QTT374" s="67"/>
      <c r="QTU374" s="67"/>
      <c r="QTV374" s="67"/>
      <c r="QTW374" s="67"/>
      <c r="QTX374" s="67"/>
      <c r="QTY374" s="67"/>
      <c r="QTZ374" s="67"/>
      <c r="QUA374" s="67"/>
      <c r="QUB374" s="67"/>
      <c r="QUC374" s="67"/>
      <c r="QUD374" s="67"/>
      <c r="QUE374" s="67"/>
      <c r="QUF374" s="67"/>
      <c r="QUG374" s="67"/>
      <c r="QUH374" s="67"/>
      <c r="QUI374" s="67"/>
      <c r="QUJ374" s="67"/>
      <c r="QUK374" s="67"/>
      <c r="QUL374" s="67"/>
      <c r="QUM374" s="67"/>
      <c r="QUN374" s="67"/>
      <c r="QUO374" s="67"/>
      <c r="QUP374" s="67"/>
      <c r="QUQ374" s="67"/>
      <c r="QUR374" s="67"/>
      <c r="QUS374" s="67"/>
      <c r="QUT374" s="67"/>
      <c r="QUU374" s="67"/>
      <c r="QUV374" s="67"/>
      <c r="QUW374" s="67"/>
      <c r="QUX374" s="67"/>
      <c r="QUY374" s="67"/>
      <c r="QUZ374" s="67"/>
      <c r="QVA374" s="67"/>
      <c r="QVB374" s="67"/>
      <c r="QVC374" s="67"/>
      <c r="QVD374" s="67"/>
      <c r="QVE374" s="67"/>
      <c r="QVF374" s="67"/>
      <c r="QVG374" s="67"/>
      <c r="QVH374" s="67"/>
      <c r="QVI374" s="67"/>
      <c r="QVJ374" s="67"/>
      <c r="QVK374" s="67"/>
      <c r="QVL374" s="67"/>
      <c r="QVM374" s="67"/>
      <c r="QVN374" s="67"/>
      <c r="QVO374" s="67"/>
      <c r="QVP374" s="67"/>
      <c r="QVQ374" s="67"/>
      <c r="QVR374" s="67"/>
      <c r="QVS374" s="67"/>
      <c r="QVT374" s="67"/>
      <c r="QVU374" s="67"/>
      <c r="QVV374" s="67"/>
      <c r="QVW374" s="67"/>
      <c r="QVX374" s="67"/>
      <c r="QVY374" s="67"/>
      <c r="QVZ374" s="67"/>
      <c r="QWA374" s="67"/>
      <c r="QWB374" s="67"/>
      <c r="QWC374" s="67"/>
      <c r="QWD374" s="67"/>
      <c r="QWE374" s="67"/>
      <c r="QWF374" s="67"/>
      <c r="QWG374" s="67"/>
      <c r="QWH374" s="67"/>
      <c r="QWI374" s="67"/>
      <c r="QWJ374" s="67"/>
      <c r="QWK374" s="67"/>
      <c r="QWL374" s="67"/>
      <c r="QWM374" s="67"/>
      <c r="QWN374" s="67"/>
      <c r="QWO374" s="67"/>
      <c r="QWP374" s="67"/>
      <c r="QWQ374" s="67"/>
      <c r="QWR374" s="67"/>
      <c r="QWS374" s="67"/>
      <c r="QWT374" s="67"/>
      <c r="QWU374" s="67"/>
      <c r="QWV374" s="67"/>
      <c r="QWW374" s="67"/>
      <c r="QWX374" s="67"/>
      <c r="QWY374" s="67"/>
      <c r="QWZ374" s="67"/>
      <c r="QXA374" s="67"/>
      <c r="QXB374" s="67"/>
      <c r="QXC374" s="67"/>
      <c r="QXD374" s="67"/>
      <c r="QXE374" s="67"/>
      <c r="QXF374" s="67"/>
      <c r="QXG374" s="67"/>
      <c r="QXH374" s="67"/>
      <c r="QXI374" s="67"/>
      <c r="QXJ374" s="67"/>
      <c r="QXK374" s="67"/>
      <c r="QXL374" s="67"/>
      <c r="QXM374" s="67"/>
      <c r="QXN374" s="67"/>
      <c r="QXO374" s="67"/>
      <c r="QXP374" s="67"/>
      <c r="QXQ374" s="67"/>
      <c r="QXR374" s="67"/>
      <c r="QXS374" s="67"/>
      <c r="QXT374" s="67"/>
      <c r="QXU374" s="67"/>
      <c r="QXV374" s="67"/>
      <c r="QXW374" s="67"/>
      <c r="QXX374" s="67"/>
      <c r="QXY374" s="67"/>
      <c r="QXZ374" s="67"/>
      <c r="QYA374" s="67"/>
      <c r="QYB374" s="67"/>
      <c r="QYC374" s="67"/>
      <c r="QYD374" s="67"/>
      <c r="QYE374" s="67"/>
      <c r="QYF374" s="67"/>
      <c r="QYG374" s="67"/>
      <c r="QYH374" s="67"/>
      <c r="QYI374" s="67"/>
      <c r="QYJ374" s="67"/>
      <c r="QYK374" s="67"/>
      <c r="QYL374" s="67"/>
      <c r="QYM374" s="67"/>
      <c r="QYN374" s="67"/>
      <c r="QYO374" s="67"/>
      <c r="QYP374" s="67"/>
      <c r="QYQ374" s="67"/>
      <c r="QYR374" s="67"/>
      <c r="QYS374" s="67"/>
      <c r="QYT374" s="67"/>
      <c r="QYU374" s="67"/>
      <c r="QYV374" s="67"/>
      <c r="QYW374" s="67"/>
      <c r="QYX374" s="67"/>
      <c r="QYY374" s="67"/>
      <c r="QYZ374" s="67"/>
      <c r="QZA374" s="67"/>
      <c r="QZB374" s="67"/>
      <c r="QZC374" s="67"/>
      <c r="QZD374" s="67"/>
      <c r="QZE374" s="67"/>
      <c r="QZF374" s="67"/>
      <c r="QZG374" s="67"/>
      <c r="QZH374" s="67"/>
      <c r="QZI374" s="67"/>
      <c r="QZJ374" s="67"/>
      <c r="QZK374" s="67"/>
      <c r="QZL374" s="67"/>
      <c r="QZM374" s="67"/>
      <c r="QZN374" s="67"/>
      <c r="QZO374" s="67"/>
      <c r="QZP374" s="67"/>
      <c r="QZQ374" s="67"/>
      <c r="QZR374" s="67"/>
      <c r="QZS374" s="67"/>
      <c r="QZT374" s="67"/>
      <c r="QZU374" s="67"/>
      <c r="QZV374" s="67"/>
      <c r="QZW374" s="67"/>
      <c r="QZX374" s="67"/>
      <c r="QZY374" s="67"/>
      <c r="QZZ374" s="67"/>
      <c r="RAA374" s="67"/>
      <c r="RAB374" s="67"/>
      <c r="RAC374" s="67"/>
      <c r="RAD374" s="67"/>
      <c r="RAE374" s="67"/>
      <c r="RAF374" s="67"/>
      <c r="RAG374" s="67"/>
      <c r="RAH374" s="67"/>
      <c r="RAI374" s="67"/>
      <c r="RAJ374" s="67"/>
      <c r="RAK374" s="67"/>
      <c r="RAL374" s="67"/>
      <c r="RAM374" s="67"/>
      <c r="RAN374" s="67"/>
      <c r="RAO374" s="67"/>
      <c r="RAP374" s="67"/>
      <c r="RAQ374" s="67"/>
      <c r="RAR374" s="67"/>
      <c r="RAS374" s="67"/>
      <c r="RAT374" s="67"/>
      <c r="RAU374" s="67"/>
      <c r="RAV374" s="67"/>
      <c r="RAW374" s="67"/>
      <c r="RAX374" s="67"/>
      <c r="RAY374" s="67"/>
      <c r="RAZ374" s="67"/>
      <c r="RBA374" s="67"/>
      <c r="RBB374" s="67"/>
      <c r="RBC374" s="67"/>
      <c r="RBD374" s="67"/>
      <c r="RBE374" s="67"/>
      <c r="RBF374" s="67"/>
      <c r="RBG374" s="67"/>
      <c r="RBH374" s="67"/>
      <c r="RBI374" s="67"/>
      <c r="RBJ374" s="67"/>
      <c r="RBK374" s="67"/>
      <c r="RBL374" s="67"/>
      <c r="RBM374" s="67"/>
      <c r="RBN374" s="67"/>
      <c r="RBO374" s="67"/>
      <c r="RBP374" s="67"/>
      <c r="RBQ374" s="67"/>
      <c r="RBR374" s="67"/>
      <c r="RBS374" s="67"/>
      <c r="RBT374" s="67"/>
      <c r="RBU374" s="67"/>
      <c r="RBV374" s="67"/>
      <c r="RBW374" s="67"/>
      <c r="RBX374" s="67"/>
      <c r="RBY374" s="67"/>
      <c r="RBZ374" s="67"/>
      <c r="RCA374" s="67"/>
      <c r="RCB374" s="67"/>
      <c r="RCC374" s="67"/>
      <c r="RCD374" s="67"/>
      <c r="RCE374" s="67"/>
      <c r="RCF374" s="67"/>
      <c r="RCG374" s="67"/>
      <c r="RCH374" s="67"/>
      <c r="RCI374" s="67"/>
      <c r="RCJ374" s="67"/>
      <c r="RCK374" s="67"/>
      <c r="RCL374" s="67"/>
      <c r="RCM374" s="67"/>
      <c r="RCN374" s="67"/>
      <c r="RCO374" s="67"/>
      <c r="RCP374" s="67"/>
      <c r="RCQ374" s="67"/>
      <c r="RCR374" s="67"/>
      <c r="RCS374" s="67"/>
      <c r="RCT374" s="67"/>
      <c r="RCU374" s="67"/>
      <c r="RCV374" s="67"/>
      <c r="RCW374" s="67"/>
      <c r="RCX374" s="67"/>
      <c r="RCY374" s="67"/>
      <c r="RCZ374" s="67"/>
      <c r="RDA374" s="67"/>
      <c r="RDB374" s="67"/>
      <c r="RDC374" s="67"/>
      <c r="RDD374" s="67"/>
      <c r="RDE374" s="67"/>
      <c r="RDF374" s="67"/>
      <c r="RDG374" s="67"/>
      <c r="RDH374" s="67"/>
      <c r="RDI374" s="67"/>
      <c r="RDJ374" s="67"/>
      <c r="RDK374" s="67"/>
      <c r="RDL374" s="67"/>
      <c r="RDM374" s="67"/>
      <c r="RDN374" s="67"/>
      <c r="RDO374" s="67"/>
      <c r="RDP374" s="67"/>
      <c r="RDQ374" s="67"/>
      <c r="RDR374" s="67"/>
      <c r="RDS374" s="67"/>
      <c r="RDT374" s="67"/>
      <c r="RDU374" s="67"/>
      <c r="RDV374" s="67"/>
      <c r="RDW374" s="67"/>
      <c r="RDX374" s="67"/>
      <c r="RDY374" s="67"/>
      <c r="RDZ374" s="67"/>
      <c r="REA374" s="67"/>
      <c r="REB374" s="67"/>
      <c r="REC374" s="67"/>
      <c r="RED374" s="67"/>
      <c r="REE374" s="67"/>
      <c r="REF374" s="67"/>
      <c r="REG374" s="67"/>
      <c r="REH374" s="67"/>
      <c r="REI374" s="67"/>
      <c r="REJ374" s="67"/>
      <c r="REK374" s="67"/>
      <c r="REL374" s="67"/>
      <c r="REM374" s="67"/>
      <c r="REN374" s="67"/>
      <c r="REO374" s="67"/>
      <c r="REP374" s="67"/>
      <c r="REQ374" s="67"/>
      <c r="RER374" s="67"/>
      <c r="RES374" s="67"/>
      <c r="RET374" s="67"/>
      <c r="REU374" s="67"/>
      <c r="REV374" s="67"/>
      <c r="REW374" s="67"/>
      <c r="REX374" s="67"/>
      <c r="REY374" s="67"/>
      <c r="REZ374" s="67"/>
      <c r="RFA374" s="67"/>
      <c r="RFB374" s="67"/>
      <c r="RFC374" s="67"/>
      <c r="RFD374" s="67"/>
      <c r="RFE374" s="67"/>
      <c r="RFF374" s="67"/>
      <c r="RFG374" s="67"/>
      <c r="RFH374" s="67"/>
      <c r="RFI374" s="67"/>
      <c r="RFJ374" s="67"/>
      <c r="RFK374" s="67"/>
      <c r="RFL374" s="67"/>
      <c r="RFM374" s="67"/>
      <c r="RFN374" s="67"/>
      <c r="RFO374" s="67"/>
      <c r="RFP374" s="67"/>
      <c r="RFQ374" s="67"/>
      <c r="RFR374" s="67"/>
      <c r="RFS374" s="67"/>
      <c r="RFT374" s="67"/>
      <c r="RFU374" s="67"/>
      <c r="RFV374" s="67"/>
      <c r="RFW374" s="67"/>
      <c r="RFX374" s="67"/>
      <c r="RFY374" s="67"/>
      <c r="RFZ374" s="67"/>
      <c r="RGA374" s="67"/>
      <c r="RGB374" s="67"/>
      <c r="RGC374" s="67"/>
      <c r="RGD374" s="67"/>
      <c r="RGE374" s="67"/>
      <c r="RGF374" s="67"/>
      <c r="RGG374" s="67"/>
      <c r="RGH374" s="67"/>
      <c r="RGI374" s="67"/>
      <c r="RGJ374" s="67"/>
      <c r="RGK374" s="67"/>
      <c r="RGL374" s="67"/>
      <c r="RGM374" s="67"/>
      <c r="RGN374" s="67"/>
      <c r="RGO374" s="67"/>
      <c r="RGP374" s="67"/>
      <c r="RGQ374" s="67"/>
      <c r="RGR374" s="67"/>
      <c r="RGS374" s="67"/>
      <c r="RGT374" s="67"/>
      <c r="RGU374" s="67"/>
      <c r="RGV374" s="67"/>
      <c r="RGW374" s="67"/>
      <c r="RGX374" s="67"/>
      <c r="RGY374" s="67"/>
      <c r="RGZ374" s="67"/>
      <c r="RHA374" s="67"/>
      <c r="RHB374" s="67"/>
      <c r="RHC374" s="67"/>
      <c r="RHD374" s="67"/>
      <c r="RHE374" s="67"/>
      <c r="RHF374" s="67"/>
      <c r="RHG374" s="67"/>
      <c r="RHH374" s="67"/>
      <c r="RHI374" s="67"/>
      <c r="RHJ374" s="67"/>
      <c r="RHK374" s="67"/>
      <c r="RHL374" s="67"/>
      <c r="RHM374" s="67"/>
      <c r="RHN374" s="67"/>
      <c r="RHO374" s="67"/>
      <c r="RHP374" s="67"/>
      <c r="RHQ374" s="67"/>
      <c r="RHR374" s="67"/>
      <c r="RHS374" s="67"/>
      <c r="RHT374" s="67"/>
      <c r="RHU374" s="67"/>
      <c r="RHV374" s="67"/>
      <c r="RHW374" s="67"/>
      <c r="RHX374" s="67"/>
      <c r="RHY374" s="67"/>
      <c r="RHZ374" s="67"/>
      <c r="RIA374" s="67"/>
      <c r="RIB374" s="67"/>
      <c r="RIC374" s="67"/>
      <c r="RID374" s="67"/>
      <c r="RIE374" s="67"/>
      <c r="RIF374" s="67"/>
      <c r="RIG374" s="67"/>
      <c r="RIH374" s="67"/>
      <c r="RII374" s="67"/>
      <c r="RIJ374" s="67"/>
      <c r="RIK374" s="67"/>
      <c r="RIL374" s="67"/>
      <c r="RIM374" s="67"/>
      <c r="RIN374" s="67"/>
      <c r="RIO374" s="67"/>
      <c r="RIP374" s="67"/>
      <c r="RIQ374" s="67"/>
      <c r="RIR374" s="67"/>
      <c r="RIS374" s="67"/>
      <c r="RIT374" s="67"/>
      <c r="RIU374" s="67"/>
      <c r="RIV374" s="67"/>
      <c r="RIW374" s="67"/>
      <c r="RIX374" s="67"/>
      <c r="RIY374" s="67"/>
      <c r="RIZ374" s="67"/>
      <c r="RJA374" s="67"/>
      <c r="RJB374" s="67"/>
      <c r="RJC374" s="67"/>
      <c r="RJD374" s="67"/>
      <c r="RJE374" s="67"/>
      <c r="RJF374" s="67"/>
      <c r="RJG374" s="67"/>
      <c r="RJH374" s="67"/>
      <c r="RJI374" s="67"/>
      <c r="RJJ374" s="67"/>
      <c r="RJK374" s="67"/>
      <c r="RJL374" s="67"/>
      <c r="RJM374" s="67"/>
      <c r="RJN374" s="67"/>
      <c r="RJO374" s="67"/>
      <c r="RJP374" s="67"/>
      <c r="RJQ374" s="67"/>
      <c r="RJR374" s="67"/>
      <c r="RJS374" s="67"/>
      <c r="RJT374" s="67"/>
      <c r="RJU374" s="67"/>
      <c r="RJV374" s="67"/>
      <c r="RJW374" s="67"/>
      <c r="RJX374" s="67"/>
      <c r="RJY374" s="67"/>
      <c r="RJZ374" s="67"/>
      <c r="RKA374" s="67"/>
      <c r="RKB374" s="67"/>
      <c r="RKC374" s="67"/>
      <c r="RKD374" s="67"/>
      <c r="RKE374" s="67"/>
      <c r="RKF374" s="67"/>
      <c r="RKG374" s="67"/>
      <c r="RKH374" s="67"/>
      <c r="RKI374" s="67"/>
      <c r="RKJ374" s="67"/>
      <c r="RKK374" s="67"/>
      <c r="RKL374" s="67"/>
      <c r="RKM374" s="67"/>
      <c r="RKN374" s="67"/>
      <c r="RKO374" s="67"/>
      <c r="RKP374" s="67"/>
      <c r="RKQ374" s="67"/>
      <c r="RKR374" s="67"/>
      <c r="RKS374" s="67"/>
      <c r="RKT374" s="67"/>
      <c r="RKU374" s="67"/>
      <c r="RKV374" s="67"/>
      <c r="RKW374" s="67"/>
      <c r="RKX374" s="67"/>
      <c r="RKY374" s="67"/>
      <c r="RKZ374" s="67"/>
      <c r="RLA374" s="67"/>
      <c r="RLB374" s="67"/>
      <c r="RLC374" s="67"/>
      <c r="RLD374" s="67"/>
      <c r="RLE374" s="67"/>
      <c r="RLF374" s="67"/>
      <c r="RLG374" s="67"/>
      <c r="RLH374" s="67"/>
      <c r="RLI374" s="67"/>
      <c r="RLJ374" s="67"/>
      <c r="RLK374" s="67"/>
      <c r="RLL374" s="67"/>
      <c r="RLM374" s="67"/>
      <c r="RLN374" s="67"/>
      <c r="RLO374" s="67"/>
      <c r="RLP374" s="67"/>
      <c r="RLQ374" s="67"/>
      <c r="RLR374" s="67"/>
      <c r="RLS374" s="67"/>
      <c r="RLT374" s="67"/>
      <c r="RLU374" s="67"/>
      <c r="RLV374" s="67"/>
      <c r="RLW374" s="67"/>
      <c r="RLX374" s="67"/>
      <c r="RLY374" s="67"/>
      <c r="RLZ374" s="67"/>
      <c r="RMA374" s="67"/>
      <c r="RMB374" s="67"/>
      <c r="RMC374" s="67"/>
      <c r="RMD374" s="67"/>
      <c r="RME374" s="67"/>
      <c r="RMF374" s="67"/>
      <c r="RMG374" s="67"/>
      <c r="RMH374" s="67"/>
      <c r="RMI374" s="67"/>
      <c r="RMJ374" s="67"/>
      <c r="RMK374" s="67"/>
      <c r="RML374" s="67"/>
      <c r="RMM374" s="67"/>
      <c r="RMN374" s="67"/>
      <c r="RMO374" s="67"/>
      <c r="RMP374" s="67"/>
      <c r="RMQ374" s="67"/>
      <c r="RMR374" s="67"/>
      <c r="RMS374" s="67"/>
      <c r="RMT374" s="67"/>
      <c r="RMU374" s="67"/>
      <c r="RMV374" s="67"/>
      <c r="RMW374" s="67"/>
      <c r="RMX374" s="67"/>
      <c r="RMY374" s="67"/>
      <c r="RMZ374" s="67"/>
      <c r="RNA374" s="67"/>
      <c r="RNB374" s="67"/>
      <c r="RNC374" s="67"/>
      <c r="RND374" s="67"/>
      <c r="RNE374" s="67"/>
      <c r="RNF374" s="67"/>
      <c r="RNG374" s="67"/>
      <c r="RNH374" s="67"/>
      <c r="RNI374" s="67"/>
      <c r="RNJ374" s="67"/>
      <c r="RNK374" s="67"/>
      <c r="RNL374" s="67"/>
      <c r="RNM374" s="67"/>
      <c r="RNN374" s="67"/>
      <c r="RNO374" s="67"/>
      <c r="RNP374" s="67"/>
      <c r="RNQ374" s="67"/>
      <c r="RNR374" s="67"/>
      <c r="RNS374" s="67"/>
      <c r="RNT374" s="67"/>
      <c r="RNU374" s="67"/>
      <c r="RNV374" s="67"/>
      <c r="RNW374" s="67"/>
      <c r="RNX374" s="67"/>
      <c r="RNY374" s="67"/>
      <c r="RNZ374" s="67"/>
      <c r="ROA374" s="67"/>
      <c r="ROB374" s="67"/>
      <c r="ROC374" s="67"/>
      <c r="ROD374" s="67"/>
      <c r="ROE374" s="67"/>
      <c r="ROF374" s="67"/>
      <c r="ROG374" s="67"/>
      <c r="ROH374" s="67"/>
      <c r="ROI374" s="67"/>
      <c r="ROJ374" s="67"/>
      <c r="ROK374" s="67"/>
      <c r="ROL374" s="67"/>
      <c r="ROM374" s="67"/>
      <c r="RON374" s="67"/>
      <c r="ROO374" s="67"/>
      <c r="ROP374" s="67"/>
      <c r="ROQ374" s="67"/>
      <c r="ROR374" s="67"/>
      <c r="ROS374" s="67"/>
      <c r="ROT374" s="67"/>
      <c r="ROU374" s="67"/>
      <c r="ROV374" s="67"/>
      <c r="ROW374" s="67"/>
      <c r="ROX374" s="67"/>
      <c r="ROY374" s="67"/>
      <c r="ROZ374" s="67"/>
      <c r="RPA374" s="67"/>
      <c r="RPB374" s="67"/>
      <c r="RPC374" s="67"/>
      <c r="RPD374" s="67"/>
      <c r="RPE374" s="67"/>
      <c r="RPF374" s="67"/>
      <c r="RPG374" s="67"/>
      <c r="RPH374" s="67"/>
      <c r="RPI374" s="67"/>
      <c r="RPJ374" s="67"/>
      <c r="RPK374" s="67"/>
      <c r="RPL374" s="67"/>
      <c r="RPM374" s="67"/>
      <c r="RPN374" s="67"/>
      <c r="RPO374" s="67"/>
      <c r="RPP374" s="67"/>
      <c r="RPQ374" s="67"/>
      <c r="RPR374" s="67"/>
      <c r="RPS374" s="67"/>
      <c r="RPT374" s="67"/>
      <c r="RPU374" s="67"/>
      <c r="RPV374" s="67"/>
      <c r="RPW374" s="67"/>
      <c r="RPX374" s="67"/>
      <c r="RPY374" s="67"/>
      <c r="RPZ374" s="67"/>
      <c r="RQA374" s="67"/>
      <c r="RQB374" s="67"/>
      <c r="RQC374" s="67"/>
      <c r="RQD374" s="67"/>
      <c r="RQE374" s="67"/>
      <c r="RQF374" s="67"/>
      <c r="RQG374" s="67"/>
      <c r="RQH374" s="67"/>
      <c r="RQI374" s="67"/>
      <c r="RQJ374" s="67"/>
      <c r="RQK374" s="67"/>
      <c r="RQL374" s="67"/>
      <c r="RQM374" s="67"/>
      <c r="RQN374" s="67"/>
      <c r="RQO374" s="67"/>
      <c r="RQP374" s="67"/>
      <c r="RQQ374" s="67"/>
      <c r="RQR374" s="67"/>
      <c r="RQS374" s="67"/>
      <c r="RQT374" s="67"/>
      <c r="RQU374" s="67"/>
      <c r="RQV374" s="67"/>
      <c r="RQW374" s="67"/>
      <c r="RQX374" s="67"/>
      <c r="RQY374" s="67"/>
      <c r="RQZ374" s="67"/>
      <c r="RRA374" s="67"/>
      <c r="RRB374" s="67"/>
      <c r="RRC374" s="67"/>
      <c r="RRD374" s="67"/>
      <c r="RRE374" s="67"/>
      <c r="RRF374" s="67"/>
      <c r="RRG374" s="67"/>
      <c r="RRH374" s="67"/>
      <c r="RRI374" s="67"/>
      <c r="RRJ374" s="67"/>
      <c r="RRK374" s="67"/>
      <c r="RRL374" s="67"/>
      <c r="RRM374" s="67"/>
      <c r="RRN374" s="67"/>
      <c r="RRO374" s="67"/>
      <c r="RRP374" s="67"/>
      <c r="RRQ374" s="67"/>
      <c r="RRR374" s="67"/>
      <c r="RRS374" s="67"/>
      <c r="RRT374" s="67"/>
      <c r="RRU374" s="67"/>
      <c r="RRV374" s="67"/>
      <c r="RRW374" s="67"/>
      <c r="RRX374" s="67"/>
      <c r="RRY374" s="67"/>
      <c r="RRZ374" s="67"/>
      <c r="RSA374" s="67"/>
      <c r="RSB374" s="67"/>
      <c r="RSC374" s="67"/>
      <c r="RSD374" s="67"/>
      <c r="RSE374" s="67"/>
      <c r="RSF374" s="67"/>
      <c r="RSG374" s="67"/>
      <c r="RSH374" s="67"/>
      <c r="RSI374" s="67"/>
      <c r="RSJ374" s="67"/>
      <c r="RSK374" s="67"/>
      <c r="RSL374" s="67"/>
      <c r="RSM374" s="67"/>
      <c r="RSN374" s="67"/>
      <c r="RSO374" s="67"/>
      <c r="RSP374" s="67"/>
      <c r="RSQ374" s="67"/>
      <c r="RSR374" s="67"/>
      <c r="RSS374" s="67"/>
      <c r="RST374" s="67"/>
      <c r="RSU374" s="67"/>
      <c r="RSV374" s="67"/>
      <c r="RSW374" s="67"/>
      <c r="RSX374" s="67"/>
      <c r="RSY374" s="67"/>
      <c r="RSZ374" s="67"/>
      <c r="RTA374" s="67"/>
      <c r="RTB374" s="67"/>
      <c r="RTC374" s="67"/>
      <c r="RTD374" s="67"/>
      <c r="RTE374" s="67"/>
      <c r="RTF374" s="67"/>
      <c r="RTG374" s="67"/>
      <c r="RTH374" s="67"/>
      <c r="RTI374" s="67"/>
      <c r="RTJ374" s="67"/>
      <c r="RTK374" s="67"/>
      <c r="RTL374" s="67"/>
      <c r="RTM374" s="67"/>
      <c r="RTN374" s="67"/>
      <c r="RTO374" s="67"/>
      <c r="RTP374" s="67"/>
      <c r="RTQ374" s="67"/>
      <c r="RTR374" s="67"/>
      <c r="RTS374" s="67"/>
      <c r="RTT374" s="67"/>
      <c r="RTU374" s="67"/>
      <c r="RTV374" s="67"/>
      <c r="RTW374" s="67"/>
      <c r="RTX374" s="67"/>
      <c r="RTY374" s="67"/>
      <c r="RTZ374" s="67"/>
      <c r="RUA374" s="67"/>
      <c r="RUB374" s="67"/>
      <c r="RUC374" s="67"/>
      <c r="RUD374" s="67"/>
      <c r="RUE374" s="67"/>
      <c r="RUF374" s="67"/>
      <c r="RUG374" s="67"/>
      <c r="RUH374" s="67"/>
      <c r="RUI374" s="67"/>
      <c r="RUJ374" s="67"/>
      <c r="RUK374" s="67"/>
      <c r="RUL374" s="67"/>
      <c r="RUM374" s="67"/>
      <c r="RUN374" s="67"/>
      <c r="RUO374" s="67"/>
      <c r="RUP374" s="67"/>
      <c r="RUQ374" s="67"/>
      <c r="RUR374" s="67"/>
      <c r="RUS374" s="67"/>
      <c r="RUT374" s="67"/>
      <c r="RUU374" s="67"/>
      <c r="RUV374" s="67"/>
      <c r="RUW374" s="67"/>
      <c r="RUX374" s="67"/>
      <c r="RUY374" s="67"/>
      <c r="RUZ374" s="67"/>
      <c r="RVA374" s="67"/>
      <c r="RVB374" s="67"/>
      <c r="RVC374" s="67"/>
      <c r="RVD374" s="67"/>
      <c r="RVE374" s="67"/>
      <c r="RVF374" s="67"/>
      <c r="RVG374" s="67"/>
      <c r="RVH374" s="67"/>
      <c r="RVI374" s="67"/>
      <c r="RVJ374" s="67"/>
      <c r="RVK374" s="67"/>
      <c r="RVL374" s="67"/>
      <c r="RVM374" s="67"/>
      <c r="RVN374" s="67"/>
      <c r="RVO374" s="67"/>
      <c r="RVP374" s="67"/>
      <c r="RVQ374" s="67"/>
      <c r="RVR374" s="67"/>
      <c r="RVS374" s="67"/>
      <c r="RVT374" s="67"/>
      <c r="RVU374" s="67"/>
      <c r="RVV374" s="67"/>
      <c r="RVW374" s="67"/>
      <c r="RVX374" s="67"/>
      <c r="RVY374" s="67"/>
      <c r="RVZ374" s="67"/>
      <c r="RWA374" s="67"/>
      <c r="RWB374" s="67"/>
      <c r="RWC374" s="67"/>
      <c r="RWD374" s="67"/>
      <c r="RWE374" s="67"/>
      <c r="RWF374" s="67"/>
      <c r="RWG374" s="67"/>
      <c r="RWH374" s="67"/>
      <c r="RWI374" s="67"/>
      <c r="RWJ374" s="67"/>
      <c r="RWK374" s="67"/>
      <c r="RWL374" s="67"/>
      <c r="RWM374" s="67"/>
      <c r="RWN374" s="67"/>
      <c r="RWO374" s="67"/>
      <c r="RWP374" s="67"/>
      <c r="RWQ374" s="67"/>
      <c r="RWR374" s="67"/>
      <c r="RWS374" s="67"/>
      <c r="RWT374" s="67"/>
      <c r="RWU374" s="67"/>
      <c r="RWV374" s="67"/>
      <c r="RWW374" s="67"/>
      <c r="RWX374" s="67"/>
      <c r="RWY374" s="67"/>
      <c r="RWZ374" s="67"/>
      <c r="RXA374" s="67"/>
      <c r="RXB374" s="67"/>
      <c r="RXC374" s="67"/>
      <c r="RXD374" s="67"/>
      <c r="RXE374" s="67"/>
      <c r="RXF374" s="67"/>
      <c r="RXG374" s="67"/>
      <c r="RXH374" s="67"/>
      <c r="RXI374" s="67"/>
      <c r="RXJ374" s="67"/>
      <c r="RXK374" s="67"/>
      <c r="RXL374" s="67"/>
      <c r="RXM374" s="67"/>
      <c r="RXN374" s="67"/>
      <c r="RXO374" s="67"/>
      <c r="RXP374" s="67"/>
      <c r="RXQ374" s="67"/>
      <c r="RXR374" s="67"/>
      <c r="RXS374" s="67"/>
      <c r="RXT374" s="67"/>
      <c r="RXU374" s="67"/>
      <c r="RXV374" s="67"/>
      <c r="RXW374" s="67"/>
      <c r="RXX374" s="67"/>
      <c r="RXY374" s="67"/>
      <c r="RXZ374" s="67"/>
      <c r="RYA374" s="67"/>
      <c r="RYB374" s="67"/>
      <c r="RYC374" s="67"/>
      <c r="RYD374" s="67"/>
      <c r="RYE374" s="67"/>
      <c r="RYF374" s="67"/>
      <c r="RYG374" s="67"/>
      <c r="RYH374" s="67"/>
      <c r="RYI374" s="67"/>
      <c r="RYJ374" s="67"/>
      <c r="RYK374" s="67"/>
      <c r="RYL374" s="67"/>
      <c r="RYM374" s="67"/>
      <c r="RYN374" s="67"/>
      <c r="RYO374" s="67"/>
      <c r="RYP374" s="67"/>
      <c r="RYQ374" s="67"/>
      <c r="RYR374" s="67"/>
      <c r="RYS374" s="67"/>
      <c r="RYT374" s="67"/>
      <c r="RYU374" s="67"/>
      <c r="RYV374" s="67"/>
      <c r="RYW374" s="67"/>
      <c r="RYX374" s="67"/>
      <c r="RYY374" s="67"/>
      <c r="RYZ374" s="67"/>
      <c r="RZA374" s="67"/>
      <c r="RZB374" s="67"/>
      <c r="RZC374" s="67"/>
      <c r="RZD374" s="67"/>
      <c r="RZE374" s="67"/>
      <c r="RZF374" s="67"/>
      <c r="RZG374" s="67"/>
      <c r="RZH374" s="67"/>
      <c r="RZI374" s="67"/>
      <c r="RZJ374" s="67"/>
      <c r="RZK374" s="67"/>
      <c r="RZL374" s="67"/>
      <c r="RZM374" s="67"/>
      <c r="RZN374" s="67"/>
      <c r="RZO374" s="67"/>
      <c r="RZP374" s="67"/>
      <c r="RZQ374" s="67"/>
      <c r="RZR374" s="67"/>
      <c r="RZS374" s="67"/>
      <c r="RZT374" s="67"/>
      <c r="RZU374" s="67"/>
      <c r="RZV374" s="67"/>
      <c r="RZW374" s="67"/>
      <c r="RZX374" s="67"/>
      <c r="RZY374" s="67"/>
      <c r="RZZ374" s="67"/>
      <c r="SAA374" s="67"/>
      <c r="SAB374" s="67"/>
      <c r="SAC374" s="67"/>
      <c r="SAD374" s="67"/>
      <c r="SAE374" s="67"/>
      <c r="SAF374" s="67"/>
      <c r="SAG374" s="67"/>
      <c r="SAH374" s="67"/>
      <c r="SAI374" s="67"/>
      <c r="SAJ374" s="67"/>
      <c r="SAK374" s="67"/>
      <c r="SAL374" s="67"/>
      <c r="SAM374" s="67"/>
      <c r="SAN374" s="67"/>
      <c r="SAO374" s="67"/>
      <c r="SAP374" s="67"/>
      <c r="SAQ374" s="67"/>
      <c r="SAR374" s="67"/>
      <c r="SAS374" s="67"/>
      <c r="SAT374" s="67"/>
      <c r="SAU374" s="67"/>
      <c r="SAV374" s="67"/>
      <c r="SAW374" s="67"/>
      <c r="SAX374" s="67"/>
      <c r="SAY374" s="67"/>
      <c r="SAZ374" s="67"/>
      <c r="SBA374" s="67"/>
      <c r="SBB374" s="67"/>
      <c r="SBC374" s="67"/>
      <c r="SBD374" s="67"/>
      <c r="SBE374" s="67"/>
      <c r="SBF374" s="67"/>
      <c r="SBG374" s="67"/>
      <c r="SBH374" s="67"/>
      <c r="SBI374" s="67"/>
      <c r="SBJ374" s="67"/>
      <c r="SBK374" s="67"/>
      <c r="SBL374" s="67"/>
      <c r="SBM374" s="67"/>
      <c r="SBN374" s="67"/>
      <c r="SBO374" s="67"/>
      <c r="SBP374" s="67"/>
      <c r="SBQ374" s="67"/>
      <c r="SBR374" s="67"/>
      <c r="SBS374" s="67"/>
      <c r="SBT374" s="67"/>
      <c r="SBU374" s="67"/>
      <c r="SBV374" s="67"/>
      <c r="SBW374" s="67"/>
      <c r="SBX374" s="67"/>
      <c r="SBY374" s="67"/>
      <c r="SBZ374" s="67"/>
      <c r="SCA374" s="67"/>
      <c r="SCB374" s="67"/>
      <c r="SCC374" s="67"/>
      <c r="SCD374" s="67"/>
      <c r="SCE374" s="67"/>
      <c r="SCF374" s="67"/>
      <c r="SCG374" s="67"/>
      <c r="SCH374" s="67"/>
      <c r="SCI374" s="67"/>
      <c r="SCJ374" s="67"/>
      <c r="SCK374" s="67"/>
      <c r="SCL374" s="67"/>
      <c r="SCM374" s="67"/>
      <c r="SCN374" s="67"/>
      <c r="SCO374" s="67"/>
      <c r="SCP374" s="67"/>
      <c r="SCQ374" s="67"/>
      <c r="SCR374" s="67"/>
      <c r="SCS374" s="67"/>
      <c r="SCT374" s="67"/>
      <c r="SCU374" s="67"/>
      <c r="SCV374" s="67"/>
      <c r="SCW374" s="67"/>
      <c r="SCX374" s="67"/>
      <c r="SCY374" s="67"/>
      <c r="SCZ374" s="67"/>
      <c r="SDA374" s="67"/>
      <c r="SDB374" s="67"/>
      <c r="SDC374" s="67"/>
      <c r="SDD374" s="67"/>
      <c r="SDE374" s="67"/>
      <c r="SDF374" s="67"/>
      <c r="SDG374" s="67"/>
      <c r="SDH374" s="67"/>
      <c r="SDI374" s="67"/>
      <c r="SDJ374" s="67"/>
      <c r="SDK374" s="67"/>
      <c r="SDL374" s="67"/>
      <c r="SDM374" s="67"/>
      <c r="SDN374" s="67"/>
      <c r="SDO374" s="67"/>
      <c r="SDP374" s="67"/>
      <c r="SDQ374" s="67"/>
      <c r="SDR374" s="67"/>
      <c r="SDS374" s="67"/>
      <c r="SDT374" s="67"/>
      <c r="SDU374" s="67"/>
      <c r="SDV374" s="67"/>
      <c r="SDW374" s="67"/>
      <c r="SDX374" s="67"/>
      <c r="SDY374" s="67"/>
      <c r="SDZ374" s="67"/>
      <c r="SEA374" s="67"/>
      <c r="SEB374" s="67"/>
      <c r="SEC374" s="67"/>
      <c r="SED374" s="67"/>
      <c r="SEE374" s="67"/>
      <c r="SEF374" s="67"/>
      <c r="SEG374" s="67"/>
      <c r="SEH374" s="67"/>
      <c r="SEI374" s="67"/>
      <c r="SEJ374" s="67"/>
      <c r="SEK374" s="67"/>
      <c r="SEL374" s="67"/>
      <c r="SEM374" s="67"/>
      <c r="SEN374" s="67"/>
      <c r="SEO374" s="67"/>
      <c r="SEP374" s="67"/>
      <c r="SEQ374" s="67"/>
      <c r="SER374" s="67"/>
      <c r="SES374" s="67"/>
      <c r="SET374" s="67"/>
      <c r="SEU374" s="67"/>
      <c r="SEV374" s="67"/>
      <c r="SEW374" s="67"/>
      <c r="SEX374" s="67"/>
      <c r="SEY374" s="67"/>
      <c r="SEZ374" s="67"/>
      <c r="SFA374" s="67"/>
      <c r="SFB374" s="67"/>
      <c r="SFC374" s="67"/>
      <c r="SFD374" s="67"/>
      <c r="SFE374" s="67"/>
      <c r="SFF374" s="67"/>
      <c r="SFG374" s="67"/>
      <c r="SFH374" s="67"/>
      <c r="SFI374" s="67"/>
      <c r="SFJ374" s="67"/>
      <c r="SFK374" s="67"/>
      <c r="SFL374" s="67"/>
      <c r="SFM374" s="67"/>
      <c r="SFN374" s="67"/>
      <c r="SFO374" s="67"/>
      <c r="SFP374" s="67"/>
      <c r="SFQ374" s="67"/>
      <c r="SFR374" s="67"/>
      <c r="SFS374" s="67"/>
      <c r="SFT374" s="67"/>
      <c r="SFU374" s="67"/>
      <c r="SFV374" s="67"/>
      <c r="SFW374" s="67"/>
      <c r="SFX374" s="67"/>
      <c r="SFY374" s="67"/>
      <c r="SFZ374" s="67"/>
      <c r="SGA374" s="67"/>
      <c r="SGB374" s="67"/>
      <c r="SGC374" s="67"/>
      <c r="SGD374" s="67"/>
      <c r="SGE374" s="67"/>
      <c r="SGF374" s="67"/>
      <c r="SGG374" s="67"/>
      <c r="SGH374" s="67"/>
      <c r="SGI374" s="67"/>
      <c r="SGJ374" s="67"/>
      <c r="SGK374" s="67"/>
      <c r="SGL374" s="67"/>
      <c r="SGM374" s="67"/>
      <c r="SGN374" s="67"/>
      <c r="SGO374" s="67"/>
      <c r="SGP374" s="67"/>
      <c r="SGQ374" s="67"/>
      <c r="SGR374" s="67"/>
      <c r="SGS374" s="67"/>
      <c r="SGT374" s="67"/>
      <c r="SGU374" s="67"/>
      <c r="SGV374" s="67"/>
      <c r="SGW374" s="67"/>
      <c r="SGX374" s="67"/>
      <c r="SGY374" s="67"/>
      <c r="SGZ374" s="67"/>
      <c r="SHA374" s="67"/>
      <c r="SHB374" s="67"/>
      <c r="SHC374" s="67"/>
      <c r="SHD374" s="67"/>
      <c r="SHE374" s="67"/>
      <c r="SHF374" s="67"/>
      <c r="SHG374" s="67"/>
      <c r="SHH374" s="67"/>
      <c r="SHI374" s="67"/>
      <c r="SHJ374" s="67"/>
      <c r="SHK374" s="67"/>
      <c r="SHL374" s="67"/>
      <c r="SHM374" s="67"/>
      <c r="SHN374" s="67"/>
      <c r="SHO374" s="67"/>
      <c r="SHP374" s="67"/>
      <c r="SHQ374" s="67"/>
      <c r="SHR374" s="67"/>
      <c r="SHS374" s="67"/>
      <c r="SHT374" s="67"/>
      <c r="SHU374" s="67"/>
      <c r="SHV374" s="67"/>
      <c r="SHW374" s="67"/>
      <c r="SHX374" s="67"/>
      <c r="SHY374" s="67"/>
      <c r="SHZ374" s="67"/>
      <c r="SIA374" s="67"/>
      <c r="SIB374" s="67"/>
      <c r="SIC374" s="67"/>
      <c r="SID374" s="67"/>
      <c r="SIE374" s="67"/>
      <c r="SIF374" s="67"/>
      <c r="SIG374" s="67"/>
      <c r="SIH374" s="67"/>
      <c r="SII374" s="67"/>
      <c r="SIJ374" s="67"/>
      <c r="SIK374" s="67"/>
      <c r="SIL374" s="67"/>
      <c r="SIM374" s="67"/>
      <c r="SIN374" s="67"/>
      <c r="SIO374" s="67"/>
      <c r="SIP374" s="67"/>
      <c r="SIQ374" s="67"/>
      <c r="SIR374" s="67"/>
      <c r="SIS374" s="67"/>
      <c r="SIT374" s="67"/>
      <c r="SIU374" s="67"/>
      <c r="SIV374" s="67"/>
      <c r="SIW374" s="67"/>
      <c r="SIX374" s="67"/>
      <c r="SIY374" s="67"/>
      <c r="SIZ374" s="67"/>
      <c r="SJA374" s="67"/>
      <c r="SJB374" s="67"/>
      <c r="SJC374" s="67"/>
      <c r="SJD374" s="67"/>
      <c r="SJE374" s="67"/>
      <c r="SJF374" s="67"/>
      <c r="SJG374" s="67"/>
      <c r="SJH374" s="67"/>
      <c r="SJI374" s="67"/>
      <c r="SJJ374" s="67"/>
      <c r="SJK374" s="67"/>
      <c r="SJL374" s="67"/>
      <c r="SJM374" s="67"/>
      <c r="SJN374" s="67"/>
      <c r="SJO374" s="67"/>
      <c r="SJP374" s="67"/>
      <c r="SJQ374" s="67"/>
      <c r="SJR374" s="67"/>
      <c r="SJS374" s="67"/>
      <c r="SJT374" s="67"/>
      <c r="SJU374" s="67"/>
      <c r="SJV374" s="67"/>
      <c r="SJW374" s="67"/>
      <c r="SJX374" s="67"/>
      <c r="SJY374" s="67"/>
      <c r="SJZ374" s="67"/>
      <c r="SKA374" s="67"/>
      <c r="SKB374" s="67"/>
      <c r="SKC374" s="67"/>
      <c r="SKD374" s="67"/>
      <c r="SKE374" s="67"/>
      <c r="SKF374" s="67"/>
      <c r="SKG374" s="67"/>
      <c r="SKH374" s="67"/>
      <c r="SKI374" s="67"/>
      <c r="SKJ374" s="67"/>
      <c r="SKK374" s="67"/>
      <c r="SKL374" s="67"/>
      <c r="SKM374" s="67"/>
      <c r="SKN374" s="67"/>
      <c r="SKO374" s="67"/>
      <c r="SKP374" s="67"/>
      <c r="SKQ374" s="67"/>
      <c r="SKR374" s="67"/>
      <c r="SKS374" s="67"/>
      <c r="SKT374" s="67"/>
      <c r="SKU374" s="67"/>
      <c r="SKV374" s="67"/>
      <c r="SKW374" s="67"/>
      <c r="SKX374" s="67"/>
      <c r="SKY374" s="67"/>
      <c r="SKZ374" s="67"/>
      <c r="SLA374" s="67"/>
      <c r="SLB374" s="67"/>
      <c r="SLC374" s="67"/>
      <c r="SLD374" s="67"/>
      <c r="SLE374" s="67"/>
      <c r="SLF374" s="67"/>
      <c r="SLG374" s="67"/>
      <c r="SLH374" s="67"/>
      <c r="SLI374" s="67"/>
      <c r="SLJ374" s="67"/>
      <c r="SLK374" s="67"/>
      <c r="SLL374" s="67"/>
      <c r="SLM374" s="67"/>
      <c r="SLN374" s="67"/>
      <c r="SLO374" s="67"/>
      <c r="SLP374" s="67"/>
      <c r="SLQ374" s="67"/>
      <c r="SLR374" s="67"/>
      <c r="SLS374" s="67"/>
      <c r="SLT374" s="67"/>
      <c r="SLU374" s="67"/>
      <c r="SLV374" s="67"/>
      <c r="SLW374" s="67"/>
      <c r="SLX374" s="67"/>
      <c r="SLY374" s="67"/>
      <c r="SLZ374" s="67"/>
      <c r="SMA374" s="67"/>
      <c r="SMB374" s="67"/>
      <c r="SMC374" s="67"/>
      <c r="SMD374" s="67"/>
      <c r="SME374" s="67"/>
      <c r="SMF374" s="67"/>
      <c r="SMG374" s="67"/>
      <c r="SMH374" s="67"/>
      <c r="SMI374" s="67"/>
      <c r="SMJ374" s="67"/>
      <c r="SMK374" s="67"/>
      <c r="SML374" s="67"/>
      <c r="SMM374" s="67"/>
      <c r="SMN374" s="67"/>
      <c r="SMO374" s="67"/>
      <c r="SMP374" s="67"/>
      <c r="SMQ374" s="67"/>
      <c r="SMR374" s="67"/>
      <c r="SMS374" s="67"/>
      <c r="SMT374" s="67"/>
      <c r="SMU374" s="67"/>
      <c r="SMV374" s="67"/>
      <c r="SMW374" s="67"/>
      <c r="SMX374" s="67"/>
      <c r="SMY374" s="67"/>
      <c r="SMZ374" s="67"/>
      <c r="SNA374" s="67"/>
      <c r="SNB374" s="67"/>
      <c r="SNC374" s="67"/>
      <c r="SND374" s="67"/>
      <c r="SNE374" s="67"/>
      <c r="SNF374" s="67"/>
      <c r="SNG374" s="67"/>
      <c r="SNH374" s="67"/>
      <c r="SNI374" s="67"/>
      <c r="SNJ374" s="67"/>
      <c r="SNK374" s="67"/>
      <c r="SNL374" s="67"/>
      <c r="SNM374" s="67"/>
      <c r="SNN374" s="67"/>
      <c r="SNO374" s="67"/>
      <c r="SNP374" s="67"/>
      <c r="SNQ374" s="67"/>
      <c r="SNR374" s="67"/>
      <c r="SNS374" s="67"/>
      <c r="SNT374" s="67"/>
      <c r="SNU374" s="67"/>
      <c r="SNV374" s="67"/>
      <c r="SNW374" s="67"/>
      <c r="SNX374" s="67"/>
      <c r="SNY374" s="67"/>
      <c r="SNZ374" s="67"/>
      <c r="SOA374" s="67"/>
      <c r="SOB374" s="67"/>
      <c r="SOC374" s="67"/>
      <c r="SOD374" s="67"/>
      <c r="SOE374" s="67"/>
      <c r="SOF374" s="67"/>
      <c r="SOG374" s="67"/>
      <c r="SOH374" s="67"/>
      <c r="SOI374" s="67"/>
      <c r="SOJ374" s="67"/>
      <c r="SOK374" s="67"/>
      <c r="SOL374" s="67"/>
      <c r="SOM374" s="67"/>
      <c r="SON374" s="67"/>
      <c r="SOO374" s="67"/>
      <c r="SOP374" s="67"/>
      <c r="SOQ374" s="67"/>
      <c r="SOR374" s="67"/>
      <c r="SOS374" s="67"/>
      <c r="SOT374" s="67"/>
      <c r="SOU374" s="67"/>
      <c r="SOV374" s="67"/>
      <c r="SOW374" s="67"/>
      <c r="SOX374" s="67"/>
      <c r="SOY374" s="67"/>
      <c r="SOZ374" s="67"/>
      <c r="SPA374" s="67"/>
      <c r="SPB374" s="67"/>
      <c r="SPC374" s="67"/>
      <c r="SPD374" s="67"/>
      <c r="SPE374" s="67"/>
      <c r="SPF374" s="67"/>
      <c r="SPG374" s="67"/>
      <c r="SPH374" s="67"/>
      <c r="SPI374" s="67"/>
      <c r="SPJ374" s="67"/>
      <c r="SPK374" s="67"/>
      <c r="SPL374" s="67"/>
      <c r="SPM374" s="67"/>
      <c r="SPN374" s="67"/>
      <c r="SPO374" s="67"/>
      <c r="SPP374" s="67"/>
      <c r="SPQ374" s="67"/>
      <c r="SPR374" s="67"/>
      <c r="SPS374" s="67"/>
      <c r="SPT374" s="67"/>
      <c r="SPU374" s="67"/>
      <c r="SPV374" s="67"/>
      <c r="SPW374" s="67"/>
      <c r="SPX374" s="67"/>
      <c r="SPY374" s="67"/>
      <c r="SPZ374" s="67"/>
      <c r="SQA374" s="67"/>
      <c r="SQB374" s="67"/>
      <c r="SQC374" s="67"/>
      <c r="SQD374" s="67"/>
      <c r="SQE374" s="67"/>
      <c r="SQF374" s="67"/>
      <c r="SQG374" s="67"/>
      <c r="SQH374" s="67"/>
      <c r="SQI374" s="67"/>
      <c r="SQJ374" s="67"/>
      <c r="SQK374" s="67"/>
      <c r="SQL374" s="67"/>
      <c r="SQM374" s="67"/>
      <c r="SQN374" s="67"/>
      <c r="SQO374" s="67"/>
      <c r="SQP374" s="67"/>
      <c r="SQQ374" s="67"/>
      <c r="SQR374" s="67"/>
      <c r="SQS374" s="67"/>
      <c r="SQT374" s="67"/>
      <c r="SQU374" s="67"/>
      <c r="SQV374" s="67"/>
      <c r="SQW374" s="67"/>
      <c r="SQX374" s="67"/>
      <c r="SQY374" s="67"/>
      <c r="SQZ374" s="67"/>
      <c r="SRA374" s="67"/>
      <c r="SRB374" s="67"/>
      <c r="SRC374" s="67"/>
      <c r="SRD374" s="67"/>
      <c r="SRE374" s="67"/>
      <c r="SRF374" s="67"/>
      <c r="SRG374" s="67"/>
      <c r="SRH374" s="67"/>
      <c r="SRI374" s="67"/>
      <c r="SRJ374" s="67"/>
      <c r="SRK374" s="67"/>
      <c r="SRL374" s="67"/>
      <c r="SRM374" s="67"/>
      <c r="SRN374" s="67"/>
      <c r="SRO374" s="67"/>
      <c r="SRP374" s="67"/>
      <c r="SRQ374" s="67"/>
      <c r="SRR374" s="67"/>
      <c r="SRS374" s="67"/>
      <c r="SRT374" s="67"/>
      <c r="SRU374" s="67"/>
      <c r="SRV374" s="67"/>
      <c r="SRW374" s="67"/>
      <c r="SRX374" s="67"/>
      <c r="SRY374" s="67"/>
      <c r="SRZ374" s="67"/>
      <c r="SSA374" s="67"/>
      <c r="SSB374" s="67"/>
      <c r="SSC374" s="67"/>
      <c r="SSD374" s="67"/>
      <c r="SSE374" s="67"/>
      <c r="SSF374" s="67"/>
      <c r="SSG374" s="67"/>
      <c r="SSH374" s="67"/>
      <c r="SSI374" s="67"/>
      <c r="SSJ374" s="67"/>
      <c r="SSK374" s="67"/>
      <c r="SSL374" s="67"/>
      <c r="SSM374" s="67"/>
      <c r="SSN374" s="67"/>
      <c r="SSO374" s="67"/>
      <c r="SSP374" s="67"/>
      <c r="SSQ374" s="67"/>
      <c r="SSR374" s="67"/>
      <c r="SSS374" s="67"/>
      <c r="SST374" s="67"/>
      <c r="SSU374" s="67"/>
      <c r="SSV374" s="67"/>
      <c r="SSW374" s="67"/>
      <c r="SSX374" s="67"/>
      <c r="SSY374" s="67"/>
      <c r="SSZ374" s="67"/>
      <c r="STA374" s="67"/>
      <c r="STB374" s="67"/>
      <c r="STC374" s="67"/>
      <c r="STD374" s="67"/>
      <c r="STE374" s="67"/>
      <c r="STF374" s="67"/>
      <c r="STG374" s="67"/>
      <c r="STH374" s="67"/>
      <c r="STI374" s="67"/>
      <c r="STJ374" s="67"/>
      <c r="STK374" s="67"/>
      <c r="STL374" s="67"/>
      <c r="STM374" s="67"/>
      <c r="STN374" s="67"/>
      <c r="STO374" s="67"/>
      <c r="STP374" s="67"/>
      <c r="STQ374" s="67"/>
      <c r="STR374" s="67"/>
      <c r="STS374" s="67"/>
      <c r="STT374" s="67"/>
      <c r="STU374" s="67"/>
      <c r="STV374" s="67"/>
      <c r="STW374" s="67"/>
      <c r="STX374" s="67"/>
      <c r="STY374" s="67"/>
      <c r="STZ374" s="67"/>
      <c r="SUA374" s="67"/>
      <c r="SUB374" s="67"/>
      <c r="SUC374" s="67"/>
      <c r="SUD374" s="67"/>
      <c r="SUE374" s="67"/>
      <c r="SUF374" s="67"/>
      <c r="SUG374" s="67"/>
      <c r="SUH374" s="67"/>
      <c r="SUI374" s="67"/>
      <c r="SUJ374" s="67"/>
      <c r="SUK374" s="67"/>
      <c r="SUL374" s="67"/>
      <c r="SUM374" s="67"/>
      <c r="SUN374" s="67"/>
      <c r="SUO374" s="67"/>
      <c r="SUP374" s="67"/>
      <c r="SUQ374" s="67"/>
      <c r="SUR374" s="67"/>
      <c r="SUS374" s="67"/>
      <c r="SUT374" s="67"/>
      <c r="SUU374" s="67"/>
      <c r="SUV374" s="67"/>
      <c r="SUW374" s="67"/>
      <c r="SUX374" s="67"/>
      <c r="SUY374" s="67"/>
      <c r="SUZ374" s="67"/>
      <c r="SVA374" s="67"/>
      <c r="SVB374" s="67"/>
      <c r="SVC374" s="67"/>
      <c r="SVD374" s="67"/>
      <c r="SVE374" s="67"/>
      <c r="SVF374" s="67"/>
      <c r="SVG374" s="67"/>
      <c r="SVH374" s="67"/>
      <c r="SVI374" s="67"/>
      <c r="SVJ374" s="67"/>
      <c r="SVK374" s="67"/>
      <c r="SVL374" s="67"/>
      <c r="SVM374" s="67"/>
      <c r="SVN374" s="67"/>
      <c r="SVO374" s="67"/>
      <c r="SVP374" s="67"/>
      <c r="SVQ374" s="67"/>
      <c r="SVR374" s="67"/>
      <c r="SVS374" s="67"/>
      <c r="SVT374" s="67"/>
      <c r="SVU374" s="67"/>
      <c r="SVV374" s="67"/>
      <c r="SVW374" s="67"/>
      <c r="SVX374" s="67"/>
      <c r="SVY374" s="67"/>
      <c r="SVZ374" s="67"/>
      <c r="SWA374" s="67"/>
      <c r="SWB374" s="67"/>
      <c r="SWC374" s="67"/>
      <c r="SWD374" s="67"/>
      <c r="SWE374" s="67"/>
      <c r="SWF374" s="67"/>
      <c r="SWG374" s="67"/>
      <c r="SWH374" s="67"/>
      <c r="SWI374" s="67"/>
      <c r="SWJ374" s="67"/>
      <c r="SWK374" s="67"/>
      <c r="SWL374" s="67"/>
      <c r="SWM374" s="67"/>
      <c r="SWN374" s="67"/>
      <c r="SWO374" s="67"/>
      <c r="SWP374" s="67"/>
      <c r="SWQ374" s="67"/>
      <c r="SWR374" s="67"/>
      <c r="SWS374" s="67"/>
      <c r="SWT374" s="67"/>
      <c r="SWU374" s="67"/>
      <c r="SWV374" s="67"/>
      <c r="SWW374" s="67"/>
      <c r="SWX374" s="67"/>
      <c r="SWY374" s="67"/>
      <c r="SWZ374" s="67"/>
      <c r="SXA374" s="67"/>
      <c r="SXB374" s="67"/>
      <c r="SXC374" s="67"/>
      <c r="SXD374" s="67"/>
      <c r="SXE374" s="67"/>
      <c r="SXF374" s="67"/>
      <c r="SXG374" s="67"/>
      <c r="SXH374" s="67"/>
      <c r="SXI374" s="67"/>
      <c r="SXJ374" s="67"/>
      <c r="SXK374" s="67"/>
      <c r="SXL374" s="67"/>
      <c r="SXM374" s="67"/>
      <c r="SXN374" s="67"/>
      <c r="SXO374" s="67"/>
      <c r="SXP374" s="67"/>
      <c r="SXQ374" s="67"/>
      <c r="SXR374" s="67"/>
      <c r="SXS374" s="67"/>
      <c r="SXT374" s="67"/>
      <c r="SXU374" s="67"/>
      <c r="SXV374" s="67"/>
      <c r="SXW374" s="67"/>
      <c r="SXX374" s="67"/>
      <c r="SXY374" s="67"/>
      <c r="SXZ374" s="67"/>
      <c r="SYA374" s="67"/>
      <c r="SYB374" s="67"/>
      <c r="SYC374" s="67"/>
      <c r="SYD374" s="67"/>
      <c r="SYE374" s="67"/>
      <c r="SYF374" s="67"/>
      <c r="SYG374" s="67"/>
      <c r="SYH374" s="67"/>
      <c r="SYI374" s="67"/>
      <c r="SYJ374" s="67"/>
      <c r="SYK374" s="67"/>
      <c r="SYL374" s="67"/>
      <c r="SYM374" s="67"/>
      <c r="SYN374" s="67"/>
      <c r="SYO374" s="67"/>
      <c r="SYP374" s="67"/>
      <c r="SYQ374" s="67"/>
      <c r="SYR374" s="67"/>
      <c r="SYS374" s="67"/>
      <c r="SYT374" s="67"/>
      <c r="SYU374" s="67"/>
      <c r="SYV374" s="67"/>
      <c r="SYW374" s="67"/>
      <c r="SYX374" s="67"/>
      <c r="SYY374" s="67"/>
      <c r="SYZ374" s="67"/>
      <c r="SZA374" s="67"/>
      <c r="SZB374" s="67"/>
      <c r="SZC374" s="67"/>
      <c r="SZD374" s="67"/>
      <c r="SZE374" s="67"/>
      <c r="SZF374" s="67"/>
      <c r="SZG374" s="67"/>
      <c r="SZH374" s="67"/>
      <c r="SZI374" s="67"/>
      <c r="SZJ374" s="67"/>
      <c r="SZK374" s="67"/>
      <c r="SZL374" s="67"/>
      <c r="SZM374" s="67"/>
      <c r="SZN374" s="67"/>
      <c r="SZO374" s="67"/>
      <c r="SZP374" s="67"/>
      <c r="SZQ374" s="67"/>
      <c r="SZR374" s="67"/>
      <c r="SZS374" s="67"/>
      <c r="SZT374" s="67"/>
      <c r="SZU374" s="67"/>
      <c r="SZV374" s="67"/>
      <c r="SZW374" s="67"/>
      <c r="SZX374" s="67"/>
      <c r="SZY374" s="67"/>
      <c r="SZZ374" s="67"/>
      <c r="TAA374" s="67"/>
      <c r="TAB374" s="67"/>
      <c r="TAC374" s="67"/>
      <c r="TAD374" s="67"/>
      <c r="TAE374" s="67"/>
      <c r="TAF374" s="67"/>
      <c r="TAG374" s="67"/>
      <c r="TAH374" s="67"/>
      <c r="TAI374" s="67"/>
      <c r="TAJ374" s="67"/>
      <c r="TAK374" s="67"/>
      <c r="TAL374" s="67"/>
      <c r="TAM374" s="67"/>
      <c r="TAN374" s="67"/>
      <c r="TAO374" s="67"/>
      <c r="TAP374" s="67"/>
      <c r="TAQ374" s="67"/>
      <c r="TAR374" s="67"/>
      <c r="TAS374" s="67"/>
      <c r="TAT374" s="67"/>
      <c r="TAU374" s="67"/>
      <c r="TAV374" s="67"/>
      <c r="TAW374" s="67"/>
      <c r="TAX374" s="67"/>
      <c r="TAY374" s="67"/>
      <c r="TAZ374" s="67"/>
      <c r="TBA374" s="67"/>
      <c r="TBB374" s="67"/>
      <c r="TBC374" s="67"/>
      <c r="TBD374" s="67"/>
      <c r="TBE374" s="67"/>
      <c r="TBF374" s="67"/>
      <c r="TBG374" s="67"/>
      <c r="TBH374" s="67"/>
      <c r="TBI374" s="67"/>
      <c r="TBJ374" s="67"/>
      <c r="TBK374" s="67"/>
      <c r="TBL374" s="67"/>
      <c r="TBM374" s="67"/>
      <c r="TBN374" s="67"/>
      <c r="TBO374" s="67"/>
      <c r="TBP374" s="67"/>
      <c r="TBQ374" s="67"/>
      <c r="TBR374" s="67"/>
      <c r="TBS374" s="67"/>
      <c r="TBT374" s="67"/>
      <c r="TBU374" s="67"/>
      <c r="TBV374" s="67"/>
      <c r="TBW374" s="67"/>
      <c r="TBX374" s="67"/>
      <c r="TBY374" s="67"/>
      <c r="TBZ374" s="67"/>
      <c r="TCA374" s="67"/>
      <c r="TCB374" s="67"/>
      <c r="TCC374" s="67"/>
      <c r="TCD374" s="67"/>
      <c r="TCE374" s="67"/>
      <c r="TCF374" s="67"/>
      <c r="TCG374" s="67"/>
      <c r="TCH374" s="67"/>
      <c r="TCI374" s="67"/>
      <c r="TCJ374" s="67"/>
      <c r="TCK374" s="67"/>
      <c r="TCL374" s="67"/>
      <c r="TCM374" s="67"/>
      <c r="TCN374" s="67"/>
      <c r="TCO374" s="67"/>
      <c r="TCP374" s="67"/>
      <c r="TCQ374" s="67"/>
      <c r="TCR374" s="67"/>
      <c r="TCS374" s="67"/>
      <c r="TCT374" s="67"/>
      <c r="TCU374" s="67"/>
      <c r="TCV374" s="67"/>
      <c r="TCW374" s="67"/>
      <c r="TCX374" s="67"/>
      <c r="TCY374" s="67"/>
      <c r="TCZ374" s="67"/>
      <c r="TDA374" s="67"/>
      <c r="TDB374" s="67"/>
      <c r="TDC374" s="67"/>
      <c r="TDD374" s="67"/>
      <c r="TDE374" s="67"/>
      <c r="TDF374" s="67"/>
      <c r="TDG374" s="67"/>
      <c r="TDH374" s="67"/>
      <c r="TDI374" s="67"/>
      <c r="TDJ374" s="67"/>
      <c r="TDK374" s="67"/>
      <c r="TDL374" s="67"/>
      <c r="TDM374" s="67"/>
      <c r="TDN374" s="67"/>
      <c r="TDO374" s="67"/>
      <c r="TDP374" s="67"/>
      <c r="TDQ374" s="67"/>
      <c r="TDR374" s="67"/>
      <c r="TDS374" s="67"/>
      <c r="TDT374" s="67"/>
      <c r="TDU374" s="67"/>
      <c r="TDV374" s="67"/>
      <c r="TDW374" s="67"/>
      <c r="TDX374" s="67"/>
      <c r="TDY374" s="67"/>
      <c r="TDZ374" s="67"/>
      <c r="TEA374" s="67"/>
      <c r="TEB374" s="67"/>
      <c r="TEC374" s="67"/>
      <c r="TED374" s="67"/>
      <c r="TEE374" s="67"/>
      <c r="TEF374" s="67"/>
      <c r="TEG374" s="67"/>
      <c r="TEH374" s="67"/>
      <c r="TEI374" s="67"/>
      <c r="TEJ374" s="67"/>
      <c r="TEK374" s="67"/>
      <c r="TEL374" s="67"/>
      <c r="TEM374" s="67"/>
      <c r="TEN374" s="67"/>
      <c r="TEO374" s="67"/>
      <c r="TEP374" s="67"/>
      <c r="TEQ374" s="67"/>
      <c r="TER374" s="67"/>
      <c r="TES374" s="67"/>
      <c r="TET374" s="67"/>
      <c r="TEU374" s="67"/>
      <c r="TEV374" s="67"/>
      <c r="TEW374" s="67"/>
      <c r="TEX374" s="67"/>
      <c r="TEY374" s="67"/>
      <c r="TEZ374" s="67"/>
      <c r="TFA374" s="67"/>
      <c r="TFB374" s="67"/>
      <c r="TFC374" s="67"/>
      <c r="TFD374" s="67"/>
      <c r="TFE374" s="67"/>
      <c r="TFF374" s="67"/>
      <c r="TFG374" s="67"/>
      <c r="TFH374" s="67"/>
      <c r="TFI374" s="67"/>
      <c r="TFJ374" s="67"/>
      <c r="TFK374" s="67"/>
      <c r="TFL374" s="67"/>
      <c r="TFM374" s="67"/>
      <c r="TFN374" s="67"/>
      <c r="TFO374" s="67"/>
      <c r="TFP374" s="67"/>
      <c r="TFQ374" s="67"/>
      <c r="TFR374" s="67"/>
      <c r="TFS374" s="67"/>
      <c r="TFT374" s="67"/>
      <c r="TFU374" s="67"/>
      <c r="TFV374" s="67"/>
      <c r="TFW374" s="67"/>
      <c r="TFX374" s="67"/>
      <c r="TFY374" s="67"/>
      <c r="TFZ374" s="67"/>
      <c r="TGA374" s="67"/>
      <c r="TGB374" s="67"/>
      <c r="TGC374" s="67"/>
      <c r="TGD374" s="67"/>
      <c r="TGE374" s="67"/>
      <c r="TGF374" s="67"/>
      <c r="TGG374" s="67"/>
      <c r="TGH374" s="67"/>
      <c r="TGI374" s="67"/>
      <c r="TGJ374" s="67"/>
      <c r="TGK374" s="67"/>
      <c r="TGL374" s="67"/>
      <c r="TGM374" s="67"/>
      <c r="TGN374" s="67"/>
      <c r="TGO374" s="67"/>
      <c r="TGP374" s="67"/>
      <c r="TGQ374" s="67"/>
      <c r="TGR374" s="67"/>
      <c r="TGS374" s="67"/>
      <c r="TGT374" s="67"/>
      <c r="TGU374" s="67"/>
      <c r="TGV374" s="67"/>
      <c r="TGW374" s="67"/>
      <c r="TGX374" s="67"/>
      <c r="TGY374" s="67"/>
      <c r="TGZ374" s="67"/>
      <c r="THA374" s="67"/>
      <c r="THB374" s="67"/>
      <c r="THC374" s="67"/>
      <c r="THD374" s="67"/>
      <c r="THE374" s="67"/>
      <c r="THF374" s="67"/>
      <c r="THG374" s="67"/>
      <c r="THH374" s="67"/>
      <c r="THI374" s="67"/>
      <c r="THJ374" s="67"/>
      <c r="THK374" s="67"/>
      <c r="THL374" s="67"/>
      <c r="THM374" s="67"/>
      <c r="THN374" s="67"/>
      <c r="THO374" s="67"/>
      <c r="THP374" s="67"/>
      <c r="THQ374" s="67"/>
      <c r="THR374" s="67"/>
      <c r="THS374" s="67"/>
      <c r="THT374" s="67"/>
      <c r="THU374" s="67"/>
      <c r="THV374" s="67"/>
      <c r="THW374" s="67"/>
      <c r="THX374" s="67"/>
      <c r="THY374" s="67"/>
      <c r="THZ374" s="67"/>
      <c r="TIA374" s="67"/>
      <c r="TIB374" s="67"/>
      <c r="TIC374" s="67"/>
      <c r="TID374" s="67"/>
      <c r="TIE374" s="67"/>
      <c r="TIF374" s="67"/>
      <c r="TIG374" s="67"/>
      <c r="TIH374" s="67"/>
      <c r="TII374" s="67"/>
      <c r="TIJ374" s="67"/>
      <c r="TIK374" s="67"/>
      <c r="TIL374" s="67"/>
      <c r="TIM374" s="67"/>
      <c r="TIN374" s="67"/>
      <c r="TIO374" s="67"/>
      <c r="TIP374" s="67"/>
      <c r="TIQ374" s="67"/>
      <c r="TIR374" s="67"/>
      <c r="TIS374" s="67"/>
      <c r="TIT374" s="67"/>
      <c r="TIU374" s="67"/>
      <c r="TIV374" s="67"/>
      <c r="TIW374" s="67"/>
      <c r="TIX374" s="67"/>
      <c r="TIY374" s="67"/>
      <c r="TIZ374" s="67"/>
      <c r="TJA374" s="67"/>
      <c r="TJB374" s="67"/>
      <c r="TJC374" s="67"/>
      <c r="TJD374" s="67"/>
      <c r="TJE374" s="67"/>
      <c r="TJF374" s="67"/>
      <c r="TJG374" s="67"/>
      <c r="TJH374" s="67"/>
      <c r="TJI374" s="67"/>
      <c r="TJJ374" s="67"/>
      <c r="TJK374" s="67"/>
      <c r="TJL374" s="67"/>
      <c r="TJM374" s="67"/>
      <c r="TJN374" s="67"/>
      <c r="TJO374" s="67"/>
      <c r="TJP374" s="67"/>
      <c r="TJQ374" s="67"/>
      <c r="TJR374" s="67"/>
      <c r="TJS374" s="67"/>
      <c r="TJT374" s="67"/>
      <c r="TJU374" s="67"/>
      <c r="TJV374" s="67"/>
      <c r="TJW374" s="67"/>
      <c r="TJX374" s="67"/>
      <c r="TJY374" s="67"/>
      <c r="TJZ374" s="67"/>
      <c r="TKA374" s="67"/>
      <c r="TKB374" s="67"/>
      <c r="TKC374" s="67"/>
      <c r="TKD374" s="67"/>
      <c r="TKE374" s="67"/>
      <c r="TKF374" s="67"/>
      <c r="TKG374" s="67"/>
      <c r="TKH374" s="67"/>
      <c r="TKI374" s="67"/>
      <c r="TKJ374" s="67"/>
      <c r="TKK374" s="67"/>
      <c r="TKL374" s="67"/>
      <c r="TKM374" s="67"/>
      <c r="TKN374" s="67"/>
      <c r="TKO374" s="67"/>
      <c r="TKP374" s="67"/>
      <c r="TKQ374" s="67"/>
      <c r="TKR374" s="67"/>
      <c r="TKS374" s="67"/>
      <c r="TKT374" s="67"/>
      <c r="TKU374" s="67"/>
      <c r="TKV374" s="67"/>
      <c r="TKW374" s="67"/>
      <c r="TKX374" s="67"/>
      <c r="TKY374" s="67"/>
      <c r="TKZ374" s="67"/>
      <c r="TLA374" s="67"/>
      <c r="TLB374" s="67"/>
      <c r="TLC374" s="67"/>
      <c r="TLD374" s="67"/>
      <c r="TLE374" s="67"/>
      <c r="TLF374" s="67"/>
      <c r="TLG374" s="67"/>
      <c r="TLH374" s="67"/>
      <c r="TLI374" s="67"/>
      <c r="TLJ374" s="67"/>
      <c r="TLK374" s="67"/>
      <c r="TLL374" s="67"/>
      <c r="TLM374" s="67"/>
      <c r="TLN374" s="67"/>
      <c r="TLO374" s="67"/>
      <c r="TLP374" s="67"/>
      <c r="TLQ374" s="67"/>
      <c r="TLR374" s="67"/>
      <c r="TLS374" s="67"/>
      <c r="TLT374" s="67"/>
      <c r="TLU374" s="67"/>
      <c r="TLV374" s="67"/>
      <c r="TLW374" s="67"/>
      <c r="TLX374" s="67"/>
      <c r="TLY374" s="67"/>
      <c r="TLZ374" s="67"/>
      <c r="TMA374" s="67"/>
      <c r="TMB374" s="67"/>
      <c r="TMC374" s="67"/>
      <c r="TMD374" s="67"/>
      <c r="TME374" s="67"/>
      <c r="TMF374" s="67"/>
      <c r="TMG374" s="67"/>
      <c r="TMH374" s="67"/>
      <c r="TMI374" s="67"/>
      <c r="TMJ374" s="67"/>
      <c r="TMK374" s="67"/>
      <c r="TML374" s="67"/>
      <c r="TMM374" s="67"/>
      <c r="TMN374" s="67"/>
      <c r="TMO374" s="67"/>
      <c r="TMP374" s="67"/>
      <c r="TMQ374" s="67"/>
      <c r="TMR374" s="67"/>
      <c r="TMS374" s="67"/>
      <c r="TMT374" s="67"/>
      <c r="TMU374" s="67"/>
      <c r="TMV374" s="67"/>
      <c r="TMW374" s="67"/>
      <c r="TMX374" s="67"/>
      <c r="TMY374" s="67"/>
      <c r="TMZ374" s="67"/>
      <c r="TNA374" s="67"/>
      <c r="TNB374" s="67"/>
      <c r="TNC374" s="67"/>
      <c r="TND374" s="67"/>
      <c r="TNE374" s="67"/>
      <c r="TNF374" s="67"/>
      <c r="TNG374" s="67"/>
      <c r="TNH374" s="67"/>
      <c r="TNI374" s="67"/>
      <c r="TNJ374" s="67"/>
      <c r="TNK374" s="67"/>
      <c r="TNL374" s="67"/>
      <c r="TNM374" s="67"/>
      <c r="TNN374" s="67"/>
      <c r="TNO374" s="67"/>
      <c r="TNP374" s="67"/>
      <c r="TNQ374" s="67"/>
      <c r="TNR374" s="67"/>
      <c r="TNS374" s="67"/>
      <c r="TNT374" s="67"/>
      <c r="TNU374" s="67"/>
      <c r="TNV374" s="67"/>
      <c r="TNW374" s="67"/>
      <c r="TNX374" s="67"/>
      <c r="TNY374" s="67"/>
      <c r="TNZ374" s="67"/>
      <c r="TOA374" s="67"/>
      <c r="TOB374" s="67"/>
      <c r="TOC374" s="67"/>
      <c r="TOD374" s="67"/>
      <c r="TOE374" s="67"/>
      <c r="TOF374" s="67"/>
      <c r="TOG374" s="67"/>
      <c r="TOH374" s="67"/>
      <c r="TOI374" s="67"/>
      <c r="TOJ374" s="67"/>
      <c r="TOK374" s="67"/>
      <c r="TOL374" s="67"/>
      <c r="TOM374" s="67"/>
      <c r="TON374" s="67"/>
      <c r="TOO374" s="67"/>
      <c r="TOP374" s="67"/>
      <c r="TOQ374" s="67"/>
      <c r="TOR374" s="67"/>
      <c r="TOS374" s="67"/>
      <c r="TOT374" s="67"/>
      <c r="TOU374" s="67"/>
      <c r="TOV374" s="67"/>
      <c r="TOW374" s="67"/>
      <c r="TOX374" s="67"/>
      <c r="TOY374" s="67"/>
      <c r="TOZ374" s="67"/>
      <c r="TPA374" s="67"/>
      <c r="TPB374" s="67"/>
      <c r="TPC374" s="67"/>
      <c r="TPD374" s="67"/>
      <c r="TPE374" s="67"/>
      <c r="TPF374" s="67"/>
      <c r="TPG374" s="67"/>
      <c r="TPH374" s="67"/>
      <c r="TPI374" s="67"/>
      <c r="TPJ374" s="67"/>
      <c r="TPK374" s="67"/>
      <c r="TPL374" s="67"/>
      <c r="TPM374" s="67"/>
      <c r="TPN374" s="67"/>
      <c r="TPO374" s="67"/>
      <c r="TPP374" s="67"/>
      <c r="TPQ374" s="67"/>
      <c r="TPR374" s="67"/>
      <c r="TPS374" s="67"/>
      <c r="TPT374" s="67"/>
      <c r="TPU374" s="67"/>
      <c r="TPV374" s="67"/>
      <c r="TPW374" s="67"/>
      <c r="TPX374" s="67"/>
      <c r="TPY374" s="67"/>
      <c r="TPZ374" s="67"/>
      <c r="TQA374" s="67"/>
      <c r="TQB374" s="67"/>
      <c r="TQC374" s="67"/>
      <c r="TQD374" s="67"/>
      <c r="TQE374" s="67"/>
      <c r="TQF374" s="67"/>
      <c r="TQG374" s="67"/>
      <c r="TQH374" s="67"/>
      <c r="TQI374" s="67"/>
      <c r="TQJ374" s="67"/>
      <c r="TQK374" s="67"/>
      <c r="TQL374" s="67"/>
      <c r="TQM374" s="67"/>
      <c r="TQN374" s="67"/>
      <c r="TQO374" s="67"/>
      <c r="TQP374" s="67"/>
      <c r="TQQ374" s="67"/>
      <c r="TQR374" s="67"/>
      <c r="TQS374" s="67"/>
      <c r="TQT374" s="67"/>
      <c r="TQU374" s="67"/>
      <c r="TQV374" s="67"/>
      <c r="TQW374" s="67"/>
      <c r="TQX374" s="67"/>
      <c r="TQY374" s="67"/>
      <c r="TQZ374" s="67"/>
      <c r="TRA374" s="67"/>
      <c r="TRB374" s="67"/>
      <c r="TRC374" s="67"/>
      <c r="TRD374" s="67"/>
      <c r="TRE374" s="67"/>
      <c r="TRF374" s="67"/>
      <c r="TRG374" s="67"/>
      <c r="TRH374" s="67"/>
      <c r="TRI374" s="67"/>
      <c r="TRJ374" s="67"/>
      <c r="TRK374" s="67"/>
      <c r="TRL374" s="67"/>
      <c r="TRM374" s="67"/>
      <c r="TRN374" s="67"/>
      <c r="TRO374" s="67"/>
      <c r="TRP374" s="67"/>
      <c r="TRQ374" s="67"/>
      <c r="TRR374" s="67"/>
      <c r="TRS374" s="67"/>
      <c r="TRT374" s="67"/>
      <c r="TRU374" s="67"/>
      <c r="TRV374" s="67"/>
      <c r="TRW374" s="67"/>
      <c r="TRX374" s="67"/>
      <c r="TRY374" s="67"/>
      <c r="TRZ374" s="67"/>
      <c r="TSA374" s="67"/>
      <c r="TSB374" s="67"/>
      <c r="TSC374" s="67"/>
      <c r="TSD374" s="67"/>
      <c r="TSE374" s="67"/>
      <c r="TSF374" s="67"/>
      <c r="TSG374" s="67"/>
      <c r="TSH374" s="67"/>
      <c r="TSI374" s="67"/>
      <c r="TSJ374" s="67"/>
      <c r="TSK374" s="67"/>
      <c r="TSL374" s="67"/>
      <c r="TSM374" s="67"/>
      <c r="TSN374" s="67"/>
      <c r="TSO374" s="67"/>
      <c r="TSP374" s="67"/>
      <c r="TSQ374" s="67"/>
      <c r="TSR374" s="67"/>
      <c r="TSS374" s="67"/>
      <c r="TST374" s="67"/>
      <c r="TSU374" s="67"/>
      <c r="TSV374" s="67"/>
      <c r="TSW374" s="67"/>
      <c r="TSX374" s="67"/>
      <c r="TSY374" s="67"/>
      <c r="TSZ374" s="67"/>
      <c r="TTA374" s="67"/>
      <c r="TTB374" s="67"/>
      <c r="TTC374" s="67"/>
      <c r="TTD374" s="67"/>
      <c r="TTE374" s="67"/>
      <c r="TTF374" s="67"/>
      <c r="TTG374" s="67"/>
      <c r="TTH374" s="67"/>
      <c r="TTI374" s="67"/>
      <c r="TTJ374" s="67"/>
      <c r="TTK374" s="67"/>
      <c r="TTL374" s="67"/>
      <c r="TTM374" s="67"/>
      <c r="TTN374" s="67"/>
      <c r="TTO374" s="67"/>
      <c r="TTP374" s="67"/>
      <c r="TTQ374" s="67"/>
      <c r="TTR374" s="67"/>
      <c r="TTS374" s="67"/>
      <c r="TTT374" s="67"/>
      <c r="TTU374" s="67"/>
      <c r="TTV374" s="67"/>
      <c r="TTW374" s="67"/>
      <c r="TTX374" s="67"/>
      <c r="TTY374" s="67"/>
      <c r="TTZ374" s="67"/>
      <c r="TUA374" s="67"/>
      <c r="TUB374" s="67"/>
      <c r="TUC374" s="67"/>
      <c r="TUD374" s="67"/>
      <c r="TUE374" s="67"/>
      <c r="TUF374" s="67"/>
      <c r="TUG374" s="67"/>
      <c r="TUH374" s="67"/>
      <c r="TUI374" s="67"/>
      <c r="TUJ374" s="67"/>
      <c r="TUK374" s="67"/>
      <c r="TUL374" s="67"/>
      <c r="TUM374" s="67"/>
      <c r="TUN374" s="67"/>
      <c r="TUO374" s="67"/>
      <c r="TUP374" s="67"/>
      <c r="TUQ374" s="67"/>
      <c r="TUR374" s="67"/>
      <c r="TUS374" s="67"/>
      <c r="TUT374" s="67"/>
      <c r="TUU374" s="67"/>
      <c r="TUV374" s="67"/>
      <c r="TUW374" s="67"/>
      <c r="TUX374" s="67"/>
      <c r="TUY374" s="67"/>
      <c r="TUZ374" s="67"/>
      <c r="TVA374" s="67"/>
      <c r="TVB374" s="67"/>
      <c r="TVC374" s="67"/>
      <c r="TVD374" s="67"/>
      <c r="TVE374" s="67"/>
      <c r="TVF374" s="67"/>
      <c r="TVG374" s="67"/>
      <c r="TVH374" s="67"/>
      <c r="TVI374" s="67"/>
      <c r="TVJ374" s="67"/>
      <c r="TVK374" s="67"/>
      <c r="TVL374" s="67"/>
      <c r="TVM374" s="67"/>
      <c r="TVN374" s="67"/>
      <c r="TVO374" s="67"/>
      <c r="TVP374" s="67"/>
      <c r="TVQ374" s="67"/>
      <c r="TVR374" s="67"/>
      <c r="TVS374" s="67"/>
      <c r="TVT374" s="67"/>
      <c r="TVU374" s="67"/>
      <c r="TVV374" s="67"/>
      <c r="TVW374" s="67"/>
      <c r="TVX374" s="67"/>
      <c r="TVY374" s="67"/>
      <c r="TVZ374" s="67"/>
      <c r="TWA374" s="67"/>
      <c r="TWB374" s="67"/>
      <c r="TWC374" s="67"/>
      <c r="TWD374" s="67"/>
      <c r="TWE374" s="67"/>
      <c r="TWF374" s="67"/>
      <c r="TWG374" s="67"/>
      <c r="TWH374" s="67"/>
      <c r="TWI374" s="67"/>
      <c r="TWJ374" s="67"/>
      <c r="TWK374" s="67"/>
      <c r="TWL374" s="67"/>
      <c r="TWM374" s="67"/>
      <c r="TWN374" s="67"/>
      <c r="TWO374" s="67"/>
      <c r="TWP374" s="67"/>
      <c r="TWQ374" s="67"/>
      <c r="TWR374" s="67"/>
      <c r="TWS374" s="67"/>
      <c r="TWT374" s="67"/>
      <c r="TWU374" s="67"/>
      <c r="TWV374" s="67"/>
      <c r="TWW374" s="67"/>
      <c r="TWX374" s="67"/>
      <c r="TWY374" s="67"/>
      <c r="TWZ374" s="67"/>
      <c r="TXA374" s="67"/>
      <c r="TXB374" s="67"/>
      <c r="TXC374" s="67"/>
      <c r="TXD374" s="67"/>
      <c r="TXE374" s="67"/>
      <c r="TXF374" s="67"/>
      <c r="TXG374" s="67"/>
      <c r="TXH374" s="67"/>
      <c r="TXI374" s="67"/>
      <c r="TXJ374" s="67"/>
      <c r="TXK374" s="67"/>
      <c r="TXL374" s="67"/>
      <c r="TXM374" s="67"/>
      <c r="TXN374" s="67"/>
      <c r="TXO374" s="67"/>
      <c r="TXP374" s="67"/>
      <c r="TXQ374" s="67"/>
      <c r="TXR374" s="67"/>
      <c r="TXS374" s="67"/>
      <c r="TXT374" s="67"/>
      <c r="TXU374" s="67"/>
      <c r="TXV374" s="67"/>
      <c r="TXW374" s="67"/>
      <c r="TXX374" s="67"/>
      <c r="TXY374" s="67"/>
      <c r="TXZ374" s="67"/>
      <c r="TYA374" s="67"/>
      <c r="TYB374" s="67"/>
      <c r="TYC374" s="67"/>
      <c r="TYD374" s="67"/>
      <c r="TYE374" s="67"/>
      <c r="TYF374" s="67"/>
      <c r="TYG374" s="67"/>
      <c r="TYH374" s="67"/>
      <c r="TYI374" s="67"/>
      <c r="TYJ374" s="67"/>
      <c r="TYK374" s="67"/>
      <c r="TYL374" s="67"/>
      <c r="TYM374" s="67"/>
      <c r="TYN374" s="67"/>
      <c r="TYO374" s="67"/>
      <c r="TYP374" s="67"/>
      <c r="TYQ374" s="67"/>
      <c r="TYR374" s="67"/>
      <c r="TYS374" s="67"/>
      <c r="TYT374" s="67"/>
      <c r="TYU374" s="67"/>
      <c r="TYV374" s="67"/>
      <c r="TYW374" s="67"/>
      <c r="TYX374" s="67"/>
      <c r="TYY374" s="67"/>
      <c r="TYZ374" s="67"/>
      <c r="TZA374" s="67"/>
      <c r="TZB374" s="67"/>
      <c r="TZC374" s="67"/>
      <c r="TZD374" s="67"/>
      <c r="TZE374" s="67"/>
      <c r="TZF374" s="67"/>
      <c r="TZG374" s="67"/>
      <c r="TZH374" s="67"/>
      <c r="TZI374" s="67"/>
      <c r="TZJ374" s="67"/>
      <c r="TZK374" s="67"/>
      <c r="TZL374" s="67"/>
      <c r="TZM374" s="67"/>
      <c r="TZN374" s="67"/>
      <c r="TZO374" s="67"/>
      <c r="TZP374" s="67"/>
      <c r="TZQ374" s="67"/>
      <c r="TZR374" s="67"/>
      <c r="TZS374" s="67"/>
      <c r="TZT374" s="67"/>
      <c r="TZU374" s="67"/>
      <c r="TZV374" s="67"/>
      <c r="TZW374" s="67"/>
      <c r="TZX374" s="67"/>
      <c r="TZY374" s="67"/>
      <c r="TZZ374" s="67"/>
      <c r="UAA374" s="67"/>
      <c r="UAB374" s="67"/>
      <c r="UAC374" s="67"/>
      <c r="UAD374" s="67"/>
      <c r="UAE374" s="67"/>
      <c r="UAF374" s="67"/>
      <c r="UAG374" s="67"/>
      <c r="UAH374" s="67"/>
      <c r="UAI374" s="67"/>
      <c r="UAJ374" s="67"/>
      <c r="UAK374" s="67"/>
      <c r="UAL374" s="67"/>
      <c r="UAM374" s="67"/>
      <c r="UAN374" s="67"/>
      <c r="UAO374" s="67"/>
      <c r="UAP374" s="67"/>
      <c r="UAQ374" s="67"/>
      <c r="UAR374" s="67"/>
      <c r="UAS374" s="67"/>
      <c r="UAT374" s="67"/>
      <c r="UAU374" s="67"/>
      <c r="UAV374" s="67"/>
      <c r="UAW374" s="67"/>
      <c r="UAX374" s="67"/>
      <c r="UAY374" s="67"/>
      <c r="UAZ374" s="67"/>
      <c r="UBA374" s="67"/>
      <c r="UBB374" s="67"/>
      <c r="UBC374" s="67"/>
      <c r="UBD374" s="67"/>
      <c r="UBE374" s="67"/>
      <c r="UBF374" s="67"/>
      <c r="UBG374" s="67"/>
      <c r="UBH374" s="67"/>
      <c r="UBI374" s="67"/>
      <c r="UBJ374" s="67"/>
      <c r="UBK374" s="67"/>
      <c r="UBL374" s="67"/>
      <c r="UBM374" s="67"/>
      <c r="UBN374" s="67"/>
      <c r="UBO374" s="67"/>
      <c r="UBP374" s="67"/>
      <c r="UBQ374" s="67"/>
      <c r="UBR374" s="67"/>
      <c r="UBS374" s="67"/>
      <c r="UBT374" s="67"/>
      <c r="UBU374" s="67"/>
      <c r="UBV374" s="67"/>
      <c r="UBW374" s="67"/>
      <c r="UBX374" s="67"/>
      <c r="UBY374" s="67"/>
      <c r="UBZ374" s="67"/>
      <c r="UCA374" s="67"/>
      <c r="UCB374" s="67"/>
      <c r="UCC374" s="67"/>
      <c r="UCD374" s="67"/>
      <c r="UCE374" s="67"/>
      <c r="UCF374" s="67"/>
      <c r="UCG374" s="67"/>
      <c r="UCH374" s="67"/>
      <c r="UCI374" s="67"/>
      <c r="UCJ374" s="67"/>
      <c r="UCK374" s="67"/>
      <c r="UCL374" s="67"/>
      <c r="UCM374" s="67"/>
      <c r="UCN374" s="67"/>
      <c r="UCO374" s="67"/>
      <c r="UCP374" s="67"/>
      <c r="UCQ374" s="67"/>
      <c r="UCR374" s="67"/>
      <c r="UCS374" s="67"/>
      <c r="UCT374" s="67"/>
      <c r="UCU374" s="67"/>
      <c r="UCV374" s="67"/>
      <c r="UCW374" s="67"/>
      <c r="UCX374" s="67"/>
      <c r="UCY374" s="67"/>
      <c r="UCZ374" s="67"/>
      <c r="UDA374" s="67"/>
      <c r="UDB374" s="67"/>
      <c r="UDC374" s="67"/>
      <c r="UDD374" s="67"/>
      <c r="UDE374" s="67"/>
      <c r="UDF374" s="67"/>
      <c r="UDG374" s="67"/>
      <c r="UDH374" s="67"/>
      <c r="UDI374" s="67"/>
      <c r="UDJ374" s="67"/>
      <c r="UDK374" s="67"/>
      <c r="UDL374" s="67"/>
      <c r="UDM374" s="67"/>
      <c r="UDN374" s="67"/>
      <c r="UDO374" s="67"/>
      <c r="UDP374" s="67"/>
      <c r="UDQ374" s="67"/>
      <c r="UDR374" s="67"/>
      <c r="UDS374" s="67"/>
      <c r="UDT374" s="67"/>
      <c r="UDU374" s="67"/>
      <c r="UDV374" s="67"/>
      <c r="UDW374" s="67"/>
      <c r="UDX374" s="67"/>
      <c r="UDY374" s="67"/>
      <c r="UDZ374" s="67"/>
      <c r="UEA374" s="67"/>
      <c r="UEB374" s="67"/>
      <c r="UEC374" s="67"/>
      <c r="UED374" s="67"/>
      <c r="UEE374" s="67"/>
      <c r="UEF374" s="67"/>
      <c r="UEG374" s="67"/>
      <c r="UEH374" s="67"/>
      <c r="UEI374" s="67"/>
      <c r="UEJ374" s="67"/>
      <c r="UEK374" s="67"/>
      <c r="UEL374" s="67"/>
      <c r="UEM374" s="67"/>
      <c r="UEN374" s="67"/>
      <c r="UEO374" s="67"/>
      <c r="UEP374" s="67"/>
      <c r="UEQ374" s="67"/>
      <c r="UER374" s="67"/>
      <c r="UES374" s="67"/>
      <c r="UET374" s="67"/>
      <c r="UEU374" s="67"/>
      <c r="UEV374" s="67"/>
      <c r="UEW374" s="67"/>
      <c r="UEX374" s="67"/>
      <c r="UEY374" s="67"/>
      <c r="UEZ374" s="67"/>
      <c r="UFA374" s="67"/>
      <c r="UFB374" s="67"/>
      <c r="UFC374" s="67"/>
      <c r="UFD374" s="67"/>
      <c r="UFE374" s="67"/>
      <c r="UFF374" s="67"/>
      <c r="UFG374" s="67"/>
      <c r="UFH374" s="67"/>
      <c r="UFI374" s="67"/>
      <c r="UFJ374" s="67"/>
      <c r="UFK374" s="67"/>
      <c r="UFL374" s="67"/>
      <c r="UFM374" s="67"/>
      <c r="UFN374" s="67"/>
      <c r="UFO374" s="67"/>
      <c r="UFP374" s="67"/>
      <c r="UFQ374" s="67"/>
      <c r="UFR374" s="67"/>
      <c r="UFS374" s="67"/>
      <c r="UFT374" s="67"/>
      <c r="UFU374" s="67"/>
      <c r="UFV374" s="67"/>
      <c r="UFW374" s="67"/>
      <c r="UFX374" s="67"/>
      <c r="UFY374" s="67"/>
      <c r="UFZ374" s="67"/>
      <c r="UGA374" s="67"/>
      <c r="UGB374" s="67"/>
      <c r="UGC374" s="67"/>
      <c r="UGD374" s="67"/>
      <c r="UGE374" s="67"/>
      <c r="UGF374" s="67"/>
      <c r="UGG374" s="67"/>
      <c r="UGH374" s="67"/>
      <c r="UGI374" s="67"/>
      <c r="UGJ374" s="67"/>
      <c r="UGK374" s="67"/>
      <c r="UGL374" s="67"/>
      <c r="UGM374" s="67"/>
      <c r="UGN374" s="67"/>
      <c r="UGO374" s="67"/>
      <c r="UGP374" s="67"/>
      <c r="UGQ374" s="67"/>
      <c r="UGR374" s="67"/>
      <c r="UGS374" s="67"/>
      <c r="UGT374" s="67"/>
      <c r="UGU374" s="67"/>
      <c r="UGV374" s="67"/>
      <c r="UGW374" s="67"/>
      <c r="UGX374" s="67"/>
      <c r="UGY374" s="67"/>
      <c r="UGZ374" s="67"/>
      <c r="UHA374" s="67"/>
      <c r="UHB374" s="67"/>
      <c r="UHC374" s="67"/>
      <c r="UHD374" s="67"/>
      <c r="UHE374" s="67"/>
      <c r="UHF374" s="67"/>
      <c r="UHG374" s="67"/>
      <c r="UHH374" s="67"/>
      <c r="UHI374" s="67"/>
      <c r="UHJ374" s="67"/>
      <c r="UHK374" s="67"/>
      <c r="UHL374" s="67"/>
      <c r="UHM374" s="67"/>
      <c r="UHN374" s="67"/>
      <c r="UHO374" s="67"/>
      <c r="UHP374" s="67"/>
      <c r="UHQ374" s="67"/>
      <c r="UHR374" s="67"/>
      <c r="UHS374" s="67"/>
      <c r="UHT374" s="67"/>
      <c r="UHU374" s="67"/>
      <c r="UHV374" s="67"/>
      <c r="UHW374" s="67"/>
      <c r="UHX374" s="67"/>
      <c r="UHY374" s="67"/>
      <c r="UHZ374" s="67"/>
      <c r="UIA374" s="67"/>
      <c r="UIB374" s="67"/>
      <c r="UIC374" s="67"/>
      <c r="UID374" s="67"/>
      <c r="UIE374" s="67"/>
      <c r="UIF374" s="67"/>
      <c r="UIG374" s="67"/>
      <c r="UIH374" s="67"/>
      <c r="UII374" s="67"/>
      <c r="UIJ374" s="67"/>
      <c r="UIK374" s="67"/>
      <c r="UIL374" s="67"/>
      <c r="UIM374" s="67"/>
      <c r="UIN374" s="67"/>
      <c r="UIO374" s="67"/>
      <c r="UIP374" s="67"/>
      <c r="UIQ374" s="67"/>
      <c r="UIR374" s="67"/>
      <c r="UIS374" s="67"/>
      <c r="UIT374" s="67"/>
      <c r="UIU374" s="67"/>
      <c r="UIV374" s="67"/>
      <c r="UIW374" s="67"/>
      <c r="UIX374" s="67"/>
      <c r="UIY374" s="67"/>
      <c r="UIZ374" s="67"/>
      <c r="UJA374" s="67"/>
      <c r="UJB374" s="67"/>
      <c r="UJC374" s="67"/>
      <c r="UJD374" s="67"/>
      <c r="UJE374" s="67"/>
      <c r="UJF374" s="67"/>
      <c r="UJG374" s="67"/>
      <c r="UJH374" s="67"/>
      <c r="UJI374" s="67"/>
      <c r="UJJ374" s="67"/>
      <c r="UJK374" s="67"/>
      <c r="UJL374" s="67"/>
      <c r="UJM374" s="67"/>
      <c r="UJN374" s="67"/>
      <c r="UJO374" s="67"/>
      <c r="UJP374" s="67"/>
      <c r="UJQ374" s="67"/>
      <c r="UJR374" s="67"/>
      <c r="UJS374" s="67"/>
      <c r="UJT374" s="67"/>
      <c r="UJU374" s="67"/>
      <c r="UJV374" s="67"/>
      <c r="UJW374" s="67"/>
      <c r="UJX374" s="67"/>
      <c r="UJY374" s="67"/>
      <c r="UJZ374" s="67"/>
      <c r="UKA374" s="67"/>
      <c r="UKB374" s="67"/>
      <c r="UKC374" s="67"/>
      <c r="UKD374" s="67"/>
      <c r="UKE374" s="67"/>
      <c r="UKF374" s="67"/>
      <c r="UKG374" s="67"/>
      <c r="UKH374" s="67"/>
      <c r="UKI374" s="67"/>
      <c r="UKJ374" s="67"/>
      <c r="UKK374" s="67"/>
      <c r="UKL374" s="67"/>
      <c r="UKM374" s="67"/>
      <c r="UKN374" s="67"/>
      <c r="UKO374" s="67"/>
      <c r="UKP374" s="67"/>
      <c r="UKQ374" s="67"/>
      <c r="UKR374" s="67"/>
      <c r="UKS374" s="67"/>
      <c r="UKT374" s="67"/>
      <c r="UKU374" s="67"/>
      <c r="UKV374" s="67"/>
      <c r="UKW374" s="67"/>
      <c r="UKX374" s="67"/>
      <c r="UKY374" s="67"/>
      <c r="UKZ374" s="67"/>
      <c r="ULA374" s="67"/>
      <c r="ULB374" s="67"/>
      <c r="ULC374" s="67"/>
      <c r="ULD374" s="67"/>
      <c r="ULE374" s="67"/>
      <c r="ULF374" s="67"/>
      <c r="ULG374" s="67"/>
      <c r="ULH374" s="67"/>
      <c r="ULI374" s="67"/>
      <c r="ULJ374" s="67"/>
      <c r="ULK374" s="67"/>
      <c r="ULL374" s="67"/>
      <c r="ULM374" s="67"/>
      <c r="ULN374" s="67"/>
      <c r="ULO374" s="67"/>
      <c r="ULP374" s="67"/>
      <c r="ULQ374" s="67"/>
      <c r="ULR374" s="67"/>
      <c r="ULS374" s="67"/>
      <c r="ULT374" s="67"/>
      <c r="ULU374" s="67"/>
      <c r="ULV374" s="67"/>
      <c r="ULW374" s="67"/>
      <c r="ULX374" s="67"/>
      <c r="ULY374" s="67"/>
      <c r="ULZ374" s="67"/>
      <c r="UMA374" s="67"/>
      <c r="UMB374" s="67"/>
      <c r="UMC374" s="67"/>
      <c r="UMD374" s="67"/>
      <c r="UME374" s="67"/>
      <c r="UMF374" s="67"/>
      <c r="UMG374" s="67"/>
      <c r="UMH374" s="67"/>
      <c r="UMI374" s="67"/>
      <c r="UMJ374" s="67"/>
      <c r="UMK374" s="67"/>
      <c r="UML374" s="67"/>
      <c r="UMM374" s="67"/>
      <c r="UMN374" s="67"/>
      <c r="UMO374" s="67"/>
      <c r="UMP374" s="67"/>
      <c r="UMQ374" s="67"/>
      <c r="UMR374" s="67"/>
      <c r="UMS374" s="67"/>
      <c r="UMT374" s="67"/>
      <c r="UMU374" s="67"/>
      <c r="UMV374" s="67"/>
      <c r="UMW374" s="67"/>
      <c r="UMX374" s="67"/>
      <c r="UMY374" s="67"/>
      <c r="UMZ374" s="67"/>
      <c r="UNA374" s="67"/>
      <c r="UNB374" s="67"/>
      <c r="UNC374" s="67"/>
      <c r="UND374" s="67"/>
      <c r="UNE374" s="67"/>
      <c r="UNF374" s="67"/>
      <c r="UNG374" s="67"/>
      <c r="UNH374" s="67"/>
      <c r="UNI374" s="67"/>
      <c r="UNJ374" s="67"/>
      <c r="UNK374" s="67"/>
      <c r="UNL374" s="67"/>
      <c r="UNM374" s="67"/>
      <c r="UNN374" s="67"/>
      <c r="UNO374" s="67"/>
      <c r="UNP374" s="67"/>
      <c r="UNQ374" s="67"/>
      <c r="UNR374" s="67"/>
      <c r="UNS374" s="67"/>
      <c r="UNT374" s="67"/>
      <c r="UNU374" s="67"/>
      <c r="UNV374" s="67"/>
      <c r="UNW374" s="67"/>
      <c r="UNX374" s="67"/>
      <c r="UNY374" s="67"/>
      <c r="UNZ374" s="67"/>
      <c r="UOA374" s="67"/>
      <c r="UOB374" s="67"/>
      <c r="UOC374" s="67"/>
      <c r="UOD374" s="67"/>
      <c r="UOE374" s="67"/>
      <c r="UOF374" s="67"/>
      <c r="UOG374" s="67"/>
      <c r="UOH374" s="67"/>
      <c r="UOI374" s="67"/>
      <c r="UOJ374" s="67"/>
      <c r="UOK374" s="67"/>
      <c r="UOL374" s="67"/>
      <c r="UOM374" s="67"/>
      <c r="UON374" s="67"/>
      <c r="UOO374" s="67"/>
      <c r="UOP374" s="67"/>
      <c r="UOQ374" s="67"/>
      <c r="UOR374" s="67"/>
      <c r="UOS374" s="67"/>
      <c r="UOT374" s="67"/>
      <c r="UOU374" s="67"/>
      <c r="UOV374" s="67"/>
      <c r="UOW374" s="67"/>
      <c r="UOX374" s="67"/>
      <c r="UOY374" s="67"/>
      <c r="UOZ374" s="67"/>
      <c r="UPA374" s="67"/>
      <c r="UPB374" s="67"/>
      <c r="UPC374" s="67"/>
      <c r="UPD374" s="67"/>
      <c r="UPE374" s="67"/>
      <c r="UPF374" s="67"/>
      <c r="UPG374" s="67"/>
      <c r="UPH374" s="67"/>
      <c r="UPI374" s="67"/>
      <c r="UPJ374" s="67"/>
      <c r="UPK374" s="67"/>
      <c r="UPL374" s="67"/>
      <c r="UPM374" s="67"/>
      <c r="UPN374" s="67"/>
      <c r="UPO374" s="67"/>
      <c r="UPP374" s="67"/>
      <c r="UPQ374" s="67"/>
      <c r="UPR374" s="67"/>
      <c r="UPS374" s="67"/>
      <c r="UPT374" s="67"/>
      <c r="UPU374" s="67"/>
      <c r="UPV374" s="67"/>
      <c r="UPW374" s="67"/>
      <c r="UPX374" s="67"/>
      <c r="UPY374" s="67"/>
      <c r="UPZ374" s="67"/>
      <c r="UQA374" s="67"/>
      <c r="UQB374" s="67"/>
      <c r="UQC374" s="67"/>
      <c r="UQD374" s="67"/>
      <c r="UQE374" s="67"/>
      <c r="UQF374" s="67"/>
      <c r="UQG374" s="67"/>
      <c r="UQH374" s="67"/>
      <c r="UQI374" s="67"/>
      <c r="UQJ374" s="67"/>
      <c r="UQK374" s="67"/>
      <c r="UQL374" s="67"/>
      <c r="UQM374" s="67"/>
      <c r="UQN374" s="67"/>
      <c r="UQO374" s="67"/>
      <c r="UQP374" s="67"/>
      <c r="UQQ374" s="67"/>
      <c r="UQR374" s="67"/>
      <c r="UQS374" s="67"/>
      <c r="UQT374" s="67"/>
      <c r="UQU374" s="67"/>
      <c r="UQV374" s="67"/>
      <c r="UQW374" s="67"/>
      <c r="UQX374" s="67"/>
      <c r="UQY374" s="67"/>
      <c r="UQZ374" s="67"/>
      <c r="URA374" s="67"/>
      <c r="URB374" s="67"/>
      <c r="URC374" s="67"/>
      <c r="URD374" s="67"/>
      <c r="URE374" s="67"/>
      <c r="URF374" s="67"/>
      <c r="URG374" s="67"/>
      <c r="URH374" s="67"/>
      <c r="URI374" s="67"/>
      <c r="URJ374" s="67"/>
      <c r="URK374" s="67"/>
      <c r="URL374" s="67"/>
      <c r="URM374" s="67"/>
      <c r="URN374" s="67"/>
      <c r="URO374" s="67"/>
      <c r="URP374" s="67"/>
      <c r="URQ374" s="67"/>
      <c r="URR374" s="67"/>
      <c r="URS374" s="67"/>
      <c r="URT374" s="67"/>
      <c r="URU374" s="67"/>
      <c r="URV374" s="67"/>
      <c r="URW374" s="67"/>
      <c r="URX374" s="67"/>
      <c r="URY374" s="67"/>
      <c r="URZ374" s="67"/>
      <c r="USA374" s="67"/>
      <c r="USB374" s="67"/>
      <c r="USC374" s="67"/>
      <c r="USD374" s="67"/>
      <c r="USE374" s="67"/>
      <c r="USF374" s="67"/>
      <c r="USG374" s="67"/>
      <c r="USH374" s="67"/>
      <c r="USI374" s="67"/>
      <c r="USJ374" s="67"/>
      <c r="USK374" s="67"/>
      <c r="USL374" s="67"/>
      <c r="USM374" s="67"/>
      <c r="USN374" s="67"/>
      <c r="USO374" s="67"/>
      <c r="USP374" s="67"/>
      <c r="USQ374" s="67"/>
      <c r="USR374" s="67"/>
      <c r="USS374" s="67"/>
      <c r="UST374" s="67"/>
      <c r="USU374" s="67"/>
      <c r="USV374" s="67"/>
      <c r="USW374" s="67"/>
      <c r="USX374" s="67"/>
      <c r="USY374" s="67"/>
      <c r="USZ374" s="67"/>
      <c r="UTA374" s="67"/>
      <c r="UTB374" s="67"/>
      <c r="UTC374" s="67"/>
      <c r="UTD374" s="67"/>
      <c r="UTE374" s="67"/>
      <c r="UTF374" s="67"/>
      <c r="UTG374" s="67"/>
      <c r="UTH374" s="67"/>
      <c r="UTI374" s="67"/>
      <c r="UTJ374" s="67"/>
      <c r="UTK374" s="67"/>
      <c r="UTL374" s="67"/>
      <c r="UTM374" s="67"/>
      <c r="UTN374" s="67"/>
      <c r="UTO374" s="67"/>
      <c r="UTP374" s="67"/>
      <c r="UTQ374" s="67"/>
      <c r="UTR374" s="67"/>
      <c r="UTS374" s="67"/>
      <c r="UTT374" s="67"/>
      <c r="UTU374" s="67"/>
      <c r="UTV374" s="67"/>
      <c r="UTW374" s="67"/>
      <c r="UTX374" s="67"/>
      <c r="UTY374" s="67"/>
      <c r="UTZ374" s="67"/>
      <c r="UUA374" s="67"/>
      <c r="UUB374" s="67"/>
      <c r="UUC374" s="67"/>
      <c r="UUD374" s="67"/>
      <c r="UUE374" s="67"/>
      <c r="UUF374" s="67"/>
      <c r="UUG374" s="67"/>
      <c r="UUH374" s="67"/>
      <c r="UUI374" s="67"/>
      <c r="UUJ374" s="67"/>
      <c r="UUK374" s="67"/>
      <c r="UUL374" s="67"/>
      <c r="UUM374" s="67"/>
      <c r="UUN374" s="67"/>
      <c r="UUO374" s="67"/>
      <c r="UUP374" s="67"/>
      <c r="UUQ374" s="67"/>
      <c r="UUR374" s="67"/>
      <c r="UUS374" s="67"/>
      <c r="UUT374" s="67"/>
      <c r="UUU374" s="67"/>
      <c r="UUV374" s="67"/>
      <c r="UUW374" s="67"/>
      <c r="UUX374" s="67"/>
      <c r="UUY374" s="67"/>
      <c r="UUZ374" s="67"/>
      <c r="UVA374" s="67"/>
      <c r="UVB374" s="67"/>
      <c r="UVC374" s="67"/>
      <c r="UVD374" s="67"/>
      <c r="UVE374" s="67"/>
      <c r="UVF374" s="67"/>
      <c r="UVG374" s="67"/>
      <c r="UVH374" s="67"/>
      <c r="UVI374" s="67"/>
      <c r="UVJ374" s="67"/>
      <c r="UVK374" s="67"/>
      <c r="UVL374" s="67"/>
      <c r="UVM374" s="67"/>
      <c r="UVN374" s="67"/>
      <c r="UVO374" s="67"/>
      <c r="UVP374" s="67"/>
      <c r="UVQ374" s="67"/>
      <c r="UVR374" s="67"/>
      <c r="UVS374" s="67"/>
      <c r="UVT374" s="67"/>
      <c r="UVU374" s="67"/>
      <c r="UVV374" s="67"/>
      <c r="UVW374" s="67"/>
      <c r="UVX374" s="67"/>
      <c r="UVY374" s="67"/>
      <c r="UVZ374" s="67"/>
      <c r="UWA374" s="67"/>
      <c r="UWB374" s="67"/>
      <c r="UWC374" s="67"/>
      <c r="UWD374" s="67"/>
      <c r="UWE374" s="67"/>
      <c r="UWF374" s="67"/>
      <c r="UWG374" s="67"/>
      <c r="UWH374" s="67"/>
      <c r="UWI374" s="67"/>
      <c r="UWJ374" s="67"/>
      <c r="UWK374" s="67"/>
      <c r="UWL374" s="67"/>
      <c r="UWM374" s="67"/>
      <c r="UWN374" s="67"/>
      <c r="UWO374" s="67"/>
      <c r="UWP374" s="67"/>
      <c r="UWQ374" s="67"/>
      <c r="UWR374" s="67"/>
      <c r="UWS374" s="67"/>
      <c r="UWT374" s="67"/>
      <c r="UWU374" s="67"/>
      <c r="UWV374" s="67"/>
      <c r="UWW374" s="67"/>
      <c r="UWX374" s="67"/>
      <c r="UWY374" s="67"/>
      <c r="UWZ374" s="67"/>
      <c r="UXA374" s="67"/>
      <c r="UXB374" s="67"/>
      <c r="UXC374" s="67"/>
      <c r="UXD374" s="67"/>
      <c r="UXE374" s="67"/>
      <c r="UXF374" s="67"/>
      <c r="UXG374" s="67"/>
      <c r="UXH374" s="67"/>
      <c r="UXI374" s="67"/>
      <c r="UXJ374" s="67"/>
      <c r="UXK374" s="67"/>
      <c r="UXL374" s="67"/>
      <c r="UXM374" s="67"/>
      <c r="UXN374" s="67"/>
      <c r="UXO374" s="67"/>
      <c r="UXP374" s="67"/>
      <c r="UXQ374" s="67"/>
      <c r="UXR374" s="67"/>
      <c r="UXS374" s="67"/>
      <c r="UXT374" s="67"/>
      <c r="UXU374" s="67"/>
      <c r="UXV374" s="67"/>
      <c r="UXW374" s="67"/>
      <c r="UXX374" s="67"/>
      <c r="UXY374" s="67"/>
      <c r="UXZ374" s="67"/>
      <c r="UYA374" s="67"/>
      <c r="UYB374" s="67"/>
      <c r="UYC374" s="67"/>
      <c r="UYD374" s="67"/>
      <c r="UYE374" s="67"/>
      <c r="UYF374" s="67"/>
      <c r="UYG374" s="67"/>
      <c r="UYH374" s="67"/>
      <c r="UYI374" s="67"/>
      <c r="UYJ374" s="67"/>
      <c r="UYK374" s="67"/>
      <c r="UYL374" s="67"/>
      <c r="UYM374" s="67"/>
      <c r="UYN374" s="67"/>
      <c r="UYO374" s="67"/>
      <c r="UYP374" s="67"/>
      <c r="UYQ374" s="67"/>
      <c r="UYR374" s="67"/>
      <c r="UYS374" s="67"/>
      <c r="UYT374" s="67"/>
      <c r="UYU374" s="67"/>
      <c r="UYV374" s="67"/>
      <c r="UYW374" s="67"/>
      <c r="UYX374" s="67"/>
      <c r="UYY374" s="67"/>
      <c r="UYZ374" s="67"/>
      <c r="UZA374" s="67"/>
      <c r="UZB374" s="67"/>
      <c r="UZC374" s="67"/>
      <c r="UZD374" s="67"/>
      <c r="UZE374" s="67"/>
      <c r="UZF374" s="67"/>
      <c r="UZG374" s="67"/>
      <c r="UZH374" s="67"/>
      <c r="UZI374" s="67"/>
      <c r="UZJ374" s="67"/>
      <c r="UZK374" s="67"/>
      <c r="UZL374" s="67"/>
      <c r="UZM374" s="67"/>
      <c r="UZN374" s="67"/>
      <c r="UZO374" s="67"/>
      <c r="UZP374" s="67"/>
      <c r="UZQ374" s="67"/>
      <c r="UZR374" s="67"/>
      <c r="UZS374" s="67"/>
      <c r="UZT374" s="67"/>
      <c r="UZU374" s="67"/>
      <c r="UZV374" s="67"/>
      <c r="UZW374" s="67"/>
      <c r="UZX374" s="67"/>
      <c r="UZY374" s="67"/>
      <c r="UZZ374" s="67"/>
      <c r="VAA374" s="67"/>
      <c r="VAB374" s="67"/>
      <c r="VAC374" s="67"/>
      <c r="VAD374" s="67"/>
      <c r="VAE374" s="67"/>
      <c r="VAF374" s="67"/>
      <c r="VAG374" s="67"/>
      <c r="VAH374" s="67"/>
      <c r="VAI374" s="67"/>
      <c r="VAJ374" s="67"/>
      <c r="VAK374" s="67"/>
      <c r="VAL374" s="67"/>
      <c r="VAM374" s="67"/>
      <c r="VAN374" s="67"/>
      <c r="VAO374" s="67"/>
      <c r="VAP374" s="67"/>
      <c r="VAQ374" s="67"/>
      <c r="VAR374" s="67"/>
      <c r="VAS374" s="67"/>
      <c r="VAT374" s="67"/>
      <c r="VAU374" s="67"/>
      <c r="VAV374" s="67"/>
      <c r="VAW374" s="67"/>
      <c r="VAX374" s="67"/>
      <c r="VAY374" s="67"/>
      <c r="VAZ374" s="67"/>
      <c r="VBA374" s="67"/>
      <c r="VBB374" s="67"/>
      <c r="VBC374" s="67"/>
      <c r="VBD374" s="67"/>
      <c r="VBE374" s="67"/>
      <c r="VBF374" s="67"/>
      <c r="VBG374" s="67"/>
      <c r="VBH374" s="67"/>
      <c r="VBI374" s="67"/>
      <c r="VBJ374" s="67"/>
      <c r="VBK374" s="67"/>
      <c r="VBL374" s="67"/>
      <c r="VBM374" s="67"/>
      <c r="VBN374" s="67"/>
      <c r="VBO374" s="67"/>
      <c r="VBP374" s="67"/>
      <c r="VBQ374" s="67"/>
      <c r="VBR374" s="67"/>
      <c r="VBS374" s="67"/>
      <c r="VBT374" s="67"/>
      <c r="VBU374" s="67"/>
      <c r="VBV374" s="67"/>
      <c r="VBW374" s="67"/>
      <c r="VBX374" s="67"/>
      <c r="VBY374" s="67"/>
      <c r="VBZ374" s="67"/>
      <c r="VCA374" s="67"/>
      <c r="VCB374" s="67"/>
      <c r="VCC374" s="67"/>
      <c r="VCD374" s="67"/>
      <c r="VCE374" s="67"/>
      <c r="VCF374" s="67"/>
      <c r="VCG374" s="67"/>
      <c r="VCH374" s="67"/>
      <c r="VCI374" s="67"/>
      <c r="VCJ374" s="67"/>
      <c r="VCK374" s="67"/>
      <c r="VCL374" s="67"/>
      <c r="VCM374" s="67"/>
      <c r="VCN374" s="67"/>
      <c r="VCO374" s="67"/>
      <c r="VCP374" s="67"/>
      <c r="VCQ374" s="67"/>
      <c r="VCR374" s="67"/>
      <c r="VCS374" s="67"/>
      <c r="VCT374" s="67"/>
      <c r="VCU374" s="67"/>
      <c r="VCV374" s="67"/>
      <c r="VCW374" s="67"/>
      <c r="VCX374" s="67"/>
      <c r="VCY374" s="67"/>
      <c r="VCZ374" s="67"/>
      <c r="VDA374" s="67"/>
      <c r="VDB374" s="67"/>
      <c r="VDC374" s="67"/>
      <c r="VDD374" s="67"/>
      <c r="VDE374" s="67"/>
      <c r="VDF374" s="67"/>
      <c r="VDG374" s="67"/>
      <c r="VDH374" s="67"/>
      <c r="VDI374" s="67"/>
      <c r="VDJ374" s="67"/>
      <c r="VDK374" s="67"/>
      <c r="VDL374" s="67"/>
      <c r="VDM374" s="67"/>
      <c r="VDN374" s="67"/>
      <c r="VDO374" s="67"/>
      <c r="VDP374" s="67"/>
      <c r="VDQ374" s="67"/>
      <c r="VDR374" s="67"/>
      <c r="VDS374" s="67"/>
      <c r="VDT374" s="67"/>
      <c r="VDU374" s="67"/>
      <c r="VDV374" s="67"/>
      <c r="VDW374" s="67"/>
      <c r="VDX374" s="67"/>
      <c r="VDY374" s="67"/>
      <c r="VDZ374" s="67"/>
      <c r="VEA374" s="67"/>
      <c r="VEB374" s="67"/>
      <c r="VEC374" s="67"/>
      <c r="VED374" s="67"/>
      <c r="VEE374" s="67"/>
      <c r="VEF374" s="67"/>
      <c r="VEG374" s="67"/>
      <c r="VEH374" s="67"/>
      <c r="VEI374" s="67"/>
      <c r="VEJ374" s="67"/>
      <c r="VEK374" s="67"/>
      <c r="VEL374" s="67"/>
      <c r="VEM374" s="67"/>
      <c r="VEN374" s="67"/>
      <c r="VEO374" s="67"/>
      <c r="VEP374" s="67"/>
      <c r="VEQ374" s="67"/>
      <c r="VER374" s="67"/>
      <c r="VES374" s="67"/>
      <c r="VET374" s="67"/>
      <c r="VEU374" s="67"/>
      <c r="VEV374" s="67"/>
      <c r="VEW374" s="67"/>
      <c r="VEX374" s="67"/>
      <c r="VEY374" s="67"/>
      <c r="VEZ374" s="67"/>
      <c r="VFA374" s="67"/>
      <c r="VFB374" s="67"/>
      <c r="VFC374" s="67"/>
      <c r="VFD374" s="67"/>
      <c r="VFE374" s="67"/>
      <c r="VFF374" s="67"/>
      <c r="VFG374" s="67"/>
      <c r="VFH374" s="67"/>
      <c r="VFI374" s="67"/>
      <c r="VFJ374" s="67"/>
      <c r="VFK374" s="67"/>
      <c r="VFL374" s="67"/>
      <c r="VFM374" s="67"/>
      <c r="VFN374" s="67"/>
      <c r="VFO374" s="67"/>
      <c r="VFP374" s="67"/>
      <c r="VFQ374" s="67"/>
      <c r="VFR374" s="67"/>
      <c r="VFS374" s="67"/>
      <c r="VFT374" s="67"/>
      <c r="VFU374" s="67"/>
      <c r="VFV374" s="67"/>
      <c r="VFW374" s="67"/>
      <c r="VFX374" s="67"/>
      <c r="VFY374" s="67"/>
      <c r="VFZ374" s="67"/>
      <c r="VGA374" s="67"/>
      <c r="VGB374" s="67"/>
      <c r="VGC374" s="67"/>
      <c r="VGD374" s="67"/>
      <c r="VGE374" s="67"/>
      <c r="VGF374" s="67"/>
      <c r="VGG374" s="67"/>
      <c r="VGH374" s="67"/>
      <c r="VGI374" s="67"/>
      <c r="VGJ374" s="67"/>
      <c r="VGK374" s="67"/>
      <c r="VGL374" s="67"/>
      <c r="VGM374" s="67"/>
      <c r="VGN374" s="67"/>
      <c r="VGO374" s="67"/>
      <c r="VGP374" s="67"/>
      <c r="VGQ374" s="67"/>
      <c r="VGR374" s="67"/>
      <c r="VGS374" s="67"/>
      <c r="VGT374" s="67"/>
      <c r="VGU374" s="67"/>
      <c r="VGV374" s="67"/>
      <c r="VGW374" s="67"/>
      <c r="VGX374" s="67"/>
      <c r="VGY374" s="67"/>
      <c r="VGZ374" s="67"/>
      <c r="VHA374" s="67"/>
      <c r="VHB374" s="67"/>
      <c r="VHC374" s="67"/>
      <c r="VHD374" s="67"/>
      <c r="VHE374" s="67"/>
      <c r="VHF374" s="67"/>
      <c r="VHG374" s="67"/>
      <c r="VHH374" s="67"/>
      <c r="VHI374" s="67"/>
      <c r="VHJ374" s="67"/>
      <c r="VHK374" s="67"/>
      <c r="VHL374" s="67"/>
      <c r="VHM374" s="67"/>
      <c r="VHN374" s="67"/>
      <c r="VHO374" s="67"/>
      <c r="VHP374" s="67"/>
      <c r="VHQ374" s="67"/>
      <c r="VHR374" s="67"/>
      <c r="VHS374" s="67"/>
      <c r="VHT374" s="67"/>
      <c r="VHU374" s="67"/>
      <c r="VHV374" s="67"/>
      <c r="VHW374" s="67"/>
      <c r="VHX374" s="67"/>
      <c r="VHY374" s="67"/>
      <c r="VHZ374" s="67"/>
      <c r="VIA374" s="67"/>
      <c r="VIB374" s="67"/>
      <c r="VIC374" s="67"/>
      <c r="VID374" s="67"/>
      <c r="VIE374" s="67"/>
      <c r="VIF374" s="67"/>
      <c r="VIG374" s="67"/>
      <c r="VIH374" s="67"/>
      <c r="VII374" s="67"/>
      <c r="VIJ374" s="67"/>
      <c r="VIK374" s="67"/>
      <c r="VIL374" s="67"/>
      <c r="VIM374" s="67"/>
      <c r="VIN374" s="67"/>
      <c r="VIO374" s="67"/>
      <c r="VIP374" s="67"/>
      <c r="VIQ374" s="67"/>
      <c r="VIR374" s="67"/>
      <c r="VIS374" s="67"/>
      <c r="VIT374" s="67"/>
      <c r="VIU374" s="67"/>
      <c r="VIV374" s="67"/>
      <c r="VIW374" s="67"/>
      <c r="VIX374" s="67"/>
      <c r="VIY374" s="67"/>
      <c r="VIZ374" s="67"/>
      <c r="VJA374" s="67"/>
      <c r="VJB374" s="67"/>
      <c r="VJC374" s="67"/>
      <c r="VJD374" s="67"/>
      <c r="VJE374" s="67"/>
      <c r="VJF374" s="67"/>
      <c r="VJG374" s="67"/>
      <c r="VJH374" s="67"/>
      <c r="VJI374" s="67"/>
      <c r="VJJ374" s="67"/>
      <c r="VJK374" s="67"/>
      <c r="VJL374" s="67"/>
      <c r="VJM374" s="67"/>
      <c r="VJN374" s="67"/>
      <c r="VJO374" s="67"/>
      <c r="VJP374" s="67"/>
      <c r="VJQ374" s="67"/>
      <c r="VJR374" s="67"/>
      <c r="VJS374" s="67"/>
      <c r="VJT374" s="67"/>
      <c r="VJU374" s="67"/>
      <c r="VJV374" s="67"/>
      <c r="VJW374" s="67"/>
      <c r="VJX374" s="67"/>
      <c r="VJY374" s="67"/>
      <c r="VJZ374" s="67"/>
      <c r="VKA374" s="67"/>
      <c r="VKB374" s="67"/>
      <c r="VKC374" s="67"/>
      <c r="VKD374" s="67"/>
      <c r="VKE374" s="67"/>
      <c r="VKF374" s="67"/>
      <c r="VKG374" s="67"/>
      <c r="VKH374" s="67"/>
      <c r="VKI374" s="67"/>
      <c r="VKJ374" s="67"/>
      <c r="VKK374" s="67"/>
      <c r="VKL374" s="67"/>
      <c r="VKM374" s="67"/>
      <c r="VKN374" s="67"/>
      <c r="VKO374" s="67"/>
      <c r="VKP374" s="67"/>
      <c r="VKQ374" s="67"/>
      <c r="VKR374" s="67"/>
      <c r="VKS374" s="67"/>
      <c r="VKT374" s="67"/>
      <c r="VKU374" s="67"/>
      <c r="VKV374" s="67"/>
      <c r="VKW374" s="67"/>
      <c r="VKX374" s="67"/>
      <c r="VKY374" s="67"/>
      <c r="VKZ374" s="67"/>
      <c r="VLA374" s="67"/>
      <c r="VLB374" s="67"/>
      <c r="VLC374" s="67"/>
      <c r="VLD374" s="67"/>
      <c r="VLE374" s="67"/>
      <c r="VLF374" s="67"/>
      <c r="VLG374" s="67"/>
      <c r="VLH374" s="67"/>
      <c r="VLI374" s="67"/>
      <c r="VLJ374" s="67"/>
      <c r="VLK374" s="67"/>
      <c r="VLL374" s="67"/>
      <c r="VLM374" s="67"/>
      <c r="VLN374" s="67"/>
      <c r="VLO374" s="67"/>
      <c r="VLP374" s="67"/>
      <c r="VLQ374" s="67"/>
      <c r="VLR374" s="67"/>
      <c r="VLS374" s="67"/>
      <c r="VLT374" s="67"/>
      <c r="VLU374" s="67"/>
      <c r="VLV374" s="67"/>
      <c r="VLW374" s="67"/>
      <c r="VLX374" s="67"/>
      <c r="VLY374" s="67"/>
      <c r="VLZ374" s="67"/>
      <c r="VMA374" s="67"/>
      <c r="VMB374" s="67"/>
      <c r="VMC374" s="67"/>
      <c r="VMD374" s="67"/>
      <c r="VME374" s="67"/>
      <c r="VMF374" s="67"/>
      <c r="VMG374" s="67"/>
      <c r="VMH374" s="67"/>
      <c r="VMI374" s="67"/>
      <c r="VMJ374" s="67"/>
      <c r="VMK374" s="67"/>
      <c r="VML374" s="67"/>
      <c r="VMM374" s="67"/>
      <c r="VMN374" s="67"/>
      <c r="VMO374" s="67"/>
      <c r="VMP374" s="67"/>
      <c r="VMQ374" s="67"/>
      <c r="VMR374" s="67"/>
      <c r="VMS374" s="67"/>
      <c r="VMT374" s="67"/>
      <c r="VMU374" s="67"/>
      <c r="VMV374" s="67"/>
      <c r="VMW374" s="67"/>
      <c r="VMX374" s="67"/>
      <c r="VMY374" s="67"/>
      <c r="VMZ374" s="67"/>
      <c r="VNA374" s="67"/>
      <c r="VNB374" s="67"/>
      <c r="VNC374" s="67"/>
      <c r="VND374" s="67"/>
      <c r="VNE374" s="67"/>
      <c r="VNF374" s="67"/>
      <c r="VNG374" s="67"/>
      <c r="VNH374" s="67"/>
      <c r="VNI374" s="67"/>
      <c r="VNJ374" s="67"/>
      <c r="VNK374" s="67"/>
      <c r="VNL374" s="67"/>
      <c r="VNM374" s="67"/>
      <c r="VNN374" s="67"/>
      <c r="VNO374" s="67"/>
      <c r="VNP374" s="67"/>
      <c r="VNQ374" s="67"/>
      <c r="VNR374" s="67"/>
      <c r="VNS374" s="67"/>
      <c r="VNT374" s="67"/>
      <c r="VNU374" s="67"/>
      <c r="VNV374" s="67"/>
      <c r="VNW374" s="67"/>
      <c r="VNX374" s="67"/>
      <c r="VNY374" s="67"/>
      <c r="VNZ374" s="67"/>
      <c r="VOA374" s="67"/>
      <c r="VOB374" s="67"/>
      <c r="VOC374" s="67"/>
      <c r="VOD374" s="67"/>
      <c r="VOE374" s="67"/>
      <c r="VOF374" s="67"/>
      <c r="VOG374" s="67"/>
      <c r="VOH374" s="67"/>
      <c r="VOI374" s="67"/>
      <c r="VOJ374" s="67"/>
      <c r="VOK374" s="67"/>
      <c r="VOL374" s="67"/>
      <c r="VOM374" s="67"/>
      <c r="VON374" s="67"/>
      <c r="VOO374" s="67"/>
      <c r="VOP374" s="67"/>
      <c r="VOQ374" s="67"/>
      <c r="VOR374" s="67"/>
      <c r="VOS374" s="67"/>
      <c r="VOT374" s="67"/>
      <c r="VOU374" s="67"/>
      <c r="VOV374" s="67"/>
      <c r="VOW374" s="67"/>
      <c r="VOX374" s="67"/>
      <c r="VOY374" s="67"/>
      <c r="VOZ374" s="67"/>
      <c r="VPA374" s="67"/>
      <c r="VPB374" s="67"/>
      <c r="VPC374" s="67"/>
      <c r="VPD374" s="67"/>
      <c r="VPE374" s="67"/>
      <c r="VPF374" s="67"/>
      <c r="VPG374" s="67"/>
      <c r="VPH374" s="67"/>
      <c r="VPI374" s="67"/>
      <c r="VPJ374" s="67"/>
      <c r="VPK374" s="67"/>
      <c r="VPL374" s="67"/>
      <c r="VPM374" s="67"/>
      <c r="VPN374" s="67"/>
      <c r="VPO374" s="67"/>
      <c r="VPP374" s="67"/>
      <c r="VPQ374" s="67"/>
      <c r="VPR374" s="67"/>
      <c r="VPS374" s="67"/>
      <c r="VPT374" s="67"/>
      <c r="VPU374" s="67"/>
      <c r="VPV374" s="67"/>
      <c r="VPW374" s="67"/>
      <c r="VPX374" s="67"/>
      <c r="VPY374" s="67"/>
      <c r="VPZ374" s="67"/>
      <c r="VQA374" s="67"/>
      <c r="VQB374" s="67"/>
      <c r="VQC374" s="67"/>
      <c r="VQD374" s="67"/>
      <c r="VQE374" s="67"/>
      <c r="VQF374" s="67"/>
      <c r="VQG374" s="67"/>
      <c r="VQH374" s="67"/>
      <c r="VQI374" s="67"/>
      <c r="VQJ374" s="67"/>
      <c r="VQK374" s="67"/>
      <c r="VQL374" s="67"/>
      <c r="VQM374" s="67"/>
      <c r="VQN374" s="67"/>
      <c r="VQO374" s="67"/>
      <c r="VQP374" s="67"/>
      <c r="VQQ374" s="67"/>
      <c r="VQR374" s="67"/>
      <c r="VQS374" s="67"/>
      <c r="VQT374" s="67"/>
      <c r="VQU374" s="67"/>
      <c r="VQV374" s="67"/>
      <c r="VQW374" s="67"/>
      <c r="VQX374" s="67"/>
      <c r="VQY374" s="67"/>
      <c r="VQZ374" s="67"/>
      <c r="VRA374" s="67"/>
      <c r="VRB374" s="67"/>
      <c r="VRC374" s="67"/>
      <c r="VRD374" s="67"/>
      <c r="VRE374" s="67"/>
      <c r="VRF374" s="67"/>
      <c r="VRG374" s="67"/>
      <c r="VRH374" s="67"/>
      <c r="VRI374" s="67"/>
      <c r="VRJ374" s="67"/>
      <c r="VRK374" s="67"/>
      <c r="VRL374" s="67"/>
      <c r="VRM374" s="67"/>
      <c r="VRN374" s="67"/>
      <c r="VRO374" s="67"/>
      <c r="VRP374" s="67"/>
      <c r="VRQ374" s="67"/>
      <c r="VRR374" s="67"/>
      <c r="VRS374" s="67"/>
      <c r="VRT374" s="67"/>
      <c r="VRU374" s="67"/>
      <c r="VRV374" s="67"/>
      <c r="VRW374" s="67"/>
      <c r="VRX374" s="67"/>
      <c r="VRY374" s="67"/>
      <c r="VRZ374" s="67"/>
      <c r="VSA374" s="67"/>
      <c r="VSB374" s="67"/>
      <c r="VSC374" s="67"/>
      <c r="VSD374" s="67"/>
      <c r="VSE374" s="67"/>
      <c r="VSF374" s="67"/>
      <c r="VSG374" s="67"/>
      <c r="VSH374" s="67"/>
      <c r="VSI374" s="67"/>
      <c r="VSJ374" s="67"/>
      <c r="VSK374" s="67"/>
      <c r="VSL374" s="67"/>
      <c r="VSM374" s="67"/>
      <c r="VSN374" s="67"/>
      <c r="VSO374" s="67"/>
      <c r="VSP374" s="67"/>
      <c r="VSQ374" s="67"/>
      <c r="VSR374" s="67"/>
      <c r="VSS374" s="67"/>
      <c r="VST374" s="67"/>
      <c r="VSU374" s="67"/>
      <c r="VSV374" s="67"/>
      <c r="VSW374" s="67"/>
      <c r="VSX374" s="67"/>
      <c r="VSY374" s="67"/>
      <c r="VSZ374" s="67"/>
      <c r="VTA374" s="67"/>
      <c r="VTB374" s="67"/>
      <c r="VTC374" s="67"/>
      <c r="VTD374" s="67"/>
      <c r="VTE374" s="67"/>
      <c r="VTF374" s="67"/>
      <c r="VTG374" s="67"/>
      <c r="VTH374" s="67"/>
      <c r="VTI374" s="67"/>
      <c r="VTJ374" s="67"/>
      <c r="VTK374" s="67"/>
      <c r="VTL374" s="67"/>
      <c r="VTM374" s="67"/>
      <c r="VTN374" s="67"/>
      <c r="VTO374" s="67"/>
      <c r="VTP374" s="67"/>
      <c r="VTQ374" s="67"/>
      <c r="VTR374" s="67"/>
      <c r="VTS374" s="67"/>
      <c r="VTT374" s="67"/>
      <c r="VTU374" s="67"/>
      <c r="VTV374" s="67"/>
      <c r="VTW374" s="67"/>
      <c r="VTX374" s="67"/>
      <c r="VTY374" s="67"/>
      <c r="VTZ374" s="67"/>
      <c r="VUA374" s="67"/>
      <c r="VUB374" s="67"/>
      <c r="VUC374" s="67"/>
      <c r="VUD374" s="67"/>
      <c r="VUE374" s="67"/>
      <c r="VUF374" s="67"/>
      <c r="VUG374" s="67"/>
      <c r="VUH374" s="67"/>
      <c r="VUI374" s="67"/>
      <c r="VUJ374" s="67"/>
      <c r="VUK374" s="67"/>
      <c r="VUL374" s="67"/>
      <c r="VUM374" s="67"/>
      <c r="VUN374" s="67"/>
      <c r="VUO374" s="67"/>
      <c r="VUP374" s="67"/>
      <c r="VUQ374" s="67"/>
      <c r="VUR374" s="67"/>
      <c r="VUS374" s="67"/>
      <c r="VUT374" s="67"/>
      <c r="VUU374" s="67"/>
      <c r="VUV374" s="67"/>
      <c r="VUW374" s="67"/>
      <c r="VUX374" s="67"/>
      <c r="VUY374" s="67"/>
      <c r="VUZ374" s="67"/>
      <c r="VVA374" s="67"/>
      <c r="VVB374" s="67"/>
      <c r="VVC374" s="67"/>
      <c r="VVD374" s="67"/>
      <c r="VVE374" s="67"/>
      <c r="VVF374" s="67"/>
      <c r="VVG374" s="67"/>
      <c r="VVH374" s="67"/>
      <c r="VVI374" s="67"/>
      <c r="VVJ374" s="67"/>
      <c r="VVK374" s="67"/>
      <c r="VVL374" s="67"/>
      <c r="VVM374" s="67"/>
      <c r="VVN374" s="67"/>
      <c r="VVO374" s="67"/>
      <c r="VVP374" s="67"/>
      <c r="VVQ374" s="67"/>
      <c r="VVR374" s="67"/>
      <c r="VVS374" s="67"/>
      <c r="VVT374" s="67"/>
      <c r="VVU374" s="67"/>
      <c r="VVV374" s="67"/>
      <c r="VVW374" s="67"/>
      <c r="VVX374" s="67"/>
      <c r="VVY374" s="67"/>
      <c r="VVZ374" s="67"/>
      <c r="VWA374" s="67"/>
      <c r="VWB374" s="67"/>
      <c r="VWC374" s="67"/>
      <c r="VWD374" s="67"/>
      <c r="VWE374" s="67"/>
      <c r="VWF374" s="67"/>
      <c r="VWG374" s="67"/>
      <c r="VWH374" s="67"/>
      <c r="VWI374" s="67"/>
      <c r="VWJ374" s="67"/>
      <c r="VWK374" s="67"/>
      <c r="VWL374" s="67"/>
      <c r="VWM374" s="67"/>
      <c r="VWN374" s="67"/>
      <c r="VWO374" s="67"/>
      <c r="VWP374" s="67"/>
      <c r="VWQ374" s="67"/>
      <c r="VWR374" s="67"/>
      <c r="VWS374" s="67"/>
      <c r="VWT374" s="67"/>
      <c r="VWU374" s="67"/>
      <c r="VWV374" s="67"/>
      <c r="VWW374" s="67"/>
      <c r="VWX374" s="67"/>
      <c r="VWY374" s="67"/>
      <c r="VWZ374" s="67"/>
      <c r="VXA374" s="67"/>
      <c r="VXB374" s="67"/>
      <c r="VXC374" s="67"/>
      <c r="VXD374" s="67"/>
      <c r="VXE374" s="67"/>
      <c r="VXF374" s="67"/>
      <c r="VXG374" s="67"/>
      <c r="VXH374" s="67"/>
      <c r="VXI374" s="67"/>
      <c r="VXJ374" s="67"/>
      <c r="VXK374" s="67"/>
      <c r="VXL374" s="67"/>
      <c r="VXM374" s="67"/>
      <c r="VXN374" s="67"/>
      <c r="VXO374" s="67"/>
      <c r="VXP374" s="67"/>
      <c r="VXQ374" s="67"/>
      <c r="VXR374" s="67"/>
      <c r="VXS374" s="67"/>
      <c r="VXT374" s="67"/>
      <c r="VXU374" s="67"/>
      <c r="VXV374" s="67"/>
      <c r="VXW374" s="67"/>
      <c r="VXX374" s="67"/>
      <c r="VXY374" s="67"/>
      <c r="VXZ374" s="67"/>
      <c r="VYA374" s="67"/>
      <c r="VYB374" s="67"/>
      <c r="VYC374" s="67"/>
      <c r="VYD374" s="67"/>
      <c r="VYE374" s="67"/>
      <c r="VYF374" s="67"/>
      <c r="VYG374" s="67"/>
      <c r="VYH374" s="67"/>
      <c r="VYI374" s="67"/>
      <c r="VYJ374" s="67"/>
      <c r="VYK374" s="67"/>
      <c r="VYL374" s="67"/>
      <c r="VYM374" s="67"/>
      <c r="VYN374" s="67"/>
      <c r="VYO374" s="67"/>
      <c r="VYP374" s="67"/>
      <c r="VYQ374" s="67"/>
      <c r="VYR374" s="67"/>
      <c r="VYS374" s="67"/>
      <c r="VYT374" s="67"/>
      <c r="VYU374" s="67"/>
      <c r="VYV374" s="67"/>
      <c r="VYW374" s="67"/>
      <c r="VYX374" s="67"/>
      <c r="VYY374" s="67"/>
      <c r="VYZ374" s="67"/>
      <c r="VZA374" s="67"/>
      <c r="VZB374" s="67"/>
      <c r="VZC374" s="67"/>
      <c r="VZD374" s="67"/>
      <c r="VZE374" s="67"/>
      <c r="VZF374" s="67"/>
      <c r="VZG374" s="67"/>
      <c r="VZH374" s="67"/>
      <c r="VZI374" s="67"/>
      <c r="VZJ374" s="67"/>
      <c r="VZK374" s="67"/>
      <c r="VZL374" s="67"/>
      <c r="VZM374" s="67"/>
      <c r="VZN374" s="67"/>
      <c r="VZO374" s="67"/>
      <c r="VZP374" s="67"/>
      <c r="VZQ374" s="67"/>
      <c r="VZR374" s="67"/>
      <c r="VZS374" s="67"/>
      <c r="VZT374" s="67"/>
      <c r="VZU374" s="67"/>
      <c r="VZV374" s="67"/>
      <c r="VZW374" s="67"/>
      <c r="VZX374" s="67"/>
      <c r="VZY374" s="67"/>
      <c r="VZZ374" s="67"/>
      <c r="WAA374" s="67"/>
      <c r="WAB374" s="67"/>
      <c r="WAC374" s="67"/>
      <c r="WAD374" s="67"/>
      <c r="WAE374" s="67"/>
      <c r="WAF374" s="67"/>
      <c r="WAG374" s="67"/>
      <c r="WAH374" s="67"/>
      <c r="WAI374" s="67"/>
      <c r="WAJ374" s="67"/>
      <c r="WAK374" s="67"/>
      <c r="WAL374" s="67"/>
      <c r="WAM374" s="67"/>
      <c r="WAN374" s="67"/>
      <c r="WAO374" s="67"/>
      <c r="WAP374" s="67"/>
      <c r="WAQ374" s="67"/>
      <c r="WAR374" s="67"/>
      <c r="WAS374" s="67"/>
      <c r="WAT374" s="67"/>
      <c r="WAU374" s="67"/>
      <c r="WAV374" s="67"/>
      <c r="WAW374" s="67"/>
      <c r="WAX374" s="67"/>
      <c r="WAY374" s="67"/>
      <c r="WAZ374" s="67"/>
      <c r="WBA374" s="67"/>
      <c r="WBB374" s="67"/>
      <c r="WBC374" s="67"/>
      <c r="WBD374" s="67"/>
      <c r="WBE374" s="67"/>
      <c r="WBF374" s="67"/>
      <c r="WBG374" s="67"/>
      <c r="WBH374" s="67"/>
      <c r="WBI374" s="67"/>
      <c r="WBJ374" s="67"/>
      <c r="WBK374" s="67"/>
      <c r="WBL374" s="67"/>
      <c r="WBM374" s="67"/>
      <c r="WBN374" s="67"/>
      <c r="WBO374" s="67"/>
      <c r="WBP374" s="67"/>
      <c r="WBQ374" s="67"/>
      <c r="WBR374" s="67"/>
      <c r="WBS374" s="67"/>
      <c r="WBT374" s="67"/>
      <c r="WBU374" s="67"/>
      <c r="WBV374" s="67"/>
      <c r="WBW374" s="67"/>
      <c r="WBX374" s="67"/>
      <c r="WBY374" s="67"/>
      <c r="WBZ374" s="67"/>
      <c r="WCA374" s="67"/>
      <c r="WCB374" s="67"/>
      <c r="WCC374" s="67"/>
      <c r="WCD374" s="67"/>
      <c r="WCE374" s="67"/>
      <c r="WCF374" s="67"/>
      <c r="WCG374" s="67"/>
      <c r="WCH374" s="67"/>
      <c r="WCI374" s="67"/>
      <c r="WCJ374" s="67"/>
      <c r="WCK374" s="67"/>
      <c r="WCL374" s="67"/>
      <c r="WCM374" s="67"/>
      <c r="WCN374" s="67"/>
      <c r="WCO374" s="67"/>
      <c r="WCP374" s="67"/>
      <c r="WCQ374" s="67"/>
      <c r="WCR374" s="67"/>
      <c r="WCS374" s="67"/>
      <c r="WCT374" s="67"/>
      <c r="WCU374" s="67"/>
      <c r="WCV374" s="67"/>
      <c r="WCW374" s="67"/>
      <c r="WCX374" s="67"/>
      <c r="WCY374" s="67"/>
      <c r="WCZ374" s="67"/>
      <c r="WDA374" s="67"/>
      <c r="WDB374" s="67"/>
      <c r="WDC374" s="67"/>
      <c r="WDD374" s="67"/>
      <c r="WDE374" s="67"/>
      <c r="WDF374" s="67"/>
      <c r="WDG374" s="67"/>
      <c r="WDH374" s="67"/>
      <c r="WDI374" s="67"/>
      <c r="WDJ374" s="67"/>
      <c r="WDK374" s="67"/>
      <c r="WDL374" s="67"/>
      <c r="WDM374" s="67"/>
      <c r="WDN374" s="67"/>
      <c r="WDO374" s="67"/>
      <c r="WDP374" s="67"/>
      <c r="WDQ374" s="67"/>
      <c r="WDR374" s="67"/>
      <c r="WDS374" s="67"/>
      <c r="WDT374" s="67"/>
      <c r="WDU374" s="67"/>
      <c r="WDV374" s="67"/>
      <c r="WDW374" s="67"/>
      <c r="WDX374" s="67"/>
      <c r="WDY374" s="67"/>
      <c r="WDZ374" s="67"/>
      <c r="WEA374" s="67"/>
      <c r="WEB374" s="67"/>
      <c r="WEC374" s="67"/>
      <c r="WED374" s="67"/>
      <c r="WEE374" s="67"/>
      <c r="WEF374" s="67"/>
      <c r="WEG374" s="67"/>
      <c r="WEH374" s="67"/>
      <c r="WEI374" s="67"/>
      <c r="WEJ374" s="67"/>
      <c r="WEK374" s="67"/>
      <c r="WEL374" s="67"/>
      <c r="WEM374" s="67"/>
      <c r="WEN374" s="67"/>
      <c r="WEO374" s="67"/>
      <c r="WEP374" s="67"/>
      <c r="WEQ374" s="67"/>
      <c r="WER374" s="67"/>
      <c r="WES374" s="67"/>
      <c r="WET374" s="67"/>
      <c r="WEU374" s="67"/>
      <c r="WEV374" s="67"/>
      <c r="WEW374" s="67"/>
      <c r="WEX374" s="67"/>
      <c r="WEY374" s="67"/>
      <c r="WEZ374" s="67"/>
      <c r="WFA374" s="67"/>
      <c r="WFB374" s="67"/>
      <c r="WFC374" s="67"/>
      <c r="WFD374" s="67"/>
      <c r="WFE374" s="67"/>
      <c r="WFF374" s="67"/>
      <c r="WFG374" s="67"/>
      <c r="WFH374" s="67"/>
      <c r="WFI374" s="67"/>
      <c r="WFJ374" s="67"/>
      <c r="WFK374" s="67"/>
      <c r="WFL374" s="67"/>
      <c r="WFM374" s="67"/>
      <c r="WFN374" s="67"/>
      <c r="WFO374" s="67"/>
      <c r="WFP374" s="67"/>
      <c r="WFQ374" s="67"/>
      <c r="WFR374" s="67"/>
      <c r="WFS374" s="67"/>
      <c r="WFT374" s="67"/>
      <c r="WFU374" s="67"/>
      <c r="WFV374" s="67"/>
      <c r="WFW374" s="67"/>
      <c r="WFX374" s="67"/>
      <c r="WFY374" s="67"/>
      <c r="WFZ374" s="67"/>
      <c r="WGA374" s="67"/>
      <c r="WGB374" s="67"/>
      <c r="WGC374" s="67"/>
      <c r="WGD374" s="67"/>
      <c r="WGE374" s="67"/>
      <c r="WGF374" s="67"/>
      <c r="WGG374" s="67"/>
      <c r="WGH374" s="67"/>
      <c r="WGI374" s="67"/>
      <c r="WGJ374" s="67"/>
      <c r="WGK374" s="67"/>
      <c r="WGL374" s="67"/>
      <c r="WGM374" s="67"/>
      <c r="WGN374" s="67"/>
      <c r="WGO374" s="67"/>
      <c r="WGP374" s="67"/>
      <c r="WGQ374" s="67"/>
      <c r="WGR374" s="67"/>
      <c r="WGS374" s="67"/>
      <c r="WGT374" s="67"/>
      <c r="WGU374" s="67"/>
      <c r="WGV374" s="67"/>
      <c r="WGW374" s="67"/>
      <c r="WGX374" s="67"/>
      <c r="WGY374" s="67"/>
      <c r="WGZ374" s="67"/>
      <c r="WHA374" s="67"/>
      <c r="WHB374" s="67"/>
      <c r="WHC374" s="67"/>
      <c r="WHD374" s="67"/>
      <c r="WHE374" s="67"/>
      <c r="WHF374" s="67"/>
      <c r="WHG374" s="67"/>
      <c r="WHH374" s="67"/>
      <c r="WHI374" s="67"/>
      <c r="WHJ374" s="67"/>
      <c r="WHK374" s="67"/>
      <c r="WHL374" s="67"/>
      <c r="WHM374" s="67"/>
      <c r="WHN374" s="67"/>
      <c r="WHO374" s="67"/>
      <c r="WHP374" s="67"/>
      <c r="WHQ374" s="67"/>
      <c r="WHR374" s="67"/>
      <c r="WHS374" s="67"/>
      <c r="WHT374" s="67"/>
      <c r="WHU374" s="67"/>
      <c r="WHV374" s="67"/>
      <c r="WHW374" s="67"/>
      <c r="WHX374" s="67"/>
      <c r="WHY374" s="67"/>
      <c r="WHZ374" s="67"/>
      <c r="WIA374" s="67"/>
      <c r="WIB374" s="67"/>
      <c r="WIC374" s="67"/>
      <c r="WID374" s="67"/>
      <c r="WIE374" s="67"/>
      <c r="WIF374" s="67"/>
      <c r="WIG374" s="67"/>
      <c r="WIH374" s="67"/>
      <c r="WII374" s="67"/>
      <c r="WIJ374" s="67"/>
      <c r="WIK374" s="67"/>
      <c r="WIL374" s="67"/>
      <c r="WIM374" s="67"/>
      <c r="WIN374" s="67"/>
      <c r="WIO374" s="67"/>
      <c r="WIP374" s="67"/>
      <c r="WIQ374" s="67"/>
      <c r="WIR374" s="67"/>
      <c r="WIS374" s="67"/>
      <c r="WIT374" s="67"/>
      <c r="WIU374" s="67"/>
      <c r="WIV374" s="67"/>
      <c r="WIW374" s="67"/>
      <c r="WIX374" s="67"/>
      <c r="WIY374" s="67"/>
      <c r="WIZ374" s="67"/>
      <c r="WJA374" s="67"/>
      <c r="WJB374" s="67"/>
      <c r="WJC374" s="67"/>
      <c r="WJD374" s="67"/>
      <c r="WJE374" s="67"/>
      <c r="WJF374" s="67"/>
      <c r="WJG374" s="67"/>
      <c r="WJH374" s="67"/>
      <c r="WJI374" s="67"/>
      <c r="WJJ374" s="67"/>
      <c r="WJK374" s="67"/>
      <c r="WJL374" s="67"/>
      <c r="WJM374" s="67"/>
      <c r="WJN374" s="67"/>
      <c r="WJO374" s="67"/>
      <c r="WJP374" s="67"/>
      <c r="WJQ374" s="67"/>
      <c r="WJR374" s="67"/>
      <c r="WJS374" s="67"/>
      <c r="WJT374" s="67"/>
      <c r="WJU374" s="67"/>
      <c r="WJV374" s="67"/>
      <c r="WJW374" s="67"/>
      <c r="WJX374" s="67"/>
      <c r="WJY374" s="67"/>
      <c r="WJZ374" s="67"/>
      <c r="WKA374" s="67"/>
      <c r="WKB374" s="67"/>
      <c r="WKC374" s="67"/>
      <c r="WKD374" s="67"/>
      <c r="WKE374" s="67"/>
      <c r="WKF374" s="67"/>
      <c r="WKG374" s="67"/>
      <c r="WKH374" s="67"/>
      <c r="WKI374" s="67"/>
      <c r="WKJ374" s="67"/>
      <c r="WKK374" s="67"/>
      <c r="WKL374" s="67"/>
      <c r="WKM374" s="67"/>
      <c r="WKN374" s="67"/>
      <c r="WKO374" s="67"/>
      <c r="WKP374" s="67"/>
      <c r="WKQ374" s="67"/>
      <c r="WKR374" s="67"/>
      <c r="WKS374" s="67"/>
      <c r="WKT374" s="67"/>
      <c r="WKU374" s="67"/>
      <c r="WKV374" s="67"/>
      <c r="WKW374" s="67"/>
      <c r="WKX374" s="67"/>
      <c r="WKY374" s="67"/>
      <c r="WKZ374" s="67"/>
      <c r="WLA374" s="67"/>
      <c r="WLB374" s="67"/>
      <c r="WLC374" s="67"/>
      <c r="WLD374" s="67"/>
      <c r="WLE374" s="67"/>
      <c r="WLF374" s="67"/>
      <c r="WLG374" s="67"/>
      <c r="WLH374" s="67"/>
      <c r="WLI374" s="67"/>
      <c r="WLJ374" s="67"/>
      <c r="WLK374" s="67"/>
      <c r="WLL374" s="67"/>
      <c r="WLM374" s="67"/>
      <c r="WLN374" s="67"/>
      <c r="WLO374" s="67"/>
      <c r="WLP374" s="67"/>
      <c r="WLQ374" s="67"/>
      <c r="WLR374" s="67"/>
      <c r="WLS374" s="67"/>
      <c r="WLT374" s="67"/>
      <c r="WLU374" s="67"/>
      <c r="WLV374" s="67"/>
      <c r="WLW374" s="67"/>
      <c r="WLX374" s="67"/>
      <c r="WLY374" s="67"/>
      <c r="WLZ374" s="67"/>
      <c r="WMA374" s="67"/>
      <c r="WMB374" s="67"/>
      <c r="WMC374" s="67"/>
      <c r="WMD374" s="67"/>
      <c r="WME374" s="67"/>
      <c r="WMF374" s="67"/>
      <c r="WMG374" s="67"/>
      <c r="WMH374" s="67"/>
      <c r="WMI374" s="67"/>
      <c r="WMJ374" s="67"/>
      <c r="WMK374" s="67"/>
      <c r="WML374" s="67"/>
      <c r="WMM374" s="67"/>
      <c r="WMN374" s="67"/>
      <c r="WMO374" s="67"/>
      <c r="WMP374" s="67"/>
      <c r="WMQ374" s="67"/>
      <c r="WMR374" s="67"/>
      <c r="WMS374" s="67"/>
      <c r="WMT374" s="67"/>
      <c r="WMU374" s="67"/>
      <c r="WMV374" s="67"/>
      <c r="WMW374" s="67"/>
      <c r="WMX374" s="67"/>
      <c r="WMY374" s="67"/>
      <c r="WMZ374" s="67"/>
      <c r="WNA374" s="67"/>
      <c r="WNB374" s="67"/>
      <c r="WNC374" s="67"/>
      <c r="WND374" s="67"/>
      <c r="WNE374" s="67"/>
      <c r="WNF374" s="67"/>
      <c r="WNG374" s="67"/>
      <c r="WNH374" s="67"/>
      <c r="WNI374" s="67"/>
      <c r="WNJ374" s="67"/>
      <c r="WNK374" s="67"/>
      <c r="WNL374" s="67"/>
      <c r="WNM374" s="67"/>
      <c r="WNN374" s="67"/>
      <c r="WNO374" s="67"/>
      <c r="WNP374" s="67"/>
      <c r="WNQ374" s="67"/>
      <c r="WNR374" s="67"/>
      <c r="WNS374" s="67"/>
      <c r="WNT374" s="67"/>
      <c r="WNU374" s="67"/>
      <c r="WNV374" s="67"/>
      <c r="WNW374" s="67"/>
      <c r="WNX374" s="67"/>
      <c r="WNY374" s="67"/>
      <c r="WNZ374" s="67"/>
      <c r="WOA374" s="67"/>
      <c r="WOB374" s="67"/>
      <c r="WOC374" s="67"/>
      <c r="WOD374" s="67"/>
      <c r="WOE374" s="67"/>
      <c r="WOF374" s="67"/>
      <c r="WOG374" s="67"/>
      <c r="WOH374" s="67"/>
      <c r="WOI374" s="67"/>
      <c r="WOJ374" s="67"/>
      <c r="WOK374" s="67"/>
      <c r="WOL374" s="67"/>
      <c r="WOM374" s="67"/>
      <c r="WON374" s="67"/>
      <c r="WOO374" s="67"/>
      <c r="WOP374" s="67"/>
      <c r="WOQ374" s="67"/>
      <c r="WOR374" s="67"/>
      <c r="WOS374" s="67"/>
      <c r="WOT374" s="67"/>
      <c r="WOU374" s="67"/>
      <c r="WOV374" s="67"/>
      <c r="WOW374" s="67"/>
      <c r="WOX374" s="67"/>
      <c r="WOY374" s="67"/>
      <c r="WOZ374" s="67"/>
      <c r="WPA374" s="67"/>
      <c r="WPB374" s="67"/>
      <c r="WPC374" s="67"/>
      <c r="WPD374" s="67"/>
      <c r="WPE374" s="67"/>
      <c r="WPF374" s="67"/>
      <c r="WPG374" s="67"/>
      <c r="WPH374" s="67"/>
      <c r="WPI374" s="67"/>
      <c r="WPJ374" s="67"/>
      <c r="WPK374" s="67"/>
      <c r="WPL374" s="67"/>
      <c r="WPM374" s="67"/>
      <c r="WPN374" s="67"/>
      <c r="WPO374" s="67"/>
      <c r="WPP374" s="67"/>
      <c r="WPQ374" s="67"/>
      <c r="WPR374" s="67"/>
      <c r="WPS374" s="67"/>
      <c r="WPT374" s="67"/>
      <c r="WPU374" s="67"/>
      <c r="WPV374" s="67"/>
      <c r="WPW374" s="67"/>
      <c r="WPX374" s="67"/>
      <c r="WPY374" s="67"/>
      <c r="WPZ374" s="67"/>
      <c r="WQA374" s="67"/>
      <c r="WQB374" s="67"/>
      <c r="WQC374" s="67"/>
      <c r="WQD374" s="67"/>
      <c r="WQE374" s="67"/>
      <c r="WQF374" s="67"/>
      <c r="WQG374" s="67"/>
      <c r="WQH374" s="67"/>
      <c r="WQI374" s="67"/>
      <c r="WQJ374" s="67"/>
      <c r="WQK374" s="67"/>
      <c r="WQL374" s="67"/>
      <c r="WQM374" s="67"/>
      <c r="WQN374" s="67"/>
      <c r="WQO374" s="67"/>
      <c r="WQP374" s="67"/>
      <c r="WQQ374" s="67"/>
      <c r="WQR374" s="67"/>
      <c r="WQS374" s="67"/>
      <c r="WQT374" s="67"/>
      <c r="WQU374" s="67"/>
      <c r="WQV374" s="67"/>
      <c r="WQW374" s="67"/>
      <c r="WQX374" s="67"/>
      <c r="WQY374" s="67"/>
      <c r="WQZ374" s="67"/>
      <c r="WRA374" s="67"/>
      <c r="WRB374" s="67"/>
      <c r="WRC374" s="67"/>
      <c r="WRD374" s="67"/>
      <c r="WRE374" s="67"/>
      <c r="WRF374" s="67"/>
      <c r="WRG374" s="67"/>
      <c r="WRH374" s="67"/>
      <c r="WRI374" s="67"/>
      <c r="WRJ374" s="67"/>
      <c r="WRK374" s="67"/>
      <c r="WRL374" s="67"/>
      <c r="WRM374" s="67"/>
      <c r="WRN374" s="67"/>
      <c r="WRO374" s="67"/>
      <c r="WRP374" s="67"/>
      <c r="WRQ374" s="67"/>
      <c r="WRR374" s="67"/>
      <c r="WRS374" s="67"/>
      <c r="WRT374" s="67"/>
      <c r="WRU374" s="67"/>
      <c r="WRV374" s="67"/>
      <c r="WRW374" s="67"/>
      <c r="WRX374" s="67"/>
      <c r="WRY374" s="67"/>
      <c r="WRZ374" s="67"/>
      <c r="WSA374" s="67"/>
      <c r="WSB374" s="67"/>
      <c r="WSC374" s="67"/>
      <c r="WSD374" s="67"/>
      <c r="WSE374" s="67"/>
      <c r="WSF374" s="67"/>
      <c r="WSG374" s="67"/>
      <c r="WSH374" s="67"/>
      <c r="WSI374" s="67"/>
      <c r="WSJ374" s="67"/>
      <c r="WSK374" s="67"/>
      <c r="WSL374" s="67"/>
      <c r="WSM374" s="67"/>
      <c r="WSN374" s="67"/>
      <c r="WSO374" s="67"/>
      <c r="WSP374" s="67"/>
      <c r="WSQ374" s="67"/>
      <c r="WSR374" s="67"/>
      <c r="WSS374" s="67"/>
      <c r="WST374" s="67"/>
      <c r="WSU374" s="67"/>
      <c r="WSV374" s="67"/>
      <c r="WSW374" s="67"/>
      <c r="WSX374" s="67"/>
      <c r="WSY374" s="67"/>
      <c r="WSZ374" s="67"/>
      <c r="WTA374" s="67"/>
      <c r="WTB374" s="67"/>
      <c r="WTC374" s="67"/>
      <c r="WTD374" s="67"/>
      <c r="WTE374" s="67"/>
      <c r="WTF374" s="67"/>
      <c r="WTG374" s="67"/>
      <c r="WTH374" s="67"/>
      <c r="WTI374" s="67"/>
      <c r="WTJ374" s="67"/>
      <c r="WTK374" s="67"/>
      <c r="WTL374" s="67"/>
      <c r="WTM374" s="67"/>
      <c r="WTN374" s="67"/>
      <c r="WTO374" s="67"/>
      <c r="WTP374" s="67"/>
      <c r="WTQ374" s="67"/>
      <c r="WTR374" s="67"/>
      <c r="WTS374" s="67"/>
      <c r="WTT374" s="67"/>
      <c r="WTU374" s="67"/>
      <c r="WTV374" s="67"/>
      <c r="WTW374" s="67"/>
      <c r="WTX374" s="67"/>
      <c r="WTY374" s="67"/>
      <c r="WTZ374" s="67"/>
      <c r="WUA374" s="67"/>
      <c r="WUB374" s="67"/>
      <c r="WUC374" s="67"/>
      <c r="WUD374" s="67"/>
      <c r="WUE374" s="67"/>
      <c r="WUF374" s="67"/>
      <c r="WUG374" s="67"/>
      <c r="WUH374" s="67"/>
      <c r="WUI374" s="67"/>
      <c r="WUJ374" s="67"/>
      <c r="WUK374" s="67"/>
      <c r="WUL374" s="67"/>
      <c r="WUM374" s="67"/>
      <c r="WUN374" s="67"/>
      <c r="WUO374" s="67"/>
      <c r="WUP374" s="67"/>
      <c r="WUQ374" s="67"/>
      <c r="WUR374" s="67"/>
      <c r="WUS374" s="67"/>
      <c r="WUT374" s="67"/>
      <c r="WUU374" s="67"/>
      <c r="WUV374" s="67"/>
      <c r="WUW374" s="67"/>
      <c r="WUX374" s="67"/>
      <c r="WUY374" s="67"/>
      <c r="WUZ374" s="67"/>
      <c r="WVA374" s="67"/>
      <c r="WVB374" s="67"/>
      <c r="WVC374" s="67"/>
      <c r="WVD374" s="67"/>
      <c r="WVE374" s="67"/>
      <c r="WVF374" s="67"/>
      <c r="WVG374" s="67"/>
      <c r="WVH374" s="67"/>
      <c r="WVI374" s="67"/>
      <c r="WVJ374" s="67"/>
      <c r="WVK374" s="67"/>
      <c r="WVL374" s="67"/>
      <c r="WVM374" s="67"/>
      <c r="WVN374" s="67"/>
      <c r="WVO374" s="67"/>
      <c r="WVP374" s="67"/>
      <c r="WVQ374" s="67"/>
      <c r="WVR374" s="67"/>
      <c r="WVS374" s="67"/>
      <c r="WVT374" s="67"/>
      <c r="WVU374" s="67"/>
      <c r="WVV374" s="67"/>
      <c r="WVW374" s="67"/>
      <c r="WVX374" s="67"/>
      <c r="WVY374" s="67"/>
      <c r="WVZ374" s="67"/>
      <c r="WWA374" s="67"/>
      <c r="WWB374" s="67"/>
      <c r="WWC374" s="67"/>
      <c r="WWD374" s="67"/>
      <c r="WWE374" s="67"/>
      <c r="WWF374" s="67"/>
      <c r="WWG374" s="67"/>
      <c r="WWH374" s="67"/>
      <c r="WWI374" s="67"/>
      <c r="WWJ374" s="67"/>
      <c r="WWK374" s="67"/>
      <c r="WWL374" s="67"/>
      <c r="WWM374" s="67"/>
      <c r="WWN374" s="67"/>
      <c r="WWO374" s="67"/>
      <c r="WWP374" s="67"/>
      <c r="WWQ374" s="67"/>
      <c r="WWR374" s="67"/>
      <c r="WWS374" s="67"/>
      <c r="WWT374" s="67"/>
      <c r="WWU374" s="67"/>
      <c r="WWV374" s="67"/>
      <c r="WWW374" s="67"/>
      <c r="WWX374" s="67"/>
      <c r="WWY374" s="67"/>
      <c r="WWZ374" s="67"/>
      <c r="WXA374" s="67"/>
      <c r="WXB374" s="67"/>
      <c r="WXC374" s="67"/>
      <c r="WXD374" s="67"/>
      <c r="WXE374" s="67"/>
      <c r="WXF374" s="67"/>
      <c r="WXG374" s="67"/>
      <c r="WXH374" s="67"/>
      <c r="WXI374" s="67"/>
      <c r="WXJ374" s="67"/>
      <c r="WXK374" s="67"/>
      <c r="WXL374" s="67"/>
      <c r="WXM374" s="67"/>
      <c r="WXN374" s="67"/>
      <c r="WXO374" s="67"/>
      <c r="WXP374" s="67"/>
      <c r="WXQ374" s="67"/>
      <c r="WXR374" s="67"/>
      <c r="WXS374" s="67"/>
      <c r="WXT374" s="67"/>
      <c r="WXU374" s="67"/>
      <c r="WXV374" s="67"/>
      <c r="WXW374" s="67"/>
      <c r="WXX374" s="67"/>
      <c r="WXY374" s="67"/>
      <c r="WXZ374" s="67"/>
      <c r="WYA374" s="67"/>
      <c r="WYB374" s="67"/>
      <c r="WYC374" s="67"/>
      <c r="WYD374" s="67"/>
      <c r="WYE374" s="67"/>
      <c r="WYF374" s="67"/>
      <c r="WYG374" s="67"/>
      <c r="WYH374" s="67"/>
      <c r="WYI374" s="67"/>
      <c r="WYJ374" s="67"/>
      <c r="WYK374" s="67"/>
      <c r="WYL374" s="67"/>
      <c r="WYM374" s="67"/>
      <c r="WYN374" s="67"/>
      <c r="WYO374" s="67"/>
      <c r="WYP374" s="67"/>
      <c r="WYQ374" s="67"/>
      <c r="WYR374" s="67"/>
      <c r="WYS374" s="67"/>
      <c r="WYT374" s="67"/>
      <c r="WYU374" s="67"/>
      <c r="WYV374" s="67"/>
      <c r="WYW374" s="67"/>
      <c r="WYX374" s="67"/>
      <c r="WYY374" s="67"/>
      <c r="WYZ374" s="67"/>
      <c r="WZA374" s="67"/>
      <c r="WZB374" s="67"/>
      <c r="WZC374" s="67"/>
      <c r="WZD374" s="67"/>
      <c r="WZE374" s="67"/>
      <c r="WZF374" s="67"/>
      <c r="WZG374" s="67"/>
      <c r="WZH374" s="67"/>
      <c r="WZI374" s="67"/>
      <c r="WZJ374" s="67"/>
      <c r="WZK374" s="67"/>
      <c r="WZL374" s="67"/>
      <c r="WZM374" s="67"/>
      <c r="WZN374" s="67"/>
      <c r="WZO374" s="67"/>
      <c r="WZP374" s="67"/>
      <c r="WZQ374" s="67"/>
      <c r="WZR374" s="67"/>
      <c r="WZS374" s="67"/>
      <c r="WZT374" s="67"/>
      <c r="WZU374" s="67"/>
      <c r="WZV374" s="67"/>
      <c r="WZW374" s="67"/>
      <c r="WZX374" s="67"/>
      <c r="WZY374" s="67"/>
      <c r="WZZ374" s="67"/>
      <c r="XAA374" s="67"/>
      <c r="XAB374" s="67"/>
      <c r="XAC374" s="67"/>
      <c r="XAD374" s="67"/>
      <c r="XAE374" s="67"/>
      <c r="XAF374" s="67"/>
      <c r="XAG374" s="67"/>
      <c r="XAH374" s="67"/>
      <c r="XAI374" s="67"/>
      <c r="XAJ374" s="67"/>
      <c r="XAK374" s="67"/>
      <c r="XAL374" s="67"/>
      <c r="XAM374" s="67"/>
      <c r="XAN374" s="67"/>
      <c r="XAO374" s="67"/>
      <c r="XAP374" s="67"/>
      <c r="XAQ374" s="67"/>
      <c r="XAR374" s="67"/>
      <c r="XAS374" s="67"/>
      <c r="XAT374" s="67"/>
      <c r="XAU374" s="67"/>
      <c r="XAV374" s="67"/>
      <c r="XAW374" s="67"/>
      <c r="XAX374" s="67"/>
      <c r="XAY374" s="67"/>
      <c r="XAZ374" s="67"/>
      <c r="XBA374" s="67"/>
      <c r="XBB374" s="67"/>
      <c r="XBC374" s="67"/>
      <c r="XBD374" s="67"/>
      <c r="XBE374" s="67"/>
      <c r="XBF374" s="67"/>
      <c r="XBG374" s="67"/>
      <c r="XBH374" s="67"/>
      <c r="XBI374" s="67"/>
      <c r="XBJ374" s="67"/>
      <c r="XBK374" s="67"/>
      <c r="XBL374" s="67"/>
      <c r="XBM374" s="67"/>
      <c r="XBN374" s="67"/>
      <c r="XBO374" s="67"/>
      <c r="XBP374" s="67"/>
      <c r="XBQ374" s="67"/>
      <c r="XBR374" s="67"/>
      <c r="XBS374" s="67"/>
      <c r="XBT374" s="67"/>
      <c r="XBU374" s="67"/>
      <c r="XBV374" s="67"/>
      <c r="XBW374" s="67"/>
      <c r="XBX374" s="67"/>
      <c r="XBY374" s="67"/>
      <c r="XBZ374" s="67"/>
      <c r="XCA374" s="67"/>
      <c r="XCB374" s="67"/>
      <c r="XCC374" s="67"/>
      <c r="XCD374" s="67"/>
      <c r="XCE374" s="67"/>
      <c r="XCF374" s="67"/>
      <c r="XCG374" s="67"/>
      <c r="XCH374" s="67"/>
      <c r="XCI374" s="67"/>
      <c r="XCJ374" s="67"/>
      <c r="XCK374" s="67"/>
      <c r="XCL374" s="67"/>
      <c r="XCM374" s="67"/>
      <c r="XCN374" s="67"/>
      <c r="XCO374" s="67"/>
      <c r="XCP374" s="67"/>
      <c r="XCQ374" s="67"/>
      <c r="XCR374" s="67"/>
      <c r="XCS374" s="67"/>
      <c r="XCT374" s="67"/>
      <c r="XCU374" s="67"/>
      <c r="XCV374" s="67"/>
      <c r="XCW374" s="67"/>
      <c r="XCX374" s="67"/>
      <c r="XCY374" s="67"/>
      <c r="XCZ374" s="67"/>
      <c r="XDA374" s="67"/>
      <c r="XDB374" s="67"/>
      <c r="XDC374" s="67"/>
      <c r="XDD374" s="67"/>
      <c r="XDE374" s="67"/>
      <c r="XDF374" s="67"/>
      <c r="XDG374" s="67"/>
      <c r="XDH374" s="67"/>
      <c r="XDI374" s="67"/>
      <c r="XDJ374" s="67"/>
      <c r="XDK374" s="67"/>
      <c r="XDL374" s="67"/>
      <c r="XDM374" s="67"/>
      <c r="XDN374" s="67"/>
      <c r="XDO374" s="67"/>
      <c r="XDP374" s="67"/>
      <c r="XDQ374" s="67"/>
      <c r="XDR374" s="67"/>
      <c r="XDS374" s="67"/>
      <c r="XDT374" s="67"/>
      <c r="XDU374" s="67"/>
      <c r="XDV374" s="67"/>
      <c r="XDW374" s="67"/>
      <c r="XDX374" s="67"/>
      <c r="XDY374" s="67"/>
      <c r="XDZ374" s="67"/>
      <c r="XEA374" s="67"/>
      <c r="XEB374" s="67"/>
      <c r="XEC374" s="67"/>
      <c r="XED374" s="67"/>
      <c r="XEE374" s="67"/>
      <c r="XEF374" s="67"/>
      <c r="XEG374" s="67"/>
      <c r="XEH374" s="67"/>
      <c r="XEI374" s="67"/>
      <c r="XEJ374" s="67"/>
      <c r="XEK374" s="67"/>
      <c r="XEL374" s="67"/>
      <c r="XEM374" s="67"/>
      <c r="XEN374" s="67"/>
      <c r="XEO374" s="67"/>
      <c r="XEP374" s="67"/>
      <c r="XEQ374" s="67"/>
      <c r="XER374" s="67"/>
      <c r="XES374" s="67"/>
      <c r="XET374" s="67"/>
      <c r="XEU374" s="67"/>
      <c r="XEV374" s="67"/>
      <c r="XEW374" s="67"/>
      <c r="XEX374" s="67"/>
      <c r="XEY374" s="67"/>
      <c r="XEZ374" s="67"/>
      <c r="XFA374" s="67"/>
      <c r="XFB374" s="67"/>
      <c r="XFC374" s="67"/>
      <c r="XFD374" s="67"/>
    </row>
    <row r="375" spans="1:16384">
      <c r="A375" s="6" t="s">
        <v>1758</v>
      </c>
      <c r="B375" s="7" t="s">
        <v>1759</v>
      </c>
      <c r="C375" s="20" t="s">
        <v>1007</v>
      </c>
      <c r="D375" s="7" t="s">
        <v>145</v>
      </c>
      <c r="E375" s="6" t="s">
        <v>1760</v>
      </c>
      <c r="F375" s="19" t="s">
        <v>217</v>
      </c>
      <c r="G375" s="72">
        <v>1390</v>
      </c>
      <c r="H375" s="8">
        <v>44377</v>
      </c>
    </row>
    <row r="376" spans="1:16384">
      <c r="A376" s="6" t="s">
        <v>2303</v>
      </c>
      <c r="B376" s="7" t="s">
        <v>92</v>
      </c>
      <c r="C376" s="20" t="s">
        <v>1007</v>
      </c>
      <c r="D376" s="7" t="s">
        <v>16</v>
      </c>
      <c r="E376" s="6" t="s">
        <v>1225</v>
      </c>
      <c r="F376" s="19" t="s">
        <v>856</v>
      </c>
      <c r="G376" s="72">
        <v>690</v>
      </c>
      <c r="H376" s="9">
        <v>44603</v>
      </c>
    </row>
    <row r="377" spans="1:16384">
      <c r="A377" s="6" t="s">
        <v>1578</v>
      </c>
      <c r="B377" s="7" t="s">
        <v>86</v>
      </c>
      <c r="C377" s="20" t="s">
        <v>1008</v>
      </c>
      <c r="D377" s="7" t="s">
        <v>1519</v>
      </c>
      <c r="E377" s="6" t="s">
        <v>563</v>
      </c>
      <c r="F377" s="18" t="s">
        <v>119</v>
      </c>
      <c r="G377" s="72">
        <v>3990</v>
      </c>
      <c r="H377" s="9">
        <v>44287</v>
      </c>
    </row>
    <row r="378" spans="1:16384">
      <c r="A378" s="6" t="s">
        <v>886</v>
      </c>
      <c r="B378" s="7" t="s">
        <v>887</v>
      </c>
      <c r="C378" s="20" t="s">
        <v>1008</v>
      </c>
      <c r="D378" s="7" t="s">
        <v>11</v>
      </c>
      <c r="E378" s="6"/>
      <c r="F378" s="18" t="s">
        <v>217</v>
      </c>
      <c r="G378" s="72">
        <v>1290</v>
      </c>
      <c r="H378" s="9">
        <v>43884</v>
      </c>
    </row>
    <row r="379" spans="1:16384">
      <c r="A379" s="6" t="s">
        <v>263</v>
      </c>
      <c r="B379" s="7" t="s">
        <v>264</v>
      </c>
      <c r="C379" s="20" t="s">
        <v>1007</v>
      </c>
      <c r="D379" s="7" t="s">
        <v>68</v>
      </c>
      <c r="E379" s="7" t="s">
        <v>265</v>
      </c>
      <c r="F379" s="18" t="s">
        <v>117</v>
      </c>
      <c r="G379" s="72">
        <v>1390</v>
      </c>
      <c r="H379" s="8">
        <v>43584</v>
      </c>
    </row>
    <row r="380" spans="1:16384">
      <c r="A380" s="6" t="s">
        <v>2543</v>
      </c>
      <c r="B380" s="7" t="s">
        <v>405</v>
      </c>
      <c r="C380" s="20" t="s">
        <v>1008</v>
      </c>
      <c r="D380" s="7" t="s">
        <v>16</v>
      </c>
      <c r="E380" s="6" t="s">
        <v>2544</v>
      </c>
      <c r="F380" s="19" t="s">
        <v>117</v>
      </c>
      <c r="G380" s="72">
        <v>5990</v>
      </c>
      <c r="H380" s="9">
        <v>44638</v>
      </c>
    </row>
    <row r="381" spans="1:16384">
      <c r="A381" s="6" t="s">
        <v>1594</v>
      </c>
      <c r="B381" s="7" t="s">
        <v>578</v>
      </c>
      <c r="C381" s="20" t="s">
        <v>1008</v>
      </c>
      <c r="D381" s="7" t="s">
        <v>145</v>
      </c>
      <c r="E381" s="6" t="s">
        <v>1595</v>
      </c>
      <c r="F381" s="19" t="s">
        <v>217</v>
      </c>
      <c r="G381" s="72">
        <v>1390</v>
      </c>
      <c r="H381" s="9">
        <v>44298</v>
      </c>
    </row>
    <row r="382" spans="1:16384">
      <c r="A382" s="6" t="s">
        <v>1596</v>
      </c>
      <c r="B382" s="7" t="s">
        <v>1597</v>
      </c>
      <c r="C382" s="20" t="s">
        <v>1007</v>
      </c>
      <c r="D382" s="7" t="s">
        <v>855</v>
      </c>
      <c r="E382" s="6" t="s">
        <v>22</v>
      </c>
      <c r="F382" s="19" t="s">
        <v>217</v>
      </c>
      <c r="G382" s="72">
        <v>1190</v>
      </c>
      <c r="H382" s="9">
        <v>44298</v>
      </c>
    </row>
    <row r="383" spans="1:16384">
      <c r="A383" s="6" t="s">
        <v>2386</v>
      </c>
      <c r="B383" s="7" t="s">
        <v>146</v>
      </c>
      <c r="C383" s="20" t="s">
        <v>1007</v>
      </c>
      <c r="D383" s="7" t="s">
        <v>52</v>
      </c>
      <c r="E383" s="6"/>
      <c r="F383" s="19" t="s">
        <v>217</v>
      </c>
      <c r="G383" s="72">
        <v>490</v>
      </c>
      <c r="H383" s="9">
        <v>44608</v>
      </c>
    </row>
    <row r="384" spans="1:16384">
      <c r="A384" s="6" t="s">
        <v>2935</v>
      </c>
      <c r="B384" s="7" t="s">
        <v>2886</v>
      </c>
      <c r="C384" s="20" t="s">
        <v>1007</v>
      </c>
      <c r="D384" s="20" t="s">
        <v>1519</v>
      </c>
      <c r="E384" s="6"/>
      <c r="F384" s="19" t="s">
        <v>122</v>
      </c>
      <c r="G384" s="72">
        <v>5290</v>
      </c>
      <c r="H384" s="9">
        <v>44715</v>
      </c>
    </row>
    <row r="385" spans="1:8">
      <c r="A385" s="6" t="s">
        <v>1637</v>
      </c>
      <c r="B385" s="7" t="s">
        <v>1638</v>
      </c>
      <c r="C385" s="20" t="s">
        <v>1007</v>
      </c>
      <c r="D385" s="7" t="s">
        <v>1313</v>
      </c>
      <c r="E385" s="6" t="s">
        <v>1639</v>
      </c>
      <c r="F385" s="19" t="s">
        <v>118</v>
      </c>
      <c r="G385" s="72">
        <v>2890</v>
      </c>
      <c r="H385" s="9">
        <v>44329</v>
      </c>
    </row>
    <row r="386" spans="1:8">
      <c r="A386" s="6" t="s">
        <v>1226</v>
      </c>
      <c r="B386" s="7" t="s">
        <v>1145</v>
      </c>
      <c r="C386" s="20" t="s">
        <v>1008</v>
      </c>
      <c r="D386" s="7" t="s">
        <v>50</v>
      </c>
      <c r="E386" s="6"/>
      <c r="F386" s="18" t="s">
        <v>217</v>
      </c>
      <c r="G386" s="72">
        <v>890</v>
      </c>
      <c r="H386" s="8">
        <v>44124</v>
      </c>
    </row>
    <row r="387" spans="1:8">
      <c r="A387" s="6" t="s">
        <v>2304</v>
      </c>
      <c r="B387" s="7" t="s">
        <v>1463</v>
      </c>
      <c r="C387" s="20" t="s">
        <v>1007</v>
      </c>
      <c r="D387" s="7" t="s">
        <v>57</v>
      </c>
      <c r="E387" s="6" t="s">
        <v>1239</v>
      </c>
      <c r="F387" s="19" t="s">
        <v>119</v>
      </c>
      <c r="G387" s="72">
        <v>590</v>
      </c>
      <c r="H387" s="9">
        <v>44603</v>
      </c>
    </row>
    <row r="388" spans="1:8">
      <c r="A388" s="6" t="s">
        <v>1163</v>
      </c>
      <c r="B388" s="7" t="s">
        <v>1164</v>
      </c>
      <c r="C388" s="20" t="s">
        <v>1007</v>
      </c>
      <c r="D388" s="7" t="s">
        <v>1519</v>
      </c>
      <c r="E388" s="6" t="s">
        <v>2</v>
      </c>
      <c r="F388" s="19" t="s">
        <v>121</v>
      </c>
      <c r="G388" s="72">
        <v>3490</v>
      </c>
      <c r="H388" s="45">
        <v>44083</v>
      </c>
    </row>
    <row r="389" spans="1:8">
      <c r="A389" s="6" t="s">
        <v>1856</v>
      </c>
      <c r="B389" s="7" t="s">
        <v>1854</v>
      </c>
      <c r="C389" s="20" t="s">
        <v>1007</v>
      </c>
      <c r="D389" s="7" t="s">
        <v>68</v>
      </c>
      <c r="E389" s="6" t="s">
        <v>1857</v>
      </c>
      <c r="F389" s="19" t="s">
        <v>1939</v>
      </c>
      <c r="G389" s="72">
        <v>1390</v>
      </c>
      <c r="H389" s="9">
        <v>44426</v>
      </c>
    </row>
    <row r="390" spans="1:8">
      <c r="A390" s="6" t="s">
        <v>1853</v>
      </c>
      <c r="B390" s="7" t="s">
        <v>1854</v>
      </c>
      <c r="C390" s="20" t="s">
        <v>1007</v>
      </c>
      <c r="D390" s="7" t="s">
        <v>136</v>
      </c>
      <c r="E390" s="6" t="s">
        <v>1855</v>
      </c>
      <c r="F390" s="19" t="s">
        <v>1939</v>
      </c>
      <c r="G390" s="72">
        <v>790</v>
      </c>
      <c r="H390" s="9">
        <v>44426</v>
      </c>
    </row>
    <row r="391" spans="1:8">
      <c r="A391" s="6" t="s">
        <v>1289</v>
      </c>
      <c r="B391" s="7" t="s">
        <v>1012</v>
      </c>
      <c r="C391" s="20" t="s">
        <v>1007</v>
      </c>
      <c r="D391" s="7" t="s">
        <v>93</v>
      </c>
      <c r="E391" s="6" t="s">
        <v>1290</v>
      </c>
      <c r="F391" s="19" t="s">
        <v>116</v>
      </c>
      <c r="G391" s="72">
        <v>590</v>
      </c>
      <c r="H391" s="9">
        <v>44181</v>
      </c>
    </row>
    <row r="392" spans="1:8">
      <c r="A392" s="6" t="s">
        <v>266</v>
      </c>
      <c r="B392" s="7" t="s">
        <v>267</v>
      </c>
      <c r="C392" s="20" t="s">
        <v>1007</v>
      </c>
      <c r="D392" s="7" t="s">
        <v>13</v>
      </c>
      <c r="E392" s="7" t="s">
        <v>268</v>
      </c>
      <c r="F392" s="18" t="s">
        <v>117</v>
      </c>
      <c r="G392" s="72">
        <v>1390</v>
      </c>
      <c r="H392" s="8">
        <v>43584</v>
      </c>
    </row>
    <row r="393" spans="1:8">
      <c r="A393" s="6" t="s">
        <v>269</v>
      </c>
      <c r="B393" s="7" t="s">
        <v>270</v>
      </c>
      <c r="C393" s="20" t="s">
        <v>1007</v>
      </c>
      <c r="D393" s="7" t="s">
        <v>68</v>
      </c>
      <c r="E393" s="7" t="s">
        <v>271</v>
      </c>
      <c r="F393" s="18" t="s">
        <v>117</v>
      </c>
      <c r="G393" s="72">
        <v>1390</v>
      </c>
      <c r="H393" s="8">
        <v>43584</v>
      </c>
    </row>
    <row r="394" spans="1:8">
      <c r="A394" s="6" t="s">
        <v>2936</v>
      </c>
      <c r="B394" s="7" t="s">
        <v>2937</v>
      </c>
      <c r="C394" s="20" t="s">
        <v>1008</v>
      </c>
      <c r="D394" s="20" t="s">
        <v>1519</v>
      </c>
      <c r="E394" s="6" t="s">
        <v>1091</v>
      </c>
      <c r="F394" s="19" t="s">
        <v>121</v>
      </c>
      <c r="G394" s="72">
        <v>6290</v>
      </c>
      <c r="H394" s="9">
        <v>44715</v>
      </c>
    </row>
    <row r="395" spans="1:8">
      <c r="A395" s="6" t="s">
        <v>2112</v>
      </c>
      <c r="B395" s="7" t="s">
        <v>735</v>
      </c>
      <c r="C395" s="20" t="s">
        <v>1007</v>
      </c>
      <c r="D395" s="7" t="s">
        <v>1519</v>
      </c>
      <c r="E395" s="6" t="s">
        <v>1095</v>
      </c>
      <c r="F395" s="19" t="s">
        <v>122</v>
      </c>
      <c r="G395" s="72">
        <v>3990</v>
      </c>
      <c r="H395" s="9">
        <v>44554</v>
      </c>
    </row>
    <row r="396" spans="1:8">
      <c r="A396" s="6" t="s">
        <v>2938</v>
      </c>
      <c r="B396" s="7" t="s">
        <v>193</v>
      </c>
      <c r="C396" s="20" t="s">
        <v>1007</v>
      </c>
      <c r="D396" s="20" t="s">
        <v>1519</v>
      </c>
      <c r="E396" s="6" t="s">
        <v>7</v>
      </c>
      <c r="F396" s="19" t="s">
        <v>122</v>
      </c>
      <c r="G396" s="72">
        <v>5290</v>
      </c>
      <c r="H396" s="9">
        <v>44715</v>
      </c>
    </row>
    <row r="397" spans="1:8">
      <c r="A397" s="6" t="s">
        <v>2939</v>
      </c>
      <c r="B397" s="7" t="s">
        <v>2864</v>
      </c>
      <c r="C397" s="20" t="s">
        <v>1007</v>
      </c>
      <c r="D397" s="20" t="s">
        <v>1519</v>
      </c>
      <c r="E397" s="6" t="s">
        <v>1162</v>
      </c>
      <c r="F397" s="19" t="s">
        <v>118</v>
      </c>
      <c r="G397" s="72">
        <v>4690</v>
      </c>
      <c r="H397" s="9">
        <v>44715</v>
      </c>
    </row>
    <row r="398" spans="1:8">
      <c r="A398" s="6" t="s">
        <v>2412</v>
      </c>
      <c r="B398" s="7" t="s">
        <v>35</v>
      </c>
      <c r="C398" s="20" t="s">
        <v>1008</v>
      </c>
      <c r="D398" s="7" t="s">
        <v>1519</v>
      </c>
      <c r="E398" s="6" t="s">
        <v>2413</v>
      </c>
      <c r="F398" s="19" t="s">
        <v>118</v>
      </c>
      <c r="G398" s="72">
        <v>4990</v>
      </c>
      <c r="H398" s="9">
        <v>44610</v>
      </c>
    </row>
    <row r="399" spans="1:8">
      <c r="A399" s="6" t="s">
        <v>1640</v>
      </c>
      <c r="B399" s="7" t="s">
        <v>1350</v>
      </c>
      <c r="C399" s="20" t="s">
        <v>1007</v>
      </c>
      <c r="D399" s="7" t="s">
        <v>37</v>
      </c>
      <c r="E399" s="6" t="s">
        <v>1627</v>
      </c>
      <c r="F399" s="19" t="s">
        <v>118</v>
      </c>
      <c r="G399" s="72">
        <v>390</v>
      </c>
      <c r="H399" s="9">
        <v>44329</v>
      </c>
    </row>
    <row r="400" spans="1:8">
      <c r="A400" s="6" t="s">
        <v>1277</v>
      </c>
      <c r="B400" s="7" t="s">
        <v>1098</v>
      </c>
      <c r="C400" s="20" t="s">
        <v>1008</v>
      </c>
      <c r="D400" s="7" t="s">
        <v>1519</v>
      </c>
      <c r="E400" s="6" t="s">
        <v>1278</v>
      </c>
      <c r="F400" s="19" t="s">
        <v>123</v>
      </c>
      <c r="G400" s="72">
        <v>3990</v>
      </c>
      <c r="H400" s="8">
        <v>44176</v>
      </c>
    </row>
    <row r="401" spans="1:8">
      <c r="A401" s="6" t="s">
        <v>2305</v>
      </c>
      <c r="B401" s="7" t="s">
        <v>1411</v>
      </c>
      <c r="C401" s="20" t="s">
        <v>1007</v>
      </c>
      <c r="D401" s="7" t="s">
        <v>12</v>
      </c>
      <c r="E401" s="6" t="s">
        <v>1946</v>
      </c>
      <c r="F401" s="19" t="s">
        <v>872</v>
      </c>
      <c r="G401" s="72">
        <v>2990</v>
      </c>
      <c r="H401" s="9">
        <v>44603</v>
      </c>
    </row>
    <row r="402" spans="1:8">
      <c r="A402" s="6" t="s">
        <v>2508</v>
      </c>
      <c r="B402" s="7" t="s">
        <v>87</v>
      </c>
      <c r="C402" s="20" t="s">
        <v>1008</v>
      </c>
      <c r="D402" s="7" t="s">
        <v>855</v>
      </c>
      <c r="E402" s="6" t="s">
        <v>1091</v>
      </c>
      <c r="F402" s="19" t="s">
        <v>117</v>
      </c>
      <c r="G402" s="72">
        <v>3490</v>
      </c>
      <c r="H402" s="9">
        <v>44635</v>
      </c>
    </row>
    <row r="403" spans="1:8">
      <c r="A403" s="6" t="s">
        <v>2940</v>
      </c>
      <c r="B403" s="7" t="s">
        <v>2408</v>
      </c>
      <c r="C403" s="20" t="s">
        <v>1008</v>
      </c>
      <c r="D403" s="20" t="s">
        <v>1519</v>
      </c>
      <c r="E403" s="6" t="s">
        <v>1162</v>
      </c>
      <c r="F403" s="19" t="s">
        <v>117</v>
      </c>
      <c r="G403" s="72">
        <v>3990</v>
      </c>
      <c r="H403" s="9">
        <v>44715</v>
      </c>
    </row>
    <row r="404" spans="1:8">
      <c r="A404" s="6" t="s">
        <v>2446</v>
      </c>
      <c r="B404" s="7" t="s">
        <v>2447</v>
      </c>
      <c r="C404" s="20" t="s">
        <v>1007</v>
      </c>
      <c r="D404" s="7" t="s">
        <v>9</v>
      </c>
      <c r="E404" s="6" t="s">
        <v>25</v>
      </c>
      <c r="F404" s="19" t="s">
        <v>121</v>
      </c>
      <c r="G404" s="72">
        <v>2490</v>
      </c>
      <c r="H404" s="9">
        <v>44622</v>
      </c>
    </row>
    <row r="405" spans="1:8">
      <c r="A405" s="6" t="s">
        <v>2448</v>
      </c>
      <c r="B405" s="7" t="s">
        <v>539</v>
      </c>
      <c r="C405" s="20" t="s">
        <v>1007</v>
      </c>
      <c r="D405" s="7" t="s">
        <v>9</v>
      </c>
      <c r="E405" s="6"/>
      <c r="F405" s="19" t="s">
        <v>121</v>
      </c>
      <c r="G405" s="72">
        <v>1790</v>
      </c>
      <c r="H405" s="9">
        <v>44622</v>
      </c>
    </row>
    <row r="406" spans="1:8">
      <c r="A406" s="6" t="s">
        <v>2449</v>
      </c>
      <c r="B406" s="7" t="s">
        <v>2450</v>
      </c>
      <c r="C406" s="20" t="s">
        <v>1007</v>
      </c>
      <c r="D406" s="7" t="s">
        <v>12</v>
      </c>
      <c r="E406" s="6" t="s">
        <v>945</v>
      </c>
      <c r="F406" s="19" t="s">
        <v>121</v>
      </c>
      <c r="G406" s="72">
        <v>1890</v>
      </c>
      <c r="H406" s="9">
        <v>44622</v>
      </c>
    </row>
    <row r="407" spans="1:8">
      <c r="A407" s="6" t="s">
        <v>2451</v>
      </c>
      <c r="B407" s="7" t="s">
        <v>2452</v>
      </c>
      <c r="C407" s="20" t="s">
        <v>1007</v>
      </c>
      <c r="D407" s="7" t="s">
        <v>145</v>
      </c>
      <c r="E407" s="6" t="s">
        <v>3</v>
      </c>
      <c r="F407" s="19" t="s">
        <v>121</v>
      </c>
      <c r="G407" s="72">
        <v>1890</v>
      </c>
      <c r="H407" s="9">
        <v>44622</v>
      </c>
    </row>
    <row r="408" spans="1:8">
      <c r="A408" s="6" t="s">
        <v>2941</v>
      </c>
      <c r="B408" s="7" t="s">
        <v>2942</v>
      </c>
      <c r="C408" s="20" t="s">
        <v>1008</v>
      </c>
      <c r="D408" s="20" t="s">
        <v>1519</v>
      </c>
      <c r="E408" s="6" t="s">
        <v>1162</v>
      </c>
      <c r="F408" s="19" t="s">
        <v>119</v>
      </c>
      <c r="G408" s="72">
        <v>5290</v>
      </c>
      <c r="H408" s="9">
        <v>44715</v>
      </c>
    </row>
    <row r="409" spans="1:8">
      <c r="A409" s="6" t="s">
        <v>2943</v>
      </c>
      <c r="B409" s="7" t="s">
        <v>561</v>
      </c>
      <c r="C409" s="20" t="s">
        <v>1007</v>
      </c>
      <c r="D409" s="20" t="s">
        <v>1519</v>
      </c>
      <c r="E409" s="6" t="s">
        <v>6</v>
      </c>
      <c r="F409" s="19" t="s">
        <v>119</v>
      </c>
      <c r="G409" s="72">
        <v>4990</v>
      </c>
      <c r="H409" s="9">
        <v>44715</v>
      </c>
    </row>
    <row r="410" spans="1:8">
      <c r="A410" s="6" t="s">
        <v>1040</v>
      </c>
      <c r="B410" s="41" t="s">
        <v>33</v>
      </c>
      <c r="C410" s="20" t="s">
        <v>1008</v>
      </c>
      <c r="D410" s="7" t="s">
        <v>93</v>
      </c>
      <c r="E410" s="6" t="s">
        <v>1041</v>
      </c>
      <c r="F410" s="19" t="s">
        <v>1031</v>
      </c>
      <c r="G410" s="72">
        <v>1890</v>
      </c>
      <c r="H410" s="8">
        <v>44026</v>
      </c>
    </row>
    <row r="411" spans="1:8">
      <c r="A411" s="6" t="s">
        <v>2944</v>
      </c>
      <c r="B411" s="7" t="s">
        <v>164</v>
      </c>
      <c r="C411" s="20" t="s">
        <v>1008</v>
      </c>
      <c r="D411" s="20" t="s">
        <v>1519</v>
      </c>
      <c r="E411" s="6" t="s">
        <v>3</v>
      </c>
      <c r="F411" s="19" t="s">
        <v>116</v>
      </c>
      <c r="G411" s="72">
        <v>4990</v>
      </c>
      <c r="H411" s="9">
        <v>44715</v>
      </c>
    </row>
    <row r="412" spans="1:8">
      <c r="A412" s="6" t="s">
        <v>2306</v>
      </c>
      <c r="B412" s="7" t="s">
        <v>483</v>
      </c>
      <c r="C412" s="20" t="s">
        <v>1007</v>
      </c>
      <c r="D412" s="7" t="s">
        <v>21</v>
      </c>
      <c r="E412" s="6" t="s">
        <v>2307</v>
      </c>
      <c r="F412" s="19" t="s">
        <v>857</v>
      </c>
      <c r="G412" s="72">
        <v>1490</v>
      </c>
      <c r="H412" s="9">
        <v>44603</v>
      </c>
    </row>
    <row r="413" spans="1:8">
      <c r="A413" s="6" t="s">
        <v>888</v>
      </c>
      <c r="B413" s="7" t="s">
        <v>132</v>
      </c>
      <c r="C413" s="20" t="s">
        <v>1008</v>
      </c>
      <c r="D413" s="7" t="s">
        <v>12</v>
      </c>
      <c r="E413" s="6" t="s">
        <v>7</v>
      </c>
      <c r="F413" s="18" t="s">
        <v>217</v>
      </c>
      <c r="G413" s="72">
        <v>1790</v>
      </c>
      <c r="H413" s="9">
        <v>43884</v>
      </c>
    </row>
    <row r="414" spans="1:8">
      <c r="A414" s="6" t="s">
        <v>2631</v>
      </c>
      <c r="B414" s="7" t="s">
        <v>858</v>
      </c>
      <c r="C414" s="20" t="s">
        <v>1008</v>
      </c>
      <c r="D414" s="7" t="s">
        <v>9</v>
      </c>
      <c r="E414" s="6"/>
      <c r="F414" s="19" t="s">
        <v>857</v>
      </c>
      <c r="G414" s="72">
        <v>490</v>
      </c>
      <c r="H414" s="9">
        <v>44648</v>
      </c>
    </row>
    <row r="415" spans="1:8">
      <c r="A415" s="6" t="s">
        <v>1641</v>
      </c>
      <c r="B415" s="7" t="s">
        <v>1642</v>
      </c>
      <c r="C415" s="20" t="s">
        <v>1007</v>
      </c>
      <c r="D415" s="7" t="s">
        <v>145</v>
      </c>
      <c r="E415" s="6" t="s">
        <v>1643</v>
      </c>
      <c r="F415" s="19" t="s">
        <v>118</v>
      </c>
      <c r="G415" s="72">
        <v>390</v>
      </c>
      <c r="H415" s="9">
        <v>44329</v>
      </c>
    </row>
    <row r="416" spans="1:8">
      <c r="A416" s="6" t="s">
        <v>889</v>
      </c>
      <c r="B416" s="7" t="s">
        <v>890</v>
      </c>
      <c r="C416" s="20" t="s">
        <v>1008</v>
      </c>
      <c r="D416" s="7" t="s">
        <v>41</v>
      </c>
      <c r="E416" s="6" t="s">
        <v>7</v>
      </c>
      <c r="F416" s="18" t="s">
        <v>217</v>
      </c>
      <c r="G416" s="72">
        <v>1590</v>
      </c>
      <c r="H416" s="9">
        <v>43884</v>
      </c>
    </row>
    <row r="417" spans="1:16384">
      <c r="A417" s="6" t="s">
        <v>891</v>
      </c>
      <c r="B417" s="7" t="s">
        <v>892</v>
      </c>
      <c r="C417" s="20" t="s">
        <v>1007</v>
      </c>
      <c r="D417" s="7" t="s">
        <v>149</v>
      </c>
      <c r="E417" s="6" t="s">
        <v>214</v>
      </c>
      <c r="F417" s="18" t="s">
        <v>217</v>
      </c>
      <c r="G417" s="72">
        <v>1490</v>
      </c>
      <c r="H417" s="9">
        <v>43884</v>
      </c>
    </row>
    <row r="418" spans="1:16384">
      <c r="A418" s="6" t="s">
        <v>501</v>
      </c>
      <c r="B418" s="7" t="s">
        <v>502</v>
      </c>
      <c r="C418" s="20" t="s">
        <v>1008</v>
      </c>
      <c r="D418" s="7" t="s">
        <v>93</v>
      </c>
      <c r="E418" s="6" t="s">
        <v>503</v>
      </c>
      <c r="F418" s="18" t="s">
        <v>117</v>
      </c>
      <c r="G418" s="72">
        <v>2190</v>
      </c>
      <c r="H418" s="9">
        <v>43789</v>
      </c>
    </row>
    <row r="419" spans="1:16384">
      <c r="A419" s="6" t="s">
        <v>2945</v>
      </c>
      <c r="B419" s="7" t="s">
        <v>85</v>
      </c>
      <c r="C419" s="20" t="s">
        <v>1007</v>
      </c>
      <c r="D419" s="20" t="s">
        <v>1519</v>
      </c>
      <c r="E419" s="6" t="s">
        <v>2946</v>
      </c>
      <c r="F419" s="19" t="s">
        <v>119</v>
      </c>
      <c r="G419" s="72">
        <v>5690</v>
      </c>
      <c r="H419" s="9">
        <v>44715</v>
      </c>
    </row>
    <row r="420" spans="1:16384">
      <c r="A420" s="6" t="s">
        <v>2947</v>
      </c>
      <c r="B420" s="7" t="s">
        <v>2948</v>
      </c>
      <c r="C420" s="20" t="s">
        <v>1007</v>
      </c>
      <c r="D420" s="20" t="s">
        <v>1519</v>
      </c>
      <c r="E420" s="6" t="s">
        <v>1091</v>
      </c>
      <c r="F420" s="19" t="s">
        <v>119</v>
      </c>
      <c r="G420" s="72">
        <v>4390</v>
      </c>
      <c r="H420" s="9">
        <v>44715</v>
      </c>
    </row>
    <row r="421" spans="1:16384">
      <c r="A421" s="6" t="s">
        <v>772</v>
      </c>
      <c r="B421" s="7" t="s">
        <v>773</v>
      </c>
      <c r="C421" s="20" t="s">
        <v>1007</v>
      </c>
      <c r="D421" s="7" t="s">
        <v>46</v>
      </c>
      <c r="E421" s="6" t="s">
        <v>754</v>
      </c>
      <c r="F421" s="19" t="s">
        <v>428</v>
      </c>
      <c r="G421" s="72">
        <v>490</v>
      </c>
      <c r="H421" s="9">
        <v>43849</v>
      </c>
    </row>
    <row r="422" spans="1:16384">
      <c r="A422" s="6" t="s">
        <v>2949</v>
      </c>
      <c r="B422" s="7" t="s">
        <v>2950</v>
      </c>
      <c r="C422" s="20" t="s">
        <v>1007</v>
      </c>
      <c r="D422" s="20" t="s">
        <v>1519</v>
      </c>
      <c r="E422" s="6" t="s">
        <v>3</v>
      </c>
      <c r="F422" s="19" t="s">
        <v>587</v>
      </c>
      <c r="G422" s="72">
        <v>5290</v>
      </c>
      <c r="H422" s="9">
        <v>44715</v>
      </c>
    </row>
    <row r="423" spans="1:16384">
      <c r="A423" s="6" t="s">
        <v>2704</v>
      </c>
      <c r="B423" s="7" t="s">
        <v>2705</v>
      </c>
      <c r="C423" s="20" t="s">
        <v>1007</v>
      </c>
      <c r="D423" s="7" t="s">
        <v>743</v>
      </c>
      <c r="E423" s="6" t="s">
        <v>2706</v>
      </c>
      <c r="F423" s="19" t="s">
        <v>118</v>
      </c>
      <c r="G423" s="72">
        <v>390</v>
      </c>
      <c r="H423" s="9">
        <v>44668</v>
      </c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7"/>
      <c r="AM423" s="67"/>
      <c r="AN423" s="67"/>
      <c r="AO423" s="67"/>
      <c r="AP423" s="67"/>
      <c r="AQ423" s="67"/>
      <c r="AR423" s="67"/>
      <c r="AS423" s="67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  <c r="BZ423" s="67"/>
      <c r="CA423" s="67"/>
      <c r="CB423" s="67"/>
      <c r="CC423" s="67"/>
      <c r="CD423" s="67"/>
      <c r="CE423" s="67"/>
      <c r="CF423" s="67"/>
      <c r="CG423" s="67"/>
      <c r="CH423" s="67"/>
      <c r="CI423" s="67"/>
      <c r="CJ423" s="67"/>
      <c r="CK423" s="67"/>
      <c r="CL423" s="67"/>
      <c r="CM423" s="67"/>
      <c r="CN423" s="67"/>
      <c r="CO423" s="67"/>
      <c r="CP423" s="67"/>
      <c r="CQ423" s="67"/>
      <c r="CR423" s="67"/>
      <c r="CS423" s="67"/>
      <c r="CT423" s="67"/>
      <c r="CU423" s="67"/>
      <c r="CV423" s="67"/>
      <c r="CW423" s="67"/>
      <c r="CX423" s="67"/>
      <c r="CY423" s="67"/>
      <c r="CZ423" s="67"/>
      <c r="DA423" s="67"/>
      <c r="DB423" s="67"/>
      <c r="DC423" s="67"/>
      <c r="DD423" s="67"/>
      <c r="DE423" s="67"/>
      <c r="DF423" s="67"/>
      <c r="DG423" s="67"/>
      <c r="DH423" s="67"/>
      <c r="DI423" s="67"/>
      <c r="DJ423" s="67"/>
      <c r="DK423" s="67"/>
      <c r="DL423" s="67"/>
      <c r="DM423" s="67"/>
      <c r="DN423" s="67"/>
      <c r="DO423" s="67"/>
      <c r="DP423" s="67"/>
      <c r="DQ423" s="67"/>
      <c r="DR423" s="67"/>
      <c r="DS423" s="67"/>
      <c r="DT423" s="67"/>
      <c r="DU423" s="67"/>
      <c r="DV423" s="67"/>
      <c r="DW423" s="67"/>
      <c r="DX423" s="67"/>
      <c r="DY423" s="67"/>
      <c r="DZ423" s="67"/>
      <c r="EA423" s="67"/>
      <c r="EB423" s="67"/>
      <c r="EC423" s="67"/>
      <c r="ED423" s="67"/>
      <c r="EE423" s="67"/>
      <c r="EF423" s="67"/>
      <c r="EG423" s="67"/>
      <c r="EH423" s="67"/>
      <c r="EI423" s="67"/>
      <c r="EJ423" s="67"/>
      <c r="EK423" s="67"/>
      <c r="EL423" s="67"/>
      <c r="EM423" s="67"/>
      <c r="EN423" s="67"/>
      <c r="EO423" s="67"/>
      <c r="EP423" s="67"/>
      <c r="EQ423" s="67"/>
      <c r="ER423" s="67"/>
      <c r="ES423" s="67"/>
      <c r="ET423" s="67"/>
      <c r="EU423" s="67"/>
      <c r="EV423" s="67"/>
      <c r="EW423" s="67"/>
      <c r="EX423" s="67"/>
      <c r="EY423" s="67"/>
      <c r="EZ423" s="67"/>
      <c r="FA423" s="67"/>
      <c r="FB423" s="67"/>
      <c r="FC423" s="67"/>
      <c r="FD423" s="67"/>
      <c r="FE423" s="67"/>
      <c r="FF423" s="67"/>
      <c r="FG423" s="67"/>
      <c r="FH423" s="67"/>
      <c r="FI423" s="67"/>
      <c r="FJ423" s="67"/>
      <c r="FK423" s="67"/>
      <c r="FL423" s="67"/>
      <c r="FM423" s="67"/>
      <c r="FN423" s="67"/>
      <c r="FO423" s="67"/>
      <c r="FP423" s="67"/>
      <c r="FQ423" s="67"/>
      <c r="FR423" s="67"/>
      <c r="FS423" s="67"/>
      <c r="FT423" s="67"/>
      <c r="FU423" s="67"/>
      <c r="FV423" s="67"/>
      <c r="FW423" s="67"/>
      <c r="FX423" s="67"/>
      <c r="FY423" s="67"/>
      <c r="FZ423" s="67"/>
      <c r="GA423" s="67"/>
      <c r="GB423" s="67"/>
      <c r="GC423" s="67"/>
      <c r="GD423" s="67"/>
      <c r="GE423" s="67"/>
      <c r="GF423" s="67"/>
      <c r="GG423" s="67"/>
      <c r="GH423" s="67"/>
      <c r="GI423" s="67"/>
      <c r="GJ423" s="67"/>
      <c r="GK423" s="67"/>
      <c r="GL423" s="67"/>
      <c r="GM423" s="67"/>
      <c r="GN423" s="67"/>
      <c r="GO423" s="67"/>
      <c r="GP423" s="67"/>
      <c r="GQ423" s="67"/>
      <c r="GR423" s="67"/>
      <c r="GS423" s="67"/>
      <c r="GT423" s="67"/>
      <c r="GU423" s="67"/>
      <c r="GV423" s="67"/>
      <c r="GW423" s="67"/>
      <c r="GX423" s="67"/>
      <c r="GY423" s="67"/>
      <c r="GZ423" s="67"/>
      <c r="HA423" s="67"/>
      <c r="HB423" s="67"/>
      <c r="HC423" s="67"/>
      <c r="HD423" s="67"/>
      <c r="HE423" s="67"/>
      <c r="HF423" s="67"/>
      <c r="HG423" s="67"/>
      <c r="HH423" s="67"/>
      <c r="HI423" s="67"/>
      <c r="HJ423" s="67"/>
      <c r="HK423" s="67"/>
      <c r="HL423" s="67"/>
      <c r="HM423" s="67"/>
      <c r="HN423" s="67"/>
      <c r="HO423" s="67"/>
      <c r="HP423" s="67"/>
      <c r="HQ423" s="67"/>
      <c r="HR423" s="67"/>
      <c r="HS423" s="67"/>
      <c r="HT423" s="67"/>
      <c r="HU423" s="67"/>
      <c r="HV423" s="67"/>
      <c r="HW423" s="67"/>
      <c r="HX423" s="67"/>
      <c r="HY423" s="67"/>
      <c r="HZ423" s="67"/>
      <c r="IA423" s="67"/>
      <c r="IB423" s="67"/>
      <c r="IC423" s="67"/>
      <c r="ID423" s="67"/>
      <c r="IE423" s="67"/>
      <c r="IF423" s="67"/>
      <c r="IG423" s="67"/>
      <c r="IH423" s="67"/>
      <c r="II423" s="67"/>
      <c r="IJ423" s="67"/>
      <c r="IK423" s="67"/>
      <c r="IL423" s="67"/>
      <c r="IM423" s="67"/>
      <c r="IN423" s="67"/>
      <c r="IO423" s="67"/>
      <c r="IP423" s="67"/>
      <c r="IQ423" s="67"/>
      <c r="IR423" s="67"/>
      <c r="IS423" s="67"/>
      <c r="IT423" s="67"/>
      <c r="IU423" s="67"/>
      <c r="IV423" s="67"/>
      <c r="IW423" s="67"/>
      <c r="IX423" s="67"/>
      <c r="IY423" s="67"/>
      <c r="IZ423" s="67"/>
      <c r="JA423" s="67"/>
      <c r="JB423" s="67"/>
      <c r="JC423" s="67"/>
      <c r="JD423" s="67"/>
      <c r="JE423" s="67"/>
      <c r="JF423" s="67"/>
      <c r="JG423" s="67"/>
      <c r="JH423" s="67"/>
      <c r="JI423" s="67"/>
      <c r="JJ423" s="67"/>
      <c r="JK423" s="67"/>
      <c r="JL423" s="67"/>
      <c r="JM423" s="67"/>
      <c r="JN423" s="67"/>
      <c r="JO423" s="67"/>
      <c r="JP423" s="67"/>
      <c r="JQ423" s="67"/>
      <c r="JR423" s="67"/>
      <c r="JS423" s="67"/>
      <c r="JT423" s="67"/>
      <c r="JU423" s="67"/>
      <c r="JV423" s="67"/>
      <c r="JW423" s="67"/>
      <c r="JX423" s="67"/>
      <c r="JY423" s="67"/>
      <c r="JZ423" s="67"/>
      <c r="KA423" s="67"/>
      <c r="KB423" s="67"/>
      <c r="KC423" s="67"/>
      <c r="KD423" s="67"/>
      <c r="KE423" s="67"/>
      <c r="KF423" s="67"/>
      <c r="KG423" s="67"/>
      <c r="KH423" s="67"/>
      <c r="KI423" s="67"/>
      <c r="KJ423" s="67"/>
      <c r="KK423" s="67"/>
      <c r="KL423" s="67"/>
      <c r="KM423" s="67"/>
      <c r="KN423" s="67"/>
      <c r="KO423" s="67"/>
      <c r="KP423" s="67"/>
      <c r="KQ423" s="67"/>
      <c r="KR423" s="67"/>
      <c r="KS423" s="67"/>
      <c r="KT423" s="67"/>
      <c r="KU423" s="67"/>
      <c r="KV423" s="67"/>
      <c r="KW423" s="67"/>
      <c r="KX423" s="67"/>
      <c r="KY423" s="67"/>
      <c r="KZ423" s="67"/>
      <c r="LA423" s="67"/>
      <c r="LB423" s="67"/>
      <c r="LC423" s="67"/>
      <c r="LD423" s="67"/>
      <c r="LE423" s="67"/>
      <c r="LF423" s="67"/>
      <c r="LG423" s="67"/>
      <c r="LH423" s="67"/>
      <c r="LI423" s="67"/>
      <c r="LJ423" s="67"/>
      <c r="LK423" s="67"/>
      <c r="LL423" s="67"/>
      <c r="LM423" s="67"/>
      <c r="LN423" s="67"/>
      <c r="LO423" s="67"/>
      <c r="LP423" s="67"/>
      <c r="LQ423" s="67"/>
      <c r="LR423" s="67"/>
      <c r="LS423" s="67"/>
      <c r="LT423" s="67"/>
      <c r="LU423" s="67"/>
      <c r="LV423" s="67"/>
      <c r="LW423" s="67"/>
      <c r="LX423" s="67"/>
      <c r="LY423" s="67"/>
      <c r="LZ423" s="67"/>
      <c r="MA423" s="67"/>
      <c r="MB423" s="67"/>
      <c r="MC423" s="67"/>
      <c r="MD423" s="67"/>
      <c r="ME423" s="67"/>
      <c r="MF423" s="67"/>
      <c r="MG423" s="67"/>
      <c r="MH423" s="67"/>
      <c r="MI423" s="67"/>
      <c r="MJ423" s="67"/>
      <c r="MK423" s="67"/>
      <c r="ML423" s="67"/>
      <c r="MM423" s="67"/>
      <c r="MN423" s="67"/>
      <c r="MO423" s="67"/>
      <c r="MP423" s="67"/>
      <c r="MQ423" s="67"/>
      <c r="MR423" s="67"/>
      <c r="MS423" s="67"/>
      <c r="MT423" s="67"/>
      <c r="MU423" s="67"/>
      <c r="MV423" s="67"/>
      <c r="MW423" s="67"/>
      <c r="MX423" s="67"/>
      <c r="MY423" s="67"/>
      <c r="MZ423" s="67"/>
      <c r="NA423" s="67"/>
      <c r="NB423" s="67"/>
      <c r="NC423" s="67"/>
      <c r="ND423" s="67"/>
      <c r="NE423" s="67"/>
      <c r="NF423" s="67"/>
      <c r="NG423" s="67"/>
      <c r="NH423" s="67"/>
      <c r="NI423" s="67"/>
      <c r="NJ423" s="67"/>
      <c r="NK423" s="67"/>
      <c r="NL423" s="67"/>
      <c r="NM423" s="67"/>
      <c r="NN423" s="67"/>
      <c r="NO423" s="67"/>
      <c r="NP423" s="67"/>
      <c r="NQ423" s="67"/>
      <c r="NR423" s="67"/>
      <c r="NS423" s="67"/>
      <c r="NT423" s="67"/>
      <c r="NU423" s="67"/>
      <c r="NV423" s="67"/>
      <c r="NW423" s="67"/>
      <c r="NX423" s="67"/>
      <c r="NY423" s="67"/>
      <c r="NZ423" s="67"/>
      <c r="OA423" s="67"/>
      <c r="OB423" s="67"/>
      <c r="OC423" s="67"/>
      <c r="OD423" s="67"/>
      <c r="OE423" s="67"/>
      <c r="OF423" s="67"/>
      <c r="OG423" s="67"/>
      <c r="OH423" s="67"/>
      <c r="OI423" s="67"/>
      <c r="OJ423" s="67"/>
      <c r="OK423" s="67"/>
      <c r="OL423" s="67"/>
      <c r="OM423" s="67"/>
      <c r="ON423" s="67"/>
      <c r="OO423" s="67"/>
      <c r="OP423" s="67"/>
      <c r="OQ423" s="67"/>
      <c r="OR423" s="67"/>
      <c r="OS423" s="67"/>
      <c r="OT423" s="67"/>
      <c r="OU423" s="67"/>
      <c r="OV423" s="67"/>
      <c r="OW423" s="67"/>
      <c r="OX423" s="67"/>
      <c r="OY423" s="67"/>
      <c r="OZ423" s="67"/>
      <c r="PA423" s="67"/>
      <c r="PB423" s="67"/>
      <c r="PC423" s="67"/>
      <c r="PD423" s="67"/>
      <c r="PE423" s="67"/>
      <c r="PF423" s="67"/>
      <c r="PG423" s="67"/>
      <c r="PH423" s="67"/>
      <c r="PI423" s="67"/>
      <c r="PJ423" s="67"/>
      <c r="PK423" s="67"/>
      <c r="PL423" s="67"/>
      <c r="PM423" s="67"/>
      <c r="PN423" s="67"/>
      <c r="PO423" s="67"/>
      <c r="PP423" s="67"/>
      <c r="PQ423" s="67"/>
      <c r="PR423" s="67"/>
      <c r="PS423" s="67"/>
      <c r="PT423" s="67"/>
      <c r="PU423" s="67"/>
      <c r="PV423" s="67"/>
      <c r="PW423" s="67"/>
      <c r="PX423" s="67"/>
      <c r="PY423" s="67"/>
      <c r="PZ423" s="67"/>
      <c r="QA423" s="67"/>
      <c r="QB423" s="67"/>
      <c r="QC423" s="67"/>
      <c r="QD423" s="67"/>
      <c r="QE423" s="67"/>
      <c r="QF423" s="67"/>
      <c r="QG423" s="67"/>
      <c r="QH423" s="67"/>
      <c r="QI423" s="67"/>
      <c r="QJ423" s="67"/>
      <c r="QK423" s="67"/>
      <c r="QL423" s="67"/>
      <c r="QM423" s="67"/>
      <c r="QN423" s="67"/>
      <c r="QO423" s="67"/>
      <c r="QP423" s="67"/>
      <c r="QQ423" s="67"/>
      <c r="QR423" s="67"/>
      <c r="QS423" s="67"/>
      <c r="QT423" s="67"/>
      <c r="QU423" s="67"/>
      <c r="QV423" s="67"/>
      <c r="QW423" s="67"/>
      <c r="QX423" s="67"/>
      <c r="QY423" s="67"/>
      <c r="QZ423" s="67"/>
      <c r="RA423" s="67"/>
      <c r="RB423" s="67"/>
      <c r="RC423" s="67"/>
      <c r="RD423" s="67"/>
      <c r="RE423" s="67"/>
      <c r="RF423" s="67"/>
      <c r="RG423" s="67"/>
      <c r="RH423" s="67"/>
      <c r="RI423" s="67"/>
      <c r="RJ423" s="67"/>
      <c r="RK423" s="67"/>
      <c r="RL423" s="67"/>
      <c r="RM423" s="67"/>
      <c r="RN423" s="67"/>
      <c r="RO423" s="67"/>
      <c r="RP423" s="67"/>
      <c r="RQ423" s="67"/>
      <c r="RR423" s="67"/>
      <c r="RS423" s="67"/>
      <c r="RT423" s="67"/>
      <c r="RU423" s="67"/>
      <c r="RV423" s="67"/>
      <c r="RW423" s="67"/>
      <c r="RX423" s="67"/>
      <c r="RY423" s="67"/>
      <c r="RZ423" s="67"/>
      <c r="SA423" s="67"/>
      <c r="SB423" s="67"/>
      <c r="SC423" s="67"/>
      <c r="SD423" s="67"/>
      <c r="SE423" s="67"/>
      <c r="SF423" s="67"/>
      <c r="SG423" s="67"/>
      <c r="SH423" s="67"/>
      <c r="SI423" s="67"/>
      <c r="SJ423" s="67"/>
      <c r="SK423" s="67"/>
      <c r="SL423" s="67"/>
      <c r="SM423" s="67"/>
      <c r="SN423" s="67"/>
      <c r="SO423" s="67"/>
      <c r="SP423" s="67"/>
      <c r="SQ423" s="67"/>
      <c r="SR423" s="67"/>
      <c r="SS423" s="67"/>
      <c r="ST423" s="67"/>
      <c r="SU423" s="67"/>
      <c r="SV423" s="67"/>
      <c r="SW423" s="67"/>
      <c r="SX423" s="67"/>
      <c r="SY423" s="67"/>
      <c r="SZ423" s="67"/>
      <c r="TA423" s="67"/>
      <c r="TB423" s="67"/>
      <c r="TC423" s="67"/>
      <c r="TD423" s="67"/>
      <c r="TE423" s="67"/>
      <c r="TF423" s="67"/>
      <c r="TG423" s="67"/>
      <c r="TH423" s="67"/>
      <c r="TI423" s="67"/>
      <c r="TJ423" s="67"/>
      <c r="TK423" s="67"/>
      <c r="TL423" s="67"/>
      <c r="TM423" s="67"/>
      <c r="TN423" s="67"/>
      <c r="TO423" s="67"/>
      <c r="TP423" s="67"/>
      <c r="TQ423" s="67"/>
      <c r="TR423" s="67"/>
      <c r="TS423" s="67"/>
      <c r="TT423" s="67"/>
      <c r="TU423" s="67"/>
      <c r="TV423" s="67"/>
      <c r="TW423" s="67"/>
      <c r="TX423" s="67"/>
      <c r="TY423" s="67"/>
      <c r="TZ423" s="67"/>
      <c r="UA423" s="67"/>
      <c r="UB423" s="67"/>
      <c r="UC423" s="67"/>
      <c r="UD423" s="67"/>
      <c r="UE423" s="67"/>
      <c r="UF423" s="67"/>
      <c r="UG423" s="67"/>
      <c r="UH423" s="67"/>
      <c r="UI423" s="67"/>
      <c r="UJ423" s="67"/>
      <c r="UK423" s="67"/>
      <c r="UL423" s="67"/>
      <c r="UM423" s="67"/>
      <c r="UN423" s="67"/>
      <c r="UO423" s="67"/>
      <c r="UP423" s="67"/>
      <c r="UQ423" s="67"/>
      <c r="UR423" s="67"/>
      <c r="US423" s="67"/>
      <c r="UT423" s="67"/>
      <c r="UU423" s="67"/>
      <c r="UV423" s="67"/>
      <c r="UW423" s="67"/>
      <c r="UX423" s="67"/>
      <c r="UY423" s="67"/>
      <c r="UZ423" s="67"/>
      <c r="VA423" s="67"/>
      <c r="VB423" s="67"/>
      <c r="VC423" s="67"/>
      <c r="VD423" s="67"/>
      <c r="VE423" s="67"/>
      <c r="VF423" s="67"/>
      <c r="VG423" s="67"/>
      <c r="VH423" s="67"/>
      <c r="VI423" s="67"/>
      <c r="VJ423" s="67"/>
      <c r="VK423" s="67"/>
      <c r="VL423" s="67"/>
      <c r="VM423" s="67"/>
      <c r="VN423" s="67"/>
      <c r="VO423" s="67"/>
      <c r="VP423" s="67"/>
      <c r="VQ423" s="67"/>
      <c r="VR423" s="67"/>
      <c r="VS423" s="67"/>
      <c r="VT423" s="67"/>
      <c r="VU423" s="67"/>
      <c r="VV423" s="67"/>
      <c r="VW423" s="67"/>
      <c r="VX423" s="67"/>
      <c r="VY423" s="67"/>
      <c r="VZ423" s="67"/>
      <c r="WA423" s="67"/>
      <c r="WB423" s="67"/>
      <c r="WC423" s="67"/>
      <c r="WD423" s="67"/>
      <c r="WE423" s="67"/>
      <c r="WF423" s="67"/>
      <c r="WG423" s="67"/>
      <c r="WH423" s="67"/>
      <c r="WI423" s="67"/>
      <c r="WJ423" s="67"/>
      <c r="WK423" s="67"/>
      <c r="WL423" s="67"/>
      <c r="WM423" s="67"/>
      <c r="WN423" s="67"/>
      <c r="WO423" s="67"/>
      <c r="WP423" s="67"/>
      <c r="WQ423" s="67"/>
      <c r="WR423" s="67"/>
      <c r="WS423" s="67"/>
      <c r="WT423" s="67"/>
      <c r="WU423" s="67"/>
      <c r="WV423" s="67"/>
      <c r="WW423" s="67"/>
      <c r="WX423" s="67"/>
      <c r="WY423" s="67"/>
      <c r="WZ423" s="67"/>
      <c r="XA423" s="67"/>
      <c r="XB423" s="67"/>
      <c r="XC423" s="67"/>
      <c r="XD423" s="67"/>
      <c r="XE423" s="67"/>
      <c r="XF423" s="67"/>
      <c r="XG423" s="67"/>
      <c r="XH423" s="67"/>
      <c r="XI423" s="67"/>
      <c r="XJ423" s="67"/>
      <c r="XK423" s="67"/>
      <c r="XL423" s="67"/>
      <c r="XM423" s="67"/>
      <c r="XN423" s="67"/>
      <c r="XO423" s="67"/>
      <c r="XP423" s="67"/>
      <c r="XQ423" s="67"/>
      <c r="XR423" s="67"/>
      <c r="XS423" s="67"/>
      <c r="XT423" s="67"/>
      <c r="XU423" s="67"/>
      <c r="XV423" s="67"/>
      <c r="XW423" s="67"/>
      <c r="XX423" s="67"/>
      <c r="XY423" s="67"/>
      <c r="XZ423" s="67"/>
      <c r="YA423" s="67"/>
      <c r="YB423" s="67"/>
      <c r="YC423" s="67"/>
      <c r="YD423" s="67"/>
      <c r="YE423" s="67"/>
      <c r="YF423" s="67"/>
      <c r="YG423" s="67"/>
      <c r="YH423" s="67"/>
      <c r="YI423" s="67"/>
      <c r="YJ423" s="67"/>
      <c r="YK423" s="67"/>
      <c r="YL423" s="67"/>
      <c r="YM423" s="67"/>
      <c r="YN423" s="67"/>
      <c r="YO423" s="67"/>
      <c r="YP423" s="67"/>
      <c r="YQ423" s="67"/>
      <c r="YR423" s="67"/>
      <c r="YS423" s="67"/>
      <c r="YT423" s="67"/>
      <c r="YU423" s="67"/>
      <c r="YV423" s="67"/>
      <c r="YW423" s="67"/>
      <c r="YX423" s="67"/>
      <c r="YY423" s="67"/>
      <c r="YZ423" s="67"/>
      <c r="ZA423" s="67"/>
      <c r="ZB423" s="67"/>
      <c r="ZC423" s="67"/>
      <c r="ZD423" s="67"/>
      <c r="ZE423" s="67"/>
      <c r="ZF423" s="67"/>
      <c r="ZG423" s="67"/>
      <c r="ZH423" s="67"/>
      <c r="ZI423" s="67"/>
      <c r="ZJ423" s="67"/>
      <c r="ZK423" s="67"/>
      <c r="ZL423" s="67"/>
      <c r="ZM423" s="67"/>
      <c r="ZN423" s="67"/>
      <c r="ZO423" s="67"/>
      <c r="ZP423" s="67"/>
      <c r="ZQ423" s="67"/>
      <c r="ZR423" s="67"/>
      <c r="ZS423" s="67"/>
      <c r="ZT423" s="67"/>
      <c r="ZU423" s="67"/>
      <c r="ZV423" s="67"/>
      <c r="ZW423" s="67"/>
      <c r="ZX423" s="67"/>
      <c r="ZY423" s="67"/>
      <c r="ZZ423" s="67"/>
      <c r="AAA423" s="67"/>
      <c r="AAB423" s="67"/>
      <c r="AAC423" s="67"/>
      <c r="AAD423" s="67"/>
      <c r="AAE423" s="67"/>
      <c r="AAF423" s="67"/>
      <c r="AAG423" s="67"/>
      <c r="AAH423" s="67"/>
      <c r="AAI423" s="67"/>
      <c r="AAJ423" s="67"/>
      <c r="AAK423" s="67"/>
      <c r="AAL423" s="67"/>
      <c r="AAM423" s="67"/>
      <c r="AAN423" s="67"/>
      <c r="AAO423" s="67"/>
      <c r="AAP423" s="67"/>
      <c r="AAQ423" s="67"/>
      <c r="AAR423" s="67"/>
      <c r="AAS423" s="67"/>
      <c r="AAT423" s="67"/>
      <c r="AAU423" s="67"/>
      <c r="AAV423" s="67"/>
      <c r="AAW423" s="67"/>
      <c r="AAX423" s="67"/>
      <c r="AAY423" s="67"/>
      <c r="AAZ423" s="67"/>
      <c r="ABA423" s="67"/>
      <c r="ABB423" s="67"/>
      <c r="ABC423" s="67"/>
      <c r="ABD423" s="67"/>
      <c r="ABE423" s="67"/>
      <c r="ABF423" s="67"/>
      <c r="ABG423" s="67"/>
      <c r="ABH423" s="67"/>
      <c r="ABI423" s="67"/>
      <c r="ABJ423" s="67"/>
      <c r="ABK423" s="67"/>
      <c r="ABL423" s="67"/>
      <c r="ABM423" s="67"/>
      <c r="ABN423" s="67"/>
      <c r="ABO423" s="67"/>
      <c r="ABP423" s="67"/>
      <c r="ABQ423" s="67"/>
      <c r="ABR423" s="67"/>
      <c r="ABS423" s="67"/>
      <c r="ABT423" s="67"/>
      <c r="ABU423" s="67"/>
      <c r="ABV423" s="67"/>
      <c r="ABW423" s="67"/>
      <c r="ABX423" s="67"/>
      <c r="ABY423" s="67"/>
      <c r="ABZ423" s="67"/>
      <c r="ACA423" s="67"/>
      <c r="ACB423" s="67"/>
      <c r="ACC423" s="67"/>
      <c r="ACD423" s="67"/>
      <c r="ACE423" s="67"/>
      <c r="ACF423" s="67"/>
      <c r="ACG423" s="67"/>
      <c r="ACH423" s="67"/>
      <c r="ACI423" s="67"/>
      <c r="ACJ423" s="67"/>
      <c r="ACK423" s="67"/>
      <c r="ACL423" s="67"/>
      <c r="ACM423" s="67"/>
      <c r="ACN423" s="67"/>
      <c r="ACO423" s="67"/>
      <c r="ACP423" s="67"/>
      <c r="ACQ423" s="67"/>
      <c r="ACR423" s="67"/>
      <c r="ACS423" s="67"/>
      <c r="ACT423" s="67"/>
      <c r="ACU423" s="67"/>
      <c r="ACV423" s="67"/>
      <c r="ACW423" s="67"/>
      <c r="ACX423" s="67"/>
      <c r="ACY423" s="67"/>
      <c r="ACZ423" s="67"/>
      <c r="ADA423" s="67"/>
      <c r="ADB423" s="67"/>
      <c r="ADC423" s="67"/>
      <c r="ADD423" s="67"/>
      <c r="ADE423" s="67"/>
      <c r="ADF423" s="67"/>
      <c r="ADG423" s="67"/>
      <c r="ADH423" s="67"/>
      <c r="ADI423" s="67"/>
      <c r="ADJ423" s="67"/>
      <c r="ADK423" s="67"/>
      <c r="ADL423" s="67"/>
      <c r="ADM423" s="67"/>
      <c r="ADN423" s="67"/>
      <c r="ADO423" s="67"/>
      <c r="ADP423" s="67"/>
      <c r="ADQ423" s="67"/>
      <c r="ADR423" s="67"/>
      <c r="ADS423" s="67"/>
      <c r="ADT423" s="67"/>
      <c r="ADU423" s="67"/>
      <c r="ADV423" s="67"/>
      <c r="ADW423" s="67"/>
      <c r="ADX423" s="67"/>
      <c r="ADY423" s="67"/>
      <c r="ADZ423" s="67"/>
      <c r="AEA423" s="67"/>
      <c r="AEB423" s="67"/>
      <c r="AEC423" s="67"/>
      <c r="AED423" s="67"/>
      <c r="AEE423" s="67"/>
      <c r="AEF423" s="67"/>
      <c r="AEG423" s="67"/>
      <c r="AEH423" s="67"/>
      <c r="AEI423" s="67"/>
      <c r="AEJ423" s="67"/>
      <c r="AEK423" s="67"/>
      <c r="AEL423" s="67"/>
      <c r="AEM423" s="67"/>
      <c r="AEN423" s="67"/>
      <c r="AEO423" s="67"/>
      <c r="AEP423" s="67"/>
      <c r="AEQ423" s="67"/>
      <c r="AER423" s="67"/>
      <c r="AES423" s="67"/>
      <c r="AET423" s="67"/>
      <c r="AEU423" s="67"/>
      <c r="AEV423" s="67"/>
      <c r="AEW423" s="67"/>
      <c r="AEX423" s="67"/>
      <c r="AEY423" s="67"/>
      <c r="AEZ423" s="67"/>
      <c r="AFA423" s="67"/>
      <c r="AFB423" s="67"/>
      <c r="AFC423" s="67"/>
      <c r="AFD423" s="67"/>
      <c r="AFE423" s="67"/>
      <c r="AFF423" s="67"/>
      <c r="AFG423" s="67"/>
      <c r="AFH423" s="67"/>
      <c r="AFI423" s="67"/>
      <c r="AFJ423" s="67"/>
      <c r="AFK423" s="67"/>
      <c r="AFL423" s="67"/>
      <c r="AFM423" s="67"/>
      <c r="AFN423" s="67"/>
      <c r="AFO423" s="67"/>
      <c r="AFP423" s="67"/>
      <c r="AFQ423" s="67"/>
      <c r="AFR423" s="67"/>
      <c r="AFS423" s="67"/>
      <c r="AFT423" s="67"/>
      <c r="AFU423" s="67"/>
      <c r="AFV423" s="67"/>
      <c r="AFW423" s="67"/>
      <c r="AFX423" s="67"/>
      <c r="AFY423" s="67"/>
      <c r="AFZ423" s="67"/>
      <c r="AGA423" s="67"/>
      <c r="AGB423" s="67"/>
      <c r="AGC423" s="67"/>
      <c r="AGD423" s="67"/>
      <c r="AGE423" s="67"/>
      <c r="AGF423" s="67"/>
      <c r="AGG423" s="67"/>
      <c r="AGH423" s="67"/>
      <c r="AGI423" s="67"/>
      <c r="AGJ423" s="67"/>
      <c r="AGK423" s="67"/>
      <c r="AGL423" s="67"/>
      <c r="AGM423" s="67"/>
      <c r="AGN423" s="67"/>
      <c r="AGO423" s="67"/>
      <c r="AGP423" s="67"/>
      <c r="AGQ423" s="67"/>
      <c r="AGR423" s="67"/>
      <c r="AGS423" s="67"/>
      <c r="AGT423" s="67"/>
      <c r="AGU423" s="67"/>
      <c r="AGV423" s="67"/>
      <c r="AGW423" s="67"/>
      <c r="AGX423" s="67"/>
      <c r="AGY423" s="67"/>
      <c r="AGZ423" s="67"/>
      <c r="AHA423" s="67"/>
      <c r="AHB423" s="67"/>
      <c r="AHC423" s="67"/>
      <c r="AHD423" s="67"/>
      <c r="AHE423" s="67"/>
      <c r="AHF423" s="67"/>
      <c r="AHG423" s="67"/>
      <c r="AHH423" s="67"/>
      <c r="AHI423" s="67"/>
      <c r="AHJ423" s="67"/>
      <c r="AHK423" s="67"/>
      <c r="AHL423" s="67"/>
      <c r="AHM423" s="67"/>
      <c r="AHN423" s="67"/>
      <c r="AHO423" s="67"/>
      <c r="AHP423" s="67"/>
      <c r="AHQ423" s="67"/>
      <c r="AHR423" s="67"/>
      <c r="AHS423" s="67"/>
      <c r="AHT423" s="67"/>
      <c r="AHU423" s="67"/>
      <c r="AHV423" s="67"/>
      <c r="AHW423" s="67"/>
      <c r="AHX423" s="67"/>
      <c r="AHY423" s="67"/>
      <c r="AHZ423" s="67"/>
      <c r="AIA423" s="67"/>
      <c r="AIB423" s="67"/>
      <c r="AIC423" s="67"/>
      <c r="AID423" s="67"/>
      <c r="AIE423" s="67"/>
      <c r="AIF423" s="67"/>
      <c r="AIG423" s="67"/>
      <c r="AIH423" s="67"/>
      <c r="AII423" s="67"/>
      <c r="AIJ423" s="67"/>
      <c r="AIK423" s="67"/>
      <c r="AIL423" s="67"/>
      <c r="AIM423" s="67"/>
      <c r="AIN423" s="67"/>
      <c r="AIO423" s="67"/>
      <c r="AIP423" s="67"/>
      <c r="AIQ423" s="67"/>
      <c r="AIR423" s="67"/>
      <c r="AIS423" s="67"/>
      <c r="AIT423" s="67"/>
      <c r="AIU423" s="67"/>
      <c r="AIV423" s="67"/>
      <c r="AIW423" s="67"/>
      <c r="AIX423" s="67"/>
      <c r="AIY423" s="67"/>
      <c r="AIZ423" s="67"/>
      <c r="AJA423" s="67"/>
      <c r="AJB423" s="67"/>
      <c r="AJC423" s="67"/>
      <c r="AJD423" s="67"/>
      <c r="AJE423" s="67"/>
      <c r="AJF423" s="67"/>
      <c r="AJG423" s="67"/>
      <c r="AJH423" s="67"/>
      <c r="AJI423" s="67"/>
      <c r="AJJ423" s="67"/>
      <c r="AJK423" s="67"/>
      <c r="AJL423" s="67"/>
      <c r="AJM423" s="67"/>
      <c r="AJN423" s="67"/>
      <c r="AJO423" s="67"/>
      <c r="AJP423" s="67"/>
      <c r="AJQ423" s="67"/>
      <c r="AJR423" s="67"/>
      <c r="AJS423" s="67"/>
      <c r="AJT423" s="67"/>
      <c r="AJU423" s="67"/>
      <c r="AJV423" s="67"/>
      <c r="AJW423" s="67"/>
      <c r="AJX423" s="67"/>
      <c r="AJY423" s="67"/>
      <c r="AJZ423" s="67"/>
      <c r="AKA423" s="67"/>
      <c r="AKB423" s="67"/>
      <c r="AKC423" s="67"/>
      <c r="AKD423" s="67"/>
      <c r="AKE423" s="67"/>
      <c r="AKF423" s="67"/>
      <c r="AKG423" s="67"/>
      <c r="AKH423" s="67"/>
      <c r="AKI423" s="67"/>
      <c r="AKJ423" s="67"/>
      <c r="AKK423" s="67"/>
      <c r="AKL423" s="67"/>
      <c r="AKM423" s="67"/>
      <c r="AKN423" s="67"/>
      <c r="AKO423" s="67"/>
      <c r="AKP423" s="67"/>
      <c r="AKQ423" s="67"/>
      <c r="AKR423" s="67"/>
      <c r="AKS423" s="67"/>
      <c r="AKT423" s="67"/>
      <c r="AKU423" s="67"/>
      <c r="AKV423" s="67"/>
      <c r="AKW423" s="67"/>
      <c r="AKX423" s="67"/>
      <c r="AKY423" s="67"/>
      <c r="AKZ423" s="67"/>
      <c r="ALA423" s="67"/>
      <c r="ALB423" s="67"/>
      <c r="ALC423" s="67"/>
      <c r="ALD423" s="67"/>
      <c r="ALE423" s="67"/>
      <c r="ALF423" s="67"/>
      <c r="ALG423" s="67"/>
      <c r="ALH423" s="67"/>
      <c r="ALI423" s="67"/>
      <c r="ALJ423" s="67"/>
      <c r="ALK423" s="67"/>
      <c r="ALL423" s="67"/>
      <c r="ALM423" s="67"/>
      <c r="ALN423" s="67"/>
      <c r="ALO423" s="67"/>
      <c r="ALP423" s="67"/>
      <c r="ALQ423" s="67"/>
      <c r="ALR423" s="67"/>
      <c r="ALS423" s="67"/>
      <c r="ALT423" s="67"/>
      <c r="ALU423" s="67"/>
      <c r="ALV423" s="67"/>
      <c r="ALW423" s="67"/>
      <c r="ALX423" s="67"/>
      <c r="ALY423" s="67"/>
      <c r="ALZ423" s="67"/>
      <c r="AMA423" s="67"/>
      <c r="AMB423" s="67"/>
      <c r="AMC423" s="67"/>
      <c r="AMD423" s="67"/>
      <c r="AME423" s="67"/>
      <c r="AMF423" s="67"/>
      <c r="AMG423" s="67"/>
      <c r="AMH423" s="67"/>
      <c r="AMI423" s="67"/>
      <c r="AMJ423" s="67"/>
      <c r="AMK423" s="67"/>
      <c r="AML423" s="67"/>
      <c r="AMM423" s="67"/>
      <c r="AMN423" s="67"/>
      <c r="AMO423" s="67"/>
      <c r="AMP423" s="67"/>
      <c r="AMQ423" s="67"/>
      <c r="AMR423" s="67"/>
      <c r="AMS423" s="67"/>
      <c r="AMT423" s="67"/>
      <c r="AMU423" s="67"/>
      <c r="AMV423" s="67"/>
      <c r="AMW423" s="67"/>
      <c r="AMX423" s="67"/>
      <c r="AMY423" s="67"/>
      <c r="AMZ423" s="67"/>
      <c r="ANA423" s="67"/>
      <c r="ANB423" s="67"/>
      <c r="ANC423" s="67"/>
      <c r="AND423" s="67"/>
      <c r="ANE423" s="67"/>
      <c r="ANF423" s="67"/>
      <c r="ANG423" s="67"/>
      <c r="ANH423" s="67"/>
      <c r="ANI423" s="67"/>
      <c r="ANJ423" s="67"/>
      <c r="ANK423" s="67"/>
      <c r="ANL423" s="67"/>
      <c r="ANM423" s="67"/>
      <c r="ANN423" s="67"/>
      <c r="ANO423" s="67"/>
      <c r="ANP423" s="67"/>
      <c r="ANQ423" s="67"/>
      <c r="ANR423" s="67"/>
      <c r="ANS423" s="67"/>
      <c r="ANT423" s="67"/>
      <c r="ANU423" s="67"/>
      <c r="ANV423" s="67"/>
      <c r="ANW423" s="67"/>
      <c r="ANX423" s="67"/>
      <c r="ANY423" s="67"/>
      <c r="ANZ423" s="67"/>
      <c r="AOA423" s="67"/>
      <c r="AOB423" s="67"/>
      <c r="AOC423" s="67"/>
      <c r="AOD423" s="67"/>
      <c r="AOE423" s="67"/>
      <c r="AOF423" s="67"/>
      <c r="AOG423" s="67"/>
      <c r="AOH423" s="67"/>
      <c r="AOI423" s="67"/>
      <c r="AOJ423" s="67"/>
      <c r="AOK423" s="67"/>
      <c r="AOL423" s="67"/>
      <c r="AOM423" s="67"/>
      <c r="AON423" s="67"/>
      <c r="AOO423" s="67"/>
      <c r="AOP423" s="67"/>
      <c r="AOQ423" s="67"/>
      <c r="AOR423" s="67"/>
      <c r="AOS423" s="67"/>
      <c r="AOT423" s="67"/>
      <c r="AOU423" s="67"/>
      <c r="AOV423" s="67"/>
      <c r="AOW423" s="67"/>
      <c r="AOX423" s="67"/>
      <c r="AOY423" s="67"/>
      <c r="AOZ423" s="67"/>
      <c r="APA423" s="67"/>
      <c r="APB423" s="67"/>
      <c r="APC423" s="67"/>
      <c r="APD423" s="67"/>
      <c r="APE423" s="67"/>
      <c r="APF423" s="67"/>
      <c r="APG423" s="67"/>
      <c r="APH423" s="67"/>
      <c r="API423" s="67"/>
      <c r="APJ423" s="67"/>
      <c r="APK423" s="67"/>
      <c r="APL423" s="67"/>
      <c r="APM423" s="67"/>
      <c r="APN423" s="67"/>
      <c r="APO423" s="67"/>
      <c r="APP423" s="67"/>
      <c r="APQ423" s="67"/>
      <c r="APR423" s="67"/>
      <c r="APS423" s="67"/>
      <c r="APT423" s="67"/>
      <c r="APU423" s="67"/>
      <c r="APV423" s="67"/>
      <c r="APW423" s="67"/>
      <c r="APX423" s="67"/>
      <c r="APY423" s="67"/>
      <c r="APZ423" s="67"/>
      <c r="AQA423" s="67"/>
      <c r="AQB423" s="67"/>
      <c r="AQC423" s="67"/>
      <c r="AQD423" s="67"/>
      <c r="AQE423" s="67"/>
      <c r="AQF423" s="67"/>
      <c r="AQG423" s="67"/>
      <c r="AQH423" s="67"/>
      <c r="AQI423" s="67"/>
      <c r="AQJ423" s="67"/>
      <c r="AQK423" s="67"/>
      <c r="AQL423" s="67"/>
      <c r="AQM423" s="67"/>
      <c r="AQN423" s="67"/>
      <c r="AQO423" s="67"/>
      <c r="AQP423" s="67"/>
      <c r="AQQ423" s="67"/>
      <c r="AQR423" s="67"/>
      <c r="AQS423" s="67"/>
      <c r="AQT423" s="67"/>
      <c r="AQU423" s="67"/>
      <c r="AQV423" s="67"/>
      <c r="AQW423" s="67"/>
      <c r="AQX423" s="67"/>
      <c r="AQY423" s="67"/>
      <c r="AQZ423" s="67"/>
      <c r="ARA423" s="67"/>
      <c r="ARB423" s="67"/>
      <c r="ARC423" s="67"/>
      <c r="ARD423" s="67"/>
      <c r="ARE423" s="67"/>
      <c r="ARF423" s="67"/>
      <c r="ARG423" s="67"/>
      <c r="ARH423" s="67"/>
      <c r="ARI423" s="67"/>
      <c r="ARJ423" s="67"/>
      <c r="ARK423" s="67"/>
      <c r="ARL423" s="67"/>
      <c r="ARM423" s="67"/>
      <c r="ARN423" s="67"/>
      <c r="ARO423" s="67"/>
      <c r="ARP423" s="67"/>
      <c r="ARQ423" s="67"/>
      <c r="ARR423" s="67"/>
      <c r="ARS423" s="67"/>
      <c r="ART423" s="67"/>
      <c r="ARU423" s="67"/>
      <c r="ARV423" s="67"/>
      <c r="ARW423" s="67"/>
      <c r="ARX423" s="67"/>
      <c r="ARY423" s="67"/>
      <c r="ARZ423" s="67"/>
      <c r="ASA423" s="67"/>
      <c r="ASB423" s="67"/>
      <c r="ASC423" s="67"/>
      <c r="ASD423" s="67"/>
      <c r="ASE423" s="67"/>
      <c r="ASF423" s="67"/>
      <c r="ASG423" s="67"/>
      <c r="ASH423" s="67"/>
      <c r="ASI423" s="67"/>
      <c r="ASJ423" s="67"/>
      <c r="ASK423" s="67"/>
      <c r="ASL423" s="67"/>
      <c r="ASM423" s="67"/>
      <c r="ASN423" s="67"/>
      <c r="ASO423" s="67"/>
      <c r="ASP423" s="67"/>
      <c r="ASQ423" s="67"/>
      <c r="ASR423" s="67"/>
      <c r="ASS423" s="67"/>
      <c r="AST423" s="67"/>
      <c r="ASU423" s="67"/>
      <c r="ASV423" s="67"/>
      <c r="ASW423" s="67"/>
      <c r="ASX423" s="67"/>
      <c r="ASY423" s="67"/>
      <c r="ASZ423" s="67"/>
      <c r="ATA423" s="67"/>
      <c r="ATB423" s="67"/>
      <c r="ATC423" s="67"/>
      <c r="ATD423" s="67"/>
      <c r="ATE423" s="67"/>
      <c r="ATF423" s="67"/>
      <c r="ATG423" s="67"/>
      <c r="ATH423" s="67"/>
      <c r="ATI423" s="67"/>
      <c r="ATJ423" s="67"/>
      <c r="ATK423" s="67"/>
      <c r="ATL423" s="67"/>
      <c r="ATM423" s="67"/>
      <c r="ATN423" s="67"/>
      <c r="ATO423" s="67"/>
      <c r="ATP423" s="67"/>
      <c r="ATQ423" s="67"/>
      <c r="ATR423" s="67"/>
      <c r="ATS423" s="67"/>
      <c r="ATT423" s="67"/>
      <c r="ATU423" s="67"/>
      <c r="ATV423" s="67"/>
      <c r="ATW423" s="67"/>
      <c r="ATX423" s="67"/>
      <c r="ATY423" s="67"/>
      <c r="ATZ423" s="67"/>
      <c r="AUA423" s="67"/>
      <c r="AUB423" s="67"/>
      <c r="AUC423" s="67"/>
      <c r="AUD423" s="67"/>
      <c r="AUE423" s="67"/>
      <c r="AUF423" s="67"/>
      <c r="AUG423" s="67"/>
      <c r="AUH423" s="67"/>
      <c r="AUI423" s="67"/>
      <c r="AUJ423" s="67"/>
      <c r="AUK423" s="67"/>
      <c r="AUL423" s="67"/>
      <c r="AUM423" s="67"/>
      <c r="AUN423" s="67"/>
      <c r="AUO423" s="67"/>
      <c r="AUP423" s="67"/>
      <c r="AUQ423" s="67"/>
      <c r="AUR423" s="67"/>
      <c r="AUS423" s="67"/>
      <c r="AUT423" s="67"/>
      <c r="AUU423" s="67"/>
      <c r="AUV423" s="67"/>
      <c r="AUW423" s="67"/>
      <c r="AUX423" s="67"/>
      <c r="AUY423" s="67"/>
      <c r="AUZ423" s="67"/>
      <c r="AVA423" s="67"/>
      <c r="AVB423" s="67"/>
      <c r="AVC423" s="67"/>
      <c r="AVD423" s="67"/>
      <c r="AVE423" s="67"/>
      <c r="AVF423" s="67"/>
      <c r="AVG423" s="67"/>
      <c r="AVH423" s="67"/>
      <c r="AVI423" s="67"/>
      <c r="AVJ423" s="67"/>
      <c r="AVK423" s="67"/>
      <c r="AVL423" s="67"/>
      <c r="AVM423" s="67"/>
      <c r="AVN423" s="67"/>
      <c r="AVO423" s="67"/>
      <c r="AVP423" s="67"/>
      <c r="AVQ423" s="67"/>
      <c r="AVR423" s="67"/>
      <c r="AVS423" s="67"/>
      <c r="AVT423" s="67"/>
      <c r="AVU423" s="67"/>
      <c r="AVV423" s="67"/>
      <c r="AVW423" s="67"/>
      <c r="AVX423" s="67"/>
      <c r="AVY423" s="67"/>
      <c r="AVZ423" s="67"/>
      <c r="AWA423" s="67"/>
      <c r="AWB423" s="67"/>
      <c r="AWC423" s="67"/>
      <c r="AWD423" s="67"/>
      <c r="AWE423" s="67"/>
      <c r="AWF423" s="67"/>
      <c r="AWG423" s="67"/>
      <c r="AWH423" s="67"/>
      <c r="AWI423" s="67"/>
      <c r="AWJ423" s="67"/>
      <c r="AWK423" s="67"/>
      <c r="AWL423" s="67"/>
      <c r="AWM423" s="67"/>
      <c r="AWN423" s="67"/>
      <c r="AWO423" s="67"/>
      <c r="AWP423" s="67"/>
      <c r="AWQ423" s="67"/>
      <c r="AWR423" s="67"/>
      <c r="AWS423" s="67"/>
      <c r="AWT423" s="67"/>
      <c r="AWU423" s="67"/>
      <c r="AWV423" s="67"/>
      <c r="AWW423" s="67"/>
      <c r="AWX423" s="67"/>
      <c r="AWY423" s="67"/>
      <c r="AWZ423" s="67"/>
      <c r="AXA423" s="67"/>
      <c r="AXB423" s="67"/>
      <c r="AXC423" s="67"/>
      <c r="AXD423" s="67"/>
      <c r="AXE423" s="67"/>
      <c r="AXF423" s="67"/>
      <c r="AXG423" s="67"/>
      <c r="AXH423" s="67"/>
      <c r="AXI423" s="67"/>
      <c r="AXJ423" s="67"/>
      <c r="AXK423" s="67"/>
      <c r="AXL423" s="67"/>
      <c r="AXM423" s="67"/>
      <c r="AXN423" s="67"/>
      <c r="AXO423" s="67"/>
      <c r="AXP423" s="67"/>
      <c r="AXQ423" s="67"/>
      <c r="AXR423" s="67"/>
      <c r="AXS423" s="67"/>
      <c r="AXT423" s="67"/>
      <c r="AXU423" s="67"/>
      <c r="AXV423" s="67"/>
      <c r="AXW423" s="67"/>
      <c r="AXX423" s="67"/>
      <c r="AXY423" s="67"/>
      <c r="AXZ423" s="67"/>
      <c r="AYA423" s="67"/>
      <c r="AYB423" s="67"/>
      <c r="AYC423" s="67"/>
      <c r="AYD423" s="67"/>
      <c r="AYE423" s="67"/>
      <c r="AYF423" s="67"/>
      <c r="AYG423" s="67"/>
      <c r="AYH423" s="67"/>
      <c r="AYI423" s="67"/>
      <c r="AYJ423" s="67"/>
      <c r="AYK423" s="67"/>
      <c r="AYL423" s="67"/>
      <c r="AYM423" s="67"/>
      <c r="AYN423" s="67"/>
      <c r="AYO423" s="67"/>
      <c r="AYP423" s="67"/>
      <c r="AYQ423" s="67"/>
      <c r="AYR423" s="67"/>
      <c r="AYS423" s="67"/>
      <c r="AYT423" s="67"/>
      <c r="AYU423" s="67"/>
      <c r="AYV423" s="67"/>
      <c r="AYW423" s="67"/>
      <c r="AYX423" s="67"/>
      <c r="AYY423" s="67"/>
      <c r="AYZ423" s="67"/>
      <c r="AZA423" s="67"/>
      <c r="AZB423" s="67"/>
      <c r="AZC423" s="67"/>
      <c r="AZD423" s="67"/>
      <c r="AZE423" s="67"/>
      <c r="AZF423" s="67"/>
      <c r="AZG423" s="67"/>
      <c r="AZH423" s="67"/>
      <c r="AZI423" s="67"/>
      <c r="AZJ423" s="67"/>
      <c r="AZK423" s="67"/>
      <c r="AZL423" s="67"/>
      <c r="AZM423" s="67"/>
      <c r="AZN423" s="67"/>
      <c r="AZO423" s="67"/>
      <c r="AZP423" s="67"/>
      <c r="AZQ423" s="67"/>
      <c r="AZR423" s="67"/>
      <c r="AZS423" s="67"/>
      <c r="AZT423" s="67"/>
      <c r="AZU423" s="67"/>
      <c r="AZV423" s="67"/>
      <c r="AZW423" s="67"/>
      <c r="AZX423" s="67"/>
      <c r="AZY423" s="67"/>
      <c r="AZZ423" s="67"/>
      <c r="BAA423" s="67"/>
      <c r="BAB423" s="67"/>
      <c r="BAC423" s="67"/>
      <c r="BAD423" s="67"/>
      <c r="BAE423" s="67"/>
      <c r="BAF423" s="67"/>
      <c r="BAG423" s="67"/>
      <c r="BAH423" s="67"/>
      <c r="BAI423" s="67"/>
      <c r="BAJ423" s="67"/>
      <c r="BAK423" s="67"/>
      <c r="BAL423" s="67"/>
      <c r="BAM423" s="67"/>
      <c r="BAN423" s="67"/>
      <c r="BAO423" s="67"/>
      <c r="BAP423" s="67"/>
      <c r="BAQ423" s="67"/>
      <c r="BAR423" s="67"/>
      <c r="BAS423" s="67"/>
      <c r="BAT423" s="67"/>
      <c r="BAU423" s="67"/>
      <c r="BAV423" s="67"/>
      <c r="BAW423" s="67"/>
      <c r="BAX423" s="67"/>
      <c r="BAY423" s="67"/>
      <c r="BAZ423" s="67"/>
      <c r="BBA423" s="67"/>
      <c r="BBB423" s="67"/>
      <c r="BBC423" s="67"/>
      <c r="BBD423" s="67"/>
      <c r="BBE423" s="67"/>
      <c r="BBF423" s="67"/>
      <c r="BBG423" s="67"/>
      <c r="BBH423" s="67"/>
      <c r="BBI423" s="67"/>
      <c r="BBJ423" s="67"/>
      <c r="BBK423" s="67"/>
      <c r="BBL423" s="67"/>
      <c r="BBM423" s="67"/>
      <c r="BBN423" s="67"/>
      <c r="BBO423" s="67"/>
      <c r="BBP423" s="67"/>
      <c r="BBQ423" s="67"/>
      <c r="BBR423" s="67"/>
      <c r="BBS423" s="67"/>
      <c r="BBT423" s="67"/>
      <c r="BBU423" s="67"/>
      <c r="BBV423" s="67"/>
      <c r="BBW423" s="67"/>
      <c r="BBX423" s="67"/>
      <c r="BBY423" s="67"/>
      <c r="BBZ423" s="67"/>
      <c r="BCA423" s="67"/>
      <c r="BCB423" s="67"/>
      <c r="BCC423" s="67"/>
      <c r="BCD423" s="67"/>
      <c r="BCE423" s="67"/>
      <c r="BCF423" s="67"/>
      <c r="BCG423" s="67"/>
      <c r="BCH423" s="67"/>
      <c r="BCI423" s="67"/>
      <c r="BCJ423" s="67"/>
      <c r="BCK423" s="67"/>
      <c r="BCL423" s="67"/>
      <c r="BCM423" s="67"/>
      <c r="BCN423" s="67"/>
      <c r="BCO423" s="67"/>
      <c r="BCP423" s="67"/>
      <c r="BCQ423" s="67"/>
      <c r="BCR423" s="67"/>
      <c r="BCS423" s="67"/>
      <c r="BCT423" s="67"/>
      <c r="BCU423" s="67"/>
      <c r="BCV423" s="67"/>
      <c r="BCW423" s="67"/>
      <c r="BCX423" s="67"/>
      <c r="BCY423" s="67"/>
      <c r="BCZ423" s="67"/>
      <c r="BDA423" s="67"/>
      <c r="BDB423" s="67"/>
      <c r="BDC423" s="67"/>
      <c r="BDD423" s="67"/>
      <c r="BDE423" s="67"/>
      <c r="BDF423" s="67"/>
      <c r="BDG423" s="67"/>
      <c r="BDH423" s="67"/>
      <c r="BDI423" s="67"/>
      <c r="BDJ423" s="67"/>
      <c r="BDK423" s="67"/>
      <c r="BDL423" s="67"/>
      <c r="BDM423" s="67"/>
      <c r="BDN423" s="67"/>
      <c r="BDO423" s="67"/>
      <c r="BDP423" s="67"/>
      <c r="BDQ423" s="67"/>
      <c r="BDR423" s="67"/>
      <c r="BDS423" s="67"/>
      <c r="BDT423" s="67"/>
      <c r="BDU423" s="67"/>
      <c r="BDV423" s="67"/>
      <c r="BDW423" s="67"/>
      <c r="BDX423" s="67"/>
      <c r="BDY423" s="67"/>
      <c r="BDZ423" s="67"/>
      <c r="BEA423" s="67"/>
      <c r="BEB423" s="67"/>
      <c r="BEC423" s="67"/>
      <c r="BED423" s="67"/>
      <c r="BEE423" s="67"/>
      <c r="BEF423" s="67"/>
      <c r="BEG423" s="67"/>
      <c r="BEH423" s="67"/>
      <c r="BEI423" s="67"/>
      <c r="BEJ423" s="67"/>
      <c r="BEK423" s="67"/>
      <c r="BEL423" s="67"/>
      <c r="BEM423" s="67"/>
      <c r="BEN423" s="67"/>
      <c r="BEO423" s="67"/>
      <c r="BEP423" s="67"/>
      <c r="BEQ423" s="67"/>
      <c r="BER423" s="67"/>
      <c r="BES423" s="67"/>
      <c r="BET423" s="67"/>
      <c r="BEU423" s="67"/>
      <c r="BEV423" s="67"/>
      <c r="BEW423" s="67"/>
      <c r="BEX423" s="67"/>
      <c r="BEY423" s="67"/>
      <c r="BEZ423" s="67"/>
      <c r="BFA423" s="67"/>
      <c r="BFB423" s="67"/>
      <c r="BFC423" s="67"/>
      <c r="BFD423" s="67"/>
      <c r="BFE423" s="67"/>
      <c r="BFF423" s="67"/>
      <c r="BFG423" s="67"/>
      <c r="BFH423" s="67"/>
      <c r="BFI423" s="67"/>
      <c r="BFJ423" s="67"/>
      <c r="BFK423" s="67"/>
      <c r="BFL423" s="67"/>
      <c r="BFM423" s="67"/>
      <c r="BFN423" s="67"/>
      <c r="BFO423" s="67"/>
      <c r="BFP423" s="67"/>
      <c r="BFQ423" s="67"/>
      <c r="BFR423" s="67"/>
      <c r="BFS423" s="67"/>
      <c r="BFT423" s="67"/>
      <c r="BFU423" s="67"/>
      <c r="BFV423" s="67"/>
      <c r="BFW423" s="67"/>
      <c r="BFX423" s="67"/>
      <c r="BFY423" s="67"/>
      <c r="BFZ423" s="67"/>
      <c r="BGA423" s="67"/>
      <c r="BGB423" s="67"/>
      <c r="BGC423" s="67"/>
      <c r="BGD423" s="67"/>
      <c r="BGE423" s="67"/>
      <c r="BGF423" s="67"/>
      <c r="BGG423" s="67"/>
      <c r="BGH423" s="67"/>
      <c r="BGI423" s="67"/>
      <c r="BGJ423" s="67"/>
      <c r="BGK423" s="67"/>
      <c r="BGL423" s="67"/>
      <c r="BGM423" s="67"/>
      <c r="BGN423" s="67"/>
      <c r="BGO423" s="67"/>
      <c r="BGP423" s="67"/>
      <c r="BGQ423" s="67"/>
      <c r="BGR423" s="67"/>
      <c r="BGS423" s="67"/>
      <c r="BGT423" s="67"/>
      <c r="BGU423" s="67"/>
      <c r="BGV423" s="67"/>
      <c r="BGW423" s="67"/>
      <c r="BGX423" s="67"/>
      <c r="BGY423" s="67"/>
      <c r="BGZ423" s="67"/>
      <c r="BHA423" s="67"/>
      <c r="BHB423" s="67"/>
      <c r="BHC423" s="67"/>
      <c r="BHD423" s="67"/>
      <c r="BHE423" s="67"/>
      <c r="BHF423" s="67"/>
      <c r="BHG423" s="67"/>
      <c r="BHH423" s="67"/>
      <c r="BHI423" s="67"/>
      <c r="BHJ423" s="67"/>
      <c r="BHK423" s="67"/>
      <c r="BHL423" s="67"/>
      <c r="BHM423" s="67"/>
      <c r="BHN423" s="67"/>
      <c r="BHO423" s="67"/>
      <c r="BHP423" s="67"/>
      <c r="BHQ423" s="67"/>
      <c r="BHR423" s="67"/>
      <c r="BHS423" s="67"/>
      <c r="BHT423" s="67"/>
      <c r="BHU423" s="67"/>
      <c r="BHV423" s="67"/>
      <c r="BHW423" s="67"/>
      <c r="BHX423" s="67"/>
      <c r="BHY423" s="67"/>
      <c r="BHZ423" s="67"/>
      <c r="BIA423" s="67"/>
      <c r="BIB423" s="67"/>
      <c r="BIC423" s="67"/>
      <c r="BID423" s="67"/>
      <c r="BIE423" s="67"/>
      <c r="BIF423" s="67"/>
      <c r="BIG423" s="67"/>
      <c r="BIH423" s="67"/>
      <c r="BII423" s="67"/>
      <c r="BIJ423" s="67"/>
      <c r="BIK423" s="67"/>
      <c r="BIL423" s="67"/>
      <c r="BIM423" s="67"/>
      <c r="BIN423" s="67"/>
      <c r="BIO423" s="67"/>
      <c r="BIP423" s="67"/>
      <c r="BIQ423" s="67"/>
      <c r="BIR423" s="67"/>
      <c r="BIS423" s="67"/>
      <c r="BIT423" s="67"/>
      <c r="BIU423" s="67"/>
      <c r="BIV423" s="67"/>
      <c r="BIW423" s="67"/>
      <c r="BIX423" s="67"/>
      <c r="BIY423" s="67"/>
      <c r="BIZ423" s="67"/>
      <c r="BJA423" s="67"/>
      <c r="BJB423" s="67"/>
      <c r="BJC423" s="67"/>
      <c r="BJD423" s="67"/>
      <c r="BJE423" s="67"/>
      <c r="BJF423" s="67"/>
      <c r="BJG423" s="67"/>
      <c r="BJH423" s="67"/>
      <c r="BJI423" s="67"/>
      <c r="BJJ423" s="67"/>
      <c r="BJK423" s="67"/>
      <c r="BJL423" s="67"/>
      <c r="BJM423" s="67"/>
      <c r="BJN423" s="67"/>
      <c r="BJO423" s="67"/>
      <c r="BJP423" s="67"/>
      <c r="BJQ423" s="67"/>
      <c r="BJR423" s="67"/>
      <c r="BJS423" s="67"/>
      <c r="BJT423" s="67"/>
      <c r="BJU423" s="67"/>
      <c r="BJV423" s="67"/>
      <c r="BJW423" s="67"/>
      <c r="BJX423" s="67"/>
      <c r="BJY423" s="67"/>
      <c r="BJZ423" s="67"/>
      <c r="BKA423" s="67"/>
      <c r="BKB423" s="67"/>
      <c r="BKC423" s="67"/>
      <c r="BKD423" s="67"/>
      <c r="BKE423" s="67"/>
      <c r="BKF423" s="67"/>
      <c r="BKG423" s="67"/>
      <c r="BKH423" s="67"/>
      <c r="BKI423" s="67"/>
      <c r="BKJ423" s="67"/>
      <c r="BKK423" s="67"/>
      <c r="BKL423" s="67"/>
      <c r="BKM423" s="67"/>
      <c r="BKN423" s="67"/>
      <c r="BKO423" s="67"/>
      <c r="BKP423" s="67"/>
      <c r="BKQ423" s="67"/>
      <c r="BKR423" s="67"/>
      <c r="BKS423" s="67"/>
      <c r="BKT423" s="67"/>
      <c r="BKU423" s="67"/>
      <c r="BKV423" s="67"/>
      <c r="BKW423" s="67"/>
      <c r="BKX423" s="67"/>
      <c r="BKY423" s="67"/>
      <c r="BKZ423" s="67"/>
      <c r="BLA423" s="67"/>
      <c r="BLB423" s="67"/>
      <c r="BLC423" s="67"/>
      <c r="BLD423" s="67"/>
      <c r="BLE423" s="67"/>
      <c r="BLF423" s="67"/>
      <c r="BLG423" s="67"/>
      <c r="BLH423" s="67"/>
      <c r="BLI423" s="67"/>
      <c r="BLJ423" s="67"/>
      <c r="BLK423" s="67"/>
      <c r="BLL423" s="67"/>
      <c r="BLM423" s="67"/>
      <c r="BLN423" s="67"/>
      <c r="BLO423" s="67"/>
      <c r="BLP423" s="67"/>
      <c r="BLQ423" s="67"/>
      <c r="BLR423" s="67"/>
      <c r="BLS423" s="67"/>
      <c r="BLT423" s="67"/>
      <c r="BLU423" s="67"/>
      <c r="BLV423" s="67"/>
      <c r="BLW423" s="67"/>
      <c r="BLX423" s="67"/>
      <c r="BLY423" s="67"/>
      <c r="BLZ423" s="67"/>
      <c r="BMA423" s="67"/>
      <c r="BMB423" s="67"/>
      <c r="BMC423" s="67"/>
      <c r="BMD423" s="67"/>
      <c r="BME423" s="67"/>
      <c r="BMF423" s="67"/>
      <c r="BMG423" s="67"/>
      <c r="BMH423" s="67"/>
      <c r="BMI423" s="67"/>
      <c r="BMJ423" s="67"/>
      <c r="BMK423" s="67"/>
      <c r="BML423" s="67"/>
      <c r="BMM423" s="67"/>
      <c r="BMN423" s="67"/>
      <c r="BMO423" s="67"/>
      <c r="BMP423" s="67"/>
      <c r="BMQ423" s="67"/>
      <c r="BMR423" s="67"/>
      <c r="BMS423" s="67"/>
      <c r="BMT423" s="67"/>
      <c r="BMU423" s="67"/>
      <c r="BMV423" s="67"/>
      <c r="BMW423" s="67"/>
      <c r="BMX423" s="67"/>
      <c r="BMY423" s="67"/>
      <c r="BMZ423" s="67"/>
      <c r="BNA423" s="67"/>
      <c r="BNB423" s="67"/>
      <c r="BNC423" s="67"/>
      <c r="BND423" s="67"/>
      <c r="BNE423" s="67"/>
      <c r="BNF423" s="67"/>
      <c r="BNG423" s="67"/>
      <c r="BNH423" s="67"/>
      <c r="BNI423" s="67"/>
      <c r="BNJ423" s="67"/>
      <c r="BNK423" s="67"/>
      <c r="BNL423" s="67"/>
      <c r="BNM423" s="67"/>
      <c r="BNN423" s="67"/>
      <c r="BNO423" s="67"/>
      <c r="BNP423" s="67"/>
      <c r="BNQ423" s="67"/>
      <c r="BNR423" s="67"/>
      <c r="BNS423" s="67"/>
      <c r="BNT423" s="67"/>
      <c r="BNU423" s="67"/>
      <c r="BNV423" s="67"/>
      <c r="BNW423" s="67"/>
      <c r="BNX423" s="67"/>
      <c r="BNY423" s="67"/>
      <c r="BNZ423" s="67"/>
      <c r="BOA423" s="67"/>
      <c r="BOB423" s="67"/>
      <c r="BOC423" s="67"/>
      <c r="BOD423" s="67"/>
      <c r="BOE423" s="67"/>
      <c r="BOF423" s="67"/>
      <c r="BOG423" s="67"/>
      <c r="BOH423" s="67"/>
      <c r="BOI423" s="67"/>
      <c r="BOJ423" s="67"/>
      <c r="BOK423" s="67"/>
      <c r="BOL423" s="67"/>
      <c r="BOM423" s="67"/>
      <c r="BON423" s="67"/>
      <c r="BOO423" s="67"/>
      <c r="BOP423" s="67"/>
      <c r="BOQ423" s="67"/>
      <c r="BOR423" s="67"/>
      <c r="BOS423" s="67"/>
      <c r="BOT423" s="67"/>
      <c r="BOU423" s="67"/>
      <c r="BOV423" s="67"/>
      <c r="BOW423" s="67"/>
      <c r="BOX423" s="67"/>
      <c r="BOY423" s="67"/>
      <c r="BOZ423" s="67"/>
      <c r="BPA423" s="67"/>
      <c r="BPB423" s="67"/>
      <c r="BPC423" s="67"/>
      <c r="BPD423" s="67"/>
      <c r="BPE423" s="67"/>
      <c r="BPF423" s="67"/>
      <c r="BPG423" s="67"/>
      <c r="BPH423" s="67"/>
      <c r="BPI423" s="67"/>
      <c r="BPJ423" s="67"/>
      <c r="BPK423" s="67"/>
      <c r="BPL423" s="67"/>
      <c r="BPM423" s="67"/>
      <c r="BPN423" s="67"/>
      <c r="BPO423" s="67"/>
      <c r="BPP423" s="67"/>
      <c r="BPQ423" s="67"/>
      <c r="BPR423" s="67"/>
      <c r="BPS423" s="67"/>
      <c r="BPT423" s="67"/>
      <c r="BPU423" s="67"/>
      <c r="BPV423" s="67"/>
      <c r="BPW423" s="67"/>
      <c r="BPX423" s="67"/>
      <c r="BPY423" s="67"/>
      <c r="BPZ423" s="67"/>
      <c r="BQA423" s="67"/>
      <c r="BQB423" s="67"/>
      <c r="BQC423" s="67"/>
      <c r="BQD423" s="67"/>
      <c r="BQE423" s="67"/>
      <c r="BQF423" s="67"/>
      <c r="BQG423" s="67"/>
      <c r="BQH423" s="67"/>
      <c r="BQI423" s="67"/>
      <c r="BQJ423" s="67"/>
      <c r="BQK423" s="67"/>
      <c r="BQL423" s="67"/>
      <c r="BQM423" s="67"/>
      <c r="BQN423" s="67"/>
      <c r="BQO423" s="67"/>
      <c r="BQP423" s="67"/>
      <c r="BQQ423" s="67"/>
      <c r="BQR423" s="67"/>
      <c r="BQS423" s="67"/>
      <c r="BQT423" s="67"/>
      <c r="BQU423" s="67"/>
      <c r="BQV423" s="67"/>
      <c r="BQW423" s="67"/>
      <c r="BQX423" s="67"/>
      <c r="BQY423" s="67"/>
      <c r="BQZ423" s="67"/>
      <c r="BRA423" s="67"/>
      <c r="BRB423" s="67"/>
      <c r="BRC423" s="67"/>
      <c r="BRD423" s="67"/>
      <c r="BRE423" s="67"/>
      <c r="BRF423" s="67"/>
      <c r="BRG423" s="67"/>
      <c r="BRH423" s="67"/>
      <c r="BRI423" s="67"/>
      <c r="BRJ423" s="67"/>
      <c r="BRK423" s="67"/>
      <c r="BRL423" s="67"/>
      <c r="BRM423" s="67"/>
      <c r="BRN423" s="67"/>
      <c r="BRO423" s="67"/>
      <c r="BRP423" s="67"/>
      <c r="BRQ423" s="67"/>
      <c r="BRR423" s="67"/>
      <c r="BRS423" s="67"/>
      <c r="BRT423" s="67"/>
      <c r="BRU423" s="67"/>
      <c r="BRV423" s="67"/>
      <c r="BRW423" s="67"/>
      <c r="BRX423" s="67"/>
      <c r="BRY423" s="67"/>
      <c r="BRZ423" s="67"/>
      <c r="BSA423" s="67"/>
      <c r="BSB423" s="67"/>
      <c r="BSC423" s="67"/>
      <c r="BSD423" s="67"/>
      <c r="BSE423" s="67"/>
      <c r="BSF423" s="67"/>
      <c r="BSG423" s="67"/>
      <c r="BSH423" s="67"/>
      <c r="BSI423" s="67"/>
      <c r="BSJ423" s="67"/>
      <c r="BSK423" s="67"/>
      <c r="BSL423" s="67"/>
      <c r="BSM423" s="67"/>
      <c r="BSN423" s="67"/>
      <c r="BSO423" s="67"/>
      <c r="BSP423" s="67"/>
      <c r="BSQ423" s="67"/>
      <c r="BSR423" s="67"/>
      <c r="BSS423" s="67"/>
      <c r="BST423" s="67"/>
      <c r="BSU423" s="67"/>
      <c r="BSV423" s="67"/>
      <c r="BSW423" s="67"/>
      <c r="BSX423" s="67"/>
      <c r="BSY423" s="67"/>
      <c r="BSZ423" s="67"/>
      <c r="BTA423" s="67"/>
      <c r="BTB423" s="67"/>
      <c r="BTC423" s="67"/>
      <c r="BTD423" s="67"/>
      <c r="BTE423" s="67"/>
      <c r="BTF423" s="67"/>
      <c r="BTG423" s="67"/>
      <c r="BTH423" s="67"/>
      <c r="BTI423" s="67"/>
      <c r="BTJ423" s="67"/>
      <c r="BTK423" s="67"/>
      <c r="BTL423" s="67"/>
      <c r="BTM423" s="67"/>
      <c r="BTN423" s="67"/>
      <c r="BTO423" s="67"/>
      <c r="BTP423" s="67"/>
      <c r="BTQ423" s="67"/>
      <c r="BTR423" s="67"/>
      <c r="BTS423" s="67"/>
      <c r="BTT423" s="67"/>
      <c r="BTU423" s="67"/>
      <c r="BTV423" s="67"/>
      <c r="BTW423" s="67"/>
      <c r="BTX423" s="67"/>
      <c r="BTY423" s="67"/>
      <c r="BTZ423" s="67"/>
      <c r="BUA423" s="67"/>
      <c r="BUB423" s="67"/>
      <c r="BUC423" s="67"/>
      <c r="BUD423" s="67"/>
      <c r="BUE423" s="67"/>
      <c r="BUF423" s="67"/>
      <c r="BUG423" s="67"/>
      <c r="BUH423" s="67"/>
      <c r="BUI423" s="67"/>
      <c r="BUJ423" s="67"/>
      <c r="BUK423" s="67"/>
      <c r="BUL423" s="67"/>
      <c r="BUM423" s="67"/>
      <c r="BUN423" s="67"/>
      <c r="BUO423" s="67"/>
      <c r="BUP423" s="67"/>
      <c r="BUQ423" s="67"/>
      <c r="BUR423" s="67"/>
      <c r="BUS423" s="67"/>
      <c r="BUT423" s="67"/>
      <c r="BUU423" s="67"/>
      <c r="BUV423" s="67"/>
      <c r="BUW423" s="67"/>
      <c r="BUX423" s="67"/>
      <c r="BUY423" s="67"/>
      <c r="BUZ423" s="67"/>
      <c r="BVA423" s="67"/>
      <c r="BVB423" s="67"/>
      <c r="BVC423" s="67"/>
      <c r="BVD423" s="67"/>
      <c r="BVE423" s="67"/>
      <c r="BVF423" s="67"/>
      <c r="BVG423" s="67"/>
      <c r="BVH423" s="67"/>
      <c r="BVI423" s="67"/>
      <c r="BVJ423" s="67"/>
      <c r="BVK423" s="67"/>
      <c r="BVL423" s="67"/>
      <c r="BVM423" s="67"/>
      <c r="BVN423" s="67"/>
      <c r="BVO423" s="67"/>
      <c r="BVP423" s="67"/>
      <c r="BVQ423" s="67"/>
      <c r="BVR423" s="67"/>
      <c r="BVS423" s="67"/>
      <c r="BVT423" s="67"/>
      <c r="BVU423" s="67"/>
      <c r="BVV423" s="67"/>
      <c r="BVW423" s="67"/>
      <c r="BVX423" s="67"/>
      <c r="BVY423" s="67"/>
      <c r="BVZ423" s="67"/>
      <c r="BWA423" s="67"/>
      <c r="BWB423" s="67"/>
      <c r="BWC423" s="67"/>
      <c r="BWD423" s="67"/>
      <c r="BWE423" s="67"/>
      <c r="BWF423" s="67"/>
      <c r="BWG423" s="67"/>
      <c r="BWH423" s="67"/>
      <c r="BWI423" s="67"/>
      <c r="BWJ423" s="67"/>
      <c r="BWK423" s="67"/>
      <c r="BWL423" s="67"/>
      <c r="BWM423" s="67"/>
      <c r="BWN423" s="67"/>
      <c r="BWO423" s="67"/>
      <c r="BWP423" s="67"/>
      <c r="BWQ423" s="67"/>
      <c r="BWR423" s="67"/>
      <c r="BWS423" s="67"/>
      <c r="BWT423" s="67"/>
      <c r="BWU423" s="67"/>
      <c r="BWV423" s="67"/>
      <c r="BWW423" s="67"/>
      <c r="BWX423" s="67"/>
      <c r="BWY423" s="67"/>
      <c r="BWZ423" s="67"/>
      <c r="BXA423" s="67"/>
      <c r="BXB423" s="67"/>
      <c r="BXC423" s="67"/>
      <c r="BXD423" s="67"/>
      <c r="BXE423" s="67"/>
      <c r="BXF423" s="67"/>
      <c r="BXG423" s="67"/>
      <c r="BXH423" s="67"/>
      <c r="BXI423" s="67"/>
      <c r="BXJ423" s="67"/>
      <c r="BXK423" s="67"/>
      <c r="BXL423" s="67"/>
      <c r="BXM423" s="67"/>
      <c r="BXN423" s="67"/>
      <c r="BXO423" s="67"/>
      <c r="BXP423" s="67"/>
      <c r="BXQ423" s="67"/>
      <c r="BXR423" s="67"/>
      <c r="BXS423" s="67"/>
      <c r="BXT423" s="67"/>
      <c r="BXU423" s="67"/>
      <c r="BXV423" s="67"/>
      <c r="BXW423" s="67"/>
      <c r="BXX423" s="67"/>
      <c r="BXY423" s="67"/>
      <c r="BXZ423" s="67"/>
      <c r="BYA423" s="67"/>
      <c r="BYB423" s="67"/>
      <c r="BYC423" s="67"/>
      <c r="BYD423" s="67"/>
      <c r="BYE423" s="67"/>
      <c r="BYF423" s="67"/>
      <c r="BYG423" s="67"/>
      <c r="BYH423" s="67"/>
      <c r="BYI423" s="67"/>
      <c r="BYJ423" s="67"/>
      <c r="BYK423" s="67"/>
      <c r="BYL423" s="67"/>
      <c r="BYM423" s="67"/>
      <c r="BYN423" s="67"/>
      <c r="BYO423" s="67"/>
      <c r="BYP423" s="67"/>
      <c r="BYQ423" s="67"/>
      <c r="BYR423" s="67"/>
      <c r="BYS423" s="67"/>
      <c r="BYT423" s="67"/>
      <c r="BYU423" s="67"/>
      <c r="BYV423" s="67"/>
      <c r="BYW423" s="67"/>
      <c r="BYX423" s="67"/>
      <c r="BYY423" s="67"/>
      <c r="BYZ423" s="67"/>
      <c r="BZA423" s="67"/>
      <c r="BZB423" s="67"/>
      <c r="BZC423" s="67"/>
      <c r="BZD423" s="67"/>
      <c r="BZE423" s="67"/>
      <c r="BZF423" s="67"/>
      <c r="BZG423" s="67"/>
      <c r="BZH423" s="67"/>
      <c r="BZI423" s="67"/>
      <c r="BZJ423" s="67"/>
      <c r="BZK423" s="67"/>
      <c r="BZL423" s="67"/>
      <c r="BZM423" s="67"/>
      <c r="BZN423" s="67"/>
      <c r="BZO423" s="67"/>
      <c r="BZP423" s="67"/>
      <c r="BZQ423" s="67"/>
      <c r="BZR423" s="67"/>
      <c r="BZS423" s="67"/>
      <c r="BZT423" s="67"/>
      <c r="BZU423" s="67"/>
      <c r="BZV423" s="67"/>
      <c r="BZW423" s="67"/>
      <c r="BZX423" s="67"/>
      <c r="BZY423" s="67"/>
      <c r="BZZ423" s="67"/>
      <c r="CAA423" s="67"/>
      <c r="CAB423" s="67"/>
      <c r="CAC423" s="67"/>
      <c r="CAD423" s="67"/>
      <c r="CAE423" s="67"/>
      <c r="CAF423" s="67"/>
      <c r="CAG423" s="67"/>
      <c r="CAH423" s="67"/>
      <c r="CAI423" s="67"/>
      <c r="CAJ423" s="67"/>
      <c r="CAK423" s="67"/>
      <c r="CAL423" s="67"/>
      <c r="CAM423" s="67"/>
      <c r="CAN423" s="67"/>
      <c r="CAO423" s="67"/>
      <c r="CAP423" s="67"/>
      <c r="CAQ423" s="67"/>
      <c r="CAR423" s="67"/>
      <c r="CAS423" s="67"/>
      <c r="CAT423" s="67"/>
      <c r="CAU423" s="67"/>
      <c r="CAV423" s="67"/>
      <c r="CAW423" s="67"/>
      <c r="CAX423" s="67"/>
      <c r="CAY423" s="67"/>
      <c r="CAZ423" s="67"/>
      <c r="CBA423" s="67"/>
      <c r="CBB423" s="67"/>
      <c r="CBC423" s="67"/>
      <c r="CBD423" s="67"/>
      <c r="CBE423" s="67"/>
      <c r="CBF423" s="67"/>
      <c r="CBG423" s="67"/>
      <c r="CBH423" s="67"/>
      <c r="CBI423" s="67"/>
      <c r="CBJ423" s="67"/>
      <c r="CBK423" s="67"/>
      <c r="CBL423" s="67"/>
      <c r="CBM423" s="67"/>
      <c r="CBN423" s="67"/>
      <c r="CBO423" s="67"/>
      <c r="CBP423" s="67"/>
      <c r="CBQ423" s="67"/>
      <c r="CBR423" s="67"/>
      <c r="CBS423" s="67"/>
      <c r="CBT423" s="67"/>
      <c r="CBU423" s="67"/>
      <c r="CBV423" s="67"/>
      <c r="CBW423" s="67"/>
      <c r="CBX423" s="67"/>
      <c r="CBY423" s="67"/>
      <c r="CBZ423" s="67"/>
      <c r="CCA423" s="67"/>
      <c r="CCB423" s="67"/>
      <c r="CCC423" s="67"/>
      <c r="CCD423" s="67"/>
      <c r="CCE423" s="67"/>
      <c r="CCF423" s="67"/>
      <c r="CCG423" s="67"/>
      <c r="CCH423" s="67"/>
      <c r="CCI423" s="67"/>
      <c r="CCJ423" s="67"/>
      <c r="CCK423" s="67"/>
      <c r="CCL423" s="67"/>
      <c r="CCM423" s="67"/>
      <c r="CCN423" s="67"/>
      <c r="CCO423" s="67"/>
      <c r="CCP423" s="67"/>
      <c r="CCQ423" s="67"/>
      <c r="CCR423" s="67"/>
      <c r="CCS423" s="67"/>
      <c r="CCT423" s="67"/>
      <c r="CCU423" s="67"/>
      <c r="CCV423" s="67"/>
      <c r="CCW423" s="67"/>
      <c r="CCX423" s="67"/>
      <c r="CCY423" s="67"/>
      <c r="CCZ423" s="67"/>
      <c r="CDA423" s="67"/>
      <c r="CDB423" s="67"/>
      <c r="CDC423" s="67"/>
      <c r="CDD423" s="67"/>
      <c r="CDE423" s="67"/>
      <c r="CDF423" s="67"/>
      <c r="CDG423" s="67"/>
      <c r="CDH423" s="67"/>
      <c r="CDI423" s="67"/>
      <c r="CDJ423" s="67"/>
      <c r="CDK423" s="67"/>
      <c r="CDL423" s="67"/>
      <c r="CDM423" s="67"/>
      <c r="CDN423" s="67"/>
      <c r="CDO423" s="67"/>
      <c r="CDP423" s="67"/>
      <c r="CDQ423" s="67"/>
      <c r="CDR423" s="67"/>
      <c r="CDS423" s="67"/>
      <c r="CDT423" s="67"/>
      <c r="CDU423" s="67"/>
      <c r="CDV423" s="67"/>
      <c r="CDW423" s="67"/>
      <c r="CDX423" s="67"/>
      <c r="CDY423" s="67"/>
      <c r="CDZ423" s="67"/>
      <c r="CEA423" s="67"/>
      <c r="CEB423" s="67"/>
      <c r="CEC423" s="67"/>
      <c r="CED423" s="67"/>
      <c r="CEE423" s="67"/>
      <c r="CEF423" s="67"/>
      <c r="CEG423" s="67"/>
      <c r="CEH423" s="67"/>
      <c r="CEI423" s="67"/>
      <c r="CEJ423" s="67"/>
      <c r="CEK423" s="67"/>
      <c r="CEL423" s="67"/>
      <c r="CEM423" s="67"/>
      <c r="CEN423" s="67"/>
      <c r="CEO423" s="67"/>
      <c r="CEP423" s="67"/>
      <c r="CEQ423" s="67"/>
      <c r="CER423" s="67"/>
      <c r="CES423" s="67"/>
      <c r="CET423" s="67"/>
      <c r="CEU423" s="67"/>
      <c r="CEV423" s="67"/>
      <c r="CEW423" s="67"/>
      <c r="CEX423" s="67"/>
      <c r="CEY423" s="67"/>
      <c r="CEZ423" s="67"/>
      <c r="CFA423" s="67"/>
      <c r="CFB423" s="67"/>
      <c r="CFC423" s="67"/>
      <c r="CFD423" s="67"/>
      <c r="CFE423" s="67"/>
      <c r="CFF423" s="67"/>
      <c r="CFG423" s="67"/>
      <c r="CFH423" s="67"/>
      <c r="CFI423" s="67"/>
      <c r="CFJ423" s="67"/>
      <c r="CFK423" s="67"/>
      <c r="CFL423" s="67"/>
      <c r="CFM423" s="67"/>
      <c r="CFN423" s="67"/>
      <c r="CFO423" s="67"/>
      <c r="CFP423" s="67"/>
      <c r="CFQ423" s="67"/>
      <c r="CFR423" s="67"/>
      <c r="CFS423" s="67"/>
      <c r="CFT423" s="67"/>
      <c r="CFU423" s="67"/>
      <c r="CFV423" s="67"/>
      <c r="CFW423" s="67"/>
      <c r="CFX423" s="67"/>
      <c r="CFY423" s="67"/>
      <c r="CFZ423" s="67"/>
      <c r="CGA423" s="67"/>
      <c r="CGB423" s="67"/>
      <c r="CGC423" s="67"/>
      <c r="CGD423" s="67"/>
      <c r="CGE423" s="67"/>
      <c r="CGF423" s="67"/>
      <c r="CGG423" s="67"/>
      <c r="CGH423" s="67"/>
      <c r="CGI423" s="67"/>
      <c r="CGJ423" s="67"/>
      <c r="CGK423" s="67"/>
      <c r="CGL423" s="67"/>
      <c r="CGM423" s="67"/>
      <c r="CGN423" s="67"/>
      <c r="CGO423" s="67"/>
      <c r="CGP423" s="67"/>
      <c r="CGQ423" s="67"/>
      <c r="CGR423" s="67"/>
      <c r="CGS423" s="67"/>
      <c r="CGT423" s="67"/>
      <c r="CGU423" s="67"/>
      <c r="CGV423" s="67"/>
      <c r="CGW423" s="67"/>
      <c r="CGX423" s="67"/>
      <c r="CGY423" s="67"/>
      <c r="CGZ423" s="67"/>
      <c r="CHA423" s="67"/>
      <c r="CHB423" s="67"/>
      <c r="CHC423" s="67"/>
      <c r="CHD423" s="67"/>
      <c r="CHE423" s="67"/>
      <c r="CHF423" s="67"/>
      <c r="CHG423" s="67"/>
      <c r="CHH423" s="67"/>
      <c r="CHI423" s="67"/>
      <c r="CHJ423" s="67"/>
      <c r="CHK423" s="67"/>
      <c r="CHL423" s="67"/>
      <c r="CHM423" s="67"/>
      <c r="CHN423" s="67"/>
      <c r="CHO423" s="67"/>
      <c r="CHP423" s="67"/>
      <c r="CHQ423" s="67"/>
      <c r="CHR423" s="67"/>
      <c r="CHS423" s="67"/>
      <c r="CHT423" s="67"/>
      <c r="CHU423" s="67"/>
      <c r="CHV423" s="67"/>
      <c r="CHW423" s="67"/>
      <c r="CHX423" s="67"/>
      <c r="CHY423" s="67"/>
      <c r="CHZ423" s="67"/>
      <c r="CIA423" s="67"/>
      <c r="CIB423" s="67"/>
      <c r="CIC423" s="67"/>
      <c r="CID423" s="67"/>
      <c r="CIE423" s="67"/>
      <c r="CIF423" s="67"/>
      <c r="CIG423" s="67"/>
      <c r="CIH423" s="67"/>
      <c r="CII423" s="67"/>
      <c r="CIJ423" s="67"/>
      <c r="CIK423" s="67"/>
      <c r="CIL423" s="67"/>
      <c r="CIM423" s="67"/>
      <c r="CIN423" s="67"/>
      <c r="CIO423" s="67"/>
      <c r="CIP423" s="67"/>
      <c r="CIQ423" s="67"/>
      <c r="CIR423" s="67"/>
      <c r="CIS423" s="67"/>
      <c r="CIT423" s="67"/>
      <c r="CIU423" s="67"/>
      <c r="CIV423" s="67"/>
      <c r="CIW423" s="67"/>
      <c r="CIX423" s="67"/>
      <c r="CIY423" s="67"/>
      <c r="CIZ423" s="67"/>
      <c r="CJA423" s="67"/>
      <c r="CJB423" s="67"/>
      <c r="CJC423" s="67"/>
      <c r="CJD423" s="67"/>
      <c r="CJE423" s="67"/>
      <c r="CJF423" s="67"/>
      <c r="CJG423" s="67"/>
      <c r="CJH423" s="67"/>
      <c r="CJI423" s="67"/>
      <c r="CJJ423" s="67"/>
      <c r="CJK423" s="67"/>
      <c r="CJL423" s="67"/>
      <c r="CJM423" s="67"/>
      <c r="CJN423" s="67"/>
      <c r="CJO423" s="67"/>
      <c r="CJP423" s="67"/>
      <c r="CJQ423" s="67"/>
      <c r="CJR423" s="67"/>
      <c r="CJS423" s="67"/>
      <c r="CJT423" s="67"/>
      <c r="CJU423" s="67"/>
      <c r="CJV423" s="67"/>
      <c r="CJW423" s="67"/>
      <c r="CJX423" s="67"/>
      <c r="CJY423" s="67"/>
      <c r="CJZ423" s="67"/>
      <c r="CKA423" s="67"/>
      <c r="CKB423" s="67"/>
      <c r="CKC423" s="67"/>
      <c r="CKD423" s="67"/>
      <c r="CKE423" s="67"/>
      <c r="CKF423" s="67"/>
      <c r="CKG423" s="67"/>
      <c r="CKH423" s="67"/>
      <c r="CKI423" s="67"/>
      <c r="CKJ423" s="67"/>
      <c r="CKK423" s="67"/>
      <c r="CKL423" s="67"/>
      <c r="CKM423" s="67"/>
      <c r="CKN423" s="67"/>
      <c r="CKO423" s="67"/>
      <c r="CKP423" s="67"/>
      <c r="CKQ423" s="67"/>
      <c r="CKR423" s="67"/>
      <c r="CKS423" s="67"/>
      <c r="CKT423" s="67"/>
      <c r="CKU423" s="67"/>
      <c r="CKV423" s="67"/>
      <c r="CKW423" s="67"/>
      <c r="CKX423" s="67"/>
      <c r="CKY423" s="67"/>
      <c r="CKZ423" s="67"/>
      <c r="CLA423" s="67"/>
      <c r="CLB423" s="67"/>
      <c r="CLC423" s="67"/>
      <c r="CLD423" s="67"/>
      <c r="CLE423" s="67"/>
      <c r="CLF423" s="67"/>
      <c r="CLG423" s="67"/>
      <c r="CLH423" s="67"/>
      <c r="CLI423" s="67"/>
      <c r="CLJ423" s="67"/>
      <c r="CLK423" s="67"/>
      <c r="CLL423" s="67"/>
      <c r="CLM423" s="67"/>
      <c r="CLN423" s="67"/>
      <c r="CLO423" s="67"/>
      <c r="CLP423" s="67"/>
      <c r="CLQ423" s="67"/>
      <c r="CLR423" s="67"/>
      <c r="CLS423" s="67"/>
      <c r="CLT423" s="67"/>
      <c r="CLU423" s="67"/>
      <c r="CLV423" s="67"/>
      <c r="CLW423" s="67"/>
      <c r="CLX423" s="67"/>
      <c r="CLY423" s="67"/>
      <c r="CLZ423" s="67"/>
      <c r="CMA423" s="67"/>
      <c r="CMB423" s="67"/>
      <c r="CMC423" s="67"/>
      <c r="CMD423" s="67"/>
      <c r="CME423" s="67"/>
      <c r="CMF423" s="67"/>
      <c r="CMG423" s="67"/>
      <c r="CMH423" s="67"/>
      <c r="CMI423" s="67"/>
      <c r="CMJ423" s="67"/>
      <c r="CMK423" s="67"/>
      <c r="CML423" s="67"/>
      <c r="CMM423" s="67"/>
      <c r="CMN423" s="67"/>
      <c r="CMO423" s="67"/>
      <c r="CMP423" s="67"/>
      <c r="CMQ423" s="67"/>
      <c r="CMR423" s="67"/>
      <c r="CMS423" s="67"/>
      <c r="CMT423" s="67"/>
      <c r="CMU423" s="67"/>
      <c r="CMV423" s="67"/>
      <c r="CMW423" s="67"/>
      <c r="CMX423" s="67"/>
      <c r="CMY423" s="67"/>
      <c r="CMZ423" s="67"/>
      <c r="CNA423" s="67"/>
      <c r="CNB423" s="67"/>
      <c r="CNC423" s="67"/>
      <c r="CND423" s="67"/>
      <c r="CNE423" s="67"/>
      <c r="CNF423" s="67"/>
      <c r="CNG423" s="67"/>
      <c r="CNH423" s="67"/>
      <c r="CNI423" s="67"/>
      <c r="CNJ423" s="67"/>
      <c r="CNK423" s="67"/>
      <c r="CNL423" s="67"/>
      <c r="CNM423" s="67"/>
      <c r="CNN423" s="67"/>
      <c r="CNO423" s="67"/>
      <c r="CNP423" s="67"/>
      <c r="CNQ423" s="67"/>
      <c r="CNR423" s="67"/>
      <c r="CNS423" s="67"/>
      <c r="CNT423" s="67"/>
      <c r="CNU423" s="67"/>
      <c r="CNV423" s="67"/>
      <c r="CNW423" s="67"/>
      <c r="CNX423" s="67"/>
      <c r="CNY423" s="67"/>
      <c r="CNZ423" s="67"/>
      <c r="COA423" s="67"/>
      <c r="COB423" s="67"/>
      <c r="COC423" s="67"/>
      <c r="COD423" s="67"/>
      <c r="COE423" s="67"/>
      <c r="COF423" s="67"/>
      <c r="COG423" s="67"/>
      <c r="COH423" s="67"/>
      <c r="COI423" s="67"/>
      <c r="COJ423" s="67"/>
      <c r="COK423" s="67"/>
      <c r="COL423" s="67"/>
      <c r="COM423" s="67"/>
      <c r="CON423" s="67"/>
      <c r="COO423" s="67"/>
      <c r="COP423" s="67"/>
      <c r="COQ423" s="67"/>
      <c r="COR423" s="67"/>
      <c r="COS423" s="67"/>
      <c r="COT423" s="67"/>
      <c r="COU423" s="67"/>
      <c r="COV423" s="67"/>
      <c r="COW423" s="67"/>
      <c r="COX423" s="67"/>
      <c r="COY423" s="67"/>
      <c r="COZ423" s="67"/>
      <c r="CPA423" s="67"/>
      <c r="CPB423" s="67"/>
      <c r="CPC423" s="67"/>
      <c r="CPD423" s="67"/>
      <c r="CPE423" s="67"/>
      <c r="CPF423" s="67"/>
      <c r="CPG423" s="67"/>
      <c r="CPH423" s="67"/>
      <c r="CPI423" s="67"/>
      <c r="CPJ423" s="67"/>
      <c r="CPK423" s="67"/>
      <c r="CPL423" s="67"/>
      <c r="CPM423" s="67"/>
      <c r="CPN423" s="67"/>
      <c r="CPO423" s="67"/>
      <c r="CPP423" s="67"/>
      <c r="CPQ423" s="67"/>
      <c r="CPR423" s="67"/>
      <c r="CPS423" s="67"/>
      <c r="CPT423" s="67"/>
      <c r="CPU423" s="67"/>
      <c r="CPV423" s="67"/>
      <c r="CPW423" s="67"/>
      <c r="CPX423" s="67"/>
      <c r="CPY423" s="67"/>
      <c r="CPZ423" s="67"/>
      <c r="CQA423" s="67"/>
      <c r="CQB423" s="67"/>
      <c r="CQC423" s="67"/>
      <c r="CQD423" s="67"/>
      <c r="CQE423" s="67"/>
      <c r="CQF423" s="67"/>
      <c r="CQG423" s="67"/>
      <c r="CQH423" s="67"/>
      <c r="CQI423" s="67"/>
      <c r="CQJ423" s="67"/>
      <c r="CQK423" s="67"/>
      <c r="CQL423" s="67"/>
      <c r="CQM423" s="67"/>
      <c r="CQN423" s="67"/>
      <c r="CQO423" s="67"/>
      <c r="CQP423" s="67"/>
      <c r="CQQ423" s="67"/>
      <c r="CQR423" s="67"/>
      <c r="CQS423" s="67"/>
      <c r="CQT423" s="67"/>
      <c r="CQU423" s="67"/>
      <c r="CQV423" s="67"/>
      <c r="CQW423" s="67"/>
      <c r="CQX423" s="67"/>
      <c r="CQY423" s="67"/>
      <c r="CQZ423" s="67"/>
      <c r="CRA423" s="67"/>
      <c r="CRB423" s="67"/>
      <c r="CRC423" s="67"/>
      <c r="CRD423" s="67"/>
      <c r="CRE423" s="67"/>
      <c r="CRF423" s="67"/>
      <c r="CRG423" s="67"/>
      <c r="CRH423" s="67"/>
      <c r="CRI423" s="67"/>
      <c r="CRJ423" s="67"/>
      <c r="CRK423" s="67"/>
      <c r="CRL423" s="67"/>
      <c r="CRM423" s="67"/>
      <c r="CRN423" s="67"/>
      <c r="CRO423" s="67"/>
      <c r="CRP423" s="67"/>
      <c r="CRQ423" s="67"/>
      <c r="CRR423" s="67"/>
      <c r="CRS423" s="67"/>
      <c r="CRT423" s="67"/>
      <c r="CRU423" s="67"/>
      <c r="CRV423" s="67"/>
      <c r="CRW423" s="67"/>
      <c r="CRX423" s="67"/>
      <c r="CRY423" s="67"/>
      <c r="CRZ423" s="67"/>
      <c r="CSA423" s="67"/>
      <c r="CSB423" s="67"/>
      <c r="CSC423" s="67"/>
      <c r="CSD423" s="67"/>
      <c r="CSE423" s="67"/>
      <c r="CSF423" s="67"/>
      <c r="CSG423" s="67"/>
      <c r="CSH423" s="67"/>
      <c r="CSI423" s="67"/>
      <c r="CSJ423" s="67"/>
      <c r="CSK423" s="67"/>
      <c r="CSL423" s="67"/>
      <c r="CSM423" s="67"/>
      <c r="CSN423" s="67"/>
      <c r="CSO423" s="67"/>
      <c r="CSP423" s="67"/>
      <c r="CSQ423" s="67"/>
      <c r="CSR423" s="67"/>
      <c r="CSS423" s="67"/>
      <c r="CST423" s="67"/>
      <c r="CSU423" s="67"/>
      <c r="CSV423" s="67"/>
      <c r="CSW423" s="67"/>
      <c r="CSX423" s="67"/>
      <c r="CSY423" s="67"/>
      <c r="CSZ423" s="67"/>
      <c r="CTA423" s="67"/>
      <c r="CTB423" s="67"/>
      <c r="CTC423" s="67"/>
      <c r="CTD423" s="67"/>
      <c r="CTE423" s="67"/>
      <c r="CTF423" s="67"/>
      <c r="CTG423" s="67"/>
      <c r="CTH423" s="67"/>
      <c r="CTI423" s="67"/>
      <c r="CTJ423" s="67"/>
      <c r="CTK423" s="67"/>
      <c r="CTL423" s="67"/>
      <c r="CTM423" s="67"/>
      <c r="CTN423" s="67"/>
      <c r="CTO423" s="67"/>
      <c r="CTP423" s="67"/>
      <c r="CTQ423" s="67"/>
      <c r="CTR423" s="67"/>
      <c r="CTS423" s="67"/>
      <c r="CTT423" s="67"/>
      <c r="CTU423" s="67"/>
      <c r="CTV423" s="67"/>
      <c r="CTW423" s="67"/>
      <c r="CTX423" s="67"/>
      <c r="CTY423" s="67"/>
      <c r="CTZ423" s="67"/>
      <c r="CUA423" s="67"/>
      <c r="CUB423" s="67"/>
      <c r="CUC423" s="67"/>
      <c r="CUD423" s="67"/>
      <c r="CUE423" s="67"/>
      <c r="CUF423" s="67"/>
      <c r="CUG423" s="67"/>
      <c r="CUH423" s="67"/>
      <c r="CUI423" s="67"/>
      <c r="CUJ423" s="67"/>
      <c r="CUK423" s="67"/>
      <c r="CUL423" s="67"/>
      <c r="CUM423" s="67"/>
      <c r="CUN423" s="67"/>
      <c r="CUO423" s="67"/>
      <c r="CUP423" s="67"/>
      <c r="CUQ423" s="67"/>
      <c r="CUR423" s="67"/>
      <c r="CUS423" s="67"/>
      <c r="CUT423" s="67"/>
      <c r="CUU423" s="67"/>
      <c r="CUV423" s="67"/>
      <c r="CUW423" s="67"/>
      <c r="CUX423" s="67"/>
      <c r="CUY423" s="67"/>
      <c r="CUZ423" s="67"/>
      <c r="CVA423" s="67"/>
      <c r="CVB423" s="67"/>
      <c r="CVC423" s="67"/>
      <c r="CVD423" s="67"/>
      <c r="CVE423" s="67"/>
      <c r="CVF423" s="67"/>
      <c r="CVG423" s="67"/>
      <c r="CVH423" s="67"/>
      <c r="CVI423" s="67"/>
      <c r="CVJ423" s="67"/>
      <c r="CVK423" s="67"/>
      <c r="CVL423" s="67"/>
      <c r="CVM423" s="67"/>
      <c r="CVN423" s="67"/>
      <c r="CVO423" s="67"/>
      <c r="CVP423" s="67"/>
      <c r="CVQ423" s="67"/>
      <c r="CVR423" s="67"/>
      <c r="CVS423" s="67"/>
      <c r="CVT423" s="67"/>
      <c r="CVU423" s="67"/>
      <c r="CVV423" s="67"/>
      <c r="CVW423" s="67"/>
      <c r="CVX423" s="67"/>
      <c r="CVY423" s="67"/>
      <c r="CVZ423" s="67"/>
      <c r="CWA423" s="67"/>
      <c r="CWB423" s="67"/>
      <c r="CWC423" s="67"/>
      <c r="CWD423" s="67"/>
      <c r="CWE423" s="67"/>
      <c r="CWF423" s="67"/>
      <c r="CWG423" s="67"/>
      <c r="CWH423" s="67"/>
      <c r="CWI423" s="67"/>
      <c r="CWJ423" s="67"/>
      <c r="CWK423" s="67"/>
      <c r="CWL423" s="67"/>
      <c r="CWM423" s="67"/>
      <c r="CWN423" s="67"/>
      <c r="CWO423" s="67"/>
      <c r="CWP423" s="67"/>
      <c r="CWQ423" s="67"/>
      <c r="CWR423" s="67"/>
      <c r="CWS423" s="67"/>
      <c r="CWT423" s="67"/>
      <c r="CWU423" s="67"/>
      <c r="CWV423" s="67"/>
      <c r="CWW423" s="67"/>
      <c r="CWX423" s="67"/>
      <c r="CWY423" s="67"/>
      <c r="CWZ423" s="67"/>
      <c r="CXA423" s="67"/>
      <c r="CXB423" s="67"/>
      <c r="CXC423" s="67"/>
      <c r="CXD423" s="67"/>
      <c r="CXE423" s="67"/>
      <c r="CXF423" s="67"/>
      <c r="CXG423" s="67"/>
      <c r="CXH423" s="67"/>
      <c r="CXI423" s="67"/>
      <c r="CXJ423" s="67"/>
      <c r="CXK423" s="67"/>
      <c r="CXL423" s="67"/>
      <c r="CXM423" s="67"/>
      <c r="CXN423" s="67"/>
      <c r="CXO423" s="67"/>
      <c r="CXP423" s="67"/>
      <c r="CXQ423" s="67"/>
      <c r="CXR423" s="67"/>
      <c r="CXS423" s="67"/>
      <c r="CXT423" s="67"/>
      <c r="CXU423" s="67"/>
      <c r="CXV423" s="67"/>
      <c r="CXW423" s="67"/>
      <c r="CXX423" s="67"/>
      <c r="CXY423" s="67"/>
      <c r="CXZ423" s="67"/>
      <c r="CYA423" s="67"/>
      <c r="CYB423" s="67"/>
      <c r="CYC423" s="67"/>
      <c r="CYD423" s="67"/>
      <c r="CYE423" s="67"/>
      <c r="CYF423" s="67"/>
      <c r="CYG423" s="67"/>
      <c r="CYH423" s="67"/>
      <c r="CYI423" s="67"/>
      <c r="CYJ423" s="67"/>
      <c r="CYK423" s="67"/>
      <c r="CYL423" s="67"/>
      <c r="CYM423" s="67"/>
      <c r="CYN423" s="67"/>
      <c r="CYO423" s="67"/>
      <c r="CYP423" s="67"/>
      <c r="CYQ423" s="67"/>
      <c r="CYR423" s="67"/>
      <c r="CYS423" s="67"/>
      <c r="CYT423" s="67"/>
      <c r="CYU423" s="67"/>
      <c r="CYV423" s="67"/>
      <c r="CYW423" s="67"/>
      <c r="CYX423" s="67"/>
      <c r="CYY423" s="67"/>
      <c r="CYZ423" s="67"/>
      <c r="CZA423" s="67"/>
      <c r="CZB423" s="67"/>
      <c r="CZC423" s="67"/>
      <c r="CZD423" s="67"/>
      <c r="CZE423" s="67"/>
      <c r="CZF423" s="67"/>
      <c r="CZG423" s="67"/>
      <c r="CZH423" s="67"/>
      <c r="CZI423" s="67"/>
      <c r="CZJ423" s="67"/>
      <c r="CZK423" s="67"/>
      <c r="CZL423" s="67"/>
      <c r="CZM423" s="67"/>
      <c r="CZN423" s="67"/>
      <c r="CZO423" s="67"/>
      <c r="CZP423" s="67"/>
      <c r="CZQ423" s="67"/>
      <c r="CZR423" s="67"/>
      <c r="CZS423" s="67"/>
      <c r="CZT423" s="67"/>
      <c r="CZU423" s="67"/>
      <c r="CZV423" s="67"/>
      <c r="CZW423" s="67"/>
      <c r="CZX423" s="67"/>
      <c r="CZY423" s="67"/>
      <c r="CZZ423" s="67"/>
      <c r="DAA423" s="67"/>
      <c r="DAB423" s="67"/>
      <c r="DAC423" s="67"/>
      <c r="DAD423" s="67"/>
      <c r="DAE423" s="67"/>
      <c r="DAF423" s="67"/>
      <c r="DAG423" s="67"/>
      <c r="DAH423" s="67"/>
      <c r="DAI423" s="67"/>
      <c r="DAJ423" s="67"/>
      <c r="DAK423" s="67"/>
      <c r="DAL423" s="67"/>
      <c r="DAM423" s="67"/>
      <c r="DAN423" s="67"/>
      <c r="DAO423" s="67"/>
      <c r="DAP423" s="67"/>
      <c r="DAQ423" s="67"/>
      <c r="DAR423" s="67"/>
      <c r="DAS423" s="67"/>
      <c r="DAT423" s="67"/>
      <c r="DAU423" s="67"/>
      <c r="DAV423" s="67"/>
      <c r="DAW423" s="67"/>
      <c r="DAX423" s="67"/>
      <c r="DAY423" s="67"/>
      <c r="DAZ423" s="67"/>
      <c r="DBA423" s="67"/>
      <c r="DBB423" s="67"/>
      <c r="DBC423" s="67"/>
      <c r="DBD423" s="67"/>
      <c r="DBE423" s="67"/>
      <c r="DBF423" s="67"/>
      <c r="DBG423" s="67"/>
      <c r="DBH423" s="67"/>
      <c r="DBI423" s="67"/>
      <c r="DBJ423" s="67"/>
      <c r="DBK423" s="67"/>
      <c r="DBL423" s="67"/>
      <c r="DBM423" s="67"/>
      <c r="DBN423" s="67"/>
      <c r="DBO423" s="67"/>
      <c r="DBP423" s="67"/>
      <c r="DBQ423" s="67"/>
      <c r="DBR423" s="67"/>
      <c r="DBS423" s="67"/>
      <c r="DBT423" s="67"/>
      <c r="DBU423" s="67"/>
      <c r="DBV423" s="67"/>
      <c r="DBW423" s="67"/>
      <c r="DBX423" s="67"/>
      <c r="DBY423" s="67"/>
      <c r="DBZ423" s="67"/>
      <c r="DCA423" s="67"/>
      <c r="DCB423" s="67"/>
      <c r="DCC423" s="67"/>
      <c r="DCD423" s="67"/>
      <c r="DCE423" s="67"/>
      <c r="DCF423" s="67"/>
      <c r="DCG423" s="67"/>
      <c r="DCH423" s="67"/>
      <c r="DCI423" s="67"/>
      <c r="DCJ423" s="67"/>
      <c r="DCK423" s="67"/>
      <c r="DCL423" s="67"/>
      <c r="DCM423" s="67"/>
      <c r="DCN423" s="67"/>
      <c r="DCO423" s="67"/>
      <c r="DCP423" s="67"/>
      <c r="DCQ423" s="67"/>
      <c r="DCR423" s="67"/>
      <c r="DCS423" s="67"/>
      <c r="DCT423" s="67"/>
      <c r="DCU423" s="67"/>
      <c r="DCV423" s="67"/>
      <c r="DCW423" s="67"/>
      <c r="DCX423" s="67"/>
      <c r="DCY423" s="67"/>
      <c r="DCZ423" s="67"/>
      <c r="DDA423" s="67"/>
      <c r="DDB423" s="67"/>
      <c r="DDC423" s="67"/>
      <c r="DDD423" s="67"/>
      <c r="DDE423" s="67"/>
      <c r="DDF423" s="67"/>
      <c r="DDG423" s="67"/>
      <c r="DDH423" s="67"/>
      <c r="DDI423" s="67"/>
      <c r="DDJ423" s="67"/>
      <c r="DDK423" s="67"/>
      <c r="DDL423" s="67"/>
      <c r="DDM423" s="67"/>
      <c r="DDN423" s="67"/>
      <c r="DDO423" s="67"/>
      <c r="DDP423" s="67"/>
      <c r="DDQ423" s="67"/>
      <c r="DDR423" s="67"/>
      <c r="DDS423" s="67"/>
      <c r="DDT423" s="67"/>
      <c r="DDU423" s="67"/>
      <c r="DDV423" s="67"/>
      <c r="DDW423" s="67"/>
      <c r="DDX423" s="67"/>
      <c r="DDY423" s="67"/>
      <c r="DDZ423" s="67"/>
      <c r="DEA423" s="67"/>
      <c r="DEB423" s="67"/>
      <c r="DEC423" s="67"/>
      <c r="DED423" s="67"/>
      <c r="DEE423" s="67"/>
      <c r="DEF423" s="67"/>
      <c r="DEG423" s="67"/>
      <c r="DEH423" s="67"/>
      <c r="DEI423" s="67"/>
      <c r="DEJ423" s="67"/>
      <c r="DEK423" s="67"/>
      <c r="DEL423" s="67"/>
      <c r="DEM423" s="67"/>
      <c r="DEN423" s="67"/>
      <c r="DEO423" s="67"/>
      <c r="DEP423" s="67"/>
      <c r="DEQ423" s="67"/>
      <c r="DER423" s="67"/>
      <c r="DES423" s="67"/>
      <c r="DET423" s="67"/>
      <c r="DEU423" s="67"/>
      <c r="DEV423" s="67"/>
      <c r="DEW423" s="67"/>
      <c r="DEX423" s="67"/>
      <c r="DEY423" s="67"/>
      <c r="DEZ423" s="67"/>
      <c r="DFA423" s="67"/>
      <c r="DFB423" s="67"/>
      <c r="DFC423" s="67"/>
      <c r="DFD423" s="67"/>
      <c r="DFE423" s="67"/>
      <c r="DFF423" s="67"/>
      <c r="DFG423" s="67"/>
      <c r="DFH423" s="67"/>
      <c r="DFI423" s="67"/>
      <c r="DFJ423" s="67"/>
      <c r="DFK423" s="67"/>
      <c r="DFL423" s="67"/>
      <c r="DFM423" s="67"/>
      <c r="DFN423" s="67"/>
      <c r="DFO423" s="67"/>
      <c r="DFP423" s="67"/>
      <c r="DFQ423" s="67"/>
      <c r="DFR423" s="67"/>
      <c r="DFS423" s="67"/>
      <c r="DFT423" s="67"/>
      <c r="DFU423" s="67"/>
      <c r="DFV423" s="67"/>
      <c r="DFW423" s="67"/>
      <c r="DFX423" s="67"/>
      <c r="DFY423" s="67"/>
      <c r="DFZ423" s="67"/>
      <c r="DGA423" s="67"/>
      <c r="DGB423" s="67"/>
      <c r="DGC423" s="67"/>
      <c r="DGD423" s="67"/>
      <c r="DGE423" s="67"/>
      <c r="DGF423" s="67"/>
      <c r="DGG423" s="67"/>
      <c r="DGH423" s="67"/>
      <c r="DGI423" s="67"/>
      <c r="DGJ423" s="67"/>
      <c r="DGK423" s="67"/>
      <c r="DGL423" s="67"/>
      <c r="DGM423" s="67"/>
      <c r="DGN423" s="67"/>
      <c r="DGO423" s="67"/>
      <c r="DGP423" s="67"/>
      <c r="DGQ423" s="67"/>
      <c r="DGR423" s="67"/>
      <c r="DGS423" s="67"/>
      <c r="DGT423" s="67"/>
      <c r="DGU423" s="67"/>
      <c r="DGV423" s="67"/>
      <c r="DGW423" s="67"/>
      <c r="DGX423" s="67"/>
      <c r="DGY423" s="67"/>
      <c r="DGZ423" s="67"/>
      <c r="DHA423" s="67"/>
      <c r="DHB423" s="67"/>
      <c r="DHC423" s="67"/>
      <c r="DHD423" s="67"/>
      <c r="DHE423" s="67"/>
      <c r="DHF423" s="67"/>
      <c r="DHG423" s="67"/>
      <c r="DHH423" s="67"/>
      <c r="DHI423" s="67"/>
      <c r="DHJ423" s="67"/>
      <c r="DHK423" s="67"/>
      <c r="DHL423" s="67"/>
      <c r="DHM423" s="67"/>
      <c r="DHN423" s="67"/>
      <c r="DHO423" s="67"/>
      <c r="DHP423" s="67"/>
      <c r="DHQ423" s="67"/>
      <c r="DHR423" s="67"/>
      <c r="DHS423" s="67"/>
      <c r="DHT423" s="67"/>
      <c r="DHU423" s="67"/>
      <c r="DHV423" s="67"/>
      <c r="DHW423" s="67"/>
      <c r="DHX423" s="67"/>
      <c r="DHY423" s="67"/>
      <c r="DHZ423" s="67"/>
      <c r="DIA423" s="67"/>
      <c r="DIB423" s="67"/>
      <c r="DIC423" s="67"/>
      <c r="DID423" s="67"/>
      <c r="DIE423" s="67"/>
      <c r="DIF423" s="67"/>
      <c r="DIG423" s="67"/>
      <c r="DIH423" s="67"/>
      <c r="DII423" s="67"/>
      <c r="DIJ423" s="67"/>
      <c r="DIK423" s="67"/>
      <c r="DIL423" s="67"/>
      <c r="DIM423" s="67"/>
      <c r="DIN423" s="67"/>
      <c r="DIO423" s="67"/>
      <c r="DIP423" s="67"/>
      <c r="DIQ423" s="67"/>
      <c r="DIR423" s="67"/>
      <c r="DIS423" s="67"/>
      <c r="DIT423" s="67"/>
      <c r="DIU423" s="67"/>
      <c r="DIV423" s="67"/>
      <c r="DIW423" s="67"/>
      <c r="DIX423" s="67"/>
      <c r="DIY423" s="67"/>
      <c r="DIZ423" s="67"/>
      <c r="DJA423" s="67"/>
      <c r="DJB423" s="67"/>
      <c r="DJC423" s="67"/>
      <c r="DJD423" s="67"/>
      <c r="DJE423" s="67"/>
      <c r="DJF423" s="67"/>
      <c r="DJG423" s="67"/>
      <c r="DJH423" s="67"/>
      <c r="DJI423" s="67"/>
      <c r="DJJ423" s="67"/>
      <c r="DJK423" s="67"/>
      <c r="DJL423" s="67"/>
      <c r="DJM423" s="67"/>
      <c r="DJN423" s="67"/>
      <c r="DJO423" s="67"/>
      <c r="DJP423" s="67"/>
      <c r="DJQ423" s="67"/>
      <c r="DJR423" s="67"/>
      <c r="DJS423" s="67"/>
      <c r="DJT423" s="67"/>
      <c r="DJU423" s="67"/>
      <c r="DJV423" s="67"/>
      <c r="DJW423" s="67"/>
      <c r="DJX423" s="67"/>
      <c r="DJY423" s="67"/>
      <c r="DJZ423" s="67"/>
      <c r="DKA423" s="67"/>
      <c r="DKB423" s="67"/>
      <c r="DKC423" s="67"/>
      <c r="DKD423" s="67"/>
      <c r="DKE423" s="67"/>
      <c r="DKF423" s="67"/>
      <c r="DKG423" s="67"/>
      <c r="DKH423" s="67"/>
      <c r="DKI423" s="67"/>
      <c r="DKJ423" s="67"/>
      <c r="DKK423" s="67"/>
      <c r="DKL423" s="67"/>
      <c r="DKM423" s="67"/>
      <c r="DKN423" s="67"/>
      <c r="DKO423" s="67"/>
      <c r="DKP423" s="67"/>
      <c r="DKQ423" s="67"/>
      <c r="DKR423" s="67"/>
      <c r="DKS423" s="67"/>
      <c r="DKT423" s="67"/>
      <c r="DKU423" s="67"/>
      <c r="DKV423" s="67"/>
      <c r="DKW423" s="67"/>
      <c r="DKX423" s="67"/>
      <c r="DKY423" s="67"/>
      <c r="DKZ423" s="67"/>
      <c r="DLA423" s="67"/>
      <c r="DLB423" s="67"/>
      <c r="DLC423" s="67"/>
      <c r="DLD423" s="67"/>
      <c r="DLE423" s="67"/>
      <c r="DLF423" s="67"/>
      <c r="DLG423" s="67"/>
      <c r="DLH423" s="67"/>
      <c r="DLI423" s="67"/>
      <c r="DLJ423" s="67"/>
      <c r="DLK423" s="67"/>
      <c r="DLL423" s="67"/>
      <c r="DLM423" s="67"/>
      <c r="DLN423" s="67"/>
      <c r="DLO423" s="67"/>
      <c r="DLP423" s="67"/>
      <c r="DLQ423" s="67"/>
      <c r="DLR423" s="67"/>
      <c r="DLS423" s="67"/>
      <c r="DLT423" s="67"/>
      <c r="DLU423" s="67"/>
      <c r="DLV423" s="67"/>
      <c r="DLW423" s="67"/>
      <c r="DLX423" s="67"/>
      <c r="DLY423" s="67"/>
      <c r="DLZ423" s="67"/>
      <c r="DMA423" s="67"/>
      <c r="DMB423" s="67"/>
      <c r="DMC423" s="67"/>
      <c r="DMD423" s="67"/>
      <c r="DME423" s="67"/>
      <c r="DMF423" s="67"/>
      <c r="DMG423" s="67"/>
      <c r="DMH423" s="67"/>
      <c r="DMI423" s="67"/>
      <c r="DMJ423" s="67"/>
      <c r="DMK423" s="67"/>
      <c r="DML423" s="67"/>
      <c r="DMM423" s="67"/>
      <c r="DMN423" s="67"/>
      <c r="DMO423" s="67"/>
      <c r="DMP423" s="67"/>
      <c r="DMQ423" s="67"/>
      <c r="DMR423" s="67"/>
      <c r="DMS423" s="67"/>
      <c r="DMT423" s="67"/>
      <c r="DMU423" s="67"/>
      <c r="DMV423" s="67"/>
      <c r="DMW423" s="67"/>
      <c r="DMX423" s="67"/>
      <c r="DMY423" s="67"/>
      <c r="DMZ423" s="67"/>
      <c r="DNA423" s="67"/>
      <c r="DNB423" s="67"/>
      <c r="DNC423" s="67"/>
      <c r="DND423" s="67"/>
      <c r="DNE423" s="67"/>
      <c r="DNF423" s="67"/>
      <c r="DNG423" s="67"/>
      <c r="DNH423" s="67"/>
      <c r="DNI423" s="67"/>
      <c r="DNJ423" s="67"/>
      <c r="DNK423" s="67"/>
      <c r="DNL423" s="67"/>
      <c r="DNM423" s="67"/>
      <c r="DNN423" s="67"/>
      <c r="DNO423" s="67"/>
      <c r="DNP423" s="67"/>
      <c r="DNQ423" s="67"/>
      <c r="DNR423" s="67"/>
      <c r="DNS423" s="67"/>
      <c r="DNT423" s="67"/>
      <c r="DNU423" s="67"/>
      <c r="DNV423" s="67"/>
      <c r="DNW423" s="67"/>
      <c r="DNX423" s="67"/>
      <c r="DNY423" s="67"/>
      <c r="DNZ423" s="67"/>
      <c r="DOA423" s="67"/>
      <c r="DOB423" s="67"/>
      <c r="DOC423" s="67"/>
      <c r="DOD423" s="67"/>
      <c r="DOE423" s="67"/>
      <c r="DOF423" s="67"/>
      <c r="DOG423" s="67"/>
      <c r="DOH423" s="67"/>
      <c r="DOI423" s="67"/>
      <c r="DOJ423" s="67"/>
      <c r="DOK423" s="67"/>
      <c r="DOL423" s="67"/>
      <c r="DOM423" s="67"/>
      <c r="DON423" s="67"/>
      <c r="DOO423" s="67"/>
      <c r="DOP423" s="67"/>
      <c r="DOQ423" s="67"/>
      <c r="DOR423" s="67"/>
      <c r="DOS423" s="67"/>
      <c r="DOT423" s="67"/>
      <c r="DOU423" s="67"/>
      <c r="DOV423" s="67"/>
      <c r="DOW423" s="67"/>
      <c r="DOX423" s="67"/>
      <c r="DOY423" s="67"/>
      <c r="DOZ423" s="67"/>
      <c r="DPA423" s="67"/>
      <c r="DPB423" s="67"/>
      <c r="DPC423" s="67"/>
      <c r="DPD423" s="67"/>
      <c r="DPE423" s="67"/>
      <c r="DPF423" s="67"/>
      <c r="DPG423" s="67"/>
      <c r="DPH423" s="67"/>
      <c r="DPI423" s="67"/>
      <c r="DPJ423" s="67"/>
      <c r="DPK423" s="67"/>
      <c r="DPL423" s="67"/>
      <c r="DPM423" s="67"/>
      <c r="DPN423" s="67"/>
      <c r="DPO423" s="67"/>
      <c r="DPP423" s="67"/>
      <c r="DPQ423" s="67"/>
      <c r="DPR423" s="67"/>
      <c r="DPS423" s="67"/>
      <c r="DPT423" s="67"/>
      <c r="DPU423" s="67"/>
      <c r="DPV423" s="67"/>
      <c r="DPW423" s="67"/>
      <c r="DPX423" s="67"/>
      <c r="DPY423" s="67"/>
      <c r="DPZ423" s="67"/>
      <c r="DQA423" s="67"/>
      <c r="DQB423" s="67"/>
      <c r="DQC423" s="67"/>
      <c r="DQD423" s="67"/>
      <c r="DQE423" s="67"/>
      <c r="DQF423" s="67"/>
      <c r="DQG423" s="67"/>
      <c r="DQH423" s="67"/>
      <c r="DQI423" s="67"/>
      <c r="DQJ423" s="67"/>
      <c r="DQK423" s="67"/>
      <c r="DQL423" s="67"/>
      <c r="DQM423" s="67"/>
      <c r="DQN423" s="67"/>
      <c r="DQO423" s="67"/>
      <c r="DQP423" s="67"/>
      <c r="DQQ423" s="67"/>
      <c r="DQR423" s="67"/>
      <c r="DQS423" s="67"/>
      <c r="DQT423" s="67"/>
      <c r="DQU423" s="67"/>
      <c r="DQV423" s="67"/>
      <c r="DQW423" s="67"/>
      <c r="DQX423" s="67"/>
      <c r="DQY423" s="67"/>
      <c r="DQZ423" s="67"/>
      <c r="DRA423" s="67"/>
      <c r="DRB423" s="67"/>
      <c r="DRC423" s="67"/>
      <c r="DRD423" s="67"/>
      <c r="DRE423" s="67"/>
      <c r="DRF423" s="67"/>
      <c r="DRG423" s="67"/>
      <c r="DRH423" s="67"/>
      <c r="DRI423" s="67"/>
      <c r="DRJ423" s="67"/>
      <c r="DRK423" s="67"/>
      <c r="DRL423" s="67"/>
      <c r="DRM423" s="67"/>
      <c r="DRN423" s="67"/>
      <c r="DRO423" s="67"/>
      <c r="DRP423" s="67"/>
      <c r="DRQ423" s="67"/>
      <c r="DRR423" s="67"/>
      <c r="DRS423" s="67"/>
      <c r="DRT423" s="67"/>
      <c r="DRU423" s="67"/>
      <c r="DRV423" s="67"/>
      <c r="DRW423" s="67"/>
      <c r="DRX423" s="67"/>
      <c r="DRY423" s="67"/>
      <c r="DRZ423" s="67"/>
      <c r="DSA423" s="67"/>
      <c r="DSB423" s="67"/>
      <c r="DSC423" s="67"/>
      <c r="DSD423" s="67"/>
      <c r="DSE423" s="67"/>
      <c r="DSF423" s="67"/>
      <c r="DSG423" s="67"/>
      <c r="DSH423" s="67"/>
      <c r="DSI423" s="67"/>
      <c r="DSJ423" s="67"/>
      <c r="DSK423" s="67"/>
      <c r="DSL423" s="67"/>
      <c r="DSM423" s="67"/>
      <c r="DSN423" s="67"/>
      <c r="DSO423" s="67"/>
      <c r="DSP423" s="67"/>
      <c r="DSQ423" s="67"/>
      <c r="DSR423" s="67"/>
      <c r="DSS423" s="67"/>
      <c r="DST423" s="67"/>
      <c r="DSU423" s="67"/>
      <c r="DSV423" s="67"/>
      <c r="DSW423" s="67"/>
      <c r="DSX423" s="67"/>
      <c r="DSY423" s="67"/>
      <c r="DSZ423" s="67"/>
      <c r="DTA423" s="67"/>
      <c r="DTB423" s="67"/>
      <c r="DTC423" s="67"/>
      <c r="DTD423" s="67"/>
      <c r="DTE423" s="67"/>
      <c r="DTF423" s="67"/>
      <c r="DTG423" s="67"/>
      <c r="DTH423" s="67"/>
      <c r="DTI423" s="67"/>
      <c r="DTJ423" s="67"/>
      <c r="DTK423" s="67"/>
      <c r="DTL423" s="67"/>
      <c r="DTM423" s="67"/>
      <c r="DTN423" s="67"/>
      <c r="DTO423" s="67"/>
      <c r="DTP423" s="67"/>
      <c r="DTQ423" s="67"/>
      <c r="DTR423" s="67"/>
      <c r="DTS423" s="67"/>
      <c r="DTT423" s="67"/>
      <c r="DTU423" s="67"/>
      <c r="DTV423" s="67"/>
      <c r="DTW423" s="67"/>
      <c r="DTX423" s="67"/>
      <c r="DTY423" s="67"/>
      <c r="DTZ423" s="67"/>
      <c r="DUA423" s="67"/>
      <c r="DUB423" s="67"/>
      <c r="DUC423" s="67"/>
      <c r="DUD423" s="67"/>
      <c r="DUE423" s="67"/>
      <c r="DUF423" s="67"/>
      <c r="DUG423" s="67"/>
      <c r="DUH423" s="67"/>
      <c r="DUI423" s="67"/>
      <c r="DUJ423" s="67"/>
      <c r="DUK423" s="67"/>
      <c r="DUL423" s="67"/>
      <c r="DUM423" s="67"/>
      <c r="DUN423" s="67"/>
      <c r="DUO423" s="67"/>
      <c r="DUP423" s="67"/>
      <c r="DUQ423" s="67"/>
      <c r="DUR423" s="67"/>
      <c r="DUS423" s="67"/>
      <c r="DUT423" s="67"/>
      <c r="DUU423" s="67"/>
      <c r="DUV423" s="67"/>
      <c r="DUW423" s="67"/>
      <c r="DUX423" s="67"/>
      <c r="DUY423" s="67"/>
      <c r="DUZ423" s="67"/>
      <c r="DVA423" s="67"/>
      <c r="DVB423" s="67"/>
      <c r="DVC423" s="67"/>
      <c r="DVD423" s="67"/>
      <c r="DVE423" s="67"/>
      <c r="DVF423" s="67"/>
      <c r="DVG423" s="67"/>
      <c r="DVH423" s="67"/>
      <c r="DVI423" s="67"/>
      <c r="DVJ423" s="67"/>
      <c r="DVK423" s="67"/>
      <c r="DVL423" s="67"/>
      <c r="DVM423" s="67"/>
      <c r="DVN423" s="67"/>
      <c r="DVO423" s="67"/>
      <c r="DVP423" s="67"/>
      <c r="DVQ423" s="67"/>
      <c r="DVR423" s="67"/>
      <c r="DVS423" s="67"/>
      <c r="DVT423" s="67"/>
      <c r="DVU423" s="67"/>
      <c r="DVV423" s="67"/>
      <c r="DVW423" s="67"/>
      <c r="DVX423" s="67"/>
      <c r="DVY423" s="67"/>
      <c r="DVZ423" s="67"/>
      <c r="DWA423" s="67"/>
      <c r="DWB423" s="67"/>
      <c r="DWC423" s="67"/>
      <c r="DWD423" s="67"/>
      <c r="DWE423" s="67"/>
      <c r="DWF423" s="67"/>
      <c r="DWG423" s="67"/>
      <c r="DWH423" s="67"/>
      <c r="DWI423" s="67"/>
      <c r="DWJ423" s="67"/>
      <c r="DWK423" s="67"/>
      <c r="DWL423" s="67"/>
      <c r="DWM423" s="67"/>
      <c r="DWN423" s="67"/>
      <c r="DWO423" s="67"/>
      <c r="DWP423" s="67"/>
      <c r="DWQ423" s="67"/>
      <c r="DWR423" s="67"/>
      <c r="DWS423" s="67"/>
      <c r="DWT423" s="67"/>
      <c r="DWU423" s="67"/>
      <c r="DWV423" s="67"/>
      <c r="DWW423" s="67"/>
      <c r="DWX423" s="67"/>
      <c r="DWY423" s="67"/>
      <c r="DWZ423" s="67"/>
      <c r="DXA423" s="67"/>
      <c r="DXB423" s="67"/>
      <c r="DXC423" s="67"/>
      <c r="DXD423" s="67"/>
      <c r="DXE423" s="67"/>
      <c r="DXF423" s="67"/>
      <c r="DXG423" s="67"/>
      <c r="DXH423" s="67"/>
      <c r="DXI423" s="67"/>
      <c r="DXJ423" s="67"/>
      <c r="DXK423" s="67"/>
      <c r="DXL423" s="67"/>
      <c r="DXM423" s="67"/>
      <c r="DXN423" s="67"/>
      <c r="DXO423" s="67"/>
      <c r="DXP423" s="67"/>
      <c r="DXQ423" s="67"/>
      <c r="DXR423" s="67"/>
      <c r="DXS423" s="67"/>
      <c r="DXT423" s="67"/>
      <c r="DXU423" s="67"/>
      <c r="DXV423" s="67"/>
      <c r="DXW423" s="67"/>
      <c r="DXX423" s="67"/>
      <c r="DXY423" s="67"/>
      <c r="DXZ423" s="67"/>
      <c r="DYA423" s="67"/>
      <c r="DYB423" s="67"/>
      <c r="DYC423" s="67"/>
      <c r="DYD423" s="67"/>
      <c r="DYE423" s="67"/>
      <c r="DYF423" s="67"/>
      <c r="DYG423" s="67"/>
      <c r="DYH423" s="67"/>
      <c r="DYI423" s="67"/>
      <c r="DYJ423" s="67"/>
      <c r="DYK423" s="67"/>
      <c r="DYL423" s="67"/>
      <c r="DYM423" s="67"/>
      <c r="DYN423" s="67"/>
      <c r="DYO423" s="67"/>
      <c r="DYP423" s="67"/>
      <c r="DYQ423" s="67"/>
      <c r="DYR423" s="67"/>
      <c r="DYS423" s="67"/>
      <c r="DYT423" s="67"/>
      <c r="DYU423" s="67"/>
      <c r="DYV423" s="67"/>
      <c r="DYW423" s="67"/>
      <c r="DYX423" s="67"/>
      <c r="DYY423" s="67"/>
      <c r="DYZ423" s="67"/>
      <c r="DZA423" s="67"/>
      <c r="DZB423" s="67"/>
      <c r="DZC423" s="67"/>
      <c r="DZD423" s="67"/>
      <c r="DZE423" s="67"/>
      <c r="DZF423" s="67"/>
      <c r="DZG423" s="67"/>
      <c r="DZH423" s="67"/>
      <c r="DZI423" s="67"/>
      <c r="DZJ423" s="67"/>
      <c r="DZK423" s="67"/>
      <c r="DZL423" s="67"/>
      <c r="DZM423" s="67"/>
      <c r="DZN423" s="67"/>
      <c r="DZO423" s="67"/>
      <c r="DZP423" s="67"/>
      <c r="DZQ423" s="67"/>
      <c r="DZR423" s="67"/>
      <c r="DZS423" s="67"/>
      <c r="DZT423" s="67"/>
      <c r="DZU423" s="67"/>
      <c r="DZV423" s="67"/>
      <c r="DZW423" s="67"/>
      <c r="DZX423" s="67"/>
      <c r="DZY423" s="67"/>
      <c r="DZZ423" s="67"/>
      <c r="EAA423" s="67"/>
      <c r="EAB423" s="67"/>
      <c r="EAC423" s="67"/>
      <c r="EAD423" s="67"/>
      <c r="EAE423" s="67"/>
      <c r="EAF423" s="67"/>
      <c r="EAG423" s="67"/>
      <c r="EAH423" s="67"/>
      <c r="EAI423" s="67"/>
      <c r="EAJ423" s="67"/>
      <c r="EAK423" s="67"/>
      <c r="EAL423" s="67"/>
      <c r="EAM423" s="67"/>
      <c r="EAN423" s="67"/>
      <c r="EAO423" s="67"/>
      <c r="EAP423" s="67"/>
      <c r="EAQ423" s="67"/>
      <c r="EAR423" s="67"/>
      <c r="EAS423" s="67"/>
      <c r="EAT423" s="67"/>
      <c r="EAU423" s="67"/>
      <c r="EAV423" s="67"/>
      <c r="EAW423" s="67"/>
      <c r="EAX423" s="67"/>
      <c r="EAY423" s="67"/>
      <c r="EAZ423" s="67"/>
      <c r="EBA423" s="67"/>
      <c r="EBB423" s="67"/>
      <c r="EBC423" s="67"/>
      <c r="EBD423" s="67"/>
      <c r="EBE423" s="67"/>
      <c r="EBF423" s="67"/>
      <c r="EBG423" s="67"/>
      <c r="EBH423" s="67"/>
      <c r="EBI423" s="67"/>
      <c r="EBJ423" s="67"/>
      <c r="EBK423" s="67"/>
      <c r="EBL423" s="67"/>
      <c r="EBM423" s="67"/>
      <c r="EBN423" s="67"/>
      <c r="EBO423" s="67"/>
      <c r="EBP423" s="67"/>
      <c r="EBQ423" s="67"/>
      <c r="EBR423" s="67"/>
      <c r="EBS423" s="67"/>
      <c r="EBT423" s="67"/>
      <c r="EBU423" s="67"/>
      <c r="EBV423" s="67"/>
      <c r="EBW423" s="67"/>
      <c r="EBX423" s="67"/>
      <c r="EBY423" s="67"/>
      <c r="EBZ423" s="67"/>
      <c r="ECA423" s="67"/>
      <c r="ECB423" s="67"/>
      <c r="ECC423" s="67"/>
      <c r="ECD423" s="67"/>
      <c r="ECE423" s="67"/>
      <c r="ECF423" s="67"/>
      <c r="ECG423" s="67"/>
      <c r="ECH423" s="67"/>
      <c r="ECI423" s="67"/>
      <c r="ECJ423" s="67"/>
      <c r="ECK423" s="67"/>
      <c r="ECL423" s="67"/>
      <c r="ECM423" s="67"/>
      <c r="ECN423" s="67"/>
      <c r="ECO423" s="67"/>
      <c r="ECP423" s="67"/>
      <c r="ECQ423" s="67"/>
      <c r="ECR423" s="67"/>
      <c r="ECS423" s="67"/>
      <c r="ECT423" s="67"/>
      <c r="ECU423" s="67"/>
      <c r="ECV423" s="67"/>
      <c r="ECW423" s="67"/>
      <c r="ECX423" s="67"/>
      <c r="ECY423" s="67"/>
      <c r="ECZ423" s="67"/>
      <c r="EDA423" s="67"/>
      <c r="EDB423" s="67"/>
      <c r="EDC423" s="67"/>
      <c r="EDD423" s="67"/>
      <c r="EDE423" s="67"/>
      <c r="EDF423" s="67"/>
      <c r="EDG423" s="67"/>
      <c r="EDH423" s="67"/>
      <c r="EDI423" s="67"/>
      <c r="EDJ423" s="67"/>
      <c r="EDK423" s="67"/>
      <c r="EDL423" s="67"/>
      <c r="EDM423" s="67"/>
      <c r="EDN423" s="67"/>
      <c r="EDO423" s="67"/>
      <c r="EDP423" s="67"/>
      <c r="EDQ423" s="67"/>
      <c r="EDR423" s="67"/>
      <c r="EDS423" s="67"/>
      <c r="EDT423" s="67"/>
      <c r="EDU423" s="67"/>
      <c r="EDV423" s="67"/>
      <c r="EDW423" s="67"/>
      <c r="EDX423" s="67"/>
      <c r="EDY423" s="67"/>
      <c r="EDZ423" s="67"/>
      <c r="EEA423" s="67"/>
      <c r="EEB423" s="67"/>
      <c r="EEC423" s="67"/>
      <c r="EED423" s="67"/>
      <c r="EEE423" s="67"/>
      <c r="EEF423" s="67"/>
      <c r="EEG423" s="67"/>
      <c r="EEH423" s="67"/>
      <c r="EEI423" s="67"/>
      <c r="EEJ423" s="67"/>
      <c r="EEK423" s="67"/>
      <c r="EEL423" s="67"/>
      <c r="EEM423" s="67"/>
      <c r="EEN423" s="67"/>
      <c r="EEO423" s="67"/>
      <c r="EEP423" s="67"/>
      <c r="EEQ423" s="67"/>
      <c r="EER423" s="67"/>
      <c r="EES423" s="67"/>
      <c r="EET423" s="67"/>
      <c r="EEU423" s="67"/>
      <c r="EEV423" s="67"/>
      <c r="EEW423" s="67"/>
      <c r="EEX423" s="67"/>
      <c r="EEY423" s="67"/>
      <c r="EEZ423" s="67"/>
      <c r="EFA423" s="67"/>
      <c r="EFB423" s="67"/>
      <c r="EFC423" s="67"/>
      <c r="EFD423" s="67"/>
      <c r="EFE423" s="67"/>
      <c r="EFF423" s="67"/>
      <c r="EFG423" s="67"/>
      <c r="EFH423" s="67"/>
      <c r="EFI423" s="67"/>
      <c r="EFJ423" s="67"/>
      <c r="EFK423" s="67"/>
      <c r="EFL423" s="67"/>
      <c r="EFM423" s="67"/>
      <c r="EFN423" s="67"/>
      <c r="EFO423" s="67"/>
      <c r="EFP423" s="67"/>
      <c r="EFQ423" s="67"/>
      <c r="EFR423" s="67"/>
      <c r="EFS423" s="67"/>
      <c r="EFT423" s="67"/>
      <c r="EFU423" s="67"/>
      <c r="EFV423" s="67"/>
      <c r="EFW423" s="67"/>
      <c r="EFX423" s="67"/>
      <c r="EFY423" s="67"/>
      <c r="EFZ423" s="67"/>
      <c r="EGA423" s="67"/>
      <c r="EGB423" s="67"/>
      <c r="EGC423" s="67"/>
      <c r="EGD423" s="67"/>
      <c r="EGE423" s="67"/>
      <c r="EGF423" s="67"/>
      <c r="EGG423" s="67"/>
      <c r="EGH423" s="67"/>
      <c r="EGI423" s="67"/>
      <c r="EGJ423" s="67"/>
      <c r="EGK423" s="67"/>
      <c r="EGL423" s="67"/>
      <c r="EGM423" s="67"/>
      <c r="EGN423" s="67"/>
      <c r="EGO423" s="67"/>
      <c r="EGP423" s="67"/>
      <c r="EGQ423" s="67"/>
      <c r="EGR423" s="67"/>
      <c r="EGS423" s="67"/>
      <c r="EGT423" s="67"/>
      <c r="EGU423" s="67"/>
      <c r="EGV423" s="67"/>
      <c r="EGW423" s="67"/>
      <c r="EGX423" s="67"/>
      <c r="EGY423" s="67"/>
      <c r="EGZ423" s="67"/>
      <c r="EHA423" s="67"/>
      <c r="EHB423" s="67"/>
      <c r="EHC423" s="67"/>
      <c r="EHD423" s="67"/>
      <c r="EHE423" s="67"/>
      <c r="EHF423" s="67"/>
      <c r="EHG423" s="67"/>
      <c r="EHH423" s="67"/>
      <c r="EHI423" s="67"/>
      <c r="EHJ423" s="67"/>
      <c r="EHK423" s="67"/>
      <c r="EHL423" s="67"/>
      <c r="EHM423" s="67"/>
      <c r="EHN423" s="67"/>
      <c r="EHO423" s="67"/>
      <c r="EHP423" s="67"/>
      <c r="EHQ423" s="67"/>
      <c r="EHR423" s="67"/>
      <c r="EHS423" s="67"/>
      <c r="EHT423" s="67"/>
      <c r="EHU423" s="67"/>
      <c r="EHV423" s="67"/>
      <c r="EHW423" s="67"/>
      <c r="EHX423" s="67"/>
      <c r="EHY423" s="67"/>
      <c r="EHZ423" s="67"/>
      <c r="EIA423" s="67"/>
      <c r="EIB423" s="67"/>
      <c r="EIC423" s="67"/>
      <c r="EID423" s="67"/>
      <c r="EIE423" s="67"/>
      <c r="EIF423" s="67"/>
      <c r="EIG423" s="67"/>
      <c r="EIH423" s="67"/>
      <c r="EII423" s="67"/>
      <c r="EIJ423" s="67"/>
      <c r="EIK423" s="67"/>
      <c r="EIL423" s="67"/>
      <c r="EIM423" s="67"/>
      <c r="EIN423" s="67"/>
      <c r="EIO423" s="67"/>
      <c r="EIP423" s="67"/>
      <c r="EIQ423" s="67"/>
      <c r="EIR423" s="67"/>
      <c r="EIS423" s="67"/>
      <c r="EIT423" s="67"/>
      <c r="EIU423" s="67"/>
      <c r="EIV423" s="67"/>
      <c r="EIW423" s="67"/>
      <c r="EIX423" s="67"/>
      <c r="EIY423" s="67"/>
      <c r="EIZ423" s="67"/>
      <c r="EJA423" s="67"/>
      <c r="EJB423" s="67"/>
      <c r="EJC423" s="67"/>
      <c r="EJD423" s="67"/>
      <c r="EJE423" s="67"/>
      <c r="EJF423" s="67"/>
      <c r="EJG423" s="67"/>
      <c r="EJH423" s="67"/>
      <c r="EJI423" s="67"/>
      <c r="EJJ423" s="67"/>
      <c r="EJK423" s="67"/>
      <c r="EJL423" s="67"/>
      <c r="EJM423" s="67"/>
      <c r="EJN423" s="67"/>
      <c r="EJO423" s="67"/>
      <c r="EJP423" s="67"/>
      <c r="EJQ423" s="67"/>
      <c r="EJR423" s="67"/>
      <c r="EJS423" s="67"/>
      <c r="EJT423" s="67"/>
      <c r="EJU423" s="67"/>
      <c r="EJV423" s="67"/>
      <c r="EJW423" s="67"/>
      <c r="EJX423" s="67"/>
      <c r="EJY423" s="67"/>
      <c r="EJZ423" s="67"/>
      <c r="EKA423" s="67"/>
      <c r="EKB423" s="67"/>
      <c r="EKC423" s="67"/>
      <c r="EKD423" s="67"/>
      <c r="EKE423" s="67"/>
      <c r="EKF423" s="67"/>
      <c r="EKG423" s="67"/>
      <c r="EKH423" s="67"/>
      <c r="EKI423" s="67"/>
      <c r="EKJ423" s="67"/>
      <c r="EKK423" s="67"/>
      <c r="EKL423" s="67"/>
      <c r="EKM423" s="67"/>
      <c r="EKN423" s="67"/>
      <c r="EKO423" s="67"/>
      <c r="EKP423" s="67"/>
      <c r="EKQ423" s="67"/>
      <c r="EKR423" s="67"/>
      <c r="EKS423" s="67"/>
      <c r="EKT423" s="67"/>
      <c r="EKU423" s="67"/>
      <c r="EKV423" s="67"/>
      <c r="EKW423" s="67"/>
      <c r="EKX423" s="67"/>
      <c r="EKY423" s="67"/>
      <c r="EKZ423" s="67"/>
      <c r="ELA423" s="67"/>
      <c r="ELB423" s="67"/>
      <c r="ELC423" s="67"/>
      <c r="ELD423" s="67"/>
      <c r="ELE423" s="67"/>
      <c r="ELF423" s="67"/>
      <c r="ELG423" s="67"/>
      <c r="ELH423" s="67"/>
      <c r="ELI423" s="67"/>
      <c r="ELJ423" s="67"/>
      <c r="ELK423" s="67"/>
      <c r="ELL423" s="67"/>
      <c r="ELM423" s="67"/>
      <c r="ELN423" s="67"/>
      <c r="ELO423" s="67"/>
      <c r="ELP423" s="67"/>
      <c r="ELQ423" s="67"/>
      <c r="ELR423" s="67"/>
      <c r="ELS423" s="67"/>
      <c r="ELT423" s="67"/>
      <c r="ELU423" s="67"/>
      <c r="ELV423" s="67"/>
      <c r="ELW423" s="67"/>
      <c r="ELX423" s="67"/>
      <c r="ELY423" s="67"/>
      <c r="ELZ423" s="67"/>
      <c r="EMA423" s="67"/>
      <c r="EMB423" s="67"/>
      <c r="EMC423" s="67"/>
      <c r="EMD423" s="67"/>
      <c r="EME423" s="67"/>
      <c r="EMF423" s="67"/>
      <c r="EMG423" s="67"/>
      <c r="EMH423" s="67"/>
      <c r="EMI423" s="67"/>
      <c r="EMJ423" s="67"/>
      <c r="EMK423" s="67"/>
      <c r="EML423" s="67"/>
      <c r="EMM423" s="67"/>
      <c r="EMN423" s="67"/>
      <c r="EMO423" s="67"/>
      <c r="EMP423" s="67"/>
      <c r="EMQ423" s="67"/>
      <c r="EMR423" s="67"/>
      <c r="EMS423" s="67"/>
      <c r="EMT423" s="67"/>
      <c r="EMU423" s="67"/>
      <c r="EMV423" s="67"/>
      <c r="EMW423" s="67"/>
      <c r="EMX423" s="67"/>
      <c r="EMY423" s="67"/>
      <c r="EMZ423" s="67"/>
      <c r="ENA423" s="67"/>
      <c r="ENB423" s="67"/>
      <c r="ENC423" s="67"/>
      <c r="END423" s="67"/>
      <c r="ENE423" s="67"/>
      <c r="ENF423" s="67"/>
      <c r="ENG423" s="67"/>
      <c r="ENH423" s="67"/>
      <c r="ENI423" s="67"/>
      <c r="ENJ423" s="67"/>
      <c r="ENK423" s="67"/>
      <c r="ENL423" s="67"/>
      <c r="ENM423" s="67"/>
      <c r="ENN423" s="67"/>
      <c r="ENO423" s="67"/>
      <c r="ENP423" s="67"/>
      <c r="ENQ423" s="67"/>
      <c r="ENR423" s="67"/>
      <c r="ENS423" s="67"/>
      <c r="ENT423" s="67"/>
      <c r="ENU423" s="67"/>
      <c r="ENV423" s="67"/>
      <c r="ENW423" s="67"/>
      <c r="ENX423" s="67"/>
      <c r="ENY423" s="67"/>
      <c r="ENZ423" s="67"/>
      <c r="EOA423" s="67"/>
      <c r="EOB423" s="67"/>
      <c r="EOC423" s="67"/>
      <c r="EOD423" s="67"/>
      <c r="EOE423" s="67"/>
      <c r="EOF423" s="67"/>
      <c r="EOG423" s="67"/>
      <c r="EOH423" s="67"/>
      <c r="EOI423" s="67"/>
      <c r="EOJ423" s="67"/>
      <c r="EOK423" s="67"/>
      <c r="EOL423" s="67"/>
      <c r="EOM423" s="67"/>
      <c r="EON423" s="67"/>
      <c r="EOO423" s="67"/>
      <c r="EOP423" s="67"/>
      <c r="EOQ423" s="67"/>
      <c r="EOR423" s="67"/>
      <c r="EOS423" s="67"/>
      <c r="EOT423" s="67"/>
      <c r="EOU423" s="67"/>
      <c r="EOV423" s="67"/>
      <c r="EOW423" s="67"/>
      <c r="EOX423" s="67"/>
      <c r="EOY423" s="67"/>
      <c r="EOZ423" s="67"/>
      <c r="EPA423" s="67"/>
      <c r="EPB423" s="67"/>
      <c r="EPC423" s="67"/>
      <c r="EPD423" s="67"/>
      <c r="EPE423" s="67"/>
      <c r="EPF423" s="67"/>
      <c r="EPG423" s="67"/>
      <c r="EPH423" s="67"/>
      <c r="EPI423" s="67"/>
      <c r="EPJ423" s="67"/>
      <c r="EPK423" s="67"/>
      <c r="EPL423" s="67"/>
      <c r="EPM423" s="67"/>
      <c r="EPN423" s="67"/>
      <c r="EPO423" s="67"/>
      <c r="EPP423" s="67"/>
      <c r="EPQ423" s="67"/>
      <c r="EPR423" s="67"/>
      <c r="EPS423" s="67"/>
      <c r="EPT423" s="67"/>
      <c r="EPU423" s="67"/>
      <c r="EPV423" s="67"/>
      <c r="EPW423" s="67"/>
      <c r="EPX423" s="67"/>
      <c r="EPY423" s="67"/>
      <c r="EPZ423" s="67"/>
      <c r="EQA423" s="67"/>
      <c r="EQB423" s="67"/>
      <c r="EQC423" s="67"/>
      <c r="EQD423" s="67"/>
      <c r="EQE423" s="67"/>
      <c r="EQF423" s="67"/>
      <c r="EQG423" s="67"/>
      <c r="EQH423" s="67"/>
      <c r="EQI423" s="67"/>
      <c r="EQJ423" s="67"/>
      <c r="EQK423" s="67"/>
      <c r="EQL423" s="67"/>
      <c r="EQM423" s="67"/>
      <c r="EQN423" s="67"/>
      <c r="EQO423" s="67"/>
      <c r="EQP423" s="67"/>
      <c r="EQQ423" s="67"/>
      <c r="EQR423" s="67"/>
      <c r="EQS423" s="67"/>
      <c r="EQT423" s="67"/>
      <c r="EQU423" s="67"/>
      <c r="EQV423" s="67"/>
      <c r="EQW423" s="67"/>
      <c r="EQX423" s="67"/>
      <c r="EQY423" s="67"/>
      <c r="EQZ423" s="67"/>
      <c r="ERA423" s="67"/>
      <c r="ERB423" s="67"/>
      <c r="ERC423" s="67"/>
      <c r="ERD423" s="67"/>
      <c r="ERE423" s="67"/>
      <c r="ERF423" s="67"/>
      <c r="ERG423" s="67"/>
      <c r="ERH423" s="67"/>
      <c r="ERI423" s="67"/>
      <c r="ERJ423" s="67"/>
      <c r="ERK423" s="67"/>
      <c r="ERL423" s="67"/>
      <c r="ERM423" s="67"/>
      <c r="ERN423" s="67"/>
      <c r="ERO423" s="67"/>
      <c r="ERP423" s="67"/>
      <c r="ERQ423" s="67"/>
      <c r="ERR423" s="67"/>
      <c r="ERS423" s="67"/>
      <c r="ERT423" s="67"/>
      <c r="ERU423" s="67"/>
      <c r="ERV423" s="67"/>
      <c r="ERW423" s="67"/>
      <c r="ERX423" s="67"/>
      <c r="ERY423" s="67"/>
      <c r="ERZ423" s="67"/>
      <c r="ESA423" s="67"/>
      <c r="ESB423" s="67"/>
      <c r="ESC423" s="67"/>
      <c r="ESD423" s="67"/>
      <c r="ESE423" s="67"/>
      <c r="ESF423" s="67"/>
      <c r="ESG423" s="67"/>
      <c r="ESH423" s="67"/>
      <c r="ESI423" s="67"/>
      <c r="ESJ423" s="67"/>
      <c r="ESK423" s="67"/>
      <c r="ESL423" s="67"/>
      <c r="ESM423" s="67"/>
      <c r="ESN423" s="67"/>
      <c r="ESO423" s="67"/>
      <c r="ESP423" s="67"/>
      <c r="ESQ423" s="67"/>
      <c r="ESR423" s="67"/>
      <c r="ESS423" s="67"/>
      <c r="EST423" s="67"/>
      <c r="ESU423" s="67"/>
      <c r="ESV423" s="67"/>
      <c r="ESW423" s="67"/>
      <c r="ESX423" s="67"/>
      <c r="ESY423" s="67"/>
      <c r="ESZ423" s="67"/>
      <c r="ETA423" s="67"/>
      <c r="ETB423" s="67"/>
      <c r="ETC423" s="67"/>
      <c r="ETD423" s="67"/>
      <c r="ETE423" s="67"/>
      <c r="ETF423" s="67"/>
      <c r="ETG423" s="67"/>
      <c r="ETH423" s="67"/>
      <c r="ETI423" s="67"/>
      <c r="ETJ423" s="67"/>
      <c r="ETK423" s="67"/>
      <c r="ETL423" s="67"/>
      <c r="ETM423" s="67"/>
      <c r="ETN423" s="67"/>
      <c r="ETO423" s="67"/>
      <c r="ETP423" s="67"/>
      <c r="ETQ423" s="67"/>
      <c r="ETR423" s="67"/>
      <c r="ETS423" s="67"/>
      <c r="ETT423" s="67"/>
      <c r="ETU423" s="67"/>
      <c r="ETV423" s="67"/>
      <c r="ETW423" s="67"/>
      <c r="ETX423" s="67"/>
      <c r="ETY423" s="67"/>
      <c r="ETZ423" s="67"/>
      <c r="EUA423" s="67"/>
      <c r="EUB423" s="67"/>
      <c r="EUC423" s="67"/>
      <c r="EUD423" s="67"/>
      <c r="EUE423" s="67"/>
      <c r="EUF423" s="67"/>
      <c r="EUG423" s="67"/>
      <c r="EUH423" s="67"/>
      <c r="EUI423" s="67"/>
      <c r="EUJ423" s="67"/>
      <c r="EUK423" s="67"/>
      <c r="EUL423" s="67"/>
      <c r="EUM423" s="67"/>
      <c r="EUN423" s="67"/>
      <c r="EUO423" s="67"/>
      <c r="EUP423" s="67"/>
      <c r="EUQ423" s="67"/>
      <c r="EUR423" s="67"/>
      <c r="EUS423" s="67"/>
      <c r="EUT423" s="67"/>
      <c r="EUU423" s="67"/>
      <c r="EUV423" s="67"/>
      <c r="EUW423" s="67"/>
      <c r="EUX423" s="67"/>
      <c r="EUY423" s="67"/>
      <c r="EUZ423" s="67"/>
      <c r="EVA423" s="67"/>
      <c r="EVB423" s="67"/>
      <c r="EVC423" s="67"/>
      <c r="EVD423" s="67"/>
      <c r="EVE423" s="67"/>
      <c r="EVF423" s="67"/>
      <c r="EVG423" s="67"/>
      <c r="EVH423" s="67"/>
      <c r="EVI423" s="67"/>
      <c r="EVJ423" s="67"/>
      <c r="EVK423" s="67"/>
      <c r="EVL423" s="67"/>
      <c r="EVM423" s="67"/>
      <c r="EVN423" s="67"/>
      <c r="EVO423" s="67"/>
      <c r="EVP423" s="67"/>
      <c r="EVQ423" s="67"/>
      <c r="EVR423" s="67"/>
      <c r="EVS423" s="67"/>
      <c r="EVT423" s="67"/>
      <c r="EVU423" s="67"/>
      <c r="EVV423" s="67"/>
      <c r="EVW423" s="67"/>
      <c r="EVX423" s="67"/>
      <c r="EVY423" s="67"/>
      <c r="EVZ423" s="67"/>
      <c r="EWA423" s="67"/>
      <c r="EWB423" s="67"/>
      <c r="EWC423" s="67"/>
      <c r="EWD423" s="67"/>
      <c r="EWE423" s="67"/>
      <c r="EWF423" s="67"/>
      <c r="EWG423" s="67"/>
      <c r="EWH423" s="67"/>
      <c r="EWI423" s="67"/>
      <c r="EWJ423" s="67"/>
      <c r="EWK423" s="67"/>
      <c r="EWL423" s="67"/>
      <c r="EWM423" s="67"/>
      <c r="EWN423" s="67"/>
      <c r="EWO423" s="67"/>
      <c r="EWP423" s="67"/>
      <c r="EWQ423" s="67"/>
      <c r="EWR423" s="67"/>
      <c r="EWS423" s="67"/>
      <c r="EWT423" s="67"/>
      <c r="EWU423" s="67"/>
      <c r="EWV423" s="67"/>
      <c r="EWW423" s="67"/>
      <c r="EWX423" s="67"/>
      <c r="EWY423" s="67"/>
      <c r="EWZ423" s="67"/>
      <c r="EXA423" s="67"/>
      <c r="EXB423" s="67"/>
      <c r="EXC423" s="67"/>
      <c r="EXD423" s="67"/>
      <c r="EXE423" s="67"/>
      <c r="EXF423" s="67"/>
      <c r="EXG423" s="67"/>
      <c r="EXH423" s="67"/>
      <c r="EXI423" s="67"/>
      <c r="EXJ423" s="67"/>
      <c r="EXK423" s="67"/>
      <c r="EXL423" s="67"/>
      <c r="EXM423" s="67"/>
      <c r="EXN423" s="67"/>
      <c r="EXO423" s="67"/>
      <c r="EXP423" s="67"/>
      <c r="EXQ423" s="67"/>
      <c r="EXR423" s="67"/>
      <c r="EXS423" s="67"/>
      <c r="EXT423" s="67"/>
      <c r="EXU423" s="67"/>
      <c r="EXV423" s="67"/>
      <c r="EXW423" s="67"/>
      <c r="EXX423" s="67"/>
      <c r="EXY423" s="67"/>
      <c r="EXZ423" s="67"/>
      <c r="EYA423" s="67"/>
      <c r="EYB423" s="67"/>
      <c r="EYC423" s="67"/>
      <c r="EYD423" s="67"/>
      <c r="EYE423" s="67"/>
      <c r="EYF423" s="67"/>
      <c r="EYG423" s="67"/>
      <c r="EYH423" s="67"/>
      <c r="EYI423" s="67"/>
      <c r="EYJ423" s="67"/>
      <c r="EYK423" s="67"/>
      <c r="EYL423" s="67"/>
      <c r="EYM423" s="67"/>
      <c r="EYN423" s="67"/>
      <c r="EYO423" s="67"/>
      <c r="EYP423" s="67"/>
      <c r="EYQ423" s="67"/>
      <c r="EYR423" s="67"/>
      <c r="EYS423" s="67"/>
      <c r="EYT423" s="67"/>
      <c r="EYU423" s="67"/>
      <c r="EYV423" s="67"/>
      <c r="EYW423" s="67"/>
      <c r="EYX423" s="67"/>
      <c r="EYY423" s="67"/>
      <c r="EYZ423" s="67"/>
      <c r="EZA423" s="67"/>
      <c r="EZB423" s="67"/>
      <c r="EZC423" s="67"/>
      <c r="EZD423" s="67"/>
      <c r="EZE423" s="67"/>
      <c r="EZF423" s="67"/>
      <c r="EZG423" s="67"/>
      <c r="EZH423" s="67"/>
      <c r="EZI423" s="67"/>
      <c r="EZJ423" s="67"/>
      <c r="EZK423" s="67"/>
      <c r="EZL423" s="67"/>
      <c r="EZM423" s="67"/>
      <c r="EZN423" s="67"/>
      <c r="EZO423" s="67"/>
      <c r="EZP423" s="67"/>
      <c r="EZQ423" s="67"/>
      <c r="EZR423" s="67"/>
      <c r="EZS423" s="67"/>
      <c r="EZT423" s="67"/>
      <c r="EZU423" s="67"/>
      <c r="EZV423" s="67"/>
      <c r="EZW423" s="67"/>
      <c r="EZX423" s="67"/>
      <c r="EZY423" s="67"/>
      <c r="EZZ423" s="67"/>
      <c r="FAA423" s="67"/>
      <c r="FAB423" s="67"/>
      <c r="FAC423" s="67"/>
      <c r="FAD423" s="67"/>
      <c r="FAE423" s="67"/>
      <c r="FAF423" s="67"/>
      <c r="FAG423" s="67"/>
      <c r="FAH423" s="67"/>
      <c r="FAI423" s="67"/>
      <c r="FAJ423" s="67"/>
      <c r="FAK423" s="67"/>
      <c r="FAL423" s="67"/>
      <c r="FAM423" s="67"/>
      <c r="FAN423" s="67"/>
      <c r="FAO423" s="67"/>
      <c r="FAP423" s="67"/>
      <c r="FAQ423" s="67"/>
      <c r="FAR423" s="67"/>
      <c r="FAS423" s="67"/>
      <c r="FAT423" s="67"/>
      <c r="FAU423" s="67"/>
      <c r="FAV423" s="67"/>
      <c r="FAW423" s="67"/>
      <c r="FAX423" s="67"/>
      <c r="FAY423" s="67"/>
      <c r="FAZ423" s="67"/>
      <c r="FBA423" s="67"/>
      <c r="FBB423" s="67"/>
      <c r="FBC423" s="67"/>
      <c r="FBD423" s="67"/>
      <c r="FBE423" s="67"/>
      <c r="FBF423" s="67"/>
      <c r="FBG423" s="67"/>
      <c r="FBH423" s="67"/>
      <c r="FBI423" s="67"/>
      <c r="FBJ423" s="67"/>
      <c r="FBK423" s="67"/>
      <c r="FBL423" s="67"/>
      <c r="FBM423" s="67"/>
      <c r="FBN423" s="67"/>
      <c r="FBO423" s="67"/>
      <c r="FBP423" s="67"/>
      <c r="FBQ423" s="67"/>
      <c r="FBR423" s="67"/>
      <c r="FBS423" s="67"/>
      <c r="FBT423" s="67"/>
      <c r="FBU423" s="67"/>
      <c r="FBV423" s="67"/>
      <c r="FBW423" s="67"/>
      <c r="FBX423" s="67"/>
      <c r="FBY423" s="67"/>
      <c r="FBZ423" s="67"/>
      <c r="FCA423" s="67"/>
      <c r="FCB423" s="67"/>
      <c r="FCC423" s="67"/>
      <c r="FCD423" s="67"/>
      <c r="FCE423" s="67"/>
      <c r="FCF423" s="67"/>
      <c r="FCG423" s="67"/>
      <c r="FCH423" s="67"/>
      <c r="FCI423" s="67"/>
      <c r="FCJ423" s="67"/>
      <c r="FCK423" s="67"/>
      <c r="FCL423" s="67"/>
      <c r="FCM423" s="67"/>
      <c r="FCN423" s="67"/>
      <c r="FCO423" s="67"/>
      <c r="FCP423" s="67"/>
      <c r="FCQ423" s="67"/>
      <c r="FCR423" s="67"/>
      <c r="FCS423" s="67"/>
      <c r="FCT423" s="67"/>
      <c r="FCU423" s="67"/>
      <c r="FCV423" s="67"/>
      <c r="FCW423" s="67"/>
      <c r="FCX423" s="67"/>
      <c r="FCY423" s="67"/>
      <c r="FCZ423" s="67"/>
      <c r="FDA423" s="67"/>
      <c r="FDB423" s="67"/>
      <c r="FDC423" s="67"/>
      <c r="FDD423" s="67"/>
      <c r="FDE423" s="67"/>
      <c r="FDF423" s="67"/>
      <c r="FDG423" s="67"/>
      <c r="FDH423" s="67"/>
      <c r="FDI423" s="67"/>
      <c r="FDJ423" s="67"/>
      <c r="FDK423" s="67"/>
      <c r="FDL423" s="67"/>
      <c r="FDM423" s="67"/>
      <c r="FDN423" s="67"/>
      <c r="FDO423" s="67"/>
      <c r="FDP423" s="67"/>
      <c r="FDQ423" s="67"/>
      <c r="FDR423" s="67"/>
      <c r="FDS423" s="67"/>
      <c r="FDT423" s="67"/>
      <c r="FDU423" s="67"/>
      <c r="FDV423" s="67"/>
      <c r="FDW423" s="67"/>
      <c r="FDX423" s="67"/>
      <c r="FDY423" s="67"/>
      <c r="FDZ423" s="67"/>
      <c r="FEA423" s="67"/>
      <c r="FEB423" s="67"/>
      <c r="FEC423" s="67"/>
      <c r="FED423" s="67"/>
      <c r="FEE423" s="67"/>
      <c r="FEF423" s="67"/>
      <c r="FEG423" s="67"/>
      <c r="FEH423" s="67"/>
      <c r="FEI423" s="67"/>
      <c r="FEJ423" s="67"/>
      <c r="FEK423" s="67"/>
      <c r="FEL423" s="67"/>
      <c r="FEM423" s="67"/>
      <c r="FEN423" s="67"/>
      <c r="FEO423" s="67"/>
      <c r="FEP423" s="67"/>
      <c r="FEQ423" s="67"/>
      <c r="FER423" s="67"/>
      <c r="FES423" s="67"/>
      <c r="FET423" s="67"/>
      <c r="FEU423" s="67"/>
      <c r="FEV423" s="67"/>
      <c r="FEW423" s="67"/>
      <c r="FEX423" s="67"/>
      <c r="FEY423" s="67"/>
      <c r="FEZ423" s="67"/>
      <c r="FFA423" s="67"/>
      <c r="FFB423" s="67"/>
      <c r="FFC423" s="67"/>
      <c r="FFD423" s="67"/>
      <c r="FFE423" s="67"/>
      <c r="FFF423" s="67"/>
      <c r="FFG423" s="67"/>
      <c r="FFH423" s="67"/>
      <c r="FFI423" s="67"/>
      <c r="FFJ423" s="67"/>
      <c r="FFK423" s="67"/>
      <c r="FFL423" s="67"/>
      <c r="FFM423" s="67"/>
      <c r="FFN423" s="67"/>
      <c r="FFO423" s="67"/>
      <c r="FFP423" s="67"/>
      <c r="FFQ423" s="67"/>
      <c r="FFR423" s="67"/>
      <c r="FFS423" s="67"/>
      <c r="FFT423" s="67"/>
      <c r="FFU423" s="67"/>
      <c r="FFV423" s="67"/>
      <c r="FFW423" s="67"/>
      <c r="FFX423" s="67"/>
      <c r="FFY423" s="67"/>
      <c r="FFZ423" s="67"/>
      <c r="FGA423" s="67"/>
      <c r="FGB423" s="67"/>
      <c r="FGC423" s="67"/>
      <c r="FGD423" s="67"/>
      <c r="FGE423" s="67"/>
      <c r="FGF423" s="67"/>
      <c r="FGG423" s="67"/>
      <c r="FGH423" s="67"/>
      <c r="FGI423" s="67"/>
      <c r="FGJ423" s="67"/>
      <c r="FGK423" s="67"/>
      <c r="FGL423" s="67"/>
      <c r="FGM423" s="67"/>
      <c r="FGN423" s="67"/>
      <c r="FGO423" s="67"/>
      <c r="FGP423" s="67"/>
      <c r="FGQ423" s="67"/>
      <c r="FGR423" s="67"/>
      <c r="FGS423" s="67"/>
      <c r="FGT423" s="67"/>
      <c r="FGU423" s="67"/>
      <c r="FGV423" s="67"/>
      <c r="FGW423" s="67"/>
      <c r="FGX423" s="67"/>
      <c r="FGY423" s="67"/>
      <c r="FGZ423" s="67"/>
      <c r="FHA423" s="67"/>
      <c r="FHB423" s="67"/>
      <c r="FHC423" s="67"/>
      <c r="FHD423" s="67"/>
      <c r="FHE423" s="67"/>
      <c r="FHF423" s="67"/>
      <c r="FHG423" s="67"/>
      <c r="FHH423" s="67"/>
      <c r="FHI423" s="67"/>
      <c r="FHJ423" s="67"/>
      <c r="FHK423" s="67"/>
      <c r="FHL423" s="67"/>
      <c r="FHM423" s="67"/>
      <c r="FHN423" s="67"/>
      <c r="FHO423" s="67"/>
      <c r="FHP423" s="67"/>
      <c r="FHQ423" s="67"/>
      <c r="FHR423" s="67"/>
      <c r="FHS423" s="67"/>
      <c r="FHT423" s="67"/>
      <c r="FHU423" s="67"/>
      <c r="FHV423" s="67"/>
      <c r="FHW423" s="67"/>
      <c r="FHX423" s="67"/>
      <c r="FHY423" s="67"/>
      <c r="FHZ423" s="67"/>
      <c r="FIA423" s="67"/>
      <c r="FIB423" s="67"/>
      <c r="FIC423" s="67"/>
      <c r="FID423" s="67"/>
      <c r="FIE423" s="67"/>
      <c r="FIF423" s="67"/>
      <c r="FIG423" s="67"/>
      <c r="FIH423" s="67"/>
      <c r="FII423" s="67"/>
      <c r="FIJ423" s="67"/>
      <c r="FIK423" s="67"/>
      <c r="FIL423" s="67"/>
      <c r="FIM423" s="67"/>
      <c r="FIN423" s="67"/>
      <c r="FIO423" s="67"/>
      <c r="FIP423" s="67"/>
      <c r="FIQ423" s="67"/>
      <c r="FIR423" s="67"/>
      <c r="FIS423" s="67"/>
      <c r="FIT423" s="67"/>
      <c r="FIU423" s="67"/>
      <c r="FIV423" s="67"/>
      <c r="FIW423" s="67"/>
      <c r="FIX423" s="67"/>
      <c r="FIY423" s="67"/>
      <c r="FIZ423" s="67"/>
      <c r="FJA423" s="67"/>
      <c r="FJB423" s="67"/>
      <c r="FJC423" s="67"/>
      <c r="FJD423" s="67"/>
      <c r="FJE423" s="67"/>
      <c r="FJF423" s="67"/>
      <c r="FJG423" s="67"/>
      <c r="FJH423" s="67"/>
      <c r="FJI423" s="67"/>
      <c r="FJJ423" s="67"/>
      <c r="FJK423" s="67"/>
      <c r="FJL423" s="67"/>
      <c r="FJM423" s="67"/>
      <c r="FJN423" s="67"/>
      <c r="FJO423" s="67"/>
      <c r="FJP423" s="67"/>
      <c r="FJQ423" s="67"/>
      <c r="FJR423" s="67"/>
      <c r="FJS423" s="67"/>
      <c r="FJT423" s="67"/>
      <c r="FJU423" s="67"/>
      <c r="FJV423" s="67"/>
      <c r="FJW423" s="67"/>
      <c r="FJX423" s="67"/>
      <c r="FJY423" s="67"/>
      <c r="FJZ423" s="67"/>
      <c r="FKA423" s="67"/>
      <c r="FKB423" s="67"/>
      <c r="FKC423" s="67"/>
      <c r="FKD423" s="67"/>
      <c r="FKE423" s="67"/>
      <c r="FKF423" s="67"/>
      <c r="FKG423" s="67"/>
      <c r="FKH423" s="67"/>
      <c r="FKI423" s="67"/>
      <c r="FKJ423" s="67"/>
      <c r="FKK423" s="67"/>
      <c r="FKL423" s="67"/>
      <c r="FKM423" s="67"/>
      <c r="FKN423" s="67"/>
      <c r="FKO423" s="67"/>
      <c r="FKP423" s="67"/>
      <c r="FKQ423" s="67"/>
      <c r="FKR423" s="67"/>
      <c r="FKS423" s="67"/>
      <c r="FKT423" s="67"/>
      <c r="FKU423" s="67"/>
      <c r="FKV423" s="67"/>
      <c r="FKW423" s="67"/>
      <c r="FKX423" s="67"/>
      <c r="FKY423" s="67"/>
      <c r="FKZ423" s="67"/>
      <c r="FLA423" s="67"/>
      <c r="FLB423" s="67"/>
      <c r="FLC423" s="67"/>
      <c r="FLD423" s="67"/>
      <c r="FLE423" s="67"/>
      <c r="FLF423" s="67"/>
      <c r="FLG423" s="67"/>
      <c r="FLH423" s="67"/>
      <c r="FLI423" s="67"/>
      <c r="FLJ423" s="67"/>
      <c r="FLK423" s="67"/>
      <c r="FLL423" s="67"/>
      <c r="FLM423" s="67"/>
      <c r="FLN423" s="67"/>
      <c r="FLO423" s="67"/>
      <c r="FLP423" s="67"/>
      <c r="FLQ423" s="67"/>
      <c r="FLR423" s="67"/>
      <c r="FLS423" s="67"/>
      <c r="FLT423" s="67"/>
      <c r="FLU423" s="67"/>
      <c r="FLV423" s="67"/>
      <c r="FLW423" s="67"/>
      <c r="FLX423" s="67"/>
      <c r="FLY423" s="67"/>
      <c r="FLZ423" s="67"/>
      <c r="FMA423" s="67"/>
      <c r="FMB423" s="67"/>
      <c r="FMC423" s="67"/>
      <c r="FMD423" s="67"/>
      <c r="FME423" s="67"/>
      <c r="FMF423" s="67"/>
      <c r="FMG423" s="67"/>
      <c r="FMH423" s="67"/>
      <c r="FMI423" s="67"/>
      <c r="FMJ423" s="67"/>
      <c r="FMK423" s="67"/>
      <c r="FML423" s="67"/>
      <c r="FMM423" s="67"/>
      <c r="FMN423" s="67"/>
      <c r="FMO423" s="67"/>
      <c r="FMP423" s="67"/>
      <c r="FMQ423" s="67"/>
      <c r="FMR423" s="67"/>
      <c r="FMS423" s="67"/>
      <c r="FMT423" s="67"/>
      <c r="FMU423" s="67"/>
      <c r="FMV423" s="67"/>
      <c r="FMW423" s="67"/>
      <c r="FMX423" s="67"/>
      <c r="FMY423" s="67"/>
      <c r="FMZ423" s="67"/>
      <c r="FNA423" s="67"/>
      <c r="FNB423" s="67"/>
      <c r="FNC423" s="67"/>
      <c r="FND423" s="67"/>
      <c r="FNE423" s="67"/>
      <c r="FNF423" s="67"/>
      <c r="FNG423" s="67"/>
      <c r="FNH423" s="67"/>
      <c r="FNI423" s="67"/>
      <c r="FNJ423" s="67"/>
      <c r="FNK423" s="67"/>
      <c r="FNL423" s="67"/>
      <c r="FNM423" s="67"/>
      <c r="FNN423" s="67"/>
      <c r="FNO423" s="67"/>
      <c r="FNP423" s="67"/>
      <c r="FNQ423" s="67"/>
      <c r="FNR423" s="67"/>
      <c r="FNS423" s="67"/>
      <c r="FNT423" s="67"/>
      <c r="FNU423" s="67"/>
      <c r="FNV423" s="67"/>
      <c r="FNW423" s="67"/>
      <c r="FNX423" s="67"/>
      <c r="FNY423" s="67"/>
      <c r="FNZ423" s="67"/>
      <c r="FOA423" s="67"/>
      <c r="FOB423" s="67"/>
      <c r="FOC423" s="67"/>
      <c r="FOD423" s="67"/>
      <c r="FOE423" s="67"/>
      <c r="FOF423" s="67"/>
      <c r="FOG423" s="67"/>
      <c r="FOH423" s="67"/>
      <c r="FOI423" s="67"/>
      <c r="FOJ423" s="67"/>
      <c r="FOK423" s="67"/>
      <c r="FOL423" s="67"/>
      <c r="FOM423" s="67"/>
      <c r="FON423" s="67"/>
      <c r="FOO423" s="67"/>
      <c r="FOP423" s="67"/>
      <c r="FOQ423" s="67"/>
      <c r="FOR423" s="67"/>
      <c r="FOS423" s="67"/>
      <c r="FOT423" s="67"/>
      <c r="FOU423" s="67"/>
      <c r="FOV423" s="67"/>
      <c r="FOW423" s="67"/>
      <c r="FOX423" s="67"/>
      <c r="FOY423" s="67"/>
      <c r="FOZ423" s="67"/>
      <c r="FPA423" s="67"/>
      <c r="FPB423" s="67"/>
      <c r="FPC423" s="67"/>
      <c r="FPD423" s="67"/>
      <c r="FPE423" s="67"/>
      <c r="FPF423" s="67"/>
      <c r="FPG423" s="67"/>
      <c r="FPH423" s="67"/>
      <c r="FPI423" s="67"/>
      <c r="FPJ423" s="67"/>
      <c r="FPK423" s="67"/>
      <c r="FPL423" s="67"/>
      <c r="FPM423" s="67"/>
      <c r="FPN423" s="67"/>
      <c r="FPO423" s="67"/>
      <c r="FPP423" s="67"/>
      <c r="FPQ423" s="67"/>
      <c r="FPR423" s="67"/>
      <c r="FPS423" s="67"/>
      <c r="FPT423" s="67"/>
      <c r="FPU423" s="67"/>
      <c r="FPV423" s="67"/>
      <c r="FPW423" s="67"/>
      <c r="FPX423" s="67"/>
      <c r="FPY423" s="67"/>
      <c r="FPZ423" s="67"/>
      <c r="FQA423" s="67"/>
      <c r="FQB423" s="67"/>
      <c r="FQC423" s="67"/>
      <c r="FQD423" s="67"/>
      <c r="FQE423" s="67"/>
      <c r="FQF423" s="67"/>
      <c r="FQG423" s="67"/>
      <c r="FQH423" s="67"/>
      <c r="FQI423" s="67"/>
      <c r="FQJ423" s="67"/>
      <c r="FQK423" s="67"/>
      <c r="FQL423" s="67"/>
      <c r="FQM423" s="67"/>
      <c r="FQN423" s="67"/>
      <c r="FQO423" s="67"/>
      <c r="FQP423" s="67"/>
      <c r="FQQ423" s="67"/>
      <c r="FQR423" s="67"/>
      <c r="FQS423" s="67"/>
      <c r="FQT423" s="67"/>
      <c r="FQU423" s="67"/>
      <c r="FQV423" s="67"/>
      <c r="FQW423" s="67"/>
      <c r="FQX423" s="67"/>
      <c r="FQY423" s="67"/>
      <c r="FQZ423" s="67"/>
      <c r="FRA423" s="67"/>
      <c r="FRB423" s="67"/>
      <c r="FRC423" s="67"/>
      <c r="FRD423" s="67"/>
      <c r="FRE423" s="67"/>
      <c r="FRF423" s="67"/>
      <c r="FRG423" s="67"/>
      <c r="FRH423" s="67"/>
      <c r="FRI423" s="67"/>
      <c r="FRJ423" s="67"/>
      <c r="FRK423" s="67"/>
      <c r="FRL423" s="67"/>
      <c r="FRM423" s="67"/>
      <c r="FRN423" s="67"/>
      <c r="FRO423" s="67"/>
      <c r="FRP423" s="67"/>
      <c r="FRQ423" s="67"/>
      <c r="FRR423" s="67"/>
      <c r="FRS423" s="67"/>
      <c r="FRT423" s="67"/>
      <c r="FRU423" s="67"/>
      <c r="FRV423" s="67"/>
      <c r="FRW423" s="67"/>
      <c r="FRX423" s="67"/>
      <c r="FRY423" s="67"/>
      <c r="FRZ423" s="67"/>
      <c r="FSA423" s="67"/>
      <c r="FSB423" s="67"/>
      <c r="FSC423" s="67"/>
      <c r="FSD423" s="67"/>
      <c r="FSE423" s="67"/>
      <c r="FSF423" s="67"/>
      <c r="FSG423" s="67"/>
      <c r="FSH423" s="67"/>
      <c r="FSI423" s="67"/>
      <c r="FSJ423" s="67"/>
      <c r="FSK423" s="67"/>
      <c r="FSL423" s="67"/>
      <c r="FSM423" s="67"/>
      <c r="FSN423" s="67"/>
      <c r="FSO423" s="67"/>
      <c r="FSP423" s="67"/>
      <c r="FSQ423" s="67"/>
      <c r="FSR423" s="67"/>
      <c r="FSS423" s="67"/>
      <c r="FST423" s="67"/>
      <c r="FSU423" s="67"/>
      <c r="FSV423" s="67"/>
      <c r="FSW423" s="67"/>
      <c r="FSX423" s="67"/>
      <c r="FSY423" s="67"/>
      <c r="FSZ423" s="67"/>
      <c r="FTA423" s="67"/>
      <c r="FTB423" s="67"/>
      <c r="FTC423" s="67"/>
      <c r="FTD423" s="67"/>
      <c r="FTE423" s="67"/>
      <c r="FTF423" s="67"/>
      <c r="FTG423" s="67"/>
      <c r="FTH423" s="67"/>
      <c r="FTI423" s="67"/>
      <c r="FTJ423" s="67"/>
      <c r="FTK423" s="67"/>
      <c r="FTL423" s="67"/>
      <c r="FTM423" s="67"/>
      <c r="FTN423" s="67"/>
      <c r="FTO423" s="67"/>
      <c r="FTP423" s="67"/>
      <c r="FTQ423" s="67"/>
      <c r="FTR423" s="67"/>
      <c r="FTS423" s="67"/>
      <c r="FTT423" s="67"/>
      <c r="FTU423" s="67"/>
      <c r="FTV423" s="67"/>
      <c r="FTW423" s="67"/>
      <c r="FTX423" s="67"/>
      <c r="FTY423" s="67"/>
      <c r="FTZ423" s="67"/>
      <c r="FUA423" s="67"/>
      <c r="FUB423" s="67"/>
      <c r="FUC423" s="67"/>
      <c r="FUD423" s="67"/>
      <c r="FUE423" s="67"/>
      <c r="FUF423" s="67"/>
      <c r="FUG423" s="67"/>
      <c r="FUH423" s="67"/>
      <c r="FUI423" s="67"/>
      <c r="FUJ423" s="67"/>
      <c r="FUK423" s="67"/>
      <c r="FUL423" s="67"/>
      <c r="FUM423" s="67"/>
      <c r="FUN423" s="67"/>
      <c r="FUO423" s="67"/>
      <c r="FUP423" s="67"/>
      <c r="FUQ423" s="67"/>
      <c r="FUR423" s="67"/>
      <c r="FUS423" s="67"/>
      <c r="FUT423" s="67"/>
      <c r="FUU423" s="67"/>
      <c r="FUV423" s="67"/>
      <c r="FUW423" s="67"/>
      <c r="FUX423" s="67"/>
      <c r="FUY423" s="67"/>
      <c r="FUZ423" s="67"/>
      <c r="FVA423" s="67"/>
      <c r="FVB423" s="67"/>
      <c r="FVC423" s="67"/>
      <c r="FVD423" s="67"/>
      <c r="FVE423" s="67"/>
      <c r="FVF423" s="67"/>
      <c r="FVG423" s="67"/>
      <c r="FVH423" s="67"/>
      <c r="FVI423" s="67"/>
      <c r="FVJ423" s="67"/>
      <c r="FVK423" s="67"/>
      <c r="FVL423" s="67"/>
      <c r="FVM423" s="67"/>
      <c r="FVN423" s="67"/>
      <c r="FVO423" s="67"/>
      <c r="FVP423" s="67"/>
      <c r="FVQ423" s="67"/>
      <c r="FVR423" s="67"/>
      <c r="FVS423" s="67"/>
      <c r="FVT423" s="67"/>
      <c r="FVU423" s="67"/>
      <c r="FVV423" s="67"/>
      <c r="FVW423" s="67"/>
      <c r="FVX423" s="67"/>
      <c r="FVY423" s="67"/>
      <c r="FVZ423" s="67"/>
      <c r="FWA423" s="67"/>
      <c r="FWB423" s="67"/>
      <c r="FWC423" s="67"/>
      <c r="FWD423" s="67"/>
      <c r="FWE423" s="67"/>
      <c r="FWF423" s="67"/>
      <c r="FWG423" s="67"/>
      <c r="FWH423" s="67"/>
      <c r="FWI423" s="67"/>
      <c r="FWJ423" s="67"/>
      <c r="FWK423" s="67"/>
      <c r="FWL423" s="67"/>
      <c r="FWM423" s="67"/>
      <c r="FWN423" s="67"/>
      <c r="FWO423" s="67"/>
      <c r="FWP423" s="67"/>
      <c r="FWQ423" s="67"/>
      <c r="FWR423" s="67"/>
      <c r="FWS423" s="67"/>
      <c r="FWT423" s="67"/>
      <c r="FWU423" s="67"/>
      <c r="FWV423" s="67"/>
      <c r="FWW423" s="67"/>
      <c r="FWX423" s="67"/>
      <c r="FWY423" s="67"/>
      <c r="FWZ423" s="67"/>
      <c r="FXA423" s="67"/>
      <c r="FXB423" s="67"/>
      <c r="FXC423" s="67"/>
      <c r="FXD423" s="67"/>
      <c r="FXE423" s="67"/>
      <c r="FXF423" s="67"/>
      <c r="FXG423" s="67"/>
      <c r="FXH423" s="67"/>
      <c r="FXI423" s="67"/>
      <c r="FXJ423" s="67"/>
      <c r="FXK423" s="67"/>
      <c r="FXL423" s="67"/>
      <c r="FXM423" s="67"/>
      <c r="FXN423" s="67"/>
      <c r="FXO423" s="67"/>
      <c r="FXP423" s="67"/>
      <c r="FXQ423" s="67"/>
      <c r="FXR423" s="67"/>
      <c r="FXS423" s="67"/>
      <c r="FXT423" s="67"/>
      <c r="FXU423" s="67"/>
      <c r="FXV423" s="67"/>
      <c r="FXW423" s="67"/>
      <c r="FXX423" s="67"/>
      <c r="FXY423" s="67"/>
      <c r="FXZ423" s="67"/>
      <c r="FYA423" s="67"/>
      <c r="FYB423" s="67"/>
      <c r="FYC423" s="67"/>
      <c r="FYD423" s="67"/>
      <c r="FYE423" s="67"/>
      <c r="FYF423" s="67"/>
      <c r="FYG423" s="67"/>
      <c r="FYH423" s="67"/>
      <c r="FYI423" s="67"/>
      <c r="FYJ423" s="67"/>
      <c r="FYK423" s="67"/>
      <c r="FYL423" s="67"/>
      <c r="FYM423" s="67"/>
      <c r="FYN423" s="67"/>
      <c r="FYO423" s="67"/>
      <c r="FYP423" s="67"/>
      <c r="FYQ423" s="67"/>
      <c r="FYR423" s="67"/>
      <c r="FYS423" s="67"/>
      <c r="FYT423" s="67"/>
      <c r="FYU423" s="67"/>
      <c r="FYV423" s="67"/>
      <c r="FYW423" s="67"/>
      <c r="FYX423" s="67"/>
      <c r="FYY423" s="67"/>
      <c r="FYZ423" s="67"/>
      <c r="FZA423" s="67"/>
      <c r="FZB423" s="67"/>
      <c r="FZC423" s="67"/>
      <c r="FZD423" s="67"/>
      <c r="FZE423" s="67"/>
      <c r="FZF423" s="67"/>
      <c r="FZG423" s="67"/>
      <c r="FZH423" s="67"/>
      <c r="FZI423" s="67"/>
      <c r="FZJ423" s="67"/>
      <c r="FZK423" s="67"/>
      <c r="FZL423" s="67"/>
      <c r="FZM423" s="67"/>
      <c r="FZN423" s="67"/>
      <c r="FZO423" s="67"/>
      <c r="FZP423" s="67"/>
      <c r="FZQ423" s="67"/>
      <c r="FZR423" s="67"/>
      <c r="FZS423" s="67"/>
      <c r="FZT423" s="67"/>
      <c r="FZU423" s="67"/>
      <c r="FZV423" s="67"/>
      <c r="FZW423" s="67"/>
      <c r="FZX423" s="67"/>
      <c r="FZY423" s="67"/>
      <c r="FZZ423" s="67"/>
      <c r="GAA423" s="67"/>
      <c r="GAB423" s="67"/>
      <c r="GAC423" s="67"/>
      <c r="GAD423" s="67"/>
      <c r="GAE423" s="67"/>
      <c r="GAF423" s="67"/>
      <c r="GAG423" s="67"/>
      <c r="GAH423" s="67"/>
      <c r="GAI423" s="67"/>
      <c r="GAJ423" s="67"/>
      <c r="GAK423" s="67"/>
      <c r="GAL423" s="67"/>
      <c r="GAM423" s="67"/>
      <c r="GAN423" s="67"/>
      <c r="GAO423" s="67"/>
      <c r="GAP423" s="67"/>
      <c r="GAQ423" s="67"/>
      <c r="GAR423" s="67"/>
      <c r="GAS423" s="67"/>
      <c r="GAT423" s="67"/>
      <c r="GAU423" s="67"/>
      <c r="GAV423" s="67"/>
      <c r="GAW423" s="67"/>
      <c r="GAX423" s="67"/>
      <c r="GAY423" s="67"/>
      <c r="GAZ423" s="67"/>
      <c r="GBA423" s="67"/>
      <c r="GBB423" s="67"/>
      <c r="GBC423" s="67"/>
      <c r="GBD423" s="67"/>
      <c r="GBE423" s="67"/>
      <c r="GBF423" s="67"/>
      <c r="GBG423" s="67"/>
      <c r="GBH423" s="67"/>
      <c r="GBI423" s="67"/>
      <c r="GBJ423" s="67"/>
      <c r="GBK423" s="67"/>
      <c r="GBL423" s="67"/>
      <c r="GBM423" s="67"/>
      <c r="GBN423" s="67"/>
      <c r="GBO423" s="67"/>
      <c r="GBP423" s="67"/>
      <c r="GBQ423" s="67"/>
      <c r="GBR423" s="67"/>
      <c r="GBS423" s="67"/>
      <c r="GBT423" s="67"/>
      <c r="GBU423" s="67"/>
      <c r="GBV423" s="67"/>
      <c r="GBW423" s="67"/>
      <c r="GBX423" s="67"/>
      <c r="GBY423" s="67"/>
      <c r="GBZ423" s="67"/>
      <c r="GCA423" s="67"/>
      <c r="GCB423" s="67"/>
      <c r="GCC423" s="67"/>
      <c r="GCD423" s="67"/>
      <c r="GCE423" s="67"/>
      <c r="GCF423" s="67"/>
      <c r="GCG423" s="67"/>
      <c r="GCH423" s="67"/>
      <c r="GCI423" s="67"/>
      <c r="GCJ423" s="67"/>
      <c r="GCK423" s="67"/>
      <c r="GCL423" s="67"/>
      <c r="GCM423" s="67"/>
      <c r="GCN423" s="67"/>
      <c r="GCO423" s="67"/>
      <c r="GCP423" s="67"/>
      <c r="GCQ423" s="67"/>
      <c r="GCR423" s="67"/>
      <c r="GCS423" s="67"/>
      <c r="GCT423" s="67"/>
      <c r="GCU423" s="67"/>
      <c r="GCV423" s="67"/>
      <c r="GCW423" s="67"/>
      <c r="GCX423" s="67"/>
      <c r="GCY423" s="67"/>
      <c r="GCZ423" s="67"/>
      <c r="GDA423" s="67"/>
      <c r="GDB423" s="67"/>
      <c r="GDC423" s="67"/>
      <c r="GDD423" s="67"/>
      <c r="GDE423" s="67"/>
      <c r="GDF423" s="67"/>
      <c r="GDG423" s="67"/>
      <c r="GDH423" s="67"/>
      <c r="GDI423" s="67"/>
      <c r="GDJ423" s="67"/>
      <c r="GDK423" s="67"/>
      <c r="GDL423" s="67"/>
      <c r="GDM423" s="67"/>
      <c r="GDN423" s="67"/>
      <c r="GDO423" s="67"/>
      <c r="GDP423" s="67"/>
      <c r="GDQ423" s="67"/>
      <c r="GDR423" s="67"/>
      <c r="GDS423" s="67"/>
      <c r="GDT423" s="67"/>
      <c r="GDU423" s="67"/>
      <c r="GDV423" s="67"/>
      <c r="GDW423" s="67"/>
      <c r="GDX423" s="67"/>
      <c r="GDY423" s="67"/>
      <c r="GDZ423" s="67"/>
      <c r="GEA423" s="67"/>
      <c r="GEB423" s="67"/>
      <c r="GEC423" s="67"/>
      <c r="GED423" s="67"/>
      <c r="GEE423" s="67"/>
      <c r="GEF423" s="67"/>
      <c r="GEG423" s="67"/>
      <c r="GEH423" s="67"/>
      <c r="GEI423" s="67"/>
      <c r="GEJ423" s="67"/>
      <c r="GEK423" s="67"/>
      <c r="GEL423" s="67"/>
      <c r="GEM423" s="67"/>
      <c r="GEN423" s="67"/>
      <c r="GEO423" s="67"/>
      <c r="GEP423" s="67"/>
      <c r="GEQ423" s="67"/>
      <c r="GER423" s="67"/>
      <c r="GES423" s="67"/>
      <c r="GET423" s="67"/>
      <c r="GEU423" s="67"/>
      <c r="GEV423" s="67"/>
      <c r="GEW423" s="67"/>
      <c r="GEX423" s="67"/>
      <c r="GEY423" s="67"/>
      <c r="GEZ423" s="67"/>
      <c r="GFA423" s="67"/>
      <c r="GFB423" s="67"/>
      <c r="GFC423" s="67"/>
      <c r="GFD423" s="67"/>
      <c r="GFE423" s="67"/>
      <c r="GFF423" s="67"/>
      <c r="GFG423" s="67"/>
      <c r="GFH423" s="67"/>
      <c r="GFI423" s="67"/>
      <c r="GFJ423" s="67"/>
      <c r="GFK423" s="67"/>
      <c r="GFL423" s="67"/>
      <c r="GFM423" s="67"/>
      <c r="GFN423" s="67"/>
      <c r="GFO423" s="67"/>
      <c r="GFP423" s="67"/>
      <c r="GFQ423" s="67"/>
      <c r="GFR423" s="67"/>
      <c r="GFS423" s="67"/>
      <c r="GFT423" s="67"/>
      <c r="GFU423" s="67"/>
      <c r="GFV423" s="67"/>
      <c r="GFW423" s="67"/>
      <c r="GFX423" s="67"/>
      <c r="GFY423" s="67"/>
      <c r="GFZ423" s="67"/>
      <c r="GGA423" s="67"/>
      <c r="GGB423" s="67"/>
      <c r="GGC423" s="67"/>
      <c r="GGD423" s="67"/>
      <c r="GGE423" s="67"/>
      <c r="GGF423" s="67"/>
      <c r="GGG423" s="67"/>
      <c r="GGH423" s="67"/>
      <c r="GGI423" s="67"/>
      <c r="GGJ423" s="67"/>
      <c r="GGK423" s="67"/>
      <c r="GGL423" s="67"/>
      <c r="GGM423" s="67"/>
      <c r="GGN423" s="67"/>
      <c r="GGO423" s="67"/>
      <c r="GGP423" s="67"/>
      <c r="GGQ423" s="67"/>
      <c r="GGR423" s="67"/>
      <c r="GGS423" s="67"/>
      <c r="GGT423" s="67"/>
      <c r="GGU423" s="67"/>
      <c r="GGV423" s="67"/>
      <c r="GGW423" s="67"/>
      <c r="GGX423" s="67"/>
      <c r="GGY423" s="67"/>
      <c r="GGZ423" s="67"/>
      <c r="GHA423" s="67"/>
      <c r="GHB423" s="67"/>
      <c r="GHC423" s="67"/>
      <c r="GHD423" s="67"/>
      <c r="GHE423" s="67"/>
      <c r="GHF423" s="67"/>
      <c r="GHG423" s="67"/>
      <c r="GHH423" s="67"/>
      <c r="GHI423" s="67"/>
      <c r="GHJ423" s="67"/>
      <c r="GHK423" s="67"/>
      <c r="GHL423" s="67"/>
      <c r="GHM423" s="67"/>
      <c r="GHN423" s="67"/>
      <c r="GHO423" s="67"/>
      <c r="GHP423" s="67"/>
      <c r="GHQ423" s="67"/>
      <c r="GHR423" s="67"/>
      <c r="GHS423" s="67"/>
      <c r="GHT423" s="67"/>
      <c r="GHU423" s="67"/>
      <c r="GHV423" s="67"/>
      <c r="GHW423" s="67"/>
      <c r="GHX423" s="67"/>
      <c r="GHY423" s="67"/>
      <c r="GHZ423" s="67"/>
      <c r="GIA423" s="67"/>
      <c r="GIB423" s="67"/>
      <c r="GIC423" s="67"/>
      <c r="GID423" s="67"/>
      <c r="GIE423" s="67"/>
      <c r="GIF423" s="67"/>
      <c r="GIG423" s="67"/>
      <c r="GIH423" s="67"/>
      <c r="GII423" s="67"/>
      <c r="GIJ423" s="67"/>
      <c r="GIK423" s="67"/>
      <c r="GIL423" s="67"/>
      <c r="GIM423" s="67"/>
      <c r="GIN423" s="67"/>
      <c r="GIO423" s="67"/>
      <c r="GIP423" s="67"/>
      <c r="GIQ423" s="67"/>
      <c r="GIR423" s="67"/>
      <c r="GIS423" s="67"/>
      <c r="GIT423" s="67"/>
      <c r="GIU423" s="67"/>
      <c r="GIV423" s="67"/>
      <c r="GIW423" s="67"/>
      <c r="GIX423" s="67"/>
      <c r="GIY423" s="67"/>
      <c r="GIZ423" s="67"/>
      <c r="GJA423" s="67"/>
      <c r="GJB423" s="67"/>
      <c r="GJC423" s="67"/>
      <c r="GJD423" s="67"/>
      <c r="GJE423" s="67"/>
      <c r="GJF423" s="67"/>
      <c r="GJG423" s="67"/>
      <c r="GJH423" s="67"/>
      <c r="GJI423" s="67"/>
      <c r="GJJ423" s="67"/>
      <c r="GJK423" s="67"/>
      <c r="GJL423" s="67"/>
      <c r="GJM423" s="67"/>
      <c r="GJN423" s="67"/>
      <c r="GJO423" s="67"/>
      <c r="GJP423" s="67"/>
      <c r="GJQ423" s="67"/>
      <c r="GJR423" s="67"/>
      <c r="GJS423" s="67"/>
      <c r="GJT423" s="67"/>
      <c r="GJU423" s="67"/>
      <c r="GJV423" s="67"/>
      <c r="GJW423" s="67"/>
      <c r="GJX423" s="67"/>
      <c r="GJY423" s="67"/>
      <c r="GJZ423" s="67"/>
      <c r="GKA423" s="67"/>
      <c r="GKB423" s="67"/>
      <c r="GKC423" s="67"/>
      <c r="GKD423" s="67"/>
      <c r="GKE423" s="67"/>
      <c r="GKF423" s="67"/>
      <c r="GKG423" s="67"/>
      <c r="GKH423" s="67"/>
      <c r="GKI423" s="67"/>
      <c r="GKJ423" s="67"/>
      <c r="GKK423" s="67"/>
      <c r="GKL423" s="67"/>
      <c r="GKM423" s="67"/>
      <c r="GKN423" s="67"/>
      <c r="GKO423" s="67"/>
      <c r="GKP423" s="67"/>
      <c r="GKQ423" s="67"/>
      <c r="GKR423" s="67"/>
      <c r="GKS423" s="67"/>
      <c r="GKT423" s="67"/>
      <c r="GKU423" s="67"/>
      <c r="GKV423" s="67"/>
      <c r="GKW423" s="67"/>
      <c r="GKX423" s="67"/>
      <c r="GKY423" s="67"/>
      <c r="GKZ423" s="67"/>
      <c r="GLA423" s="67"/>
      <c r="GLB423" s="67"/>
      <c r="GLC423" s="67"/>
      <c r="GLD423" s="67"/>
      <c r="GLE423" s="67"/>
      <c r="GLF423" s="67"/>
      <c r="GLG423" s="67"/>
      <c r="GLH423" s="67"/>
      <c r="GLI423" s="67"/>
      <c r="GLJ423" s="67"/>
      <c r="GLK423" s="67"/>
      <c r="GLL423" s="67"/>
      <c r="GLM423" s="67"/>
      <c r="GLN423" s="67"/>
      <c r="GLO423" s="67"/>
      <c r="GLP423" s="67"/>
      <c r="GLQ423" s="67"/>
      <c r="GLR423" s="67"/>
      <c r="GLS423" s="67"/>
      <c r="GLT423" s="67"/>
      <c r="GLU423" s="67"/>
      <c r="GLV423" s="67"/>
      <c r="GLW423" s="67"/>
      <c r="GLX423" s="67"/>
      <c r="GLY423" s="67"/>
      <c r="GLZ423" s="67"/>
      <c r="GMA423" s="67"/>
      <c r="GMB423" s="67"/>
      <c r="GMC423" s="67"/>
      <c r="GMD423" s="67"/>
      <c r="GME423" s="67"/>
      <c r="GMF423" s="67"/>
      <c r="GMG423" s="67"/>
      <c r="GMH423" s="67"/>
      <c r="GMI423" s="67"/>
      <c r="GMJ423" s="67"/>
      <c r="GMK423" s="67"/>
      <c r="GML423" s="67"/>
      <c r="GMM423" s="67"/>
      <c r="GMN423" s="67"/>
      <c r="GMO423" s="67"/>
      <c r="GMP423" s="67"/>
      <c r="GMQ423" s="67"/>
      <c r="GMR423" s="67"/>
      <c r="GMS423" s="67"/>
      <c r="GMT423" s="67"/>
      <c r="GMU423" s="67"/>
      <c r="GMV423" s="67"/>
      <c r="GMW423" s="67"/>
      <c r="GMX423" s="67"/>
      <c r="GMY423" s="67"/>
      <c r="GMZ423" s="67"/>
      <c r="GNA423" s="67"/>
      <c r="GNB423" s="67"/>
      <c r="GNC423" s="67"/>
      <c r="GND423" s="67"/>
      <c r="GNE423" s="67"/>
      <c r="GNF423" s="67"/>
      <c r="GNG423" s="67"/>
      <c r="GNH423" s="67"/>
      <c r="GNI423" s="67"/>
      <c r="GNJ423" s="67"/>
      <c r="GNK423" s="67"/>
      <c r="GNL423" s="67"/>
      <c r="GNM423" s="67"/>
      <c r="GNN423" s="67"/>
      <c r="GNO423" s="67"/>
      <c r="GNP423" s="67"/>
      <c r="GNQ423" s="67"/>
      <c r="GNR423" s="67"/>
      <c r="GNS423" s="67"/>
      <c r="GNT423" s="67"/>
      <c r="GNU423" s="67"/>
      <c r="GNV423" s="67"/>
      <c r="GNW423" s="67"/>
      <c r="GNX423" s="67"/>
      <c r="GNY423" s="67"/>
      <c r="GNZ423" s="67"/>
      <c r="GOA423" s="67"/>
      <c r="GOB423" s="67"/>
      <c r="GOC423" s="67"/>
      <c r="GOD423" s="67"/>
      <c r="GOE423" s="67"/>
      <c r="GOF423" s="67"/>
      <c r="GOG423" s="67"/>
      <c r="GOH423" s="67"/>
      <c r="GOI423" s="67"/>
      <c r="GOJ423" s="67"/>
      <c r="GOK423" s="67"/>
      <c r="GOL423" s="67"/>
      <c r="GOM423" s="67"/>
      <c r="GON423" s="67"/>
      <c r="GOO423" s="67"/>
      <c r="GOP423" s="67"/>
      <c r="GOQ423" s="67"/>
      <c r="GOR423" s="67"/>
      <c r="GOS423" s="67"/>
      <c r="GOT423" s="67"/>
      <c r="GOU423" s="67"/>
      <c r="GOV423" s="67"/>
      <c r="GOW423" s="67"/>
      <c r="GOX423" s="67"/>
      <c r="GOY423" s="67"/>
      <c r="GOZ423" s="67"/>
      <c r="GPA423" s="67"/>
      <c r="GPB423" s="67"/>
      <c r="GPC423" s="67"/>
      <c r="GPD423" s="67"/>
      <c r="GPE423" s="67"/>
      <c r="GPF423" s="67"/>
      <c r="GPG423" s="67"/>
      <c r="GPH423" s="67"/>
      <c r="GPI423" s="67"/>
      <c r="GPJ423" s="67"/>
      <c r="GPK423" s="67"/>
      <c r="GPL423" s="67"/>
      <c r="GPM423" s="67"/>
      <c r="GPN423" s="67"/>
      <c r="GPO423" s="67"/>
      <c r="GPP423" s="67"/>
      <c r="GPQ423" s="67"/>
      <c r="GPR423" s="67"/>
      <c r="GPS423" s="67"/>
      <c r="GPT423" s="67"/>
      <c r="GPU423" s="67"/>
      <c r="GPV423" s="67"/>
      <c r="GPW423" s="67"/>
      <c r="GPX423" s="67"/>
      <c r="GPY423" s="67"/>
      <c r="GPZ423" s="67"/>
      <c r="GQA423" s="67"/>
      <c r="GQB423" s="67"/>
      <c r="GQC423" s="67"/>
      <c r="GQD423" s="67"/>
      <c r="GQE423" s="67"/>
      <c r="GQF423" s="67"/>
      <c r="GQG423" s="67"/>
      <c r="GQH423" s="67"/>
      <c r="GQI423" s="67"/>
      <c r="GQJ423" s="67"/>
      <c r="GQK423" s="67"/>
      <c r="GQL423" s="67"/>
      <c r="GQM423" s="67"/>
      <c r="GQN423" s="67"/>
      <c r="GQO423" s="67"/>
      <c r="GQP423" s="67"/>
      <c r="GQQ423" s="67"/>
      <c r="GQR423" s="67"/>
      <c r="GQS423" s="67"/>
      <c r="GQT423" s="67"/>
      <c r="GQU423" s="67"/>
      <c r="GQV423" s="67"/>
      <c r="GQW423" s="67"/>
      <c r="GQX423" s="67"/>
      <c r="GQY423" s="67"/>
      <c r="GQZ423" s="67"/>
      <c r="GRA423" s="67"/>
      <c r="GRB423" s="67"/>
      <c r="GRC423" s="67"/>
      <c r="GRD423" s="67"/>
      <c r="GRE423" s="67"/>
      <c r="GRF423" s="67"/>
      <c r="GRG423" s="67"/>
      <c r="GRH423" s="67"/>
      <c r="GRI423" s="67"/>
      <c r="GRJ423" s="67"/>
      <c r="GRK423" s="67"/>
      <c r="GRL423" s="67"/>
      <c r="GRM423" s="67"/>
      <c r="GRN423" s="67"/>
      <c r="GRO423" s="67"/>
      <c r="GRP423" s="67"/>
      <c r="GRQ423" s="67"/>
      <c r="GRR423" s="67"/>
      <c r="GRS423" s="67"/>
      <c r="GRT423" s="67"/>
      <c r="GRU423" s="67"/>
      <c r="GRV423" s="67"/>
      <c r="GRW423" s="67"/>
      <c r="GRX423" s="67"/>
      <c r="GRY423" s="67"/>
      <c r="GRZ423" s="67"/>
      <c r="GSA423" s="67"/>
      <c r="GSB423" s="67"/>
      <c r="GSC423" s="67"/>
      <c r="GSD423" s="67"/>
      <c r="GSE423" s="67"/>
      <c r="GSF423" s="67"/>
      <c r="GSG423" s="67"/>
      <c r="GSH423" s="67"/>
      <c r="GSI423" s="67"/>
      <c r="GSJ423" s="67"/>
      <c r="GSK423" s="67"/>
      <c r="GSL423" s="67"/>
      <c r="GSM423" s="67"/>
      <c r="GSN423" s="67"/>
      <c r="GSO423" s="67"/>
      <c r="GSP423" s="67"/>
      <c r="GSQ423" s="67"/>
      <c r="GSR423" s="67"/>
      <c r="GSS423" s="67"/>
      <c r="GST423" s="67"/>
      <c r="GSU423" s="67"/>
      <c r="GSV423" s="67"/>
      <c r="GSW423" s="67"/>
      <c r="GSX423" s="67"/>
      <c r="GSY423" s="67"/>
      <c r="GSZ423" s="67"/>
      <c r="GTA423" s="67"/>
      <c r="GTB423" s="67"/>
      <c r="GTC423" s="67"/>
      <c r="GTD423" s="67"/>
      <c r="GTE423" s="67"/>
      <c r="GTF423" s="67"/>
      <c r="GTG423" s="67"/>
      <c r="GTH423" s="67"/>
      <c r="GTI423" s="67"/>
      <c r="GTJ423" s="67"/>
      <c r="GTK423" s="67"/>
      <c r="GTL423" s="67"/>
      <c r="GTM423" s="67"/>
      <c r="GTN423" s="67"/>
      <c r="GTO423" s="67"/>
      <c r="GTP423" s="67"/>
      <c r="GTQ423" s="67"/>
      <c r="GTR423" s="67"/>
      <c r="GTS423" s="67"/>
      <c r="GTT423" s="67"/>
      <c r="GTU423" s="67"/>
      <c r="GTV423" s="67"/>
      <c r="GTW423" s="67"/>
      <c r="GTX423" s="67"/>
      <c r="GTY423" s="67"/>
      <c r="GTZ423" s="67"/>
      <c r="GUA423" s="67"/>
      <c r="GUB423" s="67"/>
      <c r="GUC423" s="67"/>
      <c r="GUD423" s="67"/>
      <c r="GUE423" s="67"/>
      <c r="GUF423" s="67"/>
      <c r="GUG423" s="67"/>
      <c r="GUH423" s="67"/>
      <c r="GUI423" s="67"/>
      <c r="GUJ423" s="67"/>
      <c r="GUK423" s="67"/>
      <c r="GUL423" s="67"/>
      <c r="GUM423" s="67"/>
      <c r="GUN423" s="67"/>
      <c r="GUO423" s="67"/>
      <c r="GUP423" s="67"/>
      <c r="GUQ423" s="67"/>
      <c r="GUR423" s="67"/>
      <c r="GUS423" s="67"/>
      <c r="GUT423" s="67"/>
      <c r="GUU423" s="67"/>
      <c r="GUV423" s="67"/>
      <c r="GUW423" s="67"/>
      <c r="GUX423" s="67"/>
      <c r="GUY423" s="67"/>
      <c r="GUZ423" s="67"/>
      <c r="GVA423" s="67"/>
      <c r="GVB423" s="67"/>
      <c r="GVC423" s="67"/>
      <c r="GVD423" s="67"/>
      <c r="GVE423" s="67"/>
      <c r="GVF423" s="67"/>
      <c r="GVG423" s="67"/>
      <c r="GVH423" s="67"/>
      <c r="GVI423" s="67"/>
      <c r="GVJ423" s="67"/>
      <c r="GVK423" s="67"/>
      <c r="GVL423" s="67"/>
      <c r="GVM423" s="67"/>
      <c r="GVN423" s="67"/>
      <c r="GVO423" s="67"/>
      <c r="GVP423" s="67"/>
      <c r="GVQ423" s="67"/>
      <c r="GVR423" s="67"/>
      <c r="GVS423" s="67"/>
      <c r="GVT423" s="67"/>
      <c r="GVU423" s="67"/>
      <c r="GVV423" s="67"/>
      <c r="GVW423" s="67"/>
      <c r="GVX423" s="67"/>
      <c r="GVY423" s="67"/>
      <c r="GVZ423" s="67"/>
      <c r="GWA423" s="67"/>
      <c r="GWB423" s="67"/>
      <c r="GWC423" s="67"/>
      <c r="GWD423" s="67"/>
      <c r="GWE423" s="67"/>
      <c r="GWF423" s="67"/>
      <c r="GWG423" s="67"/>
      <c r="GWH423" s="67"/>
      <c r="GWI423" s="67"/>
      <c r="GWJ423" s="67"/>
      <c r="GWK423" s="67"/>
      <c r="GWL423" s="67"/>
      <c r="GWM423" s="67"/>
      <c r="GWN423" s="67"/>
      <c r="GWO423" s="67"/>
      <c r="GWP423" s="67"/>
      <c r="GWQ423" s="67"/>
      <c r="GWR423" s="67"/>
      <c r="GWS423" s="67"/>
      <c r="GWT423" s="67"/>
      <c r="GWU423" s="67"/>
      <c r="GWV423" s="67"/>
      <c r="GWW423" s="67"/>
      <c r="GWX423" s="67"/>
      <c r="GWY423" s="67"/>
      <c r="GWZ423" s="67"/>
      <c r="GXA423" s="67"/>
      <c r="GXB423" s="67"/>
      <c r="GXC423" s="67"/>
      <c r="GXD423" s="67"/>
      <c r="GXE423" s="67"/>
      <c r="GXF423" s="67"/>
      <c r="GXG423" s="67"/>
      <c r="GXH423" s="67"/>
      <c r="GXI423" s="67"/>
      <c r="GXJ423" s="67"/>
      <c r="GXK423" s="67"/>
      <c r="GXL423" s="67"/>
      <c r="GXM423" s="67"/>
      <c r="GXN423" s="67"/>
      <c r="GXO423" s="67"/>
      <c r="GXP423" s="67"/>
      <c r="GXQ423" s="67"/>
      <c r="GXR423" s="67"/>
      <c r="GXS423" s="67"/>
      <c r="GXT423" s="67"/>
      <c r="GXU423" s="67"/>
      <c r="GXV423" s="67"/>
      <c r="GXW423" s="67"/>
      <c r="GXX423" s="67"/>
      <c r="GXY423" s="67"/>
      <c r="GXZ423" s="67"/>
      <c r="GYA423" s="67"/>
      <c r="GYB423" s="67"/>
      <c r="GYC423" s="67"/>
      <c r="GYD423" s="67"/>
      <c r="GYE423" s="67"/>
      <c r="GYF423" s="67"/>
      <c r="GYG423" s="67"/>
      <c r="GYH423" s="67"/>
      <c r="GYI423" s="67"/>
      <c r="GYJ423" s="67"/>
      <c r="GYK423" s="67"/>
      <c r="GYL423" s="67"/>
      <c r="GYM423" s="67"/>
      <c r="GYN423" s="67"/>
      <c r="GYO423" s="67"/>
      <c r="GYP423" s="67"/>
      <c r="GYQ423" s="67"/>
      <c r="GYR423" s="67"/>
      <c r="GYS423" s="67"/>
      <c r="GYT423" s="67"/>
      <c r="GYU423" s="67"/>
      <c r="GYV423" s="67"/>
      <c r="GYW423" s="67"/>
      <c r="GYX423" s="67"/>
      <c r="GYY423" s="67"/>
      <c r="GYZ423" s="67"/>
      <c r="GZA423" s="67"/>
      <c r="GZB423" s="67"/>
      <c r="GZC423" s="67"/>
      <c r="GZD423" s="67"/>
      <c r="GZE423" s="67"/>
      <c r="GZF423" s="67"/>
      <c r="GZG423" s="67"/>
      <c r="GZH423" s="67"/>
      <c r="GZI423" s="67"/>
      <c r="GZJ423" s="67"/>
      <c r="GZK423" s="67"/>
      <c r="GZL423" s="67"/>
      <c r="GZM423" s="67"/>
      <c r="GZN423" s="67"/>
      <c r="GZO423" s="67"/>
      <c r="GZP423" s="67"/>
      <c r="GZQ423" s="67"/>
      <c r="GZR423" s="67"/>
      <c r="GZS423" s="67"/>
      <c r="GZT423" s="67"/>
      <c r="GZU423" s="67"/>
      <c r="GZV423" s="67"/>
      <c r="GZW423" s="67"/>
      <c r="GZX423" s="67"/>
      <c r="GZY423" s="67"/>
      <c r="GZZ423" s="67"/>
      <c r="HAA423" s="67"/>
      <c r="HAB423" s="67"/>
      <c r="HAC423" s="67"/>
      <c r="HAD423" s="67"/>
      <c r="HAE423" s="67"/>
      <c r="HAF423" s="67"/>
      <c r="HAG423" s="67"/>
      <c r="HAH423" s="67"/>
      <c r="HAI423" s="67"/>
      <c r="HAJ423" s="67"/>
      <c r="HAK423" s="67"/>
      <c r="HAL423" s="67"/>
      <c r="HAM423" s="67"/>
      <c r="HAN423" s="67"/>
      <c r="HAO423" s="67"/>
      <c r="HAP423" s="67"/>
      <c r="HAQ423" s="67"/>
      <c r="HAR423" s="67"/>
      <c r="HAS423" s="67"/>
      <c r="HAT423" s="67"/>
      <c r="HAU423" s="67"/>
      <c r="HAV423" s="67"/>
      <c r="HAW423" s="67"/>
      <c r="HAX423" s="67"/>
      <c r="HAY423" s="67"/>
      <c r="HAZ423" s="67"/>
      <c r="HBA423" s="67"/>
      <c r="HBB423" s="67"/>
      <c r="HBC423" s="67"/>
      <c r="HBD423" s="67"/>
      <c r="HBE423" s="67"/>
      <c r="HBF423" s="67"/>
      <c r="HBG423" s="67"/>
      <c r="HBH423" s="67"/>
      <c r="HBI423" s="67"/>
      <c r="HBJ423" s="67"/>
      <c r="HBK423" s="67"/>
      <c r="HBL423" s="67"/>
      <c r="HBM423" s="67"/>
      <c r="HBN423" s="67"/>
      <c r="HBO423" s="67"/>
      <c r="HBP423" s="67"/>
      <c r="HBQ423" s="67"/>
      <c r="HBR423" s="67"/>
      <c r="HBS423" s="67"/>
      <c r="HBT423" s="67"/>
      <c r="HBU423" s="67"/>
      <c r="HBV423" s="67"/>
      <c r="HBW423" s="67"/>
      <c r="HBX423" s="67"/>
      <c r="HBY423" s="67"/>
      <c r="HBZ423" s="67"/>
      <c r="HCA423" s="67"/>
      <c r="HCB423" s="67"/>
      <c r="HCC423" s="67"/>
      <c r="HCD423" s="67"/>
      <c r="HCE423" s="67"/>
      <c r="HCF423" s="67"/>
      <c r="HCG423" s="67"/>
      <c r="HCH423" s="67"/>
      <c r="HCI423" s="67"/>
      <c r="HCJ423" s="67"/>
      <c r="HCK423" s="67"/>
      <c r="HCL423" s="67"/>
      <c r="HCM423" s="67"/>
      <c r="HCN423" s="67"/>
      <c r="HCO423" s="67"/>
      <c r="HCP423" s="67"/>
      <c r="HCQ423" s="67"/>
      <c r="HCR423" s="67"/>
      <c r="HCS423" s="67"/>
      <c r="HCT423" s="67"/>
      <c r="HCU423" s="67"/>
      <c r="HCV423" s="67"/>
      <c r="HCW423" s="67"/>
      <c r="HCX423" s="67"/>
      <c r="HCY423" s="67"/>
      <c r="HCZ423" s="67"/>
      <c r="HDA423" s="67"/>
      <c r="HDB423" s="67"/>
      <c r="HDC423" s="67"/>
      <c r="HDD423" s="67"/>
      <c r="HDE423" s="67"/>
      <c r="HDF423" s="67"/>
      <c r="HDG423" s="67"/>
      <c r="HDH423" s="67"/>
      <c r="HDI423" s="67"/>
      <c r="HDJ423" s="67"/>
      <c r="HDK423" s="67"/>
      <c r="HDL423" s="67"/>
      <c r="HDM423" s="67"/>
      <c r="HDN423" s="67"/>
      <c r="HDO423" s="67"/>
      <c r="HDP423" s="67"/>
      <c r="HDQ423" s="67"/>
      <c r="HDR423" s="67"/>
      <c r="HDS423" s="67"/>
      <c r="HDT423" s="67"/>
      <c r="HDU423" s="67"/>
      <c r="HDV423" s="67"/>
      <c r="HDW423" s="67"/>
      <c r="HDX423" s="67"/>
      <c r="HDY423" s="67"/>
      <c r="HDZ423" s="67"/>
      <c r="HEA423" s="67"/>
      <c r="HEB423" s="67"/>
      <c r="HEC423" s="67"/>
      <c r="HED423" s="67"/>
      <c r="HEE423" s="67"/>
      <c r="HEF423" s="67"/>
      <c r="HEG423" s="67"/>
      <c r="HEH423" s="67"/>
      <c r="HEI423" s="67"/>
      <c r="HEJ423" s="67"/>
      <c r="HEK423" s="67"/>
      <c r="HEL423" s="67"/>
      <c r="HEM423" s="67"/>
      <c r="HEN423" s="67"/>
      <c r="HEO423" s="67"/>
      <c r="HEP423" s="67"/>
      <c r="HEQ423" s="67"/>
      <c r="HER423" s="67"/>
      <c r="HES423" s="67"/>
      <c r="HET423" s="67"/>
      <c r="HEU423" s="67"/>
      <c r="HEV423" s="67"/>
      <c r="HEW423" s="67"/>
      <c r="HEX423" s="67"/>
      <c r="HEY423" s="67"/>
      <c r="HEZ423" s="67"/>
      <c r="HFA423" s="67"/>
      <c r="HFB423" s="67"/>
      <c r="HFC423" s="67"/>
      <c r="HFD423" s="67"/>
      <c r="HFE423" s="67"/>
      <c r="HFF423" s="67"/>
      <c r="HFG423" s="67"/>
      <c r="HFH423" s="67"/>
      <c r="HFI423" s="67"/>
      <c r="HFJ423" s="67"/>
      <c r="HFK423" s="67"/>
      <c r="HFL423" s="67"/>
      <c r="HFM423" s="67"/>
      <c r="HFN423" s="67"/>
      <c r="HFO423" s="67"/>
      <c r="HFP423" s="67"/>
      <c r="HFQ423" s="67"/>
      <c r="HFR423" s="67"/>
      <c r="HFS423" s="67"/>
      <c r="HFT423" s="67"/>
      <c r="HFU423" s="67"/>
      <c r="HFV423" s="67"/>
      <c r="HFW423" s="67"/>
      <c r="HFX423" s="67"/>
      <c r="HFY423" s="67"/>
      <c r="HFZ423" s="67"/>
      <c r="HGA423" s="67"/>
      <c r="HGB423" s="67"/>
      <c r="HGC423" s="67"/>
      <c r="HGD423" s="67"/>
      <c r="HGE423" s="67"/>
      <c r="HGF423" s="67"/>
      <c r="HGG423" s="67"/>
      <c r="HGH423" s="67"/>
      <c r="HGI423" s="67"/>
      <c r="HGJ423" s="67"/>
      <c r="HGK423" s="67"/>
      <c r="HGL423" s="67"/>
      <c r="HGM423" s="67"/>
      <c r="HGN423" s="67"/>
      <c r="HGO423" s="67"/>
      <c r="HGP423" s="67"/>
      <c r="HGQ423" s="67"/>
      <c r="HGR423" s="67"/>
      <c r="HGS423" s="67"/>
      <c r="HGT423" s="67"/>
      <c r="HGU423" s="67"/>
      <c r="HGV423" s="67"/>
      <c r="HGW423" s="67"/>
      <c r="HGX423" s="67"/>
      <c r="HGY423" s="67"/>
      <c r="HGZ423" s="67"/>
      <c r="HHA423" s="67"/>
      <c r="HHB423" s="67"/>
      <c r="HHC423" s="67"/>
      <c r="HHD423" s="67"/>
      <c r="HHE423" s="67"/>
      <c r="HHF423" s="67"/>
      <c r="HHG423" s="67"/>
      <c r="HHH423" s="67"/>
      <c r="HHI423" s="67"/>
      <c r="HHJ423" s="67"/>
      <c r="HHK423" s="67"/>
      <c r="HHL423" s="67"/>
      <c r="HHM423" s="67"/>
      <c r="HHN423" s="67"/>
      <c r="HHO423" s="67"/>
      <c r="HHP423" s="67"/>
      <c r="HHQ423" s="67"/>
      <c r="HHR423" s="67"/>
      <c r="HHS423" s="67"/>
      <c r="HHT423" s="67"/>
      <c r="HHU423" s="67"/>
      <c r="HHV423" s="67"/>
      <c r="HHW423" s="67"/>
      <c r="HHX423" s="67"/>
      <c r="HHY423" s="67"/>
      <c r="HHZ423" s="67"/>
      <c r="HIA423" s="67"/>
      <c r="HIB423" s="67"/>
      <c r="HIC423" s="67"/>
      <c r="HID423" s="67"/>
      <c r="HIE423" s="67"/>
      <c r="HIF423" s="67"/>
      <c r="HIG423" s="67"/>
      <c r="HIH423" s="67"/>
      <c r="HII423" s="67"/>
      <c r="HIJ423" s="67"/>
      <c r="HIK423" s="67"/>
      <c r="HIL423" s="67"/>
      <c r="HIM423" s="67"/>
      <c r="HIN423" s="67"/>
      <c r="HIO423" s="67"/>
      <c r="HIP423" s="67"/>
      <c r="HIQ423" s="67"/>
      <c r="HIR423" s="67"/>
      <c r="HIS423" s="67"/>
      <c r="HIT423" s="67"/>
      <c r="HIU423" s="67"/>
      <c r="HIV423" s="67"/>
      <c r="HIW423" s="67"/>
      <c r="HIX423" s="67"/>
      <c r="HIY423" s="67"/>
      <c r="HIZ423" s="67"/>
      <c r="HJA423" s="67"/>
      <c r="HJB423" s="67"/>
      <c r="HJC423" s="67"/>
      <c r="HJD423" s="67"/>
      <c r="HJE423" s="67"/>
      <c r="HJF423" s="67"/>
      <c r="HJG423" s="67"/>
      <c r="HJH423" s="67"/>
      <c r="HJI423" s="67"/>
      <c r="HJJ423" s="67"/>
      <c r="HJK423" s="67"/>
      <c r="HJL423" s="67"/>
      <c r="HJM423" s="67"/>
      <c r="HJN423" s="67"/>
      <c r="HJO423" s="67"/>
      <c r="HJP423" s="67"/>
      <c r="HJQ423" s="67"/>
      <c r="HJR423" s="67"/>
      <c r="HJS423" s="67"/>
      <c r="HJT423" s="67"/>
      <c r="HJU423" s="67"/>
      <c r="HJV423" s="67"/>
      <c r="HJW423" s="67"/>
      <c r="HJX423" s="67"/>
      <c r="HJY423" s="67"/>
      <c r="HJZ423" s="67"/>
      <c r="HKA423" s="67"/>
      <c r="HKB423" s="67"/>
      <c r="HKC423" s="67"/>
      <c r="HKD423" s="67"/>
      <c r="HKE423" s="67"/>
      <c r="HKF423" s="67"/>
      <c r="HKG423" s="67"/>
      <c r="HKH423" s="67"/>
      <c r="HKI423" s="67"/>
      <c r="HKJ423" s="67"/>
      <c r="HKK423" s="67"/>
      <c r="HKL423" s="67"/>
      <c r="HKM423" s="67"/>
      <c r="HKN423" s="67"/>
      <c r="HKO423" s="67"/>
      <c r="HKP423" s="67"/>
      <c r="HKQ423" s="67"/>
      <c r="HKR423" s="67"/>
      <c r="HKS423" s="67"/>
      <c r="HKT423" s="67"/>
      <c r="HKU423" s="67"/>
      <c r="HKV423" s="67"/>
      <c r="HKW423" s="67"/>
      <c r="HKX423" s="67"/>
      <c r="HKY423" s="67"/>
      <c r="HKZ423" s="67"/>
      <c r="HLA423" s="67"/>
      <c r="HLB423" s="67"/>
      <c r="HLC423" s="67"/>
      <c r="HLD423" s="67"/>
      <c r="HLE423" s="67"/>
      <c r="HLF423" s="67"/>
      <c r="HLG423" s="67"/>
      <c r="HLH423" s="67"/>
      <c r="HLI423" s="67"/>
      <c r="HLJ423" s="67"/>
      <c r="HLK423" s="67"/>
      <c r="HLL423" s="67"/>
      <c r="HLM423" s="67"/>
      <c r="HLN423" s="67"/>
      <c r="HLO423" s="67"/>
      <c r="HLP423" s="67"/>
      <c r="HLQ423" s="67"/>
      <c r="HLR423" s="67"/>
      <c r="HLS423" s="67"/>
      <c r="HLT423" s="67"/>
      <c r="HLU423" s="67"/>
      <c r="HLV423" s="67"/>
      <c r="HLW423" s="67"/>
      <c r="HLX423" s="67"/>
      <c r="HLY423" s="67"/>
      <c r="HLZ423" s="67"/>
      <c r="HMA423" s="67"/>
      <c r="HMB423" s="67"/>
      <c r="HMC423" s="67"/>
      <c r="HMD423" s="67"/>
      <c r="HME423" s="67"/>
      <c r="HMF423" s="67"/>
      <c r="HMG423" s="67"/>
      <c r="HMH423" s="67"/>
      <c r="HMI423" s="67"/>
      <c r="HMJ423" s="67"/>
      <c r="HMK423" s="67"/>
      <c r="HML423" s="67"/>
      <c r="HMM423" s="67"/>
      <c r="HMN423" s="67"/>
      <c r="HMO423" s="67"/>
      <c r="HMP423" s="67"/>
      <c r="HMQ423" s="67"/>
      <c r="HMR423" s="67"/>
      <c r="HMS423" s="67"/>
      <c r="HMT423" s="67"/>
      <c r="HMU423" s="67"/>
      <c r="HMV423" s="67"/>
      <c r="HMW423" s="67"/>
      <c r="HMX423" s="67"/>
      <c r="HMY423" s="67"/>
      <c r="HMZ423" s="67"/>
      <c r="HNA423" s="67"/>
      <c r="HNB423" s="67"/>
      <c r="HNC423" s="67"/>
      <c r="HND423" s="67"/>
      <c r="HNE423" s="67"/>
      <c r="HNF423" s="67"/>
      <c r="HNG423" s="67"/>
      <c r="HNH423" s="67"/>
      <c r="HNI423" s="67"/>
      <c r="HNJ423" s="67"/>
      <c r="HNK423" s="67"/>
      <c r="HNL423" s="67"/>
      <c r="HNM423" s="67"/>
      <c r="HNN423" s="67"/>
      <c r="HNO423" s="67"/>
      <c r="HNP423" s="67"/>
      <c r="HNQ423" s="67"/>
      <c r="HNR423" s="67"/>
      <c r="HNS423" s="67"/>
      <c r="HNT423" s="67"/>
      <c r="HNU423" s="67"/>
      <c r="HNV423" s="67"/>
      <c r="HNW423" s="67"/>
      <c r="HNX423" s="67"/>
      <c r="HNY423" s="67"/>
      <c r="HNZ423" s="67"/>
      <c r="HOA423" s="67"/>
      <c r="HOB423" s="67"/>
      <c r="HOC423" s="67"/>
      <c r="HOD423" s="67"/>
      <c r="HOE423" s="67"/>
      <c r="HOF423" s="67"/>
      <c r="HOG423" s="67"/>
      <c r="HOH423" s="67"/>
      <c r="HOI423" s="67"/>
      <c r="HOJ423" s="67"/>
      <c r="HOK423" s="67"/>
      <c r="HOL423" s="67"/>
      <c r="HOM423" s="67"/>
      <c r="HON423" s="67"/>
      <c r="HOO423" s="67"/>
      <c r="HOP423" s="67"/>
      <c r="HOQ423" s="67"/>
      <c r="HOR423" s="67"/>
      <c r="HOS423" s="67"/>
      <c r="HOT423" s="67"/>
      <c r="HOU423" s="67"/>
      <c r="HOV423" s="67"/>
      <c r="HOW423" s="67"/>
      <c r="HOX423" s="67"/>
      <c r="HOY423" s="67"/>
      <c r="HOZ423" s="67"/>
      <c r="HPA423" s="67"/>
      <c r="HPB423" s="67"/>
      <c r="HPC423" s="67"/>
      <c r="HPD423" s="67"/>
      <c r="HPE423" s="67"/>
      <c r="HPF423" s="67"/>
      <c r="HPG423" s="67"/>
      <c r="HPH423" s="67"/>
      <c r="HPI423" s="67"/>
      <c r="HPJ423" s="67"/>
      <c r="HPK423" s="67"/>
      <c r="HPL423" s="67"/>
      <c r="HPM423" s="67"/>
      <c r="HPN423" s="67"/>
      <c r="HPO423" s="67"/>
      <c r="HPP423" s="67"/>
      <c r="HPQ423" s="67"/>
      <c r="HPR423" s="67"/>
      <c r="HPS423" s="67"/>
      <c r="HPT423" s="67"/>
      <c r="HPU423" s="67"/>
      <c r="HPV423" s="67"/>
      <c r="HPW423" s="67"/>
      <c r="HPX423" s="67"/>
      <c r="HPY423" s="67"/>
      <c r="HPZ423" s="67"/>
      <c r="HQA423" s="67"/>
      <c r="HQB423" s="67"/>
      <c r="HQC423" s="67"/>
      <c r="HQD423" s="67"/>
      <c r="HQE423" s="67"/>
      <c r="HQF423" s="67"/>
      <c r="HQG423" s="67"/>
      <c r="HQH423" s="67"/>
      <c r="HQI423" s="67"/>
      <c r="HQJ423" s="67"/>
      <c r="HQK423" s="67"/>
      <c r="HQL423" s="67"/>
      <c r="HQM423" s="67"/>
      <c r="HQN423" s="67"/>
      <c r="HQO423" s="67"/>
      <c r="HQP423" s="67"/>
      <c r="HQQ423" s="67"/>
      <c r="HQR423" s="67"/>
      <c r="HQS423" s="67"/>
      <c r="HQT423" s="67"/>
      <c r="HQU423" s="67"/>
      <c r="HQV423" s="67"/>
      <c r="HQW423" s="67"/>
      <c r="HQX423" s="67"/>
      <c r="HQY423" s="67"/>
      <c r="HQZ423" s="67"/>
      <c r="HRA423" s="67"/>
      <c r="HRB423" s="67"/>
      <c r="HRC423" s="67"/>
      <c r="HRD423" s="67"/>
      <c r="HRE423" s="67"/>
      <c r="HRF423" s="67"/>
      <c r="HRG423" s="67"/>
      <c r="HRH423" s="67"/>
      <c r="HRI423" s="67"/>
      <c r="HRJ423" s="67"/>
      <c r="HRK423" s="67"/>
      <c r="HRL423" s="67"/>
      <c r="HRM423" s="67"/>
      <c r="HRN423" s="67"/>
      <c r="HRO423" s="67"/>
      <c r="HRP423" s="67"/>
      <c r="HRQ423" s="67"/>
      <c r="HRR423" s="67"/>
      <c r="HRS423" s="67"/>
      <c r="HRT423" s="67"/>
      <c r="HRU423" s="67"/>
      <c r="HRV423" s="67"/>
      <c r="HRW423" s="67"/>
      <c r="HRX423" s="67"/>
      <c r="HRY423" s="67"/>
      <c r="HRZ423" s="67"/>
      <c r="HSA423" s="67"/>
      <c r="HSB423" s="67"/>
      <c r="HSC423" s="67"/>
      <c r="HSD423" s="67"/>
      <c r="HSE423" s="67"/>
      <c r="HSF423" s="67"/>
      <c r="HSG423" s="67"/>
      <c r="HSH423" s="67"/>
      <c r="HSI423" s="67"/>
      <c r="HSJ423" s="67"/>
      <c r="HSK423" s="67"/>
      <c r="HSL423" s="67"/>
      <c r="HSM423" s="67"/>
      <c r="HSN423" s="67"/>
      <c r="HSO423" s="67"/>
      <c r="HSP423" s="67"/>
      <c r="HSQ423" s="67"/>
      <c r="HSR423" s="67"/>
      <c r="HSS423" s="67"/>
      <c r="HST423" s="67"/>
      <c r="HSU423" s="67"/>
      <c r="HSV423" s="67"/>
      <c r="HSW423" s="67"/>
      <c r="HSX423" s="67"/>
      <c r="HSY423" s="67"/>
      <c r="HSZ423" s="67"/>
      <c r="HTA423" s="67"/>
      <c r="HTB423" s="67"/>
      <c r="HTC423" s="67"/>
      <c r="HTD423" s="67"/>
      <c r="HTE423" s="67"/>
      <c r="HTF423" s="67"/>
      <c r="HTG423" s="67"/>
      <c r="HTH423" s="67"/>
      <c r="HTI423" s="67"/>
      <c r="HTJ423" s="67"/>
      <c r="HTK423" s="67"/>
      <c r="HTL423" s="67"/>
      <c r="HTM423" s="67"/>
      <c r="HTN423" s="67"/>
      <c r="HTO423" s="67"/>
      <c r="HTP423" s="67"/>
      <c r="HTQ423" s="67"/>
      <c r="HTR423" s="67"/>
      <c r="HTS423" s="67"/>
      <c r="HTT423" s="67"/>
      <c r="HTU423" s="67"/>
      <c r="HTV423" s="67"/>
      <c r="HTW423" s="67"/>
      <c r="HTX423" s="67"/>
      <c r="HTY423" s="67"/>
      <c r="HTZ423" s="67"/>
      <c r="HUA423" s="67"/>
      <c r="HUB423" s="67"/>
      <c r="HUC423" s="67"/>
      <c r="HUD423" s="67"/>
      <c r="HUE423" s="67"/>
      <c r="HUF423" s="67"/>
      <c r="HUG423" s="67"/>
      <c r="HUH423" s="67"/>
      <c r="HUI423" s="67"/>
      <c r="HUJ423" s="67"/>
      <c r="HUK423" s="67"/>
      <c r="HUL423" s="67"/>
      <c r="HUM423" s="67"/>
      <c r="HUN423" s="67"/>
      <c r="HUO423" s="67"/>
      <c r="HUP423" s="67"/>
      <c r="HUQ423" s="67"/>
      <c r="HUR423" s="67"/>
      <c r="HUS423" s="67"/>
      <c r="HUT423" s="67"/>
      <c r="HUU423" s="67"/>
      <c r="HUV423" s="67"/>
      <c r="HUW423" s="67"/>
      <c r="HUX423" s="67"/>
      <c r="HUY423" s="67"/>
      <c r="HUZ423" s="67"/>
      <c r="HVA423" s="67"/>
      <c r="HVB423" s="67"/>
      <c r="HVC423" s="67"/>
      <c r="HVD423" s="67"/>
      <c r="HVE423" s="67"/>
      <c r="HVF423" s="67"/>
      <c r="HVG423" s="67"/>
      <c r="HVH423" s="67"/>
      <c r="HVI423" s="67"/>
      <c r="HVJ423" s="67"/>
      <c r="HVK423" s="67"/>
      <c r="HVL423" s="67"/>
      <c r="HVM423" s="67"/>
      <c r="HVN423" s="67"/>
      <c r="HVO423" s="67"/>
      <c r="HVP423" s="67"/>
      <c r="HVQ423" s="67"/>
      <c r="HVR423" s="67"/>
      <c r="HVS423" s="67"/>
      <c r="HVT423" s="67"/>
      <c r="HVU423" s="67"/>
      <c r="HVV423" s="67"/>
      <c r="HVW423" s="67"/>
      <c r="HVX423" s="67"/>
      <c r="HVY423" s="67"/>
      <c r="HVZ423" s="67"/>
      <c r="HWA423" s="67"/>
      <c r="HWB423" s="67"/>
      <c r="HWC423" s="67"/>
      <c r="HWD423" s="67"/>
      <c r="HWE423" s="67"/>
      <c r="HWF423" s="67"/>
      <c r="HWG423" s="67"/>
      <c r="HWH423" s="67"/>
      <c r="HWI423" s="67"/>
      <c r="HWJ423" s="67"/>
      <c r="HWK423" s="67"/>
      <c r="HWL423" s="67"/>
      <c r="HWM423" s="67"/>
      <c r="HWN423" s="67"/>
      <c r="HWO423" s="67"/>
      <c r="HWP423" s="67"/>
      <c r="HWQ423" s="67"/>
      <c r="HWR423" s="67"/>
      <c r="HWS423" s="67"/>
      <c r="HWT423" s="67"/>
      <c r="HWU423" s="67"/>
      <c r="HWV423" s="67"/>
      <c r="HWW423" s="67"/>
      <c r="HWX423" s="67"/>
      <c r="HWY423" s="67"/>
      <c r="HWZ423" s="67"/>
      <c r="HXA423" s="67"/>
      <c r="HXB423" s="67"/>
      <c r="HXC423" s="67"/>
      <c r="HXD423" s="67"/>
      <c r="HXE423" s="67"/>
      <c r="HXF423" s="67"/>
      <c r="HXG423" s="67"/>
      <c r="HXH423" s="67"/>
      <c r="HXI423" s="67"/>
      <c r="HXJ423" s="67"/>
      <c r="HXK423" s="67"/>
      <c r="HXL423" s="67"/>
      <c r="HXM423" s="67"/>
      <c r="HXN423" s="67"/>
      <c r="HXO423" s="67"/>
      <c r="HXP423" s="67"/>
      <c r="HXQ423" s="67"/>
      <c r="HXR423" s="67"/>
      <c r="HXS423" s="67"/>
      <c r="HXT423" s="67"/>
      <c r="HXU423" s="67"/>
      <c r="HXV423" s="67"/>
      <c r="HXW423" s="67"/>
      <c r="HXX423" s="67"/>
      <c r="HXY423" s="67"/>
      <c r="HXZ423" s="67"/>
      <c r="HYA423" s="67"/>
      <c r="HYB423" s="67"/>
      <c r="HYC423" s="67"/>
      <c r="HYD423" s="67"/>
      <c r="HYE423" s="67"/>
      <c r="HYF423" s="67"/>
      <c r="HYG423" s="67"/>
      <c r="HYH423" s="67"/>
      <c r="HYI423" s="67"/>
      <c r="HYJ423" s="67"/>
      <c r="HYK423" s="67"/>
      <c r="HYL423" s="67"/>
      <c r="HYM423" s="67"/>
      <c r="HYN423" s="67"/>
      <c r="HYO423" s="67"/>
      <c r="HYP423" s="67"/>
      <c r="HYQ423" s="67"/>
      <c r="HYR423" s="67"/>
      <c r="HYS423" s="67"/>
      <c r="HYT423" s="67"/>
      <c r="HYU423" s="67"/>
      <c r="HYV423" s="67"/>
      <c r="HYW423" s="67"/>
      <c r="HYX423" s="67"/>
      <c r="HYY423" s="67"/>
      <c r="HYZ423" s="67"/>
      <c r="HZA423" s="67"/>
      <c r="HZB423" s="67"/>
      <c r="HZC423" s="67"/>
      <c r="HZD423" s="67"/>
      <c r="HZE423" s="67"/>
      <c r="HZF423" s="67"/>
      <c r="HZG423" s="67"/>
      <c r="HZH423" s="67"/>
      <c r="HZI423" s="67"/>
      <c r="HZJ423" s="67"/>
      <c r="HZK423" s="67"/>
      <c r="HZL423" s="67"/>
      <c r="HZM423" s="67"/>
      <c r="HZN423" s="67"/>
      <c r="HZO423" s="67"/>
      <c r="HZP423" s="67"/>
      <c r="HZQ423" s="67"/>
      <c r="HZR423" s="67"/>
      <c r="HZS423" s="67"/>
      <c r="HZT423" s="67"/>
      <c r="HZU423" s="67"/>
      <c r="HZV423" s="67"/>
      <c r="HZW423" s="67"/>
      <c r="HZX423" s="67"/>
      <c r="HZY423" s="67"/>
      <c r="HZZ423" s="67"/>
      <c r="IAA423" s="67"/>
      <c r="IAB423" s="67"/>
      <c r="IAC423" s="67"/>
      <c r="IAD423" s="67"/>
      <c r="IAE423" s="67"/>
      <c r="IAF423" s="67"/>
      <c r="IAG423" s="67"/>
      <c r="IAH423" s="67"/>
      <c r="IAI423" s="67"/>
      <c r="IAJ423" s="67"/>
      <c r="IAK423" s="67"/>
      <c r="IAL423" s="67"/>
      <c r="IAM423" s="67"/>
      <c r="IAN423" s="67"/>
      <c r="IAO423" s="67"/>
      <c r="IAP423" s="67"/>
      <c r="IAQ423" s="67"/>
      <c r="IAR423" s="67"/>
      <c r="IAS423" s="67"/>
      <c r="IAT423" s="67"/>
      <c r="IAU423" s="67"/>
      <c r="IAV423" s="67"/>
      <c r="IAW423" s="67"/>
      <c r="IAX423" s="67"/>
      <c r="IAY423" s="67"/>
      <c r="IAZ423" s="67"/>
      <c r="IBA423" s="67"/>
      <c r="IBB423" s="67"/>
      <c r="IBC423" s="67"/>
      <c r="IBD423" s="67"/>
      <c r="IBE423" s="67"/>
      <c r="IBF423" s="67"/>
      <c r="IBG423" s="67"/>
      <c r="IBH423" s="67"/>
      <c r="IBI423" s="67"/>
      <c r="IBJ423" s="67"/>
      <c r="IBK423" s="67"/>
      <c r="IBL423" s="67"/>
      <c r="IBM423" s="67"/>
      <c r="IBN423" s="67"/>
      <c r="IBO423" s="67"/>
      <c r="IBP423" s="67"/>
      <c r="IBQ423" s="67"/>
      <c r="IBR423" s="67"/>
      <c r="IBS423" s="67"/>
      <c r="IBT423" s="67"/>
      <c r="IBU423" s="67"/>
      <c r="IBV423" s="67"/>
      <c r="IBW423" s="67"/>
      <c r="IBX423" s="67"/>
      <c r="IBY423" s="67"/>
      <c r="IBZ423" s="67"/>
      <c r="ICA423" s="67"/>
      <c r="ICB423" s="67"/>
      <c r="ICC423" s="67"/>
      <c r="ICD423" s="67"/>
      <c r="ICE423" s="67"/>
      <c r="ICF423" s="67"/>
      <c r="ICG423" s="67"/>
      <c r="ICH423" s="67"/>
      <c r="ICI423" s="67"/>
      <c r="ICJ423" s="67"/>
      <c r="ICK423" s="67"/>
      <c r="ICL423" s="67"/>
      <c r="ICM423" s="67"/>
      <c r="ICN423" s="67"/>
      <c r="ICO423" s="67"/>
      <c r="ICP423" s="67"/>
      <c r="ICQ423" s="67"/>
      <c r="ICR423" s="67"/>
      <c r="ICS423" s="67"/>
      <c r="ICT423" s="67"/>
      <c r="ICU423" s="67"/>
      <c r="ICV423" s="67"/>
      <c r="ICW423" s="67"/>
      <c r="ICX423" s="67"/>
      <c r="ICY423" s="67"/>
      <c r="ICZ423" s="67"/>
      <c r="IDA423" s="67"/>
      <c r="IDB423" s="67"/>
      <c r="IDC423" s="67"/>
      <c r="IDD423" s="67"/>
      <c r="IDE423" s="67"/>
      <c r="IDF423" s="67"/>
      <c r="IDG423" s="67"/>
      <c r="IDH423" s="67"/>
      <c r="IDI423" s="67"/>
      <c r="IDJ423" s="67"/>
      <c r="IDK423" s="67"/>
      <c r="IDL423" s="67"/>
      <c r="IDM423" s="67"/>
      <c r="IDN423" s="67"/>
      <c r="IDO423" s="67"/>
      <c r="IDP423" s="67"/>
      <c r="IDQ423" s="67"/>
      <c r="IDR423" s="67"/>
      <c r="IDS423" s="67"/>
      <c r="IDT423" s="67"/>
      <c r="IDU423" s="67"/>
      <c r="IDV423" s="67"/>
      <c r="IDW423" s="67"/>
      <c r="IDX423" s="67"/>
      <c r="IDY423" s="67"/>
      <c r="IDZ423" s="67"/>
      <c r="IEA423" s="67"/>
      <c r="IEB423" s="67"/>
      <c r="IEC423" s="67"/>
      <c r="IED423" s="67"/>
      <c r="IEE423" s="67"/>
      <c r="IEF423" s="67"/>
      <c r="IEG423" s="67"/>
      <c r="IEH423" s="67"/>
      <c r="IEI423" s="67"/>
      <c r="IEJ423" s="67"/>
      <c r="IEK423" s="67"/>
      <c r="IEL423" s="67"/>
      <c r="IEM423" s="67"/>
      <c r="IEN423" s="67"/>
      <c r="IEO423" s="67"/>
      <c r="IEP423" s="67"/>
      <c r="IEQ423" s="67"/>
      <c r="IER423" s="67"/>
      <c r="IES423" s="67"/>
      <c r="IET423" s="67"/>
      <c r="IEU423" s="67"/>
      <c r="IEV423" s="67"/>
      <c r="IEW423" s="67"/>
      <c r="IEX423" s="67"/>
      <c r="IEY423" s="67"/>
      <c r="IEZ423" s="67"/>
      <c r="IFA423" s="67"/>
      <c r="IFB423" s="67"/>
      <c r="IFC423" s="67"/>
      <c r="IFD423" s="67"/>
      <c r="IFE423" s="67"/>
      <c r="IFF423" s="67"/>
      <c r="IFG423" s="67"/>
      <c r="IFH423" s="67"/>
      <c r="IFI423" s="67"/>
      <c r="IFJ423" s="67"/>
      <c r="IFK423" s="67"/>
      <c r="IFL423" s="67"/>
      <c r="IFM423" s="67"/>
      <c r="IFN423" s="67"/>
      <c r="IFO423" s="67"/>
      <c r="IFP423" s="67"/>
      <c r="IFQ423" s="67"/>
      <c r="IFR423" s="67"/>
      <c r="IFS423" s="67"/>
      <c r="IFT423" s="67"/>
      <c r="IFU423" s="67"/>
      <c r="IFV423" s="67"/>
      <c r="IFW423" s="67"/>
      <c r="IFX423" s="67"/>
      <c r="IFY423" s="67"/>
      <c r="IFZ423" s="67"/>
      <c r="IGA423" s="67"/>
      <c r="IGB423" s="67"/>
      <c r="IGC423" s="67"/>
      <c r="IGD423" s="67"/>
      <c r="IGE423" s="67"/>
      <c r="IGF423" s="67"/>
      <c r="IGG423" s="67"/>
      <c r="IGH423" s="67"/>
      <c r="IGI423" s="67"/>
      <c r="IGJ423" s="67"/>
      <c r="IGK423" s="67"/>
      <c r="IGL423" s="67"/>
      <c r="IGM423" s="67"/>
      <c r="IGN423" s="67"/>
      <c r="IGO423" s="67"/>
      <c r="IGP423" s="67"/>
      <c r="IGQ423" s="67"/>
      <c r="IGR423" s="67"/>
      <c r="IGS423" s="67"/>
      <c r="IGT423" s="67"/>
      <c r="IGU423" s="67"/>
      <c r="IGV423" s="67"/>
      <c r="IGW423" s="67"/>
      <c r="IGX423" s="67"/>
      <c r="IGY423" s="67"/>
      <c r="IGZ423" s="67"/>
      <c r="IHA423" s="67"/>
      <c r="IHB423" s="67"/>
      <c r="IHC423" s="67"/>
      <c r="IHD423" s="67"/>
      <c r="IHE423" s="67"/>
      <c r="IHF423" s="67"/>
      <c r="IHG423" s="67"/>
      <c r="IHH423" s="67"/>
      <c r="IHI423" s="67"/>
      <c r="IHJ423" s="67"/>
      <c r="IHK423" s="67"/>
      <c r="IHL423" s="67"/>
      <c r="IHM423" s="67"/>
      <c r="IHN423" s="67"/>
      <c r="IHO423" s="67"/>
      <c r="IHP423" s="67"/>
      <c r="IHQ423" s="67"/>
      <c r="IHR423" s="67"/>
      <c r="IHS423" s="67"/>
      <c r="IHT423" s="67"/>
      <c r="IHU423" s="67"/>
      <c r="IHV423" s="67"/>
      <c r="IHW423" s="67"/>
      <c r="IHX423" s="67"/>
      <c r="IHY423" s="67"/>
      <c r="IHZ423" s="67"/>
      <c r="IIA423" s="67"/>
      <c r="IIB423" s="67"/>
      <c r="IIC423" s="67"/>
      <c r="IID423" s="67"/>
      <c r="IIE423" s="67"/>
      <c r="IIF423" s="67"/>
      <c r="IIG423" s="67"/>
      <c r="IIH423" s="67"/>
      <c r="III423" s="67"/>
      <c r="IIJ423" s="67"/>
      <c r="IIK423" s="67"/>
      <c r="IIL423" s="67"/>
      <c r="IIM423" s="67"/>
      <c r="IIN423" s="67"/>
      <c r="IIO423" s="67"/>
      <c r="IIP423" s="67"/>
      <c r="IIQ423" s="67"/>
      <c r="IIR423" s="67"/>
      <c r="IIS423" s="67"/>
      <c r="IIT423" s="67"/>
      <c r="IIU423" s="67"/>
      <c r="IIV423" s="67"/>
      <c r="IIW423" s="67"/>
      <c r="IIX423" s="67"/>
      <c r="IIY423" s="67"/>
      <c r="IIZ423" s="67"/>
      <c r="IJA423" s="67"/>
      <c r="IJB423" s="67"/>
      <c r="IJC423" s="67"/>
      <c r="IJD423" s="67"/>
      <c r="IJE423" s="67"/>
      <c r="IJF423" s="67"/>
      <c r="IJG423" s="67"/>
      <c r="IJH423" s="67"/>
      <c r="IJI423" s="67"/>
      <c r="IJJ423" s="67"/>
      <c r="IJK423" s="67"/>
      <c r="IJL423" s="67"/>
      <c r="IJM423" s="67"/>
      <c r="IJN423" s="67"/>
      <c r="IJO423" s="67"/>
      <c r="IJP423" s="67"/>
      <c r="IJQ423" s="67"/>
      <c r="IJR423" s="67"/>
      <c r="IJS423" s="67"/>
      <c r="IJT423" s="67"/>
      <c r="IJU423" s="67"/>
      <c r="IJV423" s="67"/>
      <c r="IJW423" s="67"/>
      <c r="IJX423" s="67"/>
      <c r="IJY423" s="67"/>
      <c r="IJZ423" s="67"/>
      <c r="IKA423" s="67"/>
      <c r="IKB423" s="67"/>
      <c r="IKC423" s="67"/>
      <c r="IKD423" s="67"/>
      <c r="IKE423" s="67"/>
      <c r="IKF423" s="67"/>
      <c r="IKG423" s="67"/>
      <c r="IKH423" s="67"/>
      <c r="IKI423" s="67"/>
      <c r="IKJ423" s="67"/>
      <c r="IKK423" s="67"/>
      <c r="IKL423" s="67"/>
      <c r="IKM423" s="67"/>
      <c r="IKN423" s="67"/>
      <c r="IKO423" s="67"/>
      <c r="IKP423" s="67"/>
      <c r="IKQ423" s="67"/>
      <c r="IKR423" s="67"/>
      <c r="IKS423" s="67"/>
      <c r="IKT423" s="67"/>
      <c r="IKU423" s="67"/>
      <c r="IKV423" s="67"/>
      <c r="IKW423" s="67"/>
      <c r="IKX423" s="67"/>
      <c r="IKY423" s="67"/>
      <c r="IKZ423" s="67"/>
      <c r="ILA423" s="67"/>
      <c r="ILB423" s="67"/>
      <c r="ILC423" s="67"/>
      <c r="ILD423" s="67"/>
      <c r="ILE423" s="67"/>
      <c r="ILF423" s="67"/>
      <c r="ILG423" s="67"/>
      <c r="ILH423" s="67"/>
      <c r="ILI423" s="67"/>
      <c r="ILJ423" s="67"/>
      <c r="ILK423" s="67"/>
      <c r="ILL423" s="67"/>
      <c r="ILM423" s="67"/>
      <c r="ILN423" s="67"/>
      <c r="ILO423" s="67"/>
      <c r="ILP423" s="67"/>
      <c r="ILQ423" s="67"/>
      <c r="ILR423" s="67"/>
      <c r="ILS423" s="67"/>
      <c r="ILT423" s="67"/>
      <c r="ILU423" s="67"/>
      <c r="ILV423" s="67"/>
      <c r="ILW423" s="67"/>
      <c r="ILX423" s="67"/>
      <c r="ILY423" s="67"/>
      <c r="ILZ423" s="67"/>
      <c r="IMA423" s="67"/>
      <c r="IMB423" s="67"/>
      <c r="IMC423" s="67"/>
      <c r="IMD423" s="67"/>
      <c r="IME423" s="67"/>
      <c r="IMF423" s="67"/>
      <c r="IMG423" s="67"/>
      <c r="IMH423" s="67"/>
      <c r="IMI423" s="67"/>
      <c r="IMJ423" s="67"/>
      <c r="IMK423" s="67"/>
      <c r="IML423" s="67"/>
      <c r="IMM423" s="67"/>
      <c r="IMN423" s="67"/>
      <c r="IMO423" s="67"/>
      <c r="IMP423" s="67"/>
      <c r="IMQ423" s="67"/>
      <c r="IMR423" s="67"/>
      <c r="IMS423" s="67"/>
      <c r="IMT423" s="67"/>
      <c r="IMU423" s="67"/>
      <c r="IMV423" s="67"/>
      <c r="IMW423" s="67"/>
      <c r="IMX423" s="67"/>
      <c r="IMY423" s="67"/>
      <c r="IMZ423" s="67"/>
      <c r="INA423" s="67"/>
      <c r="INB423" s="67"/>
      <c r="INC423" s="67"/>
      <c r="IND423" s="67"/>
      <c r="INE423" s="67"/>
      <c r="INF423" s="67"/>
      <c r="ING423" s="67"/>
      <c r="INH423" s="67"/>
      <c r="INI423" s="67"/>
      <c r="INJ423" s="67"/>
      <c r="INK423" s="67"/>
      <c r="INL423" s="67"/>
      <c r="INM423" s="67"/>
      <c r="INN423" s="67"/>
      <c r="INO423" s="67"/>
      <c r="INP423" s="67"/>
      <c r="INQ423" s="67"/>
      <c r="INR423" s="67"/>
      <c r="INS423" s="67"/>
      <c r="INT423" s="67"/>
      <c r="INU423" s="67"/>
      <c r="INV423" s="67"/>
      <c r="INW423" s="67"/>
      <c r="INX423" s="67"/>
      <c r="INY423" s="67"/>
      <c r="INZ423" s="67"/>
      <c r="IOA423" s="67"/>
      <c r="IOB423" s="67"/>
      <c r="IOC423" s="67"/>
      <c r="IOD423" s="67"/>
      <c r="IOE423" s="67"/>
      <c r="IOF423" s="67"/>
      <c r="IOG423" s="67"/>
      <c r="IOH423" s="67"/>
      <c r="IOI423" s="67"/>
      <c r="IOJ423" s="67"/>
      <c r="IOK423" s="67"/>
      <c r="IOL423" s="67"/>
      <c r="IOM423" s="67"/>
      <c r="ION423" s="67"/>
      <c r="IOO423" s="67"/>
      <c r="IOP423" s="67"/>
      <c r="IOQ423" s="67"/>
      <c r="IOR423" s="67"/>
      <c r="IOS423" s="67"/>
      <c r="IOT423" s="67"/>
      <c r="IOU423" s="67"/>
      <c r="IOV423" s="67"/>
      <c r="IOW423" s="67"/>
      <c r="IOX423" s="67"/>
      <c r="IOY423" s="67"/>
      <c r="IOZ423" s="67"/>
      <c r="IPA423" s="67"/>
      <c r="IPB423" s="67"/>
      <c r="IPC423" s="67"/>
      <c r="IPD423" s="67"/>
      <c r="IPE423" s="67"/>
      <c r="IPF423" s="67"/>
      <c r="IPG423" s="67"/>
      <c r="IPH423" s="67"/>
      <c r="IPI423" s="67"/>
      <c r="IPJ423" s="67"/>
      <c r="IPK423" s="67"/>
      <c r="IPL423" s="67"/>
      <c r="IPM423" s="67"/>
      <c r="IPN423" s="67"/>
      <c r="IPO423" s="67"/>
      <c r="IPP423" s="67"/>
      <c r="IPQ423" s="67"/>
      <c r="IPR423" s="67"/>
      <c r="IPS423" s="67"/>
      <c r="IPT423" s="67"/>
      <c r="IPU423" s="67"/>
      <c r="IPV423" s="67"/>
      <c r="IPW423" s="67"/>
      <c r="IPX423" s="67"/>
      <c r="IPY423" s="67"/>
      <c r="IPZ423" s="67"/>
      <c r="IQA423" s="67"/>
      <c r="IQB423" s="67"/>
      <c r="IQC423" s="67"/>
      <c r="IQD423" s="67"/>
      <c r="IQE423" s="67"/>
      <c r="IQF423" s="67"/>
      <c r="IQG423" s="67"/>
      <c r="IQH423" s="67"/>
      <c r="IQI423" s="67"/>
      <c r="IQJ423" s="67"/>
      <c r="IQK423" s="67"/>
      <c r="IQL423" s="67"/>
      <c r="IQM423" s="67"/>
      <c r="IQN423" s="67"/>
      <c r="IQO423" s="67"/>
      <c r="IQP423" s="67"/>
      <c r="IQQ423" s="67"/>
      <c r="IQR423" s="67"/>
      <c r="IQS423" s="67"/>
      <c r="IQT423" s="67"/>
      <c r="IQU423" s="67"/>
      <c r="IQV423" s="67"/>
      <c r="IQW423" s="67"/>
      <c r="IQX423" s="67"/>
      <c r="IQY423" s="67"/>
      <c r="IQZ423" s="67"/>
      <c r="IRA423" s="67"/>
      <c r="IRB423" s="67"/>
      <c r="IRC423" s="67"/>
      <c r="IRD423" s="67"/>
      <c r="IRE423" s="67"/>
      <c r="IRF423" s="67"/>
      <c r="IRG423" s="67"/>
      <c r="IRH423" s="67"/>
      <c r="IRI423" s="67"/>
      <c r="IRJ423" s="67"/>
      <c r="IRK423" s="67"/>
      <c r="IRL423" s="67"/>
      <c r="IRM423" s="67"/>
      <c r="IRN423" s="67"/>
      <c r="IRO423" s="67"/>
      <c r="IRP423" s="67"/>
      <c r="IRQ423" s="67"/>
      <c r="IRR423" s="67"/>
      <c r="IRS423" s="67"/>
      <c r="IRT423" s="67"/>
      <c r="IRU423" s="67"/>
      <c r="IRV423" s="67"/>
      <c r="IRW423" s="67"/>
      <c r="IRX423" s="67"/>
      <c r="IRY423" s="67"/>
      <c r="IRZ423" s="67"/>
      <c r="ISA423" s="67"/>
      <c r="ISB423" s="67"/>
      <c r="ISC423" s="67"/>
      <c r="ISD423" s="67"/>
      <c r="ISE423" s="67"/>
      <c r="ISF423" s="67"/>
      <c r="ISG423" s="67"/>
      <c r="ISH423" s="67"/>
      <c r="ISI423" s="67"/>
      <c r="ISJ423" s="67"/>
      <c r="ISK423" s="67"/>
      <c r="ISL423" s="67"/>
      <c r="ISM423" s="67"/>
      <c r="ISN423" s="67"/>
      <c r="ISO423" s="67"/>
      <c r="ISP423" s="67"/>
      <c r="ISQ423" s="67"/>
      <c r="ISR423" s="67"/>
      <c r="ISS423" s="67"/>
      <c r="IST423" s="67"/>
      <c r="ISU423" s="67"/>
      <c r="ISV423" s="67"/>
      <c r="ISW423" s="67"/>
      <c r="ISX423" s="67"/>
      <c r="ISY423" s="67"/>
      <c r="ISZ423" s="67"/>
      <c r="ITA423" s="67"/>
      <c r="ITB423" s="67"/>
      <c r="ITC423" s="67"/>
      <c r="ITD423" s="67"/>
      <c r="ITE423" s="67"/>
      <c r="ITF423" s="67"/>
      <c r="ITG423" s="67"/>
      <c r="ITH423" s="67"/>
      <c r="ITI423" s="67"/>
      <c r="ITJ423" s="67"/>
      <c r="ITK423" s="67"/>
      <c r="ITL423" s="67"/>
      <c r="ITM423" s="67"/>
      <c r="ITN423" s="67"/>
      <c r="ITO423" s="67"/>
      <c r="ITP423" s="67"/>
      <c r="ITQ423" s="67"/>
      <c r="ITR423" s="67"/>
      <c r="ITS423" s="67"/>
      <c r="ITT423" s="67"/>
      <c r="ITU423" s="67"/>
      <c r="ITV423" s="67"/>
      <c r="ITW423" s="67"/>
      <c r="ITX423" s="67"/>
      <c r="ITY423" s="67"/>
      <c r="ITZ423" s="67"/>
      <c r="IUA423" s="67"/>
      <c r="IUB423" s="67"/>
      <c r="IUC423" s="67"/>
      <c r="IUD423" s="67"/>
      <c r="IUE423" s="67"/>
      <c r="IUF423" s="67"/>
      <c r="IUG423" s="67"/>
      <c r="IUH423" s="67"/>
      <c r="IUI423" s="67"/>
      <c r="IUJ423" s="67"/>
      <c r="IUK423" s="67"/>
      <c r="IUL423" s="67"/>
      <c r="IUM423" s="67"/>
      <c r="IUN423" s="67"/>
      <c r="IUO423" s="67"/>
      <c r="IUP423" s="67"/>
      <c r="IUQ423" s="67"/>
      <c r="IUR423" s="67"/>
      <c r="IUS423" s="67"/>
      <c r="IUT423" s="67"/>
      <c r="IUU423" s="67"/>
      <c r="IUV423" s="67"/>
      <c r="IUW423" s="67"/>
      <c r="IUX423" s="67"/>
      <c r="IUY423" s="67"/>
      <c r="IUZ423" s="67"/>
      <c r="IVA423" s="67"/>
      <c r="IVB423" s="67"/>
      <c r="IVC423" s="67"/>
      <c r="IVD423" s="67"/>
      <c r="IVE423" s="67"/>
      <c r="IVF423" s="67"/>
      <c r="IVG423" s="67"/>
      <c r="IVH423" s="67"/>
      <c r="IVI423" s="67"/>
      <c r="IVJ423" s="67"/>
      <c r="IVK423" s="67"/>
      <c r="IVL423" s="67"/>
      <c r="IVM423" s="67"/>
      <c r="IVN423" s="67"/>
      <c r="IVO423" s="67"/>
      <c r="IVP423" s="67"/>
      <c r="IVQ423" s="67"/>
      <c r="IVR423" s="67"/>
      <c r="IVS423" s="67"/>
      <c r="IVT423" s="67"/>
      <c r="IVU423" s="67"/>
      <c r="IVV423" s="67"/>
      <c r="IVW423" s="67"/>
      <c r="IVX423" s="67"/>
      <c r="IVY423" s="67"/>
      <c r="IVZ423" s="67"/>
      <c r="IWA423" s="67"/>
      <c r="IWB423" s="67"/>
      <c r="IWC423" s="67"/>
      <c r="IWD423" s="67"/>
      <c r="IWE423" s="67"/>
      <c r="IWF423" s="67"/>
      <c r="IWG423" s="67"/>
      <c r="IWH423" s="67"/>
      <c r="IWI423" s="67"/>
      <c r="IWJ423" s="67"/>
      <c r="IWK423" s="67"/>
      <c r="IWL423" s="67"/>
      <c r="IWM423" s="67"/>
      <c r="IWN423" s="67"/>
      <c r="IWO423" s="67"/>
      <c r="IWP423" s="67"/>
      <c r="IWQ423" s="67"/>
      <c r="IWR423" s="67"/>
      <c r="IWS423" s="67"/>
      <c r="IWT423" s="67"/>
      <c r="IWU423" s="67"/>
      <c r="IWV423" s="67"/>
      <c r="IWW423" s="67"/>
      <c r="IWX423" s="67"/>
      <c r="IWY423" s="67"/>
      <c r="IWZ423" s="67"/>
      <c r="IXA423" s="67"/>
      <c r="IXB423" s="67"/>
      <c r="IXC423" s="67"/>
      <c r="IXD423" s="67"/>
      <c r="IXE423" s="67"/>
      <c r="IXF423" s="67"/>
      <c r="IXG423" s="67"/>
      <c r="IXH423" s="67"/>
      <c r="IXI423" s="67"/>
      <c r="IXJ423" s="67"/>
      <c r="IXK423" s="67"/>
      <c r="IXL423" s="67"/>
      <c r="IXM423" s="67"/>
      <c r="IXN423" s="67"/>
      <c r="IXO423" s="67"/>
      <c r="IXP423" s="67"/>
      <c r="IXQ423" s="67"/>
      <c r="IXR423" s="67"/>
      <c r="IXS423" s="67"/>
      <c r="IXT423" s="67"/>
      <c r="IXU423" s="67"/>
      <c r="IXV423" s="67"/>
      <c r="IXW423" s="67"/>
      <c r="IXX423" s="67"/>
      <c r="IXY423" s="67"/>
      <c r="IXZ423" s="67"/>
      <c r="IYA423" s="67"/>
      <c r="IYB423" s="67"/>
      <c r="IYC423" s="67"/>
      <c r="IYD423" s="67"/>
      <c r="IYE423" s="67"/>
      <c r="IYF423" s="67"/>
      <c r="IYG423" s="67"/>
      <c r="IYH423" s="67"/>
      <c r="IYI423" s="67"/>
      <c r="IYJ423" s="67"/>
      <c r="IYK423" s="67"/>
      <c r="IYL423" s="67"/>
      <c r="IYM423" s="67"/>
      <c r="IYN423" s="67"/>
      <c r="IYO423" s="67"/>
      <c r="IYP423" s="67"/>
      <c r="IYQ423" s="67"/>
      <c r="IYR423" s="67"/>
      <c r="IYS423" s="67"/>
      <c r="IYT423" s="67"/>
      <c r="IYU423" s="67"/>
      <c r="IYV423" s="67"/>
      <c r="IYW423" s="67"/>
      <c r="IYX423" s="67"/>
      <c r="IYY423" s="67"/>
      <c r="IYZ423" s="67"/>
      <c r="IZA423" s="67"/>
      <c r="IZB423" s="67"/>
      <c r="IZC423" s="67"/>
      <c r="IZD423" s="67"/>
      <c r="IZE423" s="67"/>
      <c r="IZF423" s="67"/>
      <c r="IZG423" s="67"/>
      <c r="IZH423" s="67"/>
      <c r="IZI423" s="67"/>
      <c r="IZJ423" s="67"/>
      <c r="IZK423" s="67"/>
      <c r="IZL423" s="67"/>
      <c r="IZM423" s="67"/>
      <c r="IZN423" s="67"/>
      <c r="IZO423" s="67"/>
      <c r="IZP423" s="67"/>
      <c r="IZQ423" s="67"/>
      <c r="IZR423" s="67"/>
      <c r="IZS423" s="67"/>
      <c r="IZT423" s="67"/>
      <c r="IZU423" s="67"/>
      <c r="IZV423" s="67"/>
      <c r="IZW423" s="67"/>
      <c r="IZX423" s="67"/>
      <c r="IZY423" s="67"/>
      <c r="IZZ423" s="67"/>
      <c r="JAA423" s="67"/>
      <c r="JAB423" s="67"/>
      <c r="JAC423" s="67"/>
      <c r="JAD423" s="67"/>
      <c r="JAE423" s="67"/>
      <c r="JAF423" s="67"/>
      <c r="JAG423" s="67"/>
      <c r="JAH423" s="67"/>
      <c r="JAI423" s="67"/>
      <c r="JAJ423" s="67"/>
      <c r="JAK423" s="67"/>
      <c r="JAL423" s="67"/>
      <c r="JAM423" s="67"/>
      <c r="JAN423" s="67"/>
      <c r="JAO423" s="67"/>
      <c r="JAP423" s="67"/>
      <c r="JAQ423" s="67"/>
      <c r="JAR423" s="67"/>
      <c r="JAS423" s="67"/>
      <c r="JAT423" s="67"/>
      <c r="JAU423" s="67"/>
      <c r="JAV423" s="67"/>
      <c r="JAW423" s="67"/>
      <c r="JAX423" s="67"/>
      <c r="JAY423" s="67"/>
      <c r="JAZ423" s="67"/>
      <c r="JBA423" s="67"/>
      <c r="JBB423" s="67"/>
      <c r="JBC423" s="67"/>
      <c r="JBD423" s="67"/>
      <c r="JBE423" s="67"/>
      <c r="JBF423" s="67"/>
      <c r="JBG423" s="67"/>
      <c r="JBH423" s="67"/>
      <c r="JBI423" s="67"/>
      <c r="JBJ423" s="67"/>
      <c r="JBK423" s="67"/>
      <c r="JBL423" s="67"/>
      <c r="JBM423" s="67"/>
      <c r="JBN423" s="67"/>
      <c r="JBO423" s="67"/>
      <c r="JBP423" s="67"/>
      <c r="JBQ423" s="67"/>
      <c r="JBR423" s="67"/>
      <c r="JBS423" s="67"/>
      <c r="JBT423" s="67"/>
      <c r="JBU423" s="67"/>
      <c r="JBV423" s="67"/>
      <c r="JBW423" s="67"/>
      <c r="JBX423" s="67"/>
      <c r="JBY423" s="67"/>
      <c r="JBZ423" s="67"/>
      <c r="JCA423" s="67"/>
      <c r="JCB423" s="67"/>
      <c r="JCC423" s="67"/>
      <c r="JCD423" s="67"/>
      <c r="JCE423" s="67"/>
      <c r="JCF423" s="67"/>
      <c r="JCG423" s="67"/>
      <c r="JCH423" s="67"/>
      <c r="JCI423" s="67"/>
      <c r="JCJ423" s="67"/>
      <c r="JCK423" s="67"/>
      <c r="JCL423" s="67"/>
      <c r="JCM423" s="67"/>
      <c r="JCN423" s="67"/>
      <c r="JCO423" s="67"/>
      <c r="JCP423" s="67"/>
      <c r="JCQ423" s="67"/>
      <c r="JCR423" s="67"/>
      <c r="JCS423" s="67"/>
      <c r="JCT423" s="67"/>
      <c r="JCU423" s="67"/>
      <c r="JCV423" s="67"/>
      <c r="JCW423" s="67"/>
      <c r="JCX423" s="67"/>
      <c r="JCY423" s="67"/>
      <c r="JCZ423" s="67"/>
      <c r="JDA423" s="67"/>
      <c r="JDB423" s="67"/>
      <c r="JDC423" s="67"/>
      <c r="JDD423" s="67"/>
      <c r="JDE423" s="67"/>
      <c r="JDF423" s="67"/>
      <c r="JDG423" s="67"/>
      <c r="JDH423" s="67"/>
      <c r="JDI423" s="67"/>
      <c r="JDJ423" s="67"/>
      <c r="JDK423" s="67"/>
      <c r="JDL423" s="67"/>
      <c r="JDM423" s="67"/>
      <c r="JDN423" s="67"/>
      <c r="JDO423" s="67"/>
      <c r="JDP423" s="67"/>
      <c r="JDQ423" s="67"/>
      <c r="JDR423" s="67"/>
      <c r="JDS423" s="67"/>
      <c r="JDT423" s="67"/>
      <c r="JDU423" s="67"/>
      <c r="JDV423" s="67"/>
      <c r="JDW423" s="67"/>
      <c r="JDX423" s="67"/>
      <c r="JDY423" s="67"/>
      <c r="JDZ423" s="67"/>
      <c r="JEA423" s="67"/>
      <c r="JEB423" s="67"/>
      <c r="JEC423" s="67"/>
      <c r="JED423" s="67"/>
      <c r="JEE423" s="67"/>
      <c r="JEF423" s="67"/>
      <c r="JEG423" s="67"/>
      <c r="JEH423" s="67"/>
      <c r="JEI423" s="67"/>
      <c r="JEJ423" s="67"/>
      <c r="JEK423" s="67"/>
      <c r="JEL423" s="67"/>
      <c r="JEM423" s="67"/>
      <c r="JEN423" s="67"/>
      <c r="JEO423" s="67"/>
      <c r="JEP423" s="67"/>
      <c r="JEQ423" s="67"/>
      <c r="JER423" s="67"/>
      <c r="JES423" s="67"/>
      <c r="JET423" s="67"/>
      <c r="JEU423" s="67"/>
      <c r="JEV423" s="67"/>
      <c r="JEW423" s="67"/>
      <c r="JEX423" s="67"/>
      <c r="JEY423" s="67"/>
      <c r="JEZ423" s="67"/>
      <c r="JFA423" s="67"/>
      <c r="JFB423" s="67"/>
      <c r="JFC423" s="67"/>
      <c r="JFD423" s="67"/>
      <c r="JFE423" s="67"/>
      <c r="JFF423" s="67"/>
      <c r="JFG423" s="67"/>
      <c r="JFH423" s="67"/>
      <c r="JFI423" s="67"/>
      <c r="JFJ423" s="67"/>
      <c r="JFK423" s="67"/>
      <c r="JFL423" s="67"/>
      <c r="JFM423" s="67"/>
      <c r="JFN423" s="67"/>
      <c r="JFO423" s="67"/>
      <c r="JFP423" s="67"/>
      <c r="JFQ423" s="67"/>
      <c r="JFR423" s="67"/>
      <c r="JFS423" s="67"/>
      <c r="JFT423" s="67"/>
      <c r="JFU423" s="67"/>
      <c r="JFV423" s="67"/>
      <c r="JFW423" s="67"/>
      <c r="JFX423" s="67"/>
      <c r="JFY423" s="67"/>
      <c r="JFZ423" s="67"/>
      <c r="JGA423" s="67"/>
      <c r="JGB423" s="67"/>
      <c r="JGC423" s="67"/>
      <c r="JGD423" s="67"/>
      <c r="JGE423" s="67"/>
      <c r="JGF423" s="67"/>
      <c r="JGG423" s="67"/>
      <c r="JGH423" s="67"/>
      <c r="JGI423" s="67"/>
      <c r="JGJ423" s="67"/>
      <c r="JGK423" s="67"/>
      <c r="JGL423" s="67"/>
      <c r="JGM423" s="67"/>
      <c r="JGN423" s="67"/>
      <c r="JGO423" s="67"/>
      <c r="JGP423" s="67"/>
      <c r="JGQ423" s="67"/>
      <c r="JGR423" s="67"/>
      <c r="JGS423" s="67"/>
      <c r="JGT423" s="67"/>
      <c r="JGU423" s="67"/>
      <c r="JGV423" s="67"/>
      <c r="JGW423" s="67"/>
      <c r="JGX423" s="67"/>
      <c r="JGY423" s="67"/>
      <c r="JGZ423" s="67"/>
      <c r="JHA423" s="67"/>
      <c r="JHB423" s="67"/>
      <c r="JHC423" s="67"/>
      <c r="JHD423" s="67"/>
      <c r="JHE423" s="67"/>
      <c r="JHF423" s="67"/>
      <c r="JHG423" s="67"/>
      <c r="JHH423" s="67"/>
      <c r="JHI423" s="67"/>
      <c r="JHJ423" s="67"/>
      <c r="JHK423" s="67"/>
      <c r="JHL423" s="67"/>
      <c r="JHM423" s="67"/>
      <c r="JHN423" s="67"/>
      <c r="JHO423" s="67"/>
      <c r="JHP423" s="67"/>
      <c r="JHQ423" s="67"/>
      <c r="JHR423" s="67"/>
      <c r="JHS423" s="67"/>
      <c r="JHT423" s="67"/>
      <c r="JHU423" s="67"/>
      <c r="JHV423" s="67"/>
      <c r="JHW423" s="67"/>
      <c r="JHX423" s="67"/>
      <c r="JHY423" s="67"/>
      <c r="JHZ423" s="67"/>
      <c r="JIA423" s="67"/>
      <c r="JIB423" s="67"/>
      <c r="JIC423" s="67"/>
      <c r="JID423" s="67"/>
      <c r="JIE423" s="67"/>
      <c r="JIF423" s="67"/>
      <c r="JIG423" s="67"/>
      <c r="JIH423" s="67"/>
      <c r="JII423" s="67"/>
      <c r="JIJ423" s="67"/>
      <c r="JIK423" s="67"/>
      <c r="JIL423" s="67"/>
      <c r="JIM423" s="67"/>
      <c r="JIN423" s="67"/>
      <c r="JIO423" s="67"/>
      <c r="JIP423" s="67"/>
      <c r="JIQ423" s="67"/>
      <c r="JIR423" s="67"/>
      <c r="JIS423" s="67"/>
      <c r="JIT423" s="67"/>
      <c r="JIU423" s="67"/>
      <c r="JIV423" s="67"/>
      <c r="JIW423" s="67"/>
      <c r="JIX423" s="67"/>
      <c r="JIY423" s="67"/>
      <c r="JIZ423" s="67"/>
      <c r="JJA423" s="67"/>
      <c r="JJB423" s="67"/>
      <c r="JJC423" s="67"/>
      <c r="JJD423" s="67"/>
      <c r="JJE423" s="67"/>
      <c r="JJF423" s="67"/>
      <c r="JJG423" s="67"/>
      <c r="JJH423" s="67"/>
      <c r="JJI423" s="67"/>
      <c r="JJJ423" s="67"/>
      <c r="JJK423" s="67"/>
      <c r="JJL423" s="67"/>
      <c r="JJM423" s="67"/>
      <c r="JJN423" s="67"/>
      <c r="JJO423" s="67"/>
      <c r="JJP423" s="67"/>
      <c r="JJQ423" s="67"/>
      <c r="JJR423" s="67"/>
      <c r="JJS423" s="67"/>
      <c r="JJT423" s="67"/>
      <c r="JJU423" s="67"/>
      <c r="JJV423" s="67"/>
      <c r="JJW423" s="67"/>
      <c r="JJX423" s="67"/>
      <c r="JJY423" s="67"/>
      <c r="JJZ423" s="67"/>
      <c r="JKA423" s="67"/>
      <c r="JKB423" s="67"/>
      <c r="JKC423" s="67"/>
      <c r="JKD423" s="67"/>
      <c r="JKE423" s="67"/>
      <c r="JKF423" s="67"/>
      <c r="JKG423" s="67"/>
      <c r="JKH423" s="67"/>
      <c r="JKI423" s="67"/>
      <c r="JKJ423" s="67"/>
      <c r="JKK423" s="67"/>
      <c r="JKL423" s="67"/>
      <c r="JKM423" s="67"/>
      <c r="JKN423" s="67"/>
      <c r="JKO423" s="67"/>
      <c r="JKP423" s="67"/>
      <c r="JKQ423" s="67"/>
      <c r="JKR423" s="67"/>
      <c r="JKS423" s="67"/>
      <c r="JKT423" s="67"/>
      <c r="JKU423" s="67"/>
      <c r="JKV423" s="67"/>
      <c r="JKW423" s="67"/>
      <c r="JKX423" s="67"/>
      <c r="JKY423" s="67"/>
      <c r="JKZ423" s="67"/>
      <c r="JLA423" s="67"/>
      <c r="JLB423" s="67"/>
      <c r="JLC423" s="67"/>
      <c r="JLD423" s="67"/>
      <c r="JLE423" s="67"/>
      <c r="JLF423" s="67"/>
      <c r="JLG423" s="67"/>
      <c r="JLH423" s="67"/>
      <c r="JLI423" s="67"/>
      <c r="JLJ423" s="67"/>
      <c r="JLK423" s="67"/>
      <c r="JLL423" s="67"/>
      <c r="JLM423" s="67"/>
      <c r="JLN423" s="67"/>
      <c r="JLO423" s="67"/>
      <c r="JLP423" s="67"/>
      <c r="JLQ423" s="67"/>
      <c r="JLR423" s="67"/>
      <c r="JLS423" s="67"/>
      <c r="JLT423" s="67"/>
      <c r="JLU423" s="67"/>
      <c r="JLV423" s="67"/>
      <c r="JLW423" s="67"/>
      <c r="JLX423" s="67"/>
      <c r="JLY423" s="67"/>
      <c r="JLZ423" s="67"/>
      <c r="JMA423" s="67"/>
      <c r="JMB423" s="67"/>
      <c r="JMC423" s="67"/>
      <c r="JMD423" s="67"/>
      <c r="JME423" s="67"/>
      <c r="JMF423" s="67"/>
      <c r="JMG423" s="67"/>
      <c r="JMH423" s="67"/>
      <c r="JMI423" s="67"/>
      <c r="JMJ423" s="67"/>
      <c r="JMK423" s="67"/>
      <c r="JML423" s="67"/>
      <c r="JMM423" s="67"/>
      <c r="JMN423" s="67"/>
      <c r="JMO423" s="67"/>
      <c r="JMP423" s="67"/>
      <c r="JMQ423" s="67"/>
      <c r="JMR423" s="67"/>
      <c r="JMS423" s="67"/>
      <c r="JMT423" s="67"/>
      <c r="JMU423" s="67"/>
      <c r="JMV423" s="67"/>
      <c r="JMW423" s="67"/>
      <c r="JMX423" s="67"/>
      <c r="JMY423" s="67"/>
      <c r="JMZ423" s="67"/>
      <c r="JNA423" s="67"/>
      <c r="JNB423" s="67"/>
      <c r="JNC423" s="67"/>
      <c r="JND423" s="67"/>
      <c r="JNE423" s="67"/>
      <c r="JNF423" s="67"/>
      <c r="JNG423" s="67"/>
      <c r="JNH423" s="67"/>
      <c r="JNI423" s="67"/>
      <c r="JNJ423" s="67"/>
      <c r="JNK423" s="67"/>
      <c r="JNL423" s="67"/>
      <c r="JNM423" s="67"/>
      <c r="JNN423" s="67"/>
      <c r="JNO423" s="67"/>
      <c r="JNP423" s="67"/>
      <c r="JNQ423" s="67"/>
      <c r="JNR423" s="67"/>
      <c r="JNS423" s="67"/>
      <c r="JNT423" s="67"/>
      <c r="JNU423" s="67"/>
      <c r="JNV423" s="67"/>
      <c r="JNW423" s="67"/>
      <c r="JNX423" s="67"/>
      <c r="JNY423" s="67"/>
      <c r="JNZ423" s="67"/>
      <c r="JOA423" s="67"/>
      <c r="JOB423" s="67"/>
      <c r="JOC423" s="67"/>
      <c r="JOD423" s="67"/>
      <c r="JOE423" s="67"/>
      <c r="JOF423" s="67"/>
      <c r="JOG423" s="67"/>
      <c r="JOH423" s="67"/>
      <c r="JOI423" s="67"/>
      <c r="JOJ423" s="67"/>
      <c r="JOK423" s="67"/>
      <c r="JOL423" s="67"/>
      <c r="JOM423" s="67"/>
      <c r="JON423" s="67"/>
      <c r="JOO423" s="67"/>
      <c r="JOP423" s="67"/>
      <c r="JOQ423" s="67"/>
      <c r="JOR423" s="67"/>
      <c r="JOS423" s="67"/>
      <c r="JOT423" s="67"/>
      <c r="JOU423" s="67"/>
      <c r="JOV423" s="67"/>
      <c r="JOW423" s="67"/>
      <c r="JOX423" s="67"/>
      <c r="JOY423" s="67"/>
      <c r="JOZ423" s="67"/>
      <c r="JPA423" s="67"/>
      <c r="JPB423" s="67"/>
      <c r="JPC423" s="67"/>
      <c r="JPD423" s="67"/>
      <c r="JPE423" s="67"/>
      <c r="JPF423" s="67"/>
      <c r="JPG423" s="67"/>
      <c r="JPH423" s="67"/>
      <c r="JPI423" s="67"/>
      <c r="JPJ423" s="67"/>
      <c r="JPK423" s="67"/>
      <c r="JPL423" s="67"/>
      <c r="JPM423" s="67"/>
      <c r="JPN423" s="67"/>
      <c r="JPO423" s="67"/>
      <c r="JPP423" s="67"/>
      <c r="JPQ423" s="67"/>
      <c r="JPR423" s="67"/>
      <c r="JPS423" s="67"/>
      <c r="JPT423" s="67"/>
      <c r="JPU423" s="67"/>
      <c r="JPV423" s="67"/>
      <c r="JPW423" s="67"/>
      <c r="JPX423" s="67"/>
      <c r="JPY423" s="67"/>
      <c r="JPZ423" s="67"/>
      <c r="JQA423" s="67"/>
      <c r="JQB423" s="67"/>
      <c r="JQC423" s="67"/>
      <c r="JQD423" s="67"/>
      <c r="JQE423" s="67"/>
      <c r="JQF423" s="67"/>
      <c r="JQG423" s="67"/>
      <c r="JQH423" s="67"/>
      <c r="JQI423" s="67"/>
      <c r="JQJ423" s="67"/>
      <c r="JQK423" s="67"/>
      <c r="JQL423" s="67"/>
      <c r="JQM423" s="67"/>
      <c r="JQN423" s="67"/>
      <c r="JQO423" s="67"/>
      <c r="JQP423" s="67"/>
      <c r="JQQ423" s="67"/>
      <c r="JQR423" s="67"/>
      <c r="JQS423" s="67"/>
      <c r="JQT423" s="67"/>
      <c r="JQU423" s="67"/>
      <c r="JQV423" s="67"/>
      <c r="JQW423" s="67"/>
      <c r="JQX423" s="67"/>
      <c r="JQY423" s="67"/>
      <c r="JQZ423" s="67"/>
      <c r="JRA423" s="67"/>
      <c r="JRB423" s="67"/>
      <c r="JRC423" s="67"/>
      <c r="JRD423" s="67"/>
      <c r="JRE423" s="67"/>
      <c r="JRF423" s="67"/>
      <c r="JRG423" s="67"/>
      <c r="JRH423" s="67"/>
      <c r="JRI423" s="67"/>
      <c r="JRJ423" s="67"/>
      <c r="JRK423" s="67"/>
      <c r="JRL423" s="67"/>
      <c r="JRM423" s="67"/>
      <c r="JRN423" s="67"/>
      <c r="JRO423" s="67"/>
      <c r="JRP423" s="67"/>
      <c r="JRQ423" s="67"/>
      <c r="JRR423" s="67"/>
      <c r="JRS423" s="67"/>
      <c r="JRT423" s="67"/>
      <c r="JRU423" s="67"/>
      <c r="JRV423" s="67"/>
      <c r="JRW423" s="67"/>
      <c r="JRX423" s="67"/>
      <c r="JRY423" s="67"/>
      <c r="JRZ423" s="67"/>
      <c r="JSA423" s="67"/>
      <c r="JSB423" s="67"/>
      <c r="JSC423" s="67"/>
      <c r="JSD423" s="67"/>
      <c r="JSE423" s="67"/>
      <c r="JSF423" s="67"/>
      <c r="JSG423" s="67"/>
      <c r="JSH423" s="67"/>
      <c r="JSI423" s="67"/>
      <c r="JSJ423" s="67"/>
      <c r="JSK423" s="67"/>
      <c r="JSL423" s="67"/>
      <c r="JSM423" s="67"/>
      <c r="JSN423" s="67"/>
      <c r="JSO423" s="67"/>
      <c r="JSP423" s="67"/>
      <c r="JSQ423" s="67"/>
      <c r="JSR423" s="67"/>
      <c r="JSS423" s="67"/>
      <c r="JST423" s="67"/>
      <c r="JSU423" s="67"/>
      <c r="JSV423" s="67"/>
      <c r="JSW423" s="67"/>
      <c r="JSX423" s="67"/>
      <c r="JSY423" s="67"/>
      <c r="JSZ423" s="67"/>
      <c r="JTA423" s="67"/>
      <c r="JTB423" s="67"/>
      <c r="JTC423" s="67"/>
      <c r="JTD423" s="67"/>
      <c r="JTE423" s="67"/>
      <c r="JTF423" s="67"/>
      <c r="JTG423" s="67"/>
      <c r="JTH423" s="67"/>
      <c r="JTI423" s="67"/>
      <c r="JTJ423" s="67"/>
      <c r="JTK423" s="67"/>
      <c r="JTL423" s="67"/>
      <c r="JTM423" s="67"/>
      <c r="JTN423" s="67"/>
      <c r="JTO423" s="67"/>
      <c r="JTP423" s="67"/>
      <c r="JTQ423" s="67"/>
      <c r="JTR423" s="67"/>
      <c r="JTS423" s="67"/>
      <c r="JTT423" s="67"/>
      <c r="JTU423" s="67"/>
      <c r="JTV423" s="67"/>
      <c r="JTW423" s="67"/>
      <c r="JTX423" s="67"/>
      <c r="JTY423" s="67"/>
      <c r="JTZ423" s="67"/>
      <c r="JUA423" s="67"/>
      <c r="JUB423" s="67"/>
      <c r="JUC423" s="67"/>
      <c r="JUD423" s="67"/>
      <c r="JUE423" s="67"/>
      <c r="JUF423" s="67"/>
      <c r="JUG423" s="67"/>
      <c r="JUH423" s="67"/>
      <c r="JUI423" s="67"/>
      <c r="JUJ423" s="67"/>
      <c r="JUK423" s="67"/>
      <c r="JUL423" s="67"/>
      <c r="JUM423" s="67"/>
      <c r="JUN423" s="67"/>
      <c r="JUO423" s="67"/>
      <c r="JUP423" s="67"/>
      <c r="JUQ423" s="67"/>
      <c r="JUR423" s="67"/>
      <c r="JUS423" s="67"/>
      <c r="JUT423" s="67"/>
      <c r="JUU423" s="67"/>
      <c r="JUV423" s="67"/>
      <c r="JUW423" s="67"/>
      <c r="JUX423" s="67"/>
      <c r="JUY423" s="67"/>
      <c r="JUZ423" s="67"/>
      <c r="JVA423" s="67"/>
      <c r="JVB423" s="67"/>
      <c r="JVC423" s="67"/>
      <c r="JVD423" s="67"/>
      <c r="JVE423" s="67"/>
      <c r="JVF423" s="67"/>
      <c r="JVG423" s="67"/>
      <c r="JVH423" s="67"/>
      <c r="JVI423" s="67"/>
      <c r="JVJ423" s="67"/>
      <c r="JVK423" s="67"/>
      <c r="JVL423" s="67"/>
      <c r="JVM423" s="67"/>
      <c r="JVN423" s="67"/>
      <c r="JVO423" s="67"/>
      <c r="JVP423" s="67"/>
      <c r="JVQ423" s="67"/>
      <c r="JVR423" s="67"/>
      <c r="JVS423" s="67"/>
      <c r="JVT423" s="67"/>
      <c r="JVU423" s="67"/>
      <c r="JVV423" s="67"/>
      <c r="JVW423" s="67"/>
      <c r="JVX423" s="67"/>
      <c r="JVY423" s="67"/>
      <c r="JVZ423" s="67"/>
      <c r="JWA423" s="67"/>
      <c r="JWB423" s="67"/>
      <c r="JWC423" s="67"/>
      <c r="JWD423" s="67"/>
      <c r="JWE423" s="67"/>
      <c r="JWF423" s="67"/>
      <c r="JWG423" s="67"/>
      <c r="JWH423" s="67"/>
      <c r="JWI423" s="67"/>
      <c r="JWJ423" s="67"/>
      <c r="JWK423" s="67"/>
      <c r="JWL423" s="67"/>
      <c r="JWM423" s="67"/>
      <c r="JWN423" s="67"/>
      <c r="JWO423" s="67"/>
      <c r="JWP423" s="67"/>
      <c r="JWQ423" s="67"/>
      <c r="JWR423" s="67"/>
      <c r="JWS423" s="67"/>
      <c r="JWT423" s="67"/>
      <c r="JWU423" s="67"/>
      <c r="JWV423" s="67"/>
      <c r="JWW423" s="67"/>
      <c r="JWX423" s="67"/>
      <c r="JWY423" s="67"/>
      <c r="JWZ423" s="67"/>
      <c r="JXA423" s="67"/>
      <c r="JXB423" s="67"/>
      <c r="JXC423" s="67"/>
      <c r="JXD423" s="67"/>
      <c r="JXE423" s="67"/>
      <c r="JXF423" s="67"/>
      <c r="JXG423" s="67"/>
      <c r="JXH423" s="67"/>
      <c r="JXI423" s="67"/>
      <c r="JXJ423" s="67"/>
      <c r="JXK423" s="67"/>
      <c r="JXL423" s="67"/>
      <c r="JXM423" s="67"/>
      <c r="JXN423" s="67"/>
      <c r="JXO423" s="67"/>
      <c r="JXP423" s="67"/>
      <c r="JXQ423" s="67"/>
      <c r="JXR423" s="67"/>
      <c r="JXS423" s="67"/>
      <c r="JXT423" s="67"/>
      <c r="JXU423" s="67"/>
      <c r="JXV423" s="67"/>
      <c r="JXW423" s="67"/>
      <c r="JXX423" s="67"/>
      <c r="JXY423" s="67"/>
      <c r="JXZ423" s="67"/>
      <c r="JYA423" s="67"/>
      <c r="JYB423" s="67"/>
      <c r="JYC423" s="67"/>
      <c r="JYD423" s="67"/>
      <c r="JYE423" s="67"/>
      <c r="JYF423" s="67"/>
      <c r="JYG423" s="67"/>
      <c r="JYH423" s="67"/>
      <c r="JYI423" s="67"/>
      <c r="JYJ423" s="67"/>
      <c r="JYK423" s="67"/>
      <c r="JYL423" s="67"/>
      <c r="JYM423" s="67"/>
      <c r="JYN423" s="67"/>
      <c r="JYO423" s="67"/>
      <c r="JYP423" s="67"/>
      <c r="JYQ423" s="67"/>
      <c r="JYR423" s="67"/>
      <c r="JYS423" s="67"/>
      <c r="JYT423" s="67"/>
      <c r="JYU423" s="67"/>
      <c r="JYV423" s="67"/>
      <c r="JYW423" s="67"/>
      <c r="JYX423" s="67"/>
      <c r="JYY423" s="67"/>
      <c r="JYZ423" s="67"/>
      <c r="JZA423" s="67"/>
      <c r="JZB423" s="67"/>
      <c r="JZC423" s="67"/>
      <c r="JZD423" s="67"/>
      <c r="JZE423" s="67"/>
      <c r="JZF423" s="67"/>
      <c r="JZG423" s="67"/>
      <c r="JZH423" s="67"/>
      <c r="JZI423" s="67"/>
      <c r="JZJ423" s="67"/>
      <c r="JZK423" s="67"/>
      <c r="JZL423" s="67"/>
      <c r="JZM423" s="67"/>
      <c r="JZN423" s="67"/>
      <c r="JZO423" s="67"/>
      <c r="JZP423" s="67"/>
      <c r="JZQ423" s="67"/>
      <c r="JZR423" s="67"/>
      <c r="JZS423" s="67"/>
      <c r="JZT423" s="67"/>
      <c r="JZU423" s="67"/>
      <c r="JZV423" s="67"/>
      <c r="JZW423" s="67"/>
      <c r="JZX423" s="67"/>
      <c r="JZY423" s="67"/>
      <c r="JZZ423" s="67"/>
      <c r="KAA423" s="67"/>
      <c r="KAB423" s="67"/>
      <c r="KAC423" s="67"/>
      <c r="KAD423" s="67"/>
      <c r="KAE423" s="67"/>
      <c r="KAF423" s="67"/>
      <c r="KAG423" s="67"/>
      <c r="KAH423" s="67"/>
      <c r="KAI423" s="67"/>
      <c r="KAJ423" s="67"/>
      <c r="KAK423" s="67"/>
      <c r="KAL423" s="67"/>
      <c r="KAM423" s="67"/>
      <c r="KAN423" s="67"/>
      <c r="KAO423" s="67"/>
      <c r="KAP423" s="67"/>
      <c r="KAQ423" s="67"/>
      <c r="KAR423" s="67"/>
      <c r="KAS423" s="67"/>
      <c r="KAT423" s="67"/>
      <c r="KAU423" s="67"/>
      <c r="KAV423" s="67"/>
      <c r="KAW423" s="67"/>
      <c r="KAX423" s="67"/>
      <c r="KAY423" s="67"/>
      <c r="KAZ423" s="67"/>
      <c r="KBA423" s="67"/>
      <c r="KBB423" s="67"/>
      <c r="KBC423" s="67"/>
      <c r="KBD423" s="67"/>
      <c r="KBE423" s="67"/>
      <c r="KBF423" s="67"/>
      <c r="KBG423" s="67"/>
      <c r="KBH423" s="67"/>
      <c r="KBI423" s="67"/>
      <c r="KBJ423" s="67"/>
      <c r="KBK423" s="67"/>
      <c r="KBL423" s="67"/>
      <c r="KBM423" s="67"/>
      <c r="KBN423" s="67"/>
      <c r="KBO423" s="67"/>
      <c r="KBP423" s="67"/>
      <c r="KBQ423" s="67"/>
      <c r="KBR423" s="67"/>
      <c r="KBS423" s="67"/>
      <c r="KBT423" s="67"/>
      <c r="KBU423" s="67"/>
      <c r="KBV423" s="67"/>
      <c r="KBW423" s="67"/>
      <c r="KBX423" s="67"/>
      <c r="KBY423" s="67"/>
      <c r="KBZ423" s="67"/>
      <c r="KCA423" s="67"/>
      <c r="KCB423" s="67"/>
      <c r="KCC423" s="67"/>
      <c r="KCD423" s="67"/>
      <c r="KCE423" s="67"/>
      <c r="KCF423" s="67"/>
      <c r="KCG423" s="67"/>
      <c r="KCH423" s="67"/>
      <c r="KCI423" s="67"/>
      <c r="KCJ423" s="67"/>
      <c r="KCK423" s="67"/>
      <c r="KCL423" s="67"/>
      <c r="KCM423" s="67"/>
      <c r="KCN423" s="67"/>
      <c r="KCO423" s="67"/>
      <c r="KCP423" s="67"/>
      <c r="KCQ423" s="67"/>
      <c r="KCR423" s="67"/>
      <c r="KCS423" s="67"/>
      <c r="KCT423" s="67"/>
      <c r="KCU423" s="67"/>
      <c r="KCV423" s="67"/>
      <c r="KCW423" s="67"/>
      <c r="KCX423" s="67"/>
      <c r="KCY423" s="67"/>
      <c r="KCZ423" s="67"/>
      <c r="KDA423" s="67"/>
      <c r="KDB423" s="67"/>
      <c r="KDC423" s="67"/>
      <c r="KDD423" s="67"/>
      <c r="KDE423" s="67"/>
      <c r="KDF423" s="67"/>
      <c r="KDG423" s="67"/>
      <c r="KDH423" s="67"/>
      <c r="KDI423" s="67"/>
      <c r="KDJ423" s="67"/>
      <c r="KDK423" s="67"/>
      <c r="KDL423" s="67"/>
      <c r="KDM423" s="67"/>
      <c r="KDN423" s="67"/>
      <c r="KDO423" s="67"/>
      <c r="KDP423" s="67"/>
      <c r="KDQ423" s="67"/>
      <c r="KDR423" s="67"/>
      <c r="KDS423" s="67"/>
      <c r="KDT423" s="67"/>
      <c r="KDU423" s="67"/>
      <c r="KDV423" s="67"/>
      <c r="KDW423" s="67"/>
      <c r="KDX423" s="67"/>
      <c r="KDY423" s="67"/>
      <c r="KDZ423" s="67"/>
      <c r="KEA423" s="67"/>
      <c r="KEB423" s="67"/>
      <c r="KEC423" s="67"/>
      <c r="KED423" s="67"/>
      <c r="KEE423" s="67"/>
      <c r="KEF423" s="67"/>
      <c r="KEG423" s="67"/>
      <c r="KEH423" s="67"/>
      <c r="KEI423" s="67"/>
      <c r="KEJ423" s="67"/>
      <c r="KEK423" s="67"/>
      <c r="KEL423" s="67"/>
      <c r="KEM423" s="67"/>
      <c r="KEN423" s="67"/>
      <c r="KEO423" s="67"/>
      <c r="KEP423" s="67"/>
      <c r="KEQ423" s="67"/>
      <c r="KER423" s="67"/>
      <c r="KES423" s="67"/>
      <c r="KET423" s="67"/>
      <c r="KEU423" s="67"/>
      <c r="KEV423" s="67"/>
      <c r="KEW423" s="67"/>
      <c r="KEX423" s="67"/>
      <c r="KEY423" s="67"/>
      <c r="KEZ423" s="67"/>
      <c r="KFA423" s="67"/>
      <c r="KFB423" s="67"/>
      <c r="KFC423" s="67"/>
      <c r="KFD423" s="67"/>
      <c r="KFE423" s="67"/>
      <c r="KFF423" s="67"/>
      <c r="KFG423" s="67"/>
      <c r="KFH423" s="67"/>
      <c r="KFI423" s="67"/>
      <c r="KFJ423" s="67"/>
      <c r="KFK423" s="67"/>
      <c r="KFL423" s="67"/>
      <c r="KFM423" s="67"/>
      <c r="KFN423" s="67"/>
      <c r="KFO423" s="67"/>
      <c r="KFP423" s="67"/>
      <c r="KFQ423" s="67"/>
      <c r="KFR423" s="67"/>
      <c r="KFS423" s="67"/>
      <c r="KFT423" s="67"/>
      <c r="KFU423" s="67"/>
      <c r="KFV423" s="67"/>
      <c r="KFW423" s="67"/>
      <c r="KFX423" s="67"/>
      <c r="KFY423" s="67"/>
      <c r="KFZ423" s="67"/>
      <c r="KGA423" s="67"/>
      <c r="KGB423" s="67"/>
      <c r="KGC423" s="67"/>
      <c r="KGD423" s="67"/>
      <c r="KGE423" s="67"/>
      <c r="KGF423" s="67"/>
      <c r="KGG423" s="67"/>
      <c r="KGH423" s="67"/>
      <c r="KGI423" s="67"/>
      <c r="KGJ423" s="67"/>
      <c r="KGK423" s="67"/>
      <c r="KGL423" s="67"/>
      <c r="KGM423" s="67"/>
      <c r="KGN423" s="67"/>
      <c r="KGO423" s="67"/>
      <c r="KGP423" s="67"/>
      <c r="KGQ423" s="67"/>
      <c r="KGR423" s="67"/>
      <c r="KGS423" s="67"/>
      <c r="KGT423" s="67"/>
      <c r="KGU423" s="67"/>
      <c r="KGV423" s="67"/>
      <c r="KGW423" s="67"/>
      <c r="KGX423" s="67"/>
      <c r="KGY423" s="67"/>
      <c r="KGZ423" s="67"/>
      <c r="KHA423" s="67"/>
      <c r="KHB423" s="67"/>
      <c r="KHC423" s="67"/>
      <c r="KHD423" s="67"/>
      <c r="KHE423" s="67"/>
      <c r="KHF423" s="67"/>
      <c r="KHG423" s="67"/>
      <c r="KHH423" s="67"/>
      <c r="KHI423" s="67"/>
      <c r="KHJ423" s="67"/>
      <c r="KHK423" s="67"/>
      <c r="KHL423" s="67"/>
      <c r="KHM423" s="67"/>
      <c r="KHN423" s="67"/>
      <c r="KHO423" s="67"/>
      <c r="KHP423" s="67"/>
      <c r="KHQ423" s="67"/>
      <c r="KHR423" s="67"/>
      <c r="KHS423" s="67"/>
      <c r="KHT423" s="67"/>
      <c r="KHU423" s="67"/>
      <c r="KHV423" s="67"/>
      <c r="KHW423" s="67"/>
      <c r="KHX423" s="67"/>
      <c r="KHY423" s="67"/>
      <c r="KHZ423" s="67"/>
      <c r="KIA423" s="67"/>
      <c r="KIB423" s="67"/>
      <c r="KIC423" s="67"/>
      <c r="KID423" s="67"/>
      <c r="KIE423" s="67"/>
      <c r="KIF423" s="67"/>
      <c r="KIG423" s="67"/>
      <c r="KIH423" s="67"/>
      <c r="KII423" s="67"/>
      <c r="KIJ423" s="67"/>
      <c r="KIK423" s="67"/>
      <c r="KIL423" s="67"/>
      <c r="KIM423" s="67"/>
      <c r="KIN423" s="67"/>
      <c r="KIO423" s="67"/>
      <c r="KIP423" s="67"/>
      <c r="KIQ423" s="67"/>
      <c r="KIR423" s="67"/>
      <c r="KIS423" s="67"/>
      <c r="KIT423" s="67"/>
      <c r="KIU423" s="67"/>
      <c r="KIV423" s="67"/>
      <c r="KIW423" s="67"/>
      <c r="KIX423" s="67"/>
      <c r="KIY423" s="67"/>
      <c r="KIZ423" s="67"/>
      <c r="KJA423" s="67"/>
      <c r="KJB423" s="67"/>
      <c r="KJC423" s="67"/>
      <c r="KJD423" s="67"/>
      <c r="KJE423" s="67"/>
      <c r="KJF423" s="67"/>
      <c r="KJG423" s="67"/>
      <c r="KJH423" s="67"/>
      <c r="KJI423" s="67"/>
      <c r="KJJ423" s="67"/>
      <c r="KJK423" s="67"/>
      <c r="KJL423" s="67"/>
      <c r="KJM423" s="67"/>
      <c r="KJN423" s="67"/>
      <c r="KJO423" s="67"/>
      <c r="KJP423" s="67"/>
      <c r="KJQ423" s="67"/>
      <c r="KJR423" s="67"/>
      <c r="KJS423" s="67"/>
      <c r="KJT423" s="67"/>
      <c r="KJU423" s="67"/>
      <c r="KJV423" s="67"/>
      <c r="KJW423" s="67"/>
      <c r="KJX423" s="67"/>
      <c r="KJY423" s="67"/>
      <c r="KJZ423" s="67"/>
      <c r="KKA423" s="67"/>
      <c r="KKB423" s="67"/>
      <c r="KKC423" s="67"/>
      <c r="KKD423" s="67"/>
      <c r="KKE423" s="67"/>
      <c r="KKF423" s="67"/>
      <c r="KKG423" s="67"/>
      <c r="KKH423" s="67"/>
      <c r="KKI423" s="67"/>
      <c r="KKJ423" s="67"/>
      <c r="KKK423" s="67"/>
      <c r="KKL423" s="67"/>
      <c r="KKM423" s="67"/>
      <c r="KKN423" s="67"/>
      <c r="KKO423" s="67"/>
      <c r="KKP423" s="67"/>
      <c r="KKQ423" s="67"/>
      <c r="KKR423" s="67"/>
      <c r="KKS423" s="67"/>
      <c r="KKT423" s="67"/>
      <c r="KKU423" s="67"/>
      <c r="KKV423" s="67"/>
      <c r="KKW423" s="67"/>
      <c r="KKX423" s="67"/>
      <c r="KKY423" s="67"/>
      <c r="KKZ423" s="67"/>
      <c r="KLA423" s="67"/>
      <c r="KLB423" s="67"/>
      <c r="KLC423" s="67"/>
      <c r="KLD423" s="67"/>
      <c r="KLE423" s="67"/>
      <c r="KLF423" s="67"/>
      <c r="KLG423" s="67"/>
      <c r="KLH423" s="67"/>
      <c r="KLI423" s="67"/>
      <c r="KLJ423" s="67"/>
      <c r="KLK423" s="67"/>
      <c r="KLL423" s="67"/>
      <c r="KLM423" s="67"/>
      <c r="KLN423" s="67"/>
      <c r="KLO423" s="67"/>
      <c r="KLP423" s="67"/>
      <c r="KLQ423" s="67"/>
      <c r="KLR423" s="67"/>
      <c r="KLS423" s="67"/>
      <c r="KLT423" s="67"/>
      <c r="KLU423" s="67"/>
      <c r="KLV423" s="67"/>
      <c r="KLW423" s="67"/>
      <c r="KLX423" s="67"/>
      <c r="KLY423" s="67"/>
      <c r="KLZ423" s="67"/>
      <c r="KMA423" s="67"/>
      <c r="KMB423" s="67"/>
      <c r="KMC423" s="67"/>
      <c r="KMD423" s="67"/>
      <c r="KME423" s="67"/>
      <c r="KMF423" s="67"/>
      <c r="KMG423" s="67"/>
      <c r="KMH423" s="67"/>
      <c r="KMI423" s="67"/>
      <c r="KMJ423" s="67"/>
      <c r="KMK423" s="67"/>
      <c r="KML423" s="67"/>
      <c r="KMM423" s="67"/>
      <c r="KMN423" s="67"/>
      <c r="KMO423" s="67"/>
      <c r="KMP423" s="67"/>
      <c r="KMQ423" s="67"/>
      <c r="KMR423" s="67"/>
      <c r="KMS423" s="67"/>
      <c r="KMT423" s="67"/>
      <c r="KMU423" s="67"/>
      <c r="KMV423" s="67"/>
      <c r="KMW423" s="67"/>
      <c r="KMX423" s="67"/>
      <c r="KMY423" s="67"/>
      <c r="KMZ423" s="67"/>
      <c r="KNA423" s="67"/>
      <c r="KNB423" s="67"/>
      <c r="KNC423" s="67"/>
      <c r="KND423" s="67"/>
      <c r="KNE423" s="67"/>
      <c r="KNF423" s="67"/>
      <c r="KNG423" s="67"/>
      <c r="KNH423" s="67"/>
      <c r="KNI423" s="67"/>
      <c r="KNJ423" s="67"/>
      <c r="KNK423" s="67"/>
      <c r="KNL423" s="67"/>
      <c r="KNM423" s="67"/>
      <c r="KNN423" s="67"/>
      <c r="KNO423" s="67"/>
      <c r="KNP423" s="67"/>
      <c r="KNQ423" s="67"/>
      <c r="KNR423" s="67"/>
      <c r="KNS423" s="67"/>
      <c r="KNT423" s="67"/>
      <c r="KNU423" s="67"/>
      <c r="KNV423" s="67"/>
      <c r="KNW423" s="67"/>
      <c r="KNX423" s="67"/>
      <c r="KNY423" s="67"/>
      <c r="KNZ423" s="67"/>
      <c r="KOA423" s="67"/>
      <c r="KOB423" s="67"/>
      <c r="KOC423" s="67"/>
      <c r="KOD423" s="67"/>
      <c r="KOE423" s="67"/>
      <c r="KOF423" s="67"/>
      <c r="KOG423" s="67"/>
      <c r="KOH423" s="67"/>
      <c r="KOI423" s="67"/>
      <c r="KOJ423" s="67"/>
      <c r="KOK423" s="67"/>
      <c r="KOL423" s="67"/>
      <c r="KOM423" s="67"/>
      <c r="KON423" s="67"/>
      <c r="KOO423" s="67"/>
      <c r="KOP423" s="67"/>
      <c r="KOQ423" s="67"/>
      <c r="KOR423" s="67"/>
      <c r="KOS423" s="67"/>
      <c r="KOT423" s="67"/>
      <c r="KOU423" s="67"/>
      <c r="KOV423" s="67"/>
      <c r="KOW423" s="67"/>
      <c r="KOX423" s="67"/>
      <c r="KOY423" s="67"/>
      <c r="KOZ423" s="67"/>
      <c r="KPA423" s="67"/>
      <c r="KPB423" s="67"/>
      <c r="KPC423" s="67"/>
      <c r="KPD423" s="67"/>
      <c r="KPE423" s="67"/>
      <c r="KPF423" s="67"/>
      <c r="KPG423" s="67"/>
      <c r="KPH423" s="67"/>
      <c r="KPI423" s="67"/>
      <c r="KPJ423" s="67"/>
      <c r="KPK423" s="67"/>
      <c r="KPL423" s="67"/>
      <c r="KPM423" s="67"/>
      <c r="KPN423" s="67"/>
      <c r="KPO423" s="67"/>
      <c r="KPP423" s="67"/>
      <c r="KPQ423" s="67"/>
      <c r="KPR423" s="67"/>
      <c r="KPS423" s="67"/>
      <c r="KPT423" s="67"/>
      <c r="KPU423" s="67"/>
      <c r="KPV423" s="67"/>
      <c r="KPW423" s="67"/>
      <c r="KPX423" s="67"/>
      <c r="KPY423" s="67"/>
      <c r="KPZ423" s="67"/>
      <c r="KQA423" s="67"/>
      <c r="KQB423" s="67"/>
      <c r="KQC423" s="67"/>
      <c r="KQD423" s="67"/>
      <c r="KQE423" s="67"/>
      <c r="KQF423" s="67"/>
      <c r="KQG423" s="67"/>
      <c r="KQH423" s="67"/>
      <c r="KQI423" s="67"/>
      <c r="KQJ423" s="67"/>
      <c r="KQK423" s="67"/>
      <c r="KQL423" s="67"/>
      <c r="KQM423" s="67"/>
      <c r="KQN423" s="67"/>
      <c r="KQO423" s="67"/>
      <c r="KQP423" s="67"/>
      <c r="KQQ423" s="67"/>
      <c r="KQR423" s="67"/>
      <c r="KQS423" s="67"/>
      <c r="KQT423" s="67"/>
      <c r="KQU423" s="67"/>
      <c r="KQV423" s="67"/>
      <c r="KQW423" s="67"/>
      <c r="KQX423" s="67"/>
      <c r="KQY423" s="67"/>
      <c r="KQZ423" s="67"/>
      <c r="KRA423" s="67"/>
      <c r="KRB423" s="67"/>
      <c r="KRC423" s="67"/>
      <c r="KRD423" s="67"/>
      <c r="KRE423" s="67"/>
      <c r="KRF423" s="67"/>
      <c r="KRG423" s="67"/>
      <c r="KRH423" s="67"/>
      <c r="KRI423" s="67"/>
      <c r="KRJ423" s="67"/>
      <c r="KRK423" s="67"/>
      <c r="KRL423" s="67"/>
      <c r="KRM423" s="67"/>
      <c r="KRN423" s="67"/>
      <c r="KRO423" s="67"/>
      <c r="KRP423" s="67"/>
      <c r="KRQ423" s="67"/>
      <c r="KRR423" s="67"/>
      <c r="KRS423" s="67"/>
      <c r="KRT423" s="67"/>
      <c r="KRU423" s="67"/>
      <c r="KRV423" s="67"/>
      <c r="KRW423" s="67"/>
      <c r="KRX423" s="67"/>
      <c r="KRY423" s="67"/>
      <c r="KRZ423" s="67"/>
      <c r="KSA423" s="67"/>
      <c r="KSB423" s="67"/>
      <c r="KSC423" s="67"/>
      <c r="KSD423" s="67"/>
      <c r="KSE423" s="67"/>
      <c r="KSF423" s="67"/>
      <c r="KSG423" s="67"/>
      <c r="KSH423" s="67"/>
      <c r="KSI423" s="67"/>
      <c r="KSJ423" s="67"/>
      <c r="KSK423" s="67"/>
      <c r="KSL423" s="67"/>
      <c r="KSM423" s="67"/>
      <c r="KSN423" s="67"/>
      <c r="KSO423" s="67"/>
      <c r="KSP423" s="67"/>
      <c r="KSQ423" s="67"/>
      <c r="KSR423" s="67"/>
      <c r="KSS423" s="67"/>
      <c r="KST423" s="67"/>
      <c r="KSU423" s="67"/>
      <c r="KSV423" s="67"/>
      <c r="KSW423" s="67"/>
      <c r="KSX423" s="67"/>
      <c r="KSY423" s="67"/>
      <c r="KSZ423" s="67"/>
      <c r="KTA423" s="67"/>
      <c r="KTB423" s="67"/>
      <c r="KTC423" s="67"/>
      <c r="KTD423" s="67"/>
      <c r="KTE423" s="67"/>
      <c r="KTF423" s="67"/>
      <c r="KTG423" s="67"/>
      <c r="KTH423" s="67"/>
      <c r="KTI423" s="67"/>
      <c r="KTJ423" s="67"/>
      <c r="KTK423" s="67"/>
      <c r="KTL423" s="67"/>
      <c r="KTM423" s="67"/>
      <c r="KTN423" s="67"/>
      <c r="KTO423" s="67"/>
      <c r="KTP423" s="67"/>
      <c r="KTQ423" s="67"/>
      <c r="KTR423" s="67"/>
      <c r="KTS423" s="67"/>
      <c r="KTT423" s="67"/>
      <c r="KTU423" s="67"/>
      <c r="KTV423" s="67"/>
      <c r="KTW423" s="67"/>
      <c r="KTX423" s="67"/>
      <c r="KTY423" s="67"/>
      <c r="KTZ423" s="67"/>
      <c r="KUA423" s="67"/>
      <c r="KUB423" s="67"/>
      <c r="KUC423" s="67"/>
      <c r="KUD423" s="67"/>
      <c r="KUE423" s="67"/>
      <c r="KUF423" s="67"/>
      <c r="KUG423" s="67"/>
      <c r="KUH423" s="67"/>
      <c r="KUI423" s="67"/>
      <c r="KUJ423" s="67"/>
      <c r="KUK423" s="67"/>
      <c r="KUL423" s="67"/>
      <c r="KUM423" s="67"/>
      <c r="KUN423" s="67"/>
      <c r="KUO423" s="67"/>
      <c r="KUP423" s="67"/>
      <c r="KUQ423" s="67"/>
      <c r="KUR423" s="67"/>
      <c r="KUS423" s="67"/>
      <c r="KUT423" s="67"/>
      <c r="KUU423" s="67"/>
      <c r="KUV423" s="67"/>
      <c r="KUW423" s="67"/>
      <c r="KUX423" s="67"/>
      <c r="KUY423" s="67"/>
      <c r="KUZ423" s="67"/>
      <c r="KVA423" s="67"/>
      <c r="KVB423" s="67"/>
      <c r="KVC423" s="67"/>
      <c r="KVD423" s="67"/>
      <c r="KVE423" s="67"/>
      <c r="KVF423" s="67"/>
      <c r="KVG423" s="67"/>
      <c r="KVH423" s="67"/>
      <c r="KVI423" s="67"/>
      <c r="KVJ423" s="67"/>
      <c r="KVK423" s="67"/>
      <c r="KVL423" s="67"/>
      <c r="KVM423" s="67"/>
      <c r="KVN423" s="67"/>
      <c r="KVO423" s="67"/>
      <c r="KVP423" s="67"/>
      <c r="KVQ423" s="67"/>
      <c r="KVR423" s="67"/>
      <c r="KVS423" s="67"/>
      <c r="KVT423" s="67"/>
      <c r="KVU423" s="67"/>
      <c r="KVV423" s="67"/>
      <c r="KVW423" s="67"/>
      <c r="KVX423" s="67"/>
      <c r="KVY423" s="67"/>
      <c r="KVZ423" s="67"/>
      <c r="KWA423" s="67"/>
      <c r="KWB423" s="67"/>
      <c r="KWC423" s="67"/>
      <c r="KWD423" s="67"/>
      <c r="KWE423" s="67"/>
      <c r="KWF423" s="67"/>
      <c r="KWG423" s="67"/>
      <c r="KWH423" s="67"/>
      <c r="KWI423" s="67"/>
      <c r="KWJ423" s="67"/>
      <c r="KWK423" s="67"/>
      <c r="KWL423" s="67"/>
      <c r="KWM423" s="67"/>
      <c r="KWN423" s="67"/>
      <c r="KWO423" s="67"/>
      <c r="KWP423" s="67"/>
      <c r="KWQ423" s="67"/>
      <c r="KWR423" s="67"/>
      <c r="KWS423" s="67"/>
      <c r="KWT423" s="67"/>
      <c r="KWU423" s="67"/>
      <c r="KWV423" s="67"/>
      <c r="KWW423" s="67"/>
      <c r="KWX423" s="67"/>
      <c r="KWY423" s="67"/>
      <c r="KWZ423" s="67"/>
      <c r="KXA423" s="67"/>
      <c r="KXB423" s="67"/>
      <c r="KXC423" s="67"/>
      <c r="KXD423" s="67"/>
      <c r="KXE423" s="67"/>
      <c r="KXF423" s="67"/>
      <c r="KXG423" s="67"/>
      <c r="KXH423" s="67"/>
      <c r="KXI423" s="67"/>
      <c r="KXJ423" s="67"/>
      <c r="KXK423" s="67"/>
      <c r="KXL423" s="67"/>
      <c r="KXM423" s="67"/>
      <c r="KXN423" s="67"/>
      <c r="KXO423" s="67"/>
      <c r="KXP423" s="67"/>
      <c r="KXQ423" s="67"/>
      <c r="KXR423" s="67"/>
      <c r="KXS423" s="67"/>
      <c r="KXT423" s="67"/>
      <c r="KXU423" s="67"/>
      <c r="KXV423" s="67"/>
      <c r="KXW423" s="67"/>
      <c r="KXX423" s="67"/>
      <c r="KXY423" s="67"/>
      <c r="KXZ423" s="67"/>
      <c r="KYA423" s="67"/>
      <c r="KYB423" s="67"/>
      <c r="KYC423" s="67"/>
      <c r="KYD423" s="67"/>
      <c r="KYE423" s="67"/>
      <c r="KYF423" s="67"/>
      <c r="KYG423" s="67"/>
      <c r="KYH423" s="67"/>
      <c r="KYI423" s="67"/>
      <c r="KYJ423" s="67"/>
      <c r="KYK423" s="67"/>
      <c r="KYL423" s="67"/>
      <c r="KYM423" s="67"/>
      <c r="KYN423" s="67"/>
      <c r="KYO423" s="67"/>
      <c r="KYP423" s="67"/>
      <c r="KYQ423" s="67"/>
      <c r="KYR423" s="67"/>
      <c r="KYS423" s="67"/>
      <c r="KYT423" s="67"/>
      <c r="KYU423" s="67"/>
      <c r="KYV423" s="67"/>
      <c r="KYW423" s="67"/>
      <c r="KYX423" s="67"/>
      <c r="KYY423" s="67"/>
      <c r="KYZ423" s="67"/>
      <c r="KZA423" s="67"/>
      <c r="KZB423" s="67"/>
      <c r="KZC423" s="67"/>
      <c r="KZD423" s="67"/>
      <c r="KZE423" s="67"/>
      <c r="KZF423" s="67"/>
      <c r="KZG423" s="67"/>
      <c r="KZH423" s="67"/>
      <c r="KZI423" s="67"/>
      <c r="KZJ423" s="67"/>
      <c r="KZK423" s="67"/>
      <c r="KZL423" s="67"/>
      <c r="KZM423" s="67"/>
      <c r="KZN423" s="67"/>
      <c r="KZO423" s="67"/>
      <c r="KZP423" s="67"/>
      <c r="KZQ423" s="67"/>
      <c r="KZR423" s="67"/>
      <c r="KZS423" s="67"/>
      <c r="KZT423" s="67"/>
      <c r="KZU423" s="67"/>
      <c r="KZV423" s="67"/>
      <c r="KZW423" s="67"/>
      <c r="KZX423" s="67"/>
      <c r="KZY423" s="67"/>
      <c r="KZZ423" s="67"/>
      <c r="LAA423" s="67"/>
      <c r="LAB423" s="67"/>
      <c r="LAC423" s="67"/>
      <c r="LAD423" s="67"/>
      <c r="LAE423" s="67"/>
      <c r="LAF423" s="67"/>
      <c r="LAG423" s="67"/>
      <c r="LAH423" s="67"/>
      <c r="LAI423" s="67"/>
      <c r="LAJ423" s="67"/>
      <c r="LAK423" s="67"/>
      <c r="LAL423" s="67"/>
      <c r="LAM423" s="67"/>
      <c r="LAN423" s="67"/>
      <c r="LAO423" s="67"/>
      <c r="LAP423" s="67"/>
      <c r="LAQ423" s="67"/>
      <c r="LAR423" s="67"/>
      <c r="LAS423" s="67"/>
      <c r="LAT423" s="67"/>
      <c r="LAU423" s="67"/>
      <c r="LAV423" s="67"/>
      <c r="LAW423" s="67"/>
      <c r="LAX423" s="67"/>
      <c r="LAY423" s="67"/>
      <c r="LAZ423" s="67"/>
      <c r="LBA423" s="67"/>
      <c r="LBB423" s="67"/>
      <c r="LBC423" s="67"/>
      <c r="LBD423" s="67"/>
      <c r="LBE423" s="67"/>
      <c r="LBF423" s="67"/>
      <c r="LBG423" s="67"/>
      <c r="LBH423" s="67"/>
      <c r="LBI423" s="67"/>
      <c r="LBJ423" s="67"/>
      <c r="LBK423" s="67"/>
      <c r="LBL423" s="67"/>
      <c r="LBM423" s="67"/>
      <c r="LBN423" s="67"/>
      <c r="LBO423" s="67"/>
      <c r="LBP423" s="67"/>
      <c r="LBQ423" s="67"/>
      <c r="LBR423" s="67"/>
      <c r="LBS423" s="67"/>
      <c r="LBT423" s="67"/>
      <c r="LBU423" s="67"/>
      <c r="LBV423" s="67"/>
      <c r="LBW423" s="67"/>
      <c r="LBX423" s="67"/>
      <c r="LBY423" s="67"/>
      <c r="LBZ423" s="67"/>
      <c r="LCA423" s="67"/>
      <c r="LCB423" s="67"/>
      <c r="LCC423" s="67"/>
      <c r="LCD423" s="67"/>
      <c r="LCE423" s="67"/>
      <c r="LCF423" s="67"/>
      <c r="LCG423" s="67"/>
      <c r="LCH423" s="67"/>
      <c r="LCI423" s="67"/>
      <c r="LCJ423" s="67"/>
      <c r="LCK423" s="67"/>
      <c r="LCL423" s="67"/>
      <c r="LCM423" s="67"/>
      <c r="LCN423" s="67"/>
      <c r="LCO423" s="67"/>
      <c r="LCP423" s="67"/>
      <c r="LCQ423" s="67"/>
      <c r="LCR423" s="67"/>
      <c r="LCS423" s="67"/>
      <c r="LCT423" s="67"/>
      <c r="LCU423" s="67"/>
      <c r="LCV423" s="67"/>
      <c r="LCW423" s="67"/>
      <c r="LCX423" s="67"/>
      <c r="LCY423" s="67"/>
      <c r="LCZ423" s="67"/>
      <c r="LDA423" s="67"/>
      <c r="LDB423" s="67"/>
      <c r="LDC423" s="67"/>
      <c r="LDD423" s="67"/>
      <c r="LDE423" s="67"/>
      <c r="LDF423" s="67"/>
      <c r="LDG423" s="67"/>
      <c r="LDH423" s="67"/>
      <c r="LDI423" s="67"/>
      <c r="LDJ423" s="67"/>
      <c r="LDK423" s="67"/>
      <c r="LDL423" s="67"/>
      <c r="LDM423" s="67"/>
      <c r="LDN423" s="67"/>
      <c r="LDO423" s="67"/>
      <c r="LDP423" s="67"/>
      <c r="LDQ423" s="67"/>
      <c r="LDR423" s="67"/>
      <c r="LDS423" s="67"/>
      <c r="LDT423" s="67"/>
      <c r="LDU423" s="67"/>
      <c r="LDV423" s="67"/>
      <c r="LDW423" s="67"/>
      <c r="LDX423" s="67"/>
      <c r="LDY423" s="67"/>
      <c r="LDZ423" s="67"/>
      <c r="LEA423" s="67"/>
      <c r="LEB423" s="67"/>
      <c r="LEC423" s="67"/>
      <c r="LED423" s="67"/>
      <c r="LEE423" s="67"/>
      <c r="LEF423" s="67"/>
      <c r="LEG423" s="67"/>
      <c r="LEH423" s="67"/>
      <c r="LEI423" s="67"/>
      <c r="LEJ423" s="67"/>
      <c r="LEK423" s="67"/>
      <c r="LEL423" s="67"/>
      <c r="LEM423" s="67"/>
      <c r="LEN423" s="67"/>
      <c r="LEO423" s="67"/>
      <c r="LEP423" s="67"/>
      <c r="LEQ423" s="67"/>
      <c r="LER423" s="67"/>
      <c r="LES423" s="67"/>
      <c r="LET423" s="67"/>
      <c r="LEU423" s="67"/>
      <c r="LEV423" s="67"/>
      <c r="LEW423" s="67"/>
      <c r="LEX423" s="67"/>
      <c r="LEY423" s="67"/>
      <c r="LEZ423" s="67"/>
      <c r="LFA423" s="67"/>
      <c r="LFB423" s="67"/>
      <c r="LFC423" s="67"/>
      <c r="LFD423" s="67"/>
      <c r="LFE423" s="67"/>
      <c r="LFF423" s="67"/>
      <c r="LFG423" s="67"/>
      <c r="LFH423" s="67"/>
      <c r="LFI423" s="67"/>
      <c r="LFJ423" s="67"/>
      <c r="LFK423" s="67"/>
      <c r="LFL423" s="67"/>
      <c r="LFM423" s="67"/>
      <c r="LFN423" s="67"/>
      <c r="LFO423" s="67"/>
      <c r="LFP423" s="67"/>
      <c r="LFQ423" s="67"/>
      <c r="LFR423" s="67"/>
      <c r="LFS423" s="67"/>
      <c r="LFT423" s="67"/>
      <c r="LFU423" s="67"/>
      <c r="LFV423" s="67"/>
      <c r="LFW423" s="67"/>
      <c r="LFX423" s="67"/>
      <c r="LFY423" s="67"/>
      <c r="LFZ423" s="67"/>
      <c r="LGA423" s="67"/>
      <c r="LGB423" s="67"/>
      <c r="LGC423" s="67"/>
      <c r="LGD423" s="67"/>
      <c r="LGE423" s="67"/>
      <c r="LGF423" s="67"/>
      <c r="LGG423" s="67"/>
      <c r="LGH423" s="67"/>
      <c r="LGI423" s="67"/>
      <c r="LGJ423" s="67"/>
      <c r="LGK423" s="67"/>
      <c r="LGL423" s="67"/>
      <c r="LGM423" s="67"/>
      <c r="LGN423" s="67"/>
      <c r="LGO423" s="67"/>
      <c r="LGP423" s="67"/>
      <c r="LGQ423" s="67"/>
      <c r="LGR423" s="67"/>
      <c r="LGS423" s="67"/>
      <c r="LGT423" s="67"/>
      <c r="LGU423" s="67"/>
      <c r="LGV423" s="67"/>
      <c r="LGW423" s="67"/>
      <c r="LGX423" s="67"/>
      <c r="LGY423" s="67"/>
      <c r="LGZ423" s="67"/>
      <c r="LHA423" s="67"/>
      <c r="LHB423" s="67"/>
      <c r="LHC423" s="67"/>
      <c r="LHD423" s="67"/>
      <c r="LHE423" s="67"/>
      <c r="LHF423" s="67"/>
      <c r="LHG423" s="67"/>
      <c r="LHH423" s="67"/>
      <c r="LHI423" s="67"/>
      <c r="LHJ423" s="67"/>
      <c r="LHK423" s="67"/>
      <c r="LHL423" s="67"/>
      <c r="LHM423" s="67"/>
      <c r="LHN423" s="67"/>
      <c r="LHO423" s="67"/>
      <c r="LHP423" s="67"/>
      <c r="LHQ423" s="67"/>
      <c r="LHR423" s="67"/>
      <c r="LHS423" s="67"/>
      <c r="LHT423" s="67"/>
      <c r="LHU423" s="67"/>
      <c r="LHV423" s="67"/>
      <c r="LHW423" s="67"/>
      <c r="LHX423" s="67"/>
      <c r="LHY423" s="67"/>
      <c r="LHZ423" s="67"/>
      <c r="LIA423" s="67"/>
      <c r="LIB423" s="67"/>
      <c r="LIC423" s="67"/>
      <c r="LID423" s="67"/>
      <c r="LIE423" s="67"/>
      <c r="LIF423" s="67"/>
      <c r="LIG423" s="67"/>
      <c r="LIH423" s="67"/>
      <c r="LII423" s="67"/>
      <c r="LIJ423" s="67"/>
      <c r="LIK423" s="67"/>
      <c r="LIL423" s="67"/>
      <c r="LIM423" s="67"/>
      <c r="LIN423" s="67"/>
      <c r="LIO423" s="67"/>
      <c r="LIP423" s="67"/>
      <c r="LIQ423" s="67"/>
      <c r="LIR423" s="67"/>
      <c r="LIS423" s="67"/>
      <c r="LIT423" s="67"/>
      <c r="LIU423" s="67"/>
      <c r="LIV423" s="67"/>
      <c r="LIW423" s="67"/>
      <c r="LIX423" s="67"/>
      <c r="LIY423" s="67"/>
      <c r="LIZ423" s="67"/>
      <c r="LJA423" s="67"/>
      <c r="LJB423" s="67"/>
      <c r="LJC423" s="67"/>
      <c r="LJD423" s="67"/>
      <c r="LJE423" s="67"/>
      <c r="LJF423" s="67"/>
      <c r="LJG423" s="67"/>
      <c r="LJH423" s="67"/>
      <c r="LJI423" s="67"/>
      <c r="LJJ423" s="67"/>
      <c r="LJK423" s="67"/>
      <c r="LJL423" s="67"/>
      <c r="LJM423" s="67"/>
      <c r="LJN423" s="67"/>
      <c r="LJO423" s="67"/>
      <c r="LJP423" s="67"/>
      <c r="LJQ423" s="67"/>
      <c r="LJR423" s="67"/>
      <c r="LJS423" s="67"/>
      <c r="LJT423" s="67"/>
      <c r="LJU423" s="67"/>
      <c r="LJV423" s="67"/>
      <c r="LJW423" s="67"/>
      <c r="LJX423" s="67"/>
      <c r="LJY423" s="67"/>
      <c r="LJZ423" s="67"/>
      <c r="LKA423" s="67"/>
      <c r="LKB423" s="67"/>
      <c r="LKC423" s="67"/>
      <c r="LKD423" s="67"/>
      <c r="LKE423" s="67"/>
      <c r="LKF423" s="67"/>
      <c r="LKG423" s="67"/>
      <c r="LKH423" s="67"/>
      <c r="LKI423" s="67"/>
      <c r="LKJ423" s="67"/>
      <c r="LKK423" s="67"/>
      <c r="LKL423" s="67"/>
      <c r="LKM423" s="67"/>
      <c r="LKN423" s="67"/>
      <c r="LKO423" s="67"/>
      <c r="LKP423" s="67"/>
      <c r="LKQ423" s="67"/>
      <c r="LKR423" s="67"/>
      <c r="LKS423" s="67"/>
      <c r="LKT423" s="67"/>
      <c r="LKU423" s="67"/>
      <c r="LKV423" s="67"/>
      <c r="LKW423" s="67"/>
      <c r="LKX423" s="67"/>
      <c r="LKY423" s="67"/>
      <c r="LKZ423" s="67"/>
      <c r="LLA423" s="67"/>
      <c r="LLB423" s="67"/>
      <c r="LLC423" s="67"/>
      <c r="LLD423" s="67"/>
      <c r="LLE423" s="67"/>
      <c r="LLF423" s="67"/>
      <c r="LLG423" s="67"/>
      <c r="LLH423" s="67"/>
      <c r="LLI423" s="67"/>
      <c r="LLJ423" s="67"/>
      <c r="LLK423" s="67"/>
      <c r="LLL423" s="67"/>
      <c r="LLM423" s="67"/>
      <c r="LLN423" s="67"/>
      <c r="LLO423" s="67"/>
      <c r="LLP423" s="67"/>
      <c r="LLQ423" s="67"/>
      <c r="LLR423" s="67"/>
      <c r="LLS423" s="67"/>
      <c r="LLT423" s="67"/>
      <c r="LLU423" s="67"/>
      <c r="LLV423" s="67"/>
      <c r="LLW423" s="67"/>
      <c r="LLX423" s="67"/>
      <c r="LLY423" s="67"/>
      <c r="LLZ423" s="67"/>
      <c r="LMA423" s="67"/>
      <c r="LMB423" s="67"/>
      <c r="LMC423" s="67"/>
      <c r="LMD423" s="67"/>
      <c r="LME423" s="67"/>
      <c r="LMF423" s="67"/>
      <c r="LMG423" s="67"/>
      <c r="LMH423" s="67"/>
      <c r="LMI423" s="67"/>
      <c r="LMJ423" s="67"/>
      <c r="LMK423" s="67"/>
      <c r="LML423" s="67"/>
      <c r="LMM423" s="67"/>
      <c r="LMN423" s="67"/>
      <c r="LMO423" s="67"/>
      <c r="LMP423" s="67"/>
      <c r="LMQ423" s="67"/>
      <c r="LMR423" s="67"/>
      <c r="LMS423" s="67"/>
      <c r="LMT423" s="67"/>
      <c r="LMU423" s="67"/>
      <c r="LMV423" s="67"/>
      <c r="LMW423" s="67"/>
      <c r="LMX423" s="67"/>
      <c r="LMY423" s="67"/>
      <c r="LMZ423" s="67"/>
      <c r="LNA423" s="67"/>
      <c r="LNB423" s="67"/>
      <c r="LNC423" s="67"/>
      <c r="LND423" s="67"/>
      <c r="LNE423" s="67"/>
      <c r="LNF423" s="67"/>
      <c r="LNG423" s="67"/>
      <c r="LNH423" s="67"/>
      <c r="LNI423" s="67"/>
      <c r="LNJ423" s="67"/>
      <c r="LNK423" s="67"/>
      <c r="LNL423" s="67"/>
      <c r="LNM423" s="67"/>
      <c r="LNN423" s="67"/>
      <c r="LNO423" s="67"/>
      <c r="LNP423" s="67"/>
      <c r="LNQ423" s="67"/>
      <c r="LNR423" s="67"/>
      <c r="LNS423" s="67"/>
      <c r="LNT423" s="67"/>
      <c r="LNU423" s="67"/>
      <c r="LNV423" s="67"/>
      <c r="LNW423" s="67"/>
      <c r="LNX423" s="67"/>
      <c r="LNY423" s="67"/>
      <c r="LNZ423" s="67"/>
      <c r="LOA423" s="67"/>
      <c r="LOB423" s="67"/>
      <c r="LOC423" s="67"/>
      <c r="LOD423" s="67"/>
      <c r="LOE423" s="67"/>
      <c r="LOF423" s="67"/>
      <c r="LOG423" s="67"/>
      <c r="LOH423" s="67"/>
      <c r="LOI423" s="67"/>
      <c r="LOJ423" s="67"/>
      <c r="LOK423" s="67"/>
      <c r="LOL423" s="67"/>
      <c r="LOM423" s="67"/>
      <c r="LON423" s="67"/>
      <c r="LOO423" s="67"/>
      <c r="LOP423" s="67"/>
      <c r="LOQ423" s="67"/>
      <c r="LOR423" s="67"/>
      <c r="LOS423" s="67"/>
      <c r="LOT423" s="67"/>
      <c r="LOU423" s="67"/>
      <c r="LOV423" s="67"/>
      <c r="LOW423" s="67"/>
      <c r="LOX423" s="67"/>
      <c r="LOY423" s="67"/>
      <c r="LOZ423" s="67"/>
      <c r="LPA423" s="67"/>
      <c r="LPB423" s="67"/>
      <c r="LPC423" s="67"/>
      <c r="LPD423" s="67"/>
      <c r="LPE423" s="67"/>
      <c r="LPF423" s="67"/>
      <c r="LPG423" s="67"/>
      <c r="LPH423" s="67"/>
      <c r="LPI423" s="67"/>
      <c r="LPJ423" s="67"/>
      <c r="LPK423" s="67"/>
      <c r="LPL423" s="67"/>
      <c r="LPM423" s="67"/>
      <c r="LPN423" s="67"/>
      <c r="LPO423" s="67"/>
      <c r="LPP423" s="67"/>
      <c r="LPQ423" s="67"/>
      <c r="LPR423" s="67"/>
      <c r="LPS423" s="67"/>
      <c r="LPT423" s="67"/>
      <c r="LPU423" s="67"/>
      <c r="LPV423" s="67"/>
      <c r="LPW423" s="67"/>
      <c r="LPX423" s="67"/>
      <c r="LPY423" s="67"/>
      <c r="LPZ423" s="67"/>
      <c r="LQA423" s="67"/>
      <c r="LQB423" s="67"/>
      <c r="LQC423" s="67"/>
      <c r="LQD423" s="67"/>
      <c r="LQE423" s="67"/>
      <c r="LQF423" s="67"/>
      <c r="LQG423" s="67"/>
      <c r="LQH423" s="67"/>
      <c r="LQI423" s="67"/>
      <c r="LQJ423" s="67"/>
      <c r="LQK423" s="67"/>
      <c r="LQL423" s="67"/>
      <c r="LQM423" s="67"/>
      <c r="LQN423" s="67"/>
      <c r="LQO423" s="67"/>
      <c r="LQP423" s="67"/>
      <c r="LQQ423" s="67"/>
      <c r="LQR423" s="67"/>
      <c r="LQS423" s="67"/>
      <c r="LQT423" s="67"/>
      <c r="LQU423" s="67"/>
      <c r="LQV423" s="67"/>
      <c r="LQW423" s="67"/>
      <c r="LQX423" s="67"/>
      <c r="LQY423" s="67"/>
      <c r="LQZ423" s="67"/>
      <c r="LRA423" s="67"/>
      <c r="LRB423" s="67"/>
      <c r="LRC423" s="67"/>
      <c r="LRD423" s="67"/>
      <c r="LRE423" s="67"/>
      <c r="LRF423" s="67"/>
      <c r="LRG423" s="67"/>
      <c r="LRH423" s="67"/>
      <c r="LRI423" s="67"/>
      <c r="LRJ423" s="67"/>
      <c r="LRK423" s="67"/>
      <c r="LRL423" s="67"/>
      <c r="LRM423" s="67"/>
      <c r="LRN423" s="67"/>
      <c r="LRO423" s="67"/>
      <c r="LRP423" s="67"/>
      <c r="LRQ423" s="67"/>
      <c r="LRR423" s="67"/>
      <c r="LRS423" s="67"/>
      <c r="LRT423" s="67"/>
      <c r="LRU423" s="67"/>
      <c r="LRV423" s="67"/>
      <c r="LRW423" s="67"/>
      <c r="LRX423" s="67"/>
      <c r="LRY423" s="67"/>
      <c r="LRZ423" s="67"/>
      <c r="LSA423" s="67"/>
      <c r="LSB423" s="67"/>
      <c r="LSC423" s="67"/>
      <c r="LSD423" s="67"/>
      <c r="LSE423" s="67"/>
      <c r="LSF423" s="67"/>
      <c r="LSG423" s="67"/>
      <c r="LSH423" s="67"/>
      <c r="LSI423" s="67"/>
      <c r="LSJ423" s="67"/>
      <c r="LSK423" s="67"/>
      <c r="LSL423" s="67"/>
      <c r="LSM423" s="67"/>
      <c r="LSN423" s="67"/>
      <c r="LSO423" s="67"/>
      <c r="LSP423" s="67"/>
      <c r="LSQ423" s="67"/>
      <c r="LSR423" s="67"/>
      <c r="LSS423" s="67"/>
      <c r="LST423" s="67"/>
      <c r="LSU423" s="67"/>
      <c r="LSV423" s="67"/>
      <c r="LSW423" s="67"/>
      <c r="LSX423" s="67"/>
      <c r="LSY423" s="67"/>
      <c r="LSZ423" s="67"/>
      <c r="LTA423" s="67"/>
      <c r="LTB423" s="67"/>
      <c r="LTC423" s="67"/>
      <c r="LTD423" s="67"/>
      <c r="LTE423" s="67"/>
      <c r="LTF423" s="67"/>
      <c r="LTG423" s="67"/>
      <c r="LTH423" s="67"/>
      <c r="LTI423" s="67"/>
      <c r="LTJ423" s="67"/>
      <c r="LTK423" s="67"/>
      <c r="LTL423" s="67"/>
      <c r="LTM423" s="67"/>
      <c r="LTN423" s="67"/>
      <c r="LTO423" s="67"/>
      <c r="LTP423" s="67"/>
      <c r="LTQ423" s="67"/>
      <c r="LTR423" s="67"/>
      <c r="LTS423" s="67"/>
      <c r="LTT423" s="67"/>
      <c r="LTU423" s="67"/>
      <c r="LTV423" s="67"/>
      <c r="LTW423" s="67"/>
      <c r="LTX423" s="67"/>
      <c r="LTY423" s="67"/>
      <c r="LTZ423" s="67"/>
      <c r="LUA423" s="67"/>
      <c r="LUB423" s="67"/>
      <c r="LUC423" s="67"/>
      <c r="LUD423" s="67"/>
      <c r="LUE423" s="67"/>
      <c r="LUF423" s="67"/>
      <c r="LUG423" s="67"/>
      <c r="LUH423" s="67"/>
      <c r="LUI423" s="67"/>
      <c r="LUJ423" s="67"/>
      <c r="LUK423" s="67"/>
      <c r="LUL423" s="67"/>
      <c r="LUM423" s="67"/>
      <c r="LUN423" s="67"/>
      <c r="LUO423" s="67"/>
      <c r="LUP423" s="67"/>
      <c r="LUQ423" s="67"/>
      <c r="LUR423" s="67"/>
      <c r="LUS423" s="67"/>
      <c r="LUT423" s="67"/>
      <c r="LUU423" s="67"/>
      <c r="LUV423" s="67"/>
      <c r="LUW423" s="67"/>
      <c r="LUX423" s="67"/>
      <c r="LUY423" s="67"/>
      <c r="LUZ423" s="67"/>
      <c r="LVA423" s="67"/>
      <c r="LVB423" s="67"/>
      <c r="LVC423" s="67"/>
      <c r="LVD423" s="67"/>
      <c r="LVE423" s="67"/>
      <c r="LVF423" s="67"/>
      <c r="LVG423" s="67"/>
      <c r="LVH423" s="67"/>
      <c r="LVI423" s="67"/>
      <c r="LVJ423" s="67"/>
      <c r="LVK423" s="67"/>
      <c r="LVL423" s="67"/>
      <c r="LVM423" s="67"/>
      <c r="LVN423" s="67"/>
      <c r="LVO423" s="67"/>
      <c r="LVP423" s="67"/>
      <c r="LVQ423" s="67"/>
      <c r="LVR423" s="67"/>
      <c r="LVS423" s="67"/>
      <c r="LVT423" s="67"/>
      <c r="LVU423" s="67"/>
      <c r="LVV423" s="67"/>
      <c r="LVW423" s="67"/>
      <c r="LVX423" s="67"/>
      <c r="LVY423" s="67"/>
      <c r="LVZ423" s="67"/>
      <c r="LWA423" s="67"/>
      <c r="LWB423" s="67"/>
      <c r="LWC423" s="67"/>
      <c r="LWD423" s="67"/>
      <c r="LWE423" s="67"/>
      <c r="LWF423" s="67"/>
      <c r="LWG423" s="67"/>
      <c r="LWH423" s="67"/>
      <c r="LWI423" s="67"/>
      <c r="LWJ423" s="67"/>
      <c r="LWK423" s="67"/>
      <c r="LWL423" s="67"/>
      <c r="LWM423" s="67"/>
      <c r="LWN423" s="67"/>
      <c r="LWO423" s="67"/>
      <c r="LWP423" s="67"/>
      <c r="LWQ423" s="67"/>
      <c r="LWR423" s="67"/>
      <c r="LWS423" s="67"/>
      <c r="LWT423" s="67"/>
      <c r="LWU423" s="67"/>
      <c r="LWV423" s="67"/>
      <c r="LWW423" s="67"/>
      <c r="LWX423" s="67"/>
      <c r="LWY423" s="67"/>
      <c r="LWZ423" s="67"/>
      <c r="LXA423" s="67"/>
      <c r="LXB423" s="67"/>
      <c r="LXC423" s="67"/>
      <c r="LXD423" s="67"/>
      <c r="LXE423" s="67"/>
      <c r="LXF423" s="67"/>
      <c r="LXG423" s="67"/>
      <c r="LXH423" s="67"/>
      <c r="LXI423" s="67"/>
      <c r="LXJ423" s="67"/>
      <c r="LXK423" s="67"/>
      <c r="LXL423" s="67"/>
      <c r="LXM423" s="67"/>
      <c r="LXN423" s="67"/>
      <c r="LXO423" s="67"/>
      <c r="LXP423" s="67"/>
      <c r="LXQ423" s="67"/>
      <c r="LXR423" s="67"/>
      <c r="LXS423" s="67"/>
      <c r="LXT423" s="67"/>
      <c r="LXU423" s="67"/>
      <c r="LXV423" s="67"/>
      <c r="LXW423" s="67"/>
      <c r="LXX423" s="67"/>
      <c r="LXY423" s="67"/>
      <c r="LXZ423" s="67"/>
      <c r="LYA423" s="67"/>
      <c r="LYB423" s="67"/>
      <c r="LYC423" s="67"/>
      <c r="LYD423" s="67"/>
      <c r="LYE423" s="67"/>
      <c r="LYF423" s="67"/>
      <c r="LYG423" s="67"/>
      <c r="LYH423" s="67"/>
      <c r="LYI423" s="67"/>
      <c r="LYJ423" s="67"/>
      <c r="LYK423" s="67"/>
      <c r="LYL423" s="67"/>
      <c r="LYM423" s="67"/>
      <c r="LYN423" s="67"/>
      <c r="LYO423" s="67"/>
      <c r="LYP423" s="67"/>
      <c r="LYQ423" s="67"/>
      <c r="LYR423" s="67"/>
      <c r="LYS423" s="67"/>
      <c r="LYT423" s="67"/>
      <c r="LYU423" s="67"/>
      <c r="LYV423" s="67"/>
      <c r="LYW423" s="67"/>
      <c r="LYX423" s="67"/>
      <c r="LYY423" s="67"/>
      <c r="LYZ423" s="67"/>
      <c r="LZA423" s="67"/>
      <c r="LZB423" s="67"/>
      <c r="LZC423" s="67"/>
      <c r="LZD423" s="67"/>
      <c r="LZE423" s="67"/>
      <c r="LZF423" s="67"/>
      <c r="LZG423" s="67"/>
      <c r="LZH423" s="67"/>
      <c r="LZI423" s="67"/>
      <c r="LZJ423" s="67"/>
      <c r="LZK423" s="67"/>
      <c r="LZL423" s="67"/>
      <c r="LZM423" s="67"/>
      <c r="LZN423" s="67"/>
      <c r="LZO423" s="67"/>
      <c r="LZP423" s="67"/>
      <c r="LZQ423" s="67"/>
      <c r="LZR423" s="67"/>
      <c r="LZS423" s="67"/>
      <c r="LZT423" s="67"/>
      <c r="LZU423" s="67"/>
      <c r="LZV423" s="67"/>
      <c r="LZW423" s="67"/>
      <c r="LZX423" s="67"/>
      <c r="LZY423" s="67"/>
      <c r="LZZ423" s="67"/>
      <c r="MAA423" s="67"/>
      <c r="MAB423" s="67"/>
      <c r="MAC423" s="67"/>
      <c r="MAD423" s="67"/>
      <c r="MAE423" s="67"/>
      <c r="MAF423" s="67"/>
      <c r="MAG423" s="67"/>
      <c r="MAH423" s="67"/>
      <c r="MAI423" s="67"/>
      <c r="MAJ423" s="67"/>
      <c r="MAK423" s="67"/>
      <c r="MAL423" s="67"/>
      <c r="MAM423" s="67"/>
      <c r="MAN423" s="67"/>
      <c r="MAO423" s="67"/>
      <c r="MAP423" s="67"/>
      <c r="MAQ423" s="67"/>
      <c r="MAR423" s="67"/>
      <c r="MAS423" s="67"/>
      <c r="MAT423" s="67"/>
      <c r="MAU423" s="67"/>
      <c r="MAV423" s="67"/>
      <c r="MAW423" s="67"/>
      <c r="MAX423" s="67"/>
      <c r="MAY423" s="67"/>
      <c r="MAZ423" s="67"/>
      <c r="MBA423" s="67"/>
      <c r="MBB423" s="67"/>
      <c r="MBC423" s="67"/>
      <c r="MBD423" s="67"/>
      <c r="MBE423" s="67"/>
      <c r="MBF423" s="67"/>
      <c r="MBG423" s="67"/>
      <c r="MBH423" s="67"/>
      <c r="MBI423" s="67"/>
      <c r="MBJ423" s="67"/>
      <c r="MBK423" s="67"/>
      <c r="MBL423" s="67"/>
      <c r="MBM423" s="67"/>
      <c r="MBN423" s="67"/>
      <c r="MBO423" s="67"/>
      <c r="MBP423" s="67"/>
      <c r="MBQ423" s="67"/>
      <c r="MBR423" s="67"/>
      <c r="MBS423" s="67"/>
      <c r="MBT423" s="67"/>
      <c r="MBU423" s="67"/>
      <c r="MBV423" s="67"/>
      <c r="MBW423" s="67"/>
      <c r="MBX423" s="67"/>
      <c r="MBY423" s="67"/>
      <c r="MBZ423" s="67"/>
      <c r="MCA423" s="67"/>
      <c r="MCB423" s="67"/>
      <c r="MCC423" s="67"/>
      <c r="MCD423" s="67"/>
      <c r="MCE423" s="67"/>
      <c r="MCF423" s="67"/>
      <c r="MCG423" s="67"/>
      <c r="MCH423" s="67"/>
      <c r="MCI423" s="67"/>
      <c r="MCJ423" s="67"/>
      <c r="MCK423" s="67"/>
      <c r="MCL423" s="67"/>
      <c r="MCM423" s="67"/>
      <c r="MCN423" s="67"/>
      <c r="MCO423" s="67"/>
      <c r="MCP423" s="67"/>
      <c r="MCQ423" s="67"/>
      <c r="MCR423" s="67"/>
      <c r="MCS423" s="67"/>
      <c r="MCT423" s="67"/>
      <c r="MCU423" s="67"/>
      <c r="MCV423" s="67"/>
      <c r="MCW423" s="67"/>
      <c r="MCX423" s="67"/>
      <c r="MCY423" s="67"/>
      <c r="MCZ423" s="67"/>
      <c r="MDA423" s="67"/>
      <c r="MDB423" s="67"/>
      <c r="MDC423" s="67"/>
      <c r="MDD423" s="67"/>
      <c r="MDE423" s="67"/>
      <c r="MDF423" s="67"/>
      <c r="MDG423" s="67"/>
      <c r="MDH423" s="67"/>
      <c r="MDI423" s="67"/>
      <c r="MDJ423" s="67"/>
      <c r="MDK423" s="67"/>
      <c r="MDL423" s="67"/>
      <c r="MDM423" s="67"/>
      <c r="MDN423" s="67"/>
      <c r="MDO423" s="67"/>
      <c r="MDP423" s="67"/>
      <c r="MDQ423" s="67"/>
      <c r="MDR423" s="67"/>
      <c r="MDS423" s="67"/>
      <c r="MDT423" s="67"/>
      <c r="MDU423" s="67"/>
      <c r="MDV423" s="67"/>
      <c r="MDW423" s="67"/>
      <c r="MDX423" s="67"/>
      <c r="MDY423" s="67"/>
      <c r="MDZ423" s="67"/>
      <c r="MEA423" s="67"/>
      <c r="MEB423" s="67"/>
      <c r="MEC423" s="67"/>
      <c r="MED423" s="67"/>
      <c r="MEE423" s="67"/>
      <c r="MEF423" s="67"/>
      <c r="MEG423" s="67"/>
      <c r="MEH423" s="67"/>
      <c r="MEI423" s="67"/>
      <c r="MEJ423" s="67"/>
      <c r="MEK423" s="67"/>
      <c r="MEL423" s="67"/>
      <c r="MEM423" s="67"/>
      <c r="MEN423" s="67"/>
      <c r="MEO423" s="67"/>
      <c r="MEP423" s="67"/>
      <c r="MEQ423" s="67"/>
      <c r="MER423" s="67"/>
      <c r="MES423" s="67"/>
      <c r="MET423" s="67"/>
      <c r="MEU423" s="67"/>
      <c r="MEV423" s="67"/>
      <c r="MEW423" s="67"/>
      <c r="MEX423" s="67"/>
      <c r="MEY423" s="67"/>
      <c r="MEZ423" s="67"/>
      <c r="MFA423" s="67"/>
      <c r="MFB423" s="67"/>
      <c r="MFC423" s="67"/>
      <c r="MFD423" s="67"/>
      <c r="MFE423" s="67"/>
      <c r="MFF423" s="67"/>
      <c r="MFG423" s="67"/>
      <c r="MFH423" s="67"/>
      <c r="MFI423" s="67"/>
      <c r="MFJ423" s="67"/>
      <c r="MFK423" s="67"/>
      <c r="MFL423" s="67"/>
      <c r="MFM423" s="67"/>
      <c r="MFN423" s="67"/>
      <c r="MFO423" s="67"/>
      <c r="MFP423" s="67"/>
      <c r="MFQ423" s="67"/>
      <c r="MFR423" s="67"/>
      <c r="MFS423" s="67"/>
      <c r="MFT423" s="67"/>
      <c r="MFU423" s="67"/>
      <c r="MFV423" s="67"/>
      <c r="MFW423" s="67"/>
      <c r="MFX423" s="67"/>
      <c r="MFY423" s="67"/>
      <c r="MFZ423" s="67"/>
      <c r="MGA423" s="67"/>
      <c r="MGB423" s="67"/>
      <c r="MGC423" s="67"/>
      <c r="MGD423" s="67"/>
      <c r="MGE423" s="67"/>
      <c r="MGF423" s="67"/>
      <c r="MGG423" s="67"/>
      <c r="MGH423" s="67"/>
      <c r="MGI423" s="67"/>
      <c r="MGJ423" s="67"/>
      <c r="MGK423" s="67"/>
      <c r="MGL423" s="67"/>
      <c r="MGM423" s="67"/>
      <c r="MGN423" s="67"/>
      <c r="MGO423" s="67"/>
      <c r="MGP423" s="67"/>
      <c r="MGQ423" s="67"/>
      <c r="MGR423" s="67"/>
      <c r="MGS423" s="67"/>
      <c r="MGT423" s="67"/>
      <c r="MGU423" s="67"/>
      <c r="MGV423" s="67"/>
      <c r="MGW423" s="67"/>
      <c r="MGX423" s="67"/>
      <c r="MGY423" s="67"/>
      <c r="MGZ423" s="67"/>
      <c r="MHA423" s="67"/>
      <c r="MHB423" s="67"/>
      <c r="MHC423" s="67"/>
      <c r="MHD423" s="67"/>
      <c r="MHE423" s="67"/>
      <c r="MHF423" s="67"/>
      <c r="MHG423" s="67"/>
      <c r="MHH423" s="67"/>
      <c r="MHI423" s="67"/>
      <c r="MHJ423" s="67"/>
      <c r="MHK423" s="67"/>
      <c r="MHL423" s="67"/>
      <c r="MHM423" s="67"/>
      <c r="MHN423" s="67"/>
      <c r="MHO423" s="67"/>
      <c r="MHP423" s="67"/>
      <c r="MHQ423" s="67"/>
      <c r="MHR423" s="67"/>
      <c r="MHS423" s="67"/>
      <c r="MHT423" s="67"/>
      <c r="MHU423" s="67"/>
      <c r="MHV423" s="67"/>
      <c r="MHW423" s="67"/>
      <c r="MHX423" s="67"/>
      <c r="MHY423" s="67"/>
      <c r="MHZ423" s="67"/>
      <c r="MIA423" s="67"/>
      <c r="MIB423" s="67"/>
      <c r="MIC423" s="67"/>
      <c r="MID423" s="67"/>
      <c r="MIE423" s="67"/>
      <c r="MIF423" s="67"/>
      <c r="MIG423" s="67"/>
      <c r="MIH423" s="67"/>
      <c r="MII423" s="67"/>
      <c r="MIJ423" s="67"/>
      <c r="MIK423" s="67"/>
      <c r="MIL423" s="67"/>
      <c r="MIM423" s="67"/>
      <c r="MIN423" s="67"/>
      <c r="MIO423" s="67"/>
      <c r="MIP423" s="67"/>
      <c r="MIQ423" s="67"/>
      <c r="MIR423" s="67"/>
      <c r="MIS423" s="67"/>
      <c r="MIT423" s="67"/>
      <c r="MIU423" s="67"/>
      <c r="MIV423" s="67"/>
      <c r="MIW423" s="67"/>
      <c r="MIX423" s="67"/>
      <c r="MIY423" s="67"/>
      <c r="MIZ423" s="67"/>
      <c r="MJA423" s="67"/>
      <c r="MJB423" s="67"/>
      <c r="MJC423" s="67"/>
      <c r="MJD423" s="67"/>
      <c r="MJE423" s="67"/>
      <c r="MJF423" s="67"/>
      <c r="MJG423" s="67"/>
      <c r="MJH423" s="67"/>
      <c r="MJI423" s="67"/>
      <c r="MJJ423" s="67"/>
      <c r="MJK423" s="67"/>
      <c r="MJL423" s="67"/>
      <c r="MJM423" s="67"/>
      <c r="MJN423" s="67"/>
      <c r="MJO423" s="67"/>
      <c r="MJP423" s="67"/>
      <c r="MJQ423" s="67"/>
      <c r="MJR423" s="67"/>
      <c r="MJS423" s="67"/>
      <c r="MJT423" s="67"/>
      <c r="MJU423" s="67"/>
      <c r="MJV423" s="67"/>
      <c r="MJW423" s="67"/>
      <c r="MJX423" s="67"/>
      <c r="MJY423" s="67"/>
      <c r="MJZ423" s="67"/>
      <c r="MKA423" s="67"/>
      <c r="MKB423" s="67"/>
      <c r="MKC423" s="67"/>
      <c r="MKD423" s="67"/>
      <c r="MKE423" s="67"/>
      <c r="MKF423" s="67"/>
      <c r="MKG423" s="67"/>
      <c r="MKH423" s="67"/>
      <c r="MKI423" s="67"/>
      <c r="MKJ423" s="67"/>
      <c r="MKK423" s="67"/>
      <c r="MKL423" s="67"/>
      <c r="MKM423" s="67"/>
      <c r="MKN423" s="67"/>
      <c r="MKO423" s="67"/>
      <c r="MKP423" s="67"/>
      <c r="MKQ423" s="67"/>
      <c r="MKR423" s="67"/>
      <c r="MKS423" s="67"/>
      <c r="MKT423" s="67"/>
      <c r="MKU423" s="67"/>
      <c r="MKV423" s="67"/>
      <c r="MKW423" s="67"/>
      <c r="MKX423" s="67"/>
      <c r="MKY423" s="67"/>
      <c r="MKZ423" s="67"/>
      <c r="MLA423" s="67"/>
      <c r="MLB423" s="67"/>
      <c r="MLC423" s="67"/>
      <c r="MLD423" s="67"/>
      <c r="MLE423" s="67"/>
      <c r="MLF423" s="67"/>
      <c r="MLG423" s="67"/>
      <c r="MLH423" s="67"/>
      <c r="MLI423" s="67"/>
      <c r="MLJ423" s="67"/>
      <c r="MLK423" s="67"/>
      <c r="MLL423" s="67"/>
      <c r="MLM423" s="67"/>
      <c r="MLN423" s="67"/>
      <c r="MLO423" s="67"/>
      <c r="MLP423" s="67"/>
      <c r="MLQ423" s="67"/>
      <c r="MLR423" s="67"/>
      <c r="MLS423" s="67"/>
      <c r="MLT423" s="67"/>
      <c r="MLU423" s="67"/>
      <c r="MLV423" s="67"/>
      <c r="MLW423" s="67"/>
      <c r="MLX423" s="67"/>
      <c r="MLY423" s="67"/>
      <c r="MLZ423" s="67"/>
      <c r="MMA423" s="67"/>
      <c r="MMB423" s="67"/>
      <c r="MMC423" s="67"/>
      <c r="MMD423" s="67"/>
      <c r="MME423" s="67"/>
      <c r="MMF423" s="67"/>
      <c r="MMG423" s="67"/>
      <c r="MMH423" s="67"/>
      <c r="MMI423" s="67"/>
      <c r="MMJ423" s="67"/>
      <c r="MMK423" s="67"/>
      <c r="MML423" s="67"/>
      <c r="MMM423" s="67"/>
      <c r="MMN423" s="67"/>
      <c r="MMO423" s="67"/>
      <c r="MMP423" s="67"/>
      <c r="MMQ423" s="67"/>
      <c r="MMR423" s="67"/>
      <c r="MMS423" s="67"/>
      <c r="MMT423" s="67"/>
      <c r="MMU423" s="67"/>
      <c r="MMV423" s="67"/>
      <c r="MMW423" s="67"/>
      <c r="MMX423" s="67"/>
      <c r="MMY423" s="67"/>
      <c r="MMZ423" s="67"/>
      <c r="MNA423" s="67"/>
      <c r="MNB423" s="67"/>
      <c r="MNC423" s="67"/>
      <c r="MND423" s="67"/>
      <c r="MNE423" s="67"/>
      <c r="MNF423" s="67"/>
      <c r="MNG423" s="67"/>
      <c r="MNH423" s="67"/>
      <c r="MNI423" s="67"/>
      <c r="MNJ423" s="67"/>
      <c r="MNK423" s="67"/>
      <c r="MNL423" s="67"/>
      <c r="MNM423" s="67"/>
      <c r="MNN423" s="67"/>
      <c r="MNO423" s="67"/>
      <c r="MNP423" s="67"/>
      <c r="MNQ423" s="67"/>
      <c r="MNR423" s="67"/>
      <c r="MNS423" s="67"/>
      <c r="MNT423" s="67"/>
      <c r="MNU423" s="67"/>
      <c r="MNV423" s="67"/>
      <c r="MNW423" s="67"/>
      <c r="MNX423" s="67"/>
      <c r="MNY423" s="67"/>
      <c r="MNZ423" s="67"/>
      <c r="MOA423" s="67"/>
      <c r="MOB423" s="67"/>
      <c r="MOC423" s="67"/>
      <c r="MOD423" s="67"/>
      <c r="MOE423" s="67"/>
      <c r="MOF423" s="67"/>
      <c r="MOG423" s="67"/>
      <c r="MOH423" s="67"/>
      <c r="MOI423" s="67"/>
      <c r="MOJ423" s="67"/>
      <c r="MOK423" s="67"/>
      <c r="MOL423" s="67"/>
      <c r="MOM423" s="67"/>
      <c r="MON423" s="67"/>
      <c r="MOO423" s="67"/>
      <c r="MOP423" s="67"/>
      <c r="MOQ423" s="67"/>
      <c r="MOR423" s="67"/>
      <c r="MOS423" s="67"/>
      <c r="MOT423" s="67"/>
      <c r="MOU423" s="67"/>
      <c r="MOV423" s="67"/>
      <c r="MOW423" s="67"/>
      <c r="MOX423" s="67"/>
      <c r="MOY423" s="67"/>
      <c r="MOZ423" s="67"/>
      <c r="MPA423" s="67"/>
      <c r="MPB423" s="67"/>
      <c r="MPC423" s="67"/>
      <c r="MPD423" s="67"/>
      <c r="MPE423" s="67"/>
      <c r="MPF423" s="67"/>
      <c r="MPG423" s="67"/>
      <c r="MPH423" s="67"/>
      <c r="MPI423" s="67"/>
      <c r="MPJ423" s="67"/>
      <c r="MPK423" s="67"/>
      <c r="MPL423" s="67"/>
      <c r="MPM423" s="67"/>
      <c r="MPN423" s="67"/>
      <c r="MPO423" s="67"/>
      <c r="MPP423" s="67"/>
      <c r="MPQ423" s="67"/>
      <c r="MPR423" s="67"/>
      <c r="MPS423" s="67"/>
      <c r="MPT423" s="67"/>
      <c r="MPU423" s="67"/>
      <c r="MPV423" s="67"/>
      <c r="MPW423" s="67"/>
      <c r="MPX423" s="67"/>
      <c r="MPY423" s="67"/>
      <c r="MPZ423" s="67"/>
      <c r="MQA423" s="67"/>
      <c r="MQB423" s="67"/>
      <c r="MQC423" s="67"/>
      <c r="MQD423" s="67"/>
      <c r="MQE423" s="67"/>
      <c r="MQF423" s="67"/>
      <c r="MQG423" s="67"/>
      <c r="MQH423" s="67"/>
      <c r="MQI423" s="67"/>
      <c r="MQJ423" s="67"/>
      <c r="MQK423" s="67"/>
      <c r="MQL423" s="67"/>
      <c r="MQM423" s="67"/>
      <c r="MQN423" s="67"/>
      <c r="MQO423" s="67"/>
      <c r="MQP423" s="67"/>
      <c r="MQQ423" s="67"/>
      <c r="MQR423" s="67"/>
      <c r="MQS423" s="67"/>
      <c r="MQT423" s="67"/>
      <c r="MQU423" s="67"/>
      <c r="MQV423" s="67"/>
      <c r="MQW423" s="67"/>
      <c r="MQX423" s="67"/>
      <c r="MQY423" s="67"/>
      <c r="MQZ423" s="67"/>
      <c r="MRA423" s="67"/>
      <c r="MRB423" s="67"/>
      <c r="MRC423" s="67"/>
      <c r="MRD423" s="67"/>
      <c r="MRE423" s="67"/>
      <c r="MRF423" s="67"/>
      <c r="MRG423" s="67"/>
      <c r="MRH423" s="67"/>
      <c r="MRI423" s="67"/>
      <c r="MRJ423" s="67"/>
      <c r="MRK423" s="67"/>
      <c r="MRL423" s="67"/>
      <c r="MRM423" s="67"/>
      <c r="MRN423" s="67"/>
      <c r="MRO423" s="67"/>
      <c r="MRP423" s="67"/>
      <c r="MRQ423" s="67"/>
      <c r="MRR423" s="67"/>
      <c r="MRS423" s="67"/>
      <c r="MRT423" s="67"/>
      <c r="MRU423" s="67"/>
      <c r="MRV423" s="67"/>
      <c r="MRW423" s="67"/>
      <c r="MRX423" s="67"/>
      <c r="MRY423" s="67"/>
      <c r="MRZ423" s="67"/>
      <c r="MSA423" s="67"/>
      <c r="MSB423" s="67"/>
      <c r="MSC423" s="67"/>
      <c r="MSD423" s="67"/>
      <c r="MSE423" s="67"/>
      <c r="MSF423" s="67"/>
      <c r="MSG423" s="67"/>
      <c r="MSH423" s="67"/>
      <c r="MSI423" s="67"/>
      <c r="MSJ423" s="67"/>
      <c r="MSK423" s="67"/>
      <c r="MSL423" s="67"/>
      <c r="MSM423" s="67"/>
      <c r="MSN423" s="67"/>
      <c r="MSO423" s="67"/>
      <c r="MSP423" s="67"/>
      <c r="MSQ423" s="67"/>
      <c r="MSR423" s="67"/>
      <c r="MSS423" s="67"/>
      <c r="MST423" s="67"/>
      <c r="MSU423" s="67"/>
      <c r="MSV423" s="67"/>
      <c r="MSW423" s="67"/>
      <c r="MSX423" s="67"/>
      <c r="MSY423" s="67"/>
      <c r="MSZ423" s="67"/>
      <c r="MTA423" s="67"/>
      <c r="MTB423" s="67"/>
      <c r="MTC423" s="67"/>
      <c r="MTD423" s="67"/>
      <c r="MTE423" s="67"/>
      <c r="MTF423" s="67"/>
      <c r="MTG423" s="67"/>
      <c r="MTH423" s="67"/>
      <c r="MTI423" s="67"/>
      <c r="MTJ423" s="67"/>
      <c r="MTK423" s="67"/>
      <c r="MTL423" s="67"/>
      <c r="MTM423" s="67"/>
      <c r="MTN423" s="67"/>
      <c r="MTO423" s="67"/>
      <c r="MTP423" s="67"/>
      <c r="MTQ423" s="67"/>
      <c r="MTR423" s="67"/>
      <c r="MTS423" s="67"/>
      <c r="MTT423" s="67"/>
      <c r="MTU423" s="67"/>
      <c r="MTV423" s="67"/>
      <c r="MTW423" s="67"/>
      <c r="MTX423" s="67"/>
      <c r="MTY423" s="67"/>
      <c r="MTZ423" s="67"/>
      <c r="MUA423" s="67"/>
      <c r="MUB423" s="67"/>
      <c r="MUC423" s="67"/>
      <c r="MUD423" s="67"/>
      <c r="MUE423" s="67"/>
      <c r="MUF423" s="67"/>
      <c r="MUG423" s="67"/>
      <c r="MUH423" s="67"/>
      <c r="MUI423" s="67"/>
      <c r="MUJ423" s="67"/>
      <c r="MUK423" s="67"/>
      <c r="MUL423" s="67"/>
      <c r="MUM423" s="67"/>
      <c r="MUN423" s="67"/>
      <c r="MUO423" s="67"/>
      <c r="MUP423" s="67"/>
      <c r="MUQ423" s="67"/>
      <c r="MUR423" s="67"/>
      <c r="MUS423" s="67"/>
      <c r="MUT423" s="67"/>
      <c r="MUU423" s="67"/>
      <c r="MUV423" s="67"/>
      <c r="MUW423" s="67"/>
      <c r="MUX423" s="67"/>
      <c r="MUY423" s="67"/>
      <c r="MUZ423" s="67"/>
      <c r="MVA423" s="67"/>
      <c r="MVB423" s="67"/>
      <c r="MVC423" s="67"/>
      <c r="MVD423" s="67"/>
      <c r="MVE423" s="67"/>
      <c r="MVF423" s="67"/>
      <c r="MVG423" s="67"/>
      <c r="MVH423" s="67"/>
      <c r="MVI423" s="67"/>
      <c r="MVJ423" s="67"/>
      <c r="MVK423" s="67"/>
      <c r="MVL423" s="67"/>
      <c r="MVM423" s="67"/>
      <c r="MVN423" s="67"/>
      <c r="MVO423" s="67"/>
      <c r="MVP423" s="67"/>
      <c r="MVQ423" s="67"/>
      <c r="MVR423" s="67"/>
      <c r="MVS423" s="67"/>
      <c r="MVT423" s="67"/>
      <c r="MVU423" s="67"/>
      <c r="MVV423" s="67"/>
      <c r="MVW423" s="67"/>
      <c r="MVX423" s="67"/>
      <c r="MVY423" s="67"/>
      <c r="MVZ423" s="67"/>
      <c r="MWA423" s="67"/>
      <c r="MWB423" s="67"/>
      <c r="MWC423" s="67"/>
      <c r="MWD423" s="67"/>
      <c r="MWE423" s="67"/>
      <c r="MWF423" s="67"/>
      <c r="MWG423" s="67"/>
      <c r="MWH423" s="67"/>
      <c r="MWI423" s="67"/>
      <c r="MWJ423" s="67"/>
      <c r="MWK423" s="67"/>
      <c r="MWL423" s="67"/>
      <c r="MWM423" s="67"/>
      <c r="MWN423" s="67"/>
      <c r="MWO423" s="67"/>
      <c r="MWP423" s="67"/>
      <c r="MWQ423" s="67"/>
      <c r="MWR423" s="67"/>
      <c r="MWS423" s="67"/>
      <c r="MWT423" s="67"/>
      <c r="MWU423" s="67"/>
      <c r="MWV423" s="67"/>
      <c r="MWW423" s="67"/>
      <c r="MWX423" s="67"/>
      <c r="MWY423" s="67"/>
      <c r="MWZ423" s="67"/>
      <c r="MXA423" s="67"/>
      <c r="MXB423" s="67"/>
      <c r="MXC423" s="67"/>
      <c r="MXD423" s="67"/>
      <c r="MXE423" s="67"/>
      <c r="MXF423" s="67"/>
      <c r="MXG423" s="67"/>
      <c r="MXH423" s="67"/>
      <c r="MXI423" s="67"/>
      <c r="MXJ423" s="67"/>
      <c r="MXK423" s="67"/>
      <c r="MXL423" s="67"/>
      <c r="MXM423" s="67"/>
      <c r="MXN423" s="67"/>
      <c r="MXO423" s="67"/>
      <c r="MXP423" s="67"/>
      <c r="MXQ423" s="67"/>
      <c r="MXR423" s="67"/>
      <c r="MXS423" s="67"/>
      <c r="MXT423" s="67"/>
      <c r="MXU423" s="67"/>
      <c r="MXV423" s="67"/>
      <c r="MXW423" s="67"/>
      <c r="MXX423" s="67"/>
      <c r="MXY423" s="67"/>
      <c r="MXZ423" s="67"/>
      <c r="MYA423" s="67"/>
      <c r="MYB423" s="67"/>
      <c r="MYC423" s="67"/>
      <c r="MYD423" s="67"/>
      <c r="MYE423" s="67"/>
      <c r="MYF423" s="67"/>
      <c r="MYG423" s="67"/>
      <c r="MYH423" s="67"/>
      <c r="MYI423" s="67"/>
      <c r="MYJ423" s="67"/>
      <c r="MYK423" s="67"/>
      <c r="MYL423" s="67"/>
      <c r="MYM423" s="67"/>
      <c r="MYN423" s="67"/>
      <c r="MYO423" s="67"/>
      <c r="MYP423" s="67"/>
      <c r="MYQ423" s="67"/>
      <c r="MYR423" s="67"/>
      <c r="MYS423" s="67"/>
      <c r="MYT423" s="67"/>
      <c r="MYU423" s="67"/>
      <c r="MYV423" s="67"/>
      <c r="MYW423" s="67"/>
      <c r="MYX423" s="67"/>
      <c r="MYY423" s="67"/>
      <c r="MYZ423" s="67"/>
      <c r="MZA423" s="67"/>
      <c r="MZB423" s="67"/>
      <c r="MZC423" s="67"/>
      <c r="MZD423" s="67"/>
      <c r="MZE423" s="67"/>
      <c r="MZF423" s="67"/>
      <c r="MZG423" s="67"/>
      <c r="MZH423" s="67"/>
      <c r="MZI423" s="67"/>
      <c r="MZJ423" s="67"/>
      <c r="MZK423" s="67"/>
      <c r="MZL423" s="67"/>
      <c r="MZM423" s="67"/>
      <c r="MZN423" s="67"/>
      <c r="MZO423" s="67"/>
      <c r="MZP423" s="67"/>
      <c r="MZQ423" s="67"/>
      <c r="MZR423" s="67"/>
      <c r="MZS423" s="67"/>
      <c r="MZT423" s="67"/>
      <c r="MZU423" s="67"/>
      <c r="MZV423" s="67"/>
      <c r="MZW423" s="67"/>
      <c r="MZX423" s="67"/>
      <c r="MZY423" s="67"/>
      <c r="MZZ423" s="67"/>
      <c r="NAA423" s="67"/>
      <c r="NAB423" s="67"/>
      <c r="NAC423" s="67"/>
      <c r="NAD423" s="67"/>
      <c r="NAE423" s="67"/>
      <c r="NAF423" s="67"/>
      <c r="NAG423" s="67"/>
      <c r="NAH423" s="67"/>
      <c r="NAI423" s="67"/>
      <c r="NAJ423" s="67"/>
      <c r="NAK423" s="67"/>
      <c r="NAL423" s="67"/>
      <c r="NAM423" s="67"/>
      <c r="NAN423" s="67"/>
      <c r="NAO423" s="67"/>
      <c r="NAP423" s="67"/>
      <c r="NAQ423" s="67"/>
      <c r="NAR423" s="67"/>
      <c r="NAS423" s="67"/>
      <c r="NAT423" s="67"/>
      <c r="NAU423" s="67"/>
      <c r="NAV423" s="67"/>
      <c r="NAW423" s="67"/>
      <c r="NAX423" s="67"/>
      <c r="NAY423" s="67"/>
      <c r="NAZ423" s="67"/>
      <c r="NBA423" s="67"/>
      <c r="NBB423" s="67"/>
      <c r="NBC423" s="67"/>
      <c r="NBD423" s="67"/>
      <c r="NBE423" s="67"/>
      <c r="NBF423" s="67"/>
      <c r="NBG423" s="67"/>
      <c r="NBH423" s="67"/>
      <c r="NBI423" s="67"/>
      <c r="NBJ423" s="67"/>
      <c r="NBK423" s="67"/>
      <c r="NBL423" s="67"/>
      <c r="NBM423" s="67"/>
      <c r="NBN423" s="67"/>
      <c r="NBO423" s="67"/>
      <c r="NBP423" s="67"/>
      <c r="NBQ423" s="67"/>
      <c r="NBR423" s="67"/>
      <c r="NBS423" s="67"/>
      <c r="NBT423" s="67"/>
      <c r="NBU423" s="67"/>
      <c r="NBV423" s="67"/>
      <c r="NBW423" s="67"/>
      <c r="NBX423" s="67"/>
      <c r="NBY423" s="67"/>
      <c r="NBZ423" s="67"/>
      <c r="NCA423" s="67"/>
      <c r="NCB423" s="67"/>
      <c r="NCC423" s="67"/>
      <c r="NCD423" s="67"/>
      <c r="NCE423" s="67"/>
      <c r="NCF423" s="67"/>
      <c r="NCG423" s="67"/>
      <c r="NCH423" s="67"/>
      <c r="NCI423" s="67"/>
      <c r="NCJ423" s="67"/>
      <c r="NCK423" s="67"/>
      <c r="NCL423" s="67"/>
      <c r="NCM423" s="67"/>
      <c r="NCN423" s="67"/>
      <c r="NCO423" s="67"/>
      <c r="NCP423" s="67"/>
      <c r="NCQ423" s="67"/>
      <c r="NCR423" s="67"/>
      <c r="NCS423" s="67"/>
      <c r="NCT423" s="67"/>
      <c r="NCU423" s="67"/>
      <c r="NCV423" s="67"/>
      <c r="NCW423" s="67"/>
      <c r="NCX423" s="67"/>
      <c r="NCY423" s="67"/>
      <c r="NCZ423" s="67"/>
      <c r="NDA423" s="67"/>
      <c r="NDB423" s="67"/>
      <c r="NDC423" s="67"/>
      <c r="NDD423" s="67"/>
      <c r="NDE423" s="67"/>
      <c r="NDF423" s="67"/>
      <c r="NDG423" s="67"/>
      <c r="NDH423" s="67"/>
      <c r="NDI423" s="67"/>
      <c r="NDJ423" s="67"/>
      <c r="NDK423" s="67"/>
      <c r="NDL423" s="67"/>
      <c r="NDM423" s="67"/>
      <c r="NDN423" s="67"/>
      <c r="NDO423" s="67"/>
      <c r="NDP423" s="67"/>
      <c r="NDQ423" s="67"/>
      <c r="NDR423" s="67"/>
      <c r="NDS423" s="67"/>
      <c r="NDT423" s="67"/>
      <c r="NDU423" s="67"/>
      <c r="NDV423" s="67"/>
      <c r="NDW423" s="67"/>
      <c r="NDX423" s="67"/>
      <c r="NDY423" s="67"/>
      <c r="NDZ423" s="67"/>
      <c r="NEA423" s="67"/>
      <c r="NEB423" s="67"/>
      <c r="NEC423" s="67"/>
      <c r="NED423" s="67"/>
      <c r="NEE423" s="67"/>
      <c r="NEF423" s="67"/>
      <c r="NEG423" s="67"/>
      <c r="NEH423" s="67"/>
      <c r="NEI423" s="67"/>
      <c r="NEJ423" s="67"/>
      <c r="NEK423" s="67"/>
      <c r="NEL423" s="67"/>
      <c r="NEM423" s="67"/>
      <c r="NEN423" s="67"/>
      <c r="NEO423" s="67"/>
      <c r="NEP423" s="67"/>
      <c r="NEQ423" s="67"/>
      <c r="NER423" s="67"/>
      <c r="NES423" s="67"/>
      <c r="NET423" s="67"/>
      <c r="NEU423" s="67"/>
      <c r="NEV423" s="67"/>
      <c r="NEW423" s="67"/>
      <c r="NEX423" s="67"/>
      <c r="NEY423" s="67"/>
      <c r="NEZ423" s="67"/>
      <c r="NFA423" s="67"/>
      <c r="NFB423" s="67"/>
      <c r="NFC423" s="67"/>
      <c r="NFD423" s="67"/>
      <c r="NFE423" s="67"/>
      <c r="NFF423" s="67"/>
      <c r="NFG423" s="67"/>
      <c r="NFH423" s="67"/>
      <c r="NFI423" s="67"/>
      <c r="NFJ423" s="67"/>
      <c r="NFK423" s="67"/>
      <c r="NFL423" s="67"/>
      <c r="NFM423" s="67"/>
      <c r="NFN423" s="67"/>
      <c r="NFO423" s="67"/>
      <c r="NFP423" s="67"/>
      <c r="NFQ423" s="67"/>
      <c r="NFR423" s="67"/>
      <c r="NFS423" s="67"/>
      <c r="NFT423" s="67"/>
      <c r="NFU423" s="67"/>
      <c r="NFV423" s="67"/>
      <c r="NFW423" s="67"/>
      <c r="NFX423" s="67"/>
      <c r="NFY423" s="67"/>
      <c r="NFZ423" s="67"/>
      <c r="NGA423" s="67"/>
      <c r="NGB423" s="67"/>
      <c r="NGC423" s="67"/>
      <c r="NGD423" s="67"/>
      <c r="NGE423" s="67"/>
      <c r="NGF423" s="67"/>
      <c r="NGG423" s="67"/>
      <c r="NGH423" s="67"/>
      <c r="NGI423" s="67"/>
      <c r="NGJ423" s="67"/>
      <c r="NGK423" s="67"/>
      <c r="NGL423" s="67"/>
      <c r="NGM423" s="67"/>
      <c r="NGN423" s="67"/>
      <c r="NGO423" s="67"/>
      <c r="NGP423" s="67"/>
      <c r="NGQ423" s="67"/>
      <c r="NGR423" s="67"/>
      <c r="NGS423" s="67"/>
      <c r="NGT423" s="67"/>
      <c r="NGU423" s="67"/>
      <c r="NGV423" s="67"/>
      <c r="NGW423" s="67"/>
      <c r="NGX423" s="67"/>
      <c r="NGY423" s="67"/>
      <c r="NGZ423" s="67"/>
      <c r="NHA423" s="67"/>
      <c r="NHB423" s="67"/>
      <c r="NHC423" s="67"/>
      <c r="NHD423" s="67"/>
      <c r="NHE423" s="67"/>
      <c r="NHF423" s="67"/>
      <c r="NHG423" s="67"/>
      <c r="NHH423" s="67"/>
      <c r="NHI423" s="67"/>
      <c r="NHJ423" s="67"/>
      <c r="NHK423" s="67"/>
      <c r="NHL423" s="67"/>
      <c r="NHM423" s="67"/>
      <c r="NHN423" s="67"/>
      <c r="NHO423" s="67"/>
      <c r="NHP423" s="67"/>
      <c r="NHQ423" s="67"/>
      <c r="NHR423" s="67"/>
      <c r="NHS423" s="67"/>
      <c r="NHT423" s="67"/>
      <c r="NHU423" s="67"/>
      <c r="NHV423" s="67"/>
      <c r="NHW423" s="67"/>
      <c r="NHX423" s="67"/>
      <c r="NHY423" s="67"/>
      <c r="NHZ423" s="67"/>
      <c r="NIA423" s="67"/>
      <c r="NIB423" s="67"/>
      <c r="NIC423" s="67"/>
      <c r="NID423" s="67"/>
      <c r="NIE423" s="67"/>
      <c r="NIF423" s="67"/>
      <c r="NIG423" s="67"/>
      <c r="NIH423" s="67"/>
      <c r="NII423" s="67"/>
      <c r="NIJ423" s="67"/>
      <c r="NIK423" s="67"/>
      <c r="NIL423" s="67"/>
      <c r="NIM423" s="67"/>
      <c r="NIN423" s="67"/>
      <c r="NIO423" s="67"/>
      <c r="NIP423" s="67"/>
      <c r="NIQ423" s="67"/>
      <c r="NIR423" s="67"/>
      <c r="NIS423" s="67"/>
      <c r="NIT423" s="67"/>
      <c r="NIU423" s="67"/>
      <c r="NIV423" s="67"/>
      <c r="NIW423" s="67"/>
      <c r="NIX423" s="67"/>
      <c r="NIY423" s="67"/>
      <c r="NIZ423" s="67"/>
      <c r="NJA423" s="67"/>
      <c r="NJB423" s="67"/>
      <c r="NJC423" s="67"/>
      <c r="NJD423" s="67"/>
      <c r="NJE423" s="67"/>
      <c r="NJF423" s="67"/>
      <c r="NJG423" s="67"/>
      <c r="NJH423" s="67"/>
      <c r="NJI423" s="67"/>
      <c r="NJJ423" s="67"/>
      <c r="NJK423" s="67"/>
      <c r="NJL423" s="67"/>
      <c r="NJM423" s="67"/>
      <c r="NJN423" s="67"/>
      <c r="NJO423" s="67"/>
      <c r="NJP423" s="67"/>
      <c r="NJQ423" s="67"/>
      <c r="NJR423" s="67"/>
      <c r="NJS423" s="67"/>
      <c r="NJT423" s="67"/>
      <c r="NJU423" s="67"/>
      <c r="NJV423" s="67"/>
      <c r="NJW423" s="67"/>
      <c r="NJX423" s="67"/>
      <c r="NJY423" s="67"/>
      <c r="NJZ423" s="67"/>
      <c r="NKA423" s="67"/>
      <c r="NKB423" s="67"/>
      <c r="NKC423" s="67"/>
      <c r="NKD423" s="67"/>
      <c r="NKE423" s="67"/>
      <c r="NKF423" s="67"/>
      <c r="NKG423" s="67"/>
      <c r="NKH423" s="67"/>
      <c r="NKI423" s="67"/>
      <c r="NKJ423" s="67"/>
      <c r="NKK423" s="67"/>
      <c r="NKL423" s="67"/>
      <c r="NKM423" s="67"/>
      <c r="NKN423" s="67"/>
      <c r="NKO423" s="67"/>
      <c r="NKP423" s="67"/>
      <c r="NKQ423" s="67"/>
      <c r="NKR423" s="67"/>
      <c r="NKS423" s="67"/>
      <c r="NKT423" s="67"/>
      <c r="NKU423" s="67"/>
      <c r="NKV423" s="67"/>
      <c r="NKW423" s="67"/>
      <c r="NKX423" s="67"/>
      <c r="NKY423" s="67"/>
      <c r="NKZ423" s="67"/>
      <c r="NLA423" s="67"/>
      <c r="NLB423" s="67"/>
      <c r="NLC423" s="67"/>
      <c r="NLD423" s="67"/>
      <c r="NLE423" s="67"/>
      <c r="NLF423" s="67"/>
      <c r="NLG423" s="67"/>
      <c r="NLH423" s="67"/>
      <c r="NLI423" s="67"/>
      <c r="NLJ423" s="67"/>
      <c r="NLK423" s="67"/>
      <c r="NLL423" s="67"/>
      <c r="NLM423" s="67"/>
      <c r="NLN423" s="67"/>
      <c r="NLO423" s="67"/>
      <c r="NLP423" s="67"/>
      <c r="NLQ423" s="67"/>
      <c r="NLR423" s="67"/>
      <c r="NLS423" s="67"/>
      <c r="NLT423" s="67"/>
      <c r="NLU423" s="67"/>
      <c r="NLV423" s="67"/>
      <c r="NLW423" s="67"/>
      <c r="NLX423" s="67"/>
      <c r="NLY423" s="67"/>
      <c r="NLZ423" s="67"/>
      <c r="NMA423" s="67"/>
      <c r="NMB423" s="67"/>
      <c r="NMC423" s="67"/>
      <c r="NMD423" s="67"/>
      <c r="NME423" s="67"/>
      <c r="NMF423" s="67"/>
      <c r="NMG423" s="67"/>
      <c r="NMH423" s="67"/>
      <c r="NMI423" s="67"/>
      <c r="NMJ423" s="67"/>
      <c r="NMK423" s="67"/>
      <c r="NML423" s="67"/>
      <c r="NMM423" s="67"/>
      <c r="NMN423" s="67"/>
      <c r="NMO423" s="67"/>
      <c r="NMP423" s="67"/>
      <c r="NMQ423" s="67"/>
      <c r="NMR423" s="67"/>
      <c r="NMS423" s="67"/>
      <c r="NMT423" s="67"/>
      <c r="NMU423" s="67"/>
      <c r="NMV423" s="67"/>
      <c r="NMW423" s="67"/>
      <c r="NMX423" s="67"/>
      <c r="NMY423" s="67"/>
      <c r="NMZ423" s="67"/>
      <c r="NNA423" s="67"/>
      <c r="NNB423" s="67"/>
      <c r="NNC423" s="67"/>
      <c r="NND423" s="67"/>
      <c r="NNE423" s="67"/>
      <c r="NNF423" s="67"/>
      <c r="NNG423" s="67"/>
      <c r="NNH423" s="67"/>
      <c r="NNI423" s="67"/>
      <c r="NNJ423" s="67"/>
      <c r="NNK423" s="67"/>
      <c r="NNL423" s="67"/>
      <c r="NNM423" s="67"/>
      <c r="NNN423" s="67"/>
      <c r="NNO423" s="67"/>
      <c r="NNP423" s="67"/>
      <c r="NNQ423" s="67"/>
      <c r="NNR423" s="67"/>
      <c r="NNS423" s="67"/>
      <c r="NNT423" s="67"/>
      <c r="NNU423" s="67"/>
      <c r="NNV423" s="67"/>
      <c r="NNW423" s="67"/>
      <c r="NNX423" s="67"/>
      <c r="NNY423" s="67"/>
      <c r="NNZ423" s="67"/>
      <c r="NOA423" s="67"/>
      <c r="NOB423" s="67"/>
      <c r="NOC423" s="67"/>
      <c r="NOD423" s="67"/>
      <c r="NOE423" s="67"/>
      <c r="NOF423" s="67"/>
      <c r="NOG423" s="67"/>
      <c r="NOH423" s="67"/>
      <c r="NOI423" s="67"/>
      <c r="NOJ423" s="67"/>
      <c r="NOK423" s="67"/>
      <c r="NOL423" s="67"/>
      <c r="NOM423" s="67"/>
      <c r="NON423" s="67"/>
      <c r="NOO423" s="67"/>
      <c r="NOP423" s="67"/>
      <c r="NOQ423" s="67"/>
      <c r="NOR423" s="67"/>
      <c r="NOS423" s="67"/>
      <c r="NOT423" s="67"/>
      <c r="NOU423" s="67"/>
      <c r="NOV423" s="67"/>
      <c r="NOW423" s="67"/>
      <c r="NOX423" s="67"/>
      <c r="NOY423" s="67"/>
      <c r="NOZ423" s="67"/>
      <c r="NPA423" s="67"/>
      <c r="NPB423" s="67"/>
      <c r="NPC423" s="67"/>
      <c r="NPD423" s="67"/>
      <c r="NPE423" s="67"/>
      <c r="NPF423" s="67"/>
      <c r="NPG423" s="67"/>
      <c r="NPH423" s="67"/>
      <c r="NPI423" s="67"/>
      <c r="NPJ423" s="67"/>
      <c r="NPK423" s="67"/>
      <c r="NPL423" s="67"/>
      <c r="NPM423" s="67"/>
      <c r="NPN423" s="67"/>
      <c r="NPO423" s="67"/>
      <c r="NPP423" s="67"/>
      <c r="NPQ423" s="67"/>
      <c r="NPR423" s="67"/>
      <c r="NPS423" s="67"/>
      <c r="NPT423" s="67"/>
      <c r="NPU423" s="67"/>
      <c r="NPV423" s="67"/>
      <c r="NPW423" s="67"/>
      <c r="NPX423" s="67"/>
      <c r="NPY423" s="67"/>
      <c r="NPZ423" s="67"/>
      <c r="NQA423" s="67"/>
      <c r="NQB423" s="67"/>
      <c r="NQC423" s="67"/>
      <c r="NQD423" s="67"/>
      <c r="NQE423" s="67"/>
      <c r="NQF423" s="67"/>
      <c r="NQG423" s="67"/>
      <c r="NQH423" s="67"/>
      <c r="NQI423" s="67"/>
      <c r="NQJ423" s="67"/>
      <c r="NQK423" s="67"/>
      <c r="NQL423" s="67"/>
      <c r="NQM423" s="67"/>
      <c r="NQN423" s="67"/>
      <c r="NQO423" s="67"/>
      <c r="NQP423" s="67"/>
      <c r="NQQ423" s="67"/>
      <c r="NQR423" s="67"/>
      <c r="NQS423" s="67"/>
      <c r="NQT423" s="67"/>
      <c r="NQU423" s="67"/>
      <c r="NQV423" s="67"/>
      <c r="NQW423" s="67"/>
      <c r="NQX423" s="67"/>
      <c r="NQY423" s="67"/>
      <c r="NQZ423" s="67"/>
      <c r="NRA423" s="67"/>
      <c r="NRB423" s="67"/>
      <c r="NRC423" s="67"/>
      <c r="NRD423" s="67"/>
      <c r="NRE423" s="67"/>
      <c r="NRF423" s="67"/>
      <c r="NRG423" s="67"/>
      <c r="NRH423" s="67"/>
      <c r="NRI423" s="67"/>
      <c r="NRJ423" s="67"/>
      <c r="NRK423" s="67"/>
      <c r="NRL423" s="67"/>
      <c r="NRM423" s="67"/>
      <c r="NRN423" s="67"/>
      <c r="NRO423" s="67"/>
      <c r="NRP423" s="67"/>
      <c r="NRQ423" s="67"/>
      <c r="NRR423" s="67"/>
      <c r="NRS423" s="67"/>
      <c r="NRT423" s="67"/>
      <c r="NRU423" s="67"/>
      <c r="NRV423" s="67"/>
      <c r="NRW423" s="67"/>
      <c r="NRX423" s="67"/>
      <c r="NRY423" s="67"/>
      <c r="NRZ423" s="67"/>
      <c r="NSA423" s="67"/>
      <c r="NSB423" s="67"/>
      <c r="NSC423" s="67"/>
      <c r="NSD423" s="67"/>
      <c r="NSE423" s="67"/>
      <c r="NSF423" s="67"/>
      <c r="NSG423" s="67"/>
      <c r="NSH423" s="67"/>
      <c r="NSI423" s="67"/>
      <c r="NSJ423" s="67"/>
      <c r="NSK423" s="67"/>
      <c r="NSL423" s="67"/>
      <c r="NSM423" s="67"/>
      <c r="NSN423" s="67"/>
      <c r="NSO423" s="67"/>
      <c r="NSP423" s="67"/>
      <c r="NSQ423" s="67"/>
      <c r="NSR423" s="67"/>
      <c r="NSS423" s="67"/>
      <c r="NST423" s="67"/>
      <c r="NSU423" s="67"/>
      <c r="NSV423" s="67"/>
      <c r="NSW423" s="67"/>
      <c r="NSX423" s="67"/>
      <c r="NSY423" s="67"/>
      <c r="NSZ423" s="67"/>
      <c r="NTA423" s="67"/>
      <c r="NTB423" s="67"/>
      <c r="NTC423" s="67"/>
      <c r="NTD423" s="67"/>
      <c r="NTE423" s="67"/>
      <c r="NTF423" s="67"/>
      <c r="NTG423" s="67"/>
      <c r="NTH423" s="67"/>
      <c r="NTI423" s="67"/>
      <c r="NTJ423" s="67"/>
      <c r="NTK423" s="67"/>
      <c r="NTL423" s="67"/>
      <c r="NTM423" s="67"/>
      <c r="NTN423" s="67"/>
      <c r="NTO423" s="67"/>
      <c r="NTP423" s="67"/>
      <c r="NTQ423" s="67"/>
      <c r="NTR423" s="67"/>
      <c r="NTS423" s="67"/>
      <c r="NTT423" s="67"/>
      <c r="NTU423" s="67"/>
      <c r="NTV423" s="67"/>
      <c r="NTW423" s="67"/>
      <c r="NTX423" s="67"/>
      <c r="NTY423" s="67"/>
      <c r="NTZ423" s="67"/>
      <c r="NUA423" s="67"/>
      <c r="NUB423" s="67"/>
      <c r="NUC423" s="67"/>
      <c r="NUD423" s="67"/>
      <c r="NUE423" s="67"/>
      <c r="NUF423" s="67"/>
      <c r="NUG423" s="67"/>
      <c r="NUH423" s="67"/>
      <c r="NUI423" s="67"/>
      <c r="NUJ423" s="67"/>
      <c r="NUK423" s="67"/>
      <c r="NUL423" s="67"/>
      <c r="NUM423" s="67"/>
      <c r="NUN423" s="67"/>
      <c r="NUO423" s="67"/>
      <c r="NUP423" s="67"/>
      <c r="NUQ423" s="67"/>
      <c r="NUR423" s="67"/>
      <c r="NUS423" s="67"/>
      <c r="NUT423" s="67"/>
      <c r="NUU423" s="67"/>
      <c r="NUV423" s="67"/>
      <c r="NUW423" s="67"/>
      <c r="NUX423" s="67"/>
      <c r="NUY423" s="67"/>
      <c r="NUZ423" s="67"/>
      <c r="NVA423" s="67"/>
      <c r="NVB423" s="67"/>
      <c r="NVC423" s="67"/>
      <c r="NVD423" s="67"/>
      <c r="NVE423" s="67"/>
      <c r="NVF423" s="67"/>
      <c r="NVG423" s="67"/>
      <c r="NVH423" s="67"/>
      <c r="NVI423" s="67"/>
      <c r="NVJ423" s="67"/>
      <c r="NVK423" s="67"/>
      <c r="NVL423" s="67"/>
      <c r="NVM423" s="67"/>
      <c r="NVN423" s="67"/>
      <c r="NVO423" s="67"/>
      <c r="NVP423" s="67"/>
      <c r="NVQ423" s="67"/>
      <c r="NVR423" s="67"/>
      <c r="NVS423" s="67"/>
      <c r="NVT423" s="67"/>
      <c r="NVU423" s="67"/>
      <c r="NVV423" s="67"/>
      <c r="NVW423" s="67"/>
      <c r="NVX423" s="67"/>
      <c r="NVY423" s="67"/>
      <c r="NVZ423" s="67"/>
      <c r="NWA423" s="67"/>
      <c r="NWB423" s="67"/>
      <c r="NWC423" s="67"/>
      <c r="NWD423" s="67"/>
      <c r="NWE423" s="67"/>
      <c r="NWF423" s="67"/>
      <c r="NWG423" s="67"/>
      <c r="NWH423" s="67"/>
      <c r="NWI423" s="67"/>
      <c r="NWJ423" s="67"/>
      <c r="NWK423" s="67"/>
      <c r="NWL423" s="67"/>
      <c r="NWM423" s="67"/>
      <c r="NWN423" s="67"/>
      <c r="NWO423" s="67"/>
      <c r="NWP423" s="67"/>
      <c r="NWQ423" s="67"/>
      <c r="NWR423" s="67"/>
      <c r="NWS423" s="67"/>
      <c r="NWT423" s="67"/>
      <c r="NWU423" s="67"/>
      <c r="NWV423" s="67"/>
      <c r="NWW423" s="67"/>
      <c r="NWX423" s="67"/>
      <c r="NWY423" s="67"/>
      <c r="NWZ423" s="67"/>
      <c r="NXA423" s="67"/>
      <c r="NXB423" s="67"/>
      <c r="NXC423" s="67"/>
      <c r="NXD423" s="67"/>
      <c r="NXE423" s="67"/>
      <c r="NXF423" s="67"/>
      <c r="NXG423" s="67"/>
      <c r="NXH423" s="67"/>
      <c r="NXI423" s="67"/>
      <c r="NXJ423" s="67"/>
      <c r="NXK423" s="67"/>
      <c r="NXL423" s="67"/>
      <c r="NXM423" s="67"/>
      <c r="NXN423" s="67"/>
      <c r="NXO423" s="67"/>
      <c r="NXP423" s="67"/>
      <c r="NXQ423" s="67"/>
      <c r="NXR423" s="67"/>
      <c r="NXS423" s="67"/>
      <c r="NXT423" s="67"/>
      <c r="NXU423" s="67"/>
      <c r="NXV423" s="67"/>
      <c r="NXW423" s="67"/>
      <c r="NXX423" s="67"/>
      <c r="NXY423" s="67"/>
      <c r="NXZ423" s="67"/>
      <c r="NYA423" s="67"/>
      <c r="NYB423" s="67"/>
      <c r="NYC423" s="67"/>
      <c r="NYD423" s="67"/>
      <c r="NYE423" s="67"/>
      <c r="NYF423" s="67"/>
      <c r="NYG423" s="67"/>
      <c r="NYH423" s="67"/>
      <c r="NYI423" s="67"/>
      <c r="NYJ423" s="67"/>
      <c r="NYK423" s="67"/>
      <c r="NYL423" s="67"/>
      <c r="NYM423" s="67"/>
      <c r="NYN423" s="67"/>
      <c r="NYO423" s="67"/>
      <c r="NYP423" s="67"/>
      <c r="NYQ423" s="67"/>
      <c r="NYR423" s="67"/>
      <c r="NYS423" s="67"/>
      <c r="NYT423" s="67"/>
      <c r="NYU423" s="67"/>
      <c r="NYV423" s="67"/>
      <c r="NYW423" s="67"/>
      <c r="NYX423" s="67"/>
      <c r="NYY423" s="67"/>
      <c r="NYZ423" s="67"/>
      <c r="NZA423" s="67"/>
      <c r="NZB423" s="67"/>
      <c r="NZC423" s="67"/>
      <c r="NZD423" s="67"/>
      <c r="NZE423" s="67"/>
      <c r="NZF423" s="67"/>
      <c r="NZG423" s="67"/>
      <c r="NZH423" s="67"/>
      <c r="NZI423" s="67"/>
      <c r="NZJ423" s="67"/>
      <c r="NZK423" s="67"/>
      <c r="NZL423" s="67"/>
      <c r="NZM423" s="67"/>
      <c r="NZN423" s="67"/>
      <c r="NZO423" s="67"/>
      <c r="NZP423" s="67"/>
      <c r="NZQ423" s="67"/>
      <c r="NZR423" s="67"/>
      <c r="NZS423" s="67"/>
      <c r="NZT423" s="67"/>
      <c r="NZU423" s="67"/>
      <c r="NZV423" s="67"/>
      <c r="NZW423" s="67"/>
      <c r="NZX423" s="67"/>
      <c r="NZY423" s="67"/>
      <c r="NZZ423" s="67"/>
      <c r="OAA423" s="67"/>
      <c r="OAB423" s="67"/>
      <c r="OAC423" s="67"/>
      <c r="OAD423" s="67"/>
      <c r="OAE423" s="67"/>
      <c r="OAF423" s="67"/>
      <c r="OAG423" s="67"/>
      <c r="OAH423" s="67"/>
      <c r="OAI423" s="67"/>
      <c r="OAJ423" s="67"/>
      <c r="OAK423" s="67"/>
      <c r="OAL423" s="67"/>
      <c r="OAM423" s="67"/>
      <c r="OAN423" s="67"/>
      <c r="OAO423" s="67"/>
      <c r="OAP423" s="67"/>
      <c r="OAQ423" s="67"/>
      <c r="OAR423" s="67"/>
      <c r="OAS423" s="67"/>
      <c r="OAT423" s="67"/>
      <c r="OAU423" s="67"/>
      <c r="OAV423" s="67"/>
      <c r="OAW423" s="67"/>
      <c r="OAX423" s="67"/>
      <c r="OAY423" s="67"/>
      <c r="OAZ423" s="67"/>
      <c r="OBA423" s="67"/>
      <c r="OBB423" s="67"/>
      <c r="OBC423" s="67"/>
      <c r="OBD423" s="67"/>
      <c r="OBE423" s="67"/>
      <c r="OBF423" s="67"/>
      <c r="OBG423" s="67"/>
      <c r="OBH423" s="67"/>
      <c r="OBI423" s="67"/>
      <c r="OBJ423" s="67"/>
      <c r="OBK423" s="67"/>
      <c r="OBL423" s="67"/>
      <c r="OBM423" s="67"/>
      <c r="OBN423" s="67"/>
      <c r="OBO423" s="67"/>
      <c r="OBP423" s="67"/>
      <c r="OBQ423" s="67"/>
      <c r="OBR423" s="67"/>
      <c r="OBS423" s="67"/>
      <c r="OBT423" s="67"/>
      <c r="OBU423" s="67"/>
      <c r="OBV423" s="67"/>
      <c r="OBW423" s="67"/>
      <c r="OBX423" s="67"/>
      <c r="OBY423" s="67"/>
      <c r="OBZ423" s="67"/>
      <c r="OCA423" s="67"/>
      <c r="OCB423" s="67"/>
      <c r="OCC423" s="67"/>
      <c r="OCD423" s="67"/>
      <c r="OCE423" s="67"/>
      <c r="OCF423" s="67"/>
      <c r="OCG423" s="67"/>
      <c r="OCH423" s="67"/>
      <c r="OCI423" s="67"/>
      <c r="OCJ423" s="67"/>
      <c r="OCK423" s="67"/>
      <c r="OCL423" s="67"/>
      <c r="OCM423" s="67"/>
      <c r="OCN423" s="67"/>
      <c r="OCO423" s="67"/>
      <c r="OCP423" s="67"/>
      <c r="OCQ423" s="67"/>
      <c r="OCR423" s="67"/>
      <c r="OCS423" s="67"/>
      <c r="OCT423" s="67"/>
      <c r="OCU423" s="67"/>
      <c r="OCV423" s="67"/>
      <c r="OCW423" s="67"/>
      <c r="OCX423" s="67"/>
      <c r="OCY423" s="67"/>
      <c r="OCZ423" s="67"/>
      <c r="ODA423" s="67"/>
      <c r="ODB423" s="67"/>
      <c r="ODC423" s="67"/>
      <c r="ODD423" s="67"/>
      <c r="ODE423" s="67"/>
      <c r="ODF423" s="67"/>
      <c r="ODG423" s="67"/>
      <c r="ODH423" s="67"/>
      <c r="ODI423" s="67"/>
      <c r="ODJ423" s="67"/>
      <c r="ODK423" s="67"/>
      <c r="ODL423" s="67"/>
      <c r="ODM423" s="67"/>
      <c r="ODN423" s="67"/>
      <c r="ODO423" s="67"/>
      <c r="ODP423" s="67"/>
      <c r="ODQ423" s="67"/>
      <c r="ODR423" s="67"/>
      <c r="ODS423" s="67"/>
      <c r="ODT423" s="67"/>
      <c r="ODU423" s="67"/>
      <c r="ODV423" s="67"/>
      <c r="ODW423" s="67"/>
      <c r="ODX423" s="67"/>
      <c r="ODY423" s="67"/>
      <c r="ODZ423" s="67"/>
      <c r="OEA423" s="67"/>
      <c r="OEB423" s="67"/>
      <c r="OEC423" s="67"/>
      <c r="OED423" s="67"/>
      <c r="OEE423" s="67"/>
      <c r="OEF423" s="67"/>
      <c r="OEG423" s="67"/>
      <c r="OEH423" s="67"/>
      <c r="OEI423" s="67"/>
      <c r="OEJ423" s="67"/>
      <c r="OEK423" s="67"/>
      <c r="OEL423" s="67"/>
      <c r="OEM423" s="67"/>
      <c r="OEN423" s="67"/>
      <c r="OEO423" s="67"/>
      <c r="OEP423" s="67"/>
      <c r="OEQ423" s="67"/>
      <c r="OER423" s="67"/>
      <c r="OES423" s="67"/>
      <c r="OET423" s="67"/>
      <c r="OEU423" s="67"/>
      <c r="OEV423" s="67"/>
      <c r="OEW423" s="67"/>
      <c r="OEX423" s="67"/>
      <c r="OEY423" s="67"/>
      <c r="OEZ423" s="67"/>
      <c r="OFA423" s="67"/>
      <c r="OFB423" s="67"/>
      <c r="OFC423" s="67"/>
      <c r="OFD423" s="67"/>
      <c r="OFE423" s="67"/>
      <c r="OFF423" s="67"/>
      <c r="OFG423" s="67"/>
      <c r="OFH423" s="67"/>
      <c r="OFI423" s="67"/>
      <c r="OFJ423" s="67"/>
      <c r="OFK423" s="67"/>
      <c r="OFL423" s="67"/>
      <c r="OFM423" s="67"/>
      <c r="OFN423" s="67"/>
      <c r="OFO423" s="67"/>
      <c r="OFP423" s="67"/>
      <c r="OFQ423" s="67"/>
      <c r="OFR423" s="67"/>
      <c r="OFS423" s="67"/>
      <c r="OFT423" s="67"/>
      <c r="OFU423" s="67"/>
      <c r="OFV423" s="67"/>
      <c r="OFW423" s="67"/>
      <c r="OFX423" s="67"/>
      <c r="OFY423" s="67"/>
      <c r="OFZ423" s="67"/>
      <c r="OGA423" s="67"/>
      <c r="OGB423" s="67"/>
      <c r="OGC423" s="67"/>
      <c r="OGD423" s="67"/>
      <c r="OGE423" s="67"/>
      <c r="OGF423" s="67"/>
      <c r="OGG423" s="67"/>
      <c r="OGH423" s="67"/>
      <c r="OGI423" s="67"/>
      <c r="OGJ423" s="67"/>
      <c r="OGK423" s="67"/>
      <c r="OGL423" s="67"/>
      <c r="OGM423" s="67"/>
      <c r="OGN423" s="67"/>
      <c r="OGO423" s="67"/>
      <c r="OGP423" s="67"/>
      <c r="OGQ423" s="67"/>
      <c r="OGR423" s="67"/>
      <c r="OGS423" s="67"/>
      <c r="OGT423" s="67"/>
      <c r="OGU423" s="67"/>
      <c r="OGV423" s="67"/>
      <c r="OGW423" s="67"/>
      <c r="OGX423" s="67"/>
      <c r="OGY423" s="67"/>
      <c r="OGZ423" s="67"/>
      <c r="OHA423" s="67"/>
      <c r="OHB423" s="67"/>
      <c r="OHC423" s="67"/>
      <c r="OHD423" s="67"/>
      <c r="OHE423" s="67"/>
      <c r="OHF423" s="67"/>
      <c r="OHG423" s="67"/>
      <c r="OHH423" s="67"/>
      <c r="OHI423" s="67"/>
      <c r="OHJ423" s="67"/>
      <c r="OHK423" s="67"/>
      <c r="OHL423" s="67"/>
      <c r="OHM423" s="67"/>
      <c r="OHN423" s="67"/>
      <c r="OHO423" s="67"/>
      <c r="OHP423" s="67"/>
      <c r="OHQ423" s="67"/>
      <c r="OHR423" s="67"/>
      <c r="OHS423" s="67"/>
      <c r="OHT423" s="67"/>
      <c r="OHU423" s="67"/>
      <c r="OHV423" s="67"/>
      <c r="OHW423" s="67"/>
      <c r="OHX423" s="67"/>
      <c r="OHY423" s="67"/>
      <c r="OHZ423" s="67"/>
      <c r="OIA423" s="67"/>
      <c r="OIB423" s="67"/>
      <c r="OIC423" s="67"/>
      <c r="OID423" s="67"/>
      <c r="OIE423" s="67"/>
      <c r="OIF423" s="67"/>
      <c r="OIG423" s="67"/>
      <c r="OIH423" s="67"/>
      <c r="OII423" s="67"/>
      <c r="OIJ423" s="67"/>
      <c r="OIK423" s="67"/>
      <c r="OIL423" s="67"/>
      <c r="OIM423" s="67"/>
      <c r="OIN423" s="67"/>
      <c r="OIO423" s="67"/>
      <c r="OIP423" s="67"/>
      <c r="OIQ423" s="67"/>
      <c r="OIR423" s="67"/>
      <c r="OIS423" s="67"/>
      <c r="OIT423" s="67"/>
      <c r="OIU423" s="67"/>
      <c r="OIV423" s="67"/>
      <c r="OIW423" s="67"/>
      <c r="OIX423" s="67"/>
      <c r="OIY423" s="67"/>
      <c r="OIZ423" s="67"/>
      <c r="OJA423" s="67"/>
      <c r="OJB423" s="67"/>
      <c r="OJC423" s="67"/>
      <c r="OJD423" s="67"/>
      <c r="OJE423" s="67"/>
      <c r="OJF423" s="67"/>
      <c r="OJG423" s="67"/>
      <c r="OJH423" s="67"/>
      <c r="OJI423" s="67"/>
      <c r="OJJ423" s="67"/>
      <c r="OJK423" s="67"/>
      <c r="OJL423" s="67"/>
      <c r="OJM423" s="67"/>
      <c r="OJN423" s="67"/>
      <c r="OJO423" s="67"/>
      <c r="OJP423" s="67"/>
      <c r="OJQ423" s="67"/>
      <c r="OJR423" s="67"/>
      <c r="OJS423" s="67"/>
      <c r="OJT423" s="67"/>
      <c r="OJU423" s="67"/>
      <c r="OJV423" s="67"/>
      <c r="OJW423" s="67"/>
      <c r="OJX423" s="67"/>
      <c r="OJY423" s="67"/>
      <c r="OJZ423" s="67"/>
      <c r="OKA423" s="67"/>
      <c r="OKB423" s="67"/>
      <c r="OKC423" s="67"/>
      <c r="OKD423" s="67"/>
      <c r="OKE423" s="67"/>
      <c r="OKF423" s="67"/>
      <c r="OKG423" s="67"/>
      <c r="OKH423" s="67"/>
      <c r="OKI423" s="67"/>
      <c r="OKJ423" s="67"/>
      <c r="OKK423" s="67"/>
      <c r="OKL423" s="67"/>
      <c r="OKM423" s="67"/>
      <c r="OKN423" s="67"/>
      <c r="OKO423" s="67"/>
      <c r="OKP423" s="67"/>
      <c r="OKQ423" s="67"/>
      <c r="OKR423" s="67"/>
      <c r="OKS423" s="67"/>
      <c r="OKT423" s="67"/>
      <c r="OKU423" s="67"/>
      <c r="OKV423" s="67"/>
      <c r="OKW423" s="67"/>
      <c r="OKX423" s="67"/>
      <c r="OKY423" s="67"/>
      <c r="OKZ423" s="67"/>
      <c r="OLA423" s="67"/>
      <c r="OLB423" s="67"/>
      <c r="OLC423" s="67"/>
      <c r="OLD423" s="67"/>
      <c r="OLE423" s="67"/>
      <c r="OLF423" s="67"/>
      <c r="OLG423" s="67"/>
      <c r="OLH423" s="67"/>
      <c r="OLI423" s="67"/>
      <c r="OLJ423" s="67"/>
      <c r="OLK423" s="67"/>
      <c r="OLL423" s="67"/>
      <c r="OLM423" s="67"/>
      <c r="OLN423" s="67"/>
      <c r="OLO423" s="67"/>
      <c r="OLP423" s="67"/>
      <c r="OLQ423" s="67"/>
      <c r="OLR423" s="67"/>
      <c r="OLS423" s="67"/>
      <c r="OLT423" s="67"/>
      <c r="OLU423" s="67"/>
      <c r="OLV423" s="67"/>
      <c r="OLW423" s="67"/>
      <c r="OLX423" s="67"/>
      <c r="OLY423" s="67"/>
      <c r="OLZ423" s="67"/>
      <c r="OMA423" s="67"/>
      <c r="OMB423" s="67"/>
      <c r="OMC423" s="67"/>
      <c r="OMD423" s="67"/>
      <c r="OME423" s="67"/>
      <c r="OMF423" s="67"/>
      <c r="OMG423" s="67"/>
      <c r="OMH423" s="67"/>
      <c r="OMI423" s="67"/>
      <c r="OMJ423" s="67"/>
      <c r="OMK423" s="67"/>
      <c r="OML423" s="67"/>
      <c r="OMM423" s="67"/>
      <c r="OMN423" s="67"/>
      <c r="OMO423" s="67"/>
      <c r="OMP423" s="67"/>
      <c r="OMQ423" s="67"/>
      <c r="OMR423" s="67"/>
      <c r="OMS423" s="67"/>
      <c r="OMT423" s="67"/>
      <c r="OMU423" s="67"/>
      <c r="OMV423" s="67"/>
      <c r="OMW423" s="67"/>
      <c r="OMX423" s="67"/>
      <c r="OMY423" s="67"/>
      <c r="OMZ423" s="67"/>
      <c r="ONA423" s="67"/>
      <c r="ONB423" s="67"/>
      <c r="ONC423" s="67"/>
      <c r="OND423" s="67"/>
      <c r="ONE423" s="67"/>
      <c r="ONF423" s="67"/>
      <c r="ONG423" s="67"/>
      <c r="ONH423" s="67"/>
      <c r="ONI423" s="67"/>
      <c r="ONJ423" s="67"/>
      <c r="ONK423" s="67"/>
      <c r="ONL423" s="67"/>
      <c r="ONM423" s="67"/>
      <c r="ONN423" s="67"/>
      <c r="ONO423" s="67"/>
      <c r="ONP423" s="67"/>
      <c r="ONQ423" s="67"/>
      <c r="ONR423" s="67"/>
      <c r="ONS423" s="67"/>
      <c r="ONT423" s="67"/>
      <c r="ONU423" s="67"/>
      <c r="ONV423" s="67"/>
      <c r="ONW423" s="67"/>
      <c r="ONX423" s="67"/>
      <c r="ONY423" s="67"/>
      <c r="ONZ423" s="67"/>
      <c r="OOA423" s="67"/>
      <c r="OOB423" s="67"/>
      <c r="OOC423" s="67"/>
      <c r="OOD423" s="67"/>
      <c r="OOE423" s="67"/>
      <c r="OOF423" s="67"/>
      <c r="OOG423" s="67"/>
      <c r="OOH423" s="67"/>
      <c r="OOI423" s="67"/>
      <c r="OOJ423" s="67"/>
      <c r="OOK423" s="67"/>
      <c r="OOL423" s="67"/>
      <c r="OOM423" s="67"/>
      <c r="OON423" s="67"/>
      <c r="OOO423" s="67"/>
      <c r="OOP423" s="67"/>
      <c r="OOQ423" s="67"/>
      <c r="OOR423" s="67"/>
      <c r="OOS423" s="67"/>
      <c r="OOT423" s="67"/>
      <c r="OOU423" s="67"/>
      <c r="OOV423" s="67"/>
      <c r="OOW423" s="67"/>
      <c r="OOX423" s="67"/>
      <c r="OOY423" s="67"/>
      <c r="OOZ423" s="67"/>
      <c r="OPA423" s="67"/>
      <c r="OPB423" s="67"/>
      <c r="OPC423" s="67"/>
      <c r="OPD423" s="67"/>
      <c r="OPE423" s="67"/>
      <c r="OPF423" s="67"/>
      <c r="OPG423" s="67"/>
      <c r="OPH423" s="67"/>
      <c r="OPI423" s="67"/>
      <c r="OPJ423" s="67"/>
      <c r="OPK423" s="67"/>
      <c r="OPL423" s="67"/>
      <c r="OPM423" s="67"/>
      <c r="OPN423" s="67"/>
      <c r="OPO423" s="67"/>
      <c r="OPP423" s="67"/>
      <c r="OPQ423" s="67"/>
      <c r="OPR423" s="67"/>
      <c r="OPS423" s="67"/>
      <c r="OPT423" s="67"/>
      <c r="OPU423" s="67"/>
      <c r="OPV423" s="67"/>
      <c r="OPW423" s="67"/>
      <c r="OPX423" s="67"/>
      <c r="OPY423" s="67"/>
      <c r="OPZ423" s="67"/>
      <c r="OQA423" s="67"/>
      <c r="OQB423" s="67"/>
      <c r="OQC423" s="67"/>
      <c r="OQD423" s="67"/>
      <c r="OQE423" s="67"/>
      <c r="OQF423" s="67"/>
      <c r="OQG423" s="67"/>
      <c r="OQH423" s="67"/>
      <c r="OQI423" s="67"/>
      <c r="OQJ423" s="67"/>
      <c r="OQK423" s="67"/>
      <c r="OQL423" s="67"/>
      <c r="OQM423" s="67"/>
      <c r="OQN423" s="67"/>
      <c r="OQO423" s="67"/>
      <c r="OQP423" s="67"/>
      <c r="OQQ423" s="67"/>
      <c r="OQR423" s="67"/>
      <c r="OQS423" s="67"/>
      <c r="OQT423" s="67"/>
      <c r="OQU423" s="67"/>
      <c r="OQV423" s="67"/>
      <c r="OQW423" s="67"/>
      <c r="OQX423" s="67"/>
      <c r="OQY423" s="67"/>
      <c r="OQZ423" s="67"/>
      <c r="ORA423" s="67"/>
      <c r="ORB423" s="67"/>
      <c r="ORC423" s="67"/>
      <c r="ORD423" s="67"/>
      <c r="ORE423" s="67"/>
      <c r="ORF423" s="67"/>
      <c r="ORG423" s="67"/>
      <c r="ORH423" s="67"/>
      <c r="ORI423" s="67"/>
      <c r="ORJ423" s="67"/>
      <c r="ORK423" s="67"/>
      <c r="ORL423" s="67"/>
      <c r="ORM423" s="67"/>
      <c r="ORN423" s="67"/>
      <c r="ORO423" s="67"/>
      <c r="ORP423" s="67"/>
      <c r="ORQ423" s="67"/>
      <c r="ORR423" s="67"/>
      <c r="ORS423" s="67"/>
      <c r="ORT423" s="67"/>
      <c r="ORU423" s="67"/>
      <c r="ORV423" s="67"/>
      <c r="ORW423" s="67"/>
      <c r="ORX423" s="67"/>
      <c r="ORY423" s="67"/>
      <c r="ORZ423" s="67"/>
      <c r="OSA423" s="67"/>
      <c r="OSB423" s="67"/>
      <c r="OSC423" s="67"/>
      <c r="OSD423" s="67"/>
      <c r="OSE423" s="67"/>
      <c r="OSF423" s="67"/>
      <c r="OSG423" s="67"/>
      <c r="OSH423" s="67"/>
      <c r="OSI423" s="67"/>
      <c r="OSJ423" s="67"/>
      <c r="OSK423" s="67"/>
      <c r="OSL423" s="67"/>
      <c r="OSM423" s="67"/>
      <c r="OSN423" s="67"/>
      <c r="OSO423" s="67"/>
      <c r="OSP423" s="67"/>
      <c r="OSQ423" s="67"/>
      <c r="OSR423" s="67"/>
      <c r="OSS423" s="67"/>
      <c r="OST423" s="67"/>
      <c r="OSU423" s="67"/>
      <c r="OSV423" s="67"/>
      <c r="OSW423" s="67"/>
      <c r="OSX423" s="67"/>
      <c r="OSY423" s="67"/>
      <c r="OSZ423" s="67"/>
      <c r="OTA423" s="67"/>
      <c r="OTB423" s="67"/>
      <c r="OTC423" s="67"/>
      <c r="OTD423" s="67"/>
      <c r="OTE423" s="67"/>
      <c r="OTF423" s="67"/>
      <c r="OTG423" s="67"/>
      <c r="OTH423" s="67"/>
      <c r="OTI423" s="67"/>
      <c r="OTJ423" s="67"/>
      <c r="OTK423" s="67"/>
      <c r="OTL423" s="67"/>
      <c r="OTM423" s="67"/>
      <c r="OTN423" s="67"/>
      <c r="OTO423" s="67"/>
      <c r="OTP423" s="67"/>
      <c r="OTQ423" s="67"/>
      <c r="OTR423" s="67"/>
      <c r="OTS423" s="67"/>
      <c r="OTT423" s="67"/>
      <c r="OTU423" s="67"/>
      <c r="OTV423" s="67"/>
      <c r="OTW423" s="67"/>
      <c r="OTX423" s="67"/>
      <c r="OTY423" s="67"/>
      <c r="OTZ423" s="67"/>
      <c r="OUA423" s="67"/>
      <c r="OUB423" s="67"/>
      <c r="OUC423" s="67"/>
      <c r="OUD423" s="67"/>
      <c r="OUE423" s="67"/>
      <c r="OUF423" s="67"/>
      <c r="OUG423" s="67"/>
      <c r="OUH423" s="67"/>
      <c r="OUI423" s="67"/>
      <c r="OUJ423" s="67"/>
      <c r="OUK423" s="67"/>
      <c r="OUL423" s="67"/>
      <c r="OUM423" s="67"/>
      <c r="OUN423" s="67"/>
      <c r="OUO423" s="67"/>
      <c r="OUP423" s="67"/>
      <c r="OUQ423" s="67"/>
      <c r="OUR423" s="67"/>
      <c r="OUS423" s="67"/>
      <c r="OUT423" s="67"/>
      <c r="OUU423" s="67"/>
      <c r="OUV423" s="67"/>
      <c r="OUW423" s="67"/>
      <c r="OUX423" s="67"/>
      <c r="OUY423" s="67"/>
      <c r="OUZ423" s="67"/>
      <c r="OVA423" s="67"/>
      <c r="OVB423" s="67"/>
      <c r="OVC423" s="67"/>
      <c r="OVD423" s="67"/>
      <c r="OVE423" s="67"/>
      <c r="OVF423" s="67"/>
      <c r="OVG423" s="67"/>
      <c r="OVH423" s="67"/>
      <c r="OVI423" s="67"/>
      <c r="OVJ423" s="67"/>
      <c r="OVK423" s="67"/>
      <c r="OVL423" s="67"/>
      <c r="OVM423" s="67"/>
      <c r="OVN423" s="67"/>
      <c r="OVO423" s="67"/>
      <c r="OVP423" s="67"/>
      <c r="OVQ423" s="67"/>
      <c r="OVR423" s="67"/>
      <c r="OVS423" s="67"/>
      <c r="OVT423" s="67"/>
      <c r="OVU423" s="67"/>
      <c r="OVV423" s="67"/>
      <c r="OVW423" s="67"/>
      <c r="OVX423" s="67"/>
      <c r="OVY423" s="67"/>
      <c r="OVZ423" s="67"/>
      <c r="OWA423" s="67"/>
      <c r="OWB423" s="67"/>
      <c r="OWC423" s="67"/>
      <c r="OWD423" s="67"/>
      <c r="OWE423" s="67"/>
      <c r="OWF423" s="67"/>
      <c r="OWG423" s="67"/>
      <c r="OWH423" s="67"/>
      <c r="OWI423" s="67"/>
      <c r="OWJ423" s="67"/>
      <c r="OWK423" s="67"/>
      <c r="OWL423" s="67"/>
      <c r="OWM423" s="67"/>
      <c r="OWN423" s="67"/>
      <c r="OWO423" s="67"/>
      <c r="OWP423" s="67"/>
      <c r="OWQ423" s="67"/>
      <c r="OWR423" s="67"/>
      <c r="OWS423" s="67"/>
      <c r="OWT423" s="67"/>
      <c r="OWU423" s="67"/>
      <c r="OWV423" s="67"/>
      <c r="OWW423" s="67"/>
      <c r="OWX423" s="67"/>
      <c r="OWY423" s="67"/>
      <c r="OWZ423" s="67"/>
      <c r="OXA423" s="67"/>
      <c r="OXB423" s="67"/>
      <c r="OXC423" s="67"/>
      <c r="OXD423" s="67"/>
      <c r="OXE423" s="67"/>
      <c r="OXF423" s="67"/>
      <c r="OXG423" s="67"/>
      <c r="OXH423" s="67"/>
      <c r="OXI423" s="67"/>
      <c r="OXJ423" s="67"/>
      <c r="OXK423" s="67"/>
      <c r="OXL423" s="67"/>
      <c r="OXM423" s="67"/>
      <c r="OXN423" s="67"/>
      <c r="OXO423" s="67"/>
      <c r="OXP423" s="67"/>
      <c r="OXQ423" s="67"/>
      <c r="OXR423" s="67"/>
      <c r="OXS423" s="67"/>
      <c r="OXT423" s="67"/>
      <c r="OXU423" s="67"/>
      <c r="OXV423" s="67"/>
      <c r="OXW423" s="67"/>
      <c r="OXX423" s="67"/>
      <c r="OXY423" s="67"/>
      <c r="OXZ423" s="67"/>
      <c r="OYA423" s="67"/>
      <c r="OYB423" s="67"/>
      <c r="OYC423" s="67"/>
      <c r="OYD423" s="67"/>
      <c r="OYE423" s="67"/>
      <c r="OYF423" s="67"/>
      <c r="OYG423" s="67"/>
      <c r="OYH423" s="67"/>
      <c r="OYI423" s="67"/>
      <c r="OYJ423" s="67"/>
      <c r="OYK423" s="67"/>
      <c r="OYL423" s="67"/>
      <c r="OYM423" s="67"/>
      <c r="OYN423" s="67"/>
      <c r="OYO423" s="67"/>
      <c r="OYP423" s="67"/>
      <c r="OYQ423" s="67"/>
      <c r="OYR423" s="67"/>
      <c r="OYS423" s="67"/>
      <c r="OYT423" s="67"/>
      <c r="OYU423" s="67"/>
      <c r="OYV423" s="67"/>
      <c r="OYW423" s="67"/>
      <c r="OYX423" s="67"/>
      <c r="OYY423" s="67"/>
      <c r="OYZ423" s="67"/>
      <c r="OZA423" s="67"/>
      <c r="OZB423" s="67"/>
      <c r="OZC423" s="67"/>
      <c r="OZD423" s="67"/>
      <c r="OZE423" s="67"/>
      <c r="OZF423" s="67"/>
      <c r="OZG423" s="67"/>
      <c r="OZH423" s="67"/>
      <c r="OZI423" s="67"/>
      <c r="OZJ423" s="67"/>
      <c r="OZK423" s="67"/>
      <c r="OZL423" s="67"/>
      <c r="OZM423" s="67"/>
      <c r="OZN423" s="67"/>
      <c r="OZO423" s="67"/>
      <c r="OZP423" s="67"/>
      <c r="OZQ423" s="67"/>
      <c r="OZR423" s="67"/>
      <c r="OZS423" s="67"/>
      <c r="OZT423" s="67"/>
      <c r="OZU423" s="67"/>
      <c r="OZV423" s="67"/>
      <c r="OZW423" s="67"/>
      <c r="OZX423" s="67"/>
      <c r="OZY423" s="67"/>
      <c r="OZZ423" s="67"/>
      <c r="PAA423" s="67"/>
      <c r="PAB423" s="67"/>
      <c r="PAC423" s="67"/>
      <c r="PAD423" s="67"/>
      <c r="PAE423" s="67"/>
      <c r="PAF423" s="67"/>
      <c r="PAG423" s="67"/>
      <c r="PAH423" s="67"/>
      <c r="PAI423" s="67"/>
      <c r="PAJ423" s="67"/>
      <c r="PAK423" s="67"/>
      <c r="PAL423" s="67"/>
      <c r="PAM423" s="67"/>
      <c r="PAN423" s="67"/>
      <c r="PAO423" s="67"/>
      <c r="PAP423" s="67"/>
      <c r="PAQ423" s="67"/>
      <c r="PAR423" s="67"/>
      <c r="PAS423" s="67"/>
      <c r="PAT423" s="67"/>
      <c r="PAU423" s="67"/>
      <c r="PAV423" s="67"/>
      <c r="PAW423" s="67"/>
      <c r="PAX423" s="67"/>
      <c r="PAY423" s="67"/>
      <c r="PAZ423" s="67"/>
      <c r="PBA423" s="67"/>
      <c r="PBB423" s="67"/>
      <c r="PBC423" s="67"/>
      <c r="PBD423" s="67"/>
      <c r="PBE423" s="67"/>
      <c r="PBF423" s="67"/>
      <c r="PBG423" s="67"/>
      <c r="PBH423" s="67"/>
      <c r="PBI423" s="67"/>
      <c r="PBJ423" s="67"/>
      <c r="PBK423" s="67"/>
      <c r="PBL423" s="67"/>
      <c r="PBM423" s="67"/>
      <c r="PBN423" s="67"/>
      <c r="PBO423" s="67"/>
      <c r="PBP423" s="67"/>
      <c r="PBQ423" s="67"/>
      <c r="PBR423" s="67"/>
      <c r="PBS423" s="67"/>
      <c r="PBT423" s="67"/>
      <c r="PBU423" s="67"/>
      <c r="PBV423" s="67"/>
      <c r="PBW423" s="67"/>
      <c r="PBX423" s="67"/>
      <c r="PBY423" s="67"/>
      <c r="PBZ423" s="67"/>
      <c r="PCA423" s="67"/>
      <c r="PCB423" s="67"/>
      <c r="PCC423" s="67"/>
      <c r="PCD423" s="67"/>
      <c r="PCE423" s="67"/>
      <c r="PCF423" s="67"/>
      <c r="PCG423" s="67"/>
      <c r="PCH423" s="67"/>
      <c r="PCI423" s="67"/>
      <c r="PCJ423" s="67"/>
      <c r="PCK423" s="67"/>
      <c r="PCL423" s="67"/>
      <c r="PCM423" s="67"/>
      <c r="PCN423" s="67"/>
      <c r="PCO423" s="67"/>
      <c r="PCP423" s="67"/>
      <c r="PCQ423" s="67"/>
      <c r="PCR423" s="67"/>
      <c r="PCS423" s="67"/>
      <c r="PCT423" s="67"/>
      <c r="PCU423" s="67"/>
      <c r="PCV423" s="67"/>
      <c r="PCW423" s="67"/>
      <c r="PCX423" s="67"/>
      <c r="PCY423" s="67"/>
      <c r="PCZ423" s="67"/>
      <c r="PDA423" s="67"/>
      <c r="PDB423" s="67"/>
      <c r="PDC423" s="67"/>
      <c r="PDD423" s="67"/>
      <c r="PDE423" s="67"/>
      <c r="PDF423" s="67"/>
      <c r="PDG423" s="67"/>
      <c r="PDH423" s="67"/>
      <c r="PDI423" s="67"/>
      <c r="PDJ423" s="67"/>
      <c r="PDK423" s="67"/>
      <c r="PDL423" s="67"/>
      <c r="PDM423" s="67"/>
      <c r="PDN423" s="67"/>
      <c r="PDO423" s="67"/>
      <c r="PDP423" s="67"/>
      <c r="PDQ423" s="67"/>
      <c r="PDR423" s="67"/>
      <c r="PDS423" s="67"/>
      <c r="PDT423" s="67"/>
      <c r="PDU423" s="67"/>
      <c r="PDV423" s="67"/>
      <c r="PDW423" s="67"/>
      <c r="PDX423" s="67"/>
      <c r="PDY423" s="67"/>
      <c r="PDZ423" s="67"/>
      <c r="PEA423" s="67"/>
      <c r="PEB423" s="67"/>
      <c r="PEC423" s="67"/>
      <c r="PED423" s="67"/>
      <c r="PEE423" s="67"/>
      <c r="PEF423" s="67"/>
      <c r="PEG423" s="67"/>
      <c r="PEH423" s="67"/>
      <c r="PEI423" s="67"/>
      <c r="PEJ423" s="67"/>
      <c r="PEK423" s="67"/>
      <c r="PEL423" s="67"/>
      <c r="PEM423" s="67"/>
      <c r="PEN423" s="67"/>
      <c r="PEO423" s="67"/>
      <c r="PEP423" s="67"/>
      <c r="PEQ423" s="67"/>
      <c r="PER423" s="67"/>
      <c r="PES423" s="67"/>
      <c r="PET423" s="67"/>
      <c r="PEU423" s="67"/>
      <c r="PEV423" s="67"/>
      <c r="PEW423" s="67"/>
      <c r="PEX423" s="67"/>
      <c r="PEY423" s="67"/>
      <c r="PEZ423" s="67"/>
      <c r="PFA423" s="67"/>
      <c r="PFB423" s="67"/>
      <c r="PFC423" s="67"/>
      <c r="PFD423" s="67"/>
      <c r="PFE423" s="67"/>
      <c r="PFF423" s="67"/>
      <c r="PFG423" s="67"/>
      <c r="PFH423" s="67"/>
      <c r="PFI423" s="67"/>
      <c r="PFJ423" s="67"/>
      <c r="PFK423" s="67"/>
      <c r="PFL423" s="67"/>
      <c r="PFM423" s="67"/>
      <c r="PFN423" s="67"/>
      <c r="PFO423" s="67"/>
      <c r="PFP423" s="67"/>
      <c r="PFQ423" s="67"/>
      <c r="PFR423" s="67"/>
      <c r="PFS423" s="67"/>
      <c r="PFT423" s="67"/>
      <c r="PFU423" s="67"/>
      <c r="PFV423" s="67"/>
      <c r="PFW423" s="67"/>
      <c r="PFX423" s="67"/>
      <c r="PFY423" s="67"/>
      <c r="PFZ423" s="67"/>
      <c r="PGA423" s="67"/>
      <c r="PGB423" s="67"/>
      <c r="PGC423" s="67"/>
      <c r="PGD423" s="67"/>
      <c r="PGE423" s="67"/>
      <c r="PGF423" s="67"/>
      <c r="PGG423" s="67"/>
      <c r="PGH423" s="67"/>
      <c r="PGI423" s="67"/>
      <c r="PGJ423" s="67"/>
      <c r="PGK423" s="67"/>
      <c r="PGL423" s="67"/>
      <c r="PGM423" s="67"/>
      <c r="PGN423" s="67"/>
      <c r="PGO423" s="67"/>
      <c r="PGP423" s="67"/>
      <c r="PGQ423" s="67"/>
      <c r="PGR423" s="67"/>
      <c r="PGS423" s="67"/>
      <c r="PGT423" s="67"/>
      <c r="PGU423" s="67"/>
      <c r="PGV423" s="67"/>
      <c r="PGW423" s="67"/>
      <c r="PGX423" s="67"/>
      <c r="PGY423" s="67"/>
      <c r="PGZ423" s="67"/>
      <c r="PHA423" s="67"/>
      <c r="PHB423" s="67"/>
      <c r="PHC423" s="67"/>
      <c r="PHD423" s="67"/>
      <c r="PHE423" s="67"/>
      <c r="PHF423" s="67"/>
      <c r="PHG423" s="67"/>
      <c r="PHH423" s="67"/>
      <c r="PHI423" s="67"/>
      <c r="PHJ423" s="67"/>
      <c r="PHK423" s="67"/>
      <c r="PHL423" s="67"/>
      <c r="PHM423" s="67"/>
      <c r="PHN423" s="67"/>
      <c r="PHO423" s="67"/>
      <c r="PHP423" s="67"/>
      <c r="PHQ423" s="67"/>
      <c r="PHR423" s="67"/>
      <c r="PHS423" s="67"/>
      <c r="PHT423" s="67"/>
      <c r="PHU423" s="67"/>
      <c r="PHV423" s="67"/>
      <c r="PHW423" s="67"/>
      <c r="PHX423" s="67"/>
      <c r="PHY423" s="67"/>
      <c r="PHZ423" s="67"/>
      <c r="PIA423" s="67"/>
      <c r="PIB423" s="67"/>
      <c r="PIC423" s="67"/>
      <c r="PID423" s="67"/>
      <c r="PIE423" s="67"/>
      <c r="PIF423" s="67"/>
      <c r="PIG423" s="67"/>
      <c r="PIH423" s="67"/>
      <c r="PII423" s="67"/>
      <c r="PIJ423" s="67"/>
      <c r="PIK423" s="67"/>
      <c r="PIL423" s="67"/>
      <c r="PIM423" s="67"/>
      <c r="PIN423" s="67"/>
      <c r="PIO423" s="67"/>
      <c r="PIP423" s="67"/>
      <c r="PIQ423" s="67"/>
      <c r="PIR423" s="67"/>
      <c r="PIS423" s="67"/>
      <c r="PIT423" s="67"/>
      <c r="PIU423" s="67"/>
      <c r="PIV423" s="67"/>
      <c r="PIW423" s="67"/>
      <c r="PIX423" s="67"/>
      <c r="PIY423" s="67"/>
      <c r="PIZ423" s="67"/>
      <c r="PJA423" s="67"/>
      <c r="PJB423" s="67"/>
      <c r="PJC423" s="67"/>
      <c r="PJD423" s="67"/>
      <c r="PJE423" s="67"/>
      <c r="PJF423" s="67"/>
      <c r="PJG423" s="67"/>
      <c r="PJH423" s="67"/>
      <c r="PJI423" s="67"/>
      <c r="PJJ423" s="67"/>
      <c r="PJK423" s="67"/>
      <c r="PJL423" s="67"/>
      <c r="PJM423" s="67"/>
      <c r="PJN423" s="67"/>
      <c r="PJO423" s="67"/>
      <c r="PJP423" s="67"/>
      <c r="PJQ423" s="67"/>
      <c r="PJR423" s="67"/>
      <c r="PJS423" s="67"/>
      <c r="PJT423" s="67"/>
      <c r="PJU423" s="67"/>
      <c r="PJV423" s="67"/>
      <c r="PJW423" s="67"/>
      <c r="PJX423" s="67"/>
      <c r="PJY423" s="67"/>
      <c r="PJZ423" s="67"/>
      <c r="PKA423" s="67"/>
      <c r="PKB423" s="67"/>
      <c r="PKC423" s="67"/>
      <c r="PKD423" s="67"/>
      <c r="PKE423" s="67"/>
      <c r="PKF423" s="67"/>
      <c r="PKG423" s="67"/>
      <c r="PKH423" s="67"/>
      <c r="PKI423" s="67"/>
      <c r="PKJ423" s="67"/>
      <c r="PKK423" s="67"/>
      <c r="PKL423" s="67"/>
      <c r="PKM423" s="67"/>
      <c r="PKN423" s="67"/>
      <c r="PKO423" s="67"/>
      <c r="PKP423" s="67"/>
      <c r="PKQ423" s="67"/>
      <c r="PKR423" s="67"/>
      <c r="PKS423" s="67"/>
      <c r="PKT423" s="67"/>
      <c r="PKU423" s="67"/>
      <c r="PKV423" s="67"/>
      <c r="PKW423" s="67"/>
      <c r="PKX423" s="67"/>
      <c r="PKY423" s="67"/>
      <c r="PKZ423" s="67"/>
      <c r="PLA423" s="67"/>
      <c r="PLB423" s="67"/>
      <c r="PLC423" s="67"/>
      <c r="PLD423" s="67"/>
      <c r="PLE423" s="67"/>
      <c r="PLF423" s="67"/>
      <c r="PLG423" s="67"/>
      <c r="PLH423" s="67"/>
      <c r="PLI423" s="67"/>
      <c r="PLJ423" s="67"/>
      <c r="PLK423" s="67"/>
      <c r="PLL423" s="67"/>
      <c r="PLM423" s="67"/>
      <c r="PLN423" s="67"/>
      <c r="PLO423" s="67"/>
      <c r="PLP423" s="67"/>
      <c r="PLQ423" s="67"/>
      <c r="PLR423" s="67"/>
      <c r="PLS423" s="67"/>
      <c r="PLT423" s="67"/>
      <c r="PLU423" s="67"/>
      <c r="PLV423" s="67"/>
      <c r="PLW423" s="67"/>
      <c r="PLX423" s="67"/>
      <c r="PLY423" s="67"/>
      <c r="PLZ423" s="67"/>
      <c r="PMA423" s="67"/>
      <c r="PMB423" s="67"/>
      <c r="PMC423" s="67"/>
      <c r="PMD423" s="67"/>
      <c r="PME423" s="67"/>
      <c r="PMF423" s="67"/>
      <c r="PMG423" s="67"/>
      <c r="PMH423" s="67"/>
      <c r="PMI423" s="67"/>
      <c r="PMJ423" s="67"/>
      <c r="PMK423" s="67"/>
      <c r="PML423" s="67"/>
      <c r="PMM423" s="67"/>
      <c r="PMN423" s="67"/>
      <c r="PMO423" s="67"/>
      <c r="PMP423" s="67"/>
      <c r="PMQ423" s="67"/>
      <c r="PMR423" s="67"/>
      <c r="PMS423" s="67"/>
      <c r="PMT423" s="67"/>
      <c r="PMU423" s="67"/>
      <c r="PMV423" s="67"/>
      <c r="PMW423" s="67"/>
      <c r="PMX423" s="67"/>
      <c r="PMY423" s="67"/>
      <c r="PMZ423" s="67"/>
      <c r="PNA423" s="67"/>
      <c r="PNB423" s="67"/>
      <c r="PNC423" s="67"/>
      <c r="PND423" s="67"/>
      <c r="PNE423" s="67"/>
      <c r="PNF423" s="67"/>
      <c r="PNG423" s="67"/>
      <c r="PNH423" s="67"/>
      <c r="PNI423" s="67"/>
      <c r="PNJ423" s="67"/>
      <c r="PNK423" s="67"/>
      <c r="PNL423" s="67"/>
      <c r="PNM423" s="67"/>
      <c r="PNN423" s="67"/>
      <c r="PNO423" s="67"/>
      <c r="PNP423" s="67"/>
      <c r="PNQ423" s="67"/>
      <c r="PNR423" s="67"/>
      <c r="PNS423" s="67"/>
      <c r="PNT423" s="67"/>
      <c r="PNU423" s="67"/>
      <c r="PNV423" s="67"/>
      <c r="PNW423" s="67"/>
      <c r="PNX423" s="67"/>
      <c r="PNY423" s="67"/>
      <c r="PNZ423" s="67"/>
      <c r="POA423" s="67"/>
      <c r="POB423" s="67"/>
      <c r="POC423" s="67"/>
      <c r="POD423" s="67"/>
      <c r="POE423" s="67"/>
      <c r="POF423" s="67"/>
      <c r="POG423" s="67"/>
      <c r="POH423" s="67"/>
      <c r="POI423" s="67"/>
      <c r="POJ423" s="67"/>
      <c r="POK423" s="67"/>
      <c r="POL423" s="67"/>
      <c r="POM423" s="67"/>
      <c r="PON423" s="67"/>
      <c r="POO423" s="67"/>
      <c r="POP423" s="67"/>
      <c r="POQ423" s="67"/>
      <c r="POR423" s="67"/>
      <c r="POS423" s="67"/>
      <c r="POT423" s="67"/>
      <c r="POU423" s="67"/>
      <c r="POV423" s="67"/>
      <c r="POW423" s="67"/>
      <c r="POX423" s="67"/>
      <c r="POY423" s="67"/>
      <c r="POZ423" s="67"/>
      <c r="PPA423" s="67"/>
      <c r="PPB423" s="67"/>
      <c r="PPC423" s="67"/>
      <c r="PPD423" s="67"/>
      <c r="PPE423" s="67"/>
      <c r="PPF423" s="67"/>
      <c r="PPG423" s="67"/>
      <c r="PPH423" s="67"/>
      <c r="PPI423" s="67"/>
      <c r="PPJ423" s="67"/>
      <c r="PPK423" s="67"/>
      <c r="PPL423" s="67"/>
      <c r="PPM423" s="67"/>
      <c r="PPN423" s="67"/>
      <c r="PPO423" s="67"/>
      <c r="PPP423" s="67"/>
      <c r="PPQ423" s="67"/>
      <c r="PPR423" s="67"/>
      <c r="PPS423" s="67"/>
      <c r="PPT423" s="67"/>
      <c r="PPU423" s="67"/>
      <c r="PPV423" s="67"/>
      <c r="PPW423" s="67"/>
      <c r="PPX423" s="67"/>
      <c r="PPY423" s="67"/>
      <c r="PPZ423" s="67"/>
      <c r="PQA423" s="67"/>
      <c r="PQB423" s="67"/>
      <c r="PQC423" s="67"/>
      <c r="PQD423" s="67"/>
      <c r="PQE423" s="67"/>
      <c r="PQF423" s="67"/>
      <c r="PQG423" s="67"/>
      <c r="PQH423" s="67"/>
      <c r="PQI423" s="67"/>
      <c r="PQJ423" s="67"/>
      <c r="PQK423" s="67"/>
      <c r="PQL423" s="67"/>
      <c r="PQM423" s="67"/>
      <c r="PQN423" s="67"/>
      <c r="PQO423" s="67"/>
      <c r="PQP423" s="67"/>
      <c r="PQQ423" s="67"/>
      <c r="PQR423" s="67"/>
      <c r="PQS423" s="67"/>
      <c r="PQT423" s="67"/>
      <c r="PQU423" s="67"/>
      <c r="PQV423" s="67"/>
      <c r="PQW423" s="67"/>
      <c r="PQX423" s="67"/>
      <c r="PQY423" s="67"/>
      <c r="PQZ423" s="67"/>
      <c r="PRA423" s="67"/>
      <c r="PRB423" s="67"/>
      <c r="PRC423" s="67"/>
      <c r="PRD423" s="67"/>
      <c r="PRE423" s="67"/>
      <c r="PRF423" s="67"/>
      <c r="PRG423" s="67"/>
      <c r="PRH423" s="67"/>
      <c r="PRI423" s="67"/>
      <c r="PRJ423" s="67"/>
      <c r="PRK423" s="67"/>
      <c r="PRL423" s="67"/>
      <c r="PRM423" s="67"/>
      <c r="PRN423" s="67"/>
      <c r="PRO423" s="67"/>
      <c r="PRP423" s="67"/>
      <c r="PRQ423" s="67"/>
      <c r="PRR423" s="67"/>
      <c r="PRS423" s="67"/>
      <c r="PRT423" s="67"/>
      <c r="PRU423" s="67"/>
      <c r="PRV423" s="67"/>
      <c r="PRW423" s="67"/>
      <c r="PRX423" s="67"/>
      <c r="PRY423" s="67"/>
      <c r="PRZ423" s="67"/>
      <c r="PSA423" s="67"/>
      <c r="PSB423" s="67"/>
      <c r="PSC423" s="67"/>
      <c r="PSD423" s="67"/>
      <c r="PSE423" s="67"/>
      <c r="PSF423" s="67"/>
      <c r="PSG423" s="67"/>
      <c r="PSH423" s="67"/>
      <c r="PSI423" s="67"/>
      <c r="PSJ423" s="67"/>
      <c r="PSK423" s="67"/>
      <c r="PSL423" s="67"/>
      <c r="PSM423" s="67"/>
      <c r="PSN423" s="67"/>
      <c r="PSO423" s="67"/>
      <c r="PSP423" s="67"/>
      <c r="PSQ423" s="67"/>
      <c r="PSR423" s="67"/>
      <c r="PSS423" s="67"/>
      <c r="PST423" s="67"/>
      <c r="PSU423" s="67"/>
      <c r="PSV423" s="67"/>
      <c r="PSW423" s="67"/>
      <c r="PSX423" s="67"/>
      <c r="PSY423" s="67"/>
      <c r="PSZ423" s="67"/>
      <c r="PTA423" s="67"/>
      <c r="PTB423" s="67"/>
      <c r="PTC423" s="67"/>
      <c r="PTD423" s="67"/>
      <c r="PTE423" s="67"/>
      <c r="PTF423" s="67"/>
      <c r="PTG423" s="67"/>
      <c r="PTH423" s="67"/>
      <c r="PTI423" s="67"/>
      <c r="PTJ423" s="67"/>
      <c r="PTK423" s="67"/>
      <c r="PTL423" s="67"/>
      <c r="PTM423" s="67"/>
      <c r="PTN423" s="67"/>
      <c r="PTO423" s="67"/>
      <c r="PTP423" s="67"/>
      <c r="PTQ423" s="67"/>
      <c r="PTR423" s="67"/>
      <c r="PTS423" s="67"/>
      <c r="PTT423" s="67"/>
      <c r="PTU423" s="67"/>
      <c r="PTV423" s="67"/>
      <c r="PTW423" s="67"/>
      <c r="PTX423" s="67"/>
      <c r="PTY423" s="67"/>
      <c r="PTZ423" s="67"/>
      <c r="PUA423" s="67"/>
      <c r="PUB423" s="67"/>
      <c r="PUC423" s="67"/>
      <c r="PUD423" s="67"/>
      <c r="PUE423" s="67"/>
      <c r="PUF423" s="67"/>
      <c r="PUG423" s="67"/>
      <c r="PUH423" s="67"/>
      <c r="PUI423" s="67"/>
      <c r="PUJ423" s="67"/>
      <c r="PUK423" s="67"/>
      <c r="PUL423" s="67"/>
      <c r="PUM423" s="67"/>
      <c r="PUN423" s="67"/>
      <c r="PUO423" s="67"/>
      <c r="PUP423" s="67"/>
      <c r="PUQ423" s="67"/>
      <c r="PUR423" s="67"/>
      <c r="PUS423" s="67"/>
      <c r="PUT423" s="67"/>
      <c r="PUU423" s="67"/>
      <c r="PUV423" s="67"/>
      <c r="PUW423" s="67"/>
      <c r="PUX423" s="67"/>
      <c r="PUY423" s="67"/>
      <c r="PUZ423" s="67"/>
      <c r="PVA423" s="67"/>
      <c r="PVB423" s="67"/>
      <c r="PVC423" s="67"/>
      <c r="PVD423" s="67"/>
      <c r="PVE423" s="67"/>
      <c r="PVF423" s="67"/>
      <c r="PVG423" s="67"/>
      <c r="PVH423" s="67"/>
      <c r="PVI423" s="67"/>
      <c r="PVJ423" s="67"/>
      <c r="PVK423" s="67"/>
      <c r="PVL423" s="67"/>
      <c r="PVM423" s="67"/>
      <c r="PVN423" s="67"/>
      <c r="PVO423" s="67"/>
      <c r="PVP423" s="67"/>
      <c r="PVQ423" s="67"/>
      <c r="PVR423" s="67"/>
      <c r="PVS423" s="67"/>
      <c r="PVT423" s="67"/>
      <c r="PVU423" s="67"/>
      <c r="PVV423" s="67"/>
      <c r="PVW423" s="67"/>
      <c r="PVX423" s="67"/>
      <c r="PVY423" s="67"/>
      <c r="PVZ423" s="67"/>
      <c r="PWA423" s="67"/>
      <c r="PWB423" s="67"/>
      <c r="PWC423" s="67"/>
      <c r="PWD423" s="67"/>
      <c r="PWE423" s="67"/>
      <c r="PWF423" s="67"/>
      <c r="PWG423" s="67"/>
      <c r="PWH423" s="67"/>
      <c r="PWI423" s="67"/>
      <c r="PWJ423" s="67"/>
      <c r="PWK423" s="67"/>
      <c r="PWL423" s="67"/>
      <c r="PWM423" s="67"/>
      <c r="PWN423" s="67"/>
      <c r="PWO423" s="67"/>
      <c r="PWP423" s="67"/>
      <c r="PWQ423" s="67"/>
      <c r="PWR423" s="67"/>
      <c r="PWS423" s="67"/>
      <c r="PWT423" s="67"/>
      <c r="PWU423" s="67"/>
      <c r="PWV423" s="67"/>
      <c r="PWW423" s="67"/>
      <c r="PWX423" s="67"/>
      <c r="PWY423" s="67"/>
      <c r="PWZ423" s="67"/>
      <c r="PXA423" s="67"/>
      <c r="PXB423" s="67"/>
      <c r="PXC423" s="67"/>
      <c r="PXD423" s="67"/>
      <c r="PXE423" s="67"/>
      <c r="PXF423" s="67"/>
      <c r="PXG423" s="67"/>
      <c r="PXH423" s="67"/>
      <c r="PXI423" s="67"/>
      <c r="PXJ423" s="67"/>
      <c r="PXK423" s="67"/>
      <c r="PXL423" s="67"/>
      <c r="PXM423" s="67"/>
      <c r="PXN423" s="67"/>
      <c r="PXO423" s="67"/>
      <c r="PXP423" s="67"/>
      <c r="PXQ423" s="67"/>
      <c r="PXR423" s="67"/>
      <c r="PXS423" s="67"/>
      <c r="PXT423" s="67"/>
      <c r="PXU423" s="67"/>
      <c r="PXV423" s="67"/>
      <c r="PXW423" s="67"/>
      <c r="PXX423" s="67"/>
      <c r="PXY423" s="67"/>
      <c r="PXZ423" s="67"/>
      <c r="PYA423" s="67"/>
      <c r="PYB423" s="67"/>
      <c r="PYC423" s="67"/>
      <c r="PYD423" s="67"/>
      <c r="PYE423" s="67"/>
      <c r="PYF423" s="67"/>
      <c r="PYG423" s="67"/>
      <c r="PYH423" s="67"/>
      <c r="PYI423" s="67"/>
      <c r="PYJ423" s="67"/>
      <c r="PYK423" s="67"/>
      <c r="PYL423" s="67"/>
      <c r="PYM423" s="67"/>
      <c r="PYN423" s="67"/>
      <c r="PYO423" s="67"/>
      <c r="PYP423" s="67"/>
      <c r="PYQ423" s="67"/>
      <c r="PYR423" s="67"/>
      <c r="PYS423" s="67"/>
      <c r="PYT423" s="67"/>
      <c r="PYU423" s="67"/>
      <c r="PYV423" s="67"/>
      <c r="PYW423" s="67"/>
      <c r="PYX423" s="67"/>
      <c r="PYY423" s="67"/>
      <c r="PYZ423" s="67"/>
      <c r="PZA423" s="67"/>
      <c r="PZB423" s="67"/>
      <c r="PZC423" s="67"/>
      <c r="PZD423" s="67"/>
      <c r="PZE423" s="67"/>
      <c r="PZF423" s="67"/>
      <c r="PZG423" s="67"/>
      <c r="PZH423" s="67"/>
      <c r="PZI423" s="67"/>
      <c r="PZJ423" s="67"/>
      <c r="PZK423" s="67"/>
      <c r="PZL423" s="67"/>
      <c r="PZM423" s="67"/>
      <c r="PZN423" s="67"/>
      <c r="PZO423" s="67"/>
      <c r="PZP423" s="67"/>
      <c r="PZQ423" s="67"/>
      <c r="PZR423" s="67"/>
      <c r="PZS423" s="67"/>
      <c r="PZT423" s="67"/>
      <c r="PZU423" s="67"/>
      <c r="PZV423" s="67"/>
      <c r="PZW423" s="67"/>
      <c r="PZX423" s="67"/>
      <c r="PZY423" s="67"/>
      <c r="PZZ423" s="67"/>
      <c r="QAA423" s="67"/>
      <c r="QAB423" s="67"/>
      <c r="QAC423" s="67"/>
      <c r="QAD423" s="67"/>
      <c r="QAE423" s="67"/>
      <c r="QAF423" s="67"/>
      <c r="QAG423" s="67"/>
      <c r="QAH423" s="67"/>
      <c r="QAI423" s="67"/>
      <c r="QAJ423" s="67"/>
      <c r="QAK423" s="67"/>
      <c r="QAL423" s="67"/>
      <c r="QAM423" s="67"/>
      <c r="QAN423" s="67"/>
      <c r="QAO423" s="67"/>
      <c r="QAP423" s="67"/>
      <c r="QAQ423" s="67"/>
      <c r="QAR423" s="67"/>
      <c r="QAS423" s="67"/>
      <c r="QAT423" s="67"/>
      <c r="QAU423" s="67"/>
      <c r="QAV423" s="67"/>
      <c r="QAW423" s="67"/>
      <c r="QAX423" s="67"/>
      <c r="QAY423" s="67"/>
      <c r="QAZ423" s="67"/>
      <c r="QBA423" s="67"/>
      <c r="QBB423" s="67"/>
      <c r="QBC423" s="67"/>
      <c r="QBD423" s="67"/>
      <c r="QBE423" s="67"/>
      <c r="QBF423" s="67"/>
      <c r="QBG423" s="67"/>
      <c r="QBH423" s="67"/>
      <c r="QBI423" s="67"/>
      <c r="QBJ423" s="67"/>
      <c r="QBK423" s="67"/>
      <c r="QBL423" s="67"/>
      <c r="QBM423" s="67"/>
      <c r="QBN423" s="67"/>
      <c r="QBO423" s="67"/>
      <c r="QBP423" s="67"/>
      <c r="QBQ423" s="67"/>
      <c r="QBR423" s="67"/>
      <c r="QBS423" s="67"/>
      <c r="QBT423" s="67"/>
      <c r="QBU423" s="67"/>
      <c r="QBV423" s="67"/>
      <c r="QBW423" s="67"/>
      <c r="QBX423" s="67"/>
      <c r="QBY423" s="67"/>
      <c r="QBZ423" s="67"/>
      <c r="QCA423" s="67"/>
      <c r="QCB423" s="67"/>
      <c r="QCC423" s="67"/>
      <c r="QCD423" s="67"/>
      <c r="QCE423" s="67"/>
      <c r="QCF423" s="67"/>
      <c r="QCG423" s="67"/>
      <c r="QCH423" s="67"/>
      <c r="QCI423" s="67"/>
      <c r="QCJ423" s="67"/>
      <c r="QCK423" s="67"/>
      <c r="QCL423" s="67"/>
      <c r="QCM423" s="67"/>
      <c r="QCN423" s="67"/>
      <c r="QCO423" s="67"/>
      <c r="QCP423" s="67"/>
      <c r="QCQ423" s="67"/>
      <c r="QCR423" s="67"/>
      <c r="QCS423" s="67"/>
      <c r="QCT423" s="67"/>
      <c r="QCU423" s="67"/>
      <c r="QCV423" s="67"/>
      <c r="QCW423" s="67"/>
      <c r="QCX423" s="67"/>
      <c r="QCY423" s="67"/>
      <c r="QCZ423" s="67"/>
      <c r="QDA423" s="67"/>
      <c r="QDB423" s="67"/>
      <c r="QDC423" s="67"/>
      <c r="QDD423" s="67"/>
      <c r="QDE423" s="67"/>
      <c r="QDF423" s="67"/>
      <c r="QDG423" s="67"/>
      <c r="QDH423" s="67"/>
      <c r="QDI423" s="67"/>
      <c r="QDJ423" s="67"/>
      <c r="QDK423" s="67"/>
      <c r="QDL423" s="67"/>
      <c r="QDM423" s="67"/>
      <c r="QDN423" s="67"/>
      <c r="QDO423" s="67"/>
      <c r="QDP423" s="67"/>
      <c r="QDQ423" s="67"/>
      <c r="QDR423" s="67"/>
      <c r="QDS423" s="67"/>
      <c r="QDT423" s="67"/>
      <c r="QDU423" s="67"/>
      <c r="QDV423" s="67"/>
      <c r="QDW423" s="67"/>
      <c r="QDX423" s="67"/>
      <c r="QDY423" s="67"/>
      <c r="QDZ423" s="67"/>
      <c r="QEA423" s="67"/>
      <c r="QEB423" s="67"/>
      <c r="QEC423" s="67"/>
      <c r="QED423" s="67"/>
      <c r="QEE423" s="67"/>
      <c r="QEF423" s="67"/>
      <c r="QEG423" s="67"/>
      <c r="QEH423" s="67"/>
      <c r="QEI423" s="67"/>
      <c r="QEJ423" s="67"/>
      <c r="QEK423" s="67"/>
      <c r="QEL423" s="67"/>
      <c r="QEM423" s="67"/>
      <c r="QEN423" s="67"/>
      <c r="QEO423" s="67"/>
      <c r="QEP423" s="67"/>
      <c r="QEQ423" s="67"/>
      <c r="QER423" s="67"/>
      <c r="QES423" s="67"/>
      <c r="QET423" s="67"/>
      <c r="QEU423" s="67"/>
      <c r="QEV423" s="67"/>
      <c r="QEW423" s="67"/>
      <c r="QEX423" s="67"/>
      <c r="QEY423" s="67"/>
      <c r="QEZ423" s="67"/>
      <c r="QFA423" s="67"/>
      <c r="QFB423" s="67"/>
      <c r="QFC423" s="67"/>
      <c r="QFD423" s="67"/>
      <c r="QFE423" s="67"/>
      <c r="QFF423" s="67"/>
      <c r="QFG423" s="67"/>
      <c r="QFH423" s="67"/>
      <c r="QFI423" s="67"/>
      <c r="QFJ423" s="67"/>
      <c r="QFK423" s="67"/>
      <c r="QFL423" s="67"/>
      <c r="QFM423" s="67"/>
      <c r="QFN423" s="67"/>
      <c r="QFO423" s="67"/>
      <c r="QFP423" s="67"/>
      <c r="QFQ423" s="67"/>
      <c r="QFR423" s="67"/>
      <c r="QFS423" s="67"/>
      <c r="QFT423" s="67"/>
      <c r="QFU423" s="67"/>
      <c r="QFV423" s="67"/>
      <c r="QFW423" s="67"/>
      <c r="QFX423" s="67"/>
      <c r="QFY423" s="67"/>
      <c r="QFZ423" s="67"/>
      <c r="QGA423" s="67"/>
      <c r="QGB423" s="67"/>
      <c r="QGC423" s="67"/>
      <c r="QGD423" s="67"/>
      <c r="QGE423" s="67"/>
      <c r="QGF423" s="67"/>
      <c r="QGG423" s="67"/>
      <c r="QGH423" s="67"/>
      <c r="QGI423" s="67"/>
      <c r="QGJ423" s="67"/>
      <c r="QGK423" s="67"/>
      <c r="QGL423" s="67"/>
      <c r="QGM423" s="67"/>
      <c r="QGN423" s="67"/>
      <c r="QGO423" s="67"/>
      <c r="QGP423" s="67"/>
      <c r="QGQ423" s="67"/>
      <c r="QGR423" s="67"/>
      <c r="QGS423" s="67"/>
      <c r="QGT423" s="67"/>
      <c r="QGU423" s="67"/>
      <c r="QGV423" s="67"/>
      <c r="QGW423" s="67"/>
      <c r="QGX423" s="67"/>
      <c r="QGY423" s="67"/>
      <c r="QGZ423" s="67"/>
      <c r="QHA423" s="67"/>
      <c r="QHB423" s="67"/>
      <c r="QHC423" s="67"/>
      <c r="QHD423" s="67"/>
      <c r="QHE423" s="67"/>
      <c r="QHF423" s="67"/>
      <c r="QHG423" s="67"/>
      <c r="QHH423" s="67"/>
      <c r="QHI423" s="67"/>
      <c r="QHJ423" s="67"/>
      <c r="QHK423" s="67"/>
      <c r="QHL423" s="67"/>
      <c r="QHM423" s="67"/>
      <c r="QHN423" s="67"/>
      <c r="QHO423" s="67"/>
      <c r="QHP423" s="67"/>
      <c r="QHQ423" s="67"/>
      <c r="QHR423" s="67"/>
      <c r="QHS423" s="67"/>
      <c r="QHT423" s="67"/>
      <c r="QHU423" s="67"/>
      <c r="QHV423" s="67"/>
      <c r="QHW423" s="67"/>
      <c r="QHX423" s="67"/>
      <c r="QHY423" s="67"/>
      <c r="QHZ423" s="67"/>
      <c r="QIA423" s="67"/>
      <c r="QIB423" s="67"/>
      <c r="QIC423" s="67"/>
      <c r="QID423" s="67"/>
      <c r="QIE423" s="67"/>
      <c r="QIF423" s="67"/>
      <c r="QIG423" s="67"/>
      <c r="QIH423" s="67"/>
      <c r="QII423" s="67"/>
      <c r="QIJ423" s="67"/>
      <c r="QIK423" s="67"/>
      <c r="QIL423" s="67"/>
      <c r="QIM423" s="67"/>
      <c r="QIN423" s="67"/>
      <c r="QIO423" s="67"/>
      <c r="QIP423" s="67"/>
      <c r="QIQ423" s="67"/>
      <c r="QIR423" s="67"/>
      <c r="QIS423" s="67"/>
      <c r="QIT423" s="67"/>
      <c r="QIU423" s="67"/>
      <c r="QIV423" s="67"/>
      <c r="QIW423" s="67"/>
      <c r="QIX423" s="67"/>
      <c r="QIY423" s="67"/>
      <c r="QIZ423" s="67"/>
      <c r="QJA423" s="67"/>
      <c r="QJB423" s="67"/>
      <c r="QJC423" s="67"/>
      <c r="QJD423" s="67"/>
      <c r="QJE423" s="67"/>
      <c r="QJF423" s="67"/>
      <c r="QJG423" s="67"/>
      <c r="QJH423" s="67"/>
      <c r="QJI423" s="67"/>
      <c r="QJJ423" s="67"/>
      <c r="QJK423" s="67"/>
      <c r="QJL423" s="67"/>
      <c r="QJM423" s="67"/>
      <c r="QJN423" s="67"/>
      <c r="QJO423" s="67"/>
      <c r="QJP423" s="67"/>
      <c r="QJQ423" s="67"/>
      <c r="QJR423" s="67"/>
      <c r="QJS423" s="67"/>
      <c r="QJT423" s="67"/>
      <c r="QJU423" s="67"/>
      <c r="QJV423" s="67"/>
      <c r="QJW423" s="67"/>
      <c r="QJX423" s="67"/>
      <c r="QJY423" s="67"/>
      <c r="QJZ423" s="67"/>
      <c r="QKA423" s="67"/>
      <c r="QKB423" s="67"/>
      <c r="QKC423" s="67"/>
      <c r="QKD423" s="67"/>
      <c r="QKE423" s="67"/>
      <c r="QKF423" s="67"/>
      <c r="QKG423" s="67"/>
      <c r="QKH423" s="67"/>
      <c r="QKI423" s="67"/>
      <c r="QKJ423" s="67"/>
      <c r="QKK423" s="67"/>
      <c r="QKL423" s="67"/>
      <c r="QKM423" s="67"/>
      <c r="QKN423" s="67"/>
      <c r="QKO423" s="67"/>
      <c r="QKP423" s="67"/>
      <c r="QKQ423" s="67"/>
      <c r="QKR423" s="67"/>
      <c r="QKS423" s="67"/>
      <c r="QKT423" s="67"/>
      <c r="QKU423" s="67"/>
      <c r="QKV423" s="67"/>
      <c r="QKW423" s="67"/>
      <c r="QKX423" s="67"/>
      <c r="QKY423" s="67"/>
      <c r="QKZ423" s="67"/>
      <c r="QLA423" s="67"/>
      <c r="QLB423" s="67"/>
      <c r="QLC423" s="67"/>
      <c r="QLD423" s="67"/>
      <c r="QLE423" s="67"/>
      <c r="QLF423" s="67"/>
      <c r="QLG423" s="67"/>
      <c r="QLH423" s="67"/>
      <c r="QLI423" s="67"/>
      <c r="QLJ423" s="67"/>
      <c r="QLK423" s="67"/>
      <c r="QLL423" s="67"/>
      <c r="QLM423" s="67"/>
      <c r="QLN423" s="67"/>
      <c r="QLO423" s="67"/>
      <c r="QLP423" s="67"/>
      <c r="QLQ423" s="67"/>
      <c r="QLR423" s="67"/>
      <c r="QLS423" s="67"/>
      <c r="QLT423" s="67"/>
      <c r="QLU423" s="67"/>
      <c r="QLV423" s="67"/>
      <c r="QLW423" s="67"/>
      <c r="QLX423" s="67"/>
      <c r="QLY423" s="67"/>
      <c r="QLZ423" s="67"/>
      <c r="QMA423" s="67"/>
      <c r="QMB423" s="67"/>
      <c r="QMC423" s="67"/>
      <c r="QMD423" s="67"/>
      <c r="QME423" s="67"/>
      <c r="QMF423" s="67"/>
      <c r="QMG423" s="67"/>
      <c r="QMH423" s="67"/>
      <c r="QMI423" s="67"/>
      <c r="QMJ423" s="67"/>
      <c r="QMK423" s="67"/>
      <c r="QML423" s="67"/>
      <c r="QMM423" s="67"/>
      <c r="QMN423" s="67"/>
      <c r="QMO423" s="67"/>
      <c r="QMP423" s="67"/>
      <c r="QMQ423" s="67"/>
      <c r="QMR423" s="67"/>
      <c r="QMS423" s="67"/>
      <c r="QMT423" s="67"/>
      <c r="QMU423" s="67"/>
      <c r="QMV423" s="67"/>
      <c r="QMW423" s="67"/>
      <c r="QMX423" s="67"/>
      <c r="QMY423" s="67"/>
      <c r="QMZ423" s="67"/>
      <c r="QNA423" s="67"/>
      <c r="QNB423" s="67"/>
      <c r="QNC423" s="67"/>
      <c r="QND423" s="67"/>
      <c r="QNE423" s="67"/>
      <c r="QNF423" s="67"/>
      <c r="QNG423" s="67"/>
      <c r="QNH423" s="67"/>
      <c r="QNI423" s="67"/>
      <c r="QNJ423" s="67"/>
      <c r="QNK423" s="67"/>
      <c r="QNL423" s="67"/>
      <c r="QNM423" s="67"/>
      <c r="QNN423" s="67"/>
      <c r="QNO423" s="67"/>
      <c r="QNP423" s="67"/>
      <c r="QNQ423" s="67"/>
      <c r="QNR423" s="67"/>
      <c r="QNS423" s="67"/>
      <c r="QNT423" s="67"/>
      <c r="QNU423" s="67"/>
      <c r="QNV423" s="67"/>
      <c r="QNW423" s="67"/>
      <c r="QNX423" s="67"/>
      <c r="QNY423" s="67"/>
      <c r="QNZ423" s="67"/>
      <c r="QOA423" s="67"/>
      <c r="QOB423" s="67"/>
      <c r="QOC423" s="67"/>
      <c r="QOD423" s="67"/>
      <c r="QOE423" s="67"/>
      <c r="QOF423" s="67"/>
      <c r="QOG423" s="67"/>
      <c r="QOH423" s="67"/>
      <c r="QOI423" s="67"/>
      <c r="QOJ423" s="67"/>
      <c r="QOK423" s="67"/>
      <c r="QOL423" s="67"/>
      <c r="QOM423" s="67"/>
      <c r="QON423" s="67"/>
      <c r="QOO423" s="67"/>
      <c r="QOP423" s="67"/>
      <c r="QOQ423" s="67"/>
      <c r="QOR423" s="67"/>
      <c r="QOS423" s="67"/>
      <c r="QOT423" s="67"/>
      <c r="QOU423" s="67"/>
      <c r="QOV423" s="67"/>
      <c r="QOW423" s="67"/>
      <c r="QOX423" s="67"/>
      <c r="QOY423" s="67"/>
      <c r="QOZ423" s="67"/>
      <c r="QPA423" s="67"/>
      <c r="QPB423" s="67"/>
      <c r="QPC423" s="67"/>
      <c r="QPD423" s="67"/>
      <c r="QPE423" s="67"/>
      <c r="QPF423" s="67"/>
      <c r="QPG423" s="67"/>
      <c r="QPH423" s="67"/>
      <c r="QPI423" s="67"/>
      <c r="QPJ423" s="67"/>
      <c r="QPK423" s="67"/>
      <c r="QPL423" s="67"/>
      <c r="QPM423" s="67"/>
      <c r="QPN423" s="67"/>
      <c r="QPO423" s="67"/>
      <c r="QPP423" s="67"/>
      <c r="QPQ423" s="67"/>
      <c r="QPR423" s="67"/>
      <c r="QPS423" s="67"/>
      <c r="QPT423" s="67"/>
      <c r="QPU423" s="67"/>
      <c r="QPV423" s="67"/>
      <c r="QPW423" s="67"/>
      <c r="QPX423" s="67"/>
      <c r="QPY423" s="67"/>
      <c r="QPZ423" s="67"/>
      <c r="QQA423" s="67"/>
      <c r="QQB423" s="67"/>
      <c r="QQC423" s="67"/>
      <c r="QQD423" s="67"/>
      <c r="QQE423" s="67"/>
      <c r="QQF423" s="67"/>
      <c r="QQG423" s="67"/>
      <c r="QQH423" s="67"/>
      <c r="QQI423" s="67"/>
      <c r="QQJ423" s="67"/>
      <c r="QQK423" s="67"/>
      <c r="QQL423" s="67"/>
      <c r="QQM423" s="67"/>
      <c r="QQN423" s="67"/>
      <c r="QQO423" s="67"/>
      <c r="QQP423" s="67"/>
      <c r="QQQ423" s="67"/>
      <c r="QQR423" s="67"/>
      <c r="QQS423" s="67"/>
      <c r="QQT423" s="67"/>
      <c r="QQU423" s="67"/>
      <c r="QQV423" s="67"/>
      <c r="QQW423" s="67"/>
      <c r="QQX423" s="67"/>
      <c r="QQY423" s="67"/>
      <c r="QQZ423" s="67"/>
      <c r="QRA423" s="67"/>
      <c r="QRB423" s="67"/>
      <c r="QRC423" s="67"/>
      <c r="QRD423" s="67"/>
      <c r="QRE423" s="67"/>
      <c r="QRF423" s="67"/>
      <c r="QRG423" s="67"/>
      <c r="QRH423" s="67"/>
      <c r="QRI423" s="67"/>
      <c r="QRJ423" s="67"/>
      <c r="QRK423" s="67"/>
      <c r="QRL423" s="67"/>
      <c r="QRM423" s="67"/>
      <c r="QRN423" s="67"/>
      <c r="QRO423" s="67"/>
      <c r="QRP423" s="67"/>
      <c r="QRQ423" s="67"/>
      <c r="QRR423" s="67"/>
      <c r="QRS423" s="67"/>
      <c r="QRT423" s="67"/>
      <c r="QRU423" s="67"/>
      <c r="QRV423" s="67"/>
      <c r="QRW423" s="67"/>
      <c r="QRX423" s="67"/>
      <c r="QRY423" s="67"/>
      <c r="QRZ423" s="67"/>
      <c r="QSA423" s="67"/>
      <c r="QSB423" s="67"/>
      <c r="QSC423" s="67"/>
      <c r="QSD423" s="67"/>
      <c r="QSE423" s="67"/>
      <c r="QSF423" s="67"/>
      <c r="QSG423" s="67"/>
      <c r="QSH423" s="67"/>
      <c r="QSI423" s="67"/>
      <c r="QSJ423" s="67"/>
      <c r="QSK423" s="67"/>
      <c r="QSL423" s="67"/>
      <c r="QSM423" s="67"/>
      <c r="QSN423" s="67"/>
      <c r="QSO423" s="67"/>
      <c r="QSP423" s="67"/>
      <c r="QSQ423" s="67"/>
      <c r="QSR423" s="67"/>
      <c r="QSS423" s="67"/>
      <c r="QST423" s="67"/>
      <c r="QSU423" s="67"/>
      <c r="QSV423" s="67"/>
      <c r="QSW423" s="67"/>
      <c r="QSX423" s="67"/>
      <c r="QSY423" s="67"/>
      <c r="QSZ423" s="67"/>
      <c r="QTA423" s="67"/>
      <c r="QTB423" s="67"/>
      <c r="QTC423" s="67"/>
      <c r="QTD423" s="67"/>
      <c r="QTE423" s="67"/>
      <c r="QTF423" s="67"/>
      <c r="QTG423" s="67"/>
      <c r="QTH423" s="67"/>
      <c r="QTI423" s="67"/>
      <c r="QTJ423" s="67"/>
      <c r="QTK423" s="67"/>
      <c r="QTL423" s="67"/>
      <c r="QTM423" s="67"/>
      <c r="QTN423" s="67"/>
      <c r="QTO423" s="67"/>
      <c r="QTP423" s="67"/>
      <c r="QTQ423" s="67"/>
      <c r="QTR423" s="67"/>
      <c r="QTS423" s="67"/>
      <c r="QTT423" s="67"/>
      <c r="QTU423" s="67"/>
      <c r="QTV423" s="67"/>
      <c r="QTW423" s="67"/>
      <c r="QTX423" s="67"/>
      <c r="QTY423" s="67"/>
      <c r="QTZ423" s="67"/>
      <c r="QUA423" s="67"/>
      <c r="QUB423" s="67"/>
      <c r="QUC423" s="67"/>
      <c r="QUD423" s="67"/>
      <c r="QUE423" s="67"/>
      <c r="QUF423" s="67"/>
      <c r="QUG423" s="67"/>
      <c r="QUH423" s="67"/>
      <c r="QUI423" s="67"/>
      <c r="QUJ423" s="67"/>
      <c r="QUK423" s="67"/>
      <c r="QUL423" s="67"/>
      <c r="QUM423" s="67"/>
      <c r="QUN423" s="67"/>
      <c r="QUO423" s="67"/>
      <c r="QUP423" s="67"/>
      <c r="QUQ423" s="67"/>
      <c r="QUR423" s="67"/>
      <c r="QUS423" s="67"/>
      <c r="QUT423" s="67"/>
      <c r="QUU423" s="67"/>
      <c r="QUV423" s="67"/>
      <c r="QUW423" s="67"/>
      <c r="QUX423" s="67"/>
      <c r="QUY423" s="67"/>
      <c r="QUZ423" s="67"/>
      <c r="QVA423" s="67"/>
      <c r="QVB423" s="67"/>
      <c r="QVC423" s="67"/>
      <c r="QVD423" s="67"/>
      <c r="QVE423" s="67"/>
      <c r="QVF423" s="67"/>
      <c r="QVG423" s="67"/>
      <c r="QVH423" s="67"/>
      <c r="QVI423" s="67"/>
      <c r="QVJ423" s="67"/>
      <c r="QVK423" s="67"/>
      <c r="QVL423" s="67"/>
      <c r="QVM423" s="67"/>
      <c r="QVN423" s="67"/>
      <c r="QVO423" s="67"/>
      <c r="QVP423" s="67"/>
      <c r="QVQ423" s="67"/>
      <c r="QVR423" s="67"/>
      <c r="QVS423" s="67"/>
      <c r="QVT423" s="67"/>
      <c r="QVU423" s="67"/>
      <c r="QVV423" s="67"/>
      <c r="QVW423" s="67"/>
      <c r="QVX423" s="67"/>
      <c r="QVY423" s="67"/>
      <c r="QVZ423" s="67"/>
      <c r="QWA423" s="67"/>
      <c r="QWB423" s="67"/>
      <c r="QWC423" s="67"/>
      <c r="QWD423" s="67"/>
      <c r="QWE423" s="67"/>
      <c r="QWF423" s="67"/>
      <c r="QWG423" s="67"/>
      <c r="QWH423" s="67"/>
      <c r="QWI423" s="67"/>
      <c r="QWJ423" s="67"/>
      <c r="QWK423" s="67"/>
      <c r="QWL423" s="67"/>
      <c r="QWM423" s="67"/>
      <c r="QWN423" s="67"/>
      <c r="QWO423" s="67"/>
      <c r="QWP423" s="67"/>
      <c r="QWQ423" s="67"/>
      <c r="QWR423" s="67"/>
      <c r="QWS423" s="67"/>
      <c r="QWT423" s="67"/>
      <c r="QWU423" s="67"/>
      <c r="QWV423" s="67"/>
      <c r="QWW423" s="67"/>
      <c r="QWX423" s="67"/>
      <c r="QWY423" s="67"/>
      <c r="QWZ423" s="67"/>
      <c r="QXA423" s="67"/>
      <c r="QXB423" s="67"/>
      <c r="QXC423" s="67"/>
      <c r="QXD423" s="67"/>
      <c r="QXE423" s="67"/>
      <c r="QXF423" s="67"/>
      <c r="QXG423" s="67"/>
      <c r="QXH423" s="67"/>
      <c r="QXI423" s="67"/>
      <c r="QXJ423" s="67"/>
      <c r="QXK423" s="67"/>
      <c r="QXL423" s="67"/>
      <c r="QXM423" s="67"/>
      <c r="QXN423" s="67"/>
      <c r="QXO423" s="67"/>
      <c r="QXP423" s="67"/>
      <c r="QXQ423" s="67"/>
      <c r="QXR423" s="67"/>
      <c r="QXS423" s="67"/>
      <c r="QXT423" s="67"/>
      <c r="QXU423" s="67"/>
      <c r="QXV423" s="67"/>
      <c r="QXW423" s="67"/>
      <c r="QXX423" s="67"/>
      <c r="QXY423" s="67"/>
      <c r="QXZ423" s="67"/>
      <c r="QYA423" s="67"/>
      <c r="QYB423" s="67"/>
      <c r="QYC423" s="67"/>
      <c r="QYD423" s="67"/>
      <c r="QYE423" s="67"/>
      <c r="QYF423" s="67"/>
      <c r="QYG423" s="67"/>
      <c r="QYH423" s="67"/>
      <c r="QYI423" s="67"/>
      <c r="QYJ423" s="67"/>
      <c r="QYK423" s="67"/>
      <c r="QYL423" s="67"/>
      <c r="QYM423" s="67"/>
      <c r="QYN423" s="67"/>
      <c r="QYO423" s="67"/>
      <c r="QYP423" s="67"/>
      <c r="QYQ423" s="67"/>
      <c r="QYR423" s="67"/>
      <c r="QYS423" s="67"/>
      <c r="QYT423" s="67"/>
      <c r="QYU423" s="67"/>
      <c r="QYV423" s="67"/>
      <c r="QYW423" s="67"/>
      <c r="QYX423" s="67"/>
      <c r="QYY423" s="67"/>
      <c r="QYZ423" s="67"/>
      <c r="QZA423" s="67"/>
      <c r="QZB423" s="67"/>
      <c r="QZC423" s="67"/>
      <c r="QZD423" s="67"/>
      <c r="QZE423" s="67"/>
      <c r="QZF423" s="67"/>
      <c r="QZG423" s="67"/>
      <c r="QZH423" s="67"/>
      <c r="QZI423" s="67"/>
      <c r="QZJ423" s="67"/>
      <c r="QZK423" s="67"/>
      <c r="QZL423" s="67"/>
      <c r="QZM423" s="67"/>
      <c r="QZN423" s="67"/>
      <c r="QZO423" s="67"/>
      <c r="QZP423" s="67"/>
      <c r="QZQ423" s="67"/>
      <c r="QZR423" s="67"/>
      <c r="QZS423" s="67"/>
      <c r="QZT423" s="67"/>
      <c r="QZU423" s="67"/>
      <c r="QZV423" s="67"/>
      <c r="QZW423" s="67"/>
      <c r="QZX423" s="67"/>
      <c r="QZY423" s="67"/>
      <c r="QZZ423" s="67"/>
      <c r="RAA423" s="67"/>
      <c r="RAB423" s="67"/>
      <c r="RAC423" s="67"/>
      <c r="RAD423" s="67"/>
      <c r="RAE423" s="67"/>
      <c r="RAF423" s="67"/>
      <c r="RAG423" s="67"/>
      <c r="RAH423" s="67"/>
      <c r="RAI423" s="67"/>
      <c r="RAJ423" s="67"/>
      <c r="RAK423" s="67"/>
      <c r="RAL423" s="67"/>
      <c r="RAM423" s="67"/>
      <c r="RAN423" s="67"/>
      <c r="RAO423" s="67"/>
      <c r="RAP423" s="67"/>
      <c r="RAQ423" s="67"/>
      <c r="RAR423" s="67"/>
      <c r="RAS423" s="67"/>
      <c r="RAT423" s="67"/>
      <c r="RAU423" s="67"/>
      <c r="RAV423" s="67"/>
      <c r="RAW423" s="67"/>
      <c r="RAX423" s="67"/>
      <c r="RAY423" s="67"/>
      <c r="RAZ423" s="67"/>
      <c r="RBA423" s="67"/>
      <c r="RBB423" s="67"/>
      <c r="RBC423" s="67"/>
      <c r="RBD423" s="67"/>
      <c r="RBE423" s="67"/>
      <c r="RBF423" s="67"/>
      <c r="RBG423" s="67"/>
      <c r="RBH423" s="67"/>
      <c r="RBI423" s="67"/>
      <c r="RBJ423" s="67"/>
      <c r="RBK423" s="67"/>
      <c r="RBL423" s="67"/>
      <c r="RBM423" s="67"/>
      <c r="RBN423" s="67"/>
      <c r="RBO423" s="67"/>
      <c r="RBP423" s="67"/>
      <c r="RBQ423" s="67"/>
      <c r="RBR423" s="67"/>
      <c r="RBS423" s="67"/>
      <c r="RBT423" s="67"/>
      <c r="RBU423" s="67"/>
      <c r="RBV423" s="67"/>
      <c r="RBW423" s="67"/>
      <c r="RBX423" s="67"/>
      <c r="RBY423" s="67"/>
      <c r="RBZ423" s="67"/>
      <c r="RCA423" s="67"/>
      <c r="RCB423" s="67"/>
      <c r="RCC423" s="67"/>
      <c r="RCD423" s="67"/>
      <c r="RCE423" s="67"/>
      <c r="RCF423" s="67"/>
      <c r="RCG423" s="67"/>
      <c r="RCH423" s="67"/>
      <c r="RCI423" s="67"/>
      <c r="RCJ423" s="67"/>
      <c r="RCK423" s="67"/>
      <c r="RCL423" s="67"/>
      <c r="RCM423" s="67"/>
      <c r="RCN423" s="67"/>
      <c r="RCO423" s="67"/>
      <c r="RCP423" s="67"/>
      <c r="RCQ423" s="67"/>
      <c r="RCR423" s="67"/>
      <c r="RCS423" s="67"/>
      <c r="RCT423" s="67"/>
      <c r="RCU423" s="67"/>
      <c r="RCV423" s="67"/>
      <c r="RCW423" s="67"/>
      <c r="RCX423" s="67"/>
      <c r="RCY423" s="67"/>
      <c r="RCZ423" s="67"/>
      <c r="RDA423" s="67"/>
      <c r="RDB423" s="67"/>
      <c r="RDC423" s="67"/>
      <c r="RDD423" s="67"/>
      <c r="RDE423" s="67"/>
      <c r="RDF423" s="67"/>
      <c r="RDG423" s="67"/>
      <c r="RDH423" s="67"/>
      <c r="RDI423" s="67"/>
      <c r="RDJ423" s="67"/>
      <c r="RDK423" s="67"/>
      <c r="RDL423" s="67"/>
      <c r="RDM423" s="67"/>
      <c r="RDN423" s="67"/>
      <c r="RDO423" s="67"/>
      <c r="RDP423" s="67"/>
      <c r="RDQ423" s="67"/>
      <c r="RDR423" s="67"/>
      <c r="RDS423" s="67"/>
      <c r="RDT423" s="67"/>
      <c r="RDU423" s="67"/>
      <c r="RDV423" s="67"/>
      <c r="RDW423" s="67"/>
      <c r="RDX423" s="67"/>
      <c r="RDY423" s="67"/>
      <c r="RDZ423" s="67"/>
      <c r="REA423" s="67"/>
      <c r="REB423" s="67"/>
      <c r="REC423" s="67"/>
      <c r="RED423" s="67"/>
      <c r="REE423" s="67"/>
      <c r="REF423" s="67"/>
      <c r="REG423" s="67"/>
      <c r="REH423" s="67"/>
      <c r="REI423" s="67"/>
      <c r="REJ423" s="67"/>
      <c r="REK423" s="67"/>
      <c r="REL423" s="67"/>
      <c r="REM423" s="67"/>
      <c r="REN423" s="67"/>
      <c r="REO423" s="67"/>
      <c r="REP423" s="67"/>
      <c r="REQ423" s="67"/>
      <c r="RER423" s="67"/>
      <c r="RES423" s="67"/>
      <c r="RET423" s="67"/>
      <c r="REU423" s="67"/>
      <c r="REV423" s="67"/>
      <c r="REW423" s="67"/>
      <c r="REX423" s="67"/>
      <c r="REY423" s="67"/>
      <c r="REZ423" s="67"/>
      <c r="RFA423" s="67"/>
      <c r="RFB423" s="67"/>
      <c r="RFC423" s="67"/>
      <c r="RFD423" s="67"/>
      <c r="RFE423" s="67"/>
      <c r="RFF423" s="67"/>
      <c r="RFG423" s="67"/>
      <c r="RFH423" s="67"/>
      <c r="RFI423" s="67"/>
      <c r="RFJ423" s="67"/>
      <c r="RFK423" s="67"/>
      <c r="RFL423" s="67"/>
      <c r="RFM423" s="67"/>
      <c r="RFN423" s="67"/>
      <c r="RFO423" s="67"/>
      <c r="RFP423" s="67"/>
      <c r="RFQ423" s="67"/>
      <c r="RFR423" s="67"/>
      <c r="RFS423" s="67"/>
      <c r="RFT423" s="67"/>
      <c r="RFU423" s="67"/>
      <c r="RFV423" s="67"/>
      <c r="RFW423" s="67"/>
      <c r="RFX423" s="67"/>
      <c r="RFY423" s="67"/>
      <c r="RFZ423" s="67"/>
      <c r="RGA423" s="67"/>
      <c r="RGB423" s="67"/>
      <c r="RGC423" s="67"/>
      <c r="RGD423" s="67"/>
      <c r="RGE423" s="67"/>
      <c r="RGF423" s="67"/>
      <c r="RGG423" s="67"/>
      <c r="RGH423" s="67"/>
      <c r="RGI423" s="67"/>
      <c r="RGJ423" s="67"/>
      <c r="RGK423" s="67"/>
      <c r="RGL423" s="67"/>
      <c r="RGM423" s="67"/>
      <c r="RGN423" s="67"/>
      <c r="RGO423" s="67"/>
      <c r="RGP423" s="67"/>
      <c r="RGQ423" s="67"/>
      <c r="RGR423" s="67"/>
      <c r="RGS423" s="67"/>
      <c r="RGT423" s="67"/>
      <c r="RGU423" s="67"/>
      <c r="RGV423" s="67"/>
      <c r="RGW423" s="67"/>
      <c r="RGX423" s="67"/>
      <c r="RGY423" s="67"/>
      <c r="RGZ423" s="67"/>
      <c r="RHA423" s="67"/>
      <c r="RHB423" s="67"/>
      <c r="RHC423" s="67"/>
      <c r="RHD423" s="67"/>
      <c r="RHE423" s="67"/>
      <c r="RHF423" s="67"/>
      <c r="RHG423" s="67"/>
      <c r="RHH423" s="67"/>
      <c r="RHI423" s="67"/>
      <c r="RHJ423" s="67"/>
      <c r="RHK423" s="67"/>
      <c r="RHL423" s="67"/>
      <c r="RHM423" s="67"/>
      <c r="RHN423" s="67"/>
      <c r="RHO423" s="67"/>
      <c r="RHP423" s="67"/>
      <c r="RHQ423" s="67"/>
      <c r="RHR423" s="67"/>
      <c r="RHS423" s="67"/>
      <c r="RHT423" s="67"/>
      <c r="RHU423" s="67"/>
      <c r="RHV423" s="67"/>
      <c r="RHW423" s="67"/>
      <c r="RHX423" s="67"/>
      <c r="RHY423" s="67"/>
      <c r="RHZ423" s="67"/>
      <c r="RIA423" s="67"/>
      <c r="RIB423" s="67"/>
      <c r="RIC423" s="67"/>
      <c r="RID423" s="67"/>
      <c r="RIE423" s="67"/>
      <c r="RIF423" s="67"/>
      <c r="RIG423" s="67"/>
      <c r="RIH423" s="67"/>
      <c r="RII423" s="67"/>
      <c r="RIJ423" s="67"/>
      <c r="RIK423" s="67"/>
      <c r="RIL423" s="67"/>
      <c r="RIM423" s="67"/>
      <c r="RIN423" s="67"/>
      <c r="RIO423" s="67"/>
      <c r="RIP423" s="67"/>
      <c r="RIQ423" s="67"/>
      <c r="RIR423" s="67"/>
      <c r="RIS423" s="67"/>
      <c r="RIT423" s="67"/>
      <c r="RIU423" s="67"/>
      <c r="RIV423" s="67"/>
      <c r="RIW423" s="67"/>
      <c r="RIX423" s="67"/>
      <c r="RIY423" s="67"/>
      <c r="RIZ423" s="67"/>
      <c r="RJA423" s="67"/>
      <c r="RJB423" s="67"/>
      <c r="RJC423" s="67"/>
      <c r="RJD423" s="67"/>
      <c r="RJE423" s="67"/>
      <c r="RJF423" s="67"/>
      <c r="RJG423" s="67"/>
      <c r="RJH423" s="67"/>
      <c r="RJI423" s="67"/>
      <c r="RJJ423" s="67"/>
      <c r="RJK423" s="67"/>
      <c r="RJL423" s="67"/>
      <c r="RJM423" s="67"/>
      <c r="RJN423" s="67"/>
      <c r="RJO423" s="67"/>
      <c r="RJP423" s="67"/>
      <c r="RJQ423" s="67"/>
      <c r="RJR423" s="67"/>
      <c r="RJS423" s="67"/>
      <c r="RJT423" s="67"/>
      <c r="RJU423" s="67"/>
      <c r="RJV423" s="67"/>
      <c r="RJW423" s="67"/>
      <c r="RJX423" s="67"/>
      <c r="RJY423" s="67"/>
      <c r="RJZ423" s="67"/>
      <c r="RKA423" s="67"/>
      <c r="RKB423" s="67"/>
      <c r="RKC423" s="67"/>
      <c r="RKD423" s="67"/>
      <c r="RKE423" s="67"/>
      <c r="RKF423" s="67"/>
      <c r="RKG423" s="67"/>
      <c r="RKH423" s="67"/>
      <c r="RKI423" s="67"/>
      <c r="RKJ423" s="67"/>
      <c r="RKK423" s="67"/>
      <c r="RKL423" s="67"/>
      <c r="RKM423" s="67"/>
      <c r="RKN423" s="67"/>
      <c r="RKO423" s="67"/>
      <c r="RKP423" s="67"/>
      <c r="RKQ423" s="67"/>
      <c r="RKR423" s="67"/>
      <c r="RKS423" s="67"/>
      <c r="RKT423" s="67"/>
      <c r="RKU423" s="67"/>
      <c r="RKV423" s="67"/>
      <c r="RKW423" s="67"/>
      <c r="RKX423" s="67"/>
      <c r="RKY423" s="67"/>
      <c r="RKZ423" s="67"/>
      <c r="RLA423" s="67"/>
      <c r="RLB423" s="67"/>
      <c r="RLC423" s="67"/>
      <c r="RLD423" s="67"/>
      <c r="RLE423" s="67"/>
      <c r="RLF423" s="67"/>
      <c r="RLG423" s="67"/>
      <c r="RLH423" s="67"/>
      <c r="RLI423" s="67"/>
      <c r="RLJ423" s="67"/>
      <c r="RLK423" s="67"/>
      <c r="RLL423" s="67"/>
      <c r="RLM423" s="67"/>
      <c r="RLN423" s="67"/>
      <c r="RLO423" s="67"/>
      <c r="RLP423" s="67"/>
      <c r="RLQ423" s="67"/>
      <c r="RLR423" s="67"/>
      <c r="RLS423" s="67"/>
      <c r="RLT423" s="67"/>
      <c r="RLU423" s="67"/>
      <c r="RLV423" s="67"/>
      <c r="RLW423" s="67"/>
      <c r="RLX423" s="67"/>
      <c r="RLY423" s="67"/>
      <c r="RLZ423" s="67"/>
      <c r="RMA423" s="67"/>
      <c r="RMB423" s="67"/>
      <c r="RMC423" s="67"/>
      <c r="RMD423" s="67"/>
      <c r="RME423" s="67"/>
      <c r="RMF423" s="67"/>
      <c r="RMG423" s="67"/>
      <c r="RMH423" s="67"/>
      <c r="RMI423" s="67"/>
      <c r="RMJ423" s="67"/>
      <c r="RMK423" s="67"/>
      <c r="RML423" s="67"/>
      <c r="RMM423" s="67"/>
      <c r="RMN423" s="67"/>
      <c r="RMO423" s="67"/>
      <c r="RMP423" s="67"/>
      <c r="RMQ423" s="67"/>
      <c r="RMR423" s="67"/>
      <c r="RMS423" s="67"/>
      <c r="RMT423" s="67"/>
      <c r="RMU423" s="67"/>
      <c r="RMV423" s="67"/>
      <c r="RMW423" s="67"/>
      <c r="RMX423" s="67"/>
      <c r="RMY423" s="67"/>
      <c r="RMZ423" s="67"/>
      <c r="RNA423" s="67"/>
      <c r="RNB423" s="67"/>
      <c r="RNC423" s="67"/>
      <c r="RND423" s="67"/>
      <c r="RNE423" s="67"/>
      <c r="RNF423" s="67"/>
      <c r="RNG423" s="67"/>
      <c r="RNH423" s="67"/>
      <c r="RNI423" s="67"/>
      <c r="RNJ423" s="67"/>
      <c r="RNK423" s="67"/>
      <c r="RNL423" s="67"/>
      <c r="RNM423" s="67"/>
      <c r="RNN423" s="67"/>
      <c r="RNO423" s="67"/>
      <c r="RNP423" s="67"/>
      <c r="RNQ423" s="67"/>
      <c r="RNR423" s="67"/>
      <c r="RNS423" s="67"/>
      <c r="RNT423" s="67"/>
      <c r="RNU423" s="67"/>
      <c r="RNV423" s="67"/>
      <c r="RNW423" s="67"/>
      <c r="RNX423" s="67"/>
      <c r="RNY423" s="67"/>
      <c r="RNZ423" s="67"/>
      <c r="ROA423" s="67"/>
      <c r="ROB423" s="67"/>
      <c r="ROC423" s="67"/>
      <c r="ROD423" s="67"/>
      <c r="ROE423" s="67"/>
      <c r="ROF423" s="67"/>
      <c r="ROG423" s="67"/>
      <c r="ROH423" s="67"/>
      <c r="ROI423" s="67"/>
      <c r="ROJ423" s="67"/>
      <c r="ROK423" s="67"/>
      <c r="ROL423" s="67"/>
      <c r="ROM423" s="67"/>
      <c r="RON423" s="67"/>
      <c r="ROO423" s="67"/>
      <c r="ROP423" s="67"/>
      <c r="ROQ423" s="67"/>
      <c r="ROR423" s="67"/>
      <c r="ROS423" s="67"/>
      <c r="ROT423" s="67"/>
      <c r="ROU423" s="67"/>
      <c r="ROV423" s="67"/>
      <c r="ROW423" s="67"/>
      <c r="ROX423" s="67"/>
      <c r="ROY423" s="67"/>
      <c r="ROZ423" s="67"/>
      <c r="RPA423" s="67"/>
      <c r="RPB423" s="67"/>
      <c r="RPC423" s="67"/>
      <c r="RPD423" s="67"/>
      <c r="RPE423" s="67"/>
      <c r="RPF423" s="67"/>
      <c r="RPG423" s="67"/>
      <c r="RPH423" s="67"/>
      <c r="RPI423" s="67"/>
      <c r="RPJ423" s="67"/>
      <c r="RPK423" s="67"/>
      <c r="RPL423" s="67"/>
      <c r="RPM423" s="67"/>
      <c r="RPN423" s="67"/>
      <c r="RPO423" s="67"/>
      <c r="RPP423" s="67"/>
      <c r="RPQ423" s="67"/>
      <c r="RPR423" s="67"/>
      <c r="RPS423" s="67"/>
      <c r="RPT423" s="67"/>
      <c r="RPU423" s="67"/>
      <c r="RPV423" s="67"/>
      <c r="RPW423" s="67"/>
      <c r="RPX423" s="67"/>
      <c r="RPY423" s="67"/>
      <c r="RPZ423" s="67"/>
      <c r="RQA423" s="67"/>
      <c r="RQB423" s="67"/>
      <c r="RQC423" s="67"/>
      <c r="RQD423" s="67"/>
      <c r="RQE423" s="67"/>
      <c r="RQF423" s="67"/>
      <c r="RQG423" s="67"/>
      <c r="RQH423" s="67"/>
      <c r="RQI423" s="67"/>
      <c r="RQJ423" s="67"/>
      <c r="RQK423" s="67"/>
      <c r="RQL423" s="67"/>
      <c r="RQM423" s="67"/>
      <c r="RQN423" s="67"/>
      <c r="RQO423" s="67"/>
      <c r="RQP423" s="67"/>
      <c r="RQQ423" s="67"/>
      <c r="RQR423" s="67"/>
      <c r="RQS423" s="67"/>
      <c r="RQT423" s="67"/>
      <c r="RQU423" s="67"/>
      <c r="RQV423" s="67"/>
      <c r="RQW423" s="67"/>
      <c r="RQX423" s="67"/>
      <c r="RQY423" s="67"/>
      <c r="RQZ423" s="67"/>
      <c r="RRA423" s="67"/>
      <c r="RRB423" s="67"/>
      <c r="RRC423" s="67"/>
      <c r="RRD423" s="67"/>
      <c r="RRE423" s="67"/>
      <c r="RRF423" s="67"/>
      <c r="RRG423" s="67"/>
      <c r="RRH423" s="67"/>
      <c r="RRI423" s="67"/>
      <c r="RRJ423" s="67"/>
      <c r="RRK423" s="67"/>
      <c r="RRL423" s="67"/>
      <c r="RRM423" s="67"/>
      <c r="RRN423" s="67"/>
      <c r="RRO423" s="67"/>
      <c r="RRP423" s="67"/>
      <c r="RRQ423" s="67"/>
      <c r="RRR423" s="67"/>
      <c r="RRS423" s="67"/>
      <c r="RRT423" s="67"/>
      <c r="RRU423" s="67"/>
      <c r="RRV423" s="67"/>
      <c r="RRW423" s="67"/>
      <c r="RRX423" s="67"/>
      <c r="RRY423" s="67"/>
      <c r="RRZ423" s="67"/>
      <c r="RSA423" s="67"/>
      <c r="RSB423" s="67"/>
      <c r="RSC423" s="67"/>
      <c r="RSD423" s="67"/>
      <c r="RSE423" s="67"/>
      <c r="RSF423" s="67"/>
      <c r="RSG423" s="67"/>
      <c r="RSH423" s="67"/>
      <c r="RSI423" s="67"/>
      <c r="RSJ423" s="67"/>
      <c r="RSK423" s="67"/>
      <c r="RSL423" s="67"/>
      <c r="RSM423" s="67"/>
      <c r="RSN423" s="67"/>
      <c r="RSO423" s="67"/>
      <c r="RSP423" s="67"/>
      <c r="RSQ423" s="67"/>
      <c r="RSR423" s="67"/>
      <c r="RSS423" s="67"/>
      <c r="RST423" s="67"/>
      <c r="RSU423" s="67"/>
      <c r="RSV423" s="67"/>
      <c r="RSW423" s="67"/>
      <c r="RSX423" s="67"/>
      <c r="RSY423" s="67"/>
      <c r="RSZ423" s="67"/>
      <c r="RTA423" s="67"/>
      <c r="RTB423" s="67"/>
      <c r="RTC423" s="67"/>
      <c r="RTD423" s="67"/>
      <c r="RTE423" s="67"/>
      <c r="RTF423" s="67"/>
      <c r="RTG423" s="67"/>
      <c r="RTH423" s="67"/>
      <c r="RTI423" s="67"/>
      <c r="RTJ423" s="67"/>
      <c r="RTK423" s="67"/>
      <c r="RTL423" s="67"/>
      <c r="RTM423" s="67"/>
      <c r="RTN423" s="67"/>
      <c r="RTO423" s="67"/>
      <c r="RTP423" s="67"/>
      <c r="RTQ423" s="67"/>
      <c r="RTR423" s="67"/>
      <c r="RTS423" s="67"/>
      <c r="RTT423" s="67"/>
      <c r="RTU423" s="67"/>
      <c r="RTV423" s="67"/>
      <c r="RTW423" s="67"/>
      <c r="RTX423" s="67"/>
      <c r="RTY423" s="67"/>
      <c r="RTZ423" s="67"/>
      <c r="RUA423" s="67"/>
      <c r="RUB423" s="67"/>
      <c r="RUC423" s="67"/>
      <c r="RUD423" s="67"/>
      <c r="RUE423" s="67"/>
      <c r="RUF423" s="67"/>
      <c r="RUG423" s="67"/>
      <c r="RUH423" s="67"/>
      <c r="RUI423" s="67"/>
      <c r="RUJ423" s="67"/>
      <c r="RUK423" s="67"/>
      <c r="RUL423" s="67"/>
      <c r="RUM423" s="67"/>
      <c r="RUN423" s="67"/>
      <c r="RUO423" s="67"/>
      <c r="RUP423" s="67"/>
      <c r="RUQ423" s="67"/>
      <c r="RUR423" s="67"/>
      <c r="RUS423" s="67"/>
      <c r="RUT423" s="67"/>
      <c r="RUU423" s="67"/>
      <c r="RUV423" s="67"/>
      <c r="RUW423" s="67"/>
      <c r="RUX423" s="67"/>
      <c r="RUY423" s="67"/>
      <c r="RUZ423" s="67"/>
      <c r="RVA423" s="67"/>
      <c r="RVB423" s="67"/>
      <c r="RVC423" s="67"/>
      <c r="RVD423" s="67"/>
      <c r="RVE423" s="67"/>
      <c r="RVF423" s="67"/>
      <c r="RVG423" s="67"/>
      <c r="RVH423" s="67"/>
      <c r="RVI423" s="67"/>
      <c r="RVJ423" s="67"/>
      <c r="RVK423" s="67"/>
      <c r="RVL423" s="67"/>
      <c r="RVM423" s="67"/>
      <c r="RVN423" s="67"/>
      <c r="RVO423" s="67"/>
      <c r="RVP423" s="67"/>
      <c r="RVQ423" s="67"/>
      <c r="RVR423" s="67"/>
      <c r="RVS423" s="67"/>
      <c r="RVT423" s="67"/>
      <c r="RVU423" s="67"/>
      <c r="RVV423" s="67"/>
      <c r="RVW423" s="67"/>
      <c r="RVX423" s="67"/>
      <c r="RVY423" s="67"/>
      <c r="RVZ423" s="67"/>
      <c r="RWA423" s="67"/>
      <c r="RWB423" s="67"/>
      <c r="RWC423" s="67"/>
      <c r="RWD423" s="67"/>
      <c r="RWE423" s="67"/>
      <c r="RWF423" s="67"/>
      <c r="RWG423" s="67"/>
      <c r="RWH423" s="67"/>
      <c r="RWI423" s="67"/>
      <c r="RWJ423" s="67"/>
      <c r="RWK423" s="67"/>
      <c r="RWL423" s="67"/>
      <c r="RWM423" s="67"/>
      <c r="RWN423" s="67"/>
      <c r="RWO423" s="67"/>
      <c r="RWP423" s="67"/>
      <c r="RWQ423" s="67"/>
      <c r="RWR423" s="67"/>
      <c r="RWS423" s="67"/>
      <c r="RWT423" s="67"/>
      <c r="RWU423" s="67"/>
      <c r="RWV423" s="67"/>
      <c r="RWW423" s="67"/>
      <c r="RWX423" s="67"/>
      <c r="RWY423" s="67"/>
      <c r="RWZ423" s="67"/>
      <c r="RXA423" s="67"/>
      <c r="RXB423" s="67"/>
      <c r="RXC423" s="67"/>
      <c r="RXD423" s="67"/>
      <c r="RXE423" s="67"/>
      <c r="RXF423" s="67"/>
      <c r="RXG423" s="67"/>
      <c r="RXH423" s="67"/>
      <c r="RXI423" s="67"/>
      <c r="RXJ423" s="67"/>
      <c r="RXK423" s="67"/>
      <c r="RXL423" s="67"/>
      <c r="RXM423" s="67"/>
      <c r="RXN423" s="67"/>
      <c r="RXO423" s="67"/>
      <c r="RXP423" s="67"/>
      <c r="RXQ423" s="67"/>
      <c r="RXR423" s="67"/>
      <c r="RXS423" s="67"/>
      <c r="RXT423" s="67"/>
      <c r="RXU423" s="67"/>
      <c r="RXV423" s="67"/>
      <c r="RXW423" s="67"/>
      <c r="RXX423" s="67"/>
      <c r="RXY423" s="67"/>
      <c r="RXZ423" s="67"/>
      <c r="RYA423" s="67"/>
      <c r="RYB423" s="67"/>
      <c r="RYC423" s="67"/>
      <c r="RYD423" s="67"/>
      <c r="RYE423" s="67"/>
      <c r="RYF423" s="67"/>
      <c r="RYG423" s="67"/>
      <c r="RYH423" s="67"/>
      <c r="RYI423" s="67"/>
      <c r="RYJ423" s="67"/>
      <c r="RYK423" s="67"/>
      <c r="RYL423" s="67"/>
      <c r="RYM423" s="67"/>
      <c r="RYN423" s="67"/>
      <c r="RYO423" s="67"/>
      <c r="RYP423" s="67"/>
      <c r="RYQ423" s="67"/>
      <c r="RYR423" s="67"/>
      <c r="RYS423" s="67"/>
      <c r="RYT423" s="67"/>
      <c r="RYU423" s="67"/>
      <c r="RYV423" s="67"/>
      <c r="RYW423" s="67"/>
      <c r="RYX423" s="67"/>
      <c r="RYY423" s="67"/>
      <c r="RYZ423" s="67"/>
      <c r="RZA423" s="67"/>
      <c r="RZB423" s="67"/>
      <c r="RZC423" s="67"/>
      <c r="RZD423" s="67"/>
      <c r="RZE423" s="67"/>
      <c r="RZF423" s="67"/>
      <c r="RZG423" s="67"/>
      <c r="RZH423" s="67"/>
      <c r="RZI423" s="67"/>
      <c r="RZJ423" s="67"/>
      <c r="RZK423" s="67"/>
      <c r="RZL423" s="67"/>
      <c r="RZM423" s="67"/>
      <c r="RZN423" s="67"/>
      <c r="RZO423" s="67"/>
      <c r="RZP423" s="67"/>
      <c r="RZQ423" s="67"/>
      <c r="RZR423" s="67"/>
      <c r="RZS423" s="67"/>
      <c r="RZT423" s="67"/>
      <c r="RZU423" s="67"/>
      <c r="RZV423" s="67"/>
      <c r="RZW423" s="67"/>
      <c r="RZX423" s="67"/>
      <c r="RZY423" s="67"/>
      <c r="RZZ423" s="67"/>
      <c r="SAA423" s="67"/>
      <c r="SAB423" s="67"/>
      <c r="SAC423" s="67"/>
      <c r="SAD423" s="67"/>
      <c r="SAE423" s="67"/>
      <c r="SAF423" s="67"/>
      <c r="SAG423" s="67"/>
      <c r="SAH423" s="67"/>
      <c r="SAI423" s="67"/>
      <c r="SAJ423" s="67"/>
      <c r="SAK423" s="67"/>
      <c r="SAL423" s="67"/>
      <c r="SAM423" s="67"/>
      <c r="SAN423" s="67"/>
      <c r="SAO423" s="67"/>
      <c r="SAP423" s="67"/>
      <c r="SAQ423" s="67"/>
      <c r="SAR423" s="67"/>
      <c r="SAS423" s="67"/>
      <c r="SAT423" s="67"/>
      <c r="SAU423" s="67"/>
      <c r="SAV423" s="67"/>
      <c r="SAW423" s="67"/>
      <c r="SAX423" s="67"/>
      <c r="SAY423" s="67"/>
      <c r="SAZ423" s="67"/>
      <c r="SBA423" s="67"/>
      <c r="SBB423" s="67"/>
      <c r="SBC423" s="67"/>
      <c r="SBD423" s="67"/>
      <c r="SBE423" s="67"/>
      <c r="SBF423" s="67"/>
      <c r="SBG423" s="67"/>
      <c r="SBH423" s="67"/>
      <c r="SBI423" s="67"/>
      <c r="SBJ423" s="67"/>
      <c r="SBK423" s="67"/>
      <c r="SBL423" s="67"/>
      <c r="SBM423" s="67"/>
      <c r="SBN423" s="67"/>
      <c r="SBO423" s="67"/>
      <c r="SBP423" s="67"/>
      <c r="SBQ423" s="67"/>
      <c r="SBR423" s="67"/>
      <c r="SBS423" s="67"/>
      <c r="SBT423" s="67"/>
      <c r="SBU423" s="67"/>
      <c r="SBV423" s="67"/>
      <c r="SBW423" s="67"/>
      <c r="SBX423" s="67"/>
      <c r="SBY423" s="67"/>
      <c r="SBZ423" s="67"/>
      <c r="SCA423" s="67"/>
      <c r="SCB423" s="67"/>
      <c r="SCC423" s="67"/>
      <c r="SCD423" s="67"/>
      <c r="SCE423" s="67"/>
      <c r="SCF423" s="67"/>
      <c r="SCG423" s="67"/>
      <c r="SCH423" s="67"/>
      <c r="SCI423" s="67"/>
      <c r="SCJ423" s="67"/>
      <c r="SCK423" s="67"/>
      <c r="SCL423" s="67"/>
      <c r="SCM423" s="67"/>
      <c r="SCN423" s="67"/>
      <c r="SCO423" s="67"/>
      <c r="SCP423" s="67"/>
      <c r="SCQ423" s="67"/>
      <c r="SCR423" s="67"/>
      <c r="SCS423" s="67"/>
      <c r="SCT423" s="67"/>
      <c r="SCU423" s="67"/>
      <c r="SCV423" s="67"/>
      <c r="SCW423" s="67"/>
      <c r="SCX423" s="67"/>
      <c r="SCY423" s="67"/>
      <c r="SCZ423" s="67"/>
      <c r="SDA423" s="67"/>
      <c r="SDB423" s="67"/>
      <c r="SDC423" s="67"/>
      <c r="SDD423" s="67"/>
      <c r="SDE423" s="67"/>
      <c r="SDF423" s="67"/>
      <c r="SDG423" s="67"/>
      <c r="SDH423" s="67"/>
      <c r="SDI423" s="67"/>
      <c r="SDJ423" s="67"/>
      <c r="SDK423" s="67"/>
      <c r="SDL423" s="67"/>
      <c r="SDM423" s="67"/>
      <c r="SDN423" s="67"/>
      <c r="SDO423" s="67"/>
      <c r="SDP423" s="67"/>
      <c r="SDQ423" s="67"/>
      <c r="SDR423" s="67"/>
      <c r="SDS423" s="67"/>
      <c r="SDT423" s="67"/>
      <c r="SDU423" s="67"/>
      <c r="SDV423" s="67"/>
      <c r="SDW423" s="67"/>
      <c r="SDX423" s="67"/>
      <c r="SDY423" s="67"/>
      <c r="SDZ423" s="67"/>
      <c r="SEA423" s="67"/>
      <c r="SEB423" s="67"/>
      <c r="SEC423" s="67"/>
      <c r="SED423" s="67"/>
      <c r="SEE423" s="67"/>
      <c r="SEF423" s="67"/>
      <c r="SEG423" s="67"/>
      <c r="SEH423" s="67"/>
      <c r="SEI423" s="67"/>
      <c r="SEJ423" s="67"/>
      <c r="SEK423" s="67"/>
      <c r="SEL423" s="67"/>
      <c r="SEM423" s="67"/>
      <c r="SEN423" s="67"/>
      <c r="SEO423" s="67"/>
      <c r="SEP423" s="67"/>
      <c r="SEQ423" s="67"/>
      <c r="SER423" s="67"/>
      <c r="SES423" s="67"/>
      <c r="SET423" s="67"/>
      <c r="SEU423" s="67"/>
      <c r="SEV423" s="67"/>
      <c r="SEW423" s="67"/>
      <c r="SEX423" s="67"/>
      <c r="SEY423" s="67"/>
      <c r="SEZ423" s="67"/>
      <c r="SFA423" s="67"/>
      <c r="SFB423" s="67"/>
      <c r="SFC423" s="67"/>
      <c r="SFD423" s="67"/>
      <c r="SFE423" s="67"/>
      <c r="SFF423" s="67"/>
      <c r="SFG423" s="67"/>
      <c r="SFH423" s="67"/>
      <c r="SFI423" s="67"/>
      <c r="SFJ423" s="67"/>
      <c r="SFK423" s="67"/>
      <c r="SFL423" s="67"/>
      <c r="SFM423" s="67"/>
      <c r="SFN423" s="67"/>
      <c r="SFO423" s="67"/>
      <c r="SFP423" s="67"/>
      <c r="SFQ423" s="67"/>
      <c r="SFR423" s="67"/>
      <c r="SFS423" s="67"/>
      <c r="SFT423" s="67"/>
      <c r="SFU423" s="67"/>
      <c r="SFV423" s="67"/>
      <c r="SFW423" s="67"/>
      <c r="SFX423" s="67"/>
      <c r="SFY423" s="67"/>
      <c r="SFZ423" s="67"/>
      <c r="SGA423" s="67"/>
      <c r="SGB423" s="67"/>
      <c r="SGC423" s="67"/>
      <c r="SGD423" s="67"/>
      <c r="SGE423" s="67"/>
      <c r="SGF423" s="67"/>
      <c r="SGG423" s="67"/>
      <c r="SGH423" s="67"/>
      <c r="SGI423" s="67"/>
      <c r="SGJ423" s="67"/>
      <c r="SGK423" s="67"/>
      <c r="SGL423" s="67"/>
      <c r="SGM423" s="67"/>
      <c r="SGN423" s="67"/>
      <c r="SGO423" s="67"/>
      <c r="SGP423" s="67"/>
      <c r="SGQ423" s="67"/>
      <c r="SGR423" s="67"/>
      <c r="SGS423" s="67"/>
      <c r="SGT423" s="67"/>
      <c r="SGU423" s="67"/>
      <c r="SGV423" s="67"/>
      <c r="SGW423" s="67"/>
      <c r="SGX423" s="67"/>
      <c r="SGY423" s="67"/>
      <c r="SGZ423" s="67"/>
      <c r="SHA423" s="67"/>
      <c r="SHB423" s="67"/>
      <c r="SHC423" s="67"/>
      <c r="SHD423" s="67"/>
      <c r="SHE423" s="67"/>
      <c r="SHF423" s="67"/>
      <c r="SHG423" s="67"/>
      <c r="SHH423" s="67"/>
      <c r="SHI423" s="67"/>
      <c r="SHJ423" s="67"/>
      <c r="SHK423" s="67"/>
      <c r="SHL423" s="67"/>
      <c r="SHM423" s="67"/>
      <c r="SHN423" s="67"/>
      <c r="SHO423" s="67"/>
      <c r="SHP423" s="67"/>
      <c r="SHQ423" s="67"/>
      <c r="SHR423" s="67"/>
      <c r="SHS423" s="67"/>
      <c r="SHT423" s="67"/>
      <c r="SHU423" s="67"/>
      <c r="SHV423" s="67"/>
      <c r="SHW423" s="67"/>
      <c r="SHX423" s="67"/>
      <c r="SHY423" s="67"/>
      <c r="SHZ423" s="67"/>
      <c r="SIA423" s="67"/>
      <c r="SIB423" s="67"/>
      <c r="SIC423" s="67"/>
      <c r="SID423" s="67"/>
      <c r="SIE423" s="67"/>
      <c r="SIF423" s="67"/>
      <c r="SIG423" s="67"/>
      <c r="SIH423" s="67"/>
      <c r="SII423" s="67"/>
      <c r="SIJ423" s="67"/>
      <c r="SIK423" s="67"/>
      <c r="SIL423" s="67"/>
      <c r="SIM423" s="67"/>
      <c r="SIN423" s="67"/>
      <c r="SIO423" s="67"/>
      <c r="SIP423" s="67"/>
      <c r="SIQ423" s="67"/>
      <c r="SIR423" s="67"/>
      <c r="SIS423" s="67"/>
      <c r="SIT423" s="67"/>
      <c r="SIU423" s="67"/>
      <c r="SIV423" s="67"/>
      <c r="SIW423" s="67"/>
      <c r="SIX423" s="67"/>
      <c r="SIY423" s="67"/>
      <c r="SIZ423" s="67"/>
      <c r="SJA423" s="67"/>
      <c r="SJB423" s="67"/>
      <c r="SJC423" s="67"/>
      <c r="SJD423" s="67"/>
      <c r="SJE423" s="67"/>
      <c r="SJF423" s="67"/>
      <c r="SJG423" s="67"/>
      <c r="SJH423" s="67"/>
      <c r="SJI423" s="67"/>
      <c r="SJJ423" s="67"/>
      <c r="SJK423" s="67"/>
      <c r="SJL423" s="67"/>
      <c r="SJM423" s="67"/>
      <c r="SJN423" s="67"/>
      <c r="SJO423" s="67"/>
      <c r="SJP423" s="67"/>
      <c r="SJQ423" s="67"/>
      <c r="SJR423" s="67"/>
      <c r="SJS423" s="67"/>
      <c r="SJT423" s="67"/>
      <c r="SJU423" s="67"/>
      <c r="SJV423" s="67"/>
      <c r="SJW423" s="67"/>
      <c r="SJX423" s="67"/>
      <c r="SJY423" s="67"/>
      <c r="SJZ423" s="67"/>
      <c r="SKA423" s="67"/>
      <c r="SKB423" s="67"/>
      <c r="SKC423" s="67"/>
      <c r="SKD423" s="67"/>
      <c r="SKE423" s="67"/>
      <c r="SKF423" s="67"/>
      <c r="SKG423" s="67"/>
      <c r="SKH423" s="67"/>
      <c r="SKI423" s="67"/>
      <c r="SKJ423" s="67"/>
      <c r="SKK423" s="67"/>
      <c r="SKL423" s="67"/>
      <c r="SKM423" s="67"/>
      <c r="SKN423" s="67"/>
      <c r="SKO423" s="67"/>
      <c r="SKP423" s="67"/>
      <c r="SKQ423" s="67"/>
      <c r="SKR423" s="67"/>
      <c r="SKS423" s="67"/>
      <c r="SKT423" s="67"/>
      <c r="SKU423" s="67"/>
      <c r="SKV423" s="67"/>
      <c r="SKW423" s="67"/>
      <c r="SKX423" s="67"/>
      <c r="SKY423" s="67"/>
      <c r="SKZ423" s="67"/>
      <c r="SLA423" s="67"/>
      <c r="SLB423" s="67"/>
      <c r="SLC423" s="67"/>
      <c r="SLD423" s="67"/>
      <c r="SLE423" s="67"/>
      <c r="SLF423" s="67"/>
      <c r="SLG423" s="67"/>
      <c r="SLH423" s="67"/>
      <c r="SLI423" s="67"/>
      <c r="SLJ423" s="67"/>
      <c r="SLK423" s="67"/>
      <c r="SLL423" s="67"/>
      <c r="SLM423" s="67"/>
      <c r="SLN423" s="67"/>
      <c r="SLO423" s="67"/>
      <c r="SLP423" s="67"/>
      <c r="SLQ423" s="67"/>
      <c r="SLR423" s="67"/>
      <c r="SLS423" s="67"/>
      <c r="SLT423" s="67"/>
      <c r="SLU423" s="67"/>
      <c r="SLV423" s="67"/>
      <c r="SLW423" s="67"/>
      <c r="SLX423" s="67"/>
      <c r="SLY423" s="67"/>
      <c r="SLZ423" s="67"/>
      <c r="SMA423" s="67"/>
      <c r="SMB423" s="67"/>
      <c r="SMC423" s="67"/>
      <c r="SMD423" s="67"/>
      <c r="SME423" s="67"/>
      <c r="SMF423" s="67"/>
      <c r="SMG423" s="67"/>
      <c r="SMH423" s="67"/>
      <c r="SMI423" s="67"/>
      <c r="SMJ423" s="67"/>
      <c r="SMK423" s="67"/>
      <c r="SML423" s="67"/>
      <c r="SMM423" s="67"/>
      <c r="SMN423" s="67"/>
      <c r="SMO423" s="67"/>
      <c r="SMP423" s="67"/>
      <c r="SMQ423" s="67"/>
      <c r="SMR423" s="67"/>
      <c r="SMS423" s="67"/>
      <c r="SMT423" s="67"/>
      <c r="SMU423" s="67"/>
      <c r="SMV423" s="67"/>
      <c r="SMW423" s="67"/>
      <c r="SMX423" s="67"/>
      <c r="SMY423" s="67"/>
      <c r="SMZ423" s="67"/>
      <c r="SNA423" s="67"/>
      <c r="SNB423" s="67"/>
      <c r="SNC423" s="67"/>
      <c r="SND423" s="67"/>
      <c r="SNE423" s="67"/>
      <c r="SNF423" s="67"/>
      <c r="SNG423" s="67"/>
      <c r="SNH423" s="67"/>
      <c r="SNI423" s="67"/>
      <c r="SNJ423" s="67"/>
      <c r="SNK423" s="67"/>
      <c r="SNL423" s="67"/>
      <c r="SNM423" s="67"/>
      <c r="SNN423" s="67"/>
      <c r="SNO423" s="67"/>
      <c r="SNP423" s="67"/>
      <c r="SNQ423" s="67"/>
      <c r="SNR423" s="67"/>
      <c r="SNS423" s="67"/>
      <c r="SNT423" s="67"/>
      <c r="SNU423" s="67"/>
      <c r="SNV423" s="67"/>
      <c r="SNW423" s="67"/>
      <c r="SNX423" s="67"/>
      <c r="SNY423" s="67"/>
      <c r="SNZ423" s="67"/>
      <c r="SOA423" s="67"/>
      <c r="SOB423" s="67"/>
      <c r="SOC423" s="67"/>
      <c r="SOD423" s="67"/>
      <c r="SOE423" s="67"/>
      <c r="SOF423" s="67"/>
      <c r="SOG423" s="67"/>
      <c r="SOH423" s="67"/>
      <c r="SOI423" s="67"/>
      <c r="SOJ423" s="67"/>
      <c r="SOK423" s="67"/>
      <c r="SOL423" s="67"/>
      <c r="SOM423" s="67"/>
      <c r="SON423" s="67"/>
      <c r="SOO423" s="67"/>
      <c r="SOP423" s="67"/>
      <c r="SOQ423" s="67"/>
      <c r="SOR423" s="67"/>
      <c r="SOS423" s="67"/>
      <c r="SOT423" s="67"/>
      <c r="SOU423" s="67"/>
      <c r="SOV423" s="67"/>
      <c r="SOW423" s="67"/>
      <c r="SOX423" s="67"/>
      <c r="SOY423" s="67"/>
      <c r="SOZ423" s="67"/>
      <c r="SPA423" s="67"/>
      <c r="SPB423" s="67"/>
      <c r="SPC423" s="67"/>
      <c r="SPD423" s="67"/>
      <c r="SPE423" s="67"/>
      <c r="SPF423" s="67"/>
      <c r="SPG423" s="67"/>
      <c r="SPH423" s="67"/>
      <c r="SPI423" s="67"/>
      <c r="SPJ423" s="67"/>
      <c r="SPK423" s="67"/>
      <c r="SPL423" s="67"/>
      <c r="SPM423" s="67"/>
      <c r="SPN423" s="67"/>
      <c r="SPO423" s="67"/>
      <c r="SPP423" s="67"/>
      <c r="SPQ423" s="67"/>
      <c r="SPR423" s="67"/>
      <c r="SPS423" s="67"/>
      <c r="SPT423" s="67"/>
      <c r="SPU423" s="67"/>
      <c r="SPV423" s="67"/>
      <c r="SPW423" s="67"/>
      <c r="SPX423" s="67"/>
      <c r="SPY423" s="67"/>
      <c r="SPZ423" s="67"/>
      <c r="SQA423" s="67"/>
      <c r="SQB423" s="67"/>
      <c r="SQC423" s="67"/>
      <c r="SQD423" s="67"/>
      <c r="SQE423" s="67"/>
      <c r="SQF423" s="67"/>
      <c r="SQG423" s="67"/>
      <c r="SQH423" s="67"/>
      <c r="SQI423" s="67"/>
      <c r="SQJ423" s="67"/>
      <c r="SQK423" s="67"/>
      <c r="SQL423" s="67"/>
      <c r="SQM423" s="67"/>
      <c r="SQN423" s="67"/>
      <c r="SQO423" s="67"/>
      <c r="SQP423" s="67"/>
      <c r="SQQ423" s="67"/>
      <c r="SQR423" s="67"/>
      <c r="SQS423" s="67"/>
      <c r="SQT423" s="67"/>
      <c r="SQU423" s="67"/>
      <c r="SQV423" s="67"/>
      <c r="SQW423" s="67"/>
      <c r="SQX423" s="67"/>
      <c r="SQY423" s="67"/>
      <c r="SQZ423" s="67"/>
      <c r="SRA423" s="67"/>
      <c r="SRB423" s="67"/>
      <c r="SRC423" s="67"/>
      <c r="SRD423" s="67"/>
      <c r="SRE423" s="67"/>
      <c r="SRF423" s="67"/>
      <c r="SRG423" s="67"/>
      <c r="SRH423" s="67"/>
      <c r="SRI423" s="67"/>
      <c r="SRJ423" s="67"/>
      <c r="SRK423" s="67"/>
      <c r="SRL423" s="67"/>
      <c r="SRM423" s="67"/>
      <c r="SRN423" s="67"/>
      <c r="SRO423" s="67"/>
      <c r="SRP423" s="67"/>
      <c r="SRQ423" s="67"/>
      <c r="SRR423" s="67"/>
      <c r="SRS423" s="67"/>
      <c r="SRT423" s="67"/>
      <c r="SRU423" s="67"/>
      <c r="SRV423" s="67"/>
      <c r="SRW423" s="67"/>
      <c r="SRX423" s="67"/>
      <c r="SRY423" s="67"/>
      <c r="SRZ423" s="67"/>
      <c r="SSA423" s="67"/>
      <c r="SSB423" s="67"/>
      <c r="SSC423" s="67"/>
      <c r="SSD423" s="67"/>
      <c r="SSE423" s="67"/>
      <c r="SSF423" s="67"/>
      <c r="SSG423" s="67"/>
      <c r="SSH423" s="67"/>
      <c r="SSI423" s="67"/>
      <c r="SSJ423" s="67"/>
      <c r="SSK423" s="67"/>
      <c r="SSL423" s="67"/>
      <c r="SSM423" s="67"/>
      <c r="SSN423" s="67"/>
      <c r="SSO423" s="67"/>
      <c r="SSP423" s="67"/>
      <c r="SSQ423" s="67"/>
      <c r="SSR423" s="67"/>
      <c r="SSS423" s="67"/>
      <c r="SST423" s="67"/>
      <c r="SSU423" s="67"/>
      <c r="SSV423" s="67"/>
      <c r="SSW423" s="67"/>
      <c r="SSX423" s="67"/>
      <c r="SSY423" s="67"/>
      <c r="SSZ423" s="67"/>
      <c r="STA423" s="67"/>
      <c r="STB423" s="67"/>
      <c r="STC423" s="67"/>
      <c r="STD423" s="67"/>
      <c r="STE423" s="67"/>
      <c r="STF423" s="67"/>
      <c r="STG423" s="67"/>
      <c r="STH423" s="67"/>
      <c r="STI423" s="67"/>
      <c r="STJ423" s="67"/>
      <c r="STK423" s="67"/>
      <c r="STL423" s="67"/>
      <c r="STM423" s="67"/>
      <c r="STN423" s="67"/>
      <c r="STO423" s="67"/>
      <c r="STP423" s="67"/>
      <c r="STQ423" s="67"/>
      <c r="STR423" s="67"/>
      <c r="STS423" s="67"/>
      <c r="STT423" s="67"/>
      <c r="STU423" s="67"/>
      <c r="STV423" s="67"/>
      <c r="STW423" s="67"/>
      <c r="STX423" s="67"/>
      <c r="STY423" s="67"/>
      <c r="STZ423" s="67"/>
      <c r="SUA423" s="67"/>
      <c r="SUB423" s="67"/>
      <c r="SUC423" s="67"/>
      <c r="SUD423" s="67"/>
      <c r="SUE423" s="67"/>
      <c r="SUF423" s="67"/>
      <c r="SUG423" s="67"/>
      <c r="SUH423" s="67"/>
      <c r="SUI423" s="67"/>
      <c r="SUJ423" s="67"/>
      <c r="SUK423" s="67"/>
      <c r="SUL423" s="67"/>
      <c r="SUM423" s="67"/>
      <c r="SUN423" s="67"/>
      <c r="SUO423" s="67"/>
      <c r="SUP423" s="67"/>
      <c r="SUQ423" s="67"/>
      <c r="SUR423" s="67"/>
      <c r="SUS423" s="67"/>
      <c r="SUT423" s="67"/>
      <c r="SUU423" s="67"/>
      <c r="SUV423" s="67"/>
      <c r="SUW423" s="67"/>
      <c r="SUX423" s="67"/>
      <c r="SUY423" s="67"/>
      <c r="SUZ423" s="67"/>
      <c r="SVA423" s="67"/>
      <c r="SVB423" s="67"/>
      <c r="SVC423" s="67"/>
      <c r="SVD423" s="67"/>
      <c r="SVE423" s="67"/>
      <c r="SVF423" s="67"/>
      <c r="SVG423" s="67"/>
      <c r="SVH423" s="67"/>
      <c r="SVI423" s="67"/>
      <c r="SVJ423" s="67"/>
      <c r="SVK423" s="67"/>
      <c r="SVL423" s="67"/>
      <c r="SVM423" s="67"/>
      <c r="SVN423" s="67"/>
      <c r="SVO423" s="67"/>
      <c r="SVP423" s="67"/>
      <c r="SVQ423" s="67"/>
      <c r="SVR423" s="67"/>
      <c r="SVS423" s="67"/>
      <c r="SVT423" s="67"/>
      <c r="SVU423" s="67"/>
      <c r="SVV423" s="67"/>
      <c r="SVW423" s="67"/>
      <c r="SVX423" s="67"/>
      <c r="SVY423" s="67"/>
      <c r="SVZ423" s="67"/>
      <c r="SWA423" s="67"/>
      <c r="SWB423" s="67"/>
      <c r="SWC423" s="67"/>
      <c r="SWD423" s="67"/>
      <c r="SWE423" s="67"/>
      <c r="SWF423" s="67"/>
      <c r="SWG423" s="67"/>
      <c r="SWH423" s="67"/>
      <c r="SWI423" s="67"/>
      <c r="SWJ423" s="67"/>
      <c r="SWK423" s="67"/>
      <c r="SWL423" s="67"/>
      <c r="SWM423" s="67"/>
      <c r="SWN423" s="67"/>
      <c r="SWO423" s="67"/>
      <c r="SWP423" s="67"/>
      <c r="SWQ423" s="67"/>
      <c r="SWR423" s="67"/>
      <c r="SWS423" s="67"/>
      <c r="SWT423" s="67"/>
      <c r="SWU423" s="67"/>
      <c r="SWV423" s="67"/>
      <c r="SWW423" s="67"/>
      <c r="SWX423" s="67"/>
      <c r="SWY423" s="67"/>
      <c r="SWZ423" s="67"/>
      <c r="SXA423" s="67"/>
      <c r="SXB423" s="67"/>
      <c r="SXC423" s="67"/>
      <c r="SXD423" s="67"/>
      <c r="SXE423" s="67"/>
      <c r="SXF423" s="67"/>
      <c r="SXG423" s="67"/>
      <c r="SXH423" s="67"/>
      <c r="SXI423" s="67"/>
      <c r="SXJ423" s="67"/>
      <c r="SXK423" s="67"/>
      <c r="SXL423" s="67"/>
      <c r="SXM423" s="67"/>
      <c r="SXN423" s="67"/>
      <c r="SXO423" s="67"/>
      <c r="SXP423" s="67"/>
      <c r="SXQ423" s="67"/>
      <c r="SXR423" s="67"/>
      <c r="SXS423" s="67"/>
      <c r="SXT423" s="67"/>
      <c r="SXU423" s="67"/>
      <c r="SXV423" s="67"/>
      <c r="SXW423" s="67"/>
      <c r="SXX423" s="67"/>
      <c r="SXY423" s="67"/>
      <c r="SXZ423" s="67"/>
      <c r="SYA423" s="67"/>
      <c r="SYB423" s="67"/>
      <c r="SYC423" s="67"/>
      <c r="SYD423" s="67"/>
      <c r="SYE423" s="67"/>
      <c r="SYF423" s="67"/>
      <c r="SYG423" s="67"/>
      <c r="SYH423" s="67"/>
      <c r="SYI423" s="67"/>
      <c r="SYJ423" s="67"/>
      <c r="SYK423" s="67"/>
      <c r="SYL423" s="67"/>
      <c r="SYM423" s="67"/>
      <c r="SYN423" s="67"/>
      <c r="SYO423" s="67"/>
      <c r="SYP423" s="67"/>
      <c r="SYQ423" s="67"/>
      <c r="SYR423" s="67"/>
      <c r="SYS423" s="67"/>
      <c r="SYT423" s="67"/>
      <c r="SYU423" s="67"/>
      <c r="SYV423" s="67"/>
      <c r="SYW423" s="67"/>
      <c r="SYX423" s="67"/>
      <c r="SYY423" s="67"/>
      <c r="SYZ423" s="67"/>
      <c r="SZA423" s="67"/>
      <c r="SZB423" s="67"/>
      <c r="SZC423" s="67"/>
      <c r="SZD423" s="67"/>
      <c r="SZE423" s="67"/>
      <c r="SZF423" s="67"/>
      <c r="SZG423" s="67"/>
      <c r="SZH423" s="67"/>
      <c r="SZI423" s="67"/>
      <c r="SZJ423" s="67"/>
      <c r="SZK423" s="67"/>
      <c r="SZL423" s="67"/>
      <c r="SZM423" s="67"/>
      <c r="SZN423" s="67"/>
      <c r="SZO423" s="67"/>
      <c r="SZP423" s="67"/>
      <c r="SZQ423" s="67"/>
      <c r="SZR423" s="67"/>
      <c r="SZS423" s="67"/>
      <c r="SZT423" s="67"/>
      <c r="SZU423" s="67"/>
      <c r="SZV423" s="67"/>
      <c r="SZW423" s="67"/>
      <c r="SZX423" s="67"/>
      <c r="SZY423" s="67"/>
      <c r="SZZ423" s="67"/>
      <c r="TAA423" s="67"/>
      <c r="TAB423" s="67"/>
      <c r="TAC423" s="67"/>
      <c r="TAD423" s="67"/>
      <c r="TAE423" s="67"/>
      <c r="TAF423" s="67"/>
      <c r="TAG423" s="67"/>
      <c r="TAH423" s="67"/>
      <c r="TAI423" s="67"/>
      <c r="TAJ423" s="67"/>
      <c r="TAK423" s="67"/>
      <c r="TAL423" s="67"/>
      <c r="TAM423" s="67"/>
      <c r="TAN423" s="67"/>
      <c r="TAO423" s="67"/>
      <c r="TAP423" s="67"/>
      <c r="TAQ423" s="67"/>
      <c r="TAR423" s="67"/>
      <c r="TAS423" s="67"/>
      <c r="TAT423" s="67"/>
      <c r="TAU423" s="67"/>
      <c r="TAV423" s="67"/>
      <c r="TAW423" s="67"/>
      <c r="TAX423" s="67"/>
      <c r="TAY423" s="67"/>
      <c r="TAZ423" s="67"/>
      <c r="TBA423" s="67"/>
      <c r="TBB423" s="67"/>
      <c r="TBC423" s="67"/>
      <c r="TBD423" s="67"/>
      <c r="TBE423" s="67"/>
      <c r="TBF423" s="67"/>
      <c r="TBG423" s="67"/>
      <c r="TBH423" s="67"/>
      <c r="TBI423" s="67"/>
      <c r="TBJ423" s="67"/>
      <c r="TBK423" s="67"/>
      <c r="TBL423" s="67"/>
      <c r="TBM423" s="67"/>
      <c r="TBN423" s="67"/>
      <c r="TBO423" s="67"/>
      <c r="TBP423" s="67"/>
      <c r="TBQ423" s="67"/>
      <c r="TBR423" s="67"/>
      <c r="TBS423" s="67"/>
      <c r="TBT423" s="67"/>
      <c r="TBU423" s="67"/>
      <c r="TBV423" s="67"/>
      <c r="TBW423" s="67"/>
      <c r="TBX423" s="67"/>
      <c r="TBY423" s="67"/>
      <c r="TBZ423" s="67"/>
      <c r="TCA423" s="67"/>
      <c r="TCB423" s="67"/>
      <c r="TCC423" s="67"/>
      <c r="TCD423" s="67"/>
      <c r="TCE423" s="67"/>
      <c r="TCF423" s="67"/>
      <c r="TCG423" s="67"/>
      <c r="TCH423" s="67"/>
      <c r="TCI423" s="67"/>
      <c r="TCJ423" s="67"/>
      <c r="TCK423" s="67"/>
      <c r="TCL423" s="67"/>
      <c r="TCM423" s="67"/>
      <c r="TCN423" s="67"/>
      <c r="TCO423" s="67"/>
      <c r="TCP423" s="67"/>
      <c r="TCQ423" s="67"/>
      <c r="TCR423" s="67"/>
      <c r="TCS423" s="67"/>
      <c r="TCT423" s="67"/>
      <c r="TCU423" s="67"/>
      <c r="TCV423" s="67"/>
      <c r="TCW423" s="67"/>
      <c r="TCX423" s="67"/>
      <c r="TCY423" s="67"/>
      <c r="TCZ423" s="67"/>
      <c r="TDA423" s="67"/>
      <c r="TDB423" s="67"/>
      <c r="TDC423" s="67"/>
      <c r="TDD423" s="67"/>
      <c r="TDE423" s="67"/>
      <c r="TDF423" s="67"/>
      <c r="TDG423" s="67"/>
      <c r="TDH423" s="67"/>
      <c r="TDI423" s="67"/>
      <c r="TDJ423" s="67"/>
      <c r="TDK423" s="67"/>
      <c r="TDL423" s="67"/>
      <c r="TDM423" s="67"/>
      <c r="TDN423" s="67"/>
      <c r="TDO423" s="67"/>
      <c r="TDP423" s="67"/>
      <c r="TDQ423" s="67"/>
      <c r="TDR423" s="67"/>
      <c r="TDS423" s="67"/>
      <c r="TDT423" s="67"/>
      <c r="TDU423" s="67"/>
      <c r="TDV423" s="67"/>
      <c r="TDW423" s="67"/>
      <c r="TDX423" s="67"/>
      <c r="TDY423" s="67"/>
      <c r="TDZ423" s="67"/>
      <c r="TEA423" s="67"/>
      <c r="TEB423" s="67"/>
      <c r="TEC423" s="67"/>
      <c r="TED423" s="67"/>
      <c r="TEE423" s="67"/>
      <c r="TEF423" s="67"/>
      <c r="TEG423" s="67"/>
      <c r="TEH423" s="67"/>
      <c r="TEI423" s="67"/>
      <c r="TEJ423" s="67"/>
      <c r="TEK423" s="67"/>
      <c r="TEL423" s="67"/>
      <c r="TEM423" s="67"/>
      <c r="TEN423" s="67"/>
      <c r="TEO423" s="67"/>
      <c r="TEP423" s="67"/>
      <c r="TEQ423" s="67"/>
      <c r="TER423" s="67"/>
      <c r="TES423" s="67"/>
      <c r="TET423" s="67"/>
      <c r="TEU423" s="67"/>
      <c r="TEV423" s="67"/>
      <c r="TEW423" s="67"/>
      <c r="TEX423" s="67"/>
      <c r="TEY423" s="67"/>
      <c r="TEZ423" s="67"/>
      <c r="TFA423" s="67"/>
      <c r="TFB423" s="67"/>
      <c r="TFC423" s="67"/>
      <c r="TFD423" s="67"/>
      <c r="TFE423" s="67"/>
      <c r="TFF423" s="67"/>
      <c r="TFG423" s="67"/>
      <c r="TFH423" s="67"/>
      <c r="TFI423" s="67"/>
      <c r="TFJ423" s="67"/>
      <c r="TFK423" s="67"/>
      <c r="TFL423" s="67"/>
      <c r="TFM423" s="67"/>
      <c r="TFN423" s="67"/>
      <c r="TFO423" s="67"/>
      <c r="TFP423" s="67"/>
      <c r="TFQ423" s="67"/>
      <c r="TFR423" s="67"/>
      <c r="TFS423" s="67"/>
      <c r="TFT423" s="67"/>
      <c r="TFU423" s="67"/>
      <c r="TFV423" s="67"/>
      <c r="TFW423" s="67"/>
      <c r="TFX423" s="67"/>
      <c r="TFY423" s="67"/>
      <c r="TFZ423" s="67"/>
      <c r="TGA423" s="67"/>
      <c r="TGB423" s="67"/>
      <c r="TGC423" s="67"/>
      <c r="TGD423" s="67"/>
      <c r="TGE423" s="67"/>
      <c r="TGF423" s="67"/>
      <c r="TGG423" s="67"/>
      <c r="TGH423" s="67"/>
      <c r="TGI423" s="67"/>
      <c r="TGJ423" s="67"/>
      <c r="TGK423" s="67"/>
      <c r="TGL423" s="67"/>
      <c r="TGM423" s="67"/>
      <c r="TGN423" s="67"/>
      <c r="TGO423" s="67"/>
      <c r="TGP423" s="67"/>
      <c r="TGQ423" s="67"/>
      <c r="TGR423" s="67"/>
      <c r="TGS423" s="67"/>
      <c r="TGT423" s="67"/>
      <c r="TGU423" s="67"/>
      <c r="TGV423" s="67"/>
      <c r="TGW423" s="67"/>
      <c r="TGX423" s="67"/>
      <c r="TGY423" s="67"/>
      <c r="TGZ423" s="67"/>
      <c r="THA423" s="67"/>
      <c r="THB423" s="67"/>
      <c r="THC423" s="67"/>
      <c r="THD423" s="67"/>
      <c r="THE423" s="67"/>
      <c r="THF423" s="67"/>
      <c r="THG423" s="67"/>
      <c r="THH423" s="67"/>
      <c r="THI423" s="67"/>
      <c r="THJ423" s="67"/>
      <c r="THK423" s="67"/>
      <c r="THL423" s="67"/>
      <c r="THM423" s="67"/>
      <c r="THN423" s="67"/>
      <c r="THO423" s="67"/>
      <c r="THP423" s="67"/>
      <c r="THQ423" s="67"/>
      <c r="THR423" s="67"/>
      <c r="THS423" s="67"/>
      <c r="THT423" s="67"/>
      <c r="THU423" s="67"/>
      <c r="THV423" s="67"/>
      <c r="THW423" s="67"/>
      <c r="THX423" s="67"/>
      <c r="THY423" s="67"/>
      <c r="THZ423" s="67"/>
      <c r="TIA423" s="67"/>
      <c r="TIB423" s="67"/>
      <c r="TIC423" s="67"/>
      <c r="TID423" s="67"/>
      <c r="TIE423" s="67"/>
      <c r="TIF423" s="67"/>
      <c r="TIG423" s="67"/>
      <c r="TIH423" s="67"/>
      <c r="TII423" s="67"/>
      <c r="TIJ423" s="67"/>
      <c r="TIK423" s="67"/>
      <c r="TIL423" s="67"/>
      <c r="TIM423" s="67"/>
      <c r="TIN423" s="67"/>
      <c r="TIO423" s="67"/>
      <c r="TIP423" s="67"/>
      <c r="TIQ423" s="67"/>
      <c r="TIR423" s="67"/>
      <c r="TIS423" s="67"/>
      <c r="TIT423" s="67"/>
      <c r="TIU423" s="67"/>
      <c r="TIV423" s="67"/>
      <c r="TIW423" s="67"/>
      <c r="TIX423" s="67"/>
      <c r="TIY423" s="67"/>
      <c r="TIZ423" s="67"/>
      <c r="TJA423" s="67"/>
      <c r="TJB423" s="67"/>
      <c r="TJC423" s="67"/>
      <c r="TJD423" s="67"/>
      <c r="TJE423" s="67"/>
      <c r="TJF423" s="67"/>
      <c r="TJG423" s="67"/>
      <c r="TJH423" s="67"/>
      <c r="TJI423" s="67"/>
      <c r="TJJ423" s="67"/>
      <c r="TJK423" s="67"/>
      <c r="TJL423" s="67"/>
      <c r="TJM423" s="67"/>
      <c r="TJN423" s="67"/>
      <c r="TJO423" s="67"/>
      <c r="TJP423" s="67"/>
      <c r="TJQ423" s="67"/>
      <c r="TJR423" s="67"/>
      <c r="TJS423" s="67"/>
      <c r="TJT423" s="67"/>
      <c r="TJU423" s="67"/>
      <c r="TJV423" s="67"/>
      <c r="TJW423" s="67"/>
      <c r="TJX423" s="67"/>
      <c r="TJY423" s="67"/>
      <c r="TJZ423" s="67"/>
      <c r="TKA423" s="67"/>
      <c r="TKB423" s="67"/>
      <c r="TKC423" s="67"/>
      <c r="TKD423" s="67"/>
      <c r="TKE423" s="67"/>
      <c r="TKF423" s="67"/>
      <c r="TKG423" s="67"/>
      <c r="TKH423" s="67"/>
      <c r="TKI423" s="67"/>
      <c r="TKJ423" s="67"/>
      <c r="TKK423" s="67"/>
      <c r="TKL423" s="67"/>
      <c r="TKM423" s="67"/>
      <c r="TKN423" s="67"/>
      <c r="TKO423" s="67"/>
      <c r="TKP423" s="67"/>
      <c r="TKQ423" s="67"/>
      <c r="TKR423" s="67"/>
      <c r="TKS423" s="67"/>
      <c r="TKT423" s="67"/>
      <c r="TKU423" s="67"/>
      <c r="TKV423" s="67"/>
      <c r="TKW423" s="67"/>
      <c r="TKX423" s="67"/>
      <c r="TKY423" s="67"/>
      <c r="TKZ423" s="67"/>
      <c r="TLA423" s="67"/>
      <c r="TLB423" s="67"/>
      <c r="TLC423" s="67"/>
      <c r="TLD423" s="67"/>
      <c r="TLE423" s="67"/>
      <c r="TLF423" s="67"/>
      <c r="TLG423" s="67"/>
      <c r="TLH423" s="67"/>
      <c r="TLI423" s="67"/>
      <c r="TLJ423" s="67"/>
      <c r="TLK423" s="67"/>
      <c r="TLL423" s="67"/>
      <c r="TLM423" s="67"/>
      <c r="TLN423" s="67"/>
      <c r="TLO423" s="67"/>
      <c r="TLP423" s="67"/>
      <c r="TLQ423" s="67"/>
      <c r="TLR423" s="67"/>
      <c r="TLS423" s="67"/>
      <c r="TLT423" s="67"/>
      <c r="TLU423" s="67"/>
      <c r="TLV423" s="67"/>
      <c r="TLW423" s="67"/>
      <c r="TLX423" s="67"/>
      <c r="TLY423" s="67"/>
      <c r="TLZ423" s="67"/>
      <c r="TMA423" s="67"/>
      <c r="TMB423" s="67"/>
      <c r="TMC423" s="67"/>
      <c r="TMD423" s="67"/>
      <c r="TME423" s="67"/>
      <c r="TMF423" s="67"/>
      <c r="TMG423" s="67"/>
      <c r="TMH423" s="67"/>
      <c r="TMI423" s="67"/>
      <c r="TMJ423" s="67"/>
      <c r="TMK423" s="67"/>
      <c r="TML423" s="67"/>
      <c r="TMM423" s="67"/>
      <c r="TMN423" s="67"/>
      <c r="TMO423" s="67"/>
      <c r="TMP423" s="67"/>
      <c r="TMQ423" s="67"/>
      <c r="TMR423" s="67"/>
      <c r="TMS423" s="67"/>
      <c r="TMT423" s="67"/>
      <c r="TMU423" s="67"/>
      <c r="TMV423" s="67"/>
      <c r="TMW423" s="67"/>
      <c r="TMX423" s="67"/>
      <c r="TMY423" s="67"/>
      <c r="TMZ423" s="67"/>
      <c r="TNA423" s="67"/>
      <c r="TNB423" s="67"/>
      <c r="TNC423" s="67"/>
      <c r="TND423" s="67"/>
      <c r="TNE423" s="67"/>
      <c r="TNF423" s="67"/>
      <c r="TNG423" s="67"/>
      <c r="TNH423" s="67"/>
      <c r="TNI423" s="67"/>
      <c r="TNJ423" s="67"/>
      <c r="TNK423" s="67"/>
      <c r="TNL423" s="67"/>
      <c r="TNM423" s="67"/>
      <c r="TNN423" s="67"/>
      <c r="TNO423" s="67"/>
      <c r="TNP423" s="67"/>
      <c r="TNQ423" s="67"/>
      <c r="TNR423" s="67"/>
      <c r="TNS423" s="67"/>
      <c r="TNT423" s="67"/>
      <c r="TNU423" s="67"/>
      <c r="TNV423" s="67"/>
      <c r="TNW423" s="67"/>
      <c r="TNX423" s="67"/>
      <c r="TNY423" s="67"/>
      <c r="TNZ423" s="67"/>
      <c r="TOA423" s="67"/>
      <c r="TOB423" s="67"/>
      <c r="TOC423" s="67"/>
      <c r="TOD423" s="67"/>
      <c r="TOE423" s="67"/>
      <c r="TOF423" s="67"/>
      <c r="TOG423" s="67"/>
      <c r="TOH423" s="67"/>
      <c r="TOI423" s="67"/>
      <c r="TOJ423" s="67"/>
      <c r="TOK423" s="67"/>
      <c r="TOL423" s="67"/>
      <c r="TOM423" s="67"/>
      <c r="TON423" s="67"/>
      <c r="TOO423" s="67"/>
      <c r="TOP423" s="67"/>
      <c r="TOQ423" s="67"/>
      <c r="TOR423" s="67"/>
      <c r="TOS423" s="67"/>
      <c r="TOT423" s="67"/>
      <c r="TOU423" s="67"/>
      <c r="TOV423" s="67"/>
      <c r="TOW423" s="67"/>
      <c r="TOX423" s="67"/>
      <c r="TOY423" s="67"/>
      <c r="TOZ423" s="67"/>
      <c r="TPA423" s="67"/>
      <c r="TPB423" s="67"/>
      <c r="TPC423" s="67"/>
      <c r="TPD423" s="67"/>
      <c r="TPE423" s="67"/>
      <c r="TPF423" s="67"/>
      <c r="TPG423" s="67"/>
      <c r="TPH423" s="67"/>
      <c r="TPI423" s="67"/>
      <c r="TPJ423" s="67"/>
      <c r="TPK423" s="67"/>
      <c r="TPL423" s="67"/>
      <c r="TPM423" s="67"/>
      <c r="TPN423" s="67"/>
      <c r="TPO423" s="67"/>
      <c r="TPP423" s="67"/>
      <c r="TPQ423" s="67"/>
      <c r="TPR423" s="67"/>
      <c r="TPS423" s="67"/>
      <c r="TPT423" s="67"/>
      <c r="TPU423" s="67"/>
      <c r="TPV423" s="67"/>
      <c r="TPW423" s="67"/>
      <c r="TPX423" s="67"/>
      <c r="TPY423" s="67"/>
      <c r="TPZ423" s="67"/>
      <c r="TQA423" s="67"/>
      <c r="TQB423" s="67"/>
      <c r="TQC423" s="67"/>
      <c r="TQD423" s="67"/>
      <c r="TQE423" s="67"/>
      <c r="TQF423" s="67"/>
      <c r="TQG423" s="67"/>
      <c r="TQH423" s="67"/>
      <c r="TQI423" s="67"/>
      <c r="TQJ423" s="67"/>
      <c r="TQK423" s="67"/>
      <c r="TQL423" s="67"/>
      <c r="TQM423" s="67"/>
      <c r="TQN423" s="67"/>
      <c r="TQO423" s="67"/>
      <c r="TQP423" s="67"/>
      <c r="TQQ423" s="67"/>
      <c r="TQR423" s="67"/>
      <c r="TQS423" s="67"/>
      <c r="TQT423" s="67"/>
      <c r="TQU423" s="67"/>
      <c r="TQV423" s="67"/>
      <c r="TQW423" s="67"/>
      <c r="TQX423" s="67"/>
      <c r="TQY423" s="67"/>
      <c r="TQZ423" s="67"/>
      <c r="TRA423" s="67"/>
      <c r="TRB423" s="67"/>
      <c r="TRC423" s="67"/>
      <c r="TRD423" s="67"/>
      <c r="TRE423" s="67"/>
      <c r="TRF423" s="67"/>
      <c r="TRG423" s="67"/>
      <c r="TRH423" s="67"/>
      <c r="TRI423" s="67"/>
      <c r="TRJ423" s="67"/>
      <c r="TRK423" s="67"/>
      <c r="TRL423" s="67"/>
      <c r="TRM423" s="67"/>
      <c r="TRN423" s="67"/>
      <c r="TRO423" s="67"/>
      <c r="TRP423" s="67"/>
      <c r="TRQ423" s="67"/>
      <c r="TRR423" s="67"/>
      <c r="TRS423" s="67"/>
      <c r="TRT423" s="67"/>
      <c r="TRU423" s="67"/>
      <c r="TRV423" s="67"/>
      <c r="TRW423" s="67"/>
      <c r="TRX423" s="67"/>
      <c r="TRY423" s="67"/>
      <c r="TRZ423" s="67"/>
      <c r="TSA423" s="67"/>
      <c r="TSB423" s="67"/>
      <c r="TSC423" s="67"/>
      <c r="TSD423" s="67"/>
      <c r="TSE423" s="67"/>
      <c r="TSF423" s="67"/>
      <c r="TSG423" s="67"/>
      <c r="TSH423" s="67"/>
      <c r="TSI423" s="67"/>
      <c r="TSJ423" s="67"/>
      <c r="TSK423" s="67"/>
      <c r="TSL423" s="67"/>
      <c r="TSM423" s="67"/>
      <c r="TSN423" s="67"/>
      <c r="TSO423" s="67"/>
      <c r="TSP423" s="67"/>
      <c r="TSQ423" s="67"/>
      <c r="TSR423" s="67"/>
      <c r="TSS423" s="67"/>
      <c r="TST423" s="67"/>
      <c r="TSU423" s="67"/>
      <c r="TSV423" s="67"/>
      <c r="TSW423" s="67"/>
      <c r="TSX423" s="67"/>
      <c r="TSY423" s="67"/>
      <c r="TSZ423" s="67"/>
      <c r="TTA423" s="67"/>
      <c r="TTB423" s="67"/>
      <c r="TTC423" s="67"/>
      <c r="TTD423" s="67"/>
      <c r="TTE423" s="67"/>
      <c r="TTF423" s="67"/>
      <c r="TTG423" s="67"/>
      <c r="TTH423" s="67"/>
      <c r="TTI423" s="67"/>
      <c r="TTJ423" s="67"/>
      <c r="TTK423" s="67"/>
      <c r="TTL423" s="67"/>
      <c r="TTM423" s="67"/>
      <c r="TTN423" s="67"/>
      <c r="TTO423" s="67"/>
      <c r="TTP423" s="67"/>
      <c r="TTQ423" s="67"/>
      <c r="TTR423" s="67"/>
      <c r="TTS423" s="67"/>
      <c r="TTT423" s="67"/>
      <c r="TTU423" s="67"/>
      <c r="TTV423" s="67"/>
      <c r="TTW423" s="67"/>
      <c r="TTX423" s="67"/>
      <c r="TTY423" s="67"/>
      <c r="TTZ423" s="67"/>
      <c r="TUA423" s="67"/>
      <c r="TUB423" s="67"/>
      <c r="TUC423" s="67"/>
      <c r="TUD423" s="67"/>
      <c r="TUE423" s="67"/>
      <c r="TUF423" s="67"/>
      <c r="TUG423" s="67"/>
      <c r="TUH423" s="67"/>
      <c r="TUI423" s="67"/>
      <c r="TUJ423" s="67"/>
      <c r="TUK423" s="67"/>
      <c r="TUL423" s="67"/>
      <c r="TUM423" s="67"/>
      <c r="TUN423" s="67"/>
      <c r="TUO423" s="67"/>
      <c r="TUP423" s="67"/>
      <c r="TUQ423" s="67"/>
      <c r="TUR423" s="67"/>
      <c r="TUS423" s="67"/>
      <c r="TUT423" s="67"/>
      <c r="TUU423" s="67"/>
      <c r="TUV423" s="67"/>
      <c r="TUW423" s="67"/>
      <c r="TUX423" s="67"/>
      <c r="TUY423" s="67"/>
      <c r="TUZ423" s="67"/>
      <c r="TVA423" s="67"/>
      <c r="TVB423" s="67"/>
      <c r="TVC423" s="67"/>
      <c r="TVD423" s="67"/>
      <c r="TVE423" s="67"/>
      <c r="TVF423" s="67"/>
      <c r="TVG423" s="67"/>
      <c r="TVH423" s="67"/>
      <c r="TVI423" s="67"/>
      <c r="TVJ423" s="67"/>
      <c r="TVK423" s="67"/>
      <c r="TVL423" s="67"/>
      <c r="TVM423" s="67"/>
      <c r="TVN423" s="67"/>
      <c r="TVO423" s="67"/>
      <c r="TVP423" s="67"/>
      <c r="TVQ423" s="67"/>
      <c r="TVR423" s="67"/>
      <c r="TVS423" s="67"/>
      <c r="TVT423" s="67"/>
      <c r="TVU423" s="67"/>
      <c r="TVV423" s="67"/>
      <c r="TVW423" s="67"/>
      <c r="TVX423" s="67"/>
      <c r="TVY423" s="67"/>
      <c r="TVZ423" s="67"/>
      <c r="TWA423" s="67"/>
      <c r="TWB423" s="67"/>
      <c r="TWC423" s="67"/>
      <c r="TWD423" s="67"/>
      <c r="TWE423" s="67"/>
      <c r="TWF423" s="67"/>
      <c r="TWG423" s="67"/>
      <c r="TWH423" s="67"/>
      <c r="TWI423" s="67"/>
      <c r="TWJ423" s="67"/>
      <c r="TWK423" s="67"/>
      <c r="TWL423" s="67"/>
      <c r="TWM423" s="67"/>
      <c r="TWN423" s="67"/>
      <c r="TWO423" s="67"/>
      <c r="TWP423" s="67"/>
      <c r="TWQ423" s="67"/>
      <c r="TWR423" s="67"/>
      <c r="TWS423" s="67"/>
      <c r="TWT423" s="67"/>
      <c r="TWU423" s="67"/>
      <c r="TWV423" s="67"/>
      <c r="TWW423" s="67"/>
      <c r="TWX423" s="67"/>
      <c r="TWY423" s="67"/>
      <c r="TWZ423" s="67"/>
      <c r="TXA423" s="67"/>
      <c r="TXB423" s="67"/>
      <c r="TXC423" s="67"/>
      <c r="TXD423" s="67"/>
      <c r="TXE423" s="67"/>
      <c r="TXF423" s="67"/>
      <c r="TXG423" s="67"/>
      <c r="TXH423" s="67"/>
      <c r="TXI423" s="67"/>
      <c r="TXJ423" s="67"/>
      <c r="TXK423" s="67"/>
      <c r="TXL423" s="67"/>
      <c r="TXM423" s="67"/>
      <c r="TXN423" s="67"/>
      <c r="TXO423" s="67"/>
      <c r="TXP423" s="67"/>
      <c r="TXQ423" s="67"/>
      <c r="TXR423" s="67"/>
      <c r="TXS423" s="67"/>
      <c r="TXT423" s="67"/>
      <c r="TXU423" s="67"/>
      <c r="TXV423" s="67"/>
      <c r="TXW423" s="67"/>
      <c r="TXX423" s="67"/>
      <c r="TXY423" s="67"/>
      <c r="TXZ423" s="67"/>
      <c r="TYA423" s="67"/>
      <c r="TYB423" s="67"/>
      <c r="TYC423" s="67"/>
      <c r="TYD423" s="67"/>
      <c r="TYE423" s="67"/>
      <c r="TYF423" s="67"/>
      <c r="TYG423" s="67"/>
      <c r="TYH423" s="67"/>
      <c r="TYI423" s="67"/>
      <c r="TYJ423" s="67"/>
      <c r="TYK423" s="67"/>
      <c r="TYL423" s="67"/>
      <c r="TYM423" s="67"/>
      <c r="TYN423" s="67"/>
      <c r="TYO423" s="67"/>
      <c r="TYP423" s="67"/>
      <c r="TYQ423" s="67"/>
      <c r="TYR423" s="67"/>
      <c r="TYS423" s="67"/>
      <c r="TYT423" s="67"/>
      <c r="TYU423" s="67"/>
      <c r="TYV423" s="67"/>
      <c r="TYW423" s="67"/>
      <c r="TYX423" s="67"/>
      <c r="TYY423" s="67"/>
      <c r="TYZ423" s="67"/>
      <c r="TZA423" s="67"/>
      <c r="TZB423" s="67"/>
      <c r="TZC423" s="67"/>
      <c r="TZD423" s="67"/>
      <c r="TZE423" s="67"/>
      <c r="TZF423" s="67"/>
      <c r="TZG423" s="67"/>
      <c r="TZH423" s="67"/>
      <c r="TZI423" s="67"/>
      <c r="TZJ423" s="67"/>
      <c r="TZK423" s="67"/>
      <c r="TZL423" s="67"/>
      <c r="TZM423" s="67"/>
      <c r="TZN423" s="67"/>
      <c r="TZO423" s="67"/>
      <c r="TZP423" s="67"/>
      <c r="TZQ423" s="67"/>
      <c r="TZR423" s="67"/>
      <c r="TZS423" s="67"/>
      <c r="TZT423" s="67"/>
      <c r="TZU423" s="67"/>
      <c r="TZV423" s="67"/>
      <c r="TZW423" s="67"/>
      <c r="TZX423" s="67"/>
      <c r="TZY423" s="67"/>
      <c r="TZZ423" s="67"/>
      <c r="UAA423" s="67"/>
      <c r="UAB423" s="67"/>
      <c r="UAC423" s="67"/>
      <c r="UAD423" s="67"/>
      <c r="UAE423" s="67"/>
      <c r="UAF423" s="67"/>
      <c r="UAG423" s="67"/>
      <c r="UAH423" s="67"/>
      <c r="UAI423" s="67"/>
      <c r="UAJ423" s="67"/>
      <c r="UAK423" s="67"/>
      <c r="UAL423" s="67"/>
      <c r="UAM423" s="67"/>
      <c r="UAN423" s="67"/>
      <c r="UAO423" s="67"/>
      <c r="UAP423" s="67"/>
      <c r="UAQ423" s="67"/>
      <c r="UAR423" s="67"/>
      <c r="UAS423" s="67"/>
      <c r="UAT423" s="67"/>
      <c r="UAU423" s="67"/>
      <c r="UAV423" s="67"/>
      <c r="UAW423" s="67"/>
      <c r="UAX423" s="67"/>
      <c r="UAY423" s="67"/>
      <c r="UAZ423" s="67"/>
      <c r="UBA423" s="67"/>
      <c r="UBB423" s="67"/>
      <c r="UBC423" s="67"/>
      <c r="UBD423" s="67"/>
      <c r="UBE423" s="67"/>
      <c r="UBF423" s="67"/>
      <c r="UBG423" s="67"/>
      <c r="UBH423" s="67"/>
      <c r="UBI423" s="67"/>
      <c r="UBJ423" s="67"/>
      <c r="UBK423" s="67"/>
      <c r="UBL423" s="67"/>
      <c r="UBM423" s="67"/>
      <c r="UBN423" s="67"/>
      <c r="UBO423" s="67"/>
      <c r="UBP423" s="67"/>
      <c r="UBQ423" s="67"/>
      <c r="UBR423" s="67"/>
      <c r="UBS423" s="67"/>
      <c r="UBT423" s="67"/>
      <c r="UBU423" s="67"/>
      <c r="UBV423" s="67"/>
      <c r="UBW423" s="67"/>
      <c r="UBX423" s="67"/>
      <c r="UBY423" s="67"/>
      <c r="UBZ423" s="67"/>
      <c r="UCA423" s="67"/>
      <c r="UCB423" s="67"/>
      <c r="UCC423" s="67"/>
      <c r="UCD423" s="67"/>
      <c r="UCE423" s="67"/>
      <c r="UCF423" s="67"/>
      <c r="UCG423" s="67"/>
      <c r="UCH423" s="67"/>
      <c r="UCI423" s="67"/>
      <c r="UCJ423" s="67"/>
      <c r="UCK423" s="67"/>
      <c r="UCL423" s="67"/>
      <c r="UCM423" s="67"/>
      <c r="UCN423" s="67"/>
      <c r="UCO423" s="67"/>
      <c r="UCP423" s="67"/>
      <c r="UCQ423" s="67"/>
      <c r="UCR423" s="67"/>
      <c r="UCS423" s="67"/>
      <c r="UCT423" s="67"/>
      <c r="UCU423" s="67"/>
      <c r="UCV423" s="67"/>
      <c r="UCW423" s="67"/>
      <c r="UCX423" s="67"/>
      <c r="UCY423" s="67"/>
      <c r="UCZ423" s="67"/>
      <c r="UDA423" s="67"/>
      <c r="UDB423" s="67"/>
      <c r="UDC423" s="67"/>
      <c r="UDD423" s="67"/>
      <c r="UDE423" s="67"/>
      <c r="UDF423" s="67"/>
      <c r="UDG423" s="67"/>
      <c r="UDH423" s="67"/>
      <c r="UDI423" s="67"/>
      <c r="UDJ423" s="67"/>
      <c r="UDK423" s="67"/>
      <c r="UDL423" s="67"/>
      <c r="UDM423" s="67"/>
      <c r="UDN423" s="67"/>
      <c r="UDO423" s="67"/>
      <c r="UDP423" s="67"/>
      <c r="UDQ423" s="67"/>
      <c r="UDR423" s="67"/>
      <c r="UDS423" s="67"/>
      <c r="UDT423" s="67"/>
      <c r="UDU423" s="67"/>
      <c r="UDV423" s="67"/>
      <c r="UDW423" s="67"/>
      <c r="UDX423" s="67"/>
      <c r="UDY423" s="67"/>
      <c r="UDZ423" s="67"/>
      <c r="UEA423" s="67"/>
      <c r="UEB423" s="67"/>
      <c r="UEC423" s="67"/>
      <c r="UED423" s="67"/>
      <c r="UEE423" s="67"/>
      <c r="UEF423" s="67"/>
      <c r="UEG423" s="67"/>
      <c r="UEH423" s="67"/>
      <c r="UEI423" s="67"/>
      <c r="UEJ423" s="67"/>
      <c r="UEK423" s="67"/>
      <c r="UEL423" s="67"/>
      <c r="UEM423" s="67"/>
      <c r="UEN423" s="67"/>
      <c r="UEO423" s="67"/>
      <c r="UEP423" s="67"/>
      <c r="UEQ423" s="67"/>
      <c r="UER423" s="67"/>
      <c r="UES423" s="67"/>
      <c r="UET423" s="67"/>
      <c r="UEU423" s="67"/>
      <c r="UEV423" s="67"/>
      <c r="UEW423" s="67"/>
      <c r="UEX423" s="67"/>
      <c r="UEY423" s="67"/>
      <c r="UEZ423" s="67"/>
      <c r="UFA423" s="67"/>
      <c r="UFB423" s="67"/>
      <c r="UFC423" s="67"/>
      <c r="UFD423" s="67"/>
      <c r="UFE423" s="67"/>
      <c r="UFF423" s="67"/>
      <c r="UFG423" s="67"/>
      <c r="UFH423" s="67"/>
      <c r="UFI423" s="67"/>
      <c r="UFJ423" s="67"/>
      <c r="UFK423" s="67"/>
      <c r="UFL423" s="67"/>
      <c r="UFM423" s="67"/>
      <c r="UFN423" s="67"/>
      <c r="UFO423" s="67"/>
      <c r="UFP423" s="67"/>
      <c r="UFQ423" s="67"/>
      <c r="UFR423" s="67"/>
      <c r="UFS423" s="67"/>
      <c r="UFT423" s="67"/>
      <c r="UFU423" s="67"/>
      <c r="UFV423" s="67"/>
      <c r="UFW423" s="67"/>
      <c r="UFX423" s="67"/>
      <c r="UFY423" s="67"/>
      <c r="UFZ423" s="67"/>
      <c r="UGA423" s="67"/>
      <c r="UGB423" s="67"/>
      <c r="UGC423" s="67"/>
      <c r="UGD423" s="67"/>
      <c r="UGE423" s="67"/>
      <c r="UGF423" s="67"/>
      <c r="UGG423" s="67"/>
      <c r="UGH423" s="67"/>
      <c r="UGI423" s="67"/>
      <c r="UGJ423" s="67"/>
      <c r="UGK423" s="67"/>
      <c r="UGL423" s="67"/>
      <c r="UGM423" s="67"/>
      <c r="UGN423" s="67"/>
      <c r="UGO423" s="67"/>
      <c r="UGP423" s="67"/>
      <c r="UGQ423" s="67"/>
      <c r="UGR423" s="67"/>
      <c r="UGS423" s="67"/>
      <c r="UGT423" s="67"/>
      <c r="UGU423" s="67"/>
      <c r="UGV423" s="67"/>
      <c r="UGW423" s="67"/>
      <c r="UGX423" s="67"/>
      <c r="UGY423" s="67"/>
      <c r="UGZ423" s="67"/>
      <c r="UHA423" s="67"/>
      <c r="UHB423" s="67"/>
      <c r="UHC423" s="67"/>
      <c r="UHD423" s="67"/>
      <c r="UHE423" s="67"/>
      <c r="UHF423" s="67"/>
      <c r="UHG423" s="67"/>
      <c r="UHH423" s="67"/>
      <c r="UHI423" s="67"/>
      <c r="UHJ423" s="67"/>
      <c r="UHK423" s="67"/>
      <c r="UHL423" s="67"/>
      <c r="UHM423" s="67"/>
      <c r="UHN423" s="67"/>
      <c r="UHO423" s="67"/>
      <c r="UHP423" s="67"/>
      <c r="UHQ423" s="67"/>
      <c r="UHR423" s="67"/>
      <c r="UHS423" s="67"/>
      <c r="UHT423" s="67"/>
      <c r="UHU423" s="67"/>
      <c r="UHV423" s="67"/>
      <c r="UHW423" s="67"/>
      <c r="UHX423" s="67"/>
      <c r="UHY423" s="67"/>
      <c r="UHZ423" s="67"/>
      <c r="UIA423" s="67"/>
      <c r="UIB423" s="67"/>
      <c r="UIC423" s="67"/>
      <c r="UID423" s="67"/>
      <c r="UIE423" s="67"/>
      <c r="UIF423" s="67"/>
      <c r="UIG423" s="67"/>
      <c r="UIH423" s="67"/>
      <c r="UII423" s="67"/>
      <c r="UIJ423" s="67"/>
      <c r="UIK423" s="67"/>
      <c r="UIL423" s="67"/>
      <c r="UIM423" s="67"/>
      <c r="UIN423" s="67"/>
      <c r="UIO423" s="67"/>
      <c r="UIP423" s="67"/>
      <c r="UIQ423" s="67"/>
      <c r="UIR423" s="67"/>
      <c r="UIS423" s="67"/>
      <c r="UIT423" s="67"/>
      <c r="UIU423" s="67"/>
      <c r="UIV423" s="67"/>
      <c r="UIW423" s="67"/>
      <c r="UIX423" s="67"/>
      <c r="UIY423" s="67"/>
      <c r="UIZ423" s="67"/>
      <c r="UJA423" s="67"/>
      <c r="UJB423" s="67"/>
      <c r="UJC423" s="67"/>
      <c r="UJD423" s="67"/>
      <c r="UJE423" s="67"/>
      <c r="UJF423" s="67"/>
      <c r="UJG423" s="67"/>
      <c r="UJH423" s="67"/>
      <c r="UJI423" s="67"/>
      <c r="UJJ423" s="67"/>
      <c r="UJK423" s="67"/>
      <c r="UJL423" s="67"/>
      <c r="UJM423" s="67"/>
      <c r="UJN423" s="67"/>
      <c r="UJO423" s="67"/>
      <c r="UJP423" s="67"/>
      <c r="UJQ423" s="67"/>
      <c r="UJR423" s="67"/>
      <c r="UJS423" s="67"/>
      <c r="UJT423" s="67"/>
      <c r="UJU423" s="67"/>
      <c r="UJV423" s="67"/>
      <c r="UJW423" s="67"/>
      <c r="UJX423" s="67"/>
      <c r="UJY423" s="67"/>
      <c r="UJZ423" s="67"/>
      <c r="UKA423" s="67"/>
      <c r="UKB423" s="67"/>
      <c r="UKC423" s="67"/>
      <c r="UKD423" s="67"/>
      <c r="UKE423" s="67"/>
      <c r="UKF423" s="67"/>
      <c r="UKG423" s="67"/>
      <c r="UKH423" s="67"/>
      <c r="UKI423" s="67"/>
      <c r="UKJ423" s="67"/>
      <c r="UKK423" s="67"/>
      <c r="UKL423" s="67"/>
      <c r="UKM423" s="67"/>
      <c r="UKN423" s="67"/>
      <c r="UKO423" s="67"/>
      <c r="UKP423" s="67"/>
      <c r="UKQ423" s="67"/>
      <c r="UKR423" s="67"/>
      <c r="UKS423" s="67"/>
      <c r="UKT423" s="67"/>
      <c r="UKU423" s="67"/>
      <c r="UKV423" s="67"/>
      <c r="UKW423" s="67"/>
      <c r="UKX423" s="67"/>
      <c r="UKY423" s="67"/>
      <c r="UKZ423" s="67"/>
      <c r="ULA423" s="67"/>
      <c r="ULB423" s="67"/>
      <c r="ULC423" s="67"/>
      <c r="ULD423" s="67"/>
      <c r="ULE423" s="67"/>
      <c r="ULF423" s="67"/>
      <c r="ULG423" s="67"/>
      <c r="ULH423" s="67"/>
      <c r="ULI423" s="67"/>
      <c r="ULJ423" s="67"/>
      <c r="ULK423" s="67"/>
      <c r="ULL423" s="67"/>
      <c r="ULM423" s="67"/>
      <c r="ULN423" s="67"/>
      <c r="ULO423" s="67"/>
      <c r="ULP423" s="67"/>
      <c r="ULQ423" s="67"/>
      <c r="ULR423" s="67"/>
      <c r="ULS423" s="67"/>
      <c r="ULT423" s="67"/>
      <c r="ULU423" s="67"/>
      <c r="ULV423" s="67"/>
      <c r="ULW423" s="67"/>
      <c r="ULX423" s="67"/>
      <c r="ULY423" s="67"/>
      <c r="ULZ423" s="67"/>
      <c r="UMA423" s="67"/>
      <c r="UMB423" s="67"/>
      <c r="UMC423" s="67"/>
      <c r="UMD423" s="67"/>
      <c r="UME423" s="67"/>
      <c r="UMF423" s="67"/>
      <c r="UMG423" s="67"/>
      <c r="UMH423" s="67"/>
      <c r="UMI423" s="67"/>
      <c r="UMJ423" s="67"/>
      <c r="UMK423" s="67"/>
      <c r="UML423" s="67"/>
      <c r="UMM423" s="67"/>
      <c r="UMN423" s="67"/>
      <c r="UMO423" s="67"/>
      <c r="UMP423" s="67"/>
      <c r="UMQ423" s="67"/>
      <c r="UMR423" s="67"/>
      <c r="UMS423" s="67"/>
      <c r="UMT423" s="67"/>
      <c r="UMU423" s="67"/>
      <c r="UMV423" s="67"/>
      <c r="UMW423" s="67"/>
      <c r="UMX423" s="67"/>
      <c r="UMY423" s="67"/>
      <c r="UMZ423" s="67"/>
      <c r="UNA423" s="67"/>
      <c r="UNB423" s="67"/>
      <c r="UNC423" s="67"/>
      <c r="UND423" s="67"/>
      <c r="UNE423" s="67"/>
      <c r="UNF423" s="67"/>
      <c r="UNG423" s="67"/>
      <c r="UNH423" s="67"/>
      <c r="UNI423" s="67"/>
      <c r="UNJ423" s="67"/>
      <c r="UNK423" s="67"/>
      <c r="UNL423" s="67"/>
      <c r="UNM423" s="67"/>
      <c r="UNN423" s="67"/>
      <c r="UNO423" s="67"/>
      <c r="UNP423" s="67"/>
      <c r="UNQ423" s="67"/>
      <c r="UNR423" s="67"/>
      <c r="UNS423" s="67"/>
      <c r="UNT423" s="67"/>
      <c r="UNU423" s="67"/>
      <c r="UNV423" s="67"/>
      <c r="UNW423" s="67"/>
      <c r="UNX423" s="67"/>
      <c r="UNY423" s="67"/>
      <c r="UNZ423" s="67"/>
      <c r="UOA423" s="67"/>
      <c r="UOB423" s="67"/>
      <c r="UOC423" s="67"/>
      <c r="UOD423" s="67"/>
      <c r="UOE423" s="67"/>
      <c r="UOF423" s="67"/>
      <c r="UOG423" s="67"/>
      <c r="UOH423" s="67"/>
      <c r="UOI423" s="67"/>
      <c r="UOJ423" s="67"/>
      <c r="UOK423" s="67"/>
      <c r="UOL423" s="67"/>
      <c r="UOM423" s="67"/>
      <c r="UON423" s="67"/>
      <c r="UOO423" s="67"/>
      <c r="UOP423" s="67"/>
      <c r="UOQ423" s="67"/>
      <c r="UOR423" s="67"/>
      <c r="UOS423" s="67"/>
      <c r="UOT423" s="67"/>
      <c r="UOU423" s="67"/>
      <c r="UOV423" s="67"/>
      <c r="UOW423" s="67"/>
      <c r="UOX423" s="67"/>
      <c r="UOY423" s="67"/>
      <c r="UOZ423" s="67"/>
      <c r="UPA423" s="67"/>
      <c r="UPB423" s="67"/>
      <c r="UPC423" s="67"/>
      <c r="UPD423" s="67"/>
      <c r="UPE423" s="67"/>
      <c r="UPF423" s="67"/>
      <c r="UPG423" s="67"/>
      <c r="UPH423" s="67"/>
      <c r="UPI423" s="67"/>
      <c r="UPJ423" s="67"/>
      <c r="UPK423" s="67"/>
      <c r="UPL423" s="67"/>
      <c r="UPM423" s="67"/>
      <c r="UPN423" s="67"/>
      <c r="UPO423" s="67"/>
      <c r="UPP423" s="67"/>
      <c r="UPQ423" s="67"/>
      <c r="UPR423" s="67"/>
      <c r="UPS423" s="67"/>
      <c r="UPT423" s="67"/>
      <c r="UPU423" s="67"/>
      <c r="UPV423" s="67"/>
      <c r="UPW423" s="67"/>
      <c r="UPX423" s="67"/>
      <c r="UPY423" s="67"/>
      <c r="UPZ423" s="67"/>
      <c r="UQA423" s="67"/>
      <c r="UQB423" s="67"/>
      <c r="UQC423" s="67"/>
      <c r="UQD423" s="67"/>
      <c r="UQE423" s="67"/>
      <c r="UQF423" s="67"/>
      <c r="UQG423" s="67"/>
      <c r="UQH423" s="67"/>
      <c r="UQI423" s="67"/>
      <c r="UQJ423" s="67"/>
      <c r="UQK423" s="67"/>
      <c r="UQL423" s="67"/>
      <c r="UQM423" s="67"/>
      <c r="UQN423" s="67"/>
      <c r="UQO423" s="67"/>
      <c r="UQP423" s="67"/>
      <c r="UQQ423" s="67"/>
      <c r="UQR423" s="67"/>
      <c r="UQS423" s="67"/>
      <c r="UQT423" s="67"/>
      <c r="UQU423" s="67"/>
      <c r="UQV423" s="67"/>
      <c r="UQW423" s="67"/>
      <c r="UQX423" s="67"/>
      <c r="UQY423" s="67"/>
      <c r="UQZ423" s="67"/>
      <c r="URA423" s="67"/>
      <c r="URB423" s="67"/>
      <c r="URC423" s="67"/>
      <c r="URD423" s="67"/>
      <c r="URE423" s="67"/>
      <c r="URF423" s="67"/>
      <c r="URG423" s="67"/>
      <c r="URH423" s="67"/>
      <c r="URI423" s="67"/>
      <c r="URJ423" s="67"/>
      <c r="URK423" s="67"/>
      <c r="URL423" s="67"/>
      <c r="URM423" s="67"/>
      <c r="URN423" s="67"/>
      <c r="URO423" s="67"/>
      <c r="URP423" s="67"/>
      <c r="URQ423" s="67"/>
      <c r="URR423" s="67"/>
      <c r="URS423" s="67"/>
      <c r="URT423" s="67"/>
      <c r="URU423" s="67"/>
      <c r="URV423" s="67"/>
      <c r="URW423" s="67"/>
      <c r="URX423" s="67"/>
      <c r="URY423" s="67"/>
      <c r="URZ423" s="67"/>
      <c r="USA423" s="67"/>
      <c r="USB423" s="67"/>
      <c r="USC423" s="67"/>
      <c r="USD423" s="67"/>
      <c r="USE423" s="67"/>
      <c r="USF423" s="67"/>
      <c r="USG423" s="67"/>
      <c r="USH423" s="67"/>
      <c r="USI423" s="67"/>
      <c r="USJ423" s="67"/>
      <c r="USK423" s="67"/>
      <c r="USL423" s="67"/>
      <c r="USM423" s="67"/>
      <c r="USN423" s="67"/>
      <c r="USO423" s="67"/>
      <c r="USP423" s="67"/>
      <c r="USQ423" s="67"/>
      <c r="USR423" s="67"/>
      <c r="USS423" s="67"/>
      <c r="UST423" s="67"/>
      <c r="USU423" s="67"/>
      <c r="USV423" s="67"/>
      <c r="USW423" s="67"/>
      <c r="USX423" s="67"/>
      <c r="USY423" s="67"/>
      <c r="USZ423" s="67"/>
      <c r="UTA423" s="67"/>
      <c r="UTB423" s="67"/>
      <c r="UTC423" s="67"/>
      <c r="UTD423" s="67"/>
      <c r="UTE423" s="67"/>
      <c r="UTF423" s="67"/>
      <c r="UTG423" s="67"/>
      <c r="UTH423" s="67"/>
      <c r="UTI423" s="67"/>
      <c r="UTJ423" s="67"/>
      <c r="UTK423" s="67"/>
      <c r="UTL423" s="67"/>
      <c r="UTM423" s="67"/>
      <c r="UTN423" s="67"/>
      <c r="UTO423" s="67"/>
      <c r="UTP423" s="67"/>
      <c r="UTQ423" s="67"/>
      <c r="UTR423" s="67"/>
      <c r="UTS423" s="67"/>
      <c r="UTT423" s="67"/>
      <c r="UTU423" s="67"/>
      <c r="UTV423" s="67"/>
      <c r="UTW423" s="67"/>
      <c r="UTX423" s="67"/>
      <c r="UTY423" s="67"/>
      <c r="UTZ423" s="67"/>
      <c r="UUA423" s="67"/>
      <c r="UUB423" s="67"/>
      <c r="UUC423" s="67"/>
      <c r="UUD423" s="67"/>
      <c r="UUE423" s="67"/>
      <c r="UUF423" s="67"/>
      <c r="UUG423" s="67"/>
      <c r="UUH423" s="67"/>
      <c r="UUI423" s="67"/>
      <c r="UUJ423" s="67"/>
      <c r="UUK423" s="67"/>
      <c r="UUL423" s="67"/>
      <c r="UUM423" s="67"/>
      <c r="UUN423" s="67"/>
      <c r="UUO423" s="67"/>
      <c r="UUP423" s="67"/>
      <c r="UUQ423" s="67"/>
      <c r="UUR423" s="67"/>
      <c r="UUS423" s="67"/>
      <c r="UUT423" s="67"/>
      <c r="UUU423" s="67"/>
      <c r="UUV423" s="67"/>
      <c r="UUW423" s="67"/>
      <c r="UUX423" s="67"/>
      <c r="UUY423" s="67"/>
      <c r="UUZ423" s="67"/>
      <c r="UVA423" s="67"/>
      <c r="UVB423" s="67"/>
      <c r="UVC423" s="67"/>
      <c r="UVD423" s="67"/>
      <c r="UVE423" s="67"/>
      <c r="UVF423" s="67"/>
      <c r="UVG423" s="67"/>
      <c r="UVH423" s="67"/>
      <c r="UVI423" s="67"/>
      <c r="UVJ423" s="67"/>
      <c r="UVK423" s="67"/>
      <c r="UVL423" s="67"/>
      <c r="UVM423" s="67"/>
      <c r="UVN423" s="67"/>
      <c r="UVO423" s="67"/>
      <c r="UVP423" s="67"/>
      <c r="UVQ423" s="67"/>
      <c r="UVR423" s="67"/>
      <c r="UVS423" s="67"/>
      <c r="UVT423" s="67"/>
      <c r="UVU423" s="67"/>
      <c r="UVV423" s="67"/>
      <c r="UVW423" s="67"/>
      <c r="UVX423" s="67"/>
      <c r="UVY423" s="67"/>
      <c r="UVZ423" s="67"/>
      <c r="UWA423" s="67"/>
      <c r="UWB423" s="67"/>
      <c r="UWC423" s="67"/>
      <c r="UWD423" s="67"/>
      <c r="UWE423" s="67"/>
      <c r="UWF423" s="67"/>
      <c r="UWG423" s="67"/>
      <c r="UWH423" s="67"/>
      <c r="UWI423" s="67"/>
      <c r="UWJ423" s="67"/>
      <c r="UWK423" s="67"/>
      <c r="UWL423" s="67"/>
      <c r="UWM423" s="67"/>
      <c r="UWN423" s="67"/>
      <c r="UWO423" s="67"/>
      <c r="UWP423" s="67"/>
      <c r="UWQ423" s="67"/>
      <c r="UWR423" s="67"/>
      <c r="UWS423" s="67"/>
      <c r="UWT423" s="67"/>
      <c r="UWU423" s="67"/>
      <c r="UWV423" s="67"/>
      <c r="UWW423" s="67"/>
      <c r="UWX423" s="67"/>
      <c r="UWY423" s="67"/>
      <c r="UWZ423" s="67"/>
      <c r="UXA423" s="67"/>
      <c r="UXB423" s="67"/>
      <c r="UXC423" s="67"/>
      <c r="UXD423" s="67"/>
      <c r="UXE423" s="67"/>
      <c r="UXF423" s="67"/>
      <c r="UXG423" s="67"/>
      <c r="UXH423" s="67"/>
      <c r="UXI423" s="67"/>
      <c r="UXJ423" s="67"/>
      <c r="UXK423" s="67"/>
      <c r="UXL423" s="67"/>
      <c r="UXM423" s="67"/>
      <c r="UXN423" s="67"/>
      <c r="UXO423" s="67"/>
      <c r="UXP423" s="67"/>
      <c r="UXQ423" s="67"/>
      <c r="UXR423" s="67"/>
      <c r="UXS423" s="67"/>
      <c r="UXT423" s="67"/>
      <c r="UXU423" s="67"/>
      <c r="UXV423" s="67"/>
      <c r="UXW423" s="67"/>
      <c r="UXX423" s="67"/>
      <c r="UXY423" s="67"/>
      <c r="UXZ423" s="67"/>
      <c r="UYA423" s="67"/>
      <c r="UYB423" s="67"/>
      <c r="UYC423" s="67"/>
      <c r="UYD423" s="67"/>
      <c r="UYE423" s="67"/>
      <c r="UYF423" s="67"/>
      <c r="UYG423" s="67"/>
      <c r="UYH423" s="67"/>
      <c r="UYI423" s="67"/>
      <c r="UYJ423" s="67"/>
      <c r="UYK423" s="67"/>
      <c r="UYL423" s="67"/>
      <c r="UYM423" s="67"/>
      <c r="UYN423" s="67"/>
      <c r="UYO423" s="67"/>
      <c r="UYP423" s="67"/>
      <c r="UYQ423" s="67"/>
      <c r="UYR423" s="67"/>
      <c r="UYS423" s="67"/>
      <c r="UYT423" s="67"/>
      <c r="UYU423" s="67"/>
      <c r="UYV423" s="67"/>
      <c r="UYW423" s="67"/>
      <c r="UYX423" s="67"/>
      <c r="UYY423" s="67"/>
      <c r="UYZ423" s="67"/>
      <c r="UZA423" s="67"/>
      <c r="UZB423" s="67"/>
      <c r="UZC423" s="67"/>
      <c r="UZD423" s="67"/>
      <c r="UZE423" s="67"/>
      <c r="UZF423" s="67"/>
      <c r="UZG423" s="67"/>
      <c r="UZH423" s="67"/>
      <c r="UZI423" s="67"/>
      <c r="UZJ423" s="67"/>
      <c r="UZK423" s="67"/>
      <c r="UZL423" s="67"/>
      <c r="UZM423" s="67"/>
      <c r="UZN423" s="67"/>
      <c r="UZO423" s="67"/>
      <c r="UZP423" s="67"/>
      <c r="UZQ423" s="67"/>
      <c r="UZR423" s="67"/>
      <c r="UZS423" s="67"/>
      <c r="UZT423" s="67"/>
      <c r="UZU423" s="67"/>
      <c r="UZV423" s="67"/>
      <c r="UZW423" s="67"/>
      <c r="UZX423" s="67"/>
      <c r="UZY423" s="67"/>
      <c r="UZZ423" s="67"/>
      <c r="VAA423" s="67"/>
      <c r="VAB423" s="67"/>
      <c r="VAC423" s="67"/>
      <c r="VAD423" s="67"/>
      <c r="VAE423" s="67"/>
      <c r="VAF423" s="67"/>
      <c r="VAG423" s="67"/>
      <c r="VAH423" s="67"/>
      <c r="VAI423" s="67"/>
      <c r="VAJ423" s="67"/>
      <c r="VAK423" s="67"/>
      <c r="VAL423" s="67"/>
      <c r="VAM423" s="67"/>
      <c r="VAN423" s="67"/>
      <c r="VAO423" s="67"/>
      <c r="VAP423" s="67"/>
      <c r="VAQ423" s="67"/>
      <c r="VAR423" s="67"/>
      <c r="VAS423" s="67"/>
      <c r="VAT423" s="67"/>
      <c r="VAU423" s="67"/>
      <c r="VAV423" s="67"/>
      <c r="VAW423" s="67"/>
      <c r="VAX423" s="67"/>
      <c r="VAY423" s="67"/>
      <c r="VAZ423" s="67"/>
      <c r="VBA423" s="67"/>
      <c r="VBB423" s="67"/>
      <c r="VBC423" s="67"/>
      <c r="VBD423" s="67"/>
      <c r="VBE423" s="67"/>
      <c r="VBF423" s="67"/>
      <c r="VBG423" s="67"/>
      <c r="VBH423" s="67"/>
      <c r="VBI423" s="67"/>
      <c r="VBJ423" s="67"/>
      <c r="VBK423" s="67"/>
      <c r="VBL423" s="67"/>
      <c r="VBM423" s="67"/>
      <c r="VBN423" s="67"/>
      <c r="VBO423" s="67"/>
      <c r="VBP423" s="67"/>
      <c r="VBQ423" s="67"/>
      <c r="VBR423" s="67"/>
      <c r="VBS423" s="67"/>
      <c r="VBT423" s="67"/>
      <c r="VBU423" s="67"/>
      <c r="VBV423" s="67"/>
      <c r="VBW423" s="67"/>
      <c r="VBX423" s="67"/>
      <c r="VBY423" s="67"/>
      <c r="VBZ423" s="67"/>
      <c r="VCA423" s="67"/>
      <c r="VCB423" s="67"/>
      <c r="VCC423" s="67"/>
      <c r="VCD423" s="67"/>
      <c r="VCE423" s="67"/>
      <c r="VCF423" s="67"/>
      <c r="VCG423" s="67"/>
      <c r="VCH423" s="67"/>
      <c r="VCI423" s="67"/>
      <c r="VCJ423" s="67"/>
      <c r="VCK423" s="67"/>
      <c r="VCL423" s="67"/>
      <c r="VCM423" s="67"/>
      <c r="VCN423" s="67"/>
      <c r="VCO423" s="67"/>
      <c r="VCP423" s="67"/>
      <c r="VCQ423" s="67"/>
      <c r="VCR423" s="67"/>
      <c r="VCS423" s="67"/>
      <c r="VCT423" s="67"/>
      <c r="VCU423" s="67"/>
      <c r="VCV423" s="67"/>
      <c r="VCW423" s="67"/>
      <c r="VCX423" s="67"/>
      <c r="VCY423" s="67"/>
      <c r="VCZ423" s="67"/>
      <c r="VDA423" s="67"/>
      <c r="VDB423" s="67"/>
      <c r="VDC423" s="67"/>
      <c r="VDD423" s="67"/>
      <c r="VDE423" s="67"/>
      <c r="VDF423" s="67"/>
      <c r="VDG423" s="67"/>
      <c r="VDH423" s="67"/>
      <c r="VDI423" s="67"/>
      <c r="VDJ423" s="67"/>
      <c r="VDK423" s="67"/>
      <c r="VDL423" s="67"/>
      <c r="VDM423" s="67"/>
      <c r="VDN423" s="67"/>
      <c r="VDO423" s="67"/>
      <c r="VDP423" s="67"/>
      <c r="VDQ423" s="67"/>
      <c r="VDR423" s="67"/>
      <c r="VDS423" s="67"/>
      <c r="VDT423" s="67"/>
      <c r="VDU423" s="67"/>
      <c r="VDV423" s="67"/>
      <c r="VDW423" s="67"/>
      <c r="VDX423" s="67"/>
      <c r="VDY423" s="67"/>
      <c r="VDZ423" s="67"/>
      <c r="VEA423" s="67"/>
      <c r="VEB423" s="67"/>
      <c r="VEC423" s="67"/>
      <c r="VED423" s="67"/>
      <c r="VEE423" s="67"/>
      <c r="VEF423" s="67"/>
      <c r="VEG423" s="67"/>
      <c r="VEH423" s="67"/>
      <c r="VEI423" s="67"/>
      <c r="VEJ423" s="67"/>
      <c r="VEK423" s="67"/>
      <c r="VEL423" s="67"/>
      <c r="VEM423" s="67"/>
      <c r="VEN423" s="67"/>
      <c r="VEO423" s="67"/>
      <c r="VEP423" s="67"/>
      <c r="VEQ423" s="67"/>
      <c r="VER423" s="67"/>
      <c r="VES423" s="67"/>
      <c r="VET423" s="67"/>
      <c r="VEU423" s="67"/>
      <c r="VEV423" s="67"/>
      <c r="VEW423" s="67"/>
      <c r="VEX423" s="67"/>
      <c r="VEY423" s="67"/>
      <c r="VEZ423" s="67"/>
      <c r="VFA423" s="67"/>
      <c r="VFB423" s="67"/>
      <c r="VFC423" s="67"/>
      <c r="VFD423" s="67"/>
      <c r="VFE423" s="67"/>
      <c r="VFF423" s="67"/>
      <c r="VFG423" s="67"/>
      <c r="VFH423" s="67"/>
      <c r="VFI423" s="67"/>
      <c r="VFJ423" s="67"/>
      <c r="VFK423" s="67"/>
      <c r="VFL423" s="67"/>
      <c r="VFM423" s="67"/>
      <c r="VFN423" s="67"/>
      <c r="VFO423" s="67"/>
      <c r="VFP423" s="67"/>
      <c r="VFQ423" s="67"/>
      <c r="VFR423" s="67"/>
      <c r="VFS423" s="67"/>
      <c r="VFT423" s="67"/>
      <c r="VFU423" s="67"/>
      <c r="VFV423" s="67"/>
      <c r="VFW423" s="67"/>
      <c r="VFX423" s="67"/>
      <c r="VFY423" s="67"/>
      <c r="VFZ423" s="67"/>
      <c r="VGA423" s="67"/>
      <c r="VGB423" s="67"/>
      <c r="VGC423" s="67"/>
      <c r="VGD423" s="67"/>
      <c r="VGE423" s="67"/>
      <c r="VGF423" s="67"/>
      <c r="VGG423" s="67"/>
      <c r="VGH423" s="67"/>
      <c r="VGI423" s="67"/>
      <c r="VGJ423" s="67"/>
      <c r="VGK423" s="67"/>
      <c r="VGL423" s="67"/>
      <c r="VGM423" s="67"/>
      <c r="VGN423" s="67"/>
      <c r="VGO423" s="67"/>
      <c r="VGP423" s="67"/>
      <c r="VGQ423" s="67"/>
      <c r="VGR423" s="67"/>
      <c r="VGS423" s="67"/>
      <c r="VGT423" s="67"/>
      <c r="VGU423" s="67"/>
      <c r="VGV423" s="67"/>
      <c r="VGW423" s="67"/>
      <c r="VGX423" s="67"/>
      <c r="VGY423" s="67"/>
      <c r="VGZ423" s="67"/>
      <c r="VHA423" s="67"/>
      <c r="VHB423" s="67"/>
      <c r="VHC423" s="67"/>
      <c r="VHD423" s="67"/>
      <c r="VHE423" s="67"/>
      <c r="VHF423" s="67"/>
      <c r="VHG423" s="67"/>
      <c r="VHH423" s="67"/>
      <c r="VHI423" s="67"/>
      <c r="VHJ423" s="67"/>
      <c r="VHK423" s="67"/>
      <c r="VHL423" s="67"/>
      <c r="VHM423" s="67"/>
      <c r="VHN423" s="67"/>
      <c r="VHO423" s="67"/>
      <c r="VHP423" s="67"/>
      <c r="VHQ423" s="67"/>
      <c r="VHR423" s="67"/>
      <c r="VHS423" s="67"/>
      <c r="VHT423" s="67"/>
      <c r="VHU423" s="67"/>
      <c r="VHV423" s="67"/>
      <c r="VHW423" s="67"/>
      <c r="VHX423" s="67"/>
      <c r="VHY423" s="67"/>
      <c r="VHZ423" s="67"/>
      <c r="VIA423" s="67"/>
      <c r="VIB423" s="67"/>
      <c r="VIC423" s="67"/>
      <c r="VID423" s="67"/>
      <c r="VIE423" s="67"/>
      <c r="VIF423" s="67"/>
      <c r="VIG423" s="67"/>
      <c r="VIH423" s="67"/>
      <c r="VII423" s="67"/>
      <c r="VIJ423" s="67"/>
      <c r="VIK423" s="67"/>
      <c r="VIL423" s="67"/>
      <c r="VIM423" s="67"/>
      <c r="VIN423" s="67"/>
      <c r="VIO423" s="67"/>
      <c r="VIP423" s="67"/>
      <c r="VIQ423" s="67"/>
      <c r="VIR423" s="67"/>
      <c r="VIS423" s="67"/>
      <c r="VIT423" s="67"/>
      <c r="VIU423" s="67"/>
      <c r="VIV423" s="67"/>
      <c r="VIW423" s="67"/>
      <c r="VIX423" s="67"/>
      <c r="VIY423" s="67"/>
      <c r="VIZ423" s="67"/>
      <c r="VJA423" s="67"/>
      <c r="VJB423" s="67"/>
      <c r="VJC423" s="67"/>
      <c r="VJD423" s="67"/>
      <c r="VJE423" s="67"/>
      <c r="VJF423" s="67"/>
      <c r="VJG423" s="67"/>
      <c r="VJH423" s="67"/>
      <c r="VJI423" s="67"/>
      <c r="VJJ423" s="67"/>
      <c r="VJK423" s="67"/>
      <c r="VJL423" s="67"/>
      <c r="VJM423" s="67"/>
      <c r="VJN423" s="67"/>
      <c r="VJO423" s="67"/>
      <c r="VJP423" s="67"/>
      <c r="VJQ423" s="67"/>
      <c r="VJR423" s="67"/>
      <c r="VJS423" s="67"/>
      <c r="VJT423" s="67"/>
      <c r="VJU423" s="67"/>
      <c r="VJV423" s="67"/>
      <c r="VJW423" s="67"/>
      <c r="VJX423" s="67"/>
      <c r="VJY423" s="67"/>
      <c r="VJZ423" s="67"/>
      <c r="VKA423" s="67"/>
      <c r="VKB423" s="67"/>
      <c r="VKC423" s="67"/>
      <c r="VKD423" s="67"/>
      <c r="VKE423" s="67"/>
      <c r="VKF423" s="67"/>
      <c r="VKG423" s="67"/>
      <c r="VKH423" s="67"/>
      <c r="VKI423" s="67"/>
      <c r="VKJ423" s="67"/>
      <c r="VKK423" s="67"/>
      <c r="VKL423" s="67"/>
      <c r="VKM423" s="67"/>
      <c r="VKN423" s="67"/>
      <c r="VKO423" s="67"/>
      <c r="VKP423" s="67"/>
      <c r="VKQ423" s="67"/>
      <c r="VKR423" s="67"/>
      <c r="VKS423" s="67"/>
      <c r="VKT423" s="67"/>
      <c r="VKU423" s="67"/>
      <c r="VKV423" s="67"/>
      <c r="VKW423" s="67"/>
      <c r="VKX423" s="67"/>
      <c r="VKY423" s="67"/>
      <c r="VKZ423" s="67"/>
      <c r="VLA423" s="67"/>
      <c r="VLB423" s="67"/>
      <c r="VLC423" s="67"/>
      <c r="VLD423" s="67"/>
      <c r="VLE423" s="67"/>
      <c r="VLF423" s="67"/>
      <c r="VLG423" s="67"/>
      <c r="VLH423" s="67"/>
      <c r="VLI423" s="67"/>
      <c r="VLJ423" s="67"/>
      <c r="VLK423" s="67"/>
      <c r="VLL423" s="67"/>
      <c r="VLM423" s="67"/>
      <c r="VLN423" s="67"/>
      <c r="VLO423" s="67"/>
      <c r="VLP423" s="67"/>
      <c r="VLQ423" s="67"/>
      <c r="VLR423" s="67"/>
      <c r="VLS423" s="67"/>
      <c r="VLT423" s="67"/>
      <c r="VLU423" s="67"/>
      <c r="VLV423" s="67"/>
      <c r="VLW423" s="67"/>
      <c r="VLX423" s="67"/>
      <c r="VLY423" s="67"/>
      <c r="VLZ423" s="67"/>
      <c r="VMA423" s="67"/>
      <c r="VMB423" s="67"/>
      <c r="VMC423" s="67"/>
      <c r="VMD423" s="67"/>
      <c r="VME423" s="67"/>
      <c r="VMF423" s="67"/>
      <c r="VMG423" s="67"/>
      <c r="VMH423" s="67"/>
      <c r="VMI423" s="67"/>
      <c r="VMJ423" s="67"/>
      <c r="VMK423" s="67"/>
      <c r="VML423" s="67"/>
      <c r="VMM423" s="67"/>
      <c r="VMN423" s="67"/>
      <c r="VMO423" s="67"/>
      <c r="VMP423" s="67"/>
      <c r="VMQ423" s="67"/>
      <c r="VMR423" s="67"/>
      <c r="VMS423" s="67"/>
      <c r="VMT423" s="67"/>
      <c r="VMU423" s="67"/>
      <c r="VMV423" s="67"/>
      <c r="VMW423" s="67"/>
      <c r="VMX423" s="67"/>
      <c r="VMY423" s="67"/>
      <c r="VMZ423" s="67"/>
      <c r="VNA423" s="67"/>
      <c r="VNB423" s="67"/>
      <c r="VNC423" s="67"/>
      <c r="VND423" s="67"/>
      <c r="VNE423" s="67"/>
      <c r="VNF423" s="67"/>
      <c r="VNG423" s="67"/>
      <c r="VNH423" s="67"/>
      <c r="VNI423" s="67"/>
      <c r="VNJ423" s="67"/>
      <c r="VNK423" s="67"/>
      <c r="VNL423" s="67"/>
      <c r="VNM423" s="67"/>
      <c r="VNN423" s="67"/>
      <c r="VNO423" s="67"/>
      <c r="VNP423" s="67"/>
      <c r="VNQ423" s="67"/>
      <c r="VNR423" s="67"/>
      <c r="VNS423" s="67"/>
      <c r="VNT423" s="67"/>
      <c r="VNU423" s="67"/>
      <c r="VNV423" s="67"/>
      <c r="VNW423" s="67"/>
      <c r="VNX423" s="67"/>
      <c r="VNY423" s="67"/>
      <c r="VNZ423" s="67"/>
      <c r="VOA423" s="67"/>
      <c r="VOB423" s="67"/>
      <c r="VOC423" s="67"/>
      <c r="VOD423" s="67"/>
      <c r="VOE423" s="67"/>
      <c r="VOF423" s="67"/>
      <c r="VOG423" s="67"/>
      <c r="VOH423" s="67"/>
      <c r="VOI423" s="67"/>
      <c r="VOJ423" s="67"/>
      <c r="VOK423" s="67"/>
      <c r="VOL423" s="67"/>
      <c r="VOM423" s="67"/>
      <c r="VON423" s="67"/>
      <c r="VOO423" s="67"/>
      <c r="VOP423" s="67"/>
      <c r="VOQ423" s="67"/>
      <c r="VOR423" s="67"/>
      <c r="VOS423" s="67"/>
      <c r="VOT423" s="67"/>
      <c r="VOU423" s="67"/>
      <c r="VOV423" s="67"/>
      <c r="VOW423" s="67"/>
      <c r="VOX423" s="67"/>
      <c r="VOY423" s="67"/>
      <c r="VOZ423" s="67"/>
      <c r="VPA423" s="67"/>
      <c r="VPB423" s="67"/>
      <c r="VPC423" s="67"/>
      <c r="VPD423" s="67"/>
      <c r="VPE423" s="67"/>
      <c r="VPF423" s="67"/>
      <c r="VPG423" s="67"/>
      <c r="VPH423" s="67"/>
      <c r="VPI423" s="67"/>
      <c r="VPJ423" s="67"/>
      <c r="VPK423" s="67"/>
      <c r="VPL423" s="67"/>
      <c r="VPM423" s="67"/>
      <c r="VPN423" s="67"/>
      <c r="VPO423" s="67"/>
      <c r="VPP423" s="67"/>
      <c r="VPQ423" s="67"/>
      <c r="VPR423" s="67"/>
      <c r="VPS423" s="67"/>
      <c r="VPT423" s="67"/>
      <c r="VPU423" s="67"/>
      <c r="VPV423" s="67"/>
      <c r="VPW423" s="67"/>
      <c r="VPX423" s="67"/>
      <c r="VPY423" s="67"/>
      <c r="VPZ423" s="67"/>
      <c r="VQA423" s="67"/>
      <c r="VQB423" s="67"/>
      <c r="VQC423" s="67"/>
      <c r="VQD423" s="67"/>
      <c r="VQE423" s="67"/>
      <c r="VQF423" s="67"/>
      <c r="VQG423" s="67"/>
      <c r="VQH423" s="67"/>
      <c r="VQI423" s="67"/>
      <c r="VQJ423" s="67"/>
      <c r="VQK423" s="67"/>
      <c r="VQL423" s="67"/>
      <c r="VQM423" s="67"/>
      <c r="VQN423" s="67"/>
      <c r="VQO423" s="67"/>
      <c r="VQP423" s="67"/>
      <c r="VQQ423" s="67"/>
      <c r="VQR423" s="67"/>
      <c r="VQS423" s="67"/>
      <c r="VQT423" s="67"/>
      <c r="VQU423" s="67"/>
      <c r="VQV423" s="67"/>
      <c r="VQW423" s="67"/>
      <c r="VQX423" s="67"/>
      <c r="VQY423" s="67"/>
      <c r="VQZ423" s="67"/>
      <c r="VRA423" s="67"/>
      <c r="VRB423" s="67"/>
      <c r="VRC423" s="67"/>
      <c r="VRD423" s="67"/>
      <c r="VRE423" s="67"/>
      <c r="VRF423" s="67"/>
      <c r="VRG423" s="67"/>
      <c r="VRH423" s="67"/>
      <c r="VRI423" s="67"/>
      <c r="VRJ423" s="67"/>
      <c r="VRK423" s="67"/>
      <c r="VRL423" s="67"/>
      <c r="VRM423" s="67"/>
      <c r="VRN423" s="67"/>
      <c r="VRO423" s="67"/>
      <c r="VRP423" s="67"/>
      <c r="VRQ423" s="67"/>
      <c r="VRR423" s="67"/>
      <c r="VRS423" s="67"/>
      <c r="VRT423" s="67"/>
      <c r="VRU423" s="67"/>
      <c r="VRV423" s="67"/>
      <c r="VRW423" s="67"/>
      <c r="VRX423" s="67"/>
      <c r="VRY423" s="67"/>
      <c r="VRZ423" s="67"/>
      <c r="VSA423" s="67"/>
      <c r="VSB423" s="67"/>
      <c r="VSC423" s="67"/>
      <c r="VSD423" s="67"/>
      <c r="VSE423" s="67"/>
      <c r="VSF423" s="67"/>
      <c r="VSG423" s="67"/>
      <c r="VSH423" s="67"/>
      <c r="VSI423" s="67"/>
      <c r="VSJ423" s="67"/>
      <c r="VSK423" s="67"/>
      <c r="VSL423" s="67"/>
      <c r="VSM423" s="67"/>
      <c r="VSN423" s="67"/>
      <c r="VSO423" s="67"/>
      <c r="VSP423" s="67"/>
      <c r="VSQ423" s="67"/>
      <c r="VSR423" s="67"/>
      <c r="VSS423" s="67"/>
      <c r="VST423" s="67"/>
      <c r="VSU423" s="67"/>
      <c r="VSV423" s="67"/>
      <c r="VSW423" s="67"/>
      <c r="VSX423" s="67"/>
      <c r="VSY423" s="67"/>
      <c r="VSZ423" s="67"/>
      <c r="VTA423" s="67"/>
      <c r="VTB423" s="67"/>
      <c r="VTC423" s="67"/>
      <c r="VTD423" s="67"/>
      <c r="VTE423" s="67"/>
      <c r="VTF423" s="67"/>
      <c r="VTG423" s="67"/>
      <c r="VTH423" s="67"/>
      <c r="VTI423" s="67"/>
      <c r="VTJ423" s="67"/>
      <c r="VTK423" s="67"/>
      <c r="VTL423" s="67"/>
      <c r="VTM423" s="67"/>
      <c r="VTN423" s="67"/>
      <c r="VTO423" s="67"/>
      <c r="VTP423" s="67"/>
      <c r="VTQ423" s="67"/>
      <c r="VTR423" s="67"/>
      <c r="VTS423" s="67"/>
      <c r="VTT423" s="67"/>
      <c r="VTU423" s="67"/>
      <c r="VTV423" s="67"/>
      <c r="VTW423" s="67"/>
      <c r="VTX423" s="67"/>
      <c r="VTY423" s="67"/>
      <c r="VTZ423" s="67"/>
      <c r="VUA423" s="67"/>
      <c r="VUB423" s="67"/>
      <c r="VUC423" s="67"/>
      <c r="VUD423" s="67"/>
      <c r="VUE423" s="67"/>
      <c r="VUF423" s="67"/>
      <c r="VUG423" s="67"/>
      <c r="VUH423" s="67"/>
      <c r="VUI423" s="67"/>
      <c r="VUJ423" s="67"/>
      <c r="VUK423" s="67"/>
      <c r="VUL423" s="67"/>
      <c r="VUM423" s="67"/>
      <c r="VUN423" s="67"/>
      <c r="VUO423" s="67"/>
      <c r="VUP423" s="67"/>
      <c r="VUQ423" s="67"/>
      <c r="VUR423" s="67"/>
      <c r="VUS423" s="67"/>
      <c r="VUT423" s="67"/>
      <c r="VUU423" s="67"/>
      <c r="VUV423" s="67"/>
      <c r="VUW423" s="67"/>
      <c r="VUX423" s="67"/>
      <c r="VUY423" s="67"/>
      <c r="VUZ423" s="67"/>
      <c r="VVA423" s="67"/>
      <c r="VVB423" s="67"/>
      <c r="VVC423" s="67"/>
      <c r="VVD423" s="67"/>
      <c r="VVE423" s="67"/>
      <c r="VVF423" s="67"/>
      <c r="VVG423" s="67"/>
      <c r="VVH423" s="67"/>
      <c r="VVI423" s="67"/>
      <c r="VVJ423" s="67"/>
      <c r="VVK423" s="67"/>
      <c r="VVL423" s="67"/>
      <c r="VVM423" s="67"/>
      <c r="VVN423" s="67"/>
      <c r="VVO423" s="67"/>
      <c r="VVP423" s="67"/>
      <c r="VVQ423" s="67"/>
      <c r="VVR423" s="67"/>
      <c r="VVS423" s="67"/>
      <c r="VVT423" s="67"/>
      <c r="VVU423" s="67"/>
      <c r="VVV423" s="67"/>
      <c r="VVW423" s="67"/>
      <c r="VVX423" s="67"/>
      <c r="VVY423" s="67"/>
      <c r="VVZ423" s="67"/>
      <c r="VWA423" s="67"/>
      <c r="VWB423" s="67"/>
      <c r="VWC423" s="67"/>
      <c r="VWD423" s="67"/>
      <c r="VWE423" s="67"/>
      <c r="VWF423" s="67"/>
      <c r="VWG423" s="67"/>
      <c r="VWH423" s="67"/>
      <c r="VWI423" s="67"/>
      <c r="VWJ423" s="67"/>
      <c r="VWK423" s="67"/>
      <c r="VWL423" s="67"/>
      <c r="VWM423" s="67"/>
      <c r="VWN423" s="67"/>
      <c r="VWO423" s="67"/>
      <c r="VWP423" s="67"/>
      <c r="VWQ423" s="67"/>
      <c r="VWR423" s="67"/>
      <c r="VWS423" s="67"/>
      <c r="VWT423" s="67"/>
      <c r="VWU423" s="67"/>
      <c r="VWV423" s="67"/>
      <c r="VWW423" s="67"/>
      <c r="VWX423" s="67"/>
      <c r="VWY423" s="67"/>
      <c r="VWZ423" s="67"/>
      <c r="VXA423" s="67"/>
      <c r="VXB423" s="67"/>
      <c r="VXC423" s="67"/>
      <c r="VXD423" s="67"/>
      <c r="VXE423" s="67"/>
      <c r="VXF423" s="67"/>
      <c r="VXG423" s="67"/>
      <c r="VXH423" s="67"/>
      <c r="VXI423" s="67"/>
      <c r="VXJ423" s="67"/>
      <c r="VXK423" s="67"/>
      <c r="VXL423" s="67"/>
      <c r="VXM423" s="67"/>
      <c r="VXN423" s="67"/>
      <c r="VXO423" s="67"/>
      <c r="VXP423" s="67"/>
      <c r="VXQ423" s="67"/>
      <c r="VXR423" s="67"/>
      <c r="VXS423" s="67"/>
      <c r="VXT423" s="67"/>
      <c r="VXU423" s="67"/>
      <c r="VXV423" s="67"/>
      <c r="VXW423" s="67"/>
      <c r="VXX423" s="67"/>
      <c r="VXY423" s="67"/>
      <c r="VXZ423" s="67"/>
      <c r="VYA423" s="67"/>
      <c r="VYB423" s="67"/>
      <c r="VYC423" s="67"/>
      <c r="VYD423" s="67"/>
      <c r="VYE423" s="67"/>
      <c r="VYF423" s="67"/>
      <c r="VYG423" s="67"/>
      <c r="VYH423" s="67"/>
      <c r="VYI423" s="67"/>
      <c r="VYJ423" s="67"/>
      <c r="VYK423" s="67"/>
      <c r="VYL423" s="67"/>
      <c r="VYM423" s="67"/>
      <c r="VYN423" s="67"/>
      <c r="VYO423" s="67"/>
      <c r="VYP423" s="67"/>
      <c r="VYQ423" s="67"/>
      <c r="VYR423" s="67"/>
      <c r="VYS423" s="67"/>
      <c r="VYT423" s="67"/>
      <c r="VYU423" s="67"/>
      <c r="VYV423" s="67"/>
      <c r="VYW423" s="67"/>
      <c r="VYX423" s="67"/>
      <c r="VYY423" s="67"/>
      <c r="VYZ423" s="67"/>
      <c r="VZA423" s="67"/>
      <c r="VZB423" s="67"/>
      <c r="VZC423" s="67"/>
      <c r="VZD423" s="67"/>
      <c r="VZE423" s="67"/>
      <c r="VZF423" s="67"/>
      <c r="VZG423" s="67"/>
      <c r="VZH423" s="67"/>
      <c r="VZI423" s="67"/>
      <c r="VZJ423" s="67"/>
      <c r="VZK423" s="67"/>
      <c r="VZL423" s="67"/>
      <c r="VZM423" s="67"/>
      <c r="VZN423" s="67"/>
      <c r="VZO423" s="67"/>
      <c r="VZP423" s="67"/>
      <c r="VZQ423" s="67"/>
      <c r="VZR423" s="67"/>
      <c r="VZS423" s="67"/>
      <c r="VZT423" s="67"/>
      <c r="VZU423" s="67"/>
      <c r="VZV423" s="67"/>
      <c r="VZW423" s="67"/>
      <c r="VZX423" s="67"/>
      <c r="VZY423" s="67"/>
      <c r="VZZ423" s="67"/>
      <c r="WAA423" s="67"/>
      <c r="WAB423" s="67"/>
      <c r="WAC423" s="67"/>
      <c r="WAD423" s="67"/>
      <c r="WAE423" s="67"/>
      <c r="WAF423" s="67"/>
      <c r="WAG423" s="67"/>
      <c r="WAH423" s="67"/>
      <c r="WAI423" s="67"/>
      <c r="WAJ423" s="67"/>
      <c r="WAK423" s="67"/>
      <c r="WAL423" s="67"/>
      <c r="WAM423" s="67"/>
      <c r="WAN423" s="67"/>
      <c r="WAO423" s="67"/>
      <c r="WAP423" s="67"/>
      <c r="WAQ423" s="67"/>
      <c r="WAR423" s="67"/>
      <c r="WAS423" s="67"/>
      <c r="WAT423" s="67"/>
      <c r="WAU423" s="67"/>
      <c r="WAV423" s="67"/>
      <c r="WAW423" s="67"/>
      <c r="WAX423" s="67"/>
      <c r="WAY423" s="67"/>
      <c r="WAZ423" s="67"/>
      <c r="WBA423" s="67"/>
      <c r="WBB423" s="67"/>
      <c r="WBC423" s="67"/>
      <c r="WBD423" s="67"/>
      <c r="WBE423" s="67"/>
      <c r="WBF423" s="67"/>
      <c r="WBG423" s="67"/>
      <c r="WBH423" s="67"/>
      <c r="WBI423" s="67"/>
      <c r="WBJ423" s="67"/>
      <c r="WBK423" s="67"/>
      <c r="WBL423" s="67"/>
      <c r="WBM423" s="67"/>
      <c r="WBN423" s="67"/>
      <c r="WBO423" s="67"/>
      <c r="WBP423" s="67"/>
      <c r="WBQ423" s="67"/>
      <c r="WBR423" s="67"/>
      <c r="WBS423" s="67"/>
      <c r="WBT423" s="67"/>
      <c r="WBU423" s="67"/>
      <c r="WBV423" s="67"/>
      <c r="WBW423" s="67"/>
      <c r="WBX423" s="67"/>
      <c r="WBY423" s="67"/>
      <c r="WBZ423" s="67"/>
      <c r="WCA423" s="67"/>
      <c r="WCB423" s="67"/>
      <c r="WCC423" s="67"/>
      <c r="WCD423" s="67"/>
      <c r="WCE423" s="67"/>
      <c r="WCF423" s="67"/>
      <c r="WCG423" s="67"/>
      <c r="WCH423" s="67"/>
      <c r="WCI423" s="67"/>
      <c r="WCJ423" s="67"/>
      <c r="WCK423" s="67"/>
      <c r="WCL423" s="67"/>
      <c r="WCM423" s="67"/>
      <c r="WCN423" s="67"/>
      <c r="WCO423" s="67"/>
      <c r="WCP423" s="67"/>
      <c r="WCQ423" s="67"/>
      <c r="WCR423" s="67"/>
      <c r="WCS423" s="67"/>
      <c r="WCT423" s="67"/>
      <c r="WCU423" s="67"/>
      <c r="WCV423" s="67"/>
      <c r="WCW423" s="67"/>
      <c r="WCX423" s="67"/>
      <c r="WCY423" s="67"/>
      <c r="WCZ423" s="67"/>
      <c r="WDA423" s="67"/>
      <c r="WDB423" s="67"/>
      <c r="WDC423" s="67"/>
      <c r="WDD423" s="67"/>
      <c r="WDE423" s="67"/>
      <c r="WDF423" s="67"/>
      <c r="WDG423" s="67"/>
      <c r="WDH423" s="67"/>
      <c r="WDI423" s="67"/>
      <c r="WDJ423" s="67"/>
      <c r="WDK423" s="67"/>
      <c r="WDL423" s="67"/>
      <c r="WDM423" s="67"/>
      <c r="WDN423" s="67"/>
      <c r="WDO423" s="67"/>
      <c r="WDP423" s="67"/>
      <c r="WDQ423" s="67"/>
      <c r="WDR423" s="67"/>
      <c r="WDS423" s="67"/>
      <c r="WDT423" s="67"/>
      <c r="WDU423" s="67"/>
      <c r="WDV423" s="67"/>
      <c r="WDW423" s="67"/>
      <c r="WDX423" s="67"/>
      <c r="WDY423" s="67"/>
      <c r="WDZ423" s="67"/>
      <c r="WEA423" s="67"/>
      <c r="WEB423" s="67"/>
      <c r="WEC423" s="67"/>
      <c r="WED423" s="67"/>
      <c r="WEE423" s="67"/>
      <c r="WEF423" s="67"/>
      <c r="WEG423" s="67"/>
      <c r="WEH423" s="67"/>
      <c r="WEI423" s="67"/>
      <c r="WEJ423" s="67"/>
      <c r="WEK423" s="67"/>
      <c r="WEL423" s="67"/>
      <c r="WEM423" s="67"/>
      <c r="WEN423" s="67"/>
      <c r="WEO423" s="67"/>
      <c r="WEP423" s="67"/>
      <c r="WEQ423" s="67"/>
      <c r="WER423" s="67"/>
      <c r="WES423" s="67"/>
      <c r="WET423" s="67"/>
      <c r="WEU423" s="67"/>
      <c r="WEV423" s="67"/>
      <c r="WEW423" s="67"/>
      <c r="WEX423" s="67"/>
      <c r="WEY423" s="67"/>
      <c r="WEZ423" s="67"/>
      <c r="WFA423" s="67"/>
      <c r="WFB423" s="67"/>
      <c r="WFC423" s="67"/>
      <c r="WFD423" s="67"/>
      <c r="WFE423" s="67"/>
      <c r="WFF423" s="67"/>
      <c r="WFG423" s="67"/>
      <c r="WFH423" s="67"/>
      <c r="WFI423" s="67"/>
      <c r="WFJ423" s="67"/>
      <c r="WFK423" s="67"/>
      <c r="WFL423" s="67"/>
      <c r="WFM423" s="67"/>
      <c r="WFN423" s="67"/>
      <c r="WFO423" s="67"/>
      <c r="WFP423" s="67"/>
      <c r="WFQ423" s="67"/>
      <c r="WFR423" s="67"/>
      <c r="WFS423" s="67"/>
      <c r="WFT423" s="67"/>
      <c r="WFU423" s="67"/>
      <c r="WFV423" s="67"/>
      <c r="WFW423" s="67"/>
      <c r="WFX423" s="67"/>
      <c r="WFY423" s="67"/>
      <c r="WFZ423" s="67"/>
      <c r="WGA423" s="67"/>
      <c r="WGB423" s="67"/>
      <c r="WGC423" s="67"/>
      <c r="WGD423" s="67"/>
      <c r="WGE423" s="67"/>
      <c r="WGF423" s="67"/>
      <c r="WGG423" s="67"/>
      <c r="WGH423" s="67"/>
      <c r="WGI423" s="67"/>
      <c r="WGJ423" s="67"/>
      <c r="WGK423" s="67"/>
      <c r="WGL423" s="67"/>
      <c r="WGM423" s="67"/>
      <c r="WGN423" s="67"/>
      <c r="WGO423" s="67"/>
      <c r="WGP423" s="67"/>
      <c r="WGQ423" s="67"/>
      <c r="WGR423" s="67"/>
      <c r="WGS423" s="67"/>
      <c r="WGT423" s="67"/>
      <c r="WGU423" s="67"/>
      <c r="WGV423" s="67"/>
      <c r="WGW423" s="67"/>
      <c r="WGX423" s="67"/>
      <c r="WGY423" s="67"/>
      <c r="WGZ423" s="67"/>
      <c r="WHA423" s="67"/>
      <c r="WHB423" s="67"/>
      <c r="WHC423" s="67"/>
      <c r="WHD423" s="67"/>
      <c r="WHE423" s="67"/>
      <c r="WHF423" s="67"/>
      <c r="WHG423" s="67"/>
      <c r="WHH423" s="67"/>
      <c r="WHI423" s="67"/>
      <c r="WHJ423" s="67"/>
      <c r="WHK423" s="67"/>
      <c r="WHL423" s="67"/>
      <c r="WHM423" s="67"/>
      <c r="WHN423" s="67"/>
      <c r="WHO423" s="67"/>
      <c r="WHP423" s="67"/>
      <c r="WHQ423" s="67"/>
      <c r="WHR423" s="67"/>
      <c r="WHS423" s="67"/>
      <c r="WHT423" s="67"/>
      <c r="WHU423" s="67"/>
      <c r="WHV423" s="67"/>
      <c r="WHW423" s="67"/>
      <c r="WHX423" s="67"/>
      <c r="WHY423" s="67"/>
      <c r="WHZ423" s="67"/>
      <c r="WIA423" s="67"/>
      <c r="WIB423" s="67"/>
      <c r="WIC423" s="67"/>
      <c r="WID423" s="67"/>
      <c r="WIE423" s="67"/>
      <c r="WIF423" s="67"/>
      <c r="WIG423" s="67"/>
      <c r="WIH423" s="67"/>
      <c r="WII423" s="67"/>
      <c r="WIJ423" s="67"/>
      <c r="WIK423" s="67"/>
      <c r="WIL423" s="67"/>
      <c r="WIM423" s="67"/>
      <c r="WIN423" s="67"/>
      <c r="WIO423" s="67"/>
      <c r="WIP423" s="67"/>
      <c r="WIQ423" s="67"/>
      <c r="WIR423" s="67"/>
      <c r="WIS423" s="67"/>
      <c r="WIT423" s="67"/>
      <c r="WIU423" s="67"/>
      <c r="WIV423" s="67"/>
      <c r="WIW423" s="67"/>
      <c r="WIX423" s="67"/>
      <c r="WIY423" s="67"/>
      <c r="WIZ423" s="67"/>
      <c r="WJA423" s="67"/>
      <c r="WJB423" s="67"/>
      <c r="WJC423" s="67"/>
      <c r="WJD423" s="67"/>
      <c r="WJE423" s="67"/>
      <c r="WJF423" s="67"/>
      <c r="WJG423" s="67"/>
      <c r="WJH423" s="67"/>
      <c r="WJI423" s="67"/>
      <c r="WJJ423" s="67"/>
      <c r="WJK423" s="67"/>
      <c r="WJL423" s="67"/>
      <c r="WJM423" s="67"/>
      <c r="WJN423" s="67"/>
      <c r="WJO423" s="67"/>
      <c r="WJP423" s="67"/>
      <c r="WJQ423" s="67"/>
      <c r="WJR423" s="67"/>
      <c r="WJS423" s="67"/>
      <c r="WJT423" s="67"/>
      <c r="WJU423" s="67"/>
      <c r="WJV423" s="67"/>
      <c r="WJW423" s="67"/>
      <c r="WJX423" s="67"/>
      <c r="WJY423" s="67"/>
      <c r="WJZ423" s="67"/>
      <c r="WKA423" s="67"/>
      <c r="WKB423" s="67"/>
      <c r="WKC423" s="67"/>
      <c r="WKD423" s="67"/>
      <c r="WKE423" s="67"/>
      <c r="WKF423" s="67"/>
      <c r="WKG423" s="67"/>
      <c r="WKH423" s="67"/>
      <c r="WKI423" s="67"/>
      <c r="WKJ423" s="67"/>
      <c r="WKK423" s="67"/>
      <c r="WKL423" s="67"/>
      <c r="WKM423" s="67"/>
      <c r="WKN423" s="67"/>
      <c r="WKO423" s="67"/>
      <c r="WKP423" s="67"/>
      <c r="WKQ423" s="67"/>
      <c r="WKR423" s="67"/>
      <c r="WKS423" s="67"/>
      <c r="WKT423" s="67"/>
      <c r="WKU423" s="67"/>
      <c r="WKV423" s="67"/>
      <c r="WKW423" s="67"/>
      <c r="WKX423" s="67"/>
      <c r="WKY423" s="67"/>
      <c r="WKZ423" s="67"/>
      <c r="WLA423" s="67"/>
      <c r="WLB423" s="67"/>
      <c r="WLC423" s="67"/>
      <c r="WLD423" s="67"/>
      <c r="WLE423" s="67"/>
      <c r="WLF423" s="67"/>
      <c r="WLG423" s="67"/>
      <c r="WLH423" s="67"/>
      <c r="WLI423" s="67"/>
      <c r="WLJ423" s="67"/>
      <c r="WLK423" s="67"/>
      <c r="WLL423" s="67"/>
      <c r="WLM423" s="67"/>
      <c r="WLN423" s="67"/>
      <c r="WLO423" s="67"/>
      <c r="WLP423" s="67"/>
      <c r="WLQ423" s="67"/>
      <c r="WLR423" s="67"/>
      <c r="WLS423" s="67"/>
      <c r="WLT423" s="67"/>
      <c r="WLU423" s="67"/>
      <c r="WLV423" s="67"/>
      <c r="WLW423" s="67"/>
      <c r="WLX423" s="67"/>
      <c r="WLY423" s="67"/>
      <c r="WLZ423" s="67"/>
      <c r="WMA423" s="67"/>
      <c r="WMB423" s="67"/>
      <c r="WMC423" s="67"/>
      <c r="WMD423" s="67"/>
      <c r="WME423" s="67"/>
      <c r="WMF423" s="67"/>
      <c r="WMG423" s="67"/>
      <c r="WMH423" s="67"/>
      <c r="WMI423" s="67"/>
      <c r="WMJ423" s="67"/>
      <c r="WMK423" s="67"/>
      <c r="WML423" s="67"/>
      <c r="WMM423" s="67"/>
      <c r="WMN423" s="67"/>
      <c r="WMO423" s="67"/>
      <c r="WMP423" s="67"/>
      <c r="WMQ423" s="67"/>
      <c r="WMR423" s="67"/>
      <c r="WMS423" s="67"/>
      <c r="WMT423" s="67"/>
      <c r="WMU423" s="67"/>
      <c r="WMV423" s="67"/>
      <c r="WMW423" s="67"/>
      <c r="WMX423" s="67"/>
      <c r="WMY423" s="67"/>
      <c r="WMZ423" s="67"/>
      <c r="WNA423" s="67"/>
      <c r="WNB423" s="67"/>
      <c r="WNC423" s="67"/>
      <c r="WND423" s="67"/>
      <c r="WNE423" s="67"/>
      <c r="WNF423" s="67"/>
      <c r="WNG423" s="67"/>
      <c r="WNH423" s="67"/>
      <c r="WNI423" s="67"/>
      <c r="WNJ423" s="67"/>
      <c r="WNK423" s="67"/>
      <c r="WNL423" s="67"/>
      <c r="WNM423" s="67"/>
      <c r="WNN423" s="67"/>
      <c r="WNO423" s="67"/>
      <c r="WNP423" s="67"/>
      <c r="WNQ423" s="67"/>
      <c r="WNR423" s="67"/>
      <c r="WNS423" s="67"/>
      <c r="WNT423" s="67"/>
      <c r="WNU423" s="67"/>
      <c r="WNV423" s="67"/>
      <c r="WNW423" s="67"/>
      <c r="WNX423" s="67"/>
      <c r="WNY423" s="67"/>
      <c r="WNZ423" s="67"/>
      <c r="WOA423" s="67"/>
      <c r="WOB423" s="67"/>
      <c r="WOC423" s="67"/>
      <c r="WOD423" s="67"/>
      <c r="WOE423" s="67"/>
      <c r="WOF423" s="67"/>
      <c r="WOG423" s="67"/>
      <c r="WOH423" s="67"/>
      <c r="WOI423" s="67"/>
      <c r="WOJ423" s="67"/>
      <c r="WOK423" s="67"/>
      <c r="WOL423" s="67"/>
      <c r="WOM423" s="67"/>
      <c r="WON423" s="67"/>
      <c r="WOO423" s="67"/>
      <c r="WOP423" s="67"/>
      <c r="WOQ423" s="67"/>
      <c r="WOR423" s="67"/>
      <c r="WOS423" s="67"/>
      <c r="WOT423" s="67"/>
      <c r="WOU423" s="67"/>
      <c r="WOV423" s="67"/>
      <c r="WOW423" s="67"/>
      <c r="WOX423" s="67"/>
      <c r="WOY423" s="67"/>
      <c r="WOZ423" s="67"/>
      <c r="WPA423" s="67"/>
      <c r="WPB423" s="67"/>
      <c r="WPC423" s="67"/>
      <c r="WPD423" s="67"/>
      <c r="WPE423" s="67"/>
      <c r="WPF423" s="67"/>
      <c r="WPG423" s="67"/>
      <c r="WPH423" s="67"/>
      <c r="WPI423" s="67"/>
      <c r="WPJ423" s="67"/>
      <c r="WPK423" s="67"/>
      <c r="WPL423" s="67"/>
      <c r="WPM423" s="67"/>
      <c r="WPN423" s="67"/>
      <c r="WPO423" s="67"/>
      <c r="WPP423" s="67"/>
      <c r="WPQ423" s="67"/>
      <c r="WPR423" s="67"/>
      <c r="WPS423" s="67"/>
      <c r="WPT423" s="67"/>
      <c r="WPU423" s="67"/>
      <c r="WPV423" s="67"/>
      <c r="WPW423" s="67"/>
      <c r="WPX423" s="67"/>
      <c r="WPY423" s="67"/>
      <c r="WPZ423" s="67"/>
      <c r="WQA423" s="67"/>
      <c r="WQB423" s="67"/>
      <c r="WQC423" s="67"/>
      <c r="WQD423" s="67"/>
      <c r="WQE423" s="67"/>
      <c r="WQF423" s="67"/>
      <c r="WQG423" s="67"/>
      <c r="WQH423" s="67"/>
      <c r="WQI423" s="67"/>
      <c r="WQJ423" s="67"/>
      <c r="WQK423" s="67"/>
      <c r="WQL423" s="67"/>
      <c r="WQM423" s="67"/>
      <c r="WQN423" s="67"/>
      <c r="WQO423" s="67"/>
      <c r="WQP423" s="67"/>
      <c r="WQQ423" s="67"/>
      <c r="WQR423" s="67"/>
      <c r="WQS423" s="67"/>
      <c r="WQT423" s="67"/>
      <c r="WQU423" s="67"/>
      <c r="WQV423" s="67"/>
      <c r="WQW423" s="67"/>
      <c r="WQX423" s="67"/>
      <c r="WQY423" s="67"/>
      <c r="WQZ423" s="67"/>
      <c r="WRA423" s="67"/>
      <c r="WRB423" s="67"/>
      <c r="WRC423" s="67"/>
      <c r="WRD423" s="67"/>
      <c r="WRE423" s="67"/>
      <c r="WRF423" s="67"/>
      <c r="WRG423" s="67"/>
      <c r="WRH423" s="67"/>
      <c r="WRI423" s="67"/>
      <c r="WRJ423" s="67"/>
      <c r="WRK423" s="67"/>
      <c r="WRL423" s="67"/>
      <c r="WRM423" s="67"/>
      <c r="WRN423" s="67"/>
      <c r="WRO423" s="67"/>
      <c r="WRP423" s="67"/>
      <c r="WRQ423" s="67"/>
      <c r="WRR423" s="67"/>
      <c r="WRS423" s="67"/>
      <c r="WRT423" s="67"/>
      <c r="WRU423" s="67"/>
      <c r="WRV423" s="67"/>
      <c r="WRW423" s="67"/>
      <c r="WRX423" s="67"/>
      <c r="WRY423" s="67"/>
      <c r="WRZ423" s="67"/>
      <c r="WSA423" s="67"/>
      <c r="WSB423" s="67"/>
      <c r="WSC423" s="67"/>
      <c r="WSD423" s="67"/>
      <c r="WSE423" s="67"/>
      <c r="WSF423" s="67"/>
      <c r="WSG423" s="67"/>
      <c r="WSH423" s="67"/>
      <c r="WSI423" s="67"/>
      <c r="WSJ423" s="67"/>
      <c r="WSK423" s="67"/>
      <c r="WSL423" s="67"/>
      <c r="WSM423" s="67"/>
      <c r="WSN423" s="67"/>
      <c r="WSO423" s="67"/>
      <c r="WSP423" s="67"/>
      <c r="WSQ423" s="67"/>
      <c r="WSR423" s="67"/>
      <c r="WSS423" s="67"/>
      <c r="WST423" s="67"/>
      <c r="WSU423" s="67"/>
      <c r="WSV423" s="67"/>
      <c r="WSW423" s="67"/>
      <c r="WSX423" s="67"/>
      <c r="WSY423" s="67"/>
      <c r="WSZ423" s="67"/>
      <c r="WTA423" s="67"/>
      <c r="WTB423" s="67"/>
      <c r="WTC423" s="67"/>
      <c r="WTD423" s="67"/>
      <c r="WTE423" s="67"/>
      <c r="WTF423" s="67"/>
      <c r="WTG423" s="67"/>
      <c r="WTH423" s="67"/>
      <c r="WTI423" s="67"/>
      <c r="WTJ423" s="67"/>
      <c r="WTK423" s="67"/>
      <c r="WTL423" s="67"/>
      <c r="WTM423" s="67"/>
      <c r="WTN423" s="67"/>
      <c r="WTO423" s="67"/>
      <c r="WTP423" s="67"/>
      <c r="WTQ423" s="67"/>
      <c r="WTR423" s="67"/>
      <c r="WTS423" s="67"/>
      <c r="WTT423" s="67"/>
      <c r="WTU423" s="67"/>
      <c r="WTV423" s="67"/>
      <c r="WTW423" s="67"/>
      <c r="WTX423" s="67"/>
      <c r="WTY423" s="67"/>
      <c r="WTZ423" s="67"/>
      <c r="WUA423" s="67"/>
      <c r="WUB423" s="67"/>
      <c r="WUC423" s="67"/>
      <c r="WUD423" s="67"/>
      <c r="WUE423" s="67"/>
      <c r="WUF423" s="67"/>
      <c r="WUG423" s="67"/>
      <c r="WUH423" s="67"/>
      <c r="WUI423" s="67"/>
      <c r="WUJ423" s="67"/>
      <c r="WUK423" s="67"/>
      <c r="WUL423" s="67"/>
      <c r="WUM423" s="67"/>
      <c r="WUN423" s="67"/>
      <c r="WUO423" s="67"/>
      <c r="WUP423" s="67"/>
      <c r="WUQ423" s="67"/>
      <c r="WUR423" s="67"/>
      <c r="WUS423" s="67"/>
      <c r="WUT423" s="67"/>
      <c r="WUU423" s="67"/>
      <c r="WUV423" s="67"/>
      <c r="WUW423" s="67"/>
      <c r="WUX423" s="67"/>
      <c r="WUY423" s="67"/>
      <c r="WUZ423" s="67"/>
      <c r="WVA423" s="67"/>
      <c r="WVB423" s="67"/>
      <c r="WVC423" s="67"/>
      <c r="WVD423" s="67"/>
      <c r="WVE423" s="67"/>
      <c r="WVF423" s="67"/>
      <c r="WVG423" s="67"/>
      <c r="WVH423" s="67"/>
      <c r="WVI423" s="67"/>
      <c r="WVJ423" s="67"/>
      <c r="WVK423" s="67"/>
      <c r="WVL423" s="67"/>
      <c r="WVM423" s="67"/>
      <c r="WVN423" s="67"/>
      <c r="WVO423" s="67"/>
      <c r="WVP423" s="67"/>
      <c r="WVQ423" s="67"/>
      <c r="WVR423" s="67"/>
      <c r="WVS423" s="67"/>
      <c r="WVT423" s="67"/>
      <c r="WVU423" s="67"/>
      <c r="WVV423" s="67"/>
      <c r="WVW423" s="67"/>
      <c r="WVX423" s="67"/>
      <c r="WVY423" s="67"/>
      <c r="WVZ423" s="67"/>
      <c r="WWA423" s="67"/>
      <c r="WWB423" s="67"/>
      <c r="WWC423" s="67"/>
      <c r="WWD423" s="67"/>
      <c r="WWE423" s="67"/>
      <c r="WWF423" s="67"/>
      <c r="WWG423" s="67"/>
      <c r="WWH423" s="67"/>
      <c r="WWI423" s="67"/>
      <c r="WWJ423" s="67"/>
      <c r="WWK423" s="67"/>
      <c r="WWL423" s="67"/>
      <c r="WWM423" s="67"/>
      <c r="WWN423" s="67"/>
      <c r="WWO423" s="67"/>
      <c r="WWP423" s="67"/>
      <c r="WWQ423" s="67"/>
      <c r="WWR423" s="67"/>
      <c r="WWS423" s="67"/>
      <c r="WWT423" s="67"/>
      <c r="WWU423" s="67"/>
      <c r="WWV423" s="67"/>
      <c r="WWW423" s="67"/>
      <c r="WWX423" s="67"/>
      <c r="WWY423" s="67"/>
      <c r="WWZ423" s="67"/>
      <c r="WXA423" s="67"/>
      <c r="WXB423" s="67"/>
      <c r="WXC423" s="67"/>
      <c r="WXD423" s="67"/>
      <c r="WXE423" s="67"/>
      <c r="WXF423" s="67"/>
      <c r="WXG423" s="67"/>
      <c r="WXH423" s="67"/>
      <c r="WXI423" s="67"/>
      <c r="WXJ423" s="67"/>
      <c r="WXK423" s="67"/>
      <c r="WXL423" s="67"/>
      <c r="WXM423" s="67"/>
      <c r="WXN423" s="67"/>
      <c r="WXO423" s="67"/>
      <c r="WXP423" s="67"/>
      <c r="WXQ423" s="67"/>
      <c r="WXR423" s="67"/>
      <c r="WXS423" s="67"/>
      <c r="WXT423" s="67"/>
      <c r="WXU423" s="67"/>
      <c r="WXV423" s="67"/>
      <c r="WXW423" s="67"/>
      <c r="WXX423" s="67"/>
      <c r="WXY423" s="67"/>
      <c r="WXZ423" s="67"/>
      <c r="WYA423" s="67"/>
      <c r="WYB423" s="67"/>
      <c r="WYC423" s="67"/>
      <c r="WYD423" s="67"/>
      <c r="WYE423" s="67"/>
      <c r="WYF423" s="67"/>
      <c r="WYG423" s="67"/>
      <c r="WYH423" s="67"/>
      <c r="WYI423" s="67"/>
      <c r="WYJ423" s="67"/>
      <c r="WYK423" s="67"/>
      <c r="WYL423" s="67"/>
      <c r="WYM423" s="67"/>
      <c r="WYN423" s="67"/>
      <c r="WYO423" s="67"/>
      <c r="WYP423" s="67"/>
      <c r="WYQ423" s="67"/>
      <c r="WYR423" s="67"/>
      <c r="WYS423" s="67"/>
      <c r="WYT423" s="67"/>
      <c r="WYU423" s="67"/>
      <c r="WYV423" s="67"/>
      <c r="WYW423" s="67"/>
      <c r="WYX423" s="67"/>
      <c r="WYY423" s="67"/>
      <c r="WYZ423" s="67"/>
      <c r="WZA423" s="67"/>
      <c r="WZB423" s="67"/>
      <c r="WZC423" s="67"/>
      <c r="WZD423" s="67"/>
      <c r="WZE423" s="67"/>
      <c r="WZF423" s="67"/>
      <c r="WZG423" s="67"/>
      <c r="WZH423" s="67"/>
      <c r="WZI423" s="67"/>
      <c r="WZJ423" s="67"/>
      <c r="WZK423" s="67"/>
      <c r="WZL423" s="67"/>
      <c r="WZM423" s="67"/>
      <c r="WZN423" s="67"/>
      <c r="WZO423" s="67"/>
      <c r="WZP423" s="67"/>
      <c r="WZQ423" s="67"/>
      <c r="WZR423" s="67"/>
      <c r="WZS423" s="67"/>
      <c r="WZT423" s="67"/>
      <c r="WZU423" s="67"/>
      <c r="WZV423" s="67"/>
      <c r="WZW423" s="67"/>
      <c r="WZX423" s="67"/>
      <c r="WZY423" s="67"/>
      <c r="WZZ423" s="67"/>
      <c r="XAA423" s="67"/>
      <c r="XAB423" s="67"/>
      <c r="XAC423" s="67"/>
      <c r="XAD423" s="67"/>
      <c r="XAE423" s="67"/>
      <c r="XAF423" s="67"/>
      <c r="XAG423" s="67"/>
      <c r="XAH423" s="67"/>
      <c r="XAI423" s="67"/>
      <c r="XAJ423" s="67"/>
      <c r="XAK423" s="67"/>
      <c r="XAL423" s="67"/>
      <c r="XAM423" s="67"/>
      <c r="XAN423" s="67"/>
      <c r="XAO423" s="67"/>
      <c r="XAP423" s="67"/>
      <c r="XAQ423" s="67"/>
      <c r="XAR423" s="67"/>
      <c r="XAS423" s="67"/>
      <c r="XAT423" s="67"/>
      <c r="XAU423" s="67"/>
      <c r="XAV423" s="67"/>
      <c r="XAW423" s="67"/>
      <c r="XAX423" s="67"/>
      <c r="XAY423" s="67"/>
      <c r="XAZ423" s="67"/>
      <c r="XBA423" s="67"/>
      <c r="XBB423" s="67"/>
      <c r="XBC423" s="67"/>
      <c r="XBD423" s="67"/>
      <c r="XBE423" s="67"/>
      <c r="XBF423" s="67"/>
      <c r="XBG423" s="67"/>
      <c r="XBH423" s="67"/>
      <c r="XBI423" s="67"/>
      <c r="XBJ423" s="67"/>
      <c r="XBK423" s="67"/>
      <c r="XBL423" s="67"/>
      <c r="XBM423" s="67"/>
      <c r="XBN423" s="67"/>
      <c r="XBO423" s="67"/>
      <c r="XBP423" s="67"/>
      <c r="XBQ423" s="67"/>
      <c r="XBR423" s="67"/>
      <c r="XBS423" s="67"/>
      <c r="XBT423" s="67"/>
      <c r="XBU423" s="67"/>
      <c r="XBV423" s="67"/>
      <c r="XBW423" s="67"/>
      <c r="XBX423" s="67"/>
      <c r="XBY423" s="67"/>
      <c r="XBZ423" s="67"/>
      <c r="XCA423" s="67"/>
      <c r="XCB423" s="67"/>
      <c r="XCC423" s="67"/>
      <c r="XCD423" s="67"/>
      <c r="XCE423" s="67"/>
      <c r="XCF423" s="67"/>
      <c r="XCG423" s="67"/>
      <c r="XCH423" s="67"/>
      <c r="XCI423" s="67"/>
      <c r="XCJ423" s="67"/>
      <c r="XCK423" s="67"/>
      <c r="XCL423" s="67"/>
      <c r="XCM423" s="67"/>
      <c r="XCN423" s="67"/>
      <c r="XCO423" s="67"/>
      <c r="XCP423" s="67"/>
      <c r="XCQ423" s="67"/>
      <c r="XCR423" s="67"/>
      <c r="XCS423" s="67"/>
      <c r="XCT423" s="67"/>
      <c r="XCU423" s="67"/>
      <c r="XCV423" s="67"/>
      <c r="XCW423" s="67"/>
      <c r="XCX423" s="67"/>
      <c r="XCY423" s="67"/>
      <c r="XCZ423" s="67"/>
      <c r="XDA423" s="67"/>
      <c r="XDB423" s="67"/>
      <c r="XDC423" s="67"/>
      <c r="XDD423" s="67"/>
      <c r="XDE423" s="67"/>
      <c r="XDF423" s="67"/>
      <c r="XDG423" s="67"/>
      <c r="XDH423" s="67"/>
      <c r="XDI423" s="67"/>
      <c r="XDJ423" s="67"/>
      <c r="XDK423" s="67"/>
      <c r="XDL423" s="67"/>
      <c r="XDM423" s="67"/>
      <c r="XDN423" s="67"/>
      <c r="XDO423" s="67"/>
      <c r="XDP423" s="67"/>
      <c r="XDQ423" s="67"/>
      <c r="XDR423" s="67"/>
      <c r="XDS423" s="67"/>
      <c r="XDT423" s="67"/>
      <c r="XDU423" s="67"/>
      <c r="XDV423" s="67"/>
      <c r="XDW423" s="67"/>
      <c r="XDX423" s="67"/>
      <c r="XDY423" s="67"/>
      <c r="XDZ423" s="67"/>
      <c r="XEA423" s="67"/>
      <c r="XEB423" s="67"/>
      <c r="XEC423" s="67"/>
      <c r="XED423" s="67"/>
      <c r="XEE423" s="67"/>
      <c r="XEF423" s="67"/>
      <c r="XEG423" s="67"/>
      <c r="XEH423" s="67"/>
      <c r="XEI423" s="67"/>
      <c r="XEJ423" s="67"/>
      <c r="XEK423" s="67"/>
      <c r="XEL423" s="67"/>
      <c r="XEM423" s="67"/>
      <c r="XEN423" s="67"/>
      <c r="XEO423" s="67"/>
      <c r="XEP423" s="67"/>
      <c r="XEQ423" s="67"/>
      <c r="XER423" s="67"/>
      <c r="XES423" s="67"/>
      <c r="XET423" s="67"/>
      <c r="XEU423" s="67"/>
      <c r="XEV423" s="67"/>
      <c r="XEW423" s="67"/>
      <c r="XEX423" s="67"/>
      <c r="XEY423" s="67"/>
      <c r="XEZ423" s="67"/>
      <c r="XFA423" s="67"/>
      <c r="XFB423" s="67"/>
      <c r="XFC423" s="67"/>
      <c r="XFD423" s="67"/>
    </row>
    <row r="424" spans="1:16384">
      <c r="A424" s="6" t="s">
        <v>2632</v>
      </c>
      <c r="B424" s="7" t="s">
        <v>29</v>
      </c>
      <c r="C424" s="20" t="s">
        <v>1007</v>
      </c>
      <c r="D424" s="7" t="s">
        <v>143</v>
      </c>
      <c r="E424" s="6" t="s">
        <v>2633</v>
      </c>
      <c r="F424" s="19" t="s">
        <v>122</v>
      </c>
      <c r="G424" s="72">
        <v>6990</v>
      </c>
      <c r="H424" s="9">
        <v>44648</v>
      </c>
    </row>
    <row r="425" spans="1:16384">
      <c r="A425" s="6" t="s">
        <v>571</v>
      </c>
      <c r="B425" s="7" t="s">
        <v>19</v>
      </c>
      <c r="C425" s="20" t="s">
        <v>1008</v>
      </c>
      <c r="D425" s="7" t="s">
        <v>16</v>
      </c>
      <c r="E425" s="6" t="s">
        <v>572</v>
      </c>
      <c r="F425" s="18" t="s">
        <v>217</v>
      </c>
      <c r="G425" s="72">
        <v>1690</v>
      </c>
      <c r="H425" s="9">
        <v>43798</v>
      </c>
    </row>
    <row r="426" spans="1:16384">
      <c r="A426" s="6" t="s">
        <v>569</v>
      </c>
      <c r="B426" s="7" t="s">
        <v>19</v>
      </c>
      <c r="C426" s="20" t="s">
        <v>1007</v>
      </c>
      <c r="D426" s="7" t="s">
        <v>21</v>
      </c>
      <c r="E426" s="6" t="s">
        <v>570</v>
      </c>
      <c r="F426" s="18" t="s">
        <v>217</v>
      </c>
      <c r="G426" s="72">
        <v>1190</v>
      </c>
      <c r="H426" s="9">
        <v>43798</v>
      </c>
    </row>
    <row r="427" spans="1:16384">
      <c r="A427" s="6" t="s">
        <v>27</v>
      </c>
      <c r="B427" s="7" t="s">
        <v>67</v>
      </c>
      <c r="C427" s="20" t="s">
        <v>1008</v>
      </c>
      <c r="D427" s="7" t="s">
        <v>1519</v>
      </c>
      <c r="E427" s="7"/>
      <c r="F427" s="18" t="s">
        <v>120</v>
      </c>
      <c r="G427" s="72">
        <v>1290</v>
      </c>
      <c r="H427" s="8">
        <v>43315</v>
      </c>
    </row>
    <row r="428" spans="1:16384">
      <c r="A428" s="6" t="s">
        <v>946</v>
      </c>
      <c r="B428" s="7" t="s">
        <v>944</v>
      </c>
      <c r="C428" s="20" t="s">
        <v>1007</v>
      </c>
      <c r="D428" s="7" t="s">
        <v>12</v>
      </c>
      <c r="E428" s="6" t="s">
        <v>947</v>
      </c>
      <c r="F428" s="19" t="s">
        <v>220</v>
      </c>
      <c r="G428" s="72">
        <v>990</v>
      </c>
      <c r="H428" s="9">
        <v>43893</v>
      </c>
    </row>
    <row r="429" spans="1:16384">
      <c r="A429" s="6" t="s">
        <v>948</v>
      </c>
      <c r="B429" s="7" t="s">
        <v>944</v>
      </c>
      <c r="C429" s="20" t="s">
        <v>1007</v>
      </c>
      <c r="D429" s="7" t="s">
        <v>12</v>
      </c>
      <c r="E429" s="6" t="s">
        <v>945</v>
      </c>
      <c r="F429" s="19" t="s">
        <v>220</v>
      </c>
      <c r="G429" s="72">
        <v>990</v>
      </c>
      <c r="H429" s="9">
        <v>43893</v>
      </c>
    </row>
    <row r="430" spans="1:16384">
      <c r="A430" s="6" t="s">
        <v>1858</v>
      </c>
      <c r="B430" s="7" t="s">
        <v>1828</v>
      </c>
      <c r="C430" s="20" t="s">
        <v>1007</v>
      </c>
      <c r="D430" s="7" t="s">
        <v>93</v>
      </c>
      <c r="E430" s="6" t="s">
        <v>1859</v>
      </c>
      <c r="F430" s="19" t="s">
        <v>1939</v>
      </c>
      <c r="G430" s="72">
        <v>890</v>
      </c>
      <c r="H430" s="9">
        <v>44426</v>
      </c>
    </row>
    <row r="431" spans="1:16384">
      <c r="A431" s="6" t="s">
        <v>1196</v>
      </c>
      <c r="B431" s="7" t="s">
        <v>146</v>
      </c>
      <c r="C431" s="20" t="s">
        <v>1007</v>
      </c>
      <c r="D431" s="7" t="s">
        <v>46</v>
      </c>
      <c r="E431" s="6" t="s">
        <v>826</v>
      </c>
      <c r="F431" s="18" t="s">
        <v>115</v>
      </c>
      <c r="G431" s="72">
        <v>390</v>
      </c>
      <c r="H431" s="46">
        <v>44105</v>
      </c>
    </row>
    <row r="432" spans="1:16384">
      <c r="A432" s="6" t="s">
        <v>96</v>
      </c>
      <c r="B432" s="7" t="s">
        <v>97</v>
      </c>
      <c r="C432" s="20" t="s">
        <v>1007</v>
      </c>
      <c r="D432" s="7" t="s">
        <v>16</v>
      </c>
      <c r="E432" s="7" t="s">
        <v>98</v>
      </c>
      <c r="F432" s="18" t="s">
        <v>117</v>
      </c>
      <c r="G432" s="72">
        <v>1390</v>
      </c>
      <c r="H432" s="9">
        <v>43424</v>
      </c>
    </row>
    <row r="433" spans="1:16384">
      <c r="A433" s="6" t="s">
        <v>1124</v>
      </c>
      <c r="B433" s="41" t="s">
        <v>141</v>
      </c>
      <c r="C433" s="20" t="s">
        <v>1007</v>
      </c>
      <c r="D433" s="7" t="s">
        <v>145</v>
      </c>
      <c r="E433" s="6" t="s">
        <v>22</v>
      </c>
      <c r="F433" s="19" t="s">
        <v>428</v>
      </c>
      <c r="G433" s="72">
        <v>2490</v>
      </c>
      <c r="H433" s="9">
        <v>44067</v>
      </c>
    </row>
    <row r="434" spans="1:16384">
      <c r="A434" s="6" t="s">
        <v>1860</v>
      </c>
      <c r="B434" s="7" t="s">
        <v>1834</v>
      </c>
      <c r="C434" s="20" t="s">
        <v>1007</v>
      </c>
      <c r="D434" s="7" t="s">
        <v>1519</v>
      </c>
      <c r="E434" s="6" t="s">
        <v>1861</v>
      </c>
      <c r="F434" s="19" t="s">
        <v>1939</v>
      </c>
      <c r="G434" s="72">
        <v>1290</v>
      </c>
      <c r="H434" s="9">
        <v>44426</v>
      </c>
    </row>
    <row r="435" spans="1:16384">
      <c r="A435" s="6" t="s">
        <v>1862</v>
      </c>
      <c r="B435" s="7" t="s">
        <v>1834</v>
      </c>
      <c r="C435" s="20" t="s">
        <v>1007</v>
      </c>
      <c r="D435" s="7" t="s">
        <v>93</v>
      </c>
      <c r="E435" s="6" t="s">
        <v>1863</v>
      </c>
      <c r="F435" s="19" t="s">
        <v>1939</v>
      </c>
      <c r="G435" s="72">
        <v>1290</v>
      </c>
      <c r="H435" s="9">
        <v>44426</v>
      </c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7"/>
      <c r="AL435" s="67"/>
      <c r="AM435" s="67"/>
      <c r="AN435" s="67"/>
      <c r="AO435" s="67"/>
      <c r="AP435" s="67"/>
      <c r="AQ435" s="67"/>
      <c r="AR435" s="67"/>
      <c r="AS435" s="67"/>
      <c r="AT435" s="67"/>
      <c r="AU435" s="67"/>
      <c r="AV435" s="67"/>
      <c r="AW435" s="67"/>
      <c r="AX435" s="67"/>
      <c r="AY435" s="67"/>
      <c r="AZ435" s="67"/>
      <c r="BA435" s="67"/>
      <c r="BB435" s="67"/>
      <c r="BC435" s="67"/>
      <c r="BD435" s="67"/>
      <c r="BE435" s="67"/>
      <c r="BF435" s="67"/>
      <c r="BG435" s="67"/>
      <c r="BH435" s="67"/>
      <c r="BI435" s="67"/>
      <c r="BJ435" s="67"/>
      <c r="BK435" s="67"/>
      <c r="BL435" s="67"/>
      <c r="BM435" s="67"/>
      <c r="BN435" s="67"/>
      <c r="BO435" s="67"/>
      <c r="BP435" s="67"/>
      <c r="BQ435" s="67"/>
      <c r="BR435" s="67"/>
      <c r="BS435" s="67"/>
      <c r="BT435" s="67"/>
      <c r="BU435" s="67"/>
      <c r="BV435" s="67"/>
      <c r="BW435" s="67"/>
      <c r="BX435" s="67"/>
      <c r="BY435" s="67"/>
      <c r="BZ435" s="67"/>
      <c r="CA435" s="67"/>
      <c r="CB435" s="67"/>
      <c r="CC435" s="67"/>
      <c r="CD435" s="67"/>
      <c r="CE435" s="67"/>
      <c r="CF435" s="67"/>
      <c r="CG435" s="67"/>
      <c r="CH435" s="67"/>
      <c r="CI435" s="67"/>
      <c r="CJ435" s="67"/>
      <c r="CK435" s="67"/>
      <c r="CL435" s="67"/>
      <c r="CM435" s="67"/>
      <c r="CN435" s="67"/>
      <c r="CO435" s="67"/>
      <c r="CP435" s="67"/>
      <c r="CQ435" s="67"/>
      <c r="CR435" s="67"/>
      <c r="CS435" s="67"/>
      <c r="CT435" s="67"/>
      <c r="CU435" s="67"/>
      <c r="CV435" s="67"/>
      <c r="CW435" s="67"/>
      <c r="CX435" s="67"/>
      <c r="CY435" s="67"/>
      <c r="CZ435" s="67"/>
      <c r="DA435" s="67"/>
      <c r="DB435" s="67"/>
      <c r="DC435" s="67"/>
      <c r="DD435" s="67"/>
      <c r="DE435" s="67"/>
      <c r="DF435" s="67"/>
      <c r="DG435" s="67"/>
      <c r="DH435" s="67"/>
      <c r="DI435" s="67"/>
      <c r="DJ435" s="67"/>
      <c r="DK435" s="67"/>
      <c r="DL435" s="67"/>
      <c r="DM435" s="67"/>
      <c r="DN435" s="67"/>
      <c r="DO435" s="67"/>
      <c r="DP435" s="67"/>
      <c r="DQ435" s="67"/>
      <c r="DR435" s="67"/>
      <c r="DS435" s="67"/>
      <c r="DT435" s="67"/>
      <c r="DU435" s="67"/>
      <c r="DV435" s="67"/>
      <c r="DW435" s="67"/>
      <c r="DX435" s="67"/>
      <c r="DY435" s="67"/>
      <c r="DZ435" s="67"/>
      <c r="EA435" s="67"/>
      <c r="EB435" s="67"/>
      <c r="EC435" s="67"/>
      <c r="ED435" s="67"/>
      <c r="EE435" s="67"/>
      <c r="EF435" s="67"/>
      <c r="EG435" s="67"/>
      <c r="EH435" s="67"/>
      <c r="EI435" s="67"/>
      <c r="EJ435" s="67"/>
      <c r="EK435" s="67"/>
      <c r="EL435" s="67"/>
      <c r="EM435" s="67"/>
      <c r="EN435" s="67"/>
      <c r="EO435" s="67"/>
      <c r="EP435" s="67"/>
      <c r="EQ435" s="67"/>
      <c r="ER435" s="67"/>
      <c r="ES435" s="67"/>
      <c r="ET435" s="67"/>
      <c r="EU435" s="67"/>
      <c r="EV435" s="67"/>
      <c r="EW435" s="67"/>
      <c r="EX435" s="67"/>
      <c r="EY435" s="67"/>
      <c r="EZ435" s="67"/>
      <c r="FA435" s="67"/>
      <c r="FB435" s="67"/>
      <c r="FC435" s="67"/>
      <c r="FD435" s="67"/>
      <c r="FE435" s="67"/>
      <c r="FF435" s="67"/>
      <c r="FG435" s="67"/>
      <c r="FH435" s="67"/>
      <c r="FI435" s="67"/>
      <c r="FJ435" s="67"/>
      <c r="FK435" s="67"/>
      <c r="FL435" s="67"/>
      <c r="FM435" s="67"/>
      <c r="FN435" s="67"/>
      <c r="FO435" s="67"/>
      <c r="FP435" s="67"/>
      <c r="FQ435" s="67"/>
      <c r="FR435" s="67"/>
      <c r="FS435" s="67"/>
      <c r="FT435" s="67"/>
      <c r="FU435" s="67"/>
      <c r="FV435" s="67"/>
      <c r="FW435" s="67"/>
      <c r="FX435" s="67"/>
      <c r="FY435" s="67"/>
      <c r="FZ435" s="67"/>
      <c r="GA435" s="67"/>
      <c r="GB435" s="67"/>
      <c r="GC435" s="67"/>
      <c r="GD435" s="67"/>
      <c r="GE435" s="67"/>
      <c r="GF435" s="67"/>
      <c r="GG435" s="67"/>
      <c r="GH435" s="67"/>
      <c r="GI435" s="67"/>
      <c r="GJ435" s="67"/>
      <c r="GK435" s="67"/>
      <c r="GL435" s="67"/>
      <c r="GM435" s="67"/>
      <c r="GN435" s="67"/>
      <c r="GO435" s="67"/>
      <c r="GP435" s="67"/>
      <c r="GQ435" s="67"/>
      <c r="GR435" s="67"/>
      <c r="GS435" s="67"/>
      <c r="GT435" s="67"/>
      <c r="GU435" s="67"/>
      <c r="GV435" s="67"/>
      <c r="GW435" s="67"/>
      <c r="GX435" s="67"/>
      <c r="GY435" s="67"/>
      <c r="GZ435" s="67"/>
      <c r="HA435" s="67"/>
      <c r="HB435" s="67"/>
      <c r="HC435" s="67"/>
      <c r="HD435" s="67"/>
      <c r="HE435" s="67"/>
      <c r="HF435" s="67"/>
      <c r="HG435" s="67"/>
      <c r="HH435" s="67"/>
      <c r="HI435" s="67"/>
      <c r="HJ435" s="67"/>
      <c r="HK435" s="67"/>
      <c r="HL435" s="67"/>
      <c r="HM435" s="67"/>
      <c r="HN435" s="67"/>
      <c r="HO435" s="67"/>
      <c r="HP435" s="67"/>
      <c r="HQ435" s="67"/>
      <c r="HR435" s="67"/>
      <c r="HS435" s="67"/>
      <c r="HT435" s="67"/>
      <c r="HU435" s="67"/>
      <c r="HV435" s="67"/>
      <c r="HW435" s="67"/>
      <c r="HX435" s="67"/>
      <c r="HY435" s="67"/>
      <c r="HZ435" s="67"/>
      <c r="IA435" s="67"/>
      <c r="IB435" s="67"/>
      <c r="IC435" s="67"/>
      <c r="ID435" s="67"/>
      <c r="IE435" s="67"/>
      <c r="IF435" s="67"/>
      <c r="IG435" s="67"/>
      <c r="IH435" s="67"/>
      <c r="II435" s="67"/>
      <c r="IJ435" s="67"/>
      <c r="IK435" s="67"/>
      <c r="IL435" s="67"/>
      <c r="IM435" s="67"/>
      <c r="IN435" s="67"/>
      <c r="IO435" s="67"/>
      <c r="IP435" s="67"/>
      <c r="IQ435" s="67"/>
      <c r="IR435" s="67"/>
      <c r="IS435" s="67"/>
      <c r="IT435" s="67"/>
      <c r="IU435" s="67"/>
      <c r="IV435" s="67"/>
      <c r="IW435" s="67"/>
      <c r="IX435" s="67"/>
      <c r="IY435" s="67"/>
      <c r="IZ435" s="67"/>
      <c r="JA435" s="67"/>
      <c r="JB435" s="67"/>
      <c r="JC435" s="67"/>
      <c r="JD435" s="67"/>
      <c r="JE435" s="67"/>
      <c r="JF435" s="67"/>
      <c r="JG435" s="67"/>
      <c r="JH435" s="67"/>
      <c r="JI435" s="67"/>
      <c r="JJ435" s="67"/>
      <c r="JK435" s="67"/>
      <c r="JL435" s="67"/>
      <c r="JM435" s="67"/>
      <c r="JN435" s="67"/>
      <c r="JO435" s="67"/>
      <c r="JP435" s="67"/>
      <c r="JQ435" s="67"/>
      <c r="JR435" s="67"/>
      <c r="JS435" s="67"/>
      <c r="JT435" s="67"/>
      <c r="JU435" s="67"/>
      <c r="JV435" s="67"/>
      <c r="JW435" s="67"/>
      <c r="JX435" s="67"/>
      <c r="JY435" s="67"/>
      <c r="JZ435" s="67"/>
      <c r="KA435" s="67"/>
      <c r="KB435" s="67"/>
      <c r="KC435" s="67"/>
      <c r="KD435" s="67"/>
      <c r="KE435" s="67"/>
      <c r="KF435" s="67"/>
      <c r="KG435" s="67"/>
      <c r="KH435" s="67"/>
      <c r="KI435" s="67"/>
      <c r="KJ435" s="67"/>
      <c r="KK435" s="67"/>
      <c r="KL435" s="67"/>
      <c r="KM435" s="67"/>
      <c r="KN435" s="67"/>
      <c r="KO435" s="67"/>
      <c r="KP435" s="67"/>
      <c r="KQ435" s="67"/>
      <c r="KR435" s="67"/>
      <c r="KS435" s="67"/>
      <c r="KT435" s="67"/>
      <c r="KU435" s="67"/>
      <c r="KV435" s="67"/>
      <c r="KW435" s="67"/>
      <c r="KX435" s="67"/>
      <c r="KY435" s="67"/>
      <c r="KZ435" s="67"/>
      <c r="LA435" s="67"/>
      <c r="LB435" s="67"/>
      <c r="LC435" s="67"/>
      <c r="LD435" s="67"/>
      <c r="LE435" s="67"/>
      <c r="LF435" s="67"/>
      <c r="LG435" s="67"/>
      <c r="LH435" s="67"/>
      <c r="LI435" s="67"/>
      <c r="LJ435" s="67"/>
      <c r="LK435" s="67"/>
      <c r="LL435" s="67"/>
      <c r="LM435" s="67"/>
      <c r="LN435" s="67"/>
      <c r="LO435" s="67"/>
      <c r="LP435" s="67"/>
      <c r="LQ435" s="67"/>
      <c r="LR435" s="67"/>
      <c r="LS435" s="67"/>
      <c r="LT435" s="67"/>
      <c r="LU435" s="67"/>
      <c r="LV435" s="67"/>
      <c r="LW435" s="67"/>
      <c r="LX435" s="67"/>
      <c r="LY435" s="67"/>
      <c r="LZ435" s="67"/>
      <c r="MA435" s="67"/>
      <c r="MB435" s="67"/>
      <c r="MC435" s="67"/>
      <c r="MD435" s="67"/>
      <c r="ME435" s="67"/>
      <c r="MF435" s="67"/>
      <c r="MG435" s="67"/>
      <c r="MH435" s="67"/>
      <c r="MI435" s="67"/>
      <c r="MJ435" s="67"/>
      <c r="MK435" s="67"/>
      <c r="ML435" s="67"/>
      <c r="MM435" s="67"/>
      <c r="MN435" s="67"/>
      <c r="MO435" s="67"/>
      <c r="MP435" s="67"/>
      <c r="MQ435" s="67"/>
      <c r="MR435" s="67"/>
      <c r="MS435" s="67"/>
      <c r="MT435" s="67"/>
      <c r="MU435" s="67"/>
      <c r="MV435" s="67"/>
      <c r="MW435" s="67"/>
      <c r="MX435" s="67"/>
      <c r="MY435" s="67"/>
      <c r="MZ435" s="67"/>
      <c r="NA435" s="67"/>
      <c r="NB435" s="67"/>
      <c r="NC435" s="67"/>
      <c r="ND435" s="67"/>
      <c r="NE435" s="67"/>
      <c r="NF435" s="67"/>
      <c r="NG435" s="67"/>
      <c r="NH435" s="67"/>
      <c r="NI435" s="67"/>
      <c r="NJ435" s="67"/>
      <c r="NK435" s="67"/>
      <c r="NL435" s="67"/>
      <c r="NM435" s="67"/>
      <c r="NN435" s="67"/>
      <c r="NO435" s="67"/>
      <c r="NP435" s="67"/>
      <c r="NQ435" s="67"/>
      <c r="NR435" s="67"/>
      <c r="NS435" s="67"/>
      <c r="NT435" s="67"/>
      <c r="NU435" s="67"/>
      <c r="NV435" s="67"/>
      <c r="NW435" s="67"/>
      <c r="NX435" s="67"/>
      <c r="NY435" s="67"/>
      <c r="NZ435" s="67"/>
      <c r="OA435" s="67"/>
      <c r="OB435" s="67"/>
      <c r="OC435" s="67"/>
      <c r="OD435" s="67"/>
      <c r="OE435" s="67"/>
      <c r="OF435" s="67"/>
      <c r="OG435" s="67"/>
      <c r="OH435" s="67"/>
      <c r="OI435" s="67"/>
      <c r="OJ435" s="67"/>
      <c r="OK435" s="67"/>
      <c r="OL435" s="67"/>
      <c r="OM435" s="67"/>
      <c r="ON435" s="67"/>
      <c r="OO435" s="67"/>
      <c r="OP435" s="67"/>
      <c r="OQ435" s="67"/>
      <c r="OR435" s="67"/>
      <c r="OS435" s="67"/>
      <c r="OT435" s="67"/>
      <c r="OU435" s="67"/>
      <c r="OV435" s="67"/>
      <c r="OW435" s="67"/>
      <c r="OX435" s="67"/>
      <c r="OY435" s="67"/>
      <c r="OZ435" s="67"/>
      <c r="PA435" s="67"/>
      <c r="PB435" s="67"/>
      <c r="PC435" s="67"/>
      <c r="PD435" s="67"/>
      <c r="PE435" s="67"/>
      <c r="PF435" s="67"/>
      <c r="PG435" s="67"/>
      <c r="PH435" s="67"/>
      <c r="PI435" s="67"/>
      <c r="PJ435" s="67"/>
      <c r="PK435" s="67"/>
      <c r="PL435" s="67"/>
      <c r="PM435" s="67"/>
      <c r="PN435" s="67"/>
      <c r="PO435" s="67"/>
      <c r="PP435" s="67"/>
      <c r="PQ435" s="67"/>
      <c r="PR435" s="67"/>
      <c r="PS435" s="67"/>
      <c r="PT435" s="67"/>
      <c r="PU435" s="67"/>
      <c r="PV435" s="67"/>
      <c r="PW435" s="67"/>
      <c r="PX435" s="67"/>
      <c r="PY435" s="67"/>
      <c r="PZ435" s="67"/>
      <c r="QA435" s="67"/>
      <c r="QB435" s="67"/>
      <c r="QC435" s="67"/>
      <c r="QD435" s="67"/>
      <c r="QE435" s="67"/>
      <c r="QF435" s="67"/>
      <c r="QG435" s="67"/>
      <c r="QH435" s="67"/>
      <c r="QI435" s="67"/>
      <c r="QJ435" s="67"/>
      <c r="QK435" s="67"/>
      <c r="QL435" s="67"/>
      <c r="QM435" s="67"/>
      <c r="QN435" s="67"/>
      <c r="QO435" s="67"/>
      <c r="QP435" s="67"/>
      <c r="QQ435" s="67"/>
      <c r="QR435" s="67"/>
      <c r="QS435" s="67"/>
      <c r="QT435" s="67"/>
      <c r="QU435" s="67"/>
      <c r="QV435" s="67"/>
      <c r="QW435" s="67"/>
      <c r="QX435" s="67"/>
      <c r="QY435" s="67"/>
      <c r="QZ435" s="67"/>
      <c r="RA435" s="67"/>
      <c r="RB435" s="67"/>
      <c r="RC435" s="67"/>
      <c r="RD435" s="67"/>
      <c r="RE435" s="67"/>
      <c r="RF435" s="67"/>
      <c r="RG435" s="67"/>
      <c r="RH435" s="67"/>
      <c r="RI435" s="67"/>
      <c r="RJ435" s="67"/>
      <c r="RK435" s="67"/>
      <c r="RL435" s="67"/>
      <c r="RM435" s="67"/>
      <c r="RN435" s="67"/>
      <c r="RO435" s="67"/>
      <c r="RP435" s="67"/>
      <c r="RQ435" s="67"/>
      <c r="RR435" s="67"/>
      <c r="RS435" s="67"/>
      <c r="RT435" s="67"/>
      <c r="RU435" s="67"/>
      <c r="RV435" s="67"/>
      <c r="RW435" s="67"/>
      <c r="RX435" s="67"/>
      <c r="RY435" s="67"/>
      <c r="RZ435" s="67"/>
      <c r="SA435" s="67"/>
      <c r="SB435" s="67"/>
      <c r="SC435" s="67"/>
      <c r="SD435" s="67"/>
      <c r="SE435" s="67"/>
      <c r="SF435" s="67"/>
      <c r="SG435" s="67"/>
      <c r="SH435" s="67"/>
      <c r="SI435" s="67"/>
      <c r="SJ435" s="67"/>
      <c r="SK435" s="67"/>
      <c r="SL435" s="67"/>
      <c r="SM435" s="67"/>
      <c r="SN435" s="67"/>
      <c r="SO435" s="67"/>
      <c r="SP435" s="67"/>
      <c r="SQ435" s="67"/>
      <c r="SR435" s="67"/>
      <c r="SS435" s="67"/>
      <c r="ST435" s="67"/>
      <c r="SU435" s="67"/>
      <c r="SV435" s="67"/>
      <c r="SW435" s="67"/>
      <c r="SX435" s="67"/>
      <c r="SY435" s="67"/>
      <c r="SZ435" s="67"/>
      <c r="TA435" s="67"/>
      <c r="TB435" s="67"/>
      <c r="TC435" s="67"/>
      <c r="TD435" s="67"/>
      <c r="TE435" s="67"/>
      <c r="TF435" s="67"/>
      <c r="TG435" s="67"/>
      <c r="TH435" s="67"/>
      <c r="TI435" s="67"/>
      <c r="TJ435" s="67"/>
      <c r="TK435" s="67"/>
      <c r="TL435" s="67"/>
      <c r="TM435" s="67"/>
      <c r="TN435" s="67"/>
      <c r="TO435" s="67"/>
      <c r="TP435" s="67"/>
      <c r="TQ435" s="67"/>
      <c r="TR435" s="67"/>
      <c r="TS435" s="67"/>
      <c r="TT435" s="67"/>
      <c r="TU435" s="67"/>
      <c r="TV435" s="67"/>
      <c r="TW435" s="67"/>
      <c r="TX435" s="67"/>
      <c r="TY435" s="67"/>
      <c r="TZ435" s="67"/>
      <c r="UA435" s="67"/>
      <c r="UB435" s="67"/>
      <c r="UC435" s="67"/>
      <c r="UD435" s="67"/>
      <c r="UE435" s="67"/>
      <c r="UF435" s="67"/>
      <c r="UG435" s="67"/>
      <c r="UH435" s="67"/>
      <c r="UI435" s="67"/>
      <c r="UJ435" s="67"/>
      <c r="UK435" s="67"/>
      <c r="UL435" s="67"/>
      <c r="UM435" s="67"/>
      <c r="UN435" s="67"/>
      <c r="UO435" s="67"/>
      <c r="UP435" s="67"/>
      <c r="UQ435" s="67"/>
      <c r="UR435" s="67"/>
      <c r="US435" s="67"/>
      <c r="UT435" s="67"/>
      <c r="UU435" s="67"/>
      <c r="UV435" s="67"/>
      <c r="UW435" s="67"/>
      <c r="UX435" s="67"/>
      <c r="UY435" s="67"/>
      <c r="UZ435" s="67"/>
      <c r="VA435" s="67"/>
      <c r="VB435" s="67"/>
      <c r="VC435" s="67"/>
      <c r="VD435" s="67"/>
      <c r="VE435" s="67"/>
      <c r="VF435" s="67"/>
      <c r="VG435" s="67"/>
      <c r="VH435" s="67"/>
      <c r="VI435" s="67"/>
      <c r="VJ435" s="67"/>
      <c r="VK435" s="67"/>
      <c r="VL435" s="67"/>
      <c r="VM435" s="67"/>
      <c r="VN435" s="67"/>
      <c r="VO435" s="67"/>
      <c r="VP435" s="67"/>
      <c r="VQ435" s="67"/>
      <c r="VR435" s="67"/>
      <c r="VS435" s="67"/>
      <c r="VT435" s="67"/>
      <c r="VU435" s="67"/>
      <c r="VV435" s="67"/>
      <c r="VW435" s="67"/>
      <c r="VX435" s="67"/>
      <c r="VY435" s="67"/>
      <c r="VZ435" s="67"/>
      <c r="WA435" s="67"/>
      <c r="WB435" s="67"/>
      <c r="WC435" s="67"/>
      <c r="WD435" s="67"/>
      <c r="WE435" s="67"/>
      <c r="WF435" s="67"/>
      <c r="WG435" s="67"/>
      <c r="WH435" s="67"/>
      <c r="WI435" s="67"/>
      <c r="WJ435" s="67"/>
      <c r="WK435" s="67"/>
      <c r="WL435" s="67"/>
      <c r="WM435" s="67"/>
      <c r="WN435" s="67"/>
      <c r="WO435" s="67"/>
      <c r="WP435" s="67"/>
      <c r="WQ435" s="67"/>
      <c r="WR435" s="67"/>
      <c r="WS435" s="67"/>
      <c r="WT435" s="67"/>
      <c r="WU435" s="67"/>
      <c r="WV435" s="67"/>
      <c r="WW435" s="67"/>
      <c r="WX435" s="67"/>
      <c r="WY435" s="67"/>
      <c r="WZ435" s="67"/>
      <c r="XA435" s="67"/>
      <c r="XB435" s="67"/>
      <c r="XC435" s="67"/>
      <c r="XD435" s="67"/>
      <c r="XE435" s="67"/>
      <c r="XF435" s="67"/>
      <c r="XG435" s="67"/>
      <c r="XH435" s="67"/>
      <c r="XI435" s="67"/>
      <c r="XJ435" s="67"/>
      <c r="XK435" s="67"/>
      <c r="XL435" s="67"/>
      <c r="XM435" s="67"/>
      <c r="XN435" s="67"/>
      <c r="XO435" s="67"/>
      <c r="XP435" s="67"/>
      <c r="XQ435" s="67"/>
      <c r="XR435" s="67"/>
      <c r="XS435" s="67"/>
      <c r="XT435" s="67"/>
      <c r="XU435" s="67"/>
      <c r="XV435" s="67"/>
      <c r="XW435" s="67"/>
      <c r="XX435" s="67"/>
      <c r="XY435" s="67"/>
      <c r="XZ435" s="67"/>
      <c r="YA435" s="67"/>
      <c r="YB435" s="67"/>
      <c r="YC435" s="67"/>
      <c r="YD435" s="67"/>
      <c r="YE435" s="67"/>
      <c r="YF435" s="67"/>
      <c r="YG435" s="67"/>
      <c r="YH435" s="67"/>
      <c r="YI435" s="67"/>
      <c r="YJ435" s="67"/>
      <c r="YK435" s="67"/>
      <c r="YL435" s="67"/>
      <c r="YM435" s="67"/>
      <c r="YN435" s="67"/>
      <c r="YO435" s="67"/>
      <c r="YP435" s="67"/>
      <c r="YQ435" s="67"/>
      <c r="YR435" s="67"/>
      <c r="YS435" s="67"/>
      <c r="YT435" s="67"/>
      <c r="YU435" s="67"/>
      <c r="YV435" s="67"/>
      <c r="YW435" s="67"/>
      <c r="YX435" s="67"/>
      <c r="YY435" s="67"/>
      <c r="YZ435" s="67"/>
      <c r="ZA435" s="67"/>
      <c r="ZB435" s="67"/>
      <c r="ZC435" s="67"/>
      <c r="ZD435" s="67"/>
      <c r="ZE435" s="67"/>
      <c r="ZF435" s="67"/>
      <c r="ZG435" s="67"/>
      <c r="ZH435" s="67"/>
      <c r="ZI435" s="67"/>
      <c r="ZJ435" s="67"/>
      <c r="ZK435" s="67"/>
      <c r="ZL435" s="67"/>
      <c r="ZM435" s="67"/>
      <c r="ZN435" s="67"/>
      <c r="ZO435" s="67"/>
      <c r="ZP435" s="67"/>
      <c r="ZQ435" s="67"/>
      <c r="ZR435" s="67"/>
      <c r="ZS435" s="67"/>
      <c r="ZT435" s="67"/>
      <c r="ZU435" s="67"/>
      <c r="ZV435" s="67"/>
      <c r="ZW435" s="67"/>
      <c r="ZX435" s="67"/>
      <c r="ZY435" s="67"/>
      <c r="ZZ435" s="67"/>
      <c r="AAA435" s="67"/>
      <c r="AAB435" s="67"/>
      <c r="AAC435" s="67"/>
      <c r="AAD435" s="67"/>
      <c r="AAE435" s="67"/>
      <c r="AAF435" s="67"/>
      <c r="AAG435" s="67"/>
      <c r="AAH435" s="67"/>
      <c r="AAI435" s="67"/>
      <c r="AAJ435" s="67"/>
      <c r="AAK435" s="67"/>
      <c r="AAL435" s="67"/>
      <c r="AAM435" s="67"/>
      <c r="AAN435" s="67"/>
      <c r="AAO435" s="67"/>
      <c r="AAP435" s="67"/>
      <c r="AAQ435" s="67"/>
      <c r="AAR435" s="67"/>
      <c r="AAS435" s="67"/>
      <c r="AAT435" s="67"/>
      <c r="AAU435" s="67"/>
      <c r="AAV435" s="67"/>
      <c r="AAW435" s="67"/>
      <c r="AAX435" s="67"/>
      <c r="AAY435" s="67"/>
      <c r="AAZ435" s="67"/>
      <c r="ABA435" s="67"/>
      <c r="ABB435" s="67"/>
      <c r="ABC435" s="67"/>
      <c r="ABD435" s="67"/>
      <c r="ABE435" s="67"/>
      <c r="ABF435" s="67"/>
      <c r="ABG435" s="67"/>
      <c r="ABH435" s="67"/>
      <c r="ABI435" s="67"/>
      <c r="ABJ435" s="67"/>
      <c r="ABK435" s="67"/>
      <c r="ABL435" s="67"/>
      <c r="ABM435" s="67"/>
      <c r="ABN435" s="67"/>
      <c r="ABO435" s="67"/>
      <c r="ABP435" s="67"/>
      <c r="ABQ435" s="67"/>
      <c r="ABR435" s="67"/>
      <c r="ABS435" s="67"/>
      <c r="ABT435" s="67"/>
      <c r="ABU435" s="67"/>
      <c r="ABV435" s="67"/>
      <c r="ABW435" s="67"/>
      <c r="ABX435" s="67"/>
      <c r="ABY435" s="67"/>
      <c r="ABZ435" s="67"/>
      <c r="ACA435" s="67"/>
      <c r="ACB435" s="67"/>
      <c r="ACC435" s="67"/>
      <c r="ACD435" s="67"/>
      <c r="ACE435" s="67"/>
      <c r="ACF435" s="67"/>
      <c r="ACG435" s="67"/>
      <c r="ACH435" s="67"/>
      <c r="ACI435" s="67"/>
      <c r="ACJ435" s="67"/>
      <c r="ACK435" s="67"/>
      <c r="ACL435" s="67"/>
      <c r="ACM435" s="67"/>
      <c r="ACN435" s="67"/>
      <c r="ACO435" s="67"/>
      <c r="ACP435" s="67"/>
      <c r="ACQ435" s="67"/>
      <c r="ACR435" s="67"/>
      <c r="ACS435" s="67"/>
      <c r="ACT435" s="67"/>
      <c r="ACU435" s="67"/>
      <c r="ACV435" s="67"/>
      <c r="ACW435" s="67"/>
      <c r="ACX435" s="67"/>
      <c r="ACY435" s="67"/>
      <c r="ACZ435" s="67"/>
      <c r="ADA435" s="67"/>
      <c r="ADB435" s="67"/>
      <c r="ADC435" s="67"/>
      <c r="ADD435" s="67"/>
      <c r="ADE435" s="67"/>
      <c r="ADF435" s="67"/>
      <c r="ADG435" s="67"/>
      <c r="ADH435" s="67"/>
      <c r="ADI435" s="67"/>
      <c r="ADJ435" s="67"/>
      <c r="ADK435" s="67"/>
      <c r="ADL435" s="67"/>
      <c r="ADM435" s="67"/>
      <c r="ADN435" s="67"/>
      <c r="ADO435" s="67"/>
      <c r="ADP435" s="67"/>
      <c r="ADQ435" s="67"/>
      <c r="ADR435" s="67"/>
      <c r="ADS435" s="67"/>
      <c r="ADT435" s="67"/>
      <c r="ADU435" s="67"/>
      <c r="ADV435" s="67"/>
      <c r="ADW435" s="67"/>
      <c r="ADX435" s="67"/>
      <c r="ADY435" s="67"/>
      <c r="ADZ435" s="67"/>
      <c r="AEA435" s="67"/>
      <c r="AEB435" s="67"/>
      <c r="AEC435" s="67"/>
      <c r="AED435" s="67"/>
      <c r="AEE435" s="67"/>
      <c r="AEF435" s="67"/>
      <c r="AEG435" s="67"/>
      <c r="AEH435" s="67"/>
      <c r="AEI435" s="67"/>
      <c r="AEJ435" s="67"/>
      <c r="AEK435" s="67"/>
      <c r="AEL435" s="67"/>
      <c r="AEM435" s="67"/>
      <c r="AEN435" s="67"/>
      <c r="AEO435" s="67"/>
      <c r="AEP435" s="67"/>
      <c r="AEQ435" s="67"/>
      <c r="AER435" s="67"/>
      <c r="AES435" s="67"/>
      <c r="AET435" s="67"/>
      <c r="AEU435" s="67"/>
      <c r="AEV435" s="67"/>
      <c r="AEW435" s="67"/>
      <c r="AEX435" s="67"/>
      <c r="AEY435" s="67"/>
      <c r="AEZ435" s="67"/>
      <c r="AFA435" s="67"/>
      <c r="AFB435" s="67"/>
      <c r="AFC435" s="67"/>
      <c r="AFD435" s="67"/>
      <c r="AFE435" s="67"/>
      <c r="AFF435" s="67"/>
      <c r="AFG435" s="67"/>
      <c r="AFH435" s="67"/>
      <c r="AFI435" s="67"/>
      <c r="AFJ435" s="67"/>
      <c r="AFK435" s="67"/>
      <c r="AFL435" s="67"/>
      <c r="AFM435" s="67"/>
      <c r="AFN435" s="67"/>
      <c r="AFO435" s="67"/>
      <c r="AFP435" s="67"/>
      <c r="AFQ435" s="67"/>
      <c r="AFR435" s="67"/>
      <c r="AFS435" s="67"/>
      <c r="AFT435" s="67"/>
      <c r="AFU435" s="67"/>
      <c r="AFV435" s="67"/>
      <c r="AFW435" s="67"/>
      <c r="AFX435" s="67"/>
      <c r="AFY435" s="67"/>
      <c r="AFZ435" s="67"/>
      <c r="AGA435" s="67"/>
      <c r="AGB435" s="67"/>
      <c r="AGC435" s="67"/>
      <c r="AGD435" s="67"/>
      <c r="AGE435" s="67"/>
      <c r="AGF435" s="67"/>
      <c r="AGG435" s="67"/>
      <c r="AGH435" s="67"/>
      <c r="AGI435" s="67"/>
      <c r="AGJ435" s="67"/>
      <c r="AGK435" s="67"/>
      <c r="AGL435" s="67"/>
      <c r="AGM435" s="67"/>
      <c r="AGN435" s="67"/>
      <c r="AGO435" s="67"/>
      <c r="AGP435" s="67"/>
      <c r="AGQ435" s="67"/>
      <c r="AGR435" s="67"/>
      <c r="AGS435" s="67"/>
      <c r="AGT435" s="67"/>
      <c r="AGU435" s="67"/>
      <c r="AGV435" s="67"/>
      <c r="AGW435" s="67"/>
      <c r="AGX435" s="67"/>
      <c r="AGY435" s="67"/>
      <c r="AGZ435" s="67"/>
      <c r="AHA435" s="67"/>
      <c r="AHB435" s="67"/>
      <c r="AHC435" s="67"/>
      <c r="AHD435" s="67"/>
      <c r="AHE435" s="67"/>
      <c r="AHF435" s="67"/>
      <c r="AHG435" s="67"/>
      <c r="AHH435" s="67"/>
      <c r="AHI435" s="67"/>
      <c r="AHJ435" s="67"/>
      <c r="AHK435" s="67"/>
      <c r="AHL435" s="67"/>
      <c r="AHM435" s="67"/>
      <c r="AHN435" s="67"/>
      <c r="AHO435" s="67"/>
      <c r="AHP435" s="67"/>
      <c r="AHQ435" s="67"/>
      <c r="AHR435" s="67"/>
      <c r="AHS435" s="67"/>
      <c r="AHT435" s="67"/>
      <c r="AHU435" s="67"/>
      <c r="AHV435" s="67"/>
      <c r="AHW435" s="67"/>
      <c r="AHX435" s="67"/>
      <c r="AHY435" s="67"/>
      <c r="AHZ435" s="67"/>
      <c r="AIA435" s="67"/>
      <c r="AIB435" s="67"/>
      <c r="AIC435" s="67"/>
      <c r="AID435" s="67"/>
      <c r="AIE435" s="67"/>
      <c r="AIF435" s="67"/>
      <c r="AIG435" s="67"/>
      <c r="AIH435" s="67"/>
      <c r="AII435" s="67"/>
      <c r="AIJ435" s="67"/>
      <c r="AIK435" s="67"/>
      <c r="AIL435" s="67"/>
      <c r="AIM435" s="67"/>
      <c r="AIN435" s="67"/>
      <c r="AIO435" s="67"/>
      <c r="AIP435" s="67"/>
      <c r="AIQ435" s="67"/>
      <c r="AIR435" s="67"/>
      <c r="AIS435" s="67"/>
      <c r="AIT435" s="67"/>
      <c r="AIU435" s="67"/>
      <c r="AIV435" s="67"/>
      <c r="AIW435" s="67"/>
      <c r="AIX435" s="67"/>
      <c r="AIY435" s="67"/>
      <c r="AIZ435" s="67"/>
      <c r="AJA435" s="67"/>
      <c r="AJB435" s="67"/>
      <c r="AJC435" s="67"/>
      <c r="AJD435" s="67"/>
      <c r="AJE435" s="67"/>
      <c r="AJF435" s="67"/>
      <c r="AJG435" s="67"/>
      <c r="AJH435" s="67"/>
      <c r="AJI435" s="67"/>
      <c r="AJJ435" s="67"/>
      <c r="AJK435" s="67"/>
      <c r="AJL435" s="67"/>
      <c r="AJM435" s="67"/>
      <c r="AJN435" s="67"/>
      <c r="AJO435" s="67"/>
      <c r="AJP435" s="67"/>
      <c r="AJQ435" s="67"/>
      <c r="AJR435" s="67"/>
      <c r="AJS435" s="67"/>
      <c r="AJT435" s="67"/>
      <c r="AJU435" s="67"/>
      <c r="AJV435" s="67"/>
      <c r="AJW435" s="67"/>
      <c r="AJX435" s="67"/>
      <c r="AJY435" s="67"/>
      <c r="AJZ435" s="67"/>
      <c r="AKA435" s="67"/>
      <c r="AKB435" s="67"/>
      <c r="AKC435" s="67"/>
      <c r="AKD435" s="67"/>
      <c r="AKE435" s="67"/>
      <c r="AKF435" s="67"/>
      <c r="AKG435" s="67"/>
      <c r="AKH435" s="67"/>
      <c r="AKI435" s="67"/>
      <c r="AKJ435" s="67"/>
      <c r="AKK435" s="67"/>
      <c r="AKL435" s="67"/>
      <c r="AKM435" s="67"/>
      <c r="AKN435" s="67"/>
      <c r="AKO435" s="67"/>
      <c r="AKP435" s="67"/>
      <c r="AKQ435" s="67"/>
      <c r="AKR435" s="67"/>
      <c r="AKS435" s="67"/>
      <c r="AKT435" s="67"/>
      <c r="AKU435" s="67"/>
      <c r="AKV435" s="67"/>
      <c r="AKW435" s="67"/>
      <c r="AKX435" s="67"/>
      <c r="AKY435" s="67"/>
      <c r="AKZ435" s="67"/>
      <c r="ALA435" s="67"/>
      <c r="ALB435" s="67"/>
      <c r="ALC435" s="67"/>
      <c r="ALD435" s="67"/>
      <c r="ALE435" s="67"/>
      <c r="ALF435" s="67"/>
      <c r="ALG435" s="67"/>
      <c r="ALH435" s="67"/>
      <c r="ALI435" s="67"/>
      <c r="ALJ435" s="67"/>
      <c r="ALK435" s="67"/>
      <c r="ALL435" s="67"/>
      <c r="ALM435" s="67"/>
      <c r="ALN435" s="67"/>
      <c r="ALO435" s="67"/>
      <c r="ALP435" s="67"/>
      <c r="ALQ435" s="67"/>
      <c r="ALR435" s="67"/>
      <c r="ALS435" s="67"/>
      <c r="ALT435" s="67"/>
      <c r="ALU435" s="67"/>
      <c r="ALV435" s="67"/>
      <c r="ALW435" s="67"/>
      <c r="ALX435" s="67"/>
      <c r="ALY435" s="67"/>
      <c r="ALZ435" s="67"/>
      <c r="AMA435" s="67"/>
      <c r="AMB435" s="67"/>
      <c r="AMC435" s="67"/>
      <c r="AMD435" s="67"/>
      <c r="AME435" s="67"/>
      <c r="AMF435" s="67"/>
      <c r="AMG435" s="67"/>
      <c r="AMH435" s="67"/>
      <c r="AMI435" s="67"/>
      <c r="AMJ435" s="67"/>
      <c r="AMK435" s="67"/>
      <c r="AML435" s="67"/>
      <c r="AMM435" s="67"/>
      <c r="AMN435" s="67"/>
      <c r="AMO435" s="67"/>
      <c r="AMP435" s="67"/>
      <c r="AMQ435" s="67"/>
      <c r="AMR435" s="67"/>
      <c r="AMS435" s="67"/>
      <c r="AMT435" s="67"/>
      <c r="AMU435" s="67"/>
      <c r="AMV435" s="67"/>
      <c r="AMW435" s="67"/>
      <c r="AMX435" s="67"/>
      <c r="AMY435" s="67"/>
      <c r="AMZ435" s="67"/>
      <c r="ANA435" s="67"/>
      <c r="ANB435" s="67"/>
      <c r="ANC435" s="67"/>
      <c r="AND435" s="67"/>
      <c r="ANE435" s="67"/>
      <c r="ANF435" s="67"/>
      <c r="ANG435" s="67"/>
      <c r="ANH435" s="67"/>
      <c r="ANI435" s="67"/>
      <c r="ANJ435" s="67"/>
      <c r="ANK435" s="67"/>
      <c r="ANL435" s="67"/>
      <c r="ANM435" s="67"/>
      <c r="ANN435" s="67"/>
      <c r="ANO435" s="67"/>
      <c r="ANP435" s="67"/>
      <c r="ANQ435" s="67"/>
      <c r="ANR435" s="67"/>
      <c r="ANS435" s="67"/>
      <c r="ANT435" s="67"/>
      <c r="ANU435" s="67"/>
      <c r="ANV435" s="67"/>
      <c r="ANW435" s="67"/>
      <c r="ANX435" s="67"/>
      <c r="ANY435" s="67"/>
      <c r="ANZ435" s="67"/>
      <c r="AOA435" s="67"/>
      <c r="AOB435" s="67"/>
      <c r="AOC435" s="67"/>
      <c r="AOD435" s="67"/>
      <c r="AOE435" s="67"/>
      <c r="AOF435" s="67"/>
      <c r="AOG435" s="67"/>
      <c r="AOH435" s="67"/>
      <c r="AOI435" s="67"/>
      <c r="AOJ435" s="67"/>
      <c r="AOK435" s="67"/>
      <c r="AOL435" s="67"/>
      <c r="AOM435" s="67"/>
      <c r="AON435" s="67"/>
      <c r="AOO435" s="67"/>
      <c r="AOP435" s="67"/>
      <c r="AOQ435" s="67"/>
      <c r="AOR435" s="67"/>
      <c r="AOS435" s="67"/>
      <c r="AOT435" s="67"/>
      <c r="AOU435" s="67"/>
      <c r="AOV435" s="67"/>
      <c r="AOW435" s="67"/>
      <c r="AOX435" s="67"/>
      <c r="AOY435" s="67"/>
      <c r="AOZ435" s="67"/>
      <c r="APA435" s="67"/>
      <c r="APB435" s="67"/>
      <c r="APC435" s="67"/>
      <c r="APD435" s="67"/>
      <c r="APE435" s="67"/>
      <c r="APF435" s="67"/>
      <c r="APG435" s="67"/>
      <c r="APH435" s="67"/>
      <c r="API435" s="67"/>
      <c r="APJ435" s="67"/>
      <c r="APK435" s="67"/>
      <c r="APL435" s="67"/>
      <c r="APM435" s="67"/>
      <c r="APN435" s="67"/>
      <c r="APO435" s="67"/>
      <c r="APP435" s="67"/>
      <c r="APQ435" s="67"/>
      <c r="APR435" s="67"/>
      <c r="APS435" s="67"/>
      <c r="APT435" s="67"/>
      <c r="APU435" s="67"/>
      <c r="APV435" s="67"/>
      <c r="APW435" s="67"/>
      <c r="APX435" s="67"/>
      <c r="APY435" s="67"/>
      <c r="APZ435" s="67"/>
      <c r="AQA435" s="67"/>
      <c r="AQB435" s="67"/>
      <c r="AQC435" s="67"/>
      <c r="AQD435" s="67"/>
      <c r="AQE435" s="67"/>
      <c r="AQF435" s="67"/>
      <c r="AQG435" s="67"/>
      <c r="AQH435" s="67"/>
      <c r="AQI435" s="67"/>
      <c r="AQJ435" s="67"/>
      <c r="AQK435" s="67"/>
      <c r="AQL435" s="67"/>
      <c r="AQM435" s="67"/>
      <c r="AQN435" s="67"/>
      <c r="AQO435" s="67"/>
      <c r="AQP435" s="67"/>
      <c r="AQQ435" s="67"/>
      <c r="AQR435" s="67"/>
      <c r="AQS435" s="67"/>
      <c r="AQT435" s="67"/>
      <c r="AQU435" s="67"/>
      <c r="AQV435" s="67"/>
      <c r="AQW435" s="67"/>
      <c r="AQX435" s="67"/>
      <c r="AQY435" s="67"/>
      <c r="AQZ435" s="67"/>
      <c r="ARA435" s="67"/>
      <c r="ARB435" s="67"/>
      <c r="ARC435" s="67"/>
      <c r="ARD435" s="67"/>
      <c r="ARE435" s="67"/>
      <c r="ARF435" s="67"/>
      <c r="ARG435" s="67"/>
      <c r="ARH435" s="67"/>
      <c r="ARI435" s="67"/>
      <c r="ARJ435" s="67"/>
      <c r="ARK435" s="67"/>
      <c r="ARL435" s="67"/>
      <c r="ARM435" s="67"/>
      <c r="ARN435" s="67"/>
      <c r="ARO435" s="67"/>
      <c r="ARP435" s="67"/>
      <c r="ARQ435" s="67"/>
      <c r="ARR435" s="67"/>
      <c r="ARS435" s="67"/>
      <c r="ART435" s="67"/>
      <c r="ARU435" s="67"/>
      <c r="ARV435" s="67"/>
      <c r="ARW435" s="67"/>
      <c r="ARX435" s="67"/>
      <c r="ARY435" s="67"/>
      <c r="ARZ435" s="67"/>
      <c r="ASA435" s="67"/>
      <c r="ASB435" s="67"/>
      <c r="ASC435" s="67"/>
      <c r="ASD435" s="67"/>
      <c r="ASE435" s="67"/>
      <c r="ASF435" s="67"/>
      <c r="ASG435" s="67"/>
      <c r="ASH435" s="67"/>
      <c r="ASI435" s="67"/>
      <c r="ASJ435" s="67"/>
      <c r="ASK435" s="67"/>
      <c r="ASL435" s="67"/>
      <c r="ASM435" s="67"/>
      <c r="ASN435" s="67"/>
      <c r="ASO435" s="67"/>
      <c r="ASP435" s="67"/>
      <c r="ASQ435" s="67"/>
      <c r="ASR435" s="67"/>
      <c r="ASS435" s="67"/>
      <c r="AST435" s="67"/>
      <c r="ASU435" s="67"/>
      <c r="ASV435" s="67"/>
      <c r="ASW435" s="67"/>
      <c r="ASX435" s="67"/>
      <c r="ASY435" s="67"/>
      <c r="ASZ435" s="67"/>
      <c r="ATA435" s="67"/>
      <c r="ATB435" s="67"/>
      <c r="ATC435" s="67"/>
      <c r="ATD435" s="67"/>
      <c r="ATE435" s="67"/>
      <c r="ATF435" s="67"/>
      <c r="ATG435" s="67"/>
      <c r="ATH435" s="67"/>
      <c r="ATI435" s="67"/>
      <c r="ATJ435" s="67"/>
      <c r="ATK435" s="67"/>
      <c r="ATL435" s="67"/>
      <c r="ATM435" s="67"/>
      <c r="ATN435" s="67"/>
      <c r="ATO435" s="67"/>
      <c r="ATP435" s="67"/>
      <c r="ATQ435" s="67"/>
      <c r="ATR435" s="67"/>
      <c r="ATS435" s="67"/>
      <c r="ATT435" s="67"/>
      <c r="ATU435" s="67"/>
      <c r="ATV435" s="67"/>
      <c r="ATW435" s="67"/>
      <c r="ATX435" s="67"/>
      <c r="ATY435" s="67"/>
      <c r="ATZ435" s="67"/>
      <c r="AUA435" s="67"/>
      <c r="AUB435" s="67"/>
      <c r="AUC435" s="67"/>
      <c r="AUD435" s="67"/>
      <c r="AUE435" s="67"/>
      <c r="AUF435" s="67"/>
      <c r="AUG435" s="67"/>
      <c r="AUH435" s="67"/>
      <c r="AUI435" s="67"/>
      <c r="AUJ435" s="67"/>
      <c r="AUK435" s="67"/>
      <c r="AUL435" s="67"/>
      <c r="AUM435" s="67"/>
      <c r="AUN435" s="67"/>
      <c r="AUO435" s="67"/>
      <c r="AUP435" s="67"/>
      <c r="AUQ435" s="67"/>
      <c r="AUR435" s="67"/>
      <c r="AUS435" s="67"/>
      <c r="AUT435" s="67"/>
      <c r="AUU435" s="67"/>
      <c r="AUV435" s="67"/>
      <c r="AUW435" s="67"/>
      <c r="AUX435" s="67"/>
      <c r="AUY435" s="67"/>
      <c r="AUZ435" s="67"/>
      <c r="AVA435" s="67"/>
      <c r="AVB435" s="67"/>
      <c r="AVC435" s="67"/>
      <c r="AVD435" s="67"/>
      <c r="AVE435" s="67"/>
      <c r="AVF435" s="67"/>
      <c r="AVG435" s="67"/>
      <c r="AVH435" s="67"/>
      <c r="AVI435" s="67"/>
      <c r="AVJ435" s="67"/>
      <c r="AVK435" s="67"/>
      <c r="AVL435" s="67"/>
      <c r="AVM435" s="67"/>
      <c r="AVN435" s="67"/>
      <c r="AVO435" s="67"/>
      <c r="AVP435" s="67"/>
      <c r="AVQ435" s="67"/>
      <c r="AVR435" s="67"/>
      <c r="AVS435" s="67"/>
      <c r="AVT435" s="67"/>
      <c r="AVU435" s="67"/>
      <c r="AVV435" s="67"/>
      <c r="AVW435" s="67"/>
      <c r="AVX435" s="67"/>
      <c r="AVY435" s="67"/>
      <c r="AVZ435" s="67"/>
      <c r="AWA435" s="67"/>
      <c r="AWB435" s="67"/>
      <c r="AWC435" s="67"/>
      <c r="AWD435" s="67"/>
      <c r="AWE435" s="67"/>
      <c r="AWF435" s="67"/>
      <c r="AWG435" s="67"/>
      <c r="AWH435" s="67"/>
      <c r="AWI435" s="67"/>
      <c r="AWJ435" s="67"/>
      <c r="AWK435" s="67"/>
      <c r="AWL435" s="67"/>
      <c r="AWM435" s="67"/>
      <c r="AWN435" s="67"/>
      <c r="AWO435" s="67"/>
      <c r="AWP435" s="67"/>
      <c r="AWQ435" s="67"/>
      <c r="AWR435" s="67"/>
      <c r="AWS435" s="67"/>
      <c r="AWT435" s="67"/>
      <c r="AWU435" s="67"/>
      <c r="AWV435" s="67"/>
      <c r="AWW435" s="67"/>
      <c r="AWX435" s="67"/>
      <c r="AWY435" s="67"/>
      <c r="AWZ435" s="67"/>
      <c r="AXA435" s="67"/>
      <c r="AXB435" s="67"/>
      <c r="AXC435" s="67"/>
      <c r="AXD435" s="67"/>
      <c r="AXE435" s="67"/>
      <c r="AXF435" s="67"/>
      <c r="AXG435" s="67"/>
      <c r="AXH435" s="67"/>
      <c r="AXI435" s="67"/>
      <c r="AXJ435" s="67"/>
      <c r="AXK435" s="67"/>
      <c r="AXL435" s="67"/>
      <c r="AXM435" s="67"/>
      <c r="AXN435" s="67"/>
      <c r="AXO435" s="67"/>
      <c r="AXP435" s="67"/>
      <c r="AXQ435" s="67"/>
      <c r="AXR435" s="67"/>
      <c r="AXS435" s="67"/>
      <c r="AXT435" s="67"/>
      <c r="AXU435" s="67"/>
      <c r="AXV435" s="67"/>
      <c r="AXW435" s="67"/>
      <c r="AXX435" s="67"/>
      <c r="AXY435" s="67"/>
      <c r="AXZ435" s="67"/>
      <c r="AYA435" s="67"/>
      <c r="AYB435" s="67"/>
      <c r="AYC435" s="67"/>
      <c r="AYD435" s="67"/>
      <c r="AYE435" s="67"/>
      <c r="AYF435" s="67"/>
      <c r="AYG435" s="67"/>
      <c r="AYH435" s="67"/>
      <c r="AYI435" s="67"/>
      <c r="AYJ435" s="67"/>
      <c r="AYK435" s="67"/>
      <c r="AYL435" s="67"/>
      <c r="AYM435" s="67"/>
      <c r="AYN435" s="67"/>
      <c r="AYO435" s="67"/>
      <c r="AYP435" s="67"/>
      <c r="AYQ435" s="67"/>
      <c r="AYR435" s="67"/>
      <c r="AYS435" s="67"/>
      <c r="AYT435" s="67"/>
      <c r="AYU435" s="67"/>
      <c r="AYV435" s="67"/>
      <c r="AYW435" s="67"/>
      <c r="AYX435" s="67"/>
      <c r="AYY435" s="67"/>
      <c r="AYZ435" s="67"/>
      <c r="AZA435" s="67"/>
      <c r="AZB435" s="67"/>
      <c r="AZC435" s="67"/>
      <c r="AZD435" s="67"/>
      <c r="AZE435" s="67"/>
      <c r="AZF435" s="67"/>
      <c r="AZG435" s="67"/>
      <c r="AZH435" s="67"/>
      <c r="AZI435" s="67"/>
      <c r="AZJ435" s="67"/>
      <c r="AZK435" s="67"/>
      <c r="AZL435" s="67"/>
      <c r="AZM435" s="67"/>
      <c r="AZN435" s="67"/>
      <c r="AZO435" s="67"/>
      <c r="AZP435" s="67"/>
      <c r="AZQ435" s="67"/>
      <c r="AZR435" s="67"/>
      <c r="AZS435" s="67"/>
      <c r="AZT435" s="67"/>
      <c r="AZU435" s="67"/>
      <c r="AZV435" s="67"/>
      <c r="AZW435" s="67"/>
      <c r="AZX435" s="67"/>
      <c r="AZY435" s="67"/>
      <c r="AZZ435" s="67"/>
      <c r="BAA435" s="67"/>
      <c r="BAB435" s="67"/>
      <c r="BAC435" s="67"/>
      <c r="BAD435" s="67"/>
      <c r="BAE435" s="67"/>
      <c r="BAF435" s="67"/>
      <c r="BAG435" s="67"/>
      <c r="BAH435" s="67"/>
      <c r="BAI435" s="67"/>
      <c r="BAJ435" s="67"/>
      <c r="BAK435" s="67"/>
      <c r="BAL435" s="67"/>
      <c r="BAM435" s="67"/>
      <c r="BAN435" s="67"/>
      <c r="BAO435" s="67"/>
      <c r="BAP435" s="67"/>
      <c r="BAQ435" s="67"/>
      <c r="BAR435" s="67"/>
      <c r="BAS435" s="67"/>
      <c r="BAT435" s="67"/>
      <c r="BAU435" s="67"/>
      <c r="BAV435" s="67"/>
      <c r="BAW435" s="67"/>
      <c r="BAX435" s="67"/>
      <c r="BAY435" s="67"/>
      <c r="BAZ435" s="67"/>
      <c r="BBA435" s="67"/>
      <c r="BBB435" s="67"/>
      <c r="BBC435" s="67"/>
      <c r="BBD435" s="67"/>
      <c r="BBE435" s="67"/>
      <c r="BBF435" s="67"/>
      <c r="BBG435" s="67"/>
      <c r="BBH435" s="67"/>
      <c r="BBI435" s="67"/>
      <c r="BBJ435" s="67"/>
      <c r="BBK435" s="67"/>
      <c r="BBL435" s="67"/>
      <c r="BBM435" s="67"/>
      <c r="BBN435" s="67"/>
      <c r="BBO435" s="67"/>
      <c r="BBP435" s="67"/>
      <c r="BBQ435" s="67"/>
      <c r="BBR435" s="67"/>
      <c r="BBS435" s="67"/>
      <c r="BBT435" s="67"/>
      <c r="BBU435" s="67"/>
      <c r="BBV435" s="67"/>
      <c r="BBW435" s="67"/>
      <c r="BBX435" s="67"/>
      <c r="BBY435" s="67"/>
      <c r="BBZ435" s="67"/>
      <c r="BCA435" s="67"/>
      <c r="BCB435" s="67"/>
      <c r="BCC435" s="67"/>
      <c r="BCD435" s="67"/>
      <c r="BCE435" s="67"/>
      <c r="BCF435" s="67"/>
      <c r="BCG435" s="67"/>
      <c r="BCH435" s="67"/>
      <c r="BCI435" s="67"/>
      <c r="BCJ435" s="67"/>
      <c r="BCK435" s="67"/>
      <c r="BCL435" s="67"/>
      <c r="BCM435" s="67"/>
      <c r="BCN435" s="67"/>
      <c r="BCO435" s="67"/>
      <c r="BCP435" s="67"/>
      <c r="BCQ435" s="67"/>
      <c r="BCR435" s="67"/>
      <c r="BCS435" s="67"/>
      <c r="BCT435" s="67"/>
      <c r="BCU435" s="67"/>
      <c r="BCV435" s="67"/>
      <c r="BCW435" s="67"/>
      <c r="BCX435" s="67"/>
      <c r="BCY435" s="67"/>
      <c r="BCZ435" s="67"/>
      <c r="BDA435" s="67"/>
      <c r="BDB435" s="67"/>
      <c r="BDC435" s="67"/>
      <c r="BDD435" s="67"/>
      <c r="BDE435" s="67"/>
      <c r="BDF435" s="67"/>
      <c r="BDG435" s="67"/>
      <c r="BDH435" s="67"/>
      <c r="BDI435" s="67"/>
      <c r="BDJ435" s="67"/>
      <c r="BDK435" s="67"/>
      <c r="BDL435" s="67"/>
      <c r="BDM435" s="67"/>
      <c r="BDN435" s="67"/>
      <c r="BDO435" s="67"/>
      <c r="BDP435" s="67"/>
      <c r="BDQ435" s="67"/>
      <c r="BDR435" s="67"/>
      <c r="BDS435" s="67"/>
      <c r="BDT435" s="67"/>
      <c r="BDU435" s="67"/>
      <c r="BDV435" s="67"/>
      <c r="BDW435" s="67"/>
      <c r="BDX435" s="67"/>
      <c r="BDY435" s="67"/>
      <c r="BDZ435" s="67"/>
      <c r="BEA435" s="67"/>
      <c r="BEB435" s="67"/>
      <c r="BEC435" s="67"/>
      <c r="BED435" s="67"/>
      <c r="BEE435" s="67"/>
      <c r="BEF435" s="67"/>
      <c r="BEG435" s="67"/>
      <c r="BEH435" s="67"/>
      <c r="BEI435" s="67"/>
      <c r="BEJ435" s="67"/>
      <c r="BEK435" s="67"/>
      <c r="BEL435" s="67"/>
      <c r="BEM435" s="67"/>
      <c r="BEN435" s="67"/>
      <c r="BEO435" s="67"/>
      <c r="BEP435" s="67"/>
      <c r="BEQ435" s="67"/>
      <c r="BER435" s="67"/>
      <c r="BES435" s="67"/>
      <c r="BET435" s="67"/>
      <c r="BEU435" s="67"/>
      <c r="BEV435" s="67"/>
      <c r="BEW435" s="67"/>
      <c r="BEX435" s="67"/>
      <c r="BEY435" s="67"/>
      <c r="BEZ435" s="67"/>
      <c r="BFA435" s="67"/>
      <c r="BFB435" s="67"/>
      <c r="BFC435" s="67"/>
      <c r="BFD435" s="67"/>
      <c r="BFE435" s="67"/>
      <c r="BFF435" s="67"/>
      <c r="BFG435" s="67"/>
      <c r="BFH435" s="67"/>
      <c r="BFI435" s="67"/>
      <c r="BFJ435" s="67"/>
      <c r="BFK435" s="67"/>
      <c r="BFL435" s="67"/>
      <c r="BFM435" s="67"/>
      <c r="BFN435" s="67"/>
      <c r="BFO435" s="67"/>
      <c r="BFP435" s="67"/>
      <c r="BFQ435" s="67"/>
      <c r="BFR435" s="67"/>
      <c r="BFS435" s="67"/>
      <c r="BFT435" s="67"/>
      <c r="BFU435" s="67"/>
      <c r="BFV435" s="67"/>
      <c r="BFW435" s="67"/>
      <c r="BFX435" s="67"/>
      <c r="BFY435" s="67"/>
      <c r="BFZ435" s="67"/>
      <c r="BGA435" s="67"/>
      <c r="BGB435" s="67"/>
      <c r="BGC435" s="67"/>
      <c r="BGD435" s="67"/>
      <c r="BGE435" s="67"/>
      <c r="BGF435" s="67"/>
      <c r="BGG435" s="67"/>
      <c r="BGH435" s="67"/>
      <c r="BGI435" s="67"/>
      <c r="BGJ435" s="67"/>
      <c r="BGK435" s="67"/>
      <c r="BGL435" s="67"/>
      <c r="BGM435" s="67"/>
      <c r="BGN435" s="67"/>
      <c r="BGO435" s="67"/>
      <c r="BGP435" s="67"/>
      <c r="BGQ435" s="67"/>
      <c r="BGR435" s="67"/>
      <c r="BGS435" s="67"/>
      <c r="BGT435" s="67"/>
      <c r="BGU435" s="67"/>
      <c r="BGV435" s="67"/>
      <c r="BGW435" s="67"/>
      <c r="BGX435" s="67"/>
      <c r="BGY435" s="67"/>
      <c r="BGZ435" s="67"/>
      <c r="BHA435" s="67"/>
      <c r="BHB435" s="67"/>
      <c r="BHC435" s="67"/>
      <c r="BHD435" s="67"/>
      <c r="BHE435" s="67"/>
      <c r="BHF435" s="67"/>
      <c r="BHG435" s="67"/>
      <c r="BHH435" s="67"/>
      <c r="BHI435" s="67"/>
      <c r="BHJ435" s="67"/>
      <c r="BHK435" s="67"/>
      <c r="BHL435" s="67"/>
      <c r="BHM435" s="67"/>
      <c r="BHN435" s="67"/>
      <c r="BHO435" s="67"/>
      <c r="BHP435" s="67"/>
      <c r="BHQ435" s="67"/>
      <c r="BHR435" s="67"/>
      <c r="BHS435" s="67"/>
      <c r="BHT435" s="67"/>
      <c r="BHU435" s="67"/>
      <c r="BHV435" s="67"/>
      <c r="BHW435" s="67"/>
      <c r="BHX435" s="67"/>
      <c r="BHY435" s="67"/>
      <c r="BHZ435" s="67"/>
      <c r="BIA435" s="67"/>
      <c r="BIB435" s="67"/>
      <c r="BIC435" s="67"/>
      <c r="BID435" s="67"/>
      <c r="BIE435" s="67"/>
      <c r="BIF435" s="67"/>
      <c r="BIG435" s="67"/>
      <c r="BIH435" s="67"/>
      <c r="BII435" s="67"/>
      <c r="BIJ435" s="67"/>
      <c r="BIK435" s="67"/>
      <c r="BIL435" s="67"/>
      <c r="BIM435" s="67"/>
      <c r="BIN435" s="67"/>
      <c r="BIO435" s="67"/>
      <c r="BIP435" s="67"/>
      <c r="BIQ435" s="67"/>
      <c r="BIR435" s="67"/>
      <c r="BIS435" s="67"/>
      <c r="BIT435" s="67"/>
      <c r="BIU435" s="67"/>
      <c r="BIV435" s="67"/>
      <c r="BIW435" s="67"/>
      <c r="BIX435" s="67"/>
      <c r="BIY435" s="67"/>
      <c r="BIZ435" s="67"/>
      <c r="BJA435" s="67"/>
      <c r="BJB435" s="67"/>
      <c r="BJC435" s="67"/>
      <c r="BJD435" s="67"/>
      <c r="BJE435" s="67"/>
      <c r="BJF435" s="67"/>
      <c r="BJG435" s="67"/>
      <c r="BJH435" s="67"/>
      <c r="BJI435" s="67"/>
      <c r="BJJ435" s="67"/>
      <c r="BJK435" s="67"/>
      <c r="BJL435" s="67"/>
      <c r="BJM435" s="67"/>
      <c r="BJN435" s="67"/>
      <c r="BJO435" s="67"/>
      <c r="BJP435" s="67"/>
      <c r="BJQ435" s="67"/>
      <c r="BJR435" s="67"/>
      <c r="BJS435" s="67"/>
      <c r="BJT435" s="67"/>
      <c r="BJU435" s="67"/>
      <c r="BJV435" s="67"/>
      <c r="BJW435" s="67"/>
      <c r="BJX435" s="67"/>
      <c r="BJY435" s="67"/>
      <c r="BJZ435" s="67"/>
      <c r="BKA435" s="67"/>
      <c r="BKB435" s="67"/>
      <c r="BKC435" s="67"/>
      <c r="BKD435" s="67"/>
      <c r="BKE435" s="67"/>
      <c r="BKF435" s="67"/>
      <c r="BKG435" s="67"/>
      <c r="BKH435" s="67"/>
      <c r="BKI435" s="67"/>
      <c r="BKJ435" s="67"/>
      <c r="BKK435" s="67"/>
      <c r="BKL435" s="67"/>
      <c r="BKM435" s="67"/>
      <c r="BKN435" s="67"/>
      <c r="BKO435" s="67"/>
      <c r="BKP435" s="67"/>
      <c r="BKQ435" s="67"/>
      <c r="BKR435" s="67"/>
      <c r="BKS435" s="67"/>
      <c r="BKT435" s="67"/>
      <c r="BKU435" s="67"/>
      <c r="BKV435" s="67"/>
      <c r="BKW435" s="67"/>
      <c r="BKX435" s="67"/>
      <c r="BKY435" s="67"/>
      <c r="BKZ435" s="67"/>
      <c r="BLA435" s="67"/>
      <c r="BLB435" s="67"/>
      <c r="BLC435" s="67"/>
      <c r="BLD435" s="67"/>
      <c r="BLE435" s="67"/>
      <c r="BLF435" s="67"/>
      <c r="BLG435" s="67"/>
      <c r="BLH435" s="67"/>
      <c r="BLI435" s="67"/>
      <c r="BLJ435" s="67"/>
      <c r="BLK435" s="67"/>
      <c r="BLL435" s="67"/>
      <c r="BLM435" s="67"/>
      <c r="BLN435" s="67"/>
      <c r="BLO435" s="67"/>
      <c r="BLP435" s="67"/>
      <c r="BLQ435" s="67"/>
      <c r="BLR435" s="67"/>
      <c r="BLS435" s="67"/>
      <c r="BLT435" s="67"/>
      <c r="BLU435" s="67"/>
      <c r="BLV435" s="67"/>
      <c r="BLW435" s="67"/>
      <c r="BLX435" s="67"/>
      <c r="BLY435" s="67"/>
      <c r="BLZ435" s="67"/>
      <c r="BMA435" s="67"/>
      <c r="BMB435" s="67"/>
      <c r="BMC435" s="67"/>
      <c r="BMD435" s="67"/>
      <c r="BME435" s="67"/>
      <c r="BMF435" s="67"/>
      <c r="BMG435" s="67"/>
      <c r="BMH435" s="67"/>
      <c r="BMI435" s="67"/>
      <c r="BMJ435" s="67"/>
      <c r="BMK435" s="67"/>
      <c r="BML435" s="67"/>
      <c r="BMM435" s="67"/>
      <c r="BMN435" s="67"/>
      <c r="BMO435" s="67"/>
      <c r="BMP435" s="67"/>
      <c r="BMQ435" s="67"/>
      <c r="BMR435" s="67"/>
      <c r="BMS435" s="67"/>
      <c r="BMT435" s="67"/>
      <c r="BMU435" s="67"/>
      <c r="BMV435" s="67"/>
      <c r="BMW435" s="67"/>
      <c r="BMX435" s="67"/>
      <c r="BMY435" s="67"/>
      <c r="BMZ435" s="67"/>
      <c r="BNA435" s="67"/>
      <c r="BNB435" s="67"/>
      <c r="BNC435" s="67"/>
      <c r="BND435" s="67"/>
      <c r="BNE435" s="67"/>
      <c r="BNF435" s="67"/>
      <c r="BNG435" s="67"/>
      <c r="BNH435" s="67"/>
      <c r="BNI435" s="67"/>
      <c r="BNJ435" s="67"/>
      <c r="BNK435" s="67"/>
      <c r="BNL435" s="67"/>
      <c r="BNM435" s="67"/>
      <c r="BNN435" s="67"/>
      <c r="BNO435" s="67"/>
      <c r="BNP435" s="67"/>
      <c r="BNQ435" s="67"/>
      <c r="BNR435" s="67"/>
      <c r="BNS435" s="67"/>
      <c r="BNT435" s="67"/>
      <c r="BNU435" s="67"/>
      <c r="BNV435" s="67"/>
      <c r="BNW435" s="67"/>
      <c r="BNX435" s="67"/>
      <c r="BNY435" s="67"/>
      <c r="BNZ435" s="67"/>
      <c r="BOA435" s="67"/>
      <c r="BOB435" s="67"/>
      <c r="BOC435" s="67"/>
      <c r="BOD435" s="67"/>
      <c r="BOE435" s="67"/>
      <c r="BOF435" s="67"/>
      <c r="BOG435" s="67"/>
      <c r="BOH435" s="67"/>
      <c r="BOI435" s="67"/>
      <c r="BOJ435" s="67"/>
      <c r="BOK435" s="67"/>
      <c r="BOL435" s="67"/>
      <c r="BOM435" s="67"/>
      <c r="BON435" s="67"/>
      <c r="BOO435" s="67"/>
      <c r="BOP435" s="67"/>
      <c r="BOQ435" s="67"/>
      <c r="BOR435" s="67"/>
      <c r="BOS435" s="67"/>
      <c r="BOT435" s="67"/>
      <c r="BOU435" s="67"/>
      <c r="BOV435" s="67"/>
      <c r="BOW435" s="67"/>
      <c r="BOX435" s="67"/>
      <c r="BOY435" s="67"/>
      <c r="BOZ435" s="67"/>
      <c r="BPA435" s="67"/>
      <c r="BPB435" s="67"/>
      <c r="BPC435" s="67"/>
      <c r="BPD435" s="67"/>
      <c r="BPE435" s="67"/>
      <c r="BPF435" s="67"/>
      <c r="BPG435" s="67"/>
      <c r="BPH435" s="67"/>
      <c r="BPI435" s="67"/>
      <c r="BPJ435" s="67"/>
      <c r="BPK435" s="67"/>
      <c r="BPL435" s="67"/>
      <c r="BPM435" s="67"/>
      <c r="BPN435" s="67"/>
      <c r="BPO435" s="67"/>
      <c r="BPP435" s="67"/>
      <c r="BPQ435" s="67"/>
      <c r="BPR435" s="67"/>
      <c r="BPS435" s="67"/>
      <c r="BPT435" s="67"/>
      <c r="BPU435" s="67"/>
      <c r="BPV435" s="67"/>
      <c r="BPW435" s="67"/>
      <c r="BPX435" s="67"/>
      <c r="BPY435" s="67"/>
      <c r="BPZ435" s="67"/>
      <c r="BQA435" s="67"/>
      <c r="BQB435" s="67"/>
      <c r="BQC435" s="67"/>
      <c r="BQD435" s="67"/>
      <c r="BQE435" s="67"/>
      <c r="BQF435" s="67"/>
      <c r="BQG435" s="67"/>
      <c r="BQH435" s="67"/>
      <c r="BQI435" s="67"/>
      <c r="BQJ435" s="67"/>
      <c r="BQK435" s="67"/>
      <c r="BQL435" s="67"/>
      <c r="BQM435" s="67"/>
      <c r="BQN435" s="67"/>
      <c r="BQO435" s="67"/>
      <c r="BQP435" s="67"/>
      <c r="BQQ435" s="67"/>
      <c r="BQR435" s="67"/>
      <c r="BQS435" s="67"/>
      <c r="BQT435" s="67"/>
      <c r="BQU435" s="67"/>
      <c r="BQV435" s="67"/>
      <c r="BQW435" s="67"/>
      <c r="BQX435" s="67"/>
      <c r="BQY435" s="67"/>
      <c r="BQZ435" s="67"/>
      <c r="BRA435" s="67"/>
      <c r="BRB435" s="67"/>
      <c r="BRC435" s="67"/>
      <c r="BRD435" s="67"/>
      <c r="BRE435" s="67"/>
      <c r="BRF435" s="67"/>
      <c r="BRG435" s="67"/>
      <c r="BRH435" s="67"/>
      <c r="BRI435" s="67"/>
      <c r="BRJ435" s="67"/>
      <c r="BRK435" s="67"/>
      <c r="BRL435" s="67"/>
      <c r="BRM435" s="67"/>
      <c r="BRN435" s="67"/>
      <c r="BRO435" s="67"/>
      <c r="BRP435" s="67"/>
      <c r="BRQ435" s="67"/>
      <c r="BRR435" s="67"/>
      <c r="BRS435" s="67"/>
      <c r="BRT435" s="67"/>
      <c r="BRU435" s="67"/>
      <c r="BRV435" s="67"/>
      <c r="BRW435" s="67"/>
      <c r="BRX435" s="67"/>
      <c r="BRY435" s="67"/>
      <c r="BRZ435" s="67"/>
      <c r="BSA435" s="67"/>
      <c r="BSB435" s="67"/>
      <c r="BSC435" s="67"/>
      <c r="BSD435" s="67"/>
      <c r="BSE435" s="67"/>
      <c r="BSF435" s="67"/>
      <c r="BSG435" s="67"/>
      <c r="BSH435" s="67"/>
      <c r="BSI435" s="67"/>
      <c r="BSJ435" s="67"/>
      <c r="BSK435" s="67"/>
      <c r="BSL435" s="67"/>
      <c r="BSM435" s="67"/>
      <c r="BSN435" s="67"/>
      <c r="BSO435" s="67"/>
      <c r="BSP435" s="67"/>
      <c r="BSQ435" s="67"/>
      <c r="BSR435" s="67"/>
      <c r="BSS435" s="67"/>
      <c r="BST435" s="67"/>
      <c r="BSU435" s="67"/>
      <c r="BSV435" s="67"/>
      <c r="BSW435" s="67"/>
      <c r="BSX435" s="67"/>
      <c r="BSY435" s="67"/>
      <c r="BSZ435" s="67"/>
      <c r="BTA435" s="67"/>
      <c r="BTB435" s="67"/>
      <c r="BTC435" s="67"/>
      <c r="BTD435" s="67"/>
      <c r="BTE435" s="67"/>
      <c r="BTF435" s="67"/>
      <c r="BTG435" s="67"/>
      <c r="BTH435" s="67"/>
      <c r="BTI435" s="67"/>
      <c r="BTJ435" s="67"/>
      <c r="BTK435" s="67"/>
      <c r="BTL435" s="67"/>
      <c r="BTM435" s="67"/>
      <c r="BTN435" s="67"/>
      <c r="BTO435" s="67"/>
      <c r="BTP435" s="67"/>
      <c r="BTQ435" s="67"/>
      <c r="BTR435" s="67"/>
      <c r="BTS435" s="67"/>
      <c r="BTT435" s="67"/>
      <c r="BTU435" s="67"/>
      <c r="BTV435" s="67"/>
      <c r="BTW435" s="67"/>
      <c r="BTX435" s="67"/>
      <c r="BTY435" s="67"/>
      <c r="BTZ435" s="67"/>
      <c r="BUA435" s="67"/>
      <c r="BUB435" s="67"/>
      <c r="BUC435" s="67"/>
      <c r="BUD435" s="67"/>
      <c r="BUE435" s="67"/>
      <c r="BUF435" s="67"/>
      <c r="BUG435" s="67"/>
      <c r="BUH435" s="67"/>
      <c r="BUI435" s="67"/>
      <c r="BUJ435" s="67"/>
      <c r="BUK435" s="67"/>
      <c r="BUL435" s="67"/>
      <c r="BUM435" s="67"/>
      <c r="BUN435" s="67"/>
      <c r="BUO435" s="67"/>
      <c r="BUP435" s="67"/>
      <c r="BUQ435" s="67"/>
      <c r="BUR435" s="67"/>
      <c r="BUS435" s="67"/>
      <c r="BUT435" s="67"/>
      <c r="BUU435" s="67"/>
      <c r="BUV435" s="67"/>
      <c r="BUW435" s="67"/>
      <c r="BUX435" s="67"/>
      <c r="BUY435" s="67"/>
      <c r="BUZ435" s="67"/>
      <c r="BVA435" s="67"/>
      <c r="BVB435" s="67"/>
      <c r="BVC435" s="67"/>
      <c r="BVD435" s="67"/>
      <c r="BVE435" s="67"/>
      <c r="BVF435" s="67"/>
      <c r="BVG435" s="67"/>
      <c r="BVH435" s="67"/>
      <c r="BVI435" s="67"/>
      <c r="BVJ435" s="67"/>
      <c r="BVK435" s="67"/>
      <c r="BVL435" s="67"/>
      <c r="BVM435" s="67"/>
      <c r="BVN435" s="67"/>
      <c r="BVO435" s="67"/>
      <c r="BVP435" s="67"/>
      <c r="BVQ435" s="67"/>
      <c r="BVR435" s="67"/>
      <c r="BVS435" s="67"/>
      <c r="BVT435" s="67"/>
      <c r="BVU435" s="67"/>
      <c r="BVV435" s="67"/>
      <c r="BVW435" s="67"/>
      <c r="BVX435" s="67"/>
      <c r="BVY435" s="67"/>
      <c r="BVZ435" s="67"/>
      <c r="BWA435" s="67"/>
      <c r="BWB435" s="67"/>
      <c r="BWC435" s="67"/>
      <c r="BWD435" s="67"/>
      <c r="BWE435" s="67"/>
      <c r="BWF435" s="67"/>
      <c r="BWG435" s="67"/>
      <c r="BWH435" s="67"/>
      <c r="BWI435" s="67"/>
      <c r="BWJ435" s="67"/>
      <c r="BWK435" s="67"/>
      <c r="BWL435" s="67"/>
      <c r="BWM435" s="67"/>
      <c r="BWN435" s="67"/>
      <c r="BWO435" s="67"/>
      <c r="BWP435" s="67"/>
      <c r="BWQ435" s="67"/>
      <c r="BWR435" s="67"/>
      <c r="BWS435" s="67"/>
      <c r="BWT435" s="67"/>
      <c r="BWU435" s="67"/>
      <c r="BWV435" s="67"/>
      <c r="BWW435" s="67"/>
      <c r="BWX435" s="67"/>
      <c r="BWY435" s="67"/>
      <c r="BWZ435" s="67"/>
      <c r="BXA435" s="67"/>
      <c r="BXB435" s="67"/>
      <c r="BXC435" s="67"/>
      <c r="BXD435" s="67"/>
      <c r="BXE435" s="67"/>
      <c r="BXF435" s="67"/>
      <c r="BXG435" s="67"/>
      <c r="BXH435" s="67"/>
      <c r="BXI435" s="67"/>
      <c r="BXJ435" s="67"/>
      <c r="BXK435" s="67"/>
      <c r="BXL435" s="67"/>
      <c r="BXM435" s="67"/>
      <c r="BXN435" s="67"/>
      <c r="BXO435" s="67"/>
      <c r="BXP435" s="67"/>
      <c r="BXQ435" s="67"/>
      <c r="BXR435" s="67"/>
      <c r="BXS435" s="67"/>
      <c r="BXT435" s="67"/>
      <c r="BXU435" s="67"/>
      <c r="BXV435" s="67"/>
      <c r="BXW435" s="67"/>
      <c r="BXX435" s="67"/>
      <c r="BXY435" s="67"/>
      <c r="BXZ435" s="67"/>
      <c r="BYA435" s="67"/>
      <c r="BYB435" s="67"/>
      <c r="BYC435" s="67"/>
      <c r="BYD435" s="67"/>
      <c r="BYE435" s="67"/>
      <c r="BYF435" s="67"/>
      <c r="BYG435" s="67"/>
      <c r="BYH435" s="67"/>
      <c r="BYI435" s="67"/>
      <c r="BYJ435" s="67"/>
      <c r="BYK435" s="67"/>
      <c r="BYL435" s="67"/>
      <c r="BYM435" s="67"/>
      <c r="BYN435" s="67"/>
      <c r="BYO435" s="67"/>
      <c r="BYP435" s="67"/>
      <c r="BYQ435" s="67"/>
      <c r="BYR435" s="67"/>
      <c r="BYS435" s="67"/>
      <c r="BYT435" s="67"/>
      <c r="BYU435" s="67"/>
      <c r="BYV435" s="67"/>
      <c r="BYW435" s="67"/>
      <c r="BYX435" s="67"/>
      <c r="BYY435" s="67"/>
      <c r="BYZ435" s="67"/>
      <c r="BZA435" s="67"/>
      <c r="BZB435" s="67"/>
      <c r="BZC435" s="67"/>
      <c r="BZD435" s="67"/>
      <c r="BZE435" s="67"/>
      <c r="BZF435" s="67"/>
      <c r="BZG435" s="67"/>
      <c r="BZH435" s="67"/>
      <c r="BZI435" s="67"/>
      <c r="BZJ435" s="67"/>
      <c r="BZK435" s="67"/>
      <c r="BZL435" s="67"/>
      <c r="BZM435" s="67"/>
      <c r="BZN435" s="67"/>
      <c r="BZO435" s="67"/>
      <c r="BZP435" s="67"/>
      <c r="BZQ435" s="67"/>
      <c r="BZR435" s="67"/>
      <c r="BZS435" s="67"/>
      <c r="BZT435" s="67"/>
      <c r="BZU435" s="67"/>
      <c r="BZV435" s="67"/>
      <c r="BZW435" s="67"/>
      <c r="BZX435" s="67"/>
      <c r="BZY435" s="67"/>
      <c r="BZZ435" s="67"/>
      <c r="CAA435" s="67"/>
      <c r="CAB435" s="67"/>
      <c r="CAC435" s="67"/>
      <c r="CAD435" s="67"/>
      <c r="CAE435" s="67"/>
      <c r="CAF435" s="67"/>
      <c r="CAG435" s="67"/>
      <c r="CAH435" s="67"/>
      <c r="CAI435" s="67"/>
      <c r="CAJ435" s="67"/>
      <c r="CAK435" s="67"/>
      <c r="CAL435" s="67"/>
      <c r="CAM435" s="67"/>
      <c r="CAN435" s="67"/>
      <c r="CAO435" s="67"/>
      <c r="CAP435" s="67"/>
      <c r="CAQ435" s="67"/>
      <c r="CAR435" s="67"/>
      <c r="CAS435" s="67"/>
      <c r="CAT435" s="67"/>
      <c r="CAU435" s="67"/>
      <c r="CAV435" s="67"/>
      <c r="CAW435" s="67"/>
      <c r="CAX435" s="67"/>
      <c r="CAY435" s="67"/>
      <c r="CAZ435" s="67"/>
      <c r="CBA435" s="67"/>
      <c r="CBB435" s="67"/>
      <c r="CBC435" s="67"/>
      <c r="CBD435" s="67"/>
      <c r="CBE435" s="67"/>
      <c r="CBF435" s="67"/>
      <c r="CBG435" s="67"/>
      <c r="CBH435" s="67"/>
      <c r="CBI435" s="67"/>
      <c r="CBJ435" s="67"/>
      <c r="CBK435" s="67"/>
      <c r="CBL435" s="67"/>
      <c r="CBM435" s="67"/>
      <c r="CBN435" s="67"/>
      <c r="CBO435" s="67"/>
      <c r="CBP435" s="67"/>
      <c r="CBQ435" s="67"/>
      <c r="CBR435" s="67"/>
      <c r="CBS435" s="67"/>
      <c r="CBT435" s="67"/>
      <c r="CBU435" s="67"/>
      <c r="CBV435" s="67"/>
      <c r="CBW435" s="67"/>
      <c r="CBX435" s="67"/>
      <c r="CBY435" s="67"/>
      <c r="CBZ435" s="67"/>
      <c r="CCA435" s="67"/>
      <c r="CCB435" s="67"/>
      <c r="CCC435" s="67"/>
      <c r="CCD435" s="67"/>
      <c r="CCE435" s="67"/>
      <c r="CCF435" s="67"/>
      <c r="CCG435" s="67"/>
      <c r="CCH435" s="67"/>
      <c r="CCI435" s="67"/>
      <c r="CCJ435" s="67"/>
      <c r="CCK435" s="67"/>
      <c r="CCL435" s="67"/>
      <c r="CCM435" s="67"/>
      <c r="CCN435" s="67"/>
      <c r="CCO435" s="67"/>
      <c r="CCP435" s="67"/>
      <c r="CCQ435" s="67"/>
      <c r="CCR435" s="67"/>
      <c r="CCS435" s="67"/>
      <c r="CCT435" s="67"/>
      <c r="CCU435" s="67"/>
      <c r="CCV435" s="67"/>
      <c r="CCW435" s="67"/>
      <c r="CCX435" s="67"/>
      <c r="CCY435" s="67"/>
      <c r="CCZ435" s="67"/>
      <c r="CDA435" s="67"/>
      <c r="CDB435" s="67"/>
      <c r="CDC435" s="67"/>
      <c r="CDD435" s="67"/>
      <c r="CDE435" s="67"/>
      <c r="CDF435" s="67"/>
      <c r="CDG435" s="67"/>
      <c r="CDH435" s="67"/>
      <c r="CDI435" s="67"/>
      <c r="CDJ435" s="67"/>
      <c r="CDK435" s="67"/>
      <c r="CDL435" s="67"/>
      <c r="CDM435" s="67"/>
      <c r="CDN435" s="67"/>
      <c r="CDO435" s="67"/>
      <c r="CDP435" s="67"/>
      <c r="CDQ435" s="67"/>
      <c r="CDR435" s="67"/>
      <c r="CDS435" s="67"/>
      <c r="CDT435" s="67"/>
      <c r="CDU435" s="67"/>
      <c r="CDV435" s="67"/>
      <c r="CDW435" s="67"/>
      <c r="CDX435" s="67"/>
      <c r="CDY435" s="67"/>
      <c r="CDZ435" s="67"/>
      <c r="CEA435" s="67"/>
      <c r="CEB435" s="67"/>
      <c r="CEC435" s="67"/>
      <c r="CED435" s="67"/>
      <c r="CEE435" s="67"/>
      <c r="CEF435" s="67"/>
      <c r="CEG435" s="67"/>
      <c r="CEH435" s="67"/>
      <c r="CEI435" s="67"/>
      <c r="CEJ435" s="67"/>
      <c r="CEK435" s="67"/>
      <c r="CEL435" s="67"/>
      <c r="CEM435" s="67"/>
      <c r="CEN435" s="67"/>
      <c r="CEO435" s="67"/>
      <c r="CEP435" s="67"/>
      <c r="CEQ435" s="67"/>
      <c r="CER435" s="67"/>
      <c r="CES435" s="67"/>
      <c r="CET435" s="67"/>
      <c r="CEU435" s="67"/>
      <c r="CEV435" s="67"/>
      <c r="CEW435" s="67"/>
      <c r="CEX435" s="67"/>
      <c r="CEY435" s="67"/>
      <c r="CEZ435" s="67"/>
      <c r="CFA435" s="67"/>
      <c r="CFB435" s="67"/>
      <c r="CFC435" s="67"/>
      <c r="CFD435" s="67"/>
      <c r="CFE435" s="67"/>
      <c r="CFF435" s="67"/>
      <c r="CFG435" s="67"/>
      <c r="CFH435" s="67"/>
      <c r="CFI435" s="67"/>
      <c r="CFJ435" s="67"/>
      <c r="CFK435" s="67"/>
      <c r="CFL435" s="67"/>
      <c r="CFM435" s="67"/>
      <c r="CFN435" s="67"/>
      <c r="CFO435" s="67"/>
      <c r="CFP435" s="67"/>
      <c r="CFQ435" s="67"/>
      <c r="CFR435" s="67"/>
      <c r="CFS435" s="67"/>
      <c r="CFT435" s="67"/>
      <c r="CFU435" s="67"/>
      <c r="CFV435" s="67"/>
      <c r="CFW435" s="67"/>
      <c r="CFX435" s="67"/>
      <c r="CFY435" s="67"/>
      <c r="CFZ435" s="67"/>
      <c r="CGA435" s="67"/>
      <c r="CGB435" s="67"/>
      <c r="CGC435" s="67"/>
      <c r="CGD435" s="67"/>
      <c r="CGE435" s="67"/>
      <c r="CGF435" s="67"/>
      <c r="CGG435" s="67"/>
      <c r="CGH435" s="67"/>
      <c r="CGI435" s="67"/>
      <c r="CGJ435" s="67"/>
      <c r="CGK435" s="67"/>
      <c r="CGL435" s="67"/>
      <c r="CGM435" s="67"/>
      <c r="CGN435" s="67"/>
      <c r="CGO435" s="67"/>
      <c r="CGP435" s="67"/>
      <c r="CGQ435" s="67"/>
      <c r="CGR435" s="67"/>
      <c r="CGS435" s="67"/>
      <c r="CGT435" s="67"/>
      <c r="CGU435" s="67"/>
      <c r="CGV435" s="67"/>
      <c r="CGW435" s="67"/>
      <c r="CGX435" s="67"/>
      <c r="CGY435" s="67"/>
      <c r="CGZ435" s="67"/>
      <c r="CHA435" s="67"/>
      <c r="CHB435" s="67"/>
      <c r="CHC435" s="67"/>
      <c r="CHD435" s="67"/>
      <c r="CHE435" s="67"/>
      <c r="CHF435" s="67"/>
      <c r="CHG435" s="67"/>
      <c r="CHH435" s="67"/>
      <c r="CHI435" s="67"/>
      <c r="CHJ435" s="67"/>
      <c r="CHK435" s="67"/>
      <c r="CHL435" s="67"/>
      <c r="CHM435" s="67"/>
      <c r="CHN435" s="67"/>
      <c r="CHO435" s="67"/>
      <c r="CHP435" s="67"/>
      <c r="CHQ435" s="67"/>
      <c r="CHR435" s="67"/>
      <c r="CHS435" s="67"/>
      <c r="CHT435" s="67"/>
      <c r="CHU435" s="67"/>
      <c r="CHV435" s="67"/>
      <c r="CHW435" s="67"/>
      <c r="CHX435" s="67"/>
      <c r="CHY435" s="67"/>
      <c r="CHZ435" s="67"/>
      <c r="CIA435" s="67"/>
      <c r="CIB435" s="67"/>
      <c r="CIC435" s="67"/>
      <c r="CID435" s="67"/>
      <c r="CIE435" s="67"/>
      <c r="CIF435" s="67"/>
      <c r="CIG435" s="67"/>
      <c r="CIH435" s="67"/>
      <c r="CII435" s="67"/>
      <c r="CIJ435" s="67"/>
      <c r="CIK435" s="67"/>
      <c r="CIL435" s="67"/>
      <c r="CIM435" s="67"/>
      <c r="CIN435" s="67"/>
      <c r="CIO435" s="67"/>
      <c r="CIP435" s="67"/>
      <c r="CIQ435" s="67"/>
      <c r="CIR435" s="67"/>
      <c r="CIS435" s="67"/>
      <c r="CIT435" s="67"/>
      <c r="CIU435" s="67"/>
      <c r="CIV435" s="67"/>
      <c r="CIW435" s="67"/>
      <c r="CIX435" s="67"/>
      <c r="CIY435" s="67"/>
      <c r="CIZ435" s="67"/>
      <c r="CJA435" s="67"/>
      <c r="CJB435" s="67"/>
      <c r="CJC435" s="67"/>
      <c r="CJD435" s="67"/>
      <c r="CJE435" s="67"/>
      <c r="CJF435" s="67"/>
      <c r="CJG435" s="67"/>
      <c r="CJH435" s="67"/>
      <c r="CJI435" s="67"/>
      <c r="CJJ435" s="67"/>
      <c r="CJK435" s="67"/>
      <c r="CJL435" s="67"/>
      <c r="CJM435" s="67"/>
      <c r="CJN435" s="67"/>
      <c r="CJO435" s="67"/>
      <c r="CJP435" s="67"/>
      <c r="CJQ435" s="67"/>
      <c r="CJR435" s="67"/>
      <c r="CJS435" s="67"/>
      <c r="CJT435" s="67"/>
      <c r="CJU435" s="67"/>
      <c r="CJV435" s="67"/>
      <c r="CJW435" s="67"/>
      <c r="CJX435" s="67"/>
      <c r="CJY435" s="67"/>
      <c r="CJZ435" s="67"/>
      <c r="CKA435" s="67"/>
      <c r="CKB435" s="67"/>
      <c r="CKC435" s="67"/>
      <c r="CKD435" s="67"/>
      <c r="CKE435" s="67"/>
      <c r="CKF435" s="67"/>
      <c r="CKG435" s="67"/>
      <c r="CKH435" s="67"/>
      <c r="CKI435" s="67"/>
      <c r="CKJ435" s="67"/>
      <c r="CKK435" s="67"/>
      <c r="CKL435" s="67"/>
      <c r="CKM435" s="67"/>
      <c r="CKN435" s="67"/>
      <c r="CKO435" s="67"/>
      <c r="CKP435" s="67"/>
      <c r="CKQ435" s="67"/>
      <c r="CKR435" s="67"/>
      <c r="CKS435" s="67"/>
      <c r="CKT435" s="67"/>
      <c r="CKU435" s="67"/>
      <c r="CKV435" s="67"/>
      <c r="CKW435" s="67"/>
      <c r="CKX435" s="67"/>
      <c r="CKY435" s="67"/>
      <c r="CKZ435" s="67"/>
      <c r="CLA435" s="67"/>
      <c r="CLB435" s="67"/>
      <c r="CLC435" s="67"/>
      <c r="CLD435" s="67"/>
      <c r="CLE435" s="67"/>
      <c r="CLF435" s="67"/>
      <c r="CLG435" s="67"/>
      <c r="CLH435" s="67"/>
      <c r="CLI435" s="67"/>
      <c r="CLJ435" s="67"/>
      <c r="CLK435" s="67"/>
      <c r="CLL435" s="67"/>
      <c r="CLM435" s="67"/>
      <c r="CLN435" s="67"/>
      <c r="CLO435" s="67"/>
      <c r="CLP435" s="67"/>
      <c r="CLQ435" s="67"/>
      <c r="CLR435" s="67"/>
      <c r="CLS435" s="67"/>
      <c r="CLT435" s="67"/>
      <c r="CLU435" s="67"/>
      <c r="CLV435" s="67"/>
      <c r="CLW435" s="67"/>
      <c r="CLX435" s="67"/>
      <c r="CLY435" s="67"/>
      <c r="CLZ435" s="67"/>
      <c r="CMA435" s="67"/>
      <c r="CMB435" s="67"/>
      <c r="CMC435" s="67"/>
      <c r="CMD435" s="67"/>
      <c r="CME435" s="67"/>
      <c r="CMF435" s="67"/>
      <c r="CMG435" s="67"/>
      <c r="CMH435" s="67"/>
      <c r="CMI435" s="67"/>
      <c r="CMJ435" s="67"/>
      <c r="CMK435" s="67"/>
      <c r="CML435" s="67"/>
      <c r="CMM435" s="67"/>
      <c r="CMN435" s="67"/>
      <c r="CMO435" s="67"/>
      <c r="CMP435" s="67"/>
      <c r="CMQ435" s="67"/>
      <c r="CMR435" s="67"/>
      <c r="CMS435" s="67"/>
      <c r="CMT435" s="67"/>
      <c r="CMU435" s="67"/>
      <c r="CMV435" s="67"/>
      <c r="CMW435" s="67"/>
      <c r="CMX435" s="67"/>
      <c r="CMY435" s="67"/>
      <c r="CMZ435" s="67"/>
      <c r="CNA435" s="67"/>
      <c r="CNB435" s="67"/>
      <c r="CNC435" s="67"/>
      <c r="CND435" s="67"/>
      <c r="CNE435" s="67"/>
      <c r="CNF435" s="67"/>
      <c r="CNG435" s="67"/>
      <c r="CNH435" s="67"/>
      <c r="CNI435" s="67"/>
      <c r="CNJ435" s="67"/>
      <c r="CNK435" s="67"/>
      <c r="CNL435" s="67"/>
      <c r="CNM435" s="67"/>
      <c r="CNN435" s="67"/>
      <c r="CNO435" s="67"/>
      <c r="CNP435" s="67"/>
      <c r="CNQ435" s="67"/>
      <c r="CNR435" s="67"/>
      <c r="CNS435" s="67"/>
      <c r="CNT435" s="67"/>
      <c r="CNU435" s="67"/>
      <c r="CNV435" s="67"/>
      <c r="CNW435" s="67"/>
      <c r="CNX435" s="67"/>
      <c r="CNY435" s="67"/>
      <c r="CNZ435" s="67"/>
      <c r="COA435" s="67"/>
      <c r="COB435" s="67"/>
      <c r="COC435" s="67"/>
      <c r="COD435" s="67"/>
      <c r="COE435" s="67"/>
      <c r="COF435" s="67"/>
      <c r="COG435" s="67"/>
      <c r="COH435" s="67"/>
      <c r="COI435" s="67"/>
      <c r="COJ435" s="67"/>
      <c r="COK435" s="67"/>
      <c r="COL435" s="67"/>
      <c r="COM435" s="67"/>
      <c r="CON435" s="67"/>
      <c r="COO435" s="67"/>
      <c r="COP435" s="67"/>
      <c r="COQ435" s="67"/>
      <c r="COR435" s="67"/>
      <c r="COS435" s="67"/>
      <c r="COT435" s="67"/>
      <c r="COU435" s="67"/>
      <c r="COV435" s="67"/>
      <c r="COW435" s="67"/>
      <c r="COX435" s="67"/>
      <c r="COY435" s="67"/>
      <c r="COZ435" s="67"/>
      <c r="CPA435" s="67"/>
      <c r="CPB435" s="67"/>
      <c r="CPC435" s="67"/>
      <c r="CPD435" s="67"/>
      <c r="CPE435" s="67"/>
      <c r="CPF435" s="67"/>
      <c r="CPG435" s="67"/>
      <c r="CPH435" s="67"/>
      <c r="CPI435" s="67"/>
      <c r="CPJ435" s="67"/>
      <c r="CPK435" s="67"/>
      <c r="CPL435" s="67"/>
      <c r="CPM435" s="67"/>
      <c r="CPN435" s="67"/>
      <c r="CPO435" s="67"/>
      <c r="CPP435" s="67"/>
      <c r="CPQ435" s="67"/>
      <c r="CPR435" s="67"/>
      <c r="CPS435" s="67"/>
      <c r="CPT435" s="67"/>
      <c r="CPU435" s="67"/>
      <c r="CPV435" s="67"/>
      <c r="CPW435" s="67"/>
      <c r="CPX435" s="67"/>
      <c r="CPY435" s="67"/>
      <c r="CPZ435" s="67"/>
      <c r="CQA435" s="67"/>
      <c r="CQB435" s="67"/>
      <c r="CQC435" s="67"/>
      <c r="CQD435" s="67"/>
      <c r="CQE435" s="67"/>
      <c r="CQF435" s="67"/>
      <c r="CQG435" s="67"/>
      <c r="CQH435" s="67"/>
      <c r="CQI435" s="67"/>
      <c r="CQJ435" s="67"/>
      <c r="CQK435" s="67"/>
      <c r="CQL435" s="67"/>
      <c r="CQM435" s="67"/>
      <c r="CQN435" s="67"/>
      <c r="CQO435" s="67"/>
      <c r="CQP435" s="67"/>
      <c r="CQQ435" s="67"/>
      <c r="CQR435" s="67"/>
      <c r="CQS435" s="67"/>
      <c r="CQT435" s="67"/>
      <c r="CQU435" s="67"/>
      <c r="CQV435" s="67"/>
      <c r="CQW435" s="67"/>
      <c r="CQX435" s="67"/>
      <c r="CQY435" s="67"/>
      <c r="CQZ435" s="67"/>
      <c r="CRA435" s="67"/>
      <c r="CRB435" s="67"/>
      <c r="CRC435" s="67"/>
      <c r="CRD435" s="67"/>
      <c r="CRE435" s="67"/>
      <c r="CRF435" s="67"/>
      <c r="CRG435" s="67"/>
      <c r="CRH435" s="67"/>
      <c r="CRI435" s="67"/>
      <c r="CRJ435" s="67"/>
      <c r="CRK435" s="67"/>
      <c r="CRL435" s="67"/>
      <c r="CRM435" s="67"/>
      <c r="CRN435" s="67"/>
      <c r="CRO435" s="67"/>
      <c r="CRP435" s="67"/>
      <c r="CRQ435" s="67"/>
      <c r="CRR435" s="67"/>
      <c r="CRS435" s="67"/>
      <c r="CRT435" s="67"/>
      <c r="CRU435" s="67"/>
      <c r="CRV435" s="67"/>
      <c r="CRW435" s="67"/>
      <c r="CRX435" s="67"/>
      <c r="CRY435" s="67"/>
      <c r="CRZ435" s="67"/>
      <c r="CSA435" s="67"/>
      <c r="CSB435" s="67"/>
      <c r="CSC435" s="67"/>
      <c r="CSD435" s="67"/>
      <c r="CSE435" s="67"/>
      <c r="CSF435" s="67"/>
      <c r="CSG435" s="67"/>
      <c r="CSH435" s="67"/>
      <c r="CSI435" s="67"/>
      <c r="CSJ435" s="67"/>
      <c r="CSK435" s="67"/>
      <c r="CSL435" s="67"/>
      <c r="CSM435" s="67"/>
      <c r="CSN435" s="67"/>
      <c r="CSO435" s="67"/>
      <c r="CSP435" s="67"/>
      <c r="CSQ435" s="67"/>
      <c r="CSR435" s="67"/>
      <c r="CSS435" s="67"/>
      <c r="CST435" s="67"/>
      <c r="CSU435" s="67"/>
      <c r="CSV435" s="67"/>
      <c r="CSW435" s="67"/>
      <c r="CSX435" s="67"/>
      <c r="CSY435" s="67"/>
      <c r="CSZ435" s="67"/>
      <c r="CTA435" s="67"/>
      <c r="CTB435" s="67"/>
      <c r="CTC435" s="67"/>
      <c r="CTD435" s="67"/>
      <c r="CTE435" s="67"/>
      <c r="CTF435" s="67"/>
      <c r="CTG435" s="67"/>
      <c r="CTH435" s="67"/>
      <c r="CTI435" s="67"/>
      <c r="CTJ435" s="67"/>
      <c r="CTK435" s="67"/>
      <c r="CTL435" s="67"/>
      <c r="CTM435" s="67"/>
      <c r="CTN435" s="67"/>
      <c r="CTO435" s="67"/>
      <c r="CTP435" s="67"/>
      <c r="CTQ435" s="67"/>
      <c r="CTR435" s="67"/>
      <c r="CTS435" s="67"/>
      <c r="CTT435" s="67"/>
      <c r="CTU435" s="67"/>
      <c r="CTV435" s="67"/>
      <c r="CTW435" s="67"/>
      <c r="CTX435" s="67"/>
      <c r="CTY435" s="67"/>
      <c r="CTZ435" s="67"/>
      <c r="CUA435" s="67"/>
      <c r="CUB435" s="67"/>
      <c r="CUC435" s="67"/>
      <c r="CUD435" s="67"/>
      <c r="CUE435" s="67"/>
      <c r="CUF435" s="67"/>
      <c r="CUG435" s="67"/>
      <c r="CUH435" s="67"/>
      <c r="CUI435" s="67"/>
      <c r="CUJ435" s="67"/>
      <c r="CUK435" s="67"/>
      <c r="CUL435" s="67"/>
      <c r="CUM435" s="67"/>
      <c r="CUN435" s="67"/>
      <c r="CUO435" s="67"/>
      <c r="CUP435" s="67"/>
      <c r="CUQ435" s="67"/>
      <c r="CUR435" s="67"/>
      <c r="CUS435" s="67"/>
      <c r="CUT435" s="67"/>
      <c r="CUU435" s="67"/>
      <c r="CUV435" s="67"/>
      <c r="CUW435" s="67"/>
      <c r="CUX435" s="67"/>
      <c r="CUY435" s="67"/>
      <c r="CUZ435" s="67"/>
      <c r="CVA435" s="67"/>
      <c r="CVB435" s="67"/>
      <c r="CVC435" s="67"/>
      <c r="CVD435" s="67"/>
      <c r="CVE435" s="67"/>
      <c r="CVF435" s="67"/>
      <c r="CVG435" s="67"/>
      <c r="CVH435" s="67"/>
      <c r="CVI435" s="67"/>
      <c r="CVJ435" s="67"/>
      <c r="CVK435" s="67"/>
      <c r="CVL435" s="67"/>
      <c r="CVM435" s="67"/>
      <c r="CVN435" s="67"/>
      <c r="CVO435" s="67"/>
      <c r="CVP435" s="67"/>
      <c r="CVQ435" s="67"/>
      <c r="CVR435" s="67"/>
      <c r="CVS435" s="67"/>
      <c r="CVT435" s="67"/>
      <c r="CVU435" s="67"/>
      <c r="CVV435" s="67"/>
      <c r="CVW435" s="67"/>
      <c r="CVX435" s="67"/>
      <c r="CVY435" s="67"/>
      <c r="CVZ435" s="67"/>
      <c r="CWA435" s="67"/>
      <c r="CWB435" s="67"/>
      <c r="CWC435" s="67"/>
      <c r="CWD435" s="67"/>
      <c r="CWE435" s="67"/>
      <c r="CWF435" s="67"/>
      <c r="CWG435" s="67"/>
      <c r="CWH435" s="67"/>
      <c r="CWI435" s="67"/>
      <c r="CWJ435" s="67"/>
      <c r="CWK435" s="67"/>
      <c r="CWL435" s="67"/>
      <c r="CWM435" s="67"/>
      <c r="CWN435" s="67"/>
      <c r="CWO435" s="67"/>
      <c r="CWP435" s="67"/>
      <c r="CWQ435" s="67"/>
      <c r="CWR435" s="67"/>
      <c r="CWS435" s="67"/>
      <c r="CWT435" s="67"/>
      <c r="CWU435" s="67"/>
      <c r="CWV435" s="67"/>
      <c r="CWW435" s="67"/>
      <c r="CWX435" s="67"/>
      <c r="CWY435" s="67"/>
      <c r="CWZ435" s="67"/>
      <c r="CXA435" s="67"/>
      <c r="CXB435" s="67"/>
      <c r="CXC435" s="67"/>
      <c r="CXD435" s="67"/>
      <c r="CXE435" s="67"/>
      <c r="CXF435" s="67"/>
      <c r="CXG435" s="67"/>
      <c r="CXH435" s="67"/>
      <c r="CXI435" s="67"/>
      <c r="CXJ435" s="67"/>
      <c r="CXK435" s="67"/>
      <c r="CXL435" s="67"/>
      <c r="CXM435" s="67"/>
      <c r="CXN435" s="67"/>
      <c r="CXO435" s="67"/>
      <c r="CXP435" s="67"/>
      <c r="CXQ435" s="67"/>
      <c r="CXR435" s="67"/>
      <c r="CXS435" s="67"/>
      <c r="CXT435" s="67"/>
      <c r="CXU435" s="67"/>
      <c r="CXV435" s="67"/>
      <c r="CXW435" s="67"/>
      <c r="CXX435" s="67"/>
      <c r="CXY435" s="67"/>
      <c r="CXZ435" s="67"/>
      <c r="CYA435" s="67"/>
      <c r="CYB435" s="67"/>
      <c r="CYC435" s="67"/>
      <c r="CYD435" s="67"/>
      <c r="CYE435" s="67"/>
      <c r="CYF435" s="67"/>
      <c r="CYG435" s="67"/>
      <c r="CYH435" s="67"/>
      <c r="CYI435" s="67"/>
      <c r="CYJ435" s="67"/>
      <c r="CYK435" s="67"/>
      <c r="CYL435" s="67"/>
      <c r="CYM435" s="67"/>
      <c r="CYN435" s="67"/>
      <c r="CYO435" s="67"/>
      <c r="CYP435" s="67"/>
      <c r="CYQ435" s="67"/>
      <c r="CYR435" s="67"/>
      <c r="CYS435" s="67"/>
      <c r="CYT435" s="67"/>
      <c r="CYU435" s="67"/>
      <c r="CYV435" s="67"/>
      <c r="CYW435" s="67"/>
      <c r="CYX435" s="67"/>
      <c r="CYY435" s="67"/>
      <c r="CYZ435" s="67"/>
      <c r="CZA435" s="67"/>
      <c r="CZB435" s="67"/>
      <c r="CZC435" s="67"/>
      <c r="CZD435" s="67"/>
      <c r="CZE435" s="67"/>
      <c r="CZF435" s="67"/>
      <c r="CZG435" s="67"/>
      <c r="CZH435" s="67"/>
      <c r="CZI435" s="67"/>
      <c r="CZJ435" s="67"/>
      <c r="CZK435" s="67"/>
      <c r="CZL435" s="67"/>
      <c r="CZM435" s="67"/>
      <c r="CZN435" s="67"/>
      <c r="CZO435" s="67"/>
      <c r="CZP435" s="67"/>
      <c r="CZQ435" s="67"/>
      <c r="CZR435" s="67"/>
      <c r="CZS435" s="67"/>
      <c r="CZT435" s="67"/>
      <c r="CZU435" s="67"/>
      <c r="CZV435" s="67"/>
      <c r="CZW435" s="67"/>
      <c r="CZX435" s="67"/>
      <c r="CZY435" s="67"/>
      <c r="CZZ435" s="67"/>
      <c r="DAA435" s="67"/>
      <c r="DAB435" s="67"/>
      <c r="DAC435" s="67"/>
      <c r="DAD435" s="67"/>
      <c r="DAE435" s="67"/>
      <c r="DAF435" s="67"/>
      <c r="DAG435" s="67"/>
      <c r="DAH435" s="67"/>
      <c r="DAI435" s="67"/>
      <c r="DAJ435" s="67"/>
      <c r="DAK435" s="67"/>
      <c r="DAL435" s="67"/>
      <c r="DAM435" s="67"/>
      <c r="DAN435" s="67"/>
      <c r="DAO435" s="67"/>
      <c r="DAP435" s="67"/>
      <c r="DAQ435" s="67"/>
      <c r="DAR435" s="67"/>
      <c r="DAS435" s="67"/>
      <c r="DAT435" s="67"/>
      <c r="DAU435" s="67"/>
      <c r="DAV435" s="67"/>
      <c r="DAW435" s="67"/>
      <c r="DAX435" s="67"/>
      <c r="DAY435" s="67"/>
      <c r="DAZ435" s="67"/>
      <c r="DBA435" s="67"/>
      <c r="DBB435" s="67"/>
      <c r="DBC435" s="67"/>
      <c r="DBD435" s="67"/>
      <c r="DBE435" s="67"/>
      <c r="DBF435" s="67"/>
      <c r="DBG435" s="67"/>
      <c r="DBH435" s="67"/>
      <c r="DBI435" s="67"/>
      <c r="DBJ435" s="67"/>
      <c r="DBK435" s="67"/>
      <c r="DBL435" s="67"/>
      <c r="DBM435" s="67"/>
      <c r="DBN435" s="67"/>
      <c r="DBO435" s="67"/>
      <c r="DBP435" s="67"/>
      <c r="DBQ435" s="67"/>
      <c r="DBR435" s="67"/>
      <c r="DBS435" s="67"/>
      <c r="DBT435" s="67"/>
      <c r="DBU435" s="67"/>
      <c r="DBV435" s="67"/>
      <c r="DBW435" s="67"/>
      <c r="DBX435" s="67"/>
      <c r="DBY435" s="67"/>
      <c r="DBZ435" s="67"/>
      <c r="DCA435" s="67"/>
      <c r="DCB435" s="67"/>
      <c r="DCC435" s="67"/>
      <c r="DCD435" s="67"/>
      <c r="DCE435" s="67"/>
      <c r="DCF435" s="67"/>
      <c r="DCG435" s="67"/>
      <c r="DCH435" s="67"/>
      <c r="DCI435" s="67"/>
      <c r="DCJ435" s="67"/>
      <c r="DCK435" s="67"/>
      <c r="DCL435" s="67"/>
      <c r="DCM435" s="67"/>
      <c r="DCN435" s="67"/>
      <c r="DCO435" s="67"/>
      <c r="DCP435" s="67"/>
      <c r="DCQ435" s="67"/>
      <c r="DCR435" s="67"/>
      <c r="DCS435" s="67"/>
      <c r="DCT435" s="67"/>
      <c r="DCU435" s="67"/>
      <c r="DCV435" s="67"/>
      <c r="DCW435" s="67"/>
      <c r="DCX435" s="67"/>
      <c r="DCY435" s="67"/>
      <c r="DCZ435" s="67"/>
      <c r="DDA435" s="67"/>
      <c r="DDB435" s="67"/>
      <c r="DDC435" s="67"/>
      <c r="DDD435" s="67"/>
      <c r="DDE435" s="67"/>
      <c r="DDF435" s="67"/>
      <c r="DDG435" s="67"/>
      <c r="DDH435" s="67"/>
      <c r="DDI435" s="67"/>
      <c r="DDJ435" s="67"/>
      <c r="DDK435" s="67"/>
      <c r="DDL435" s="67"/>
      <c r="DDM435" s="67"/>
      <c r="DDN435" s="67"/>
      <c r="DDO435" s="67"/>
      <c r="DDP435" s="67"/>
      <c r="DDQ435" s="67"/>
      <c r="DDR435" s="67"/>
      <c r="DDS435" s="67"/>
      <c r="DDT435" s="67"/>
      <c r="DDU435" s="67"/>
      <c r="DDV435" s="67"/>
      <c r="DDW435" s="67"/>
      <c r="DDX435" s="67"/>
      <c r="DDY435" s="67"/>
      <c r="DDZ435" s="67"/>
      <c r="DEA435" s="67"/>
      <c r="DEB435" s="67"/>
      <c r="DEC435" s="67"/>
      <c r="DED435" s="67"/>
      <c r="DEE435" s="67"/>
      <c r="DEF435" s="67"/>
      <c r="DEG435" s="67"/>
      <c r="DEH435" s="67"/>
      <c r="DEI435" s="67"/>
      <c r="DEJ435" s="67"/>
      <c r="DEK435" s="67"/>
      <c r="DEL435" s="67"/>
      <c r="DEM435" s="67"/>
      <c r="DEN435" s="67"/>
      <c r="DEO435" s="67"/>
      <c r="DEP435" s="67"/>
      <c r="DEQ435" s="67"/>
      <c r="DER435" s="67"/>
      <c r="DES435" s="67"/>
      <c r="DET435" s="67"/>
      <c r="DEU435" s="67"/>
      <c r="DEV435" s="67"/>
      <c r="DEW435" s="67"/>
      <c r="DEX435" s="67"/>
      <c r="DEY435" s="67"/>
      <c r="DEZ435" s="67"/>
      <c r="DFA435" s="67"/>
      <c r="DFB435" s="67"/>
      <c r="DFC435" s="67"/>
      <c r="DFD435" s="67"/>
      <c r="DFE435" s="67"/>
      <c r="DFF435" s="67"/>
      <c r="DFG435" s="67"/>
      <c r="DFH435" s="67"/>
      <c r="DFI435" s="67"/>
      <c r="DFJ435" s="67"/>
      <c r="DFK435" s="67"/>
      <c r="DFL435" s="67"/>
      <c r="DFM435" s="67"/>
      <c r="DFN435" s="67"/>
      <c r="DFO435" s="67"/>
      <c r="DFP435" s="67"/>
      <c r="DFQ435" s="67"/>
      <c r="DFR435" s="67"/>
      <c r="DFS435" s="67"/>
      <c r="DFT435" s="67"/>
      <c r="DFU435" s="67"/>
      <c r="DFV435" s="67"/>
      <c r="DFW435" s="67"/>
      <c r="DFX435" s="67"/>
      <c r="DFY435" s="67"/>
      <c r="DFZ435" s="67"/>
      <c r="DGA435" s="67"/>
      <c r="DGB435" s="67"/>
      <c r="DGC435" s="67"/>
      <c r="DGD435" s="67"/>
      <c r="DGE435" s="67"/>
      <c r="DGF435" s="67"/>
      <c r="DGG435" s="67"/>
      <c r="DGH435" s="67"/>
      <c r="DGI435" s="67"/>
      <c r="DGJ435" s="67"/>
      <c r="DGK435" s="67"/>
      <c r="DGL435" s="67"/>
      <c r="DGM435" s="67"/>
      <c r="DGN435" s="67"/>
      <c r="DGO435" s="67"/>
      <c r="DGP435" s="67"/>
      <c r="DGQ435" s="67"/>
      <c r="DGR435" s="67"/>
      <c r="DGS435" s="67"/>
      <c r="DGT435" s="67"/>
      <c r="DGU435" s="67"/>
      <c r="DGV435" s="67"/>
      <c r="DGW435" s="67"/>
      <c r="DGX435" s="67"/>
      <c r="DGY435" s="67"/>
      <c r="DGZ435" s="67"/>
      <c r="DHA435" s="67"/>
      <c r="DHB435" s="67"/>
      <c r="DHC435" s="67"/>
      <c r="DHD435" s="67"/>
      <c r="DHE435" s="67"/>
      <c r="DHF435" s="67"/>
      <c r="DHG435" s="67"/>
      <c r="DHH435" s="67"/>
      <c r="DHI435" s="67"/>
      <c r="DHJ435" s="67"/>
      <c r="DHK435" s="67"/>
      <c r="DHL435" s="67"/>
      <c r="DHM435" s="67"/>
      <c r="DHN435" s="67"/>
      <c r="DHO435" s="67"/>
      <c r="DHP435" s="67"/>
      <c r="DHQ435" s="67"/>
      <c r="DHR435" s="67"/>
      <c r="DHS435" s="67"/>
      <c r="DHT435" s="67"/>
      <c r="DHU435" s="67"/>
      <c r="DHV435" s="67"/>
      <c r="DHW435" s="67"/>
      <c r="DHX435" s="67"/>
      <c r="DHY435" s="67"/>
      <c r="DHZ435" s="67"/>
      <c r="DIA435" s="67"/>
      <c r="DIB435" s="67"/>
      <c r="DIC435" s="67"/>
      <c r="DID435" s="67"/>
      <c r="DIE435" s="67"/>
      <c r="DIF435" s="67"/>
      <c r="DIG435" s="67"/>
      <c r="DIH435" s="67"/>
      <c r="DII435" s="67"/>
      <c r="DIJ435" s="67"/>
      <c r="DIK435" s="67"/>
      <c r="DIL435" s="67"/>
      <c r="DIM435" s="67"/>
      <c r="DIN435" s="67"/>
      <c r="DIO435" s="67"/>
      <c r="DIP435" s="67"/>
      <c r="DIQ435" s="67"/>
      <c r="DIR435" s="67"/>
      <c r="DIS435" s="67"/>
      <c r="DIT435" s="67"/>
      <c r="DIU435" s="67"/>
      <c r="DIV435" s="67"/>
      <c r="DIW435" s="67"/>
      <c r="DIX435" s="67"/>
      <c r="DIY435" s="67"/>
      <c r="DIZ435" s="67"/>
      <c r="DJA435" s="67"/>
      <c r="DJB435" s="67"/>
      <c r="DJC435" s="67"/>
      <c r="DJD435" s="67"/>
      <c r="DJE435" s="67"/>
      <c r="DJF435" s="67"/>
      <c r="DJG435" s="67"/>
      <c r="DJH435" s="67"/>
      <c r="DJI435" s="67"/>
      <c r="DJJ435" s="67"/>
      <c r="DJK435" s="67"/>
      <c r="DJL435" s="67"/>
      <c r="DJM435" s="67"/>
      <c r="DJN435" s="67"/>
      <c r="DJO435" s="67"/>
      <c r="DJP435" s="67"/>
      <c r="DJQ435" s="67"/>
      <c r="DJR435" s="67"/>
      <c r="DJS435" s="67"/>
      <c r="DJT435" s="67"/>
      <c r="DJU435" s="67"/>
      <c r="DJV435" s="67"/>
      <c r="DJW435" s="67"/>
      <c r="DJX435" s="67"/>
      <c r="DJY435" s="67"/>
      <c r="DJZ435" s="67"/>
      <c r="DKA435" s="67"/>
      <c r="DKB435" s="67"/>
      <c r="DKC435" s="67"/>
      <c r="DKD435" s="67"/>
      <c r="DKE435" s="67"/>
      <c r="DKF435" s="67"/>
      <c r="DKG435" s="67"/>
      <c r="DKH435" s="67"/>
      <c r="DKI435" s="67"/>
      <c r="DKJ435" s="67"/>
      <c r="DKK435" s="67"/>
      <c r="DKL435" s="67"/>
      <c r="DKM435" s="67"/>
      <c r="DKN435" s="67"/>
      <c r="DKO435" s="67"/>
      <c r="DKP435" s="67"/>
      <c r="DKQ435" s="67"/>
      <c r="DKR435" s="67"/>
      <c r="DKS435" s="67"/>
      <c r="DKT435" s="67"/>
      <c r="DKU435" s="67"/>
      <c r="DKV435" s="67"/>
      <c r="DKW435" s="67"/>
      <c r="DKX435" s="67"/>
      <c r="DKY435" s="67"/>
      <c r="DKZ435" s="67"/>
      <c r="DLA435" s="67"/>
      <c r="DLB435" s="67"/>
      <c r="DLC435" s="67"/>
      <c r="DLD435" s="67"/>
      <c r="DLE435" s="67"/>
      <c r="DLF435" s="67"/>
      <c r="DLG435" s="67"/>
      <c r="DLH435" s="67"/>
      <c r="DLI435" s="67"/>
      <c r="DLJ435" s="67"/>
      <c r="DLK435" s="67"/>
      <c r="DLL435" s="67"/>
      <c r="DLM435" s="67"/>
      <c r="DLN435" s="67"/>
      <c r="DLO435" s="67"/>
      <c r="DLP435" s="67"/>
      <c r="DLQ435" s="67"/>
      <c r="DLR435" s="67"/>
      <c r="DLS435" s="67"/>
      <c r="DLT435" s="67"/>
      <c r="DLU435" s="67"/>
      <c r="DLV435" s="67"/>
      <c r="DLW435" s="67"/>
      <c r="DLX435" s="67"/>
      <c r="DLY435" s="67"/>
      <c r="DLZ435" s="67"/>
      <c r="DMA435" s="67"/>
      <c r="DMB435" s="67"/>
      <c r="DMC435" s="67"/>
      <c r="DMD435" s="67"/>
      <c r="DME435" s="67"/>
      <c r="DMF435" s="67"/>
      <c r="DMG435" s="67"/>
      <c r="DMH435" s="67"/>
      <c r="DMI435" s="67"/>
      <c r="DMJ435" s="67"/>
      <c r="DMK435" s="67"/>
      <c r="DML435" s="67"/>
      <c r="DMM435" s="67"/>
      <c r="DMN435" s="67"/>
      <c r="DMO435" s="67"/>
      <c r="DMP435" s="67"/>
      <c r="DMQ435" s="67"/>
      <c r="DMR435" s="67"/>
      <c r="DMS435" s="67"/>
      <c r="DMT435" s="67"/>
      <c r="DMU435" s="67"/>
      <c r="DMV435" s="67"/>
      <c r="DMW435" s="67"/>
      <c r="DMX435" s="67"/>
      <c r="DMY435" s="67"/>
      <c r="DMZ435" s="67"/>
      <c r="DNA435" s="67"/>
      <c r="DNB435" s="67"/>
      <c r="DNC435" s="67"/>
      <c r="DND435" s="67"/>
      <c r="DNE435" s="67"/>
      <c r="DNF435" s="67"/>
      <c r="DNG435" s="67"/>
      <c r="DNH435" s="67"/>
      <c r="DNI435" s="67"/>
      <c r="DNJ435" s="67"/>
      <c r="DNK435" s="67"/>
      <c r="DNL435" s="67"/>
      <c r="DNM435" s="67"/>
      <c r="DNN435" s="67"/>
      <c r="DNO435" s="67"/>
      <c r="DNP435" s="67"/>
      <c r="DNQ435" s="67"/>
      <c r="DNR435" s="67"/>
      <c r="DNS435" s="67"/>
      <c r="DNT435" s="67"/>
      <c r="DNU435" s="67"/>
      <c r="DNV435" s="67"/>
      <c r="DNW435" s="67"/>
      <c r="DNX435" s="67"/>
      <c r="DNY435" s="67"/>
      <c r="DNZ435" s="67"/>
      <c r="DOA435" s="67"/>
      <c r="DOB435" s="67"/>
      <c r="DOC435" s="67"/>
      <c r="DOD435" s="67"/>
      <c r="DOE435" s="67"/>
      <c r="DOF435" s="67"/>
      <c r="DOG435" s="67"/>
      <c r="DOH435" s="67"/>
      <c r="DOI435" s="67"/>
      <c r="DOJ435" s="67"/>
      <c r="DOK435" s="67"/>
      <c r="DOL435" s="67"/>
      <c r="DOM435" s="67"/>
      <c r="DON435" s="67"/>
      <c r="DOO435" s="67"/>
      <c r="DOP435" s="67"/>
      <c r="DOQ435" s="67"/>
      <c r="DOR435" s="67"/>
      <c r="DOS435" s="67"/>
      <c r="DOT435" s="67"/>
      <c r="DOU435" s="67"/>
      <c r="DOV435" s="67"/>
      <c r="DOW435" s="67"/>
      <c r="DOX435" s="67"/>
      <c r="DOY435" s="67"/>
      <c r="DOZ435" s="67"/>
      <c r="DPA435" s="67"/>
      <c r="DPB435" s="67"/>
      <c r="DPC435" s="67"/>
      <c r="DPD435" s="67"/>
      <c r="DPE435" s="67"/>
      <c r="DPF435" s="67"/>
      <c r="DPG435" s="67"/>
      <c r="DPH435" s="67"/>
      <c r="DPI435" s="67"/>
      <c r="DPJ435" s="67"/>
      <c r="DPK435" s="67"/>
      <c r="DPL435" s="67"/>
      <c r="DPM435" s="67"/>
      <c r="DPN435" s="67"/>
      <c r="DPO435" s="67"/>
      <c r="DPP435" s="67"/>
      <c r="DPQ435" s="67"/>
      <c r="DPR435" s="67"/>
      <c r="DPS435" s="67"/>
      <c r="DPT435" s="67"/>
      <c r="DPU435" s="67"/>
      <c r="DPV435" s="67"/>
      <c r="DPW435" s="67"/>
      <c r="DPX435" s="67"/>
      <c r="DPY435" s="67"/>
      <c r="DPZ435" s="67"/>
      <c r="DQA435" s="67"/>
      <c r="DQB435" s="67"/>
      <c r="DQC435" s="67"/>
      <c r="DQD435" s="67"/>
      <c r="DQE435" s="67"/>
      <c r="DQF435" s="67"/>
      <c r="DQG435" s="67"/>
      <c r="DQH435" s="67"/>
      <c r="DQI435" s="67"/>
      <c r="DQJ435" s="67"/>
      <c r="DQK435" s="67"/>
      <c r="DQL435" s="67"/>
      <c r="DQM435" s="67"/>
      <c r="DQN435" s="67"/>
      <c r="DQO435" s="67"/>
      <c r="DQP435" s="67"/>
      <c r="DQQ435" s="67"/>
      <c r="DQR435" s="67"/>
      <c r="DQS435" s="67"/>
      <c r="DQT435" s="67"/>
      <c r="DQU435" s="67"/>
      <c r="DQV435" s="67"/>
      <c r="DQW435" s="67"/>
      <c r="DQX435" s="67"/>
      <c r="DQY435" s="67"/>
      <c r="DQZ435" s="67"/>
      <c r="DRA435" s="67"/>
      <c r="DRB435" s="67"/>
      <c r="DRC435" s="67"/>
      <c r="DRD435" s="67"/>
      <c r="DRE435" s="67"/>
      <c r="DRF435" s="67"/>
      <c r="DRG435" s="67"/>
      <c r="DRH435" s="67"/>
      <c r="DRI435" s="67"/>
      <c r="DRJ435" s="67"/>
      <c r="DRK435" s="67"/>
      <c r="DRL435" s="67"/>
      <c r="DRM435" s="67"/>
      <c r="DRN435" s="67"/>
      <c r="DRO435" s="67"/>
      <c r="DRP435" s="67"/>
      <c r="DRQ435" s="67"/>
      <c r="DRR435" s="67"/>
      <c r="DRS435" s="67"/>
      <c r="DRT435" s="67"/>
      <c r="DRU435" s="67"/>
      <c r="DRV435" s="67"/>
      <c r="DRW435" s="67"/>
      <c r="DRX435" s="67"/>
      <c r="DRY435" s="67"/>
      <c r="DRZ435" s="67"/>
      <c r="DSA435" s="67"/>
      <c r="DSB435" s="67"/>
      <c r="DSC435" s="67"/>
      <c r="DSD435" s="67"/>
      <c r="DSE435" s="67"/>
      <c r="DSF435" s="67"/>
      <c r="DSG435" s="67"/>
      <c r="DSH435" s="67"/>
      <c r="DSI435" s="67"/>
      <c r="DSJ435" s="67"/>
      <c r="DSK435" s="67"/>
      <c r="DSL435" s="67"/>
      <c r="DSM435" s="67"/>
      <c r="DSN435" s="67"/>
      <c r="DSO435" s="67"/>
      <c r="DSP435" s="67"/>
      <c r="DSQ435" s="67"/>
      <c r="DSR435" s="67"/>
      <c r="DSS435" s="67"/>
      <c r="DST435" s="67"/>
      <c r="DSU435" s="67"/>
      <c r="DSV435" s="67"/>
      <c r="DSW435" s="67"/>
      <c r="DSX435" s="67"/>
      <c r="DSY435" s="67"/>
      <c r="DSZ435" s="67"/>
      <c r="DTA435" s="67"/>
      <c r="DTB435" s="67"/>
      <c r="DTC435" s="67"/>
      <c r="DTD435" s="67"/>
      <c r="DTE435" s="67"/>
      <c r="DTF435" s="67"/>
      <c r="DTG435" s="67"/>
      <c r="DTH435" s="67"/>
      <c r="DTI435" s="67"/>
      <c r="DTJ435" s="67"/>
      <c r="DTK435" s="67"/>
      <c r="DTL435" s="67"/>
      <c r="DTM435" s="67"/>
      <c r="DTN435" s="67"/>
      <c r="DTO435" s="67"/>
      <c r="DTP435" s="67"/>
      <c r="DTQ435" s="67"/>
      <c r="DTR435" s="67"/>
      <c r="DTS435" s="67"/>
      <c r="DTT435" s="67"/>
      <c r="DTU435" s="67"/>
      <c r="DTV435" s="67"/>
      <c r="DTW435" s="67"/>
      <c r="DTX435" s="67"/>
      <c r="DTY435" s="67"/>
      <c r="DTZ435" s="67"/>
      <c r="DUA435" s="67"/>
      <c r="DUB435" s="67"/>
      <c r="DUC435" s="67"/>
      <c r="DUD435" s="67"/>
      <c r="DUE435" s="67"/>
      <c r="DUF435" s="67"/>
      <c r="DUG435" s="67"/>
      <c r="DUH435" s="67"/>
      <c r="DUI435" s="67"/>
      <c r="DUJ435" s="67"/>
      <c r="DUK435" s="67"/>
      <c r="DUL435" s="67"/>
      <c r="DUM435" s="67"/>
      <c r="DUN435" s="67"/>
      <c r="DUO435" s="67"/>
      <c r="DUP435" s="67"/>
      <c r="DUQ435" s="67"/>
      <c r="DUR435" s="67"/>
      <c r="DUS435" s="67"/>
      <c r="DUT435" s="67"/>
      <c r="DUU435" s="67"/>
      <c r="DUV435" s="67"/>
      <c r="DUW435" s="67"/>
      <c r="DUX435" s="67"/>
      <c r="DUY435" s="67"/>
      <c r="DUZ435" s="67"/>
      <c r="DVA435" s="67"/>
      <c r="DVB435" s="67"/>
      <c r="DVC435" s="67"/>
      <c r="DVD435" s="67"/>
      <c r="DVE435" s="67"/>
      <c r="DVF435" s="67"/>
      <c r="DVG435" s="67"/>
      <c r="DVH435" s="67"/>
      <c r="DVI435" s="67"/>
      <c r="DVJ435" s="67"/>
      <c r="DVK435" s="67"/>
      <c r="DVL435" s="67"/>
      <c r="DVM435" s="67"/>
      <c r="DVN435" s="67"/>
      <c r="DVO435" s="67"/>
      <c r="DVP435" s="67"/>
      <c r="DVQ435" s="67"/>
      <c r="DVR435" s="67"/>
      <c r="DVS435" s="67"/>
      <c r="DVT435" s="67"/>
      <c r="DVU435" s="67"/>
      <c r="DVV435" s="67"/>
      <c r="DVW435" s="67"/>
      <c r="DVX435" s="67"/>
      <c r="DVY435" s="67"/>
      <c r="DVZ435" s="67"/>
      <c r="DWA435" s="67"/>
      <c r="DWB435" s="67"/>
      <c r="DWC435" s="67"/>
      <c r="DWD435" s="67"/>
      <c r="DWE435" s="67"/>
      <c r="DWF435" s="67"/>
      <c r="DWG435" s="67"/>
      <c r="DWH435" s="67"/>
      <c r="DWI435" s="67"/>
      <c r="DWJ435" s="67"/>
      <c r="DWK435" s="67"/>
      <c r="DWL435" s="67"/>
      <c r="DWM435" s="67"/>
      <c r="DWN435" s="67"/>
      <c r="DWO435" s="67"/>
      <c r="DWP435" s="67"/>
      <c r="DWQ435" s="67"/>
      <c r="DWR435" s="67"/>
      <c r="DWS435" s="67"/>
      <c r="DWT435" s="67"/>
      <c r="DWU435" s="67"/>
      <c r="DWV435" s="67"/>
      <c r="DWW435" s="67"/>
      <c r="DWX435" s="67"/>
      <c r="DWY435" s="67"/>
      <c r="DWZ435" s="67"/>
      <c r="DXA435" s="67"/>
      <c r="DXB435" s="67"/>
      <c r="DXC435" s="67"/>
      <c r="DXD435" s="67"/>
      <c r="DXE435" s="67"/>
      <c r="DXF435" s="67"/>
      <c r="DXG435" s="67"/>
      <c r="DXH435" s="67"/>
      <c r="DXI435" s="67"/>
      <c r="DXJ435" s="67"/>
      <c r="DXK435" s="67"/>
      <c r="DXL435" s="67"/>
      <c r="DXM435" s="67"/>
      <c r="DXN435" s="67"/>
      <c r="DXO435" s="67"/>
      <c r="DXP435" s="67"/>
      <c r="DXQ435" s="67"/>
      <c r="DXR435" s="67"/>
      <c r="DXS435" s="67"/>
      <c r="DXT435" s="67"/>
      <c r="DXU435" s="67"/>
      <c r="DXV435" s="67"/>
      <c r="DXW435" s="67"/>
      <c r="DXX435" s="67"/>
      <c r="DXY435" s="67"/>
      <c r="DXZ435" s="67"/>
      <c r="DYA435" s="67"/>
      <c r="DYB435" s="67"/>
      <c r="DYC435" s="67"/>
      <c r="DYD435" s="67"/>
      <c r="DYE435" s="67"/>
      <c r="DYF435" s="67"/>
      <c r="DYG435" s="67"/>
      <c r="DYH435" s="67"/>
      <c r="DYI435" s="67"/>
      <c r="DYJ435" s="67"/>
      <c r="DYK435" s="67"/>
      <c r="DYL435" s="67"/>
      <c r="DYM435" s="67"/>
      <c r="DYN435" s="67"/>
      <c r="DYO435" s="67"/>
      <c r="DYP435" s="67"/>
      <c r="DYQ435" s="67"/>
      <c r="DYR435" s="67"/>
      <c r="DYS435" s="67"/>
      <c r="DYT435" s="67"/>
      <c r="DYU435" s="67"/>
      <c r="DYV435" s="67"/>
      <c r="DYW435" s="67"/>
      <c r="DYX435" s="67"/>
      <c r="DYY435" s="67"/>
      <c r="DYZ435" s="67"/>
      <c r="DZA435" s="67"/>
      <c r="DZB435" s="67"/>
      <c r="DZC435" s="67"/>
      <c r="DZD435" s="67"/>
      <c r="DZE435" s="67"/>
      <c r="DZF435" s="67"/>
      <c r="DZG435" s="67"/>
      <c r="DZH435" s="67"/>
      <c r="DZI435" s="67"/>
      <c r="DZJ435" s="67"/>
      <c r="DZK435" s="67"/>
      <c r="DZL435" s="67"/>
      <c r="DZM435" s="67"/>
      <c r="DZN435" s="67"/>
      <c r="DZO435" s="67"/>
      <c r="DZP435" s="67"/>
      <c r="DZQ435" s="67"/>
      <c r="DZR435" s="67"/>
      <c r="DZS435" s="67"/>
      <c r="DZT435" s="67"/>
      <c r="DZU435" s="67"/>
      <c r="DZV435" s="67"/>
      <c r="DZW435" s="67"/>
      <c r="DZX435" s="67"/>
      <c r="DZY435" s="67"/>
      <c r="DZZ435" s="67"/>
      <c r="EAA435" s="67"/>
      <c r="EAB435" s="67"/>
      <c r="EAC435" s="67"/>
      <c r="EAD435" s="67"/>
      <c r="EAE435" s="67"/>
      <c r="EAF435" s="67"/>
      <c r="EAG435" s="67"/>
      <c r="EAH435" s="67"/>
      <c r="EAI435" s="67"/>
      <c r="EAJ435" s="67"/>
      <c r="EAK435" s="67"/>
      <c r="EAL435" s="67"/>
      <c r="EAM435" s="67"/>
      <c r="EAN435" s="67"/>
      <c r="EAO435" s="67"/>
      <c r="EAP435" s="67"/>
      <c r="EAQ435" s="67"/>
      <c r="EAR435" s="67"/>
      <c r="EAS435" s="67"/>
      <c r="EAT435" s="67"/>
      <c r="EAU435" s="67"/>
      <c r="EAV435" s="67"/>
      <c r="EAW435" s="67"/>
      <c r="EAX435" s="67"/>
      <c r="EAY435" s="67"/>
      <c r="EAZ435" s="67"/>
      <c r="EBA435" s="67"/>
      <c r="EBB435" s="67"/>
      <c r="EBC435" s="67"/>
      <c r="EBD435" s="67"/>
      <c r="EBE435" s="67"/>
      <c r="EBF435" s="67"/>
      <c r="EBG435" s="67"/>
      <c r="EBH435" s="67"/>
      <c r="EBI435" s="67"/>
      <c r="EBJ435" s="67"/>
      <c r="EBK435" s="67"/>
      <c r="EBL435" s="67"/>
      <c r="EBM435" s="67"/>
      <c r="EBN435" s="67"/>
      <c r="EBO435" s="67"/>
      <c r="EBP435" s="67"/>
      <c r="EBQ435" s="67"/>
      <c r="EBR435" s="67"/>
      <c r="EBS435" s="67"/>
      <c r="EBT435" s="67"/>
      <c r="EBU435" s="67"/>
      <c r="EBV435" s="67"/>
      <c r="EBW435" s="67"/>
      <c r="EBX435" s="67"/>
      <c r="EBY435" s="67"/>
      <c r="EBZ435" s="67"/>
      <c r="ECA435" s="67"/>
      <c r="ECB435" s="67"/>
      <c r="ECC435" s="67"/>
      <c r="ECD435" s="67"/>
      <c r="ECE435" s="67"/>
      <c r="ECF435" s="67"/>
      <c r="ECG435" s="67"/>
      <c r="ECH435" s="67"/>
      <c r="ECI435" s="67"/>
      <c r="ECJ435" s="67"/>
      <c r="ECK435" s="67"/>
      <c r="ECL435" s="67"/>
      <c r="ECM435" s="67"/>
      <c r="ECN435" s="67"/>
      <c r="ECO435" s="67"/>
      <c r="ECP435" s="67"/>
      <c r="ECQ435" s="67"/>
      <c r="ECR435" s="67"/>
      <c r="ECS435" s="67"/>
      <c r="ECT435" s="67"/>
      <c r="ECU435" s="67"/>
      <c r="ECV435" s="67"/>
      <c r="ECW435" s="67"/>
      <c r="ECX435" s="67"/>
      <c r="ECY435" s="67"/>
      <c r="ECZ435" s="67"/>
      <c r="EDA435" s="67"/>
      <c r="EDB435" s="67"/>
      <c r="EDC435" s="67"/>
      <c r="EDD435" s="67"/>
      <c r="EDE435" s="67"/>
      <c r="EDF435" s="67"/>
      <c r="EDG435" s="67"/>
      <c r="EDH435" s="67"/>
      <c r="EDI435" s="67"/>
      <c r="EDJ435" s="67"/>
      <c r="EDK435" s="67"/>
      <c r="EDL435" s="67"/>
      <c r="EDM435" s="67"/>
      <c r="EDN435" s="67"/>
      <c r="EDO435" s="67"/>
      <c r="EDP435" s="67"/>
      <c r="EDQ435" s="67"/>
      <c r="EDR435" s="67"/>
      <c r="EDS435" s="67"/>
      <c r="EDT435" s="67"/>
      <c r="EDU435" s="67"/>
      <c r="EDV435" s="67"/>
      <c r="EDW435" s="67"/>
      <c r="EDX435" s="67"/>
      <c r="EDY435" s="67"/>
      <c r="EDZ435" s="67"/>
      <c r="EEA435" s="67"/>
      <c r="EEB435" s="67"/>
      <c r="EEC435" s="67"/>
      <c r="EED435" s="67"/>
      <c r="EEE435" s="67"/>
      <c r="EEF435" s="67"/>
      <c r="EEG435" s="67"/>
      <c r="EEH435" s="67"/>
      <c r="EEI435" s="67"/>
      <c r="EEJ435" s="67"/>
      <c r="EEK435" s="67"/>
      <c r="EEL435" s="67"/>
      <c r="EEM435" s="67"/>
      <c r="EEN435" s="67"/>
      <c r="EEO435" s="67"/>
      <c r="EEP435" s="67"/>
      <c r="EEQ435" s="67"/>
      <c r="EER435" s="67"/>
      <c r="EES435" s="67"/>
      <c r="EET435" s="67"/>
      <c r="EEU435" s="67"/>
      <c r="EEV435" s="67"/>
      <c r="EEW435" s="67"/>
      <c r="EEX435" s="67"/>
      <c r="EEY435" s="67"/>
      <c r="EEZ435" s="67"/>
      <c r="EFA435" s="67"/>
      <c r="EFB435" s="67"/>
      <c r="EFC435" s="67"/>
      <c r="EFD435" s="67"/>
      <c r="EFE435" s="67"/>
      <c r="EFF435" s="67"/>
      <c r="EFG435" s="67"/>
      <c r="EFH435" s="67"/>
      <c r="EFI435" s="67"/>
      <c r="EFJ435" s="67"/>
      <c r="EFK435" s="67"/>
      <c r="EFL435" s="67"/>
      <c r="EFM435" s="67"/>
      <c r="EFN435" s="67"/>
      <c r="EFO435" s="67"/>
      <c r="EFP435" s="67"/>
      <c r="EFQ435" s="67"/>
      <c r="EFR435" s="67"/>
      <c r="EFS435" s="67"/>
      <c r="EFT435" s="67"/>
      <c r="EFU435" s="67"/>
      <c r="EFV435" s="67"/>
      <c r="EFW435" s="67"/>
      <c r="EFX435" s="67"/>
      <c r="EFY435" s="67"/>
      <c r="EFZ435" s="67"/>
      <c r="EGA435" s="67"/>
      <c r="EGB435" s="67"/>
      <c r="EGC435" s="67"/>
      <c r="EGD435" s="67"/>
      <c r="EGE435" s="67"/>
      <c r="EGF435" s="67"/>
      <c r="EGG435" s="67"/>
      <c r="EGH435" s="67"/>
      <c r="EGI435" s="67"/>
      <c r="EGJ435" s="67"/>
      <c r="EGK435" s="67"/>
      <c r="EGL435" s="67"/>
      <c r="EGM435" s="67"/>
      <c r="EGN435" s="67"/>
      <c r="EGO435" s="67"/>
      <c r="EGP435" s="67"/>
      <c r="EGQ435" s="67"/>
      <c r="EGR435" s="67"/>
      <c r="EGS435" s="67"/>
      <c r="EGT435" s="67"/>
      <c r="EGU435" s="67"/>
      <c r="EGV435" s="67"/>
      <c r="EGW435" s="67"/>
      <c r="EGX435" s="67"/>
      <c r="EGY435" s="67"/>
      <c r="EGZ435" s="67"/>
      <c r="EHA435" s="67"/>
      <c r="EHB435" s="67"/>
      <c r="EHC435" s="67"/>
      <c r="EHD435" s="67"/>
      <c r="EHE435" s="67"/>
      <c r="EHF435" s="67"/>
      <c r="EHG435" s="67"/>
      <c r="EHH435" s="67"/>
      <c r="EHI435" s="67"/>
      <c r="EHJ435" s="67"/>
      <c r="EHK435" s="67"/>
      <c r="EHL435" s="67"/>
      <c r="EHM435" s="67"/>
      <c r="EHN435" s="67"/>
      <c r="EHO435" s="67"/>
      <c r="EHP435" s="67"/>
      <c r="EHQ435" s="67"/>
      <c r="EHR435" s="67"/>
      <c r="EHS435" s="67"/>
      <c r="EHT435" s="67"/>
      <c r="EHU435" s="67"/>
      <c r="EHV435" s="67"/>
      <c r="EHW435" s="67"/>
      <c r="EHX435" s="67"/>
      <c r="EHY435" s="67"/>
      <c r="EHZ435" s="67"/>
      <c r="EIA435" s="67"/>
      <c r="EIB435" s="67"/>
      <c r="EIC435" s="67"/>
      <c r="EID435" s="67"/>
      <c r="EIE435" s="67"/>
      <c r="EIF435" s="67"/>
      <c r="EIG435" s="67"/>
      <c r="EIH435" s="67"/>
      <c r="EII435" s="67"/>
      <c r="EIJ435" s="67"/>
      <c r="EIK435" s="67"/>
      <c r="EIL435" s="67"/>
      <c r="EIM435" s="67"/>
      <c r="EIN435" s="67"/>
      <c r="EIO435" s="67"/>
      <c r="EIP435" s="67"/>
      <c r="EIQ435" s="67"/>
      <c r="EIR435" s="67"/>
      <c r="EIS435" s="67"/>
      <c r="EIT435" s="67"/>
      <c r="EIU435" s="67"/>
      <c r="EIV435" s="67"/>
      <c r="EIW435" s="67"/>
      <c r="EIX435" s="67"/>
      <c r="EIY435" s="67"/>
      <c r="EIZ435" s="67"/>
      <c r="EJA435" s="67"/>
      <c r="EJB435" s="67"/>
      <c r="EJC435" s="67"/>
      <c r="EJD435" s="67"/>
      <c r="EJE435" s="67"/>
      <c r="EJF435" s="67"/>
      <c r="EJG435" s="67"/>
      <c r="EJH435" s="67"/>
      <c r="EJI435" s="67"/>
      <c r="EJJ435" s="67"/>
      <c r="EJK435" s="67"/>
      <c r="EJL435" s="67"/>
      <c r="EJM435" s="67"/>
      <c r="EJN435" s="67"/>
      <c r="EJO435" s="67"/>
      <c r="EJP435" s="67"/>
      <c r="EJQ435" s="67"/>
      <c r="EJR435" s="67"/>
      <c r="EJS435" s="67"/>
      <c r="EJT435" s="67"/>
      <c r="EJU435" s="67"/>
      <c r="EJV435" s="67"/>
      <c r="EJW435" s="67"/>
      <c r="EJX435" s="67"/>
      <c r="EJY435" s="67"/>
      <c r="EJZ435" s="67"/>
      <c r="EKA435" s="67"/>
      <c r="EKB435" s="67"/>
      <c r="EKC435" s="67"/>
      <c r="EKD435" s="67"/>
      <c r="EKE435" s="67"/>
      <c r="EKF435" s="67"/>
      <c r="EKG435" s="67"/>
      <c r="EKH435" s="67"/>
      <c r="EKI435" s="67"/>
      <c r="EKJ435" s="67"/>
      <c r="EKK435" s="67"/>
      <c r="EKL435" s="67"/>
      <c r="EKM435" s="67"/>
      <c r="EKN435" s="67"/>
      <c r="EKO435" s="67"/>
      <c r="EKP435" s="67"/>
      <c r="EKQ435" s="67"/>
      <c r="EKR435" s="67"/>
      <c r="EKS435" s="67"/>
      <c r="EKT435" s="67"/>
      <c r="EKU435" s="67"/>
      <c r="EKV435" s="67"/>
      <c r="EKW435" s="67"/>
      <c r="EKX435" s="67"/>
      <c r="EKY435" s="67"/>
      <c r="EKZ435" s="67"/>
      <c r="ELA435" s="67"/>
      <c r="ELB435" s="67"/>
      <c r="ELC435" s="67"/>
      <c r="ELD435" s="67"/>
      <c r="ELE435" s="67"/>
      <c r="ELF435" s="67"/>
      <c r="ELG435" s="67"/>
      <c r="ELH435" s="67"/>
      <c r="ELI435" s="67"/>
      <c r="ELJ435" s="67"/>
      <c r="ELK435" s="67"/>
      <c r="ELL435" s="67"/>
      <c r="ELM435" s="67"/>
      <c r="ELN435" s="67"/>
      <c r="ELO435" s="67"/>
      <c r="ELP435" s="67"/>
      <c r="ELQ435" s="67"/>
      <c r="ELR435" s="67"/>
      <c r="ELS435" s="67"/>
      <c r="ELT435" s="67"/>
      <c r="ELU435" s="67"/>
      <c r="ELV435" s="67"/>
      <c r="ELW435" s="67"/>
      <c r="ELX435" s="67"/>
      <c r="ELY435" s="67"/>
      <c r="ELZ435" s="67"/>
      <c r="EMA435" s="67"/>
      <c r="EMB435" s="67"/>
      <c r="EMC435" s="67"/>
      <c r="EMD435" s="67"/>
      <c r="EME435" s="67"/>
      <c r="EMF435" s="67"/>
      <c r="EMG435" s="67"/>
      <c r="EMH435" s="67"/>
      <c r="EMI435" s="67"/>
      <c r="EMJ435" s="67"/>
      <c r="EMK435" s="67"/>
      <c r="EML435" s="67"/>
      <c r="EMM435" s="67"/>
      <c r="EMN435" s="67"/>
      <c r="EMO435" s="67"/>
      <c r="EMP435" s="67"/>
      <c r="EMQ435" s="67"/>
      <c r="EMR435" s="67"/>
      <c r="EMS435" s="67"/>
      <c r="EMT435" s="67"/>
      <c r="EMU435" s="67"/>
      <c r="EMV435" s="67"/>
      <c r="EMW435" s="67"/>
      <c r="EMX435" s="67"/>
      <c r="EMY435" s="67"/>
      <c r="EMZ435" s="67"/>
      <c r="ENA435" s="67"/>
      <c r="ENB435" s="67"/>
      <c r="ENC435" s="67"/>
      <c r="END435" s="67"/>
      <c r="ENE435" s="67"/>
      <c r="ENF435" s="67"/>
      <c r="ENG435" s="67"/>
      <c r="ENH435" s="67"/>
      <c r="ENI435" s="67"/>
      <c r="ENJ435" s="67"/>
      <c r="ENK435" s="67"/>
      <c r="ENL435" s="67"/>
      <c r="ENM435" s="67"/>
      <c r="ENN435" s="67"/>
      <c r="ENO435" s="67"/>
      <c r="ENP435" s="67"/>
      <c r="ENQ435" s="67"/>
      <c r="ENR435" s="67"/>
      <c r="ENS435" s="67"/>
      <c r="ENT435" s="67"/>
      <c r="ENU435" s="67"/>
      <c r="ENV435" s="67"/>
      <c r="ENW435" s="67"/>
      <c r="ENX435" s="67"/>
      <c r="ENY435" s="67"/>
      <c r="ENZ435" s="67"/>
      <c r="EOA435" s="67"/>
      <c r="EOB435" s="67"/>
      <c r="EOC435" s="67"/>
      <c r="EOD435" s="67"/>
      <c r="EOE435" s="67"/>
      <c r="EOF435" s="67"/>
      <c r="EOG435" s="67"/>
      <c r="EOH435" s="67"/>
      <c r="EOI435" s="67"/>
      <c r="EOJ435" s="67"/>
      <c r="EOK435" s="67"/>
      <c r="EOL435" s="67"/>
      <c r="EOM435" s="67"/>
      <c r="EON435" s="67"/>
      <c r="EOO435" s="67"/>
      <c r="EOP435" s="67"/>
      <c r="EOQ435" s="67"/>
      <c r="EOR435" s="67"/>
      <c r="EOS435" s="67"/>
      <c r="EOT435" s="67"/>
      <c r="EOU435" s="67"/>
      <c r="EOV435" s="67"/>
      <c r="EOW435" s="67"/>
      <c r="EOX435" s="67"/>
      <c r="EOY435" s="67"/>
      <c r="EOZ435" s="67"/>
      <c r="EPA435" s="67"/>
      <c r="EPB435" s="67"/>
      <c r="EPC435" s="67"/>
      <c r="EPD435" s="67"/>
      <c r="EPE435" s="67"/>
      <c r="EPF435" s="67"/>
      <c r="EPG435" s="67"/>
      <c r="EPH435" s="67"/>
      <c r="EPI435" s="67"/>
      <c r="EPJ435" s="67"/>
      <c r="EPK435" s="67"/>
      <c r="EPL435" s="67"/>
      <c r="EPM435" s="67"/>
      <c r="EPN435" s="67"/>
      <c r="EPO435" s="67"/>
      <c r="EPP435" s="67"/>
      <c r="EPQ435" s="67"/>
      <c r="EPR435" s="67"/>
      <c r="EPS435" s="67"/>
      <c r="EPT435" s="67"/>
      <c r="EPU435" s="67"/>
      <c r="EPV435" s="67"/>
      <c r="EPW435" s="67"/>
      <c r="EPX435" s="67"/>
      <c r="EPY435" s="67"/>
      <c r="EPZ435" s="67"/>
      <c r="EQA435" s="67"/>
      <c r="EQB435" s="67"/>
      <c r="EQC435" s="67"/>
      <c r="EQD435" s="67"/>
      <c r="EQE435" s="67"/>
      <c r="EQF435" s="67"/>
      <c r="EQG435" s="67"/>
      <c r="EQH435" s="67"/>
      <c r="EQI435" s="67"/>
      <c r="EQJ435" s="67"/>
      <c r="EQK435" s="67"/>
      <c r="EQL435" s="67"/>
      <c r="EQM435" s="67"/>
      <c r="EQN435" s="67"/>
      <c r="EQO435" s="67"/>
      <c r="EQP435" s="67"/>
      <c r="EQQ435" s="67"/>
      <c r="EQR435" s="67"/>
      <c r="EQS435" s="67"/>
      <c r="EQT435" s="67"/>
      <c r="EQU435" s="67"/>
      <c r="EQV435" s="67"/>
      <c r="EQW435" s="67"/>
      <c r="EQX435" s="67"/>
      <c r="EQY435" s="67"/>
      <c r="EQZ435" s="67"/>
      <c r="ERA435" s="67"/>
      <c r="ERB435" s="67"/>
      <c r="ERC435" s="67"/>
      <c r="ERD435" s="67"/>
      <c r="ERE435" s="67"/>
      <c r="ERF435" s="67"/>
      <c r="ERG435" s="67"/>
      <c r="ERH435" s="67"/>
      <c r="ERI435" s="67"/>
      <c r="ERJ435" s="67"/>
      <c r="ERK435" s="67"/>
      <c r="ERL435" s="67"/>
      <c r="ERM435" s="67"/>
      <c r="ERN435" s="67"/>
      <c r="ERO435" s="67"/>
      <c r="ERP435" s="67"/>
      <c r="ERQ435" s="67"/>
      <c r="ERR435" s="67"/>
      <c r="ERS435" s="67"/>
      <c r="ERT435" s="67"/>
      <c r="ERU435" s="67"/>
      <c r="ERV435" s="67"/>
      <c r="ERW435" s="67"/>
      <c r="ERX435" s="67"/>
      <c r="ERY435" s="67"/>
      <c r="ERZ435" s="67"/>
      <c r="ESA435" s="67"/>
      <c r="ESB435" s="67"/>
      <c r="ESC435" s="67"/>
      <c r="ESD435" s="67"/>
      <c r="ESE435" s="67"/>
      <c r="ESF435" s="67"/>
      <c r="ESG435" s="67"/>
      <c r="ESH435" s="67"/>
      <c r="ESI435" s="67"/>
      <c r="ESJ435" s="67"/>
      <c r="ESK435" s="67"/>
      <c r="ESL435" s="67"/>
      <c r="ESM435" s="67"/>
      <c r="ESN435" s="67"/>
      <c r="ESO435" s="67"/>
      <c r="ESP435" s="67"/>
      <c r="ESQ435" s="67"/>
      <c r="ESR435" s="67"/>
      <c r="ESS435" s="67"/>
      <c r="EST435" s="67"/>
      <c r="ESU435" s="67"/>
      <c r="ESV435" s="67"/>
      <c r="ESW435" s="67"/>
      <c r="ESX435" s="67"/>
      <c r="ESY435" s="67"/>
      <c r="ESZ435" s="67"/>
      <c r="ETA435" s="67"/>
      <c r="ETB435" s="67"/>
      <c r="ETC435" s="67"/>
      <c r="ETD435" s="67"/>
      <c r="ETE435" s="67"/>
      <c r="ETF435" s="67"/>
      <c r="ETG435" s="67"/>
      <c r="ETH435" s="67"/>
      <c r="ETI435" s="67"/>
      <c r="ETJ435" s="67"/>
      <c r="ETK435" s="67"/>
      <c r="ETL435" s="67"/>
      <c r="ETM435" s="67"/>
      <c r="ETN435" s="67"/>
      <c r="ETO435" s="67"/>
      <c r="ETP435" s="67"/>
      <c r="ETQ435" s="67"/>
      <c r="ETR435" s="67"/>
      <c r="ETS435" s="67"/>
      <c r="ETT435" s="67"/>
      <c r="ETU435" s="67"/>
      <c r="ETV435" s="67"/>
      <c r="ETW435" s="67"/>
      <c r="ETX435" s="67"/>
      <c r="ETY435" s="67"/>
      <c r="ETZ435" s="67"/>
      <c r="EUA435" s="67"/>
      <c r="EUB435" s="67"/>
      <c r="EUC435" s="67"/>
      <c r="EUD435" s="67"/>
      <c r="EUE435" s="67"/>
      <c r="EUF435" s="67"/>
      <c r="EUG435" s="67"/>
      <c r="EUH435" s="67"/>
      <c r="EUI435" s="67"/>
      <c r="EUJ435" s="67"/>
      <c r="EUK435" s="67"/>
      <c r="EUL435" s="67"/>
      <c r="EUM435" s="67"/>
      <c r="EUN435" s="67"/>
      <c r="EUO435" s="67"/>
      <c r="EUP435" s="67"/>
      <c r="EUQ435" s="67"/>
      <c r="EUR435" s="67"/>
      <c r="EUS435" s="67"/>
      <c r="EUT435" s="67"/>
      <c r="EUU435" s="67"/>
      <c r="EUV435" s="67"/>
      <c r="EUW435" s="67"/>
      <c r="EUX435" s="67"/>
      <c r="EUY435" s="67"/>
      <c r="EUZ435" s="67"/>
      <c r="EVA435" s="67"/>
      <c r="EVB435" s="67"/>
      <c r="EVC435" s="67"/>
      <c r="EVD435" s="67"/>
      <c r="EVE435" s="67"/>
      <c r="EVF435" s="67"/>
      <c r="EVG435" s="67"/>
      <c r="EVH435" s="67"/>
      <c r="EVI435" s="67"/>
      <c r="EVJ435" s="67"/>
      <c r="EVK435" s="67"/>
      <c r="EVL435" s="67"/>
      <c r="EVM435" s="67"/>
      <c r="EVN435" s="67"/>
      <c r="EVO435" s="67"/>
      <c r="EVP435" s="67"/>
      <c r="EVQ435" s="67"/>
      <c r="EVR435" s="67"/>
      <c r="EVS435" s="67"/>
      <c r="EVT435" s="67"/>
      <c r="EVU435" s="67"/>
      <c r="EVV435" s="67"/>
      <c r="EVW435" s="67"/>
      <c r="EVX435" s="67"/>
      <c r="EVY435" s="67"/>
      <c r="EVZ435" s="67"/>
      <c r="EWA435" s="67"/>
      <c r="EWB435" s="67"/>
      <c r="EWC435" s="67"/>
      <c r="EWD435" s="67"/>
      <c r="EWE435" s="67"/>
      <c r="EWF435" s="67"/>
      <c r="EWG435" s="67"/>
      <c r="EWH435" s="67"/>
      <c r="EWI435" s="67"/>
      <c r="EWJ435" s="67"/>
      <c r="EWK435" s="67"/>
      <c r="EWL435" s="67"/>
      <c r="EWM435" s="67"/>
      <c r="EWN435" s="67"/>
      <c r="EWO435" s="67"/>
      <c r="EWP435" s="67"/>
      <c r="EWQ435" s="67"/>
      <c r="EWR435" s="67"/>
      <c r="EWS435" s="67"/>
      <c r="EWT435" s="67"/>
      <c r="EWU435" s="67"/>
      <c r="EWV435" s="67"/>
      <c r="EWW435" s="67"/>
      <c r="EWX435" s="67"/>
      <c r="EWY435" s="67"/>
      <c r="EWZ435" s="67"/>
      <c r="EXA435" s="67"/>
      <c r="EXB435" s="67"/>
      <c r="EXC435" s="67"/>
      <c r="EXD435" s="67"/>
      <c r="EXE435" s="67"/>
      <c r="EXF435" s="67"/>
      <c r="EXG435" s="67"/>
      <c r="EXH435" s="67"/>
      <c r="EXI435" s="67"/>
      <c r="EXJ435" s="67"/>
      <c r="EXK435" s="67"/>
      <c r="EXL435" s="67"/>
      <c r="EXM435" s="67"/>
      <c r="EXN435" s="67"/>
      <c r="EXO435" s="67"/>
      <c r="EXP435" s="67"/>
      <c r="EXQ435" s="67"/>
      <c r="EXR435" s="67"/>
      <c r="EXS435" s="67"/>
      <c r="EXT435" s="67"/>
      <c r="EXU435" s="67"/>
      <c r="EXV435" s="67"/>
      <c r="EXW435" s="67"/>
      <c r="EXX435" s="67"/>
      <c r="EXY435" s="67"/>
      <c r="EXZ435" s="67"/>
      <c r="EYA435" s="67"/>
      <c r="EYB435" s="67"/>
      <c r="EYC435" s="67"/>
      <c r="EYD435" s="67"/>
      <c r="EYE435" s="67"/>
      <c r="EYF435" s="67"/>
      <c r="EYG435" s="67"/>
      <c r="EYH435" s="67"/>
      <c r="EYI435" s="67"/>
      <c r="EYJ435" s="67"/>
      <c r="EYK435" s="67"/>
      <c r="EYL435" s="67"/>
      <c r="EYM435" s="67"/>
      <c r="EYN435" s="67"/>
      <c r="EYO435" s="67"/>
      <c r="EYP435" s="67"/>
      <c r="EYQ435" s="67"/>
      <c r="EYR435" s="67"/>
      <c r="EYS435" s="67"/>
      <c r="EYT435" s="67"/>
      <c r="EYU435" s="67"/>
      <c r="EYV435" s="67"/>
      <c r="EYW435" s="67"/>
      <c r="EYX435" s="67"/>
      <c r="EYY435" s="67"/>
      <c r="EYZ435" s="67"/>
      <c r="EZA435" s="67"/>
      <c r="EZB435" s="67"/>
      <c r="EZC435" s="67"/>
      <c r="EZD435" s="67"/>
      <c r="EZE435" s="67"/>
      <c r="EZF435" s="67"/>
      <c r="EZG435" s="67"/>
      <c r="EZH435" s="67"/>
      <c r="EZI435" s="67"/>
      <c r="EZJ435" s="67"/>
      <c r="EZK435" s="67"/>
      <c r="EZL435" s="67"/>
      <c r="EZM435" s="67"/>
      <c r="EZN435" s="67"/>
      <c r="EZO435" s="67"/>
      <c r="EZP435" s="67"/>
      <c r="EZQ435" s="67"/>
      <c r="EZR435" s="67"/>
      <c r="EZS435" s="67"/>
      <c r="EZT435" s="67"/>
      <c r="EZU435" s="67"/>
      <c r="EZV435" s="67"/>
      <c r="EZW435" s="67"/>
      <c r="EZX435" s="67"/>
      <c r="EZY435" s="67"/>
      <c r="EZZ435" s="67"/>
      <c r="FAA435" s="67"/>
      <c r="FAB435" s="67"/>
      <c r="FAC435" s="67"/>
      <c r="FAD435" s="67"/>
      <c r="FAE435" s="67"/>
      <c r="FAF435" s="67"/>
      <c r="FAG435" s="67"/>
      <c r="FAH435" s="67"/>
      <c r="FAI435" s="67"/>
      <c r="FAJ435" s="67"/>
      <c r="FAK435" s="67"/>
      <c r="FAL435" s="67"/>
      <c r="FAM435" s="67"/>
      <c r="FAN435" s="67"/>
      <c r="FAO435" s="67"/>
      <c r="FAP435" s="67"/>
      <c r="FAQ435" s="67"/>
      <c r="FAR435" s="67"/>
      <c r="FAS435" s="67"/>
      <c r="FAT435" s="67"/>
      <c r="FAU435" s="67"/>
      <c r="FAV435" s="67"/>
      <c r="FAW435" s="67"/>
      <c r="FAX435" s="67"/>
      <c r="FAY435" s="67"/>
      <c r="FAZ435" s="67"/>
      <c r="FBA435" s="67"/>
      <c r="FBB435" s="67"/>
      <c r="FBC435" s="67"/>
      <c r="FBD435" s="67"/>
      <c r="FBE435" s="67"/>
      <c r="FBF435" s="67"/>
      <c r="FBG435" s="67"/>
      <c r="FBH435" s="67"/>
      <c r="FBI435" s="67"/>
      <c r="FBJ435" s="67"/>
      <c r="FBK435" s="67"/>
      <c r="FBL435" s="67"/>
      <c r="FBM435" s="67"/>
      <c r="FBN435" s="67"/>
      <c r="FBO435" s="67"/>
      <c r="FBP435" s="67"/>
      <c r="FBQ435" s="67"/>
      <c r="FBR435" s="67"/>
      <c r="FBS435" s="67"/>
      <c r="FBT435" s="67"/>
      <c r="FBU435" s="67"/>
      <c r="FBV435" s="67"/>
      <c r="FBW435" s="67"/>
      <c r="FBX435" s="67"/>
      <c r="FBY435" s="67"/>
      <c r="FBZ435" s="67"/>
      <c r="FCA435" s="67"/>
      <c r="FCB435" s="67"/>
      <c r="FCC435" s="67"/>
      <c r="FCD435" s="67"/>
      <c r="FCE435" s="67"/>
      <c r="FCF435" s="67"/>
      <c r="FCG435" s="67"/>
      <c r="FCH435" s="67"/>
      <c r="FCI435" s="67"/>
      <c r="FCJ435" s="67"/>
      <c r="FCK435" s="67"/>
      <c r="FCL435" s="67"/>
      <c r="FCM435" s="67"/>
      <c r="FCN435" s="67"/>
      <c r="FCO435" s="67"/>
      <c r="FCP435" s="67"/>
      <c r="FCQ435" s="67"/>
      <c r="FCR435" s="67"/>
      <c r="FCS435" s="67"/>
      <c r="FCT435" s="67"/>
      <c r="FCU435" s="67"/>
      <c r="FCV435" s="67"/>
      <c r="FCW435" s="67"/>
      <c r="FCX435" s="67"/>
      <c r="FCY435" s="67"/>
      <c r="FCZ435" s="67"/>
      <c r="FDA435" s="67"/>
      <c r="FDB435" s="67"/>
      <c r="FDC435" s="67"/>
      <c r="FDD435" s="67"/>
      <c r="FDE435" s="67"/>
      <c r="FDF435" s="67"/>
      <c r="FDG435" s="67"/>
      <c r="FDH435" s="67"/>
      <c r="FDI435" s="67"/>
      <c r="FDJ435" s="67"/>
      <c r="FDK435" s="67"/>
      <c r="FDL435" s="67"/>
      <c r="FDM435" s="67"/>
      <c r="FDN435" s="67"/>
      <c r="FDO435" s="67"/>
      <c r="FDP435" s="67"/>
      <c r="FDQ435" s="67"/>
      <c r="FDR435" s="67"/>
      <c r="FDS435" s="67"/>
      <c r="FDT435" s="67"/>
      <c r="FDU435" s="67"/>
      <c r="FDV435" s="67"/>
      <c r="FDW435" s="67"/>
      <c r="FDX435" s="67"/>
      <c r="FDY435" s="67"/>
      <c r="FDZ435" s="67"/>
      <c r="FEA435" s="67"/>
      <c r="FEB435" s="67"/>
      <c r="FEC435" s="67"/>
      <c r="FED435" s="67"/>
      <c r="FEE435" s="67"/>
      <c r="FEF435" s="67"/>
      <c r="FEG435" s="67"/>
      <c r="FEH435" s="67"/>
      <c r="FEI435" s="67"/>
      <c r="FEJ435" s="67"/>
      <c r="FEK435" s="67"/>
      <c r="FEL435" s="67"/>
      <c r="FEM435" s="67"/>
      <c r="FEN435" s="67"/>
      <c r="FEO435" s="67"/>
      <c r="FEP435" s="67"/>
      <c r="FEQ435" s="67"/>
      <c r="FER435" s="67"/>
      <c r="FES435" s="67"/>
      <c r="FET435" s="67"/>
      <c r="FEU435" s="67"/>
      <c r="FEV435" s="67"/>
      <c r="FEW435" s="67"/>
      <c r="FEX435" s="67"/>
      <c r="FEY435" s="67"/>
      <c r="FEZ435" s="67"/>
      <c r="FFA435" s="67"/>
      <c r="FFB435" s="67"/>
      <c r="FFC435" s="67"/>
      <c r="FFD435" s="67"/>
      <c r="FFE435" s="67"/>
      <c r="FFF435" s="67"/>
      <c r="FFG435" s="67"/>
      <c r="FFH435" s="67"/>
      <c r="FFI435" s="67"/>
      <c r="FFJ435" s="67"/>
      <c r="FFK435" s="67"/>
      <c r="FFL435" s="67"/>
      <c r="FFM435" s="67"/>
      <c r="FFN435" s="67"/>
      <c r="FFO435" s="67"/>
      <c r="FFP435" s="67"/>
      <c r="FFQ435" s="67"/>
      <c r="FFR435" s="67"/>
      <c r="FFS435" s="67"/>
      <c r="FFT435" s="67"/>
      <c r="FFU435" s="67"/>
      <c r="FFV435" s="67"/>
      <c r="FFW435" s="67"/>
      <c r="FFX435" s="67"/>
      <c r="FFY435" s="67"/>
      <c r="FFZ435" s="67"/>
      <c r="FGA435" s="67"/>
      <c r="FGB435" s="67"/>
      <c r="FGC435" s="67"/>
      <c r="FGD435" s="67"/>
      <c r="FGE435" s="67"/>
      <c r="FGF435" s="67"/>
      <c r="FGG435" s="67"/>
      <c r="FGH435" s="67"/>
      <c r="FGI435" s="67"/>
      <c r="FGJ435" s="67"/>
      <c r="FGK435" s="67"/>
      <c r="FGL435" s="67"/>
      <c r="FGM435" s="67"/>
      <c r="FGN435" s="67"/>
      <c r="FGO435" s="67"/>
      <c r="FGP435" s="67"/>
      <c r="FGQ435" s="67"/>
      <c r="FGR435" s="67"/>
      <c r="FGS435" s="67"/>
      <c r="FGT435" s="67"/>
      <c r="FGU435" s="67"/>
      <c r="FGV435" s="67"/>
      <c r="FGW435" s="67"/>
      <c r="FGX435" s="67"/>
      <c r="FGY435" s="67"/>
      <c r="FGZ435" s="67"/>
      <c r="FHA435" s="67"/>
      <c r="FHB435" s="67"/>
      <c r="FHC435" s="67"/>
      <c r="FHD435" s="67"/>
      <c r="FHE435" s="67"/>
      <c r="FHF435" s="67"/>
      <c r="FHG435" s="67"/>
      <c r="FHH435" s="67"/>
      <c r="FHI435" s="67"/>
      <c r="FHJ435" s="67"/>
      <c r="FHK435" s="67"/>
      <c r="FHL435" s="67"/>
      <c r="FHM435" s="67"/>
      <c r="FHN435" s="67"/>
      <c r="FHO435" s="67"/>
      <c r="FHP435" s="67"/>
      <c r="FHQ435" s="67"/>
      <c r="FHR435" s="67"/>
      <c r="FHS435" s="67"/>
      <c r="FHT435" s="67"/>
      <c r="FHU435" s="67"/>
      <c r="FHV435" s="67"/>
      <c r="FHW435" s="67"/>
      <c r="FHX435" s="67"/>
      <c r="FHY435" s="67"/>
      <c r="FHZ435" s="67"/>
      <c r="FIA435" s="67"/>
      <c r="FIB435" s="67"/>
      <c r="FIC435" s="67"/>
      <c r="FID435" s="67"/>
      <c r="FIE435" s="67"/>
      <c r="FIF435" s="67"/>
      <c r="FIG435" s="67"/>
      <c r="FIH435" s="67"/>
      <c r="FII435" s="67"/>
      <c r="FIJ435" s="67"/>
      <c r="FIK435" s="67"/>
      <c r="FIL435" s="67"/>
      <c r="FIM435" s="67"/>
      <c r="FIN435" s="67"/>
      <c r="FIO435" s="67"/>
      <c r="FIP435" s="67"/>
      <c r="FIQ435" s="67"/>
      <c r="FIR435" s="67"/>
      <c r="FIS435" s="67"/>
      <c r="FIT435" s="67"/>
      <c r="FIU435" s="67"/>
      <c r="FIV435" s="67"/>
      <c r="FIW435" s="67"/>
      <c r="FIX435" s="67"/>
      <c r="FIY435" s="67"/>
      <c r="FIZ435" s="67"/>
      <c r="FJA435" s="67"/>
      <c r="FJB435" s="67"/>
      <c r="FJC435" s="67"/>
      <c r="FJD435" s="67"/>
      <c r="FJE435" s="67"/>
      <c r="FJF435" s="67"/>
      <c r="FJG435" s="67"/>
      <c r="FJH435" s="67"/>
      <c r="FJI435" s="67"/>
      <c r="FJJ435" s="67"/>
      <c r="FJK435" s="67"/>
      <c r="FJL435" s="67"/>
      <c r="FJM435" s="67"/>
      <c r="FJN435" s="67"/>
      <c r="FJO435" s="67"/>
      <c r="FJP435" s="67"/>
      <c r="FJQ435" s="67"/>
      <c r="FJR435" s="67"/>
      <c r="FJS435" s="67"/>
      <c r="FJT435" s="67"/>
      <c r="FJU435" s="67"/>
      <c r="FJV435" s="67"/>
      <c r="FJW435" s="67"/>
      <c r="FJX435" s="67"/>
      <c r="FJY435" s="67"/>
      <c r="FJZ435" s="67"/>
      <c r="FKA435" s="67"/>
      <c r="FKB435" s="67"/>
      <c r="FKC435" s="67"/>
      <c r="FKD435" s="67"/>
      <c r="FKE435" s="67"/>
      <c r="FKF435" s="67"/>
      <c r="FKG435" s="67"/>
      <c r="FKH435" s="67"/>
      <c r="FKI435" s="67"/>
      <c r="FKJ435" s="67"/>
      <c r="FKK435" s="67"/>
      <c r="FKL435" s="67"/>
      <c r="FKM435" s="67"/>
      <c r="FKN435" s="67"/>
      <c r="FKO435" s="67"/>
      <c r="FKP435" s="67"/>
      <c r="FKQ435" s="67"/>
      <c r="FKR435" s="67"/>
      <c r="FKS435" s="67"/>
      <c r="FKT435" s="67"/>
      <c r="FKU435" s="67"/>
      <c r="FKV435" s="67"/>
      <c r="FKW435" s="67"/>
      <c r="FKX435" s="67"/>
      <c r="FKY435" s="67"/>
      <c r="FKZ435" s="67"/>
      <c r="FLA435" s="67"/>
      <c r="FLB435" s="67"/>
      <c r="FLC435" s="67"/>
      <c r="FLD435" s="67"/>
      <c r="FLE435" s="67"/>
      <c r="FLF435" s="67"/>
      <c r="FLG435" s="67"/>
      <c r="FLH435" s="67"/>
      <c r="FLI435" s="67"/>
      <c r="FLJ435" s="67"/>
      <c r="FLK435" s="67"/>
      <c r="FLL435" s="67"/>
      <c r="FLM435" s="67"/>
      <c r="FLN435" s="67"/>
      <c r="FLO435" s="67"/>
      <c r="FLP435" s="67"/>
      <c r="FLQ435" s="67"/>
      <c r="FLR435" s="67"/>
      <c r="FLS435" s="67"/>
      <c r="FLT435" s="67"/>
      <c r="FLU435" s="67"/>
      <c r="FLV435" s="67"/>
      <c r="FLW435" s="67"/>
      <c r="FLX435" s="67"/>
      <c r="FLY435" s="67"/>
      <c r="FLZ435" s="67"/>
      <c r="FMA435" s="67"/>
      <c r="FMB435" s="67"/>
      <c r="FMC435" s="67"/>
      <c r="FMD435" s="67"/>
      <c r="FME435" s="67"/>
      <c r="FMF435" s="67"/>
      <c r="FMG435" s="67"/>
      <c r="FMH435" s="67"/>
      <c r="FMI435" s="67"/>
      <c r="FMJ435" s="67"/>
      <c r="FMK435" s="67"/>
      <c r="FML435" s="67"/>
      <c r="FMM435" s="67"/>
      <c r="FMN435" s="67"/>
      <c r="FMO435" s="67"/>
      <c r="FMP435" s="67"/>
      <c r="FMQ435" s="67"/>
      <c r="FMR435" s="67"/>
      <c r="FMS435" s="67"/>
      <c r="FMT435" s="67"/>
      <c r="FMU435" s="67"/>
      <c r="FMV435" s="67"/>
      <c r="FMW435" s="67"/>
      <c r="FMX435" s="67"/>
      <c r="FMY435" s="67"/>
      <c r="FMZ435" s="67"/>
      <c r="FNA435" s="67"/>
      <c r="FNB435" s="67"/>
      <c r="FNC435" s="67"/>
      <c r="FND435" s="67"/>
      <c r="FNE435" s="67"/>
      <c r="FNF435" s="67"/>
      <c r="FNG435" s="67"/>
      <c r="FNH435" s="67"/>
      <c r="FNI435" s="67"/>
      <c r="FNJ435" s="67"/>
      <c r="FNK435" s="67"/>
      <c r="FNL435" s="67"/>
      <c r="FNM435" s="67"/>
      <c r="FNN435" s="67"/>
      <c r="FNO435" s="67"/>
      <c r="FNP435" s="67"/>
      <c r="FNQ435" s="67"/>
      <c r="FNR435" s="67"/>
      <c r="FNS435" s="67"/>
      <c r="FNT435" s="67"/>
      <c r="FNU435" s="67"/>
      <c r="FNV435" s="67"/>
      <c r="FNW435" s="67"/>
      <c r="FNX435" s="67"/>
      <c r="FNY435" s="67"/>
      <c r="FNZ435" s="67"/>
      <c r="FOA435" s="67"/>
      <c r="FOB435" s="67"/>
      <c r="FOC435" s="67"/>
      <c r="FOD435" s="67"/>
      <c r="FOE435" s="67"/>
      <c r="FOF435" s="67"/>
      <c r="FOG435" s="67"/>
      <c r="FOH435" s="67"/>
      <c r="FOI435" s="67"/>
      <c r="FOJ435" s="67"/>
      <c r="FOK435" s="67"/>
      <c r="FOL435" s="67"/>
      <c r="FOM435" s="67"/>
      <c r="FON435" s="67"/>
      <c r="FOO435" s="67"/>
      <c r="FOP435" s="67"/>
      <c r="FOQ435" s="67"/>
      <c r="FOR435" s="67"/>
      <c r="FOS435" s="67"/>
      <c r="FOT435" s="67"/>
      <c r="FOU435" s="67"/>
      <c r="FOV435" s="67"/>
      <c r="FOW435" s="67"/>
      <c r="FOX435" s="67"/>
      <c r="FOY435" s="67"/>
      <c r="FOZ435" s="67"/>
      <c r="FPA435" s="67"/>
      <c r="FPB435" s="67"/>
      <c r="FPC435" s="67"/>
      <c r="FPD435" s="67"/>
      <c r="FPE435" s="67"/>
      <c r="FPF435" s="67"/>
      <c r="FPG435" s="67"/>
      <c r="FPH435" s="67"/>
      <c r="FPI435" s="67"/>
      <c r="FPJ435" s="67"/>
      <c r="FPK435" s="67"/>
      <c r="FPL435" s="67"/>
      <c r="FPM435" s="67"/>
      <c r="FPN435" s="67"/>
      <c r="FPO435" s="67"/>
      <c r="FPP435" s="67"/>
      <c r="FPQ435" s="67"/>
      <c r="FPR435" s="67"/>
      <c r="FPS435" s="67"/>
      <c r="FPT435" s="67"/>
      <c r="FPU435" s="67"/>
      <c r="FPV435" s="67"/>
      <c r="FPW435" s="67"/>
      <c r="FPX435" s="67"/>
      <c r="FPY435" s="67"/>
      <c r="FPZ435" s="67"/>
      <c r="FQA435" s="67"/>
      <c r="FQB435" s="67"/>
      <c r="FQC435" s="67"/>
      <c r="FQD435" s="67"/>
      <c r="FQE435" s="67"/>
      <c r="FQF435" s="67"/>
      <c r="FQG435" s="67"/>
      <c r="FQH435" s="67"/>
      <c r="FQI435" s="67"/>
      <c r="FQJ435" s="67"/>
      <c r="FQK435" s="67"/>
      <c r="FQL435" s="67"/>
      <c r="FQM435" s="67"/>
      <c r="FQN435" s="67"/>
      <c r="FQO435" s="67"/>
      <c r="FQP435" s="67"/>
      <c r="FQQ435" s="67"/>
      <c r="FQR435" s="67"/>
      <c r="FQS435" s="67"/>
      <c r="FQT435" s="67"/>
      <c r="FQU435" s="67"/>
      <c r="FQV435" s="67"/>
      <c r="FQW435" s="67"/>
      <c r="FQX435" s="67"/>
      <c r="FQY435" s="67"/>
      <c r="FQZ435" s="67"/>
      <c r="FRA435" s="67"/>
      <c r="FRB435" s="67"/>
      <c r="FRC435" s="67"/>
      <c r="FRD435" s="67"/>
      <c r="FRE435" s="67"/>
      <c r="FRF435" s="67"/>
      <c r="FRG435" s="67"/>
      <c r="FRH435" s="67"/>
      <c r="FRI435" s="67"/>
      <c r="FRJ435" s="67"/>
      <c r="FRK435" s="67"/>
      <c r="FRL435" s="67"/>
      <c r="FRM435" s="67"/>
      <c r="FRN435" s="67"/>
      <c r="FRO435" s="67"/>
      <c r="FRP435" s="67"/>
      <c r="FRQ435" s="67"/>
      <c r="FRR435" s="67"/>
      <c r="FRS435" s="67"/>
      <c r="FRT435" s="67"/>
      <c r="FRU435" s="67"/>
      <c r="FRV435" s="67"/>
      <c r="FRW435" s="67"/>
      <c r="FRX435" s="67"/>
      <c r="FRY435" s="67"/>
      <c r="FRZ435" s="67"/>
      <c r="FSA435" s="67"/>
      <c r="FSB435" s="67"/>
      <c r="FSC435" s="67"/>
      <c r="FSD435" s="67"/>
      <c r="FSE435" s="67"/>
      <c r="FSF435" s="67"/>
      <c r="FSG435" s="67"/>
      <c r="FSH435" s="67"/>
      <c r="FSI435" s="67"/>
      <c r="FSJ435" s="67"/>
      <c r="FSK435" s="67"/>
      <c r="FSL435" s="67"/>
      <c r="FSM435" s="67"/>
      <c r="FSN435" s="67"/>
      <c r="FSO435" s="67"/>
      <c r="FSP435" s="67"/>
      <c r="FSQ435" s="67"/>
      <c r="FSR435" s="67"/>
      <c r="FSS435" s="67"/>
      <c r="FST435" s="67"/>
      <c r="FSU435" s="67"/>
      <c r="FSV435" s="67"/>
      <c r="FSW435" s="67"/>
      <c r="FSX435" s="67"/>
      <c r="FSY435" s="67"/>
      <c r="FSZ435" s="67"/>
      <c r="FTA435" s="67"/>
      <c r="FTB435" s="67"/>
      <c r="FTC435" s="67"/>
      <c r="FTD435" s="67"/>
      <c r="FTE435" s="67"/>
      <c r="FTF435" s="67"/>
      <c r="FTG435" s="67"/>
      <c r="FTH435" s="67"/>
      <c r="FTI435" s="67"/>
      <c r="FTJ435" s="67"/>
      <c r="FTK435" s="67"/>
      <c r="FTL435" s="67"/>
      <c r="FTM435" s="67"/>
      <c r="FTN435" s="67"/>
      <c r="FTO435" s="67"/>
      <c r="FTP435" s="67"/>
      <c r="FTQ435" s="67"/>
      <c r="FTR435" s="67"/>
      <c r="FTS435" s="67"/>
      <c r="FTT435" s="67"/>
      <c r="FTU435" s="67"/>
      <c r="FTV435" s="67"/>
      <c r="FTW435" s="67"/>
      <c r="FTX435" s="67"/>
      <c r="FTY435" s="67"/>
      <c r="FTZ435" s="67"/>
      <c r="FUA435" s="67"/>
      <c r="FUB435" s="67"/>
      <c r="FUC435" s="67"/>
      <c r="FUD435" s="67"/>
      <c r="FUE435" s="67"/>
      <c r="FUF435" s="67"/>
      <c r="FUG435" s="67"/>
      <c r="FUH435" s="67"/>
      <c r="FUI435" s="67"/>
      <c r="FUJ435" s="67"/>
      <c r="FUK435" s="67"/>
      <c r="FUL435" s="67"/>
      <c r="FUM435" s="67"/>
      <c r="FUN435" s="67"/>
      <c r="FUO435" s="67"/>
      <c r="FUP435" s="67"/>
      <c r="FUQ435" s="67"/>
      <c r="FUR435" s="67"/>
      <c r="FUS435" s="67"/>
      <c r="FUT435" s="67"/>
      <c r="FUU435" s="67"/>
      <c r="FUV435" s="67"/>
      <c r="FUW435" s="67"/>
      <c r="FUX435" s="67"/>
      <c r="FUY435" s="67"/>
      <c r="FUZ435" s="67"/>
      <c r="FVA435" s="67"/>
      <c r="FVB435" s="67"/>
      <c r="FVC435" s="67"/>
      <c r="FVD435" s="67"/>
      <c r="FVE435" s="67"/>
      <c r="FVF435" s="67"/>
      <c r="FVG435" s="67"/>
      <c r="FVH435" s="67"/>
      <c r="FVI435" s="67"/>
      <c r="FVJ435" s="67"/>
      <c r="FVK435" s="67"/>
      <c r="FVL435" s="67"/>
      <c r="FVM435" s="67"/>
      <c r="FVN435" s="67"/>
      <c r="FVO435" s="67"/>
      <c r="FVP435" s="67"/>
      <c r="FVQ435" s="67"/>
      <c r="FVR435" s="67"/>
      <c r="FVS435" s="67"/>
      <c r="FVT435" s="67"/>
      <c r="FVU435" s="67"/>
      <c r="FVV435" s="67"/>
      <c r="FVW435" s="67"/>
      <c r="FVX435" s="67"/>
      <c r="FVY435" s="67"/>
      <c r="FVZ435" s="67"/>
      <c r="FWA435" s="67"/>
      <c r="FWB435" s="67"/>
      <c r="FWC435" s="67"/>
      <c r="FWD435" s="67"/>
      <c r="FWE435" s="67"/>
      <c r="FWF435" s="67"/>
      <c r="FWG435" s="67"/>
      <c r="FWH435" s="67"/>
      <c r="FWI435" s="67"/>
      <c r="FWJ435" s="67"/>
      <c r="FWK435" s="67"/>
      <c r="FWL435" s="67"/>
      <c r="FWM435" s="67"/>
      <c r="FWN435" s="67"/>
      <c r="FWO435" s="67"/>
      <c r="FWP435" s="67"/>
      <c r="FWQ435" s="67"/>
      <c r="FWR435" s="67"/>
      <c r="FWS435" s="67"/>
      <c r="FWT435" s="67"/>
      <c r="FWU435" s="67"/>
      <c r="FWV435" s="67"/>
      <c r="FWW435" s="67"/>
      <c r="FWX435" s="67"/>
      <c r="FWY435" s="67"/>
      <c r="FWZ435" s="67"/>
      <c r="FXA435" s="67"/>
      <c r="FXB435" s="67"/>
      <c r="FXC435" s="67"/>
      <c r="FXD435" s="67"/>
      <c r="FXE435" s="67"/>
      <c r="FXF435" s="67"/>
      <c r="FXG435" s="67"/>
      <c r="FXH435" s="67"/>
      <c r="FXI435" s="67"/>
      <c r="FXJ435" s="67"/>
      <c r="FXK435" s="67"/>
      <c r="FXL435" s="67"/>
      <c r="FXM435" s="67"/>
      <c r="FXN435" s="67"/>
      <c r="FXO435" s="67"/>
      <c r="FXP435" s="67"/>
      <c r="FXQ435" s="67"/>
      <c r="FXR435" s="67"/>
      <c r="FXS435" s="67"/>
      <c r="FXT435" s="67"/>
      <c r="FXU435" s="67"/>
      <c r="FXV435" s="67"/>
      <c r="FXW435" s="67"/>
      <c r="FXX435" s="67"/>
      <c r="FXY435" s="67"/>
      <c r="FXZ435" s="67"/>
      <c r="FYA435" s="67"/>
      <c r="FYB435" s="67"/>
      <c r="FYC435" s="67"/>
      <c r="FYD435" s="67"/>
      <c r="FYE435" s="67"/>
      <c r="FYF435" s="67"/>
      <c r="FYG435" s="67"/>
      <c r="FYH435" s="67"/>
      <c r="FYI435" s="67"/>
      <c r="FYJ435" s="67"/>
      <c r="FYK435" s="67"/>
      <c r="FYL435" s="67"/>
      <c r="FYM435" s="67"/>
      <c r="FYN435" s="67"/>
      <c r="FYO435" s="67"/>
      <c r="FYP435" s="67"/>
      <c r="FYQ435" s="67"/>
      <c r="FYR435" s="67"/>
      <c r="FYS435" s="67"/>
      <c r="FYT435" s="67"/>
      <c r="FYU435" s="67"/>
      <c r="FYV435" s="67"/>
      <c r="FYW435" s="67"/>
      <c r="FYX435" s="67"/>
      <c r="FYY435" s="67"/>
      <c r="FYZ435" s="67"/>
      <c r="FZA435" s="67"/>
      <c r="FZB435" s="67"/>
      <c r="FZC435" s="67"/>
      <c r="FZD435" s="67"/>
      <c r="FZE435" s="67"/>
      <c r="FZF435" s="67"/>
      <c r="FZG435" s="67"/>
      <c r="FZH435" s="67"/>
      <c r="FZI435" s="67"/>
      <c r="FZJ435" s="67"/>
      <c r="FZK435" s="67"/>
      <c r="FZL435" s="67"/>
      <c r="FZM435" s="67"/>
      <c r="FZN435" s="67"/>
      <c r="FZO435" s="67"/>
      <c r="FZP435" s="67"/>
      <c r="FZQ435" s="67"/>
      <c r="FZR435" s="67"/>
      <c r="FZS435" s="67"/>
      <c r="FZT435" s="67"/>
      <c r="FZU435" s="67"/>
      <c r="FZV435" s="67"/>
      <c r="FZW435" s="67"/>
      <c r="FZX435" s="67"/>
      <c r="FZY435" s="67"/>
      <c r="FZZ435" s="67"/>
      <c r="GAA435" s="67"/>
      <c r="GAB435" s="67"/>
      <c r="GAC435" s="67"/>
      <c r="GAD435" s="67"/>
      <c r="GAE435" s="67"/>
      <c r="GAF435" s="67"/>
      <c r="GAG435" s="67"/>
      <c r="GAH435" s="67"/>
      <c r="GAI435" s="67"/>
      <c r="GAJ435" s="67"/>
      <c r="GAK435" s="67"/>
      <c r="GAL435" s="67"/>
      <c r="GAM435" s="67"/>
      <c r="GAN435" s="67"/>
      <c r="GAO435" s="67"/>
      <c r="GAP435" s="67"/>
      <c r="GAQ435" s="67"/>
      <c r="GAR435" s="67"/>
      <c r="GAS435" s="67"/>
      <c r="GAT435" s="67"/>
      <c r="GAU435" s="67"/>
      <c r="GAV435" s="67"/>
      <c r="GAW435" s="67"/>
      <c r="GAX435" s="67"/>
      <c r="GAY435" s="67"/>
      <c r="GAZ435" s="67"/>
      <c r="GBA435" s="67"/>
      <c r="GBB435" s="67"/>
      <c r="GBC435" s="67"/>
      <c r="GBD435" s="67"/>
      <c r="GBE435" s="67"/>
      <c r="GBF435" s="67"/>
      <c r="GBG435" s="67"/>
      <c r="GBH435" s="67"/>
      <c r="GBI435" s="67"/>
      <c r="GBJ435" s="67"/>
      <c r="GBK435" s="67"/>
      <c r="GBL435" s="67"/>
      <c r="GBM435" s="67"/>
      <c r="GBN435" s="67"/>
      <c r="GBO435" s="67"/>
      <c r="GBP435" s="67"/>
      <c r="GBQ435" s="67"/>
      <c r="GBR435" s="67"/>
      <c r="GBS435" s="67"/>
      <c r="GBT435" s="67"/>
      <c r="GBU435" s="67"/>
      <c r="GBV435" s="67"/>
      <c r="GBW435" s="67"/>
      <c r="GBX435" s="67"/>
      <c r="GBY435" s="67"/>
      <c r="GBZ435" s="67"/>
      <c r="GCA435" s="67"/>
      <c r="GCB435" s="67"/>
      <c r="GCC435" s="67"/>
      <c r="GCD435" s="67"/>
      <c r="GCE435" s="67"/>
      <c r="GCF435" s="67"/>
      <c r="GCG435" s="67"/>
      <c r="GCH435" s="67"/>
      <c r="GCI435" s="67"/>
      <c r="GCJ435" s="67"/>
      <c r="GCK435" s="67"/>
      <c r="GCL435" s="67"/>
      <c r="GCM435" s="67"/>
      <c r="GCN435" s="67"/>
      <c r="GCO435" s="67"/>
      <c r="GCP435" s="67"/>
      <c r="GCQ435" s="67"/>
      <c r="GCR435" s="67"/>
      <c r="GCS435" s="67"/>
      <c r="GCT435" s="67"/>
      <c r="GCU435" s="67"/>
      <c r="GCV435" s="67"/>
      <c r="GCW435" s="67"/>
      <c r="GCX435" s="67"/>
      <c r="GCY435" s="67"/>
      <c r="GCZ435" s="67"/>
      <c r="GDA435" s="67"/>
      <c r="GDB435" s="67"/>
      <c r="GDC435" s="67"/>
      <c r="GDD435" s="67"/>
      <c r="GDE435" s="67"/>
      <c r="GDF435" s="67"/>
      <c r="GDG435" s="67"/>
      <c r="GDH435" s="67"/>
      <c r="GDI435" s="67"/>
      <c r="GDJ435" s="67"/>
      <c r="GDK435" s="67"/>
      <c r="GDL435" s="67"/>
      <c r="GDM435" s="67"/>
      <c r="GDN435" s="67"/>
      <c r="GDO435" s="67"/>
      <c r="GDP435" s="67"/>
      <c r="GDQ435" s="67"/>
      <c r="GDR435" s="67"/>
      <c r="GDS435" s="67"/>
      <c r="GDT435" s="67"/>
      <c r="GDU435" s="67"/>
      <c r="GDV435" s="67"/>
      <c r="GDW435" s="67"/>
      <c r="GDX435" s="67"/>
      <c r="GDY435" s="67"/>
      <c r="GDZ435" s="67"/>
      <c r="GEA435" s="67"/>
      <c r="GEB435" s="67"/>
      <c r="GEC435" s="67"/>
      <c r="GED435" s="67"/>
      <c r="GEE435" s="67"/>
      <c r="GEF435" s="67"/>
      <c r="GEG435" s="67"/>
      <c r="GEH435" s="67"/>
      <c r="GEI435" s="67"/>
      <c r="GEJ435" s="67"/>
      <c r="GEK435" s="67"/>
      <c r="GEL435" s="67"/>
      <c r="GEM435" s="67"/>
      <c r="GEN435" s="67"/>
      <c r="GEO435" s="67"/>
      <c r="GEP435" s="67"/>
      <c r="GEQ435" s="67"/>
      <c r="GER435" s="67"/>
      <c r="GES435" s="67"/>
      <c r="GET435" s="67"/>
      <c r="GEU435" s="67"/>
      <c r="GEV435" s="67"/>
      <c r="GEW435" s="67"/>
      <c r="GEX435" s="67"/>
      <c r="GEY435" s="67"/>
      <c r="GEZ435" s="67"/>
      <c r="GFA435" s="67"/>
      <c r="GFB435" s="67"/>
      <c r="GFC435" s="67"/>
      <c r="GFD435" s="67"/>
      <c r="GFE435" s="67"/>
      <c r="GFF435" s="67"/>
      <c r="GFG435" s="67"/>
      <c r="GFH435" s="67"/>
      <c r="GFI435" s="67"/>
      <c r="GFJ435" s="67"/>
      <c r="GFK435" s="67"/>
      <c r="GFL435" s="67"/>
      <c r="GFM435" s="67"/>
      <c r="GFN435" s="67"/>
      <c r="GFO435" s="67"/>
      <c r="GFP435" s="67"/>
      <c r="GFQ435" s="67"/>
      <c r="GFR435" s="67"/>
      <c r="GFS435" s="67"/>
      <c r="GFT435" s="67"/>
      <c r="GFU435" s="67"/>
      <c r="GFV435" s="67"/>
      <c r="GFW435" s="67"/>
      <c r="GFX435" s="67"/>
      <c r="GFY435" s="67"/>
      <c r="GFZ435" s="67"/>
      <c r="GGA435" s="67"/>
      <c r="GGB435" s="67"/>
      <c r="GGC435" s="67"/>
      <c r="GGD435" s="67"/>
      <c r="GGE435" s="67"/>
      <c r="GGF435" s="67"/>
      <c r="GGG435" s="67"/>
      <c r="GGH435" s="67"/>
      <c r="GGI435" s="67"/>
      <c r="GGJ435" s="67"/>
      <c r="GGK435" s="67"/>
      <c r="GGL435" s="67"/>
      <c r="GGM435" s="67"/>
      <c r="GGN435" s="67"/>
      <c r="GGO435" s="67"/>
      <c r="GGP435" s="67"/>
      <c r="GGQ435" s="67"/>
      <c r="GGR435" s="67"/>
      <c r="GGS435" s="67"/>
      <c r="GGT435" s="67"/>
      <c r="GGU435" s="67"/>
      <c r="GGV435" s="67"/>
      <c r="GGW435" s="67"/>
      <c r="GGX435" s="67"/>
      <c r="GGY435" s="67"/>
      <c r="GGZ435" s="67"/>
      <c r="GHA435" s="67"/>
      <c r="GHB435" s="67"/>
      <c r="GHC435" s="67"/>
      <c r="GHD435" s="67"/>
      <c r="GHE435" s="67"/>
      <c r="GHF435" s="67"/>
      <c r="GHG435" s="67"/>
      <c r="GHH435" s="67"/>
      <c r="GHI435" s="67"/>
      <c r="GHJ435" s="67"/>
      <c r="GHK435" s="67"/>
      <c r="GHL435" s="67"/>
      <c r="GHM435" s="67"/>
      <c r="GHN435" s="67"/>
      <c r="GHO435" s="67"/>
      <c r="GHP435" s="67"/>
      <c r="GHQ435" s="67"/>
      <c r="GHR435" s="67"/>
      <c r="GHS435" s="67"/>
      <c r="GHT435" s="67"/>
      <c r="GHU435" s="67"/>
      <c r="GHV435" s="67"/>
      <c r="GHW435" s="67"/>
      <c r="GHX435" s="67"/>
      <c r="GHY435" s="67"/>
      <c r="GHZ435" s="67"/>
      <c r="GIA435" s="67"/>
      <c r="GIB435" s="67"/>
      <c r="GIC435" s="67"/>
      <c r="GID435" s="67"/>
      <c r="GIE435" s="67"/>
      <c r="GIF435" s="67"/>
      <c r="GIG435" s="67"/>
      <c r="GIH435" s="67"/>
      <c r="GII435" s="67"/>
      <c r="GIJ435" s="67"/>
      <c r="GIK435" s="67"/>
      <c r="GIL435" s="67"/>
      <c r="GIM435" s="67"/>
      <c r="GIN435" s="67"/>
      <c r="GIO435" s="67"/>
      <c r="GIP435" s="67"/>
      <c r="GIQ435" s="67"/>
      <c r="GIR435" s="67"/>
      <c r="GIS435" s="67"/>
      <c r="GIT435" s="67"/>
      <c r="GIU435" s="67"/>
      <c r="GIV435" s="67"/>
      <c r="GIW435" s="67"/>
      <c r="GIX435" s="67"/>
      <c r="GIY435" s="67"/>
      <c r="GIZ435" s="67"/>
      <c r="GJA435" s="67"/>
      <c r="GJB435" s="67"/>
      <c r="GJC435" s="67"/>
      <c r="GJD435" s="67"/>
      <c r="GJE435" s="67"/>
      <c r="GJF435" s="67"/>
      <c r="GJG435" s="67"/>
      <c r="GJH435" s="67"/>
      <c r="GJI435" s="67"/>
      <c r="GJJ435" s="67"/>
      <c r="GJK435" s="67"/>
      <c r="GJL435" s="67"/>
      <c r="GJM435" s="67"/>
      <c r="GJN435" s="67"/>
      <c r="GJO435" s="67"/>
      <c r="GJP435" s="67"/>
      <c r="GJQ435" s="67"/>
      <c r="GJR435" s="67"/>
      <c r="GJS435" s="67"/>
      <c r="GJT435" s="67"/>
      <c r="GJU435" s="67"/>
      <c r="GJV435" s="67"/>
      <c r="GJW435" s="67"/>
      <c r="GJX435" s="67"/>
      <c r="GJY435" s="67"/>
      <c r="GJZ435" s="67"/>
      <c r="GKA435" s="67"/>
      <c r="GKB435" s="67"/>
      <c r="GKC435" s="67"/>
      <c r="GKD435" s="67"/>
      <c r="GKE435" s="67"/>
      <c r="GKF435" s="67"/>
      <c r="GKG435" s="67"/>
      <c r="GKH435" s="67"/>
      <c r="GKI435" s="67"/>
      <c r="GKJ435" s="67"/>
      <c r="GKK435" s="67"/>
      <c r="GKL435" s="67"/>
      <c r="GKM435" s="67"/>
      <c r="GKN435" s="67"/>
      <c r="GKO435" s="67"/>
      <c r="GKP435" s="67"/>
      <c r="GKQ435" s="67"/>
      <c r="GKR435" s="67"/>
      <c r="GKS435" s="67"/>
      <c r="GKT435" s="67"/>
      <c r="GKU435" s="67"/>
      <c r="GKV435" s="67"/>
      <c r="GKW435" s="67"/>
      <c r="GKX435" s="67"/>
      <c r="GKY435" s="67"/>
      <c r="GKZ435" s="67"/>
      <c r="GLA435" s="67"/>
      <c r="GLB435" s="67"/>
      <c r="GLC435" s="67"/>
      <c r="GLD435" s="67"/>
      <c r="GLE435" s="67"/>
      <c r="GLF435" s="67"/>
      <c r="GLG435" s="67"/>
      <c r="GLH435" s="67"/>
      <c r="GLI435" s="67"/>
      <c r="GLJ435" s="67"/>
      <c r="GLK435" s="67"/>
      <c r="GLL435" s="67"/>
      <c r="GLM435" s="67"/>
      <c r="GLN435" s="67"/>
      <c r="GLO435" s="67"/>
      <c r="GLP435" s="67"/>
      <c r="GLQ435" s="67"/>
      <c r="GLR435" s="67"/>
      <c r="GLS435" s="67"/>
      <c r="GLT435" s="67"/>
      <c r="GLU435" s="67"/>
      <c r="GLV435" s="67"/>
      <c r="GLW435" s="67"/>
      <c r="GLX435" s="67"/>
      <c r="GLY435" s="67"/>
      <c r="GLZ435" s="67"/>
      <c r="GMA435" s="67"/>
      <c r="GMB435" s="67"/>
      <c r="GMC435" s="67"/>
      <c r="GMD435" s="67"/>
      <c r="GME435" s="67"/>
      <c r="GMF435" s="67"/>
      <c r="GMG435" s="67"/>
      <c r="GMH435" s="67"/>
      <c r="GMI435" s="67"/>
      <c r="GMJ435" s="67"/>
      <c r="GMK435" s="67"/>
      <c r="GML435" s="67"/>
      <c r="GMM435" s="67"/>
      <c r="GMN435" s="67"/>
      <c r="GMO435" s="67"/>
      <c r="GMP435" s="67"/>
      <c r="GMQ435" s="67"/>
      <c r="GMR435" s="67"/>
      <c r="GMS435" s="67"/>
      <c r="GMT435" s="67"/>
      <c r="GMU435" s="67"/>
      <c r="GMV435" s="67"/>
      <c r="GMW435" s="67"/>
      <c r="GMX435" s="67"/>
      <c r="GMY435" s="67"/>
      <c r="GMZ435" s="67"/>
      <c r="GNA435" s="67"/>
      <c r="GNB435" s="67"/>
      <c r="GNC435" s="67"/>
      <c r="GND435" s="67"/>
      <c r="GNE435" s="67"/>
      <c r="GNF435" s="67"/>
      <c r="GNG435" s="67"/>
      <c r="GNH435" s="67"/>
      <c r="GNI435" s="67"/>
      <c r="GNJ435" s="67"/>
      <c r="GNK435" s="67"/>
      <c r="GNL435" s="67"/>
      <c r="GNM435" s="67"/>
      <c r="GNN435" s="67"/>
      <c r="GNO435" s="67"/>
      <c r="GNP435" s="67"/>
      <c r="GNQ435" s="67"/>
      <c r="GNR435" s="67"/>
      <c r="GNS435" s="67"/>
      <c r="GNT435" s="67"/>
      <c r="GNU435" s="67"/>
      <c r="GNV435" s="67"/>
      <c r="GNW435" s="67"/>
      <c r="GNX435" s="67"/>
      <c r="GNY435" s="67"/>
      <c r="GNZ435" s="67"/>
      <c r="GOA435" s="67"/>
      <c r="GOB435" s="67"/>
      <c r="GOC435" s="67"/>
      <c r="GOD435" s="67"/>
      <c r="GOE435" s="67"/>
      <c r="GOF435" s="67"/>
      <c r="GOG435" s="67"/>
      <c r="GOH435" s="67"/>
      <c r="GOI435" s="67"/>
      <c r="GOJ435" s="67"/>
      <c r="GOK435" s="67"/>
      <c r="GOL435" s="67"/>
      <c r="GOM435" s="67"/>
      <c r="GON435" s="67"/>
      <c r="GOO435" s="67"/>
      <c r="GOP435" s="67"/>
      <c r="GOQ435" s="67"/>
      <c r="GOR435" s="67"/>
      <c r="GOS435" s="67"/>
      <c r="GOT435" s="67"/>
      <c r="GOU435" s="67"/>
      <c r="GOV435" s="67"/>
      <c r="GOW435" s="67"/>
      <c r="GOX435" s="67"/>
      <c r="GOY435" s="67"/>
      <c r="GOZ435" s="67"/>
      <c r="GPA435" s="67"/>
      <c r="GPB435" s="67"/>
      <c r="GPC435" s="67"/>
      <c r="GPD435" s="67"/>
      <c r="GPE435" s="67"/>
      <c r="GPF435" s="67"/>
      <c r="GPG435" s="67"/>
      <c r="GPH435" s="67"/>
      <c r="GPI435" s="67"/>
      <c r="GPJ435" s="67"/>
      <c r="GPK435" s="67"/>
      <c r="GPL435" s="67"/>
      <c r="GPM435" s="67"/>
      <c r="GPN435" s="67"/>
      <c r="GPO435" s="67"/>
      <c r="GPP435" s="67"/>
      <c r="GPQ435" s="67"/>
      <c r="GPR435" s="67"/>
      <c r="GPS435" s="67"/>
      <c r="GPT435" s="67"/>
      <c r="GPU435" s="67"/>
      <c r="GPV435" s="67"/>
      <c r="GPW435" s="67"/>
      <c r="GPX435" s="67"/>
      <c r="GPY435" s="67"/>
      <c r="GPZ435" s="67"/>
      <c r="GQA435" s="67"/>
      <c r="GQB435" s="67"/>
      <c r="GQC435" s="67"/>
      <c r="GQD435" s="67"/>
      <c r="GQE435" s="67"/>
      <c r="GQF435" s="67"/>
      <c r="GQG435" s="67"/>
      <c r="GQH435" s="67"/>
      <c r="GQI435" s="67"/>
      <c r="GQJ435" s="67"/>
      <c r="GQK435" s="67"/>
      <c r="GQL435" s="67"/>
      <c r="GQM435" s="67"/>
      <c r="GQN435" s="67"/>
      <c r="GQO435" s="67"/>
      <c r="GQP435" s="67"/>
      <c r="GQQ435" s="67"/>
      <c r="GQR435" s="67"/>
      <c r="GQS435" s="67"/>
      <c r="GQT435" s="67"/>
      <c r="GQU435" s="67"/>
      <c r="GQV435" s="67"/>
      <c r="GQW435" s="67"/>
      <c r="GQX435" s="67"/>
      <c r="GQY435" s="67"/>
      <c r="GQZ435" s="67"/>
      <c r="GRA435" s="67"/>
      <c r="GRB435" s="67"/>
      <c r="GRC435" s="67"/>
      <c r="GRD435" s="67"/>
      <c r="GRE435" s="67"/>
      <c r="GRF435" s="67"/>
      <c r="GRG435" s="67"/>
      <c r="GRH435" s="67"/>
      <c r="GRI435" s="67"/>
      <c r="GRJ435" s="67"/>
      <c r="GRK435" s="67"/>
      <c r="GRL435" s="67"/>
      <c r="GRM435" s="67"/>
      <c r="GRN435" s="67"/>
      <c r="GRO435" s="67"/>
      <c r="GRP435" s="67"/>
      <c r="GRQ435" s="67"/>
      <c r="GRR435" s="67"/>
      <c r="GRS435" s="67"/>
      <c r="GRT435" s="67"/>
      <c r="GRU435" s="67"/>
      <c r="GRV435" s="67"/>
      <c r="GRW435" s="67"/>
      <c r="GRX435" s="67"/>
      <c r="GRY435" s="67"/>
      <c r="GRZ435" s="67"/>
      <c r="GSA435" s="67"/>
      <c r="GSB435" s="67"/>
      <c r="GSC435" s="67"/>
      <c r="GSD435" s="67"/>
      <c r="GSE435" s="67"/>
      <c r="GSF435" s="67"/>
      <c r="GSG435" s="67"/>
      <c r="GSH435" s="67"/>
      <c r="GSI435" s="67"/>
      <c r="GSJ435" s="67"/>
      <c r="GSK435" s="67"/>
      <c r="GSL435" s="67"/>
      <c r="GSM435" s="67"/>
      <c r="GSN435" s="67"/>
      <c r="GSO435" s="67"/>
      <c r="GSP435" s="67"/>
      <c r="GSQ435" s="67"/>
      <c r="GSR435" s="67"/>
      <c r="GSS435" s="67"/>
      <c r="GST435" s="67"/>
      <c r="GSU435" s="67"/>
      <c r="GSV435" s="67"/>
      <c r="GSW435" s="67"/>
      <c r="GSX435" s="67"/>
      <c r="GSY435" s="67"/>
      <c r="GSZ435" s="67"/>
      <c r="GTA435" s="67"/>
      <c r="GTB435" s="67"/>
      <c r="GTC435" s="67"/>
      <c r="GTD435" s="67"/>
      <c r="GTE435" s="67"/>
      <c r="GTF435" s="67"/>
      <c r="GTG435" s="67"/>
      <c r="GTH435" s="67"/>
      <c r="GTI435" s="67"/>
      <c r="GTJ435" s="67"/>
      <c r="GTK435" s="67"/>
      <c r="GTL435" s="67"/>
      <c r="GTM435" s="67"/>
      <c r="GTN435" s="67"/>
      <c r="GTO435" s="67"/>
      <c r="GTP435" s="67"/>
      <c r="GTQ435" s="67"/>
      <c r="GTR435" s="67"/>
      <c r="GTS435" s="67"/>
      <c r="GTT435" s="67"/>
      <c r="GTU435" s="67"/>
      <c r="GTV435" s="67"/>
      <c r="GTW435" s="67"/>
      <c r="GTX435" s="67"/>
      <c r="GTY435" s="67"/>
      <c r="GTZ435" s="67"/>
      <c r="GUA435" s="67"/>
      <c r="GUB435" s="67"/>
      <c r="GUC435" s="67"/>
      <c r="GUD435" s="67"/>
      <c r="GUE435" s="67"/>
      <c r="GUF435" s="67"/>
      <c r="GUG435" s="67"/>
      <c r="GUH435" s="67"/>
      <c r="GUI435" s="67"/>
      <c r="GUJ435" s="67"/>
      <c r="GUK435" s="67"/>
      <c r="GUL435" s="67"/>
      <c r="GUM435" s="67"/>
      <c r="GUN435" s="67"/>
      <c r="GUO435" s="67"/>
      <c r="GUP435" s="67"/>
      <c r="GUQ435" s="67"/>
      <c r="GUR435" s="67"/>
      <c r="GUS435" s="67"/>
      <c r="GUT435" s="67"/>
      <c r="GUU435" s="67"/>
      <c r="GUV435" s="67"/>
      <c r="GUW435" s="67"/>
      <c r="GUX435" s="67"/>
      <c r="GUY435" s="67"/>
      <c r="GUZ435" s="67"/>
      <c r="GVA435" s="67"/>
      <c r="GVB435" s="67"/>
      <c r="GVC435" s="67"/>
      <c r="GVD435" s="67"/>
      <c r="GVE435" s="67"/>
      <c r="GVF435" s="67"/>
      <c r="GVG435" s="67"/>
      <c r="GVH435" s="67"/>
      <c r="GVI435" s="67"/>
      <c r="GVJ435" s="67"/>
      <c r="GVK435" s="67"/>
      <c r="GVL435" s="67"/>
      <c r="GVM435" s="67"/>
      <c r="GVN435" s="67"/>
      <c r="GVO435" s="67"/>
      <c r="GVP435" s="67"/>
      <c r="GVQ435" s="67"/>
      <c r="GVR435" s="67"/>
      <c r="GVS435" s="67"/>
      <c r="GVT435" s="67"/>
      <c r="GVU435" s="67"/>
      <c r="GVV435" s="67"/>
      <c r="GVW435" s="67"/>
      <c r="GVX435" s="67"/>
      <c r="GVY435" s="67"/>
      <c r="GVZ435" s="67"/>
      <c r="GWA435" s="67"/>
      <c r="GWB435" s="67"/>
      <c r="GWC435" s="67"/>
      <c r="GWD435" s="67"/>
      <c r="GWE435" s="67"/>
      <c r="GWF435" s="67"/>
      <c r="GWG435" s="67"/>
      <c r="GWH435" s="67"/>
      <c r="GWI435" s="67"/>
      <c r="GWJ435" s="67"/>
      <c r="GWK435" s="67"/>
      <c r="GWL435" s="67"/>
      <c r="GWM435" s="67"/>
      <c r="GWN435" s="67"/>
      <c r="GWO435" s="67"/>
      <c r="GWP435" s="67"/>
      <c r="GWQ435" s="67"/>
      <c r="GWR435" s="67"/>
      <c r="GWS435" s="67"/>
      <c r="GWT435" s="67"/>
      <c r="GWU435" s="67"/>
      <c r="GWV435" s="67"/>
      <c r="GWW435" s="67"/>
      <c r="GWX435" s="67"/>
      <c r="GWY435" s="67"/>
      <c r="GWZ435" s="67"/>
      <c r="GXA435" s="67"/>
      <c r="GXB435" s="67"/>
      <c r="GXC435" s="67"/>
      <c r="GXD435" s="67"/>
      <c r="GXE435" s="67"/>
      <c r="GXF435" s="67"/>
      <c r="GXG435" s="67"/>
      <c r="GXH435" s="67"/>
      <c r="GXI435" s="67"/>
      <c r="GXJ435" s="67"/>
      <c r="GXK435" s="67"/>
      <c r="GXL435" s="67"/>
      <c r="GXM435" s="67"/>
      <c r="GXN435" s="67"/>
      <c r="GXO435" s="67"/>
      <c r="GXP435" s="67"/>
      <c r="GXQ435" s="67"/>
      <c r="GXR435" s="67"/>
      <c r="GXS435" s="67"/>
      <c r="GXT435" s="67"/>
      <c r="GXU435" s="67"/>
      <c r="GXV435" s="67"/>
      <c r="GXW435" s="67"/>
      <c r="GXX435" s="67"/>
      <c r="GXY435" s="67"/>
      <c r="GXZ435" s="67"/>
      <c r="GYA435" s="67"/>
      <c r="GYB435" s="67"/>
      <c r="GYC435" s="67"/>
      <c r="GYD435" s="67"/>
      <c r="GYE435" s="67"/>
      <c r="GYF435" s="67"/>
      <c r="GYG435" s="67"/>
      <c r="GYH435" s="67"/>
      <c r="GYI435" s="67"/>
      <c r="GYJ435" s="67"/>
      <c r="GYK435" s="67"/>
      <c r="GYL435" s="67"/>
      <c r="GYM435" s="67"/>
      <c r="GYN435" s="67"/>
      <c r="GYO435" s="67"/>
      <c r="GYP435" s="67"/>
      <c r="GYQ435" s="67"/>
      <c r="GYR435" s="67"/>
      <c r="GYS435" s="67"/>
      <c r="GYT435" s="67"/>
      <c r="GYU435" s="67"/>
      <c r="GYV435" s="67"/>
      <c r="GYW435" s="67"/>
      <c r="GYX435" s="67"/>
      <c r="GYY435" s="67"/>
      <c r="GYZ435" s="67"/>
      <c r="GZA435" s="67"/>
      <c r="GZB435" s="67"/>
      <c r="GZC435" s="67"/>
      <c r="GZD435" s="67"/>
      <c r="GZE435" s="67"/>
      <c r="GZF435" s="67"/>
      <c r="GZG435" s="67"/>
      <c r="GZH435" s="67"/>
      <c r="GZI435" s="67"/>
      <c r="GZJ435" s="67"/>
      <c r="GZK435" s="67"/>
      <c r="GZL435" s="67"/>
      <c r="GZM435" s="67"/>
      <c r="GZN435" s="67"/>
      <c r="GZO435" s="67"/>
      <c r="GZP435" s="67"/>
      <c r="GZQ435" s="67"/>
      <c r="GZR435" s="67"/>
      <c r="GZS435" s="67"/>
      <c r="GZT435" s="67"/>
      <c r="GZU435" s="67"/>
      <c r="GZV435" s="67"/>
      <c r="GZW435" s="67"/>
      <c r="GZX435" s="67"/>
      <c r="GZY435" s="67"/>
      <c r="GZZ435" s="67"/>
      <c r="HAA435" s="67"/>
      <c r="HAB435" s="67"/>
      <c r="HAC435" s="67"/>
      <c r="HAD435" s="67"/>
      <c r="HAE435" s="67"/>
      <c r="HAF435" s="67"/>
      <c r="HAG435" s="67"/>
      <c r="HAH435" s="67"/>
      <c r="HAI435" s="67"/>
      <c r="HAJ435" s="67"/>
      <c r="HAK435" s="67"/>
      <c r="HAL435" s="67"/>
      <c r="HAM435" s="67"/>
      <c r="HAN435" s="67"/>
      <c r="HAO435" s="67"/>
      <c r="HAP435" s="67"/>
      <c r="HAQ435" s="67"/>
      <c r="HAR435" s="67"/>
      <c r="HAS435" s="67"/>
      <c r="HAT435" s="67"/>
      <c r="HAU435" s="67"/>
      <c r="HAV435" s="67"/>
      <c r="HAW435" s="67"/>
      <c r="HAX435" s="67"/>
      <c r="HAY435" s="67"/>
      <c r="HAZ435" s="67"/>
      <c r="HBA435" s="67"/>
      <c r="HBB435" s="67"/>
      <c r="HBC435" s="67"/>
      <c r="HBD435" s="67"/>
      <c r="HBE435" s="67"/>
      <c r="HBF435" s="67"/>
      <c r="HBG435" s="67"/>
      <c r="HBH435" s="67"/>
      <c r="HBI435" s="67"/>
      <c r="HBJ435" s="67"/>
      <c r="HBK435" s="67"/>
      <c r="HBL435" s="67"/>
      <c r="HBM435" s="67"/>
      <c r="HBN435" s="67"/>
      <c r="HBO435" s="67"/>
      <c r="HBP435" s="67"/>
      <c r="HBQ435" s="67"/>
      <c r="HBR435" s="67"/>
      <c r="HBS435" s="67"/>
      <c r="HBT435" s="67"/>
      <c r="HBU435" s="67"/>
      <c r="HBV435" s="67"/>
      <c r="HBW435" s="67"/>
      <c r="HBX435" s="67"/>
      <c r="HBY435" s="67"/>
      <c r="HBZ435" s="67"/>
      <c r="HCA435" s="67"/>
      <c r="HCB435" s="67"/>
      <c r="HCC435" s="67"/>
      <c r="HCD435" s="67"/>
      <c r="HCE435" s="67"/>
      <c r="HCF435" s="67"/>
      <c r="HCG435" s="67"/>
      <c r="HCH435" s="67"/>
      <c r="HCI435" s="67"/>
      <c r="HCJ435" s="67"/>
      <c r="HCK435" s="67"/>
      <c r="HCL435" s="67"/>
      <c r="HCM435" s="67"/>
      <c r="HCN435" s="67"/>
      <c r="HCO435" s="67"/>
      <c r="HCP435" s="67"/>
      <c r="HCQ435" s="67"/>
      <c r="HCR435" s="67"/>
      <c r="HCS435" s="67"/>
      <c r="HCT435" s="67"/>
      <c r="HCU435" s="67"/>
      <c r="HCV435" s="67"/>
      <c r="HCW435" s="67"/>
      <c r="HCX435" s="67"/>
      <c r="HCY435" s="67"/>
      <c r="HCZ435" s="67"/>
      <c r="HDA435" s="67"/>
      <c r="HDB435" s="67"/>
      <c r="HDC435" s="67"/>
      <c r="HDD435" s="67"/>
      <c r="HDE435" s="67"/>
      <c r="HDF435" s="67"/>
      <c r="HDG435" s="67"/>
      <c r="HDH435" s="67"/>
      <c r="HDI435" s="67"/>
      <c r="HDJ435" s="67"/>
      <c r="HDK435" s="67"/>
      <c r="HDL435" s="67"/>
      <c r="HDM435" s="67"/>
      <c r="HDN435" s="67"/>
      <c r="HDO435" s="67"/>
      <c r="HDP435" s="67"/>
      <c r="HDQ435" s="67"/>
      <c r="HDR435" s="67"/>
      <c r="HDS435" s="67"/>
      <c r="HDT435" s="67"/>
      <c r="HDU435" s="67"/>
      <c r="HDV435" s="67"/>
      <c r="HDW435" s="67"/>
      <c r="HDX435" s="67"/>
      <c r="HDY435" s="67"/>
      <c r="HDZ435" s="67"/>
      <c r="HEA435" s="67"/>
      <c r="HEB435" s="67"/>
      <c r="HEC435" s="67"/>
      <c r="HED435" s="67"/>
      <c r="HEE435" s="67"/>
      <c r="HEF435" s="67"/>
      <c r="HEG435" s="67"/>
      <c r="HEH435" s="67"/>
      <c r="HEI435" s="67"/>
      <c r="HEJ435" s="67"/>
      <c r="HEK435" s="67"/>
      <c r="HEL435" s="67"/>
      <c r="HEM435" s="67"/>
      <c r="HEN435" s="67"/>
      <c r="HEO435" s="67"/>
      <c r="HEP435" s="67"/>
      <c r="HEQ435" s="67"/>
      <c r="HER435" s="67"/>
      <c r="HES435" s="67"/>
      <c r="HET435" s="67"/>
      <c r="HEU435" s="67"/>
      <c r="HEV435" s="67"/>
      <c r="HEW435" s="67"/>
      <c r="HEX435" s="67"/>
      <c r="HEY435" s="67"/>
      <c r="HEZ435" s="67"/>
      <c r="HFA435" s="67"/>
      <c r="HFB435" s="67"/>
      <c r="HFC435" s="67"/>
      <c r="HFD435" s="67"/>
      <c r="HFE435" s="67"/>
      <c r="HFF435" s="67"/>
      <c r="HFG435" s="67"/>
      <c r="HFH435" s="67"/>
      <c r="HFI435" s="67"/>
      <c r="HFJ435" s="67"/>
      <c r="HFK435" s="67"/>
      <c r="HFL435" s="67"/>
      <c r="HFM435" s="67"/>
      <c r="HFN435" s="67"/>
      <c r="HFO435" s="67"/>
      <c r="HFP435" s="67"/>
      <c r="HFQ435" s="67"/>
      <c r="HFR435" s="67"/>
      <c r="HFS435" s="67"/>
      <c r="HFT435" s="67"/>
      <c r="HFU435" s="67"/>
      <c r="HFV435" s="67"/>
      <c r="HFW435" s="67"/>
      <c r="HFX435" s="67"/>
      <c r="HFY435" s="67"/>
      <c r="HFZ435" s="67"/>
      <c r="HGA435" s="67"/>
      <c r="HGB435" s="67"/>
      <c r="HGC435" s="67"/>
      <c r="HGD435" s="67"/>
      <c r="HGE435" s="67"/>
      <c r="HGF435" s="67"/>
      <c r="HGG435" s="67"/>
      <c r="HGH435" s="67"/>
      <c r="HGI435" s="67"/>
      <c r="HGJ435" s="67"/>
      <c r="HGK435" s="67"/>
      <c r="HGL435" s="67"/>
      <c r="HGM435" s="67"/>
      <c r="HGN435" s="67"/>
      <c r="HGO435" s="67"/>
      <c r="HGP435" s="67"/>
      <c r="HGQ435" s="67"/>
      <c r="HGR435" s="67"/>
      <c r="HGS435" s="67"/>
      <c r="HGT435" s="67"/>
      <c r="HGU435" s="67"/>
      <c r="HGV435" s="67"/>
      <c r="HGW435" s="67"/>
      <c r="HGX435" s="67"/>
      <c r="HGY435" s="67"/>
      <c r="HGZ435" s="67"/>
      <c r="HHA435" s="67"/>
      <c r="HHB435" s="67"/>
      <c r="HHC435" s="67"/>
      <c r="HHD435" s="67"/>
      <c r="HHE435" s="67"/>
      <c r="HHF435" s="67"/>
      <c r="HHG435" s="67"/>
      <c r="HHH435" s="67"/>
      <c r="HHI435" s="67"/>
      <c r="HHJ435" s="67"/>
      <c r="HHK435" s="67"/>
      <c r="HHL435" s="67"/>
      <c r="HHM435" s="67"/>
      <c r="HHN435" s="67"/>
      <c r="HHO435" s="67"/>
      <c r="HHP435" s="67"/>
      <c r="HHQ435" s="67"/>
      <c r="HHR435" s="67"/>
      <c r="HHS435" s="67"/>
      <c r="HHT435" s="67"/>
      <c r="HHU435" s="67"/>
      <c r="HHV435" s="67"/>
      <c r="HHW435" s="67"/>
      <c r="HHX435" s="67"/>
      <c r="HHY435" s="67"/>
      <c r="HHZ435" s="67"/>
      <c r="HIA435" s="67"/>
      <c r="HIB435" s="67"/>
      <c r="HIC435" s="67"/>
      <c r="HID435" s="67"/>
      <c r="HIE435" s="67"/>
      <c r="HIF435" s="67"/>
      <c r="HIG435" s="67"/>
      <c r="HIH435" s="67"/>
      <c r="HII435" s="67"/>
      <c r="HIJ435" s="67"/>
      <c r="HIK435" s="67"/>
      <c r="HIL435" s="67"/>
      <c r="HIM435" s="67"/>
      <c r="HIN435" s="67"/>
      <c r="HIO435" s="67"/>
      <c r="HIP435" s="67"/>
      <c r="HIQ435" s="67"/>
      <c r="HIR435" s="67"/>
      <c r="HIS435" s="67"/>
      <c r="HIT435" s="67"/>
      <c r="HIU435" s="67"/>
      <c r="HIV435" s="67"/>
      <c r="HIW435" s="67"/>
      <c r="HIX435" s="67"/>
      <c r="HIY435" s="67"/>
      <c r="HIZ435" s="67"/>
      <c r="HJA435" s="67"/>
      <c r="HJB435" s="67"/>
      <c r="HJC435" s="67"/>
      <c r="HJD435" s="67"/>
      <c r="HJE435" s="67"/>
      <c r="HJF435" s="67"/>
      <c r="HJG435" s="67"/>
      <c r="HJH435" s="67"/>
      <c r="HJI435" s="67"/>
      <c r="HJJ435" s="67"/>
      <c r="HJK435" s="67"/>
      <c r="HJL435" s="67"/>
      <c r="HJM435" s="67"/>
      <c r="HJN435" s="67"/>
      <c r="HJO435" s="67"/>
      <c r="HJP435" s="67"/>
      <c r="HJQ435" s="67"/>
      <c r="HJR435" s="67"/>
      <c r="HJS435" s="67"/>
      <c r="HJT435" s="67"/>
      <c r="HJU435" s="67"/>
      <c r="HJV435" s="67"/>
      <c r="HJW435" s="67"/>
      <c r="HJX435" s="67"/>
      <c r="HJY435" s="67"/>
      <c r="HJZ435" s="67"/>
      <c r="HKA435" s="67"/>
      <c r="HKB435" s="67"/>
      <c r="HKC435" s="67"/>
      <c r="HKD435" s="67"/>
      <c r="HKE435" s="67"/>
      <c r="HKF435" s="67"/>
      <c r="HKG435" s="67"/>
      <c r="HKH435" s="67"/>
      <c r="HKI435" s="67"/>
      <c r="HKJ435" s="67"/>
      <c r="HKK435" s="67"/>
      <c r="HKL435" s="67"/>
      <c r="HKM435" s="67"/>
      <c r="HKN435" s="67"/>
      <c r="HKO435" s="67"/>
      <c r="HKP435" s="67"/>
      <c r="HKQ435" s="67"/>
      <c r="HKR435" s="67"/>
      <c r="HKS435" s="67"/>
      <c r="HKT435" s="67"/>
      <c r="HKU435" s="67"/>
      <c r="HKV435" s="67"/>
      <c r="HKW435" s="67"/>
      <c r="HKX435" s="67"/>
      <c r="HKY435" s="67"/>
      <c r="HKZ435" s="67"/>
      <c r="HLA435" s="67"/>
      <c r="HLB435" s="67"/>
      <c r="HLC435" s="67"/>
      <c r="HLD435" s="67"/>
      <c r="HLE435" s="67"/>
      <c r="HLF435" s="67"/>
      <c r="HLG435" s="67"/>
      <c r="HLH435" s="67"/>
      <c r="HLI435" s="67"/>
      <c r="HLJ435" s="67"/>
      <c r="HLK435" s="67"/>
      <c r="HLL435" s="67"/>
      <c r="HLM435" s="67"/>
      <c r="HLN435" s="67"/>
      <c r="HLO435" s="67"/>
      <c r="HLP435" s="67"/>
      <c r="HLQ435" s="67"/>
      <c r="HLR435" s="67"/>
      <c r="HLS435" s="67"/>
      <c r="HLT435" s="67"/>
      <c r="HLU435" s="67"/>
      <c r="HLV435" s="67"/>
      <c r="HLW435" s="67"/>
      <c r="HLX435" s="67"/>
      <c r="HLY435" s="67"/>
      <c r="HLZ435" s="67"/>
      <c r="HMA435" s="67"/>
      <c r="HMB435" s="67"/>
      <c r="HMC435" s="67"/>
      <c r="HMD435" s="67"/>
      <c r="HME435" s="67"/>
      <c r="HMF435" s="67"/>
      <c r="HMG435" s="67"/>
      <c r="HMH435" s="67"/>
      <c r="HMI435" s="67"/>
      <c r="HMJ435" s="67"/>
      <c r="HMK435" s="67"/>
      <c r="HML435" s="67"/>
      <c r="HMM435" s="67"/>
      <c r="HMN435" s="67"/>
      <c r="HMO435" s="67"/>
      <c r="HMP435" s="67"/>
      <c r="HMQ435" s="67"/>
      <c r="HMR435" s="67"/>
      <c r="HMS435" s="67"/>
      <c r="HMT435" s="67"/>
      <c r="HMU435" s="67"/>
      <c r="HMV435" s="67"/>
      <c r="HMW435" s="67"/>
      <c r="HMX435" s="67"/>
      <c r="HMY435" s="67"/>
      <c r="HMZ435" s="67"/>
      <c r="HNA435" s="67"/>
      <c r="HNB435" s="67"/>
      <c r="HNC435" s="67"/>
      <c r="HND435" s="67"/>
      <c r="HNE435" s="67"/>
      <c r="HNF435" s="67"/>
      <c r="HNG435" s="67"/>
      <c r="HNH435" s="67"/>
      <c r="HNI435" s="67"/>
      <c r="HNJ435" s="67"/>
      <c r="HNK435" s="67"/>
      <c r="HNL435" s="67"/>
      <c r="HNM435" s="67"/>
      <c r="HNN435" s="67"/>
      <c r="HNO435" s="67"/>
      <c r="HNP435" s="67"/>
      <c r="HNQ435" s="67"/>
      <c r="HNR435" s="67"/>
      <c r="HNS435" s="67"/>
      <c r="HNT435" s="67"/>
      <c r="HNU435" s="67"/>
      <c r="HNV435" s="67"/>
      <c r="HNW435" s="67"/>
      <c r="HNX435" s="67"/>
      <c r="HNY435" s="67"/>
      <c r="HNZ435" s="67"/>
      <c r="HOA435" s="67"/>
      <c r="HOB435" s="67"/>
      <c r="HOC435" s="67"/>
      <c r="HOD435" s="67"/>
      <c r="HOE435" s="67"/>
      <c r="HOF435" s="67"/>
      <c r="HOG435" s="67"/>
      <c r="HOH435" s="67"/>
      <c r="HOI435" s="67"/>
      <c r="HOJ435" s="67"/>
      <c r="HOK435" s="67"/>
      <c r="HOL435" s="67"/>
      <c r="HOM435" s="67"/>
      <c r="HON435" s="67"/>
      <c r="HOO435" s="67"/>
      <c r="HOP435" s="67"/>
      <c r="HOQ435" s="67"/>
      <c r="HOR435" s="67"/>
      <c r="HOS435" s="67"/>
      <c r="HOT435" s="67"/>
      <c r="HOU435" s="67"/>
      <c r="HOV435" s="67"/>
      <c r="HOW435" s="67"/>
      <c r="HOX435" s="67"/>
      <c r="HOY435" s="67"/>
      <c r="HOZ435" s="67"/>
      <c r="HPA435" s="67"/>
      <c r="HPB435" s="67"/>
      <c r="HPC435" s="67"/>
      <c r="HPD435" s="67"/>
      <c r="HPE435" s="67"/>
      <c r="HPF435" s="67"/>
      <c r="HPG435" s="67"/>
      <c r="HPH435" s="67"/>
      <c r="HPI435" s="67"/>
      <c r="HPJ435" s="67"/>
      <c r="HPK435" s="67"/>
      <c r="HPL435" s="67"/>
      <c r="HPM435" s="67"/>
      <c r="HPN435" s="67"/>
      <c r="HPO435" s="67"/>
      <c r="HPP435" s="67"/>
      <c r="HPQ435" s="67"/>
      <c r="HPR435" s="67"/>
      <c r="HPS435" s="67"/>
      <c r="HPT435" s="67"/>
      <c r="HPU435" s="67"/>
      <c r="HPV435" s="67"/>
      <c r="HPW435" s="67"/>
      <c r="HPX435" s="67"/>
      <c r="HPY435" s="67"/>
      <c r="HPZ435" s="67"/>
      <c r="HQA435" s="67"/>
      <c r="HQB435" s="67"/>
      <c r="HQC435" s="67"/>
      <c r="HQD435" s="67"/>
      <c r="HQE435" s="67"/>
      <c r="HQF435" s="67"/>
      <c r="HQG435" s="67"/>
      <c r="HQH435" s="67"/>
      <c r="HQI435" s="67"/>
      <c r="HQJ435" s="67"/>
      <c r="HQK435" s="67"/>
      <c r="HQL435" s="67"/>
      <c r="HQM435" s="67"/>
      <c r="HQN435" s="67"/>
      <c r="HQO435" s="67"/>
      <c r="HQP435" s="67"/>
      <c r="HQQ435" s="67"/>
      <c r="HQR435" s="67"/>
      <c r="HQS435" s="67"/>
      <c r="HQT435" s="67"/>
      <c r="HQU435" s="67"/>
      <c r="HQV435" s="67"/>
      <c r="HQW435" s="67"/>
      <c r="HQX435" s="67"/>
      <c r="HQY435" s="67"/>
      <c r="HQZ435" s="67"/>
      <c r="HRA435" s="67"/>
      <c r="HRB435" s="67"/>
      <c r="HRC435" s="67"/>
      <c r="HRD435" s="67"/>
      <c r="HRE435" s="67"/>
      <c r="HRF435" s="67"/>
      <c r="HRG435" s="67"/>
      <c r="HRH435" s="67"/>
      <c r="HRI435" s="67"/>
      <c r="HRJ435" s="67"/>
      <c r="HRK435" s="67"/>
      <c r="HRL435" s="67"/>
      <c r="HRM435" s="67"/>
      <c r="HRN435" s="67"/>
      <c r="HRO435" s="67"/>
      <c r="HRP435" s="67"/>
      <c r="HRQ435" s="67"/>
      <c r="HRR435" s="67"/>
      <c r="HRS435" s="67"/>
      <c r="HRT435" s="67"/>
      <c r="HRU435" s="67"/>
      <c r="HRV435" s="67"/>
      <c r="HRW435" s="67"/>
      <c r="HRX435" s="67"/>
      <c r="HRY435" s="67"/>
      <c r="HRZ435" s="67"/>
      <c r="HSA435" s="67"/>
      <c r="HSB435" s="67"/>
      <c r="HSC435" s="67"/>
      <c r="HSD435" s="67"/>
      <c r="HSE435" s="67"/>
      <c r="HSF435" s="67"/>
      <c r="HSG435" s="67"/>
      <c r="HSH435" s="67"/>
      <c r="HSI435" s="67"/>
      <c r="HSJ435" s="67"/>
      <c r="HSK435" s="67"/>
      <c r="HSL435" s="67"/>
      <c r="HSM435" s="67"/>
      <c r="HSN435" s="67"/>
      <c r="HSO435" s="67"/>
      <c r="HSP435" s="67"/>
      <c r="HSQ435" s="67"/>
      <c r="HSR435" s="67"/>
      <c r="HSS435" s="67"/>
      <c r="HST435" s="67"/>
      <c r="HSU435" s="67"/>
      <c r="HSV435" s="67"/>
      <c r="HSW435" s="67"/>
      <c r="HSX435" s="67"/>
      <c r="HSY435" s="67"/>
      <c r="HSZ435" s="67"/>
      <c r="HTA435" s="67"/>
      <c r="HTB435" s="67"/>
      <c r="HTC435" s="67"/>
      <c r="HTD435" s="67"/>
      <c r="HTE435" s="67"/>
      <c r="HTF435" s="67"/>
      <c r="HTG435" s="67"/>
      <c r="HTH435" s="67"/>
      <c r="HTI435" s="67"/>
      <c r="HTJ435" s="67"/>
      <c r="HTK435" s="67"/>
      <c r="HTL435" s="67"/>
      <c r="HTM435" s="67"/>
      <c r="HTN435" s="67"/>
      <c r="HTO435" s="67"/>
      <c r="HTP435" s="67"/>
      <c r="HTQ435" s="67"/>
      <c r="HTR435" s="67"/>
      <c r="HTS435" s="67"/>
      <c r="HTT435" s="67"/>
      <c r="HTU435" s="67"/>
      <c r="HTV435" s="67"/>
      <c r="HTW435" s="67"/>
      <c r="HTX435" s="67"/>
      <c r="HTY435" s="67"/>
      <c r="HTZ435" s="67"/>
      <c r="HUA435" s="67"/>
      <c r="HUB435" s="67"/>
      <c r="HUC435" s="67"/>
      <c r="HUD435" s="67"/>
      <c r="HUE435" s="67"/>
      <c r="HUF435" s="67"/>
      <c r="HUG435" s="67"/>
      <c r="HUH435" s="67"/>
      <c r="HUI435" s="67"/>
      <c r="HUJ435" s="67"/>
      <c r="HUK435" s="67"/>
      <c r="HUL435" s="67"/>
      <c r="HUM435" s="67"/>
      <c r="HUN435" s="67"/>
      <c r="HUO435" s="67"/>
      <c r="HUP435" s="67"/>
      <c r="HUQ435" s="67"/>
      <c r="HUR435" s="67"/>
      <c r="HUS435" s="67"/>
      <c r="HUT435" s="67"/>
      <c r="HUU435" s="67"/>
      <c r="HUV435" s="67"/>
      <c r="HUW435" s="67"/>
      <c r="HUX435" s="67"/>
      <c r="HUY435" s="67"/>
      <c r="HUZ435" s="67"/>
      <c r="HVA435" s="67"/>
      <c r="HVB435" s="67"/>
      <c r="HVC435" s="67"/>
      <c r="HVD435" s="67"/>
      <c r="HVE435" s="67"/>
      <c r="HVF435" s="67"/>
      <c r="HVG435" s="67"/>
      <c r="HVH435" s="67"/>
      <c r="HVI435" s="67"/>
      <c r="HVJ435" s="67"/>
      <c r="HVK435" s="67"/>
      <c r="HVL435" s="67"/>
      <c r="HVM435" s="67"/>
      <c r="HVN435" s="67"/>
      <c r="HVO435" s="67"/>
      <c r="HVP435" s="67"/>
      <c r="HVQ435" s="67"/>
      <c r="HVR435" s="67"/>
      <c r="HVS435" s="67"/>
      <c r="HVT435" s="67"/>
      <c r="HVU435" s="67"/>
      <c r="HVV435" s="67"/>
      <c r="HVW435" s="67"/>
      <c r="HVX435" s="67"/>
      <c r="HVY435" s="67"/>
      <c r="HVZ435" s="67"/>
      <c r="HWA435" s="67"/>
      <c r="HWB435" s="67"/>
      <c r="HWC435" s="67"/>
      <c r="HWD435" s="67"/>
      <c r="HWE435" s="67"/>
      <c r="HWF435" s="67"/>
      <c r="HWG435" s="67"/>
      <c r="HWH435" s="67"/>
      <c r="HWI435" s="67"/>
      <c r="HWJ435" s="67"/>
      <c r="HWK435" s="67"/>
      <c r="HWL435" s="67"/>
      <c r="HWM435" s="67"/>
      <c r="HWN435" s="67"/>
      <c r="HWO435" s="67"/>
      <c r="HWP435" s="67"/>
      <c r="HWQ435" s="67"/>
      <c r="HWR435" s="67"/>
      <c r="HWS435" s="67"/>
      <c r="HWT435" s="67"/>
      <c r="HWU435" s="67"/>
      <c r="HWV435" s="67"/>
      <c r="HWW435" s="67"/>
      <c r="HWX435" s="67"/>
      <c r="HWY435" s="67"/>
      <c r="HWZ435" s="67"/>
      <c r="HXA435" s="67"/>
      <c r="HXB435" s="67"/>
      <c r="HXC435" s="67"/>
      <c r="HXD435" s="67"/>
      <c r="HXE435" s="67"/>
      <c r="HXF435" s="67"/>
      <c r="HXG435" s="67"/>
      <c r="HXH435" s="67"/>
      <c r="HXI435" s="67"/>
      <c r="HXJ435" s="67"/>
      <c r="HXK435" s="67"/>
      <c r="HXL435" s="67"/>
      <c r="HXM435" s="67"/>
      <c r="HXN435" s="67"/>
      <c r="HXO435" s="67"/>
      <c r="HXP435" s="67"/>
      <c r="HXQ435" s="67"/>
      <c r="HXR435" s="67"/>
      <c r="HXS435" s="67"/>
      <c r="HXT435" s="67"/>
      <c r="HXU435" s="67"/>
      <c r="HXV435" s="67"/>
      <c r="HXW435" s="67"/>
      <c r="HXX435" s="67"/>
      <c r="HXY435" s="67"/>
      <c r="HXZ435" s="67"/>
      <c r="HYA435" s="67"/>
      <c r="HYB435" s="67"/>
      <c r="HYC435" s="67"/>
      <c r="HYD435" s="67"/>
      <c r="HYE435" s="67"/>
      <c r="HYF435" s="67"/>
      <c r="HYG435" s="67"/>
      <c r="HYH435" s="67"/>
      <c r="HYI435" s="67"/>
      <c r="HYJ435" s="67"/>
      <c r="HYK435" s="67"/>
      <c r="HYL435" s="67"/>
      <c r="HYM435" s="67"/>
      <c r="HYN435" s="67"/>
      <c r="HYO435" s="67"/>
      <c r="HYP435" s="67"/>
      <c r="HYQ435" s="67"/>
      <c r="HYR435" s="67"/>
      <c r="HYS435" s="67"/>
      <c r="HYT435" s="67"/>
      <c r="HYU435" s="67"/>
      <c r="HYV435" s="67"/>
      <c r="HYW435" s="67"/>
      <c r="HYX435" s="67"/>
      <c r="HYY435" s="67"/>
      <c r="HYZ435" s="67"/>
      <c r="HZA435" s="67"/>
      <c r="HZB435" s="67"/>
      <c r="HZC435" s="67"/>
      <c r="HZD435" s="67"/>
      <c r="HZE435" s="67"/>
      <c r="HZF435" s="67"/>
      <c r="HZG435" s="67"/>
      <c r="HZH435" s="67"/>
      <c r="HZI435" s="67"/>
      <c r="HZJ435" s="67"/>
      <c r="HZK435" s="67"/>
      <c r="HZL435" s="67"/>
      <c r="HZM435" s="67"/>
      <c r="HZN435" s="67"/>
      <c r="HZO435" s="67"/>
      <c r="HZP435" s="67"/>
      <c r="HZQ435" s="67"/>
      <c r="HZR435" s="67"/>
      <c r="HZS435" s="67"/>
      <c r="HZT435" s="67"/>
      <c r="HZU435" s="67"/>
      <c r="HZV435" s="67"/>
      <c r="HZW435" s="67"/>
      <c r="HZX435" s="67"/>
      <c r="HZY435" s="67"/>
      <c r="HZZ435" s="67"/>
      <c r="IAA435" s="67"/>
      <c r="IAB435" s="67"/>
      <c r="IAC435" s="67"/>
      <c r="IAD435" s="67"/>
      <c r="IAE435" s="67"/>
      <c r="IAF435" s="67"/>
      <c r="IAG435" s="67"/>
      <c r="IAH435" s="67"/>
      <c r="IAI435" s="67"/>
      <c r="IAJ435" s="67"/>
      <c r="IAK435" s="67"/>
      <c r="IAL435" s="67"/>
      <c r="IAM435" s="67"/>
      <c r="IAN435" s="67"/>
      <c r="IAO435" s="67"/>
      <c r="IAP435" s="67"/>
      <c r="IAQ435" s="67"/>
      <c r="IAR435" s="67"/>
      <c r="IAS435" s="67"/>
      <c r="IAT435" s="67"/>
      <c r="IAU435" s="67"/>
      <c r="IAV435" s="67"/>
      <c r="IAW435" s="67"/>
      <c r="IAX435" s="67"/>
      <c r="IAY435" s="67"/>
      <c r="IAZ435" s="67"/>
      <c r="IBA435" s="67"/>
      <c r="IBB435" s="67"/>
      <c r="IBC435" s="67"/>
      <c r="IBD435" s="67"/>
      <c r="IBE435" s="67"/>
      <c r="IBF435" s="67"/>
      <c r="IBG435" s="67"/>
      <c r="IBH435" s="67"/>
      <c r="IBI435" s="67"/>
      <c r="IBJ435" s="67"/>
      <c r="IBK435" s="67"/>
      <c r="IBL435" s="67"/>
      <c r="IBM435" s="67"/>
      <c r="IBN435" s="67"/>
      <c r="IBO435" s="67"/>
      <c r="IBP435" s="67"/>
      <c r="IBQ435" s="67"/>
      <c r="IBR435" s="67"/>
      <c r="IBS435" s="67"/>
      <c r="IBT435" s="67"/>
      <c r="IBU435" s="67"/>
      <c r="IBV435" s="67"/>
      <c r="IBW435" s="67"/>
      <c r="IBX435" s="67"/>
      <c r="IBY435" s="67"/>
      <c r="IBZ435" s="67"/>
      <c r="ICA435" s="67"/>
      <c r="ICB435" s="67"/>
      <c r="ICC435" s="67"/>
      <c r="ICD435" s="67"/>
      <c r="ICE435" s="67"/>
      <c r="ICF435" s="67"/>
      <c r="ICG435" s="67"/>
      <c r="ICH435" s="67"/>
      <c r="ICI435" s="67"/>
      <c r="ICJ435" s="67"/>
      <c r="ICK435" s="67"/>
      <c r="ICL435" s="67"/>
      <c r="ICM435" s="67"/>
      <c r="ICN435" s="67"/>
      <c r="ICO435" s="67"/>
      <c r="ICP435" s="67"/>
      <c r="ICQ435" s="67"/>
      <c r="ICR435" s="67"/>
      <c r="ICS435" s="67"/>
      <c r="ICT435" s="67"/>
      <c r="ICU435" s="67"/>
      <c r="ICV435" s="67"/>
      <c r="ICW435" s="67"/>
      <c r="ICX435" s="67"/>
      <c r="ICY435" s="67"/>
      <c r="ICZ435" s="67"/>
      <c r="IDA435" s="67"/>
      <c r="IDB435" s="67"/>
      <c r="IDC435" s="67"/>
      <c r="IDD435" s="67"/>
      <c r="IDE435" s="67"/>
      <c r="IDF435" s="67"/>
      <c r="IDG435" s="67"/>
      <c r="IDH435" s="67"/>
      <c r="IDI435" s="67"/>
      <c r="IDJ435" s="67"/>
      <c r="IDK435" s="67"/>
      <c r="IDL435" s="67"/>
      <c r="IDM435" s="67"/>
      <c r="IDN435" s="67"/>
      <c r="IDO435" s="67"/>
      <c r="IDP435" s="67"/>
      <c r="IDQ435" s="67"/>
      <c r="IDR435" s="67"/>
      <c r="IDS435" s="67"/>
      <c r="IDT435" s="67"/>
      <c r="IDU435" s="67"/>
      <c r="IDV435" s="67"/>
      <c r="IDW435" s="67"/>
      <c r="IDX435" s="67"/>
      <c r="IDY435" s="67"/>
      <c r="IDZ435" s="67"/>
      <c r="IEA435" s="67"/>
      <c r="IEB435" s="67"/>
      <c r="IEC435" s="67"/>
      <c r="IED435" s="67"/>
      <c r="IEE435" s="67"/>
      <c r="IEF435" s="67"/>
      <c r="IEG435" s="67"/>
      <c r="IEH435" s="67"/>
      <c r="IEI435" s="67"/>
      <c r="IEJ435" s="67"/>
      <c r="IEK435" s="67"/>
      <c r="IEL435" s="67"/>
      <c r="IEM435" s="67"/>
      <c r="IEN435" s="67"/>
      <c r="IEO435" s="67"/>
      <c r="IEP435" s="67"/>
      <c r="IEQ435" s="67"/>
      <c r="IER435" s="67"/>
      <c r="IES435" s="67"/>
      <c r="IET435" s="67"/>
      <c r="IEU435" s="67"/>
      <c r="IEV435" s="67"/>
      <c r="IEW435" s="67"/>
      <c r="IEX435" s="67"/>
      <c r="IEY435" s="67"/>
      <c r="IEZ435" s="67"/>
      <c r="IFA435" s="67"/>
      <c r="IFB435" s="67"/>
      <c r="IFC435" s="67"/>
      <c r="IFD435" s="67"/>
      <c r="IFE435" s="67"/>
      <c r="IFF435" s="67"/>
      <c r="IFG435" s="67"/>
      <c r="IFH435" s="67"/>
      <c r="IFI435" s="67"/>
      <c r="IFJ435" s="67"/>
      <c r="IFK435" s="67"/>
      <c r="IFL435" s="67"/>
      <c r="IFM435" s="67"/>
      <c r="IFN435" s="67"/>
      <c r="IFO435" s="67"/>
      <c r="IFP435" s="67"/>
      <c r="IFQ435" s="67"/>
      <c r="IFR435" s="67"/>
      <c r="IFS435" s="67"/>
      <c r="IFT435" s="67"/>
      <c r="IFU435" s="67"/>
      <c r="IFV435" s="67"/>
      <c r="IFW435" s="67"/>
      <c r="IFX435" s="67"/>
      <c r="IFY435" s="67"/>
      <c r="IFZ435" s="67"/>
      <c r="IGA435" s="67"/>
      <c r="IGB435" s="67"/>
      <c r="IGC435" s="67"/>
      <c r="IGD435" s="67"/>
      <c r="IGE435" s="67"/>
      <c r="IGF435" s="67"/>
      <c r="IGG435" s="67"/>
      <c r="IGH435" s="67"/>
      <c r="IGI435" s="67"/>
      <c r="IGJ435" s="67"/>
      <c r="IGK435" s="67"/>
      <c r="IGL435" s="67"/>
      <c r="IGM435" s="67"/>
      <c r="IGN435" s="67"/>
      <c r="IGO435" s="67"/>
      <c r="IGP435" s="67"/>
      <c r="IGQ435" s="67"/>
      <c r="IGR435" s="67"/>
      <c r="IGS435" s="67"/>
      <c r="IGT435" s="67"/>
      <c r="IGU435" s="67"/>
      <c r="IGV435" s="67"/>
      <c r="IGW435" s="67"/>
      <c r="IGX435" s="67"/>
      <c r="IGY435" s="67"/>
      <c r="IGZ435" s="67"/>
      <c r="IHA435" s="67"/>
      <c r="IHB435" s="67"/>
      <c r="IHC435" s="67"/>
      <c r="IHD435" s="67"/>
      <c r="IHE435" s="67"/>
      <c r="IHF435" s="67"/>
      <c r="IHG435" s="67"/>
      <c r="IHH435" s="67"/>
      <c r="IHI435" s="67"/>
      <c r="IHJ435" s="67"/>
      <c r="IHK435" s="67"/>
      <c r="IHL435" s="67"/>
      <c r="IHM435" s="67"/>
      <c r="IHN435" s="67"/>
      <c r="IHO435" s="67"/>
      <c r="IHP435" s="67"/>
      <c r="IHQ435" s="67"/>
      <c r="IHR435" s="67"/>
      <c r="IHS435" s="67"/>
      <c r="IHT435" s="67"/>
      <c r="IHU435" s="67"/>
      <c r="IHV435" s="67"/>
      <c r="IHW435" s="67"/>
      <c r="IHX435" s="67"/>
      <c r="IHY435" s="67"/>
      <c r="IHZ435" s="67"/>
      <c r="IIA435" s="67"/>
      <c r="IIB435" s="67"/>
      <c r="IIC435" s="67"/>
      <c r="IID435" s="67"/>
      <c r="IIE435" s="67"/>
      <c r="IIF435" s="67"/>
      <c r="IIG435" s="67"/>
      <c r="IIH435" s="67"/>
      <c r="III435" s="67"/>
      <c r="IIJ435" s="67"/>
      <c r="IIK435" s="67"/>
      <c r="IIL435" s="67"/>
      <c r="IIM435" s="67"/>
      <c r="IIN435" s="67"/>
      <c r="IIO435" s="67"/>
      <c r="IIP435" s="67"/>
      <c r="IIQ435" s="67"/>
      <c r="IIR435" s="67"/>
      <c r="IIS435" s="67"/>
      <c r="IIT435" s="67"/>
      <c r="IIU435" s="67"/>
      <c r="IIV435" s="67"/>
      <c r="IIW435" s="67"/>
      <c r="IIX435" s="67"/>
      <c r="IIY435" s="67"/>
      <c r="IIZ435" s="67"/>
      <c r="IJA435" s="67"/>
      <c r="IJB435" s="67"/>
      <c r="IJC435" s="67"/>
      <c r="IJD435" s="67"/>
      <c r="IJE435" s="67"/>
      <c r="IJF435" s="67"/>
      <c r="IJG435" s="67"/>
      <c r="IJH435" s="67"/>
      <c r="IJI435" s="67"/>
      <c r="IJJ435" s="67"/>
      <c r="IJK435" s="67"/>
      <c r="IJL435" s="67"/>
      <c r="IJM435" s="67"/>
      <c r="IJN435" s="67"/>
      <c r="IJO435" s="67"/>
      <c r="IJP435" s="67"/>
      <c r="IJQ435" s="67"/>
      <c r="IJR435" s="67"/>
      <c r="IJS435" s="67"/>
      <c r="IJT435" s="67"/>
      <c r="IJU435" s="67"/>
      <c r="IJV435" s="67"/>
      <c r="IJW435" s="67"/>
      <c r="IJX435" s="67"/>
      <c r="IJY435" s="67"/>
      <c r="IJZ435" s="67"/>
      <c r="IKA435" s="67"/>
      <c r="IKB435" s="67"/>
      <c r="IKC435" s="67"/>
      <c r="IKD435" s="67"/>
      <c r="IKE435" s="67"/>
      <c r="IKF435" s="67"/>
      <c r="IKG435" s="67"/>
      <c r="IKH435" s="67"/>
      <c r="IKI435" s="67"/>
      <c r="IKJ435" s="67"/>
      <c r="IKK435" s="67"/>
      <c r="IKL435" s="67"/>
      <c r="IKM435" s="67"/>
      <c r="IKN435" s="67"/>
      <c r="IKO435" s="67"/>
      <c r="IKP435" s="67"/>
      <c r="IKQ435" s="67"/>
      <c r="IKR435" s="67"/>
      <c r="IKS435" s="67"/>
      <c r="IKT435" s="67"/>
      <c r="IKU435" s="67"/>
      <c r="IKV435" s="67"/>
      <c r="IKW435" s="67"/>
      <c r="IKX435" s="67"/>
      <c r="IKY435" s="67"/>
      <c r="IKZ435" s="67"/>
      <c r="ILA435" s="67"/>
      <c r="ILB435" s="67"/>
      <c r="ILC435" s="67"/>
      <c r="ILD435" s="67"/>
      <c r="ILE435" s="67"/>
      <c r="ILF435" s="67"/>
      <c r="ILG435" s="67"/>
      <c r="ILH435" s="67"/>
      <c r="ILI435" s="67"/>
      <c r="ILJ435" s="67"/>
      <c r="ILK435" s="67"/>
      <c r="ILL435" s="67"/>
      <c r="ILM435" s="67"/>
      <c r="ILN435" s="67"/>
      <c r="ILO435" s="67"/>
      <c r="ILP435" s="67"/>
      <c r="ILQ435" s="67"/>
      <c r="ILR435" s="67"/>
      <c r="ILS435" s="67"/>
      <c r="ILT435" s="67"/>
      <c r="ILU435" s="67"/>
      <c r="ILV435" s="67"/>
      <c r="ILW435" s="67"/>
      <c r="ILX435" s="67"/>
      <c r="ILY435" s="67"/>
      <c r="ILZ435" s="67"/>
      <c r="IMA435" s="67"/>
      <c r="IMB435" s="67"/>
      <c r="IMC435" s="67"/>
      <c r="IMD435" s="67"/>
      <c r="IME435" s="67"/>
      <c r="IMF435" s="67"/>
      <c r="IMG435" s="67"/>
      <c r="IMH435" s="67"/>
      <c r="IMI435" s="67"/>
      <c r="IMJ435" s="67"/>
      <c r="IMK435" s="67"/>
      <c r="IML435" s="67"/>
      <c r="IMM435" s="67"/>
      <c r="IMN435" s="67"/>
      <c r="IMO435" s="67"/>
      <c r="IMP435" s="67"/>
      <c r="IMQ435" s="67"/>
      <c r="IMR435" s="67"/>
      <c r="IMS435" s="67"/>
      <c r="IMT435" s="67"/>
      <c r="IMU435" s="67"/>
      <c r="IMV435" s="67"/>
      <c r="IMW435" s="67"/>
      <c r="IMX435" s="67"/>
      <c r="IMY435" s="67"/>
      <c r="IMZ435" s="67"/>
      <c r="INA435" s="67"/>
      <c r="INB435" s="67"/>
      <c r="INC435" s="67"/>
      <c r="IND435" s="67"/>
      <c r="INE435" s="67"/>
      <c r="INF435" s="67"/>
      <c r="ING435" s="67"/>
      <c r="INH435" s="67"/>
      <c r="INI435" s="67"/>
      <c r="INJ435" s="67"/>
      <c r="INK435" s="67"/>
      <c r="INL435" s="67"/>
      <c r="INM435" s="67"/>
      <c r="INN435" s="67"/>
      <c r="INO435" s="67"/>
      <c r="INP435" s="67"/>
      <c r="INQ435" s="67"/>
      <c r="INR435" s="67"/>
      <c r="INS435" s="67"/>
      <c r="INT435" s="67"/>
      <c r="INU435" s="67"/>
      <c r="INV435" s="67"/>
      <c r="INW435" s="67"/>
      <c r="INX435" s="67"/>
      <c r="INY435" s="67"/>
      <c r="INZ435" s="67"/>
      <c r="IOA435" s="67"/>
      <c r="IOB435" s="67"/>
      <c r="IOC435" s="67"/>
      <c r="IOD435" s="67"/>
      <c r="IOE435" s="67"/>
      <c r="IOF435" s="67"/>
      <c r="IOG435" s="67"/>
      <c r="IOH435" s="67"/>
      <c r="IOI435" s="67"/>
      <c r="IOJ435" s="67"/>
      <c r="IOK435" s="67"/>
      <c r="IOL435" s="67"/>
      <c r="IOM435" s="67"/>
      <c r="ION435" s="67"/>
      <c r="IOO435" s="67"/>
      <c r="IOP435" s="67"/>
      <c r="IOQ435" s="67"/>
      <c r="IOR435" s="67"/>
      <c r="IOS435" s="67"/>
      <c r="IOT435" s="67"/>
      <c r="IOU435" s="67"/>
      <c r="IOV435" s="67"/>
      <c r="IOW435" s="67"/>
      <c r="IOX435" s="67"/>
      <c r="IOY435" s="67"/>
      <c r="IOZ435" s="67"/>
      <c r="IPA435" s="67"/>
      <c r="IPB435" s="67"/>
      <c r="IPC435" s="67"/>
      <c r="IPD435" s="67"/>
      <c r="IPE435" s="67"/>
      <c r="IPF435" s="67"/>
      <c r="IPG435" s="67"/>
      <c r="IPH435" s="67"/>
      <c r="IPI435" s="67"/>
      <c r="IPJ435" s="67"/>
      <c r="IPK435" s="67"/>
      <c r="IPL435" s="67"/>
      <c r="IPM435" s="67"/>
      <c r="IPN435" s="67"/>
      <c r="IPO435" s="67"/>
      <c r="IPP435" s="67"/>
      <c r="IPQ435" s="67"/>
      <c r="IPR435" s="67"/>
      <c r="IPS435" s="67"/>
      <c r="IPT435" s="67"/>
      <c r="IPU435" s="67"/>
      <c r="IPV435" s="67"/>
      <c r="IPW435" s="67"/>
      <c r="IPX435" s="67"/>
      <c r="IPY435" s="67"/>
      <c r="IPZ435" s="67"/>
      <c r="IQA435" s="67"/>
      <c r="IQB435" s="67"/>
      <c r="IQC435" s="67"/>
      <c r="IQD435" s="67"/>
      <c r="IQE435" s="67"/>
      <c r="IQF435" s="67"/>
      <c r="IQG435" s="67"/>
      <c r="IQH435" s="67"/>
      <c r="IQI435" s="67"/>
      <c r="IQJ435" s="67"/>
      <c r="IQK435" s="67"/>
      <c r="IQL435" s="67"/>
      <c r="IQM435" s="67"/>
      <c r="IQN435" s="67"/>
      <c r="IQO435" s="67"/>
      <c r="IQP435" s="67"/>
      <c r="IQQ435" s="67"/>
      <c r="IQR435" s="67"/>
      <c r="IQS435" s="67"/>
      <c r="IQT435" s="67"/>
      <c r="IQU435" s="67"/>
      <c r="IQV435" s="67"/>
      <c r="IQW435" s="67"/>
      <c r="IQX435" s="67"/>
      <c r="IQY435" s="67"/>
      <c r="IQZ435" s="67"/>
      <c r="IRA435" s="67"/>
      <c r="IRB435" s="67"/>
      <c r="IRC435" s="67"/>
      <c r="IRD435" s="67"/>
      <c r="IRE435" s="67"/>
      <c r="IRF435" s="67"/>
      <c r="IRG435" s="67"/>
      <c r="IRH435" s="67"/>
      <c r="IRI435" s="67"/>
      <c r="IRJ435" s="67"/>
      <c r="IRK435" s="67"/>
      <c r="IRL435" s="67"/>
      <c r="IRM435" s="67"/>
      <c r="IRN435" s="67"/>
      <c r="IRO435" s="67"/>
      <c r="IRP435" s="67"/>
      <c r="IRQ435" s="67"/>
      <c r="IRR435" s="67"/>
      <c r="IRS435" s="67"/>
      <c r="IRT435" s="67"/>
      <c r="IRU435" s="67"/>
      <c r="IRV435" s="67"/>
      <c r="IRW435" s="67"/>
      <c r="IRX435" s="67"/>
      <c r="IRY435" s="67"/>
      <c r="IRZ435" s="67"/>
      <c r="ISA435" s="67"/>
      <c r="ISB435" s="67"/>
      <c r="ISC435" s="67"/>
      <c r="ISD435" s="67"/>
      <c r="ISE435" s="67"/>
      <c r="ISF435" s="67"/>
      <c r="ISG435" s="67"/>
      <c r="ISH435" s="67"/>
      <c r="ISI435" s="67"/>
      <c r="ISJ435" s="67"/>
      <c r="ISK435" s="67"/>
      <c r="ISL435" s="67"/>
      <c r="ISM435" s="67"/>
      <c r="ISN435" s="67"/>
      <c r="ISO435" s="67"/>
      <c r="ISP435" s="67"/>
      <c r="ISQ435" s="67"/>
      <c r="ISR435" s="67"/>
      <c r="ISS435" s="67"/>
      <c r="IST435" s="67"/>
      <c r="ISU435" s="67"/>
      <c r="ISV435" s="67"/>
      <c r="ISW435" s="67"/>
      <c r="ISX435" s="67"/>
      <c r="ISY435" s="67"/>
      <c r="ISZ435" s="67"/>
      <c r="ITA435" s="67"/>
      <c r="ITB435" s="67"/>
      <c r="ITC435" s="67"/>
      <c r="ITD435" s="67"/>
      <c r="ITE435" s="67"/>
      <c r="ITF435" s="67"/>
      <c r="ITG435" s="67"/>
      <c r="ITH435" s="67"/>
      <c r="ITI435" s="67"/>
      <c r="ITJ435" s="67"/>
      <c r="ITK435" s="67"/>
      <c r="ITL435" s="67"/>
      <c r="ITM435" s="67"/>
      <c r="ITN435" s="67"/>
      <c r="ITO435" s="67"/>
      <c r="ITP435" s="67"/>
      <c r="ITQ435" s="67"/>
      <c r="ITR435" s="67"/>
      <c r="ITS435" s="67"/>
      <c r="ITT435" s="67"/>
      <c r="ITU435" s="67"/>
      <c r="ITV435" s="67"/>
      <c r="ITW435" s="67"/>
      <c r="ITX435" s="67"/>
      <c r="ITY435" s="67"/>
      <c r="ITZ435" s="67"/>
      <c r="IUA435" s="67"/>
      <c r="IUB435" s="67"/>
      <c r="IUC435" s="67"/>
      <c r="IUD435" s="67"/>
      <c r="IUE435" s="67"/>
      <c r="IUF435" s="67"/>
      <c r="IUG435" s="67"/>
      <c r="IUH435" s="67"/>
      <c r="IUI435" s="67"/>
      <c r="IUJ435" s="67"/>
      <c r="IUK435" s="67"/>
      <c r="IUL435" s="67"/>
      <c r="IUM435" s="67"/>
      <c r="IUN435" s="67"/>
      <c r="IUO435" s="67"/>
      <c r="IUP435" s="67"/>
      <c r="IUQ435" s="67"/>
      <c r="IUR435" s="67"/>
      <c r="IUS435" s="67"/>
      <c r="IUT435" s="67"/>
      <c r="IUU435" s="67"/>
      <c r="IUV435" s="67"/>
      <c r="IUW435" s="67"/>
      <c r="IUX435" s="67"/>
      <c r="IUY435" s="67"/>
      <c r="IUZ435" s="67"/>
      <c r="IVA435" s="67"/>
      <c r="IVB435" s="67"/>
      <c r="IVC435" s="67"/>
      <c r="IVD435" s="67"/>
      <c r="IVE435" s="67"/>
      <c r="IVF435" s="67"/>
      <c r="IVG435" s="67"/>
      <c r="IVH435" s="67"/>
      <c r="IVI435" s="67"/>
      <c r="IVJ435" s="67"/>
      <c r="IVK435" s="67"/>
      <c r="IVL435" s="67"/>
      <c r="IVM435" s="67"/>
      <c r="IVN435" s="67"/>
      <c r="IVO435" s="67"/>
      <c r="IVP435" s="67"/>
      <c r="IVQ435" s="67"/>
      <c r="IVR435" s="67"/>
      <c r="IVS435" s="67"/>
      <c r="IVT435" s="67"/>
      <c r="IVU435" s="67"/>
      <c r="IVV435" s="67"/>
      <c r="IVW435" s="67"/>
      <c r="IVX435" s="67"/>
      <c r="IVY435" s="67"/>
      <c r="IVZ435" s="67"/>
      <c r="IWA435" s="67"/>
      <c r="IWB435" s="67"/>
      <c r="IWC435" s="67"/>
      <c r="IWD435" s="67"/>
      <c r="IWE435" s="67"/>
      <c r="IWF435" s="67"/>
      <c r="IWG435" s="67"/>
      <c r="IWH435" s="67"/>
      <c r="IWI435" s="67"/>
      <c r="IWJ435" s="67"/>
      <c r="IWK435" s="67"/>
      <c r="IWL435" s="67"/>
      <c r="IWM435" s="67"/>
      <c r="IWN435" s="67"/>
      <c r="IWO435" s="67"/>
      <c r="IWP435" s="67"/>
      <c r="IWQ435" s="67"/>
      <c r="IWR435" s="67"/>
      <c r="IWS435" s="67"/>
      <c r="IWT435" s="67"/>
      <c r="IWU435" s="67"/>
      <c r="IWV435" s="67"/>
      <c r="IWW435" s="67"/>
      <c r="IWX435" s="67"/>
      <c r="IWY435" s="67"/>
      <c r="IWZ435" s="67"/>
      <c r="IXA435" s="67"/>
      <c r="IXB435" s="67"/>
      <c r="IXC435" s="67"/>
      <c r="IXD435" s="67"/>
      <c r="IXE435" s="67"/>
      <c r="IXF435" s="67"/>
      <c r="IXG435" s="67"/>
      <c r="IXH435" s="67"/>
      <c r="IXI435" s="67"/>
      <c r="IXJ435" s="67"/>
      <c r="IXK435" s="67"/>
      <c r="IXL435" s="67"/>
      <c r="IXM435" s="67"/>
      <c r="IXN435" s="67"/>
      <c r="IXO435" s="67"/>
      <c r="IXP435" s="67"/>
      <c r="IXQ435" s="67"/>
      <c r="IXR435" s="67"/>
      <c r="IXS435" s="67"/>
      <c r="IXT435" s="67"/>
      <c r="IXU435" s="67"/>
      <c r="IXV435" s="67"/>
      <c r="IXW435" s="67"/>
      <c r="IXX435" s="67"/>
      <c r="IXY435" s="67"/>
      <c r="IXZ435" s="67"/>
      <c r="IYA435" s="67"/>
      <c r="IYB435" s="67"/>
      <c r="IYC435" s="67"/>
      <c r="IYD435" s="67"/>
      <c r="IYE435" s="67"/>
      <c r="IYF435" s="67"/>
      <c r="IYG435" s="67"/>
      <c r="IYH435" s="67"/>
      <c r="IYI435" s="67"/>
      <c r="IYJ435" s="67"/>
      <c r="IYK435" s="67"/>
      <c r="IYL435" s="67"/>
      <c r="IYM435" s="67"/>
      <c r="IYN435" s="67"/>
      <c r="IYO435" s="67"/>
      <c r="IYP435" s="67"/>
      <c r="IYQ435" s="67"/>
      <c r="IYR435" s="67"/>
      <c r="IYS435" s="67"/>
      <c r="IYT435" s="67"/>
      <c r="IYU435" s="67"/>
      <c r="IYV435" s="67"/>
      <c r="IYW435" s="67"/>
      <c r="IYX435" s="67"/>
      <c r="IYY435" s="67"/>
      <c r="IYZ435" s="67"/>
      <c r="IZA435" s="67"/>
      <c r="IZB435" s="67"/>
      <c r="IZC435" s="67"/>
      <c r="IZD435" s="67"/>
      <c r="IZE435" s="67"/>
      <c r="IZF435" s="67"/>
      <c r="IZG435" s="67"/>
      <c r="IZH435" s="67"/>
      <c r="IZI435" s="67"/>
      <c r="IZJ435" s="67"/>
      <c r="IZK435" s="67"/>
      <c r="IZL435" s="67"/>
      <c r="IZM435" s="67"/>
      <c r="IZN435" s="67"/>
      <c r="IZO435" s="67"/>
      <c r="IZP435" s="67"/>
      <c r="IZQ435" s="67"/>
      <c r="IZR435" s="67"/>
      <c r="IZS435" s="67"/>
      <c r="IZT435" s="67"/>
      <c r="IZU435" s="67"/>
      <c r="IZV435" s="67"/>
      <c r="IZW435" s="67"/>
      <c r="IZX435" s="67"/>
      <c r="IZY435" s="67"/>
      <c r="IZZ435" s="67"/>
      <c r="JAA435" s="67"/>
      <c r="JAB435" s="67"/>
      <c r="JAC435" s="67"/>
      <c r="JAD435" s="67"/>
      <c r="JAE435" s="67"/>
      <c r="JAF435" s="67"/>
      <c r="JAG435" s="67"/>
      <c r="JAH435" s="67"/>
      <c r="JAI435" s="67"/>
      <c r="JAJ435" s="67"/>
      <c r="JAK435" s="67"/>
      <c r="JAL435" s="67"/>
      <c r="JAM435" s="67"/>
      <c r="JAN435" s="67"/>
      <c r="JAO435" s="67"/>
      <c r="JAP435" s="67"/>
      <c r="JAQ435" s="67"/>
      <c r="JAR435" s="67"/>
      <c r="JAS435" s="67"/>
      <c r="JAT435" s="67"/>
      <c r="JAU435" s="67"/>
      <c r="JAV435" s="67"/>
      <c r="JAW435" s="67"/>
      <c r="JAX435" s="67"/>
      <c r="JAY435" s="67"/>
      <c r="JAZ435" s="67"/>
      <c r="JBA435" s="67"/>
      <c r="JBB435" s="67"/>
      <c r="JBC435" s="67"/>
      <c r="JBD435" s="67"/>
      <c r="JBE435" s="67"/>
      <c r="JBF435" s="67"/>
      <c r="JBG435" s="67"/>
      <c r="JBH435" s="67"/>
      <c r="JBI435" s="67"/>
      <c r="JBJ435" s="67"/>
      <c r="JBK435" s="67"/>
      <c r="JBL435" s="67"/>
      <c r="JBM435" s="67"/>
      <c r="JBN435" s="67"/>
      <c r="JBO435" s="67"/>
      <c r="JBP435" s="67"/>
      <c r="JBQ435" s="67"/>
      <c r="JBR435" s="67"/>
      <c r="JBS435" s="67"/>
      <c r="JBT435" s="67"/>
      <c r="JBU435" s="67"/>
      <c r="JBV435" s="67"/>
      <c r="JBW435" s="67"/>
      <c r="JBX435" s="67"/>
      <c r="JBY435" s="67"/>
      <c r="JBZ435" s="67"/>
      <c r="JCA435" s="67"/>
      <c r="JCB435" s="67"/>
      <c r="JCC435" s="67"/>
      <c r="JCD435" s="67"/>
      <c r="JCE435" s="67"/>
      <c r="JCF435" s="67"/>
      <c r="JCG435" s="67"/>
      <c r="JCH435" s="67"/>
      <c r="JCI435" s="67"/>
      <c r="JCJ435" s="67"/>
      <c r="JCK435" s="67"/>
      <c r="JCL435" s="67"/>
      <c r="JCM435" s="67"/>
      <c r="JCN435" s="67"/>
      <c r="JCO435" s="67"/>
      <c r="JCP435" s="67"/>
      <c r="JCQ435" s="67"/>
      <c r="JCR435" s="67"/>
      <c r="JCS435" s="67"/>
      <c r="JCT435" s="67"/>
      <c r="JCU435" s="67"/>
      <c r="JCV435" s="67"/>
      <c r="JCW435" s="67"/>
      <c r="JCX435" s="67"/>
      <c r="JCY435" s="67"/>
      <c r="JCZ435" s="67"/>
      <c r="JDA435" s="67"/>
      <c r="JDB435" s="67"/>
      <c r="JDC435" s="67"/>
      <c r="JDD435" s="67"/>
      <c r="JDE435" s="67"/>
      <c r="JDF435" s="67"/>
      <c r="JDG435" s="67"/>
      <c r="JDH435" s="67"/>
      <c r="JDI435" s="67"/>
      <c r="JDJ435" s="67"/>
      <c r="JDK435" s="67"/>
      <c r="JDL435" s="67"/>
      <c r="JDM435" s="67"/>
      <c r="JDN435" s="67"/>
      <c r="JDO435" s="67"/>
      <c r="JDP435" s="67"/>
      <c r="JDQ435" s="67"/>
      <c r="JDR435" s="67"/>
      <c r="JDS435" s="67"/>
      <c r="JDT435" s="67"/>
      <c r="JDU435" s="67"/>
      <c r="JDV435" s="67"/>
      <c r="JDW435" s="67"/>
      <c r="JDX435" s="67"/>
      <c r="JDY435" s="67"/>
      <c r="JDZ435" s="67"/>
      <c r="JEA435" s="67"/>
      <c r="JEB435" s="67"/>
      <c r="JEC435" s="67"/>
      <c r="JED435" s="67"/>
      <c r="JEE435" s="67"/>
      <c r="JEF435" s="67"/>
      <c r="JEG435" s="67"/>
      <c r="JEH435" s="67"/>
      <c r="JEI435" s="67"/>
      <c r="JEJ435" s="67"/>
      <c r="JEK435" s="67"/>
      <c r="JEL435" s="67"/>
      <c r="JEM435" s="67"/>
      <c r="JEN435" s="67"/>
      <c r="JEO435" s="67"/>
      <c r="JEP435" s="67"/>
      <c r="JEQ435" s="67"/>
      <c r="JER435" s="67"/>
      <c r="JES435" s="67"/>
      <c r="JET435" s="67"/>
      <c r="JEU435" s="67"/>
      <c r="JEV435" s="67"/>
      <c r="JEW435" s="67"/>
      <c r="JEX435" s="67"/>
      <c r="JEY435" s="67"/>
      <c r="JEZ435" s="67"/>
      <c r="JFA435" s="67"/>
      <c r="JFB435" s="67"/>
      <c r="JFC435" s="67"/>
      <c r="JFD435" s="67"/>
      <c r="JFE435" s="67"/>
      <c r="JFF435" s="67"/>
      <c r="JFG435" s="67"/>
      <c r="JFH435" s="67"/>
      <c r="JFI435" s="67"/>
      <c r="JFJ435" s="67"/>
      <c r="JFK435" s="67"/>
      <c r="JFL435" s="67"/>
      <c r="JFM435" s="67"/>
      <c r="JFN435" s="67"/>
      <c r="JFO435" s="67"/>
      <c r="JFP435" s="67"/>
      <c r="JFQ435" s="67"/>
      <c r="JFR435" s="67"/>
      <c r="JFS435" s="67"/>
      <c r="JFT435" s="67"/>
      <c r="JFU435" s="67"/>
      <c r="JFV435" s="67"/>
      <c r="JFW435" s="67"/>
      <c r="JFX435" s="67"/>
      <c r="JFY435" s="67"/>
      <c r="JFZ435" s="67"/>
      <c r="JGA435" s="67"/>
      <c r="JGB435" s="67"/>
      <c r="JGC435" s="67"/>
      <c r="JGD435" s="67"/>
      <c r="JGE435" s="67"/>
      <c r="JGF435" s="67"/>
      <c r="JGG435" s="67"/>
      <c r="JGH435" s="67"/>
      <c r="JGI435" s="67"/>
      <c r="JGJ435" s="67"/>
      <c r="JGK435" s="67"/>
      <c r="JGL435" s="67"/>
      <c r="JGM435" s="67"/>
      <c r="JGN435" s="67"/>
      <c r="JGO435" s="67"/>
      <c r="JGP435" s="67"/>
      <c r="JGQ435" s="67"/>
      <c r="JGR435" s="67"/>
      <c r="JGS435" s="67"/>
      <c r="JGT435" s="67"/>
      <c r="JGU435" s="67"/>
      <c r="JGV435" s="67"/>
      <c r="JGW435" s="67"/>
      <c r="JGX435" s="67"/>
      <c r="JGY435" s="67"/>
      <c r="JGZ435" s="67"/>
      <c r="JHA435" s="67"/>
      <c r="JHB435" s="67"/>
      <c r="JHC435" s="67"/>
      <c r="JHD435" s="67"/>
      <c r="JHE435" s="67"/>
      <c r="JHF435" s="67"/>
      <c r="JHG435" s="67"/>
      <c r="JHH435" s="67"/>
      <c r="JHI435" s="67"/>
      <c r="JHJ435" s="67"/>
      <c r="JHK435" s="67"/>
      <c r="JHL435" s="67"/>
      <c r="JHM435" s="67"/>
      <c r="JHN435" s="67"/>
      <c r="JHO435" s="67"/>
      <c r="JHP435" s="67"/>
      <c r="JHQ435" s="67"/>
      <c r="JHR435" s="67"/>
      <c r="JHS435" s="67"/>
      <c r="JHT435" s="67"/>
      <c r="JHU435" s="67"/>
      <c r="JHV435" s="67"/>
      <c r="JHW435" s="67"/>
      <c r="JHX435" s="67"/>
      <c r="JHY435" s="67"/>
      <c r="JHZ435" s="67"/>
      <c r="JIA435" s="67"/>
      <c r="JIB435" s="67"/>
      <c r="JIC435" s="67"/>
      <c r="JID435" s="67"/>
      <c r="JIE435" s="67"/>
      <c r="JIF435" s="67"/>
      <c r="JIG435" s="67"/>
      <c r="JIH435" s="67"/>
      <c r="JII435" s="67"/>
      <c r="JIJ435" s="67"/>
      <c r="JIK435" s="67"/>
      <c r="JIL435" s="67"/>
      <c r="JIM435" s="67"/>
      <c r="JIN435" s="67"/>
      <c r="JIO435" s="67"/>
      <c r="JIP435" s="67"/>
      <c r="JIQ435" s="67"/>
      <c r="JIR435" s="67"/>
      <c r="JIS435" s="67"/>
      <c r="JIT435" s="67"/>
      <c r="JIU435" s="67"/>
      <c r="JIV435" s="67"/>
      <c r="JIW435" s="67"/>
      <c r="JIX435" s="67"/>
      <c r="JIY435" s="67"/>
      <c r="JIZ435" s="67"/>
      <c r="JJA435" s="67"/>
      <c r="JJB435" s="67"/>
      <c r="JJC435" s="67"/>
      <c r="JJD435" s="67"/>
      <c r="JJE435" s="67"/>
      <c r="JJF435" s="67"/>
      <c r="JJG435" s="67"/>
      <c r="JJH435" s="67"/>
      <c r="JJI435" s="67"/>
      <c r="JJJ435" s="67"/>
      <c r="JJK435" s="67"/>
      <c r="JJL435" s="67"/>
      <c r="JJM435" s="67"/>
      <c r="JJN435" s="67"/>
      <c r="JJO435" s="67"/>
      <c r="JJP435" s="67"/>
      <c r="JJQ435" s="67"/>
      <c r="JJR435" s="67"/>
      <c r="JJS435" s="67"/>
      <c r="JJT435" s="67"/>
      <c r="JJU435" s="67"/>
      <c r="JJV435" s="67"/>
      <c r="JJW435" s="67"/>
      <c r="JJX435" s="67"/>
      <c r="JJY435" s="67"/>
      <c r="JJZ435" s="67"/>
      <c r="JKA435" s="67"/>
      <c r="JKB435" s="67"/>
      <c r="JKC435" s="67"/>
      <c r="JKD435" s="67"/>
      <c r="JKE435" s="67"/>
      <c r="JKF435" s="67"/>
      <c r="JKG435" s="67"/>
      <c r="JKH435" s="67"/>
      <c r="JKI435" s="67"/>
      <c r="JKJ435" s="67"/>
      <c r="JKK435" s="67"/>
      <c r="JKL435" s="67"/>
      <c r="JKM435" s="67"/>
      <c r="JKN435" s="67"/>
      <c r="JKO435" s="67"/>
      <c r="JKP435" s="67"/>
      <c r="JKQ435" s="67"/>
      <c r="JKR435" s="67"/>
      <c r="JKS435" s="67"/>
      <c r="JKT435" s="67"/>
      <c r="JKU435" s="67"/>
      <c r="JKV435" s="67"/>
      <c r="JKW435" s="67"/>
      <c r="JKX435" s="67"/>
      <c r="JKY435" s="67"/>
      <c r="JKZ435" s="67"/>
      <c r="JLA435" s="67"/>
      <c r="JLB435" s="67"/>
      <c r="JLC435" s="67"/>
      <c r="JLD435" s="67"/>
      <c r="JLE435" s="67"/>
      <c r="JLF435" s="67"/>
      <c r="JLG435" s="67"/>
      <c r="JLH435" s="67"/>
      <c r="JLI435" s="67"/>
      <c r="JLJ435" s="67"/>
      <c r="JLK435" s="67"/>
      <c r="JLL435" s="67"/>
      <c r="JLM435" s="67"/>
      <c r="JLN435" s="67"/>
      <c r="JLO435" s="67"/>
      <c r="JLP435" s="67"/>
      <c r="JLQ435" s="67"/>
      <c r="JLR435" s="67"/>
      <c r="JLS435" s="67"/>
      <c r="JLT435" s="67"/>
      <c r="JLU435" s="67"/>
      <c r="JLV435" s="67"/>
      <c r="JLW435" s="67"/>
      <c r="JLX435" s="67"/>
      <c r="JLY435" s="67"/>
      <c r="JLZ435" s="67"/>
      <c r="JMA435" s="67"/>
      <c r="JMB435" s="67"/>
      <c r="JMC435" s="67"/>
      <c r="JMD435" s="67"/>
      <c r="JME435" s="67"/>
      <c r="JMF435" s="67"/>
      <c r="JMG435" s="67"/>
      <c r="JMH435" s="67"/>
      <c r="JMI435" s="67"/>
      <c r="JMJ435" s="67"/>
      <c r="JMK435" s="67"/>
      <c r="JML435" s="67"/>
      <c r="JMM435" s="67"/>
      <c r="JMN435" s="67"/>
      <c r="JMO435" s="67"/>
      <c r="JMP435" s="67"/>
      <c r="JMQ435" s="67"/>
      <c r="JMR435" s="67"/>
      <c r="JMS435" s="67"/>
      <c r="JMT435" s="67"/>
      <c r="JMU435" s="67"/>
      <c r="JMV435" s="67"/>
      <c r="JMW435" s="67"/>
      <c r="JMX435" s="67"/>
      <c r="JMY435" s="67"/>
      <c r="JMZ435" s="67"/>
      <c r="JNA435" s="67"/>
      <c r="JNB435" s="67"/>
      <c r="JNC435" s="67"/>
      <c r="JND435" s="67"/>
      <c r="JNE435" s="67"/>
      <c r="JNF435" s="67"/>
      <c r="JNG435" s="67"/>
      <c r="JNH435" s="67"/>
      <c r="JNI435" s="67"/>
      <c r="JNJ435" s="67"/>
      <c r="JNK435" s="67"/>
      <c r="JNL435" s="67"/>
      <c r="JNM435" s="67"/>
      <c r="JNN435" s="67"/>
      <c r="JNO435" s="67"/>
      <c r="JNP435" s="67"/>
      <c r="JNQ435" s="67"/>
      <c r="JNR435" s="67"/>
      <c r="JNS435" s="67"/>
      <c r="JNT435" s="67"/>
      <c r="JNU435" s="67"/>
      <c r="JNV435" s="67"/>
      <c r="JNW435" s="67"/>
      <c r="JNX435" s="67"/>
      <c r="JNY435" s="67"/>
      <c r="JNZ435" s="67"/>
      <c r="JOA435" s="67"/>
      <c r="JOB435" s="67"/>
      <c r="JOC435" s="67"/>
      <c r="JOD435" s="67"/>
      <c r="JOE435" s="67"/>
      <c r="JOF435" s="67"/>
      <c r="JOG435" s="67"/>
      <c r="JOH435" s="67"/>
      <c r="JOI435" s="67"/>
      <c r="JOJ435" s="67"/>
      <c r="JOK435" s="67"/>
      <c r="JOL435" s="67"/>
      <c r="JOM435" s="67"/>
      <c r="JON435" s="67"/>
      <c r="JOO435" s="67"/>
      <c r="JOP435" s="67"/>
      <c r="JOQ435" s="67"/>
      <c r="JOR435" s="67"/>
      <c r="JOS435" s="67"/>
      <c r="JOT435" s="67"/>
      <c r="JOU435" s="67"/>
      <c r="JOV435" s="67"/>
      <c r="JOW435" s="67"/>
      <c r="JOX435" s="67"/>
      <c r="JOY435" s="67"/>
      <c r="JOZ435" s="67"/>
      <c r="JPA435" s="67"/>
      <c r="JPB435" s="67"/>
      <c r="JPC435" s="67"/>
      <c r="JPD435" s="67"/>
      <c r="JPE435" s="67"/>
      <c r="JPF435" s="67"/>
      <c r="JPG435" s="67"/>
      <c r="JPH435" s="67"/>
      <c r="JPI435" s="67"/>
      <c r="JPJ435" s="67"/>
      <c r="JPK435" s="67"/>
      <c r="JPL435" s="67"/>
      <c r="JPM435" s="67"/>
      <c r="JPN435" s="67"/>
      <c r="JPO435" s="67"/>
      <c r="JPP435" s="67"/>
      <c r="JPQ435" s="67"/>
      <c r="JPR435" s="67"/>
      <c r="JPS435" s="67"/>
      <c r="JPT435" s="67"/>
      <c r="JPU435" s="67"/>
      <c r="JPV435" s="67"/>
      <c r="JPW435" s="67"/>
      <c r="JPX435" s="67"/>
      <c r="JPY435" s="67"/>
      <c r="JPZ435" s="67"/>
      <c r="JQA435" s="67"/>
      <c r="JQB435" s="67"/>
      <c r="JQC435" s="67"/>
      <c r="JQD435" s="67"/>
      <c r="JQE435" s="67"/>
      <c r="JQF435" s="67"/>
      <c r="JQG435" s="67"/>
      <c r="JQH435" s="67"/>
      <c r="JQI435" s="67"/>
      <c r="JQJ435" s="67"/>
      <c r="JQK435" s="67"/>
      <c r="JQL435" s="67"/>
      <c r="JQM435" s="67"/>
      <c r="JQN435" s="67"/>
      <c r="JQO435" s="67"/>
      <c r="JQP435" s="67"/>
      <c r="JQQ435" s="67"/>
      <c r="JQR435" s="67"/>
      <c r="JQS435" s="67"/>
      <c r="JQT435" s="67"/>
      <c r="JQU435" s="67"/>
      <c r="JQV435" s="67"/>
      <c r="JQW435" s="67"/>
      <c r="JQX435" s="67"/>
      <c r="JQY435" s="67"/>
      <c r="JQZ435" s="67"/>
      <c r="JRA435" s="67"/>
      <c r="JRB435" s="67"/>
      <c r="JRC435" s="67"/>
      <c r="JRD435" s="67"/>
      <c r="JRE435" s="67"/>
      <c r="JRF435" s="67"/>
      <c r="JRG435" s="67"/>
      <c r="JRH435" s="67"/>
      <c r="JRI435" s="67"/>
      <c r="JRJ435" s="67"/>
      <c r="JRK435" s="67"/>
      <c r="JRL435" s="67"/>
      <c r="JRM435" s="67"/>
      <c r="JRN435" s="67"/>
      <c r="JRO435" s="67"/>
      <c r="JRP435" s="67"/>
      <c r="JRQ435" s="67"/>
      <c r="JRR435" s="67"/>
      <c r="JRS435" s="67"/>
      <c r="JRT435" s="67"/>
      <c r="JRU435" s="67"/>
      <c r="JRV435" s="67"/>
      <c r="JRW435" s="67"/>
      <c r="JRX435" s="67"/>
      <c r="JRY435" s="67"/>
      <c r="JRZ435" s="67"/>
      <c r="JSA435" s="67"/>
      <c r="JSB435" s="67"/>
      <c r="JSC435" s="67"/>
      <c r="JSD435" s="67"/>
      <c r="JSE435" s="67"/>
      <c r="JSF435" s="67"/>
      <c r="JSG435" s="67"/>
      <c r="JSH435" s="67"/>
      <c r="JSI435" s="67"/>
      <c r="JSJ435" s="67"/>
      <c r="JSK435" s="67"/>
      <c r="JSL435" s="67"/>
      <c r="JSM435" s="67"/>
      <c r="JSN435" s="67"/>
      <c r="JSO435" s="67"/>
      <c r="JSP435" s="67"/>
      <c r="JSQ435" s="67"/>
      <c r="JSR435" s="67"/>
      <c r="JSS435" s="67"/>
      <c r="JST435" s="67"/>
      <c r="JSU435" s="67"/>
      <c r="JSV435" s="67"/>
      <c r="JSW435" s="67"/>
      <c r="JSX435" s="67"/>
      <c r="JSY435" s="67"/>
      <c r="JSZ435" s="67"/>
      <c r="JTA435" s="67"/>
      <c r="JTB435" s="67"/>
      <c r="JTC435" s="67"/>
      <c r="JTD435" s="67"/>
      <c r="JTE435" s="67"/>
      <c r="JTF435" s="67"/>
      <c r="JTG435" s="67"/>
      <c r="JTH435" s="67"/>
      <c r="JTI435" s="67"/>
      <c r="JTJ435" s="67"/>
      <c r="JTK435" s="67"/>
      <c r="JTL435" s="67"/>
      <c r="JTM435" s="67"/>
      <c r="JTN435" s="67"/>
      <c r="JTO435" s="67"/>
      <c r="JTP435" s="67"/>
      <c r="JTQ435" s="67"/>
      <c r="JTR435" s="67"/>
      <c r="JTS435" s="67"/>
      <c r="JTT435" s="67"/>
      <c r="JTU435" s="67"/>
      <c r="JTV435" s="67"/>
      <c r="JTW435" s="67"/>
      <c r="JTX435" s="67"/>
      <c r="JTY435" s="67"/>
      <c r="JTZ435" s="67"/>
      <c r="JUA435" s="67"/>
      <c r="JUB435" s="67"/>
      <c r="JUC435" s="67"/>
      <c r="JUD435" s="67"/>
      <c r="JUE435" s="67"/>
      <c r="JUF435" s="67"/>
      <c r="JUG435" s="67"/>
      <c r="JUH435" s="67"/>
      <c r="JUI435" s="67"/>
      <c r="JUJ435" s="67"/>
      <c r="JUK435" s="67"/>
      <c r="JUL435" s="67"/>
      <c r="JUM435" s="67"/>
      <c r="JUN435" s="67"/>
      <c r="JUO435" s="67"/>
      <c r="JUP435" s="67"/>
      <c r="JUQ435" s="67"/>
      <c r="JUR435" s="67"/>
      <c r="JUS435" s="67"/>
      <c r="JUT435" s="67"/>
      <c r="JUU435" s="67"/>
      <c r="JUV435" s="67"/>
      <c r="JUW435" s="67"/>
      <c r="JUX435" s="67"/>
      <c r="JUY435" s="67"/>
      <c r="JUZ435" s="67"/>
      <c r="JVA435" s="67"/>
      <c r="JVB435" s="67"/>
      <c r="JVC435" s="67"/>
      <c r="JVD435" s="67"/>
      <c r="JVE435" s="67"/>
      <c r="JVF435" s="67"/>
      <c r="JVG435" s="67"/>
      <c r="JVH435" s="67"/>
      <c r="JVI435" s="67"/>
      <c r="JVJ435" s="67"/>
      <c r="JVK435" s="67"/>
      <c r="JVL435" s="67"/>
      <c r="JVM435" s="67"/>
      <c r="JVN435" s="67"/>
      <c r="JVO435" s="67"/>
      <c r="JVP435" s="67"/>
      <c r="JVQ435" s="67"/>
      <c r="JVR435" s="67"/>
      <c r="JVS435" s="67"/>
      <c r="JVT435" s="67"/>
      <c r="JVU435" s="67"/>
      <c r="JVV435" s="67"/>
      <c r="JVW435" s="67"/>
      <c r="JVX435" s="67"/>
      <c r="JVY435" s="67"/>
      <c r="JVZ435" s="67"/>
      <c r="JWA435" s="67"/>
      <c r="JWB435" s="67"/>
      <c r="JWC435" s="67"/>
      <c r="JWD435" s="67"/>
      <c r="JWE435" s="67"/>
      <c r="JWF435" s="67"/>
      <c r="JWG435" s="67"/>
      <c r="JWH435" s="67"/>
      <c r="JWI435" s="67"/>
      <c r="JWJ435" s="67"/>
      <c r="JWK435" s="67"/>
      <c r="JWL435" s="67"/>
      <c r="JWM435" s="67"/>
      <c r="JWN435" s="67"/>
      <c r="JWO435" s="67"/>
      <c r="JWP435" s="67"/>
      <c r="JWQ435" s="67"/>
      <c r="JWR435" s="67"/>
      <c r="JWS435" s="67"/>
      <c r="JWT435" s="67"/>
      <c r="JWU435" s="67"/>
      <c r="JWV435" s="67"/>
      <c r="JWW435" s="67"/>
      <c r="JWX435" s="67"/>
      <c r="JWY435" s="67"/>
      <c r="JWZ435" s="67"/>
      <c r="JXA435" s="67"/>
      <c r="JXB435" s="67"/>
      <c r="JXC435" s="67"/>
      <c r="JXD435" s="67"/>
      <c r="JXE435" s="67"/>
      <c r="JXF435" s="67"/>
      <c r="JXG435" s="67"/>
      <c r="JXH435" s="67"/>
      <c r="JXI435" s="67"/>
      <c r="JXJ435" s="67"/>
      <c r="JXK435" s="67"/>
      <c r="JXL435" s="67"/>
      <c r="JXM435" s="67"/>
      <c r="JXN435" s="67"/>
      <c r="JXO435" s="67"/>
      <c r="JXP435" s="67"/>
      <c r="JXQ435" s="67"/>
      <c r="JXR435" s="67"/>
      <c r="JXS435" s="67"/>
      <c r="JXT435" s="67"/>
      <c r="JXU435" s="67"/>
      <c r="JXV435" s="67"/>
      <c r="JXW435" s="67"/>
      <c r="JXX435" s="67"/>
      <c r="JXY435" s="67"/>
      <c r="JXZ435" s="67"/>
      <c r="JYA435" s="67"/>
      <c r="JYB435" s="67"/>
      <c r="JYC435" s="67"/>
      <c r="JYD435" s="67"/>
      <c r="JYE435" s="67"/>
      <c r="JYF435" s="67"/>
      <c r="JYG435" s="67"/>
      <c r="JYH435" s="67"/>
      <c r="JYI435" s="67"/>
      <c r="JYJ435" s="67"/>
      <c r="JYK435" s="67"/>
      <c r="JYL435" s="67"/>
      <c r="JYM435" s="67"/>
      <c r="JYN435" s="67"/>
      <c r="JYO435" s="67"/>
      <c r="JYP435" s="67"/>
      <c r="JYQ435" s="67"/>
      <c r="JYR435" s="67"/>
      <c r="JYS435" s="67"/>
      <c r="JYT435" s="67"/>
      <c r="JYU435" s="67"/>
      <c r="JYV435" s="67"/>
      <c r="JYW435" s="67"/>
      <c r="JYX435" s="67"/>
      <c r="JYY435" s="67"/>
      <c r="JYZ435" s="67"/>
      <c r="JZA435" s="67"/>
      <c r="JZB435" s="67"/>
      <c r="JZC435" s="67"/>
      <c r="JZD435" s="67"/>
      <c r="JZE435" s="67"/>
      <c r="JZF435" s="67"/>
      <c r="JZG435" s="67"/>
      <c r="JZH435" s="67"/>
      <c r="JZI435" s="67"/>
      <c r="JZJ435" s="67"/>
      <c r="JZK435" s="67"/>
      <c r="JZL435" s="67"/>
      <c r="JZM435" s="67"/>
      <c r="JZN435" s="67"/>
      <c r="JZO435" s="67"/>
      <c r="JZP435" s="67"/>
      <c r="JZQ435" s="67"/>
      <c r="JZR435" s="67"/>
      <c r="JZS435" s="67"/>
      <c r="JZT435" s="67"/>
      <c r="JZU435" s="67"/>
      <c r="JZV435" s="67"/>
      <c r="JZW435" s="67"/>
      <c r="JZX435" s="67"/>
      <c r="JZY435" s="67"/>
      <c r="JZZ435" s="67"/>
      <c r="KAA435" s="67"/>
      <c r="KAB435" s="67"/>
      <c r="KAC435" s="67"/>
      <c r="KAD435" s="67"/>
      <c r="KAE435" s="67"/>
      <c r="KAF435" s="67"/>
      <c r="KAG435" s="67"/>
      <c r="KAH435" s="67"/>
      <c r="KAI435" s="67"/>
      <c r="KAJ435" s="67"/>
      <c r="KAK435" s="67"/>
      <c r="KAL435" s="67"/>
      <c r="KAM435" s="67"/>
      <c r="KAN435" s="67"/>
      <c r="KAO435" s="67"/>
      <c r="KAP435" s="67"/>
      <c r="KAQ435" s="67"/>
      <c r="KAR435" s="67"/>
      <c r="KAS435" s="67"/>
      <c r="KAT435" s="67"/>
      <c r="KAU435" s="67"/>
      <c r="KAV435" s="67"/>
      <c r="KAW435" s="67"/>
      <c r="KAX435" s="67"/>
      <c r="KAY435" s="67"/>
      <c r="KAZ435" s="67"/>
      <c r="KBA435" s="67"/>
      <c r="KBB435" s="67"/>
      <c r="KBC435" s="67"/>
      <c r="KBD435" s="67"/>
      <c r="KBE435" s="67"/>
      <c r="KBF435" s="67"/>
      <c r="KBG435" s="67"/>
      <c r="KBH435" s="67"/>
      <c r="KBI435" s="67"/>
      <c r="KBJ435" s="67"/>
      <c r="KBK435" s="67"/>
      <c r="KBL435" s="67"/>
      <c r="KBM435" s="67"/>
      <c r="KBN435" s="67"/>
      <c r="KBO435" s="67"/>
      <c r="KBP435" s="67"/>
      <c r="KBQ435" s="67"/>
      <c r="KBR435" s="67"/>
      <c r="KBS435" s="67"/>
      <c r="KBT435" s="67"/>
      <c r="KBU435" s="67"/>
      <c r="KBV435" s="67"/>
      <c r="KBW435" s="67"/>
      <c r="KBX435" s="67"/>
      <c r="KBY435" s="67"/>
      <c r="KBZ435" s="67"/>
      <c r="KCA435" s="67"/>
      <c r="KCB435" s="67"/>
      <c r="KCC435" s="67"/>
      <c r="KCD435" s="67"/>
      <c r="KCE435" s="67"/>
      <c r="KCF435" s="67"/>
      <c r="KCG435" s="67"/>
      <c r="KCH435" s="67"/>
      <c r="KCI435" s="67"/>
      <c r="KCJ435" s="67"/>
      <c r="KCK435" s="67"/>
      <c r="KCL435" s="67"/>
      <c r="KCM435" s="67"/>
      <c r="KCN435" s="67"/>
      <c r="KCO435" s="67"/>
      <c r="KCP435" s="67"/>
      <c r="KCQ435" s="67"/>
      <c r="KCR435" s="67"/>
      <c r="KCS435" s="67"/>
      <c r="KCT435" s="67"/>
      <c r="KCU435" s="67"/>
      <c r="KCV435" s="67"/>
      <c r="KCW435" s="67"/>
      <c r="KCX435" s="67"/>
      <c r="KCY435" s="67"/>
      <c r="KCZ435" s="67"/>
      <c r="KDA435" s="67"/>
      <c r="KDB435" s="67"/>
      <c r="KDC435" s="67"/>
      <c r="KDD435" s="67"/>
      <c r="KDE435" s="67"/>
      <c r="KDF435" s="67"/>
      <c r="KDG435" s="67"/>
      <c r="KDH435" s="67"/>
      <c r="KDI435" s="67"/>
      <c r="KDJ435" s="67"/>
      <c r="KDK435" s="67"/>
      <c r="KDL435" s="67"/>
      <c r="KDM435" s="67"/>
      <c r="KDN435" s="67"/>
      <c r="KDO435" s="67"/>
      <c r="KDP435" s="67"/>
      <c r="KDQ435" s="67"/>
      <c r="KDR435" s="67"/>
      <c r="KDS435" s="67"/>
      <c r="KDT435" s="67"/>
      <c r="KDU435" s="67"/>
      <c r="KDV435" s="67"/>
      <c r="KDW435" s="67"/>
      <c r="KDX435" s="67"/>
      <c r="KDY435" s="67"/>
      <c r="KDZ435" s="67"/>
      <c r="KEA435" s="67"/>
      <c r="KEB435" s="67"/>
      <c r="KEC435" s="67"/>
      <c r="KED435" s="67"/>
      <c r="KEE435" s="67"/>
      <c r="KEF435" s="67"/>
      <c r="KEG435" s="67"/>
      <c r="KEH435" s="67"/>
      <c r="KEI435" s="67"/>
      <c r="KEJ435" s="67"/>
      <c r="KEK435" s="67"/>
      <c r="KEL435" s="67"/>
      <c r="KEM435" s="67"/>
      <c r="KEN435" s="67"/>
      <c r="KEO435" s="67"/>
      <c r="KEP435" s="67"/>
      <c r="KEQ435" s="67"/>
      <c r="KER435" s="67"/>
      <c r="KES435" s="67"/>
      <c r="KET435" s="67"/>
      <c r="KEU435" s="67"/>
      <c r="KEV435" s="67"/>
      <c r="KEW435" s="67"/>
      <c r="KEX435" s="67"/>
      <c r="KEY435" s="67"/>
      <c r="KEZ435" s="67"/>
      <c r="KFA435" s="67"/>
      <c r="KFB435" s="67"/>
      <c r="KFC435" s="67"/>
      <c r="KFD435" s="67"/>
      <c r="KFE435" s="67"/>
      <c r="KFF435" s="67"/>
      <c r="KFG435" s="67"/>
      <c r="KFH435" s="67"/>
      <c r="KFI435" s="67"/>
      <c r="KFJ435" s="67"/>
      <c r="KFK435" s="67"/>
      <c r="KFL435" s="67"/>
      <c r="KFM435" s="67"/>
      <c r="KFN435" s="67"/>
      <c r="KFO435" s="67"/>
      <c r="KFP435" s="67"/>
      <c r="KFQ435" s="67"/>
      <c r="KFR435" s="67"/>
      <c r="KFS435" s="67"/>
      <c r="KFT435" s="67"/>
      <c r="KFU435" s="67"/>
      <c r="KFV435" s="67"/>
      <c r="KFW435" s="67"/>
      <c r="KFX435" s="67"/>
      <c r="KFY435" s="67"/>
      <c r="KFZ435" s="67"/>
      <c r="KGA435" s="67"/>
      <c r="KGB435" s="67"/>
      <c r="KGC435" s="67"/>
      <c r="KGD435" s="67"/>
      <c r="KGE435" s="67"/>
      <c r="KGF435" s="67"/>
      <c r="KGG435" s="67"/>
      <c r="KGH435" s="67"/>
      <c r="KGI435" s="67"/>
      <c r="KGJ435" s="67"/>
      <c r="KGK435" s="67"/>
      <c r="KGL435" s="67"/>
      <c r="KGM435" s="67"/>
      <c r="KGN435" s="67"/>
      <c r="KGO435" s="67"/>
      <c r="KGP435" s="67"/>
      <c r="KGQ435" s="67"/>
      <c r="KGR435" s="67"/>
      <c r="KGS435" s="67"/>
      <c r="KGT435" s="67"/>
      <c r="KGU435" s="67"/>
      <c r="KGV435" s="67"/>
      <c r="KGW435" s="67"/>
      <c r="KGX435" s="67"/>
      <c r="KGY435" s="67"/>
      <c r="KGZ435" s="67"/>
      <c r="KHA435" s="67"/>
      <c r="KHB435" s="67"/>
      <c r="KHC435" s="67"/>
      <c r="KHD435" s="67"/>
      <c r="KHE435" s="67"/>
      <c r="KHF435" s="67"/>
      <c r="KHG435" s="67"/>
      <c r="KHH435" s="67"/>
      <c r="KHI435" s="67"/>
      <c r="KHJ435" s="67"/>
      <c r="KHK435" s="67"/>
      <c r="KHL435" s="67"/>
      <c r="KHM435" s="67"/>
      <c r="KHN435" s="67"/>
      <c r="KHO435" s="67"/>
      <c r="KHP435" s="67"/>
      <c r="KHQ435" s="67"/>
      <c r="KHR435" s="67"/>
      <c r="KHS435" s="67"/>
      <c r="KHT435" s="67"/>
      <c r="KHU435" s="67"/>
      <c r="KHV435" s="67"/>
      <c r="KHW435" s="67"/>
      <c r="KHX435" s="67"/>
      <c r="KHY435" s="67"/>
      <c r="KHZ435" s="67"/>
      <c r="KIA435" s="67"/>
      <c r="KIB435" s="67"/>
      <c r="KIC435" s="67"/>
      <c r="KID435" s="67"/>
      <c r="KIE435" s="67"/>
      <c r="KIF435" s="67"/>
      <c r="KIG435" s="67"/>
      <c r="KIH435" s="67"/>
      <c r="KII435" s="67"/>
      <c r="KIJ435" s="67"/>
      <c r="KIK435" s="67"/>
      <c r="KIL435" s="67"/>
      <c r="KIM435" s="67"/>
      <c r="KIN435" s="67"/>
      <c r="KIO435" s="67"/>
      <c r="KIP435" s="67"/>
      <c r="KIQ435" s="67"/>
      <c r="KIR435" s="67"/>
      <c r="KIS435" s="67"/>
      <c r="KIT435" s="67"/>
      <c r="KIU435" s="67"/>
      <c r="KIV435" s="67"/>
      <c r="KIW435" s="67"/>
      <c r="KIX435" s="67"/>
      <c r="KIY435" s="67"/>
      <c r="KIZ435" s="67"/>
      <c r="KJA435" s="67"/>
      <c r="KJB435" s="67"/>
      <c r="KJC435" s="67"/>
      <c r="KJD435" s="67"/>
      <c r="KJE435" s="67"/>
      <c r="KJF435" s="67"/>
      <c r="KJG435" s="67"/>
      <c r="KJH435" s="67"/>
      <c r="KJI435" s="67"/>
      <c r="KJJ435" s="67"/>
      <c r="KJK435" s="67"/>
      <c r="KJL435" s="67"/>
      <c r="KJM435" s="67"/>
      <c r="KJN435" s="67"/>
      <c r="KJO435" s="67"/>
      <c r="KJP435" s="67"/>
      <c r="KJQ435" s="67"/>
      <c r="KJR435" s="67"/>
      <c r="KJS435" s="67"/>
      <c r="KJT435" s="67"/>
      <c r="KJU435" s="67"/>
      <c r="KJV435" s="67"/>
      <c r="KJW435" s="67"/>
      <c r="KJX435" s="67"/>
      <c r="KJY435" s="67"/>
      <c r="KJZ435" s="67"/>
      <c r="KKA435" s="67"/>
      <c r="KKB435" s="67"/>
      <c r="KKC435" s="67"/>
      <c r="KKD435" s="67"/>
      <c r="KKE435" s="67"/>
      <c r="KKF435" s="67"/>
      <c r="KKG435" s="67"/>
      <c r="KKH435" s="67"/>
      <c r="KKI435" s="67"/>
      <c r="KKJ435" s="67"/>
      <c r="KKK435" s="67"/>
      <c r="KKL435" s="67"/>
      <c r="KKM435" s="67"/>
      <c r="KKN435" s="67"/>
      <c r="KKO435" s="67"/>
      <c r="KKP435" s="67"/>
      <c r="KKQ435" s="67"/>
      <c r="KKR435" s="67"/>
      <c r="KKS435" s="67"/>
      <c r="KKT435" s="67"/>
      <c r="KKU435" s="67"/>
      <c r="KKV435" s="67"/>
      <c r="KKW435" s="67"/>
      <c r="KKX435" s="67"/>
      <c r="KKY435" s="67"/>
      <c r="KKZ435" s="67"/>
      <c r="KLA435" s="67"/>
      <c r="KLB435" s="67"/>
      <c r="KLC435" s="67"/>
      <c r="KLD435" s="67"/>
      <c r="KLE435" s="67"/>
      <c r="KLF435" s="67"/>
      <c r="KLG435" s="67"/>
      <c r="KLH435" s="67"/>
      <c r="KLI435" s="67"/>
      <c r="KLJ435" s="67"/>
      <c r="KLK435" s="67"/>
      <c r="KLL435" s="67"/>
      <c r="KLM435" s="67"/>
      <c r="KLN435" s="67"/>
      <c r="KLO435" s="67"/>
      <c r="KLP435" s="67"/>
      <c r="KLQ435" s="67"/>
      <c r="KLR435" s="67"/>
      <c r="KLS435" s="67"/>
      <c r="KLT435" s="67"/>
      <c r="KLU435" s="67"/>
      <c r="KLV435" s="67"/>
      <c r="KLW435" s="67"/>
      <c r="KLX435" s="67"/>
      <c r="KLY435" s="67"/>
      <c r="KLZ435" s="67"/>
      <c r="KMA435" s="67"/>
      <c r="KMB435" s="67"/>
      <c r="KMC435" s="67"/>
      <c r="KMD435" s="67"/>
      <c r="KME435" s="67"/>
      <c r="KMF435" s="67"/>
      <c r="KMG435" s="67"/>
      <c r="KMH435" s="67"/>
      <c r="KMI435" s="67"/>
      <c r="KMJ435" s="67"/>
      <c r="KMK435" s="67"/>
      <c r="KML435" s="67"/>
      <c r="KMM435" s="67"/>
      <c r="KMN435" s="67"/>
      <c r="KMO435" s="67"/>
      <c r="KMP435" s="67"/>
      <c r="KMQ435" s="67"/>
      <c r="KMR435" s="67"/>
      <c r="KMS435" s="67"/>
      <c r="KMT435" s="67"/>
      <c r="KMU435" s="67"/>
      <c r="KMV435" s="67"/>
      <c r="KMW435" s="67"/>
      <c r="KMX435" s="67"/>
      <c r="KMY435" s="67"/>
      <c r="KMZ435" s="67"/>
      <c r="KNA435" s="67"/>
      <c r="KNB435" s="67"/>
      <c r="KNC435" s="67"/>
      <c r="KND435" s="67"/>
      <c r="KNE435" s="67"/>
      <c r="KNF435" s="67"/>
      <c r="KNG435" s="67"/>
      <c r="KNH435" s="67"/>
      <c r="KNI435" s="67"/>
      <c r="KNJ435" s="67"/>
      <c r="KNK435" s="67"/>
      <c r="KNL435" s="67"/>
      <c r="KNM435" s="67"/>
      <c r="KNN435" s="67"/>
      <c r="KNO435" s="67"/>
      <c r="KNP435" s="67"/>
      <c r="KNQ435" s="67"/>
      <c r="KNR435" s="67"/>
      <c r="KNS435" s="67"/>
      <c r="KNT435" s="67"/>
      <c r="KNU435" s="67"/>
      <c r="KNV435" s="67"/>
      <c r="KNW435" s="67"/>
      <c r="KNX435" s="67"/>
      <c r="KNY435" s="67"/>
      <c r="KNZ435" s="67"/>
      <c r="KOA435" s="67"/>
      <c r="KOB435" s="67"/>
      <c r="KOC435" s="67"/>
      <c r="KOD435" s="67"/>
      <c r="KOE435" s="67"/>
      <c r="KOF435" s="67"/>
      <c r="KOG435" s="67"/>
      <c r="KOH435" s="67"/>
      <c r="KOI435" s="67"/>
      <c r="KOJ435" s="67"/>
      <c r="KOK435" s="67"/>
      <c r="KOL435" s="67"/>
      <c r="KOM435" s="67"/>
      <c r="KON435" s="67"/>
      <c r="KOO435" s="67"/>
      <c r="KOP435" s="67"/>
      <c r="KOQ435" s="67"/>
      <c r="KOR435" s="67"/>
      <c r="KOS435" s="67"/>
      <c r="KOT435" s="67"/>
      <c r="KOU435" s="67"/>
      <c r="KOV435" s="67"/>
      <c r="KOW435" s="67"/>
      <c r="KOX435" s="67"/>
      <c r="KOY435" s="67"/>
      <c r="KOZ435" s="67"/>
      <c r="KPA435" s="67"/>
      <c r="KPB435" s="67"/>
      <c r="KPC435" s="67"/>
      <c r="KPD435" s="67"/>
      <c r="KPE435" s="67"/>
      <c r="KPF435" s="67"/>
      <c r="KPG435" s="67"/>
      <c r="KPH435" s="67"/>
      <c r="KPI435" s="67"/>
      <c r="KPJ435" s="67"/>
      <c r="KPK435" s="67"/>
      <c r="KPL435" s="67"/>
      <c r="KPM435" s="67"/>
      <c r="KPN435" s="67"/>
      <c r="KPO435" s="67"/>
      <c r="KPP435" s="67"/>
      <c r="KPQ435" s="67"/>
      <c r="KPR435" s="67"/>
      <c r="KPS435" s="67"/>
      <c r="KPT435" s="67"/>
      <c r="KPU435" s="67"/>
      <c r="KPV435" s="67"/>
      <c r="KPW435" s="67"/>
      <c r="KPX435" s="67"/>
      <c r="KPY435" s="67"/>
      <c r="KPZ435" s="67"/>
      <c r="KQA435" s="67"/>
      <c r="KQB435" s="67"/>
      <c r="KQC435" s="67"/>
      <c r="KQD435" s="67"/>
      <c r="KQE435" s="67"/>
      <c r="KQF435" s="67"/>
      <c r="KQG435" s="67"/>
      <c r="KQH435" s="67"/>
      <c r="KQI435" s="67"/>
      <c r="KQJ435" s="67"/>
      <c r="KQK435" s="67"/>
      <c r="KQL435" s="67"/>
      <c r="KQM435" s="67"/>
      <c r="KQN435" s="67"/>
      <c r="KQO435" s="67"/>
      <c r="KQP435" s="67"/>
      <c r="KQQ435" s="67"/>
      <c r="KQR435" s="67"/>
      <c r="KQS435" s="67"/>
      <c r="KQT435" s="67"/>
      <c r="KQU435" s="67"/>
      <c r="KQV435" s="67"/>
      <c r="KQW435" s="67"/>
      <c r="KQX435" s="67"/>
      <c r="KQY435" s="67"/>
      <c r="KQZ435" s="67"/>
      <c r="KRA435" s="67"/>
      <c r="KRB435" s="67"/>
      <c r="KRC435" s="67"/>
      <c r="KRD435" s="67"/>
      <c r="KRE435" s="67"/>
      <c r="KRF435" s="67"/>
      <c r="KRG435" s="67"/>
      <c r="KRH435" s="67"/>
      <c r="KRI435" s="67"/>
      <c r="KRJ435" s="67"/>
      <c r="KRK435" s="67"/>
      <c r="KRL435" s="67"/>
      <c r="KRM435" s="67"/>
      <c r="KRN435" s="67"/>
      <c r="KRO435" s="67"/>
      <c r="KRP435" s="67"/>
      <c r="KRQ435" s="67"/>
      <c r="KRR435" s="67"/>
      <c r="KRS435" s="67"/>
      <c r="KRT435" s="67"/>
      <c r="KRU435" s="67"/>
      <c r="KRV435" s="67"/>
      <c r="KRW435" s="67"/>
      <c r="KRX435" s="67"/>
      <c r="KRY435" s="67"/>
      <c r="KRZ435" s="67"/>
      <c r="KSA435" s="67"/>
      <c r="KSB435" s="67"/>
      <c r="KSC435" s="67"/>
      <c r="KSD435" s="67"/>
      <c r="KSE435" s="67"/>
      <c r="KSF435" s="67"/>
      <c r="KSG435" s="67"/>
      <c r="KSH435" s="67"/>
      <c r="KSI435" s="67"/>
      <c r="KSJ435" s="67"/>
      <c r="KSK435" s="67"/>
      <c r="KSL435" s="67"/>
      <c r="KSM435" s="67"/>
      <c r="KSN435" s="67"/>
      <c r="KSO435" s="67"/>
      <c r="KSP435" s="67"/>
      <c r="KSQ435" s="67"/>
      <c r="KSR435" s="67"/>
      <c r="KSS435" s="67"/>
      <c r="KST435" s="67"/>
      <c r="KSU435" s="67"/>
      <c r="KSV435" s="67"/>
      <c r="KSW435" s="67"/>
      <c r="KSX435" s="67"/>
      <c r="KSY435" s="67"/>
      <c r="KSZ435" s="67"/>
      <c r="KTA435" s="67"/>
      <c r="KTB435" s="67"/>
      <c r="KTC435" s="67"/>
      <c r="KTD435" s="67"/>
      <c r="KTE435" s="67"/>
      <c r="KTF435" s="67"/>
      <c r="KTG435" s="67"/>
      <c r="KTH435" s="67"/>
      <c r="KTI435" s="67"/>
      <c r="KTJ435" s="67"/>
      <c r="KTK435" s="67"/>
      <c r="KTL435" s="67"/>
      <c r="KTM435" s="67"/>
      <c r="KTN435" s="67"/>
      <c r="KTO435" s="67"/>
      <c r="KTP435" s="67"/>
      <c r="KTQ435" s="67"/>
      <c r="KTR435" s="67"/>
      <c r="KTS435" s="67"/>
      <c r="KTT435" s="67"/>
      <c r="KTU435" s="67"/>
      <c r="KTV435" s="67"/>
      <c r="KTW435" s="67"/>
      <c r="KTX435" s="67"/>
      <c r="KTY435" s="67"/>
      <c r="KTZ435" s="67"/>
      <c r="KUA435" s="67"/>
      <c r="KUB435" s="67"/>
      <c r="KUC435" s="67"/>
      <c r="KUD435" s="67"/>
      <c r="KUE435" s="67"/>
      <c r="KUF435" s="67"/>
      <c r="KUG435" s="67"/>
      <c r="KUH435" s="67"/>
      <c r="KUI435" s="67"/>
      <c r="KUJ435" s="67"/>
      <c r="KUK435" s="67"/>
      <c r="KUL435" s="67"/>
      <c r="KUM435" s="67"/>
      <c r="KUN435" s="67"/>
      <c r="KUO435" s="67"/>
      <c r="KUP435" s="67"/>
      <c r="KUQ435" s="67"/>
      <c r="KUR435" s="67"/>
      <c r="KUS435" s="67"/>
      <c r="KUT435" s="67"/>
      <c r="KUU435" s="67"/>
      <c r="KUV435" s="67"/>
      <c r="KUW435" s="67"/>
      <c r="KUX435" s="67"/>
      <c r="KUY435" s="67"/>
      <c r="KUZ435" s="67"/>
      <c r="KVA435" s="67"/>
      <c r="KVB435" s="67"/>
      <c r="KVC435" s="67"/>
      <c r="KVD435" s="67"/>
      <c r="KVE435" s="67"/>
      <c r="KVF435" s="67"/>
      <c r="KVG435" s="67"/>
      <c r="KVH435" s="67"/>
      <c r="KVI435" s="67"/>
      <c r="KVJ435" s="67"/>
      <c r="KVK435" s="67"/>
      <c r="KVL435" s="67"/>
      <c r="KVM435" s="67"/>
      <c r="KVN435" s="67"/>
      <c r="KVO435" s="67"/>
      <c r="KVP435" s="67"/>
      <c r="KVQ435" s="67"/>
      <c r="KVR435" s="67"/>
      <c r="KVS435" s="67"/>
      <c r="KVT435" s="67"/>
      <c r="KVU435" s="67"/>
      <c r="KVV435" s="67"/>
      <c r="KVW435" s="67"/>
      <c r="KVX435" s="67"/>
      <c r="KVY435" s="67"/>
      <c r="KVZ435" s="67"/>
      <c r="KWA435" s="67"/>
      <c r="KWB435" s="67"/>
      <c r="KWC435" s="67"/>
      <c r="KWD435" s="67"/>
      <c r="KWE435" s="67"/>
      <c r="KWF435" s="67"/>
      <c r="KWG435" s="67"/>
      <c r="KWH435" s="67"/>
      <c r="KWI435" s="67"/>
      <c r="KWJ435" s="67"/>
      <c r="KWK435" s="67"/>
      <c r="KWL435" s="67"/>
      <c r="KWM435" s="67"/>
      <c r="KWN435" s="67"/>
      <c r="KWO435" s="67"/>
      <c r="KWP435" s="67"/>
      <c r="KWQ435" s="67"/>
      <c r="KWR435" s="67"/>
      <c r="KWS435" s="67"/>
      <c r="KWT435" s="67"/>
      <c r="KWU435" s="67"/>
      <c r="KWV435" s="67"/>
      <c r="KWW435" s="67"/>
      <c r="KWX435" s="67"/>
      <c r="KWY435" s="67"/>
      <c r="KWZ435" s="67"/>
      <c r="KXA435" s="67"/>
      <c r="KXB435" s="67"/>
      <c r="KXC435" s="67"/>
      <c r="KXD435" s="67"/>
      <c r="KXE435" s="67"/>
      <c r="KXF435" s="67"/>
      <c r="KXG435" s="67"/>
      <c r="KXH435" s="67"/>
      <c r="KXI435" s="67"/>
      <c r="KXJ435" s="67"/>
      <c r="KXK435" s="67"/>
      <c r="KXL435" s="67"/>
      <c r="KXM435" s="67"/>
      <c r="KXN435" s="67"/>
      <c r="KXO435" s="67"/>
      <c r="KXP435" s="67"/>
      <c r="KXQ435" s="67"/>
      <c r="KXR435" s="67"/>
      <c r="KXS435" s="67"/>
      <c r="KXT435" s="67"/>
      <c r="KXU435" s="67"/>
      <c r="KXV435" s="67"/>
      <c r="KXW435" s="67"/>
      <c r="KXX435" s="67"/>
      <c r="KXY435" s="67"/>
      <c r="KXZ435" s="67"/>
      <c r="KYA435" s="67"/>
      <c r="KYB435" s="67"/>
      <c r="KYC435" s="67"/>
      <c r="KYD435" s="67"/>
      <c r="KYE435" s="67"/>
      <c r="KYF435" s="67"/>
      <c r="KYG435" s="67"/>
      <c r="KYH435" s="67"/>
      <c r="KYI435" s="67"/>
      <c r="KYJ435" s="67"/>
      <c r="KYK435" s="67"/>
      <c r="KYL435" s="67"/>
      <c r="KYM435" s="67"/>
      <c r="KYN435" s="67"/>
      <c r="KYO435" s="67"/>
      <c r="KYP435" s="67"/>
      <c r="KYQ435" s="67"/>
      <c r="KYR435" s="67"/>
      <c r="KYS435" s="67"/>
      <c r="KYT435" s="67"/>
      <c r="KYU435" s="67"/>
      <c r="KYV435" s="67"/>
      <c r="KYW435" s="67"/>
      <c r="KYX435" s="67"/>
      <c r="KYY435" s="67"/>
      <c r="KYZ435" s="67"/>
      <c r="KZA435" s="67"/>
      <c r="KZB435" s="67"/>
      <c r="KZC435" s="67"/>
      <c r="KZD435" s="67"/>
      <c r="KZE435" s="67"/>
      <c r="KZF435" s="67"/>
      <c r="KZG435" s="67"/>
      <c r="KZH435" s="67"/>
      <c r="KZI435" s="67"/>
      <c r="KZJ435" s="67"/>
      <c r="KZK435" s="67"/>
      <c r="KZL435" s="67"/>
      <c r="KZM435" s="67"/>
      <c r="KZN435" s="67"/>
      <c r="KZO435" s="67"/>
      <c r="KZP435" s="67"/>
      <c r="KZQ435" s="67"/>
      <c r="KZR435" s="67"/>
      <c r="KZS435" s="67"/>
      <c r="KZT435" s="67"/>
      <c r="KZU435" s="67"/>
      <c r="KZV435" s="67"/>
      <c r="KZW435" s="67"/>
      <c r="KZX435" s="67"/>
      <c r="KZY435" s="67"/>
      <c r="KZZ435" s="67"/>
      <c r="LAA435" s="67"/>
      <c r="LAB435" s="67"/>
      <c r="LAC435" s="67"/>
      <c r="LAD435" s="67"/>
      <c r="LAE435" s="67"/>
      <c r="LAF435" s="67"/>
      <c r="LAG435" s="67"/>
      <c r="LAH435" s="67"/>
      <c r="LAI435" s="67"/>
      <c r="LAJ435" s="67"/>
      <c r="LAK435" s="67"/>
      <c r="LAL435" s="67"/>
      <c r="LAM435" s="67"/>
      <c r="LAN435" s="67"/>
      <c r="LAO435" s="67"/>
      <c r="LAP435" s="67"/>
      <c r="LAQ435" s="67"/>
      <c r="LAR435" s="67"/>
      <c r="LAS435" s="67"/>
      <c r="LAT435" s="67"/>
      <c r="LAU435" s="67"/>
      <c r="LAV435" s="67"/>
      <c r="LAW435" s="67"/>
      <c r="LAX435" s="67"/>
      <c r="LAY435" s="67"/>
      <c r="LAZ435" s="67"/>
      <c r="LBA435" s="67"/>
      <c r="LBB435" s="67"/>
      <c r="LBC435" s="67"/>
      <c r="LBD435" s="67"/>
      <c r="LBE435" s="67"/>
      <c r="LBF435" s="67"/>
      <c r="LBG435" s="67"/>
      <c r="LBH435" s="67"/>
      <c r="LBI435" s="67"/>
      <c r="LBJ435" s="67"/>
      <c r="LBK435" s="67"/>
      <c r="LBL435" s="67"/>
      <c r="LBM435" s="67"/>
      <c r="LBN435" s="67"/>
      <c r="LBO435" s="67"/>
      <c r="LBP435" s="67"/>
      <c r="LBQ435" s="67"/>
      <c r="LBR435" s="67"/>
      <c r="LBS435" s="67"/>
      <c r="LBT435" s="67"/>
      <c r="LBU435" s="67"/>
      <c r="LBV435" s="67"/>
      <c r="LBW435" s="67"/>
      <c r="LBX435" s="67"/>
      <c r="LBY435" s="67"/>
      <c r="LBZ435" s="67"/>
      <c r="LCA435" s="67"/>
      <c r="LCB435" s="67"/>
      <c r="LCC435" s="67"/>
      <c r="LCD435" s="67"/>
      <c r="LCE435" s="67"/>
      <c r="LCF435" s="67"/>
      <c r="LCG435" s="67"/>
      <c r="LCH435" s="67"/>
      <c r="LCI435" s="67"/>
      <c r="LCJ435" s="67"/>
      <c r="LCK435" s="67"/>
      <c r="LCL435" s="67"/>
      <c r="LCM435" s="67"/>
      <c r="LCN435" s="67"/>
      <c r="LCO435" s="67"/>
      <c r="LCP435" s="67"/>
      <c r="LCQ435" s="67"/>
      <c r="LCR435" s="67"/>
      <c r="LCS435" s="67"/>
      <c r="LCT435" s="67"/>
      <c r="LCU435" s="67"/>
      <c r="LCV435" s="67"/>
      <c r="LCW435" s="67"/>
      <c r="LCX435" s="67"/>
      <c r="LCY435" s="67"/>
      <c r="LCZ435" s="67"/>
      <c r="LDA435" s="67"/>
      <c r="LDB435" s="67"/>
      <c r="LDC435" s="67"/>
      <c r="LDD435" s="67"/>
      <c r="LDE435" s="67"/>
      <c r="LDF435" s="67"/>
      <c r="LDG435" s="67"/>
      <c r="LDH435" s="67"/>
      <c r="LDI435" s="67"/>
      <c r="LDJ435" s="67"/>
      <c r="LDK435" s="67"/>
      <c r="LDL435" s="67"/>
      <c r="LDM435" s="67"/>
      <c r="LDN435" s="67"/>
      <c r="LDO435" s="67"/>
      <c r="LDP435" s="67"/>
      <c r="LDQ435" s="67"/>
      <c r="LDR435" s="67"/>
      <c r="LDS435" s="67"/>
      <c r="LDT435" s="67"/>
      <c r="LDU435" s="67"/>
      <c r="LDV435" s="67"/>
      <c r="LDW435" s="67"/>
      <c r="LDX435" s="67"/>
      <c r="LDY435" s="67"/>
      <c r="LDZ435" s="67"/>
      <c r="LEA435" s="67"/>
      <c r="LEB435" s="67"/>
      <c r="LEC435" s="67"/>
      <c r="LED435" s="67"/>
      <c r="LEE435" s="67"/>
      <c r="LEF435" s="67"/>
      <c r="LEG435" s="67"/>
      <c r="LEH435" s="67"/>
      <c r="LEI435" s="67"/>
      <c r="LEJ435" s="67"/>
      <c r="LEK435" s="67"/>
      <c r="LEL435" s="67"/>
      <c r="LEM435" s="67"/>
      <c r="LEN435" s="67"/>
      <c r="LEO435" s="67"/>
      <c r="LEP435" s="67"/>
      <c r="LEQ435" s="67"/>
      <c r="LER435" s="67"/>
      <c r="LES435" s="67"/>
      <c r="LET435" s="67"/>
      <c r="LEU435" s="67"/>
      <c r="LEV435" s="67"/>
      <c r="LEW435" s="67"/>
      <c r="LEX435" s="67"/>
      <c r="LEY435" s="67"/>
      <c r="LEZ435" s="67"/>
      <c r="LFA435" s="67"/>
      <c r="LFB435" s="67"/>
      <c r="LFC435" s="67"/>
      <c r="LFD435" s="67"/>
      <c r="LFE435" s="67"/>
      <c r="LFF435" s="67"/>
      <c r="LFG435" s="67"/>
      <c r="LFH435" s="67"/>
      <c r="LFI435" s="67"/>
      <c r="LFJ435" s="67"/>
      <c r="LFK435" s="67"/>
      <c r="LFL435" s="67"/>
      <c r="LFM435" s="67"/>
      <c r="LFN435" s="67"/>
      <c r="LFO435" s="67"/>
      <c r="LFP435" s="67"/>
      <c r="LFQ435" s="67"/>
      <c r="LFR435" s="67"/>
      <c r="LFS435" s="67"/>
      <c r="LFT435" s="67"/>
      <c r="LFU435" s="67"/>
      <c r="LFV435" s="67"/>
      <c r="LFW435" s="67"/>
      <c r="LFX435" s="67"/>
      <c r="LFY435" s="67"/>
      <c r="LFZ435" s="67"/>
      <c r="LGA435" s="67"/>
      <c r="LGB435" s="67"/>
      <c r="LGC435" s="67"/>
      <c r="LGD435" s="67"/>
      <c r="LGE435" s="67"/>
      <c r="LGF435" s="67"/>
      <c r="LGG435" s="67"/>
      <c r="LGH435" s="67"/>
      <c r="LGI435" s="67"/>
      <c r="LGJ435" s="67"/>
      <c r="LGK435" s="67"/>
      <c r="LGL435" s="67"/>
      <c r="LGM435" s="67"/>
      <c r="LGN435" s="67"/>
      <c r="LGO435" s="67"/>
      <c r="LGP435" s="67"/>
      <c r="LGQ435" s="67"/>
      <c r="LGR435" s="67"/>
      <c r="LGS435" s="67"/>
      <c r="LGT435" s="67"/>
      <c r="LGU435" s="67"/>
      <c r="LGV435" s="67"/>
      <c r="LGW435" s="67"/>
      <c r="LGX435" s="67"/>
      <c r="LGY435" s="67"/>
      <c r="LGZ435" s="67"/>
      <c r="LHA435" s="67"/>
      <c r="LHB435" s="67"/>
      <c r="LHC435" s="67"/>
      <c r="LHD435" s="67"/>
      <c r="LHE435" s="67"/>
      <c r="LHF435" s="67"/>
      <c r="LHG435" s="67"/>
      <c r="LHH435" s="67"/>
      <c r="LHI435" s="67"/>
      <c r="LHJ435" s="67"/>
      <c r="LHK435" s="67"/>
      <c r="LHL435" s="67"/>
      <c r="LHM435" s="67"/>
      <c r="LHN435" s="67"/>
      <c r="LHO435" s="67"/>
      <c r="LHP435" s="67"/>
      <c r="LHQ435" s="67"/>
      <c r="LHR435" s="67"/>
      <c r="LHS435" s="67"/>
      <c r="LHT435" s="67"/>
      <c r="LHU435" s="67"/>
      <c r="LHV435" s="67"/>
      <c r="LHW435" s="67"/>
      <c r="LHX435" s="67"/>
      <c r="LHY435" s="67"/>
      <c r="LHZ435" s="67"/>
      <c r="LIA435" s="67"/>
      <c r="LIB435" s="67"/>
      <c r="LIC435" s="67"/>
      <c r="LID435" s="67"/>
      <c r="LIE435" s="67"/>
      <c r="LIF435" s="67"/>
      <c r="LIG435" s="67"/>
      <c r="LIH435" s="67"/>
      <c r="LII435" s="67"/>
      <c r="LIJ435" s="67"/>
      <c r="LIK435" s="67"/>
      <c r="LIL435" s="67"/>
      <c r="LIM435" s="67"/>
      <c r="LIN435" s="67"/>
      <c r="LIO435" s="67"/>
      <c r="LIP435" s="67"/>
      <c r="LIQ435" s="67"/>
      <c r="LIR435" s="67"/>
      <c r="LIS435" s="67"/>
      <c r="LIT435" s="67"/>
      <c r="LIU435" s="67"/>
      <c r="LIV435" s="67"/>
      <c r="LIW435" s="67"/>
      <c r="LIX435" s="67"/>
      <c r="LIY435" s="67"/>
      <c r="LIZ435" s="67"/>
      <c r="LJA435" s="67"/>
      <c r="LJB435" s="67"/>
      <c r="LJC435" s="67"/>
      <c r="LJD435" s="67"/>
      <c r="LJE435" s="67"/>
      <c r="LJF435" s="67"/>
      <c r="LJG435" s="67"/>
      <c r="LJH435" s="67"/>
      <c r="LJI435" s="67"/>
      <c r="LJJ435" s="67"/>
      <c r="LJK435" s="67"/>
      <c r="LJL435" s="67"/>
      <c r="LJM435" s="67"/>
      <c r="LJN435" s="67"/>
      <c r="LJO435" s="67"/>
      <c r="LJP435" s="67"/>
      <c r="LJQ435" s="67"/>
      <c r="LJR435" s="67"/>
      <c r="LJS435" s="67"/>
      <c r="LJT435" s="67"/>
      <c r="LJU435" s="67"/>
      <c r="LJV435" s="67"/>
      <c r="LJW435" s="67"/>
      <c r="LJX435" s="67"/>
      <c r="LJY435" s="67"/>
      <c r="LJZ435" s="67"/>
      <c r="LKA435" s="67"/>
      <c r="LKB435" s="67"/>
      <c r="LKC435" s="67"/>
      <c r="LKD435" s="67"/>
      <c r="LKE435" s="67"/>
      <c r="LKF435" s="67"/>
      <c r="LKG435" s="67"/>
      <c r="LKH435" s="67"/>
      <c r="LKI435" s="67"/>
      <c r="LKJ435" s="67"/>
      <c r="LKK435" s="67"/>
      <c r="LKL435" s="67"/>
      <c r="LKM435" s="67"/>
      <c r="LKN435" s="67"/>
      <c r="LKO435" s="67"/>
      <c r="LKP435" s="67"/>
      <c r="LKQ435" s="67"/>
      <c r="LKR435" s="67"/>
      <c r="LKS435" s="67"/>
      <c r="LKT435" s="67"/>
      <c r="LKU435" s="67"/>
      <c r="LKV435" s="67"/>
      <c r="LKW435" s="67"/>
      <c r="LKX435" s="67"/>
      <c r="LKY435" s="67"/>
      <c r="LKZ435" s="67"/>
      <c r="LLA435" s="67"/>
      <c r="LLB435" s="67"/>
      <c r="LLC435" s="67"/>
      <c r="LLD435" s="67"/>
      <c r="LLE435" s="67"/>
      <c r="LLF435" s="67"/>
      <c r="LLG435" s="67"/>
      <c r="LLH435" s="67"/>
      <c r="LLI435" s="67"/>
      <c r="LLJ435" s="67"/>
      <c r="LLK435" s="67"/>
      <c r="LLL435" s="67"/>
      <c r="LLM435" s="67"/>
      <c r="LLN435" s="67"/>
      <c r="LLO435" s="67"/>
      <c r="LLP435" s="67"/>
      <c r="LLQ435" s="67"/>
      <c r="LLR435" s="67"/>
      <c r="LLS435" s="67"/>
      <c r="LLT435" s="67"/>
      <c r="LLU435" s="67"/>
      <c r="LLV435" s="67"/>
      <c r="LLW435" s="67"/>
      <c r="LLX435" s="67"/>
      <c r="LLY435" s="67"/>
      <c r="LLZ435" s="67"/>
      <c r="LMA435" s="67"/>
      <c r="LMB435" s="67"/>
      <c r="LMC435" s="67"/>
      <c r="LMD435" s="67"/>
      <c r="LME435" s="67"/>
      <c r="LMF435" s="67"/>
      <c r="LMG435" s="67"/>
      <c r="LMH435" s="67"/>
      <c r="LMI435" s="67"/>
      <c r="LMJ435" s="67"/>
      <c r="LMK435" s="67"/>
      <c r="LML435" s="67"/>
      <c r="LMM435" s="67"/>
      <c r="LMN435" s="67"/>
      <c r="LMO435" s="67"/>
      <c r="LMP435" s="67"/>
      <c r="LMQ435" s="67"/>
      <c r="LMR435" s="67"/>
      <c r="LMS435" s="67"/>
      <c r="LMT435" s="67"/>
      <c r="LMU435" s="67"/>
      <c r="LMV435" s="67"/>
      <c r="LMW435" s="67"/>
      <c r="LMX435" s="67"/>
      <c r="LMY435" s="67"/>
      <c r="LMZ435" s="67"/>
      <c r="LNA435" s="67"/>
      <c r="LNB435" s="67"/>
      <c r="LNC435" s="67"/>
      <c r="LND435" s="67"/>
      <c r="LNE435" s="67"/>
      <c r="LNF435" s="67"/>
      <c r="LNG435" s="67"/>
      <c r="LNH435" s="67"/>
      <c r="LNI435" s="67"/>
      <c r="LNJ435" s="67"/>
      <c r="LNK435" s="67"/>
      <c r="LNL435" s="67"/>
      <c r="LNM435" s="67"/>
      <c r="LNN435" s="67"/>
      <c r="LNO435" s="67"/>
      <c r="LNP435" s="67"/>
      <c r="LNQ435" s="67"/>
      <c r="LNR435" s="67"/>
      <c r="LNS435" s="67"/>
      <c r="LNT435" s="67"/>
      <c r="LNU435" s="67"/>
      <c r="LNV435" s="67"/>
      <c r="LNW435" s="67"/>
      <c r="LNX435" s="67"/>
      <c r="LNY435" s="67"/>
      <c r="LNZ435" s="67"/>
      <c r="LOA435" s="67"/>
      <c r="LOB435" s="67"/>
      <c r="LOC435" s="67"/>
      <c r="LOD435" s="67"/>
      <c r="LOE435" s="67"/>
      <c r="LOF435" s="67"/>
      <c r="LOG435" s="67"/>
      <c r="LOH435" s="67"/>
      <c r="LOI435" s="67"/>
      <c r="LOJ435" s="67"/>
      <c r="LOK435" s="67"/>
      <c r="LOL435" s="67"/>
      <c r="LOM435" s="67"/>
      <c r="LON435" s="67"/>
      <c r="LOO435" s="67"/>
      <c r="LOP435" s="67"/>
      <c r="LOQ435" s="67"/>
      <c r="LOR435" s="67"/>
      <c r="LOS435" s="67"/>
      <c r="LOT435" s="67"/>
      <c r="LOU435" s="67"/>
      <c r="LOV435" s="67"/>
      <c r="LOW435" s="67"/>
      <c r="LOX435" s="67"/>
      <c r="LOY435" s="67"/>
      <c r="LOZ435" s="67"/>
      <c r="LPA435" s="67"/>
      <c r="LPB435" s="67"/>
      <c r="LPC435" s="67"/>
      <c r="LPD435" s="67"/>
      <c r="LPE435" s="67"/>
      <c r="LPF435" s="67"/>
      <c r="LPG435" s="67"/>
      <c r="LPH435" s="67"/>
      <c r="LPI435" s="67"/>
      <c r="LPJ435" s="67"/>
      <c r="LPK435" s="67"/>
      <c r="LPL435" s="67"/>
      <c r="LPM435" s="67"/>
      <c r="LPN435" s="67"/>
      <c r="LPO435" s="67"/>
      <c r="LPP435" s="67"/>
      <c r="LPQ435" s="67"/>
      <c r="LPR435" s="67"/>
      <c r="LPS435" s="67"/>
      <c r="LPT435" s="67"/>
      <c r="LPU435" s="67"/>
      <c r="LPV435" s="67"/>
      <c r="LPW435" s="67"/>
      <c r="LPX435" s="67"/>
      <c r="LPY435" s="67"/>
      <c r="LPZ435" s="67"/>
      <c r="LQA435" s="67"/>
      <c r="LQB435" s="67"/>
      <c r="LQC435" s="67"/>
      <c r="LQD435" s="67"/>
      <c r="LQE435" s="67"/>
      <c r="LQF435" s="67"/>
      <c r="LQG435" s="67"/>
      <c r="LQH435" s="67"/>
      <c r="LQI435" s="67"/>
      <c r="LQJ435" s="67"/>
      <c r="LQK435" s="67"/>
      <c r="LQL435" s="67"/>
      <c r="LQM435" s="67"/>
      <c r="LQN435" s="67"/>
      <c r="LQO435" s="67"/>
      <c r="LQP435" s="67"/>
      <c r="LQQ435" s="67"/>
      <c r="LQR435" s="67"/>
      <c r="LQS435" s="67"/>
      <c r="LQT435" s="67"/>
      <c r="LQU435" s="67"/>
      <c r="LQV435" s="67"/>
      <c r="LQW435" s="67"/>
      <c r="LQX435" s="67"/>
      <c r="LQY435" s="67"/>
      <c r="LQZ435" s="67"/>
      <c r="LRA435" s="67"/>
      <c r="LRB435" s="67"/>
      <c r="LRC435" s="67"/>
      <c r="LRD435" s="67"/>
      <c r="LRE435" s="67"/>
      <c r="LRF435" s="67"/>
      <c r="LRG435" s="67"/>
      <c r="LRH435" s="67"/>
      <c r="LRI435" s="67"/>
      <c r="LRJ435" s="67"/>
      <c r="LRK435" s="67"/>
      <c r="LRL435" s="67"/>
      <c r="LRM435" s="67"/>
      <c r="LRN435" s="67"/>
      <c r="LRO435" s="67"/>
      <c r="LRP435" s="67"/>
      <c r="LRQ435" s="67"/>
      <c r="LRR435" s="67"/>
      <c r="LRS435" s="67"/>
      <c r="LRT435" s="67"/>
      <c r="LRU435" s="67"/>
      <c r="LRV435" s="67"/>
      <c r="LRW435" s="67"/>
      <c r="LRX435" s="67"/>
      <c r="LRY435" s="67"/>
      <c r="LRZ435" s="67"/>
      <c r="LSA435" s="67"/>
      <c r="LSB435" s="67"/>
      <c r="LSC435" s="67"/>
      <c r="LSD435" s="67"/>
      <c r="LSE435" s="67"/>
      <c r="LSF435" s="67"/>
      <c r="LSG435" s="67"/>
      <c r="LSH435" s="67"/>
      <c r="LSI435" s="67"/>
      <c r="LSJ435" s="67"/>
      <c r="LSK435" s="67"/>
      <c r="LSL435" s="67"/>
      <c r="LSM435" s="67"/>
      <c r="LSN435" s="67"/>
      <c r="LSO435" s="67"/>
      <c r="LSP435" s="67"/>
      <c r="LSQ435" s="67"/>
      <c r="LSR435" s="67"/>
      <c r="LSS435" s="67"/>
      <c r="LST435" s="67"/>
      <c r="LSU435" s="67"/>
      <c r="LSV435" s="67"/>
      <c r="LSW435" s="67"/>
      <c r="LSX435" s="67"/>
      <c r="LSY435" s="67"/>
      <c r="LSZ435" s="67"/>
      <c r="LTA435" s="67"/>
      <c r="LTB435" s="67"/>
      <c r="LTC435" s="67"/>
      <c r="LTD435" s="67"/>
      <c r="LTE435" s="67"/>
      <c r="LTF435" s="67"/>
      <c r="LTG435" s="67"/>
      <c r="LTH435" s="67"/>
      <c r="LTI435" s="67"/>
      <c r="LTJ435" s="67"/>
      <c r="LTK435" s="67"/>
      <c r="LTL435" s="67"/>
      <c r="LTM435" s="67"/>
      <c r="LTN435" s="67"/>
      <c r="LTO435" s="67"/>
      <c r="LTP435" s="67"/>
      <c r="LTQ435" s="67"/>
      <c r="LTR435" s="67"/>
      <c r="LTS435" s="67"/>
      <c r="LTT435" s="67"/>
      <c r="LTU435" s="67"/>
      <c r="LTV435" s="67"/>
      <c r="LTW435" s="67"/>
      <c r="LTX435" s="67"/>
      <c r="LTY435" s="67"/>
      <c r="LTZ435" s="67"/>
      <c r="LUA435" s="67"/>
      <c r="LUB435" s="67"/>
      <c r="LUC435" s="67"/>
      <c r="LUD435" s="67"/>
      <c r="LUE435" s="67"/>
      <c r="LUF435" s="67"/>
      <c r="LUG435" s="67"/>
      <c r="LUH435" s="67"/>
      <c r="LUI435" s="67"/>
      <c r="LUJ435" s="67"/>
      <c r="LUK435" s="67"/>
      <c r="LUL435" s="67"/>
      <c r="LUM435" s="67"/>
      <c r="LUN435" s="67"/>
      <c r="LUO435" s="67"/>
      <c r="LUP435" s="67"/>
      <c r="LUQ435" s="67"/>
      <c r="LUR435" s="67"/>
      <c r="LUS435" s="67"/>
      <c r="LUT435" s="67"/>
      <c r="LUU435" s="67"/>
      <c r="LUV435" s="67"/>
      <c r="LUW435" s="67"/>
      <c r="LUX435" s="67"/>
      <c r="LUY435" s="67"/>
      <c r="LUZ435" s="67"/>
      <c r="LVA435" s="67"/>
      <c r="LVB435" s="67"/>
      <c r="LVC435" s="67"/>
      <c r="LVD435" s="67"/>
      <c r="LVE435" s="67"/>
      <c r="LVF435" s="67"/>
      <c r="LVG435" s="67"/>
      <c r="LVH435" s="67"/>
      <c r="LVI435" s="67"/>
      <c r="LVJ435" s="67"/>
      <c r="LVK435" s="67"/>
      <c r="LVL435" s="67"/>
      <c r="LVM435" s="67"/>
      <c r="LVN435" s="67"/>
      <c r="LVO435" s="67"/>
      <c r="LVP435" s="67"/>
      <c r="LVQ435" s="67"/>
      <c r="LVR435" s="67"/>
      <c r="LVS435" s="67"/>
      <c r="LVT435" s="67"/>
      <c r="LVU435" s="67"/>
      <c r="LVV435" s="67"/>
      <c r="LVW435" s="67"/>
      <c r="LVX435" s="67"/>
      <c r="LVY435" s="67"/>
      <c r="LVZ435" s="67"/>
      <c r="LWA435" s="67"/>
      <c r="LWB435" s="67"/>
      <c r="LWC435" s="67"/>
      <c r="LWD435" s="67"/>
      <c r="LWE435" s="67"/>
      <c r="LWF435" s="67"/>
      <c r="LWG435" s="67"/>
      <c r="LWH435" s="67"/>
      <c r="LWI435" s="67"/>
      <c r="LWJ435" s="67"/>
      <c r="LWK435" s="67"/>
      <c r="LWL435" s="67"/>
      <c r="LWM435" s="67"/>
      <c r="LWN435" s="67"/>
      <c r="LWO435" s="67"/>
      <c r="LWP435" s="67"/>
      <c r="LWQ435" s="67"/>
      <c r="LWR435" s="67"/>
      <c r="LWS435" s="67"/>
      <c r="LWT435" s="67"/>
      <c r="LWU435" s="67"/>
      <c r="LWV435" s="67"/>
      <c r="LWW435" s="67"/>
      <c r="LWX435" s="67"/>
      <c r="LWY435" s="67"/>
      <c r="LWZ435" s="67"/>
      <c r="LXA435" s="67"/>
      <c r="LXB435" s="67"/>
      <c r="LXC435" s="67"/>
      <c r="LXD435" s="67"/>
      <c r="LXE435" s="67"/>
      <c r="LXF435" s="67"/>
      <c r="LXG435" s="67"/>
      <c r="LXH435" s="67"/>
      <c r="LXI435" s="67"/>
      <c r="LXJ435" s="67"/>
      <c r="LXK435" s="67"/>
      <c r="LXL435" s="67"/>
      <c r="LXM435" s="67"/>
      <c r="LXN435" s="67"/>
      <c r="LXO435" s="67"/>
      <c r="LXP435" s="67"/>
      <c r="LXQ435" s="67"/>
      <c r="LXR435" s="67"/>
      <c r="LXS435" s="67"/>
      <c r="LXT435" s="67"/>
      <c r="LXU435" s="67"/>
      <c r="LXV435" s="67"/>
      <c r="LXW435" s="67"/>
      <c r="LXX435" s="67"/>
      <c r="LXY435" s="67"/>
      <c r="LXZ435" s="67"/>
      <c r="LYA435" s="67"/>
      <c r="LYB435" s="67"/>
      <c r="LYC435" s="67"/>
      <c r="LYD435" s="67"/>
      <c r="LYE435" s="67"/>
      <c r="LYF435" s="67"/>
      <c r="LYG435" s="67"/>
      <c r="LYH435" s="67"/>
      <c r="LYI435" s="67"/>
      <c r="LYJ435" s="67"/>
      <c r="LYK435" s="67"/>
      <c r="LYL435" s="67"/>
      <c r="LYM435" s="67"/>
      <c r="LYN435" s="67"/>
      <c r="LYO435" s="67"/>
      <c r="LYP435" s="67"/>
      <c r="LYQ435" s="67"/>
      <c r="LYR435" s="67"/>
      <c r="LYS435" s="67"/>
      <c r="LYT435" s="67"/>
      <c r="LYU435" s="67"/>
      <c r="LYV435" s="67"/>
      <c r="LYW435" s="67"/>
      <c r="LYX435" s="67"/>
      <c r="LYY435" s="67"/>
      <c r="LYZ435" s="67"/>
      <c r="LZA435" s="67"/>
      <c r="LZB435" s="67"/>
      <c r="LZC435" s="67"/>
      <c r="LZD435" s="67"/>
      <c r="LZE435" s="67"/>
      <c r="LZF435" s="67"/>
      <c r="LZG435" s="67"/>
      <c r="LZH435" s="67"/>
      <c r="LZI435" s="67"/>
      <c r="LZJ435" s="67"/>
      <c r="LZK435" s="67"/>
      <c r="LZL435" s="67"/>
      <c r="LZM435" s="67"/>
      <c r="LZN435" s="67"/>
      <c r="LZO435" s="67"/>
      <c r="LZP435" s="67"/>
      <c r="LZQ435" s="67"/>
      <c r="LZR435" s="67"/>
      <c r="LZS435" s="67"/>
      <c r="LZT435" s="67"/>
      <c r="LZU435" s="67"/>
      <c r="LZV435" s="67"/>
      <c r="LZW435" s="67"/>
      <c r="LZX435" s="67"/>
      <c r="LZY435" s="67"/>
      <c r="LZZ435" s="67"/>
      <c r="MAA435" s="67"/>
      <c r="MAB435" s="67"/>
      <c r="MAC435" s="67"/>
      <c r="MAD435" s="67"/>
      <c r="MAE435" s="67"/>
      <c r="MAF435" s="67"/>
      <c r="MAG435" s="67"/>
      <c r="MAH435" s="67"/>
      <c r="MAI435" s="67"/>
      <c r="MAJ435" s="67"/>
      <c r="MAK435" s="67"/>
      <c r="MAL435" s="67"/>
      <c r="MAM435" s="67"/>
      <c r="MAN435" s="67"/>
      <c r="MAO435" s="67"/>
      <c r="MAP435" s="67"/>
      <c r="MAQ435" s="67"/>
      <c r="MAR435" s="67"/>
      <c r="MAS435" s="67"/>
      <c r="MAT435" s="67"/>
      <c r="MAU435" s="67"/>
      <c r="MAV435" s="67"/>
      <c r="MAW435" s="67"/>
      <c r="MAX435" s="67"/>
      <c r="MAY435" s="67"/>
      <c r="MAZ435" s="67"/>
      <c r="MBA435" s="67"/>
      <c r="MBB435" s="67"/>
      <c r="MBC435" s="67"/>
      <c r="MBD435" s="67"/>
      <c r="MBE435" s="67"/>
      <c r="MBF435" s="67"/>
      <c r="MBG435" s="67"/>
      <c r="MBH435" s="67"/>
      <c r="MBI435" s="67"/>
      <c r="MBJ435" s="67"/>
      <c r="MBK435" s="67"/>
      <c r="MBL435" s="67"/>
      <c r="MBM435" s="67"/>
      <c r="MBN435" s="67"/>
      <c r="MBO435" s="67"/>
      <c r="MBP435" s="67"/>
      <c r="MBQ435" s="67"/>
      <c r="MBR435" s="67"/>
      <c r="MBS435" s="67"/>
      <c r="MBT435" s="67"/>
      <c r="MBU435" s="67"/>
      <c r="MBV435" s="67"/>
      <c r="MBW435" s="67"/>
      <c r="MBX435" s="67"/>
      <c r="MBY435" s="67"/>
      <c r="MBZ435" s="67"/>
      <c r="MCA435" s="67"/>
      <c r="MCB435" s="67"/>
      <c r="MCC435" s="67"/>
      <c r="MCD435" s="67"/>
      <c r="MCE435" s="67"/>
      <c r="MCF435" s="67"/>
      <c r="MCG435" s="67"/>
      <c r="MCH435" s="67"/>
      <c r="MCI435" s="67"/>
      <c r="MCJ435" s="67"/>
      <c r="MCK435" s="67"/>
      <c r="MCL435" s="67"/>
      <c r="MCM435" s="67"/>
      <c r="MCN435" s="67"/>
      <c r="MCO435" s="67"/>
      <c r="MCP435" s="67"/>
      <c r="MCQ435" s="67"/>
      <c r="MCR435" s="67"/>
      <c r="MCS435" s="67"/>
      <c r="MCT435" s="67"/>
      <c r="MCU435" s="67"/>
      <c r="MCV435" s="67"/>
      <c r="MCW435" s="67"/>
      <c r="MCX435" s="67"/>
      <c r="MCY435" s="67"/>
      <c r="MCZ435" s="67"/>
      <c r="MDA435" s="67"/>
      <c r="MDB435" s="67"/>
      <c r="MDC435" s="67"/>
      <c r="MDD435" s="67"/>
      <c r="MDE435" s="67"/>
      <c r="MDF435" s="67"/>
      <c r="MDG435" s="67"/>
      <c r="MDH435" s="67"/>
      <c r="MDI435" s="67"/>
      <c r="MDJ435" s="67"/>
      <c r="MDK435" s="67"/>
      <c r="MDL435" s="67"/>
      <c r="MDM435" s="67"/>
      <c r="MDN435" s="67"/>
      <c r="MDO435" s="67"/>
      <c r="MDP435" s="67"/>
      <c r="MDQ435" s="67"/>
      <c r="MDR435" s="67"/>
      <c r="MDS435" s="67"/>
      <c r="MDT435" s="67"/>
      <c r="MDU435" s="67"/>
      <c r="MDV435" s="67"/>
      <c r="MDW435" s="67"/>
      <c r="MDX435" s="67"/>
      <c r="MDY435" s="67"/>
      <c r="MDZ435" s="67"/>
      <c r="MEA435" s="67"/>
      <c r="MEB435" s="67"/>
      <c r="MEC435" s="67"/>
      <c r="MED435" s="67"/>
      <c r="MEE435" s="67"/>
      <c r="MEF435" s="67"/>
      <c r="MEG435" s="67"/>
      <c r="MEH435" s="67"/>
      <c r="MEI435" s="67"/>
      <c r="MEJ435" s="67"/>
      <c r="MEK435" s="67"/>
      <c r="MEL435" s="67"/>
      <c r="MEM435" s="67"/>
      <c r="MEN435" s="67"/>
      <c r="MEO435" s="67"/>
      <c r="MEP435" s="67"/>
      <c r="MEQ435" s="67"/>
      <c r="MER435" s="67"/>
      <c r="MES435" s="67"/>
      <c r="MET435" s="67"/>
      <c r="MEU435" s="67"/>
      <c r="MEV435" s="67"/>
      <c r="MEW435" s="67"/>
      <c r="MEX435" s="67"/>
      <c r="MEY435" s="67"/>
      <c r="MEZ435" s="67"/>
      <c r="MFA435" s="67"/>
      <c r="MFB435" s="67"/>
      <c r="MFC435" s="67"/>
      <c r="MFD435" s="67"/>
      <c r="MFE435" s="67"/>
      <c r="MFF435" s="67"/>
      <c r="MFG435" s="67"/>
      <c r="MFH435" s="67"/>
      <c r="MFI435" s="67"/>
      <c r="MFJ435" s="67"/>
      <c r="MFK435" s="67"/>
      <c r="MFL435" s="67"/>
      <c r="MFM435" s="67"/>
      <c r="MFN435" s="67"/>
      <c r="MFO435" s="67"/>
      <c r="MFP435" s="67"/>
      <c r="MFQ435" s="67"/>
      <c r="MFR435" s="67"/>
      <c r="MFS435" s="67"/>
      <c r="MFT435" s="67"/>
      <c r="MFU435" s="67"/>
      <c r="MFV435" s="67"/>
      <c r="MFW435" s="67"/>
      <c r="MFX435" s="67"/>
      <c r="MFY435" s="67"/>
      <c r="MFZ435" s="67"/>
      <c r="MGA435" s="67"/>
      <c r="MGB435" s="67"/>
      <c r="MGC435" s="67"/>
      <c r="MGD435" s="67"/>
      <c r="MGE435" s="67"/>
      <c r="MGF435" s="67"/>
      <c r="MGG435" s="67"/>
      <c r="MGH435" s="67"/>
      <c r="MGI435" s="67"/>
      <c r="MGJ435" s="67"/>
      <c r="MGK435" s="67"/>
      <c r="MGL435" s="67"/>
      <c r="MGM435" s="67"/>
      <c r="MGN435" s="67"/>
      <c r="MGO435" s="67"/>
      <c r="MGP435" s="67"/>
      <c r="MGQ435" s="67"/>
      <c r="MGR435" s="67"/>
      <c r="MGS435" s="67"/>
      <c r="MGT435" s="67"/>
      <c r="MGU435" s="67"/>
      <c r="MGV435" s="67"/>
      <c r="MGW435" s="67"/>
      <c r="MGX435" s="67"/>
      <c r="MGY435" s="67"/>
      <c r="MGZ435" s="67"/>
      <c r="MHA435" s="67"/>
      <c r="MHB435" s="67"/>
      <c r="MHC435" s="67"/>
      <c r="MHD435" s="67"/>
      <c r="MHE435" s="67"/>
      <c r="MHF435" s="67"/>
      <c r="MHG435" s="67"/>
      <c r="MHH435" s="67"/>
      <c r="MHI435" s="67"/>
      <c r="MHJ435" s="67"/>
      <c r="MHK435" s="67"/>
      <c r="MHL435" s="67"/>
      <c r="MHM435" s="67"/>
      <c r="MHN435" s="67"/>
      <c r="MHO435" s="67"/>
      <c r="MHP435" s="67"/>
      <c r="MHQ435" s="67"/>
      <c r="MHR435" s="67"/>
      <c r="MHS435" s="67"/>
      <c r="MHT435" s="67"/>
      <c r="MHU435" s="67"/>
      <c r="MHV435" s="67"/>
      <c r="MHW435" s="67"/>
      <c r="MHX435" s="67"/>
      <c r="MHY435" s="67"/>
      <c r="MHZ435" s="67"/>
      <c r="MIA435" s="67"/>
      <c r="MIB435" s="67"/>
      <c r="MIC435" s="67"/>
      <c r="MID435" s="67"/>
      <c r="MIE435" s="67"/>
      <c r="MIF435" s="67"/>
      <c r="MIG435" s="67"/>
      <c r="MIH435" s="67"/>
      <c r="MII435" s="67"/>
      <c r="MIJ435" s="67"/>
      <c r="MIK435" s="67"/>
      <c r="MIL435" s="67"/>
      <c r="MIM435" s="67"/>
      <c r="MIN435" s="67"/>
      <c r="MIO435" s="67"/>
      <c r="MIP435" s="67"/>
      <c r="MIQ435" s="67"/>
      <c r="MIR435" s="67"/>
      <c r="MIS435" s="67"/>
      <c r="MIT435" s="67"/>
      <c r="MIU435" s="67"/>
      <c r="MIV435" s="67"/>
      <c r="MIW435" s="67"/>
      <c r="MIX435" s="67"/>
      <c r="MIY435" s="67"/>
      <c r="MIZ435" s="67"/>
      <c r="MJA435" s="67"/>
      <c r="MJB435" s="67"/>
      <c r="MJC435" s="67"/>
      <c r="MJD435" s="67"/>
      <c r="MJE435" s="67"/>
      <c r="MJF435" s="67"/>
      <c r="MJG435" s="67"/>
      <c r="MJH435" s="67"/>
      <c r="MJI435" s="67"/>
      <c r="MJJ435" s="67"/>
      <c r="MJK435" s="67"/>
      <c r="MJL435" s="67"/>
      <c r="MJM435" s="67"/>
      <c r="MJN435" s="67"/>
      <c r="MJO435" s="67"/>
      <c r="MJP435" s="67"/>
      <c r="MJQ435" s="67"/>
      <c r="MJR435" s="67"/>
      <c r="MJS435" s="67"/>
      <c r="MJT435" s="67"/>
      <c r="MJU435" s="67"/>
      <c r="MJV435" s="67"/>
      <c r="MJW435" s="67"/>
      <c r="MJX435" s="67"/>
      <c r="MJY435" s="67"/>
      <c r="MJZ435" s="67"/>
      <c r="MKA435" s="67"/>
      <c r="MKB435" s="67"/>
      <c r="MKC435" s="67"/>
      <c r="MKD435" s="67"/>
      <c r="MKE435" s="67"/>
      <c r="MKF435" s="67"/>
      <c r="MKG435" s="67"/>
      <c r="MKH435" s="67"/>
      <c r="MKI435" s="67"/>
      <c r="MKJ435" s="67"/>
      <c r="MKK435" s="67"/>
      <c r="MKL435" s="67"/>
      <c r="MKM435" s="67"/>
      <c r="MKN435" s="67"/>
      <c r="MKO435" s="67"/>
      <c r="MKP435" s="67"/>
      <c r="MKQ435" s="67"/>
      <c r="MKR435" s="67"/>
      <c r="MKS435" s="67"/>
      <c r="MKT435" s="67"/>
      <c r="MKU435" s="67"/>
      <c r="MKV435" s="67"/>
      <c r="MKW435" s="67"/>
      <c r="MKX435" s="67"/>
      <c r="MKY435" s="67"/>
      <c r="MKZ435" s="67"/>
      <c r="MLA435" s="67"/>
      <c r="MLB435" s="67"/>
      <c r="MLC435" s="67"/>
      <c r="MLD435" s="67"/>
      <c r="MLE435" s="67"/>
      <c r="MLF435" s="67"/>
      <c r="MLG435" s="67"/>
      <c r="MLH435" s="67"/>
      <c r="MLI435" s="67"/>
      <c r="MLJ435" s="67"/>
      <c r="MLK435" s="67"/>
      <c r="MLL435" s="67"/>
      <c r="MLM435" s="67"/>
      <c r="MLN435" s="67"/>
      <c r="MLO435" s="67"/>
      <c r="MLP435" s="67"/>
      <c r="MLQ435" s="67"/>
      <c r="MLR435" s="67"/>
      <c r="MLS435" s="67"/>
      <c r="MLT435" s="67"/>
      <c r="MLU435" s="67"/>
      <c r="MLV435" s="67"/>
      <c r="MLW435" s="67"/>
      <c r="MLX435" s="67"/>
      <c r="MLY435" s="67"/>
      <c r="MLZ435" s="67"/>
      <c r="MMA435" s="67"/>
      <c r="MMB435" s="67"/>
      <c r="MMC435" s="67"/>
      <c r="MMD435" s="67"/>
      <c r="MME435" s="67"/>
      <c r="MMF435" s="67"/>
      <c r="MMG435" s="67"/>
      <c r="MMH435" s="67"/>
      <c r="MMI435" s="67"/>
      <c r="MMJ435" s="67"/>
      <c r="MMK435" s="67"/>
      <c r="MML435" s="67"/>
      <c r="MMM435" s="67"/>
      <c r="MMN435" s="67"/>
      <c r="MMO435" s="67"/>
      <c r="MMP435" s="67"/>
      <c r="MMQ435" s="67"/>
      <c r="MMR435" s="67"/>
      <c r="MMS435" s="67"/>
      <c r="MMT435" s="67"/>
      <c r="MMU435" s="67"/>
      <c r="MMV435" s="67"/>
      <c r="MMW435" s="67"/>
      <c r="MMX435" s="67"/>
      <c r="MMY435" s="67"/>
      <c r="MMZ435" s="67"/>
      <c r="MNA435" s="67"/>
      <c r="MNB435" s="67"/>
      <c r="MNC435" s="67"/>
      <c r="MND435" s="67"/>
      <c r="MNE435" s="67"/>
      <c r="MNF435" s="67"/>
      <c r="MNG435" s="67"/>
      <c r="MNH435" s="67"/>
      <c r="MNI435" s="67"/>
      <c r="MNJ435" s="67"/>
      <c r="MNK435" s="67"/>
      <c r="MNL435" s="67"/>
      <c r="MNM435" s="67"/>
      <c r="MNN435" s="67"/>
      <c r="MNO435" s="67"/>
      <c r="MNP435" s="67"/>
      <c r="MNQ435" s="67"/>
      <c r="MNR435" s="67"/>
      <c r="MNS435" s="67"/>
      <c r="MNT435" s="67"/>
      <c r="MNU435" s="67"/>
      <c r="MNV435" s="67"/>
      <c r="MNW435" s="67"/>
      <c r="MNX435" s="67"/>
      <c r="MNY435" s="67"/>
      <c r="MNZ435" s="67"/>
      <c r="MOA435" s="67"/>
      <c r="MOB435" s="67"/>
      <c r="MOC435" s="67"/>
      <c r="MOD435" s="67"/>
      <c r="MOE435" s="67"/>
      <c r="MOF435" s="67"/>
      <c r="MOG435" s="67"/>
      <c r="MOH435" s="67"/>
      <c r="MOI435" s="67"/>
      <c r="MOJ435" s="67"/>
      <c r="MOK435" s="67"/>
      <c r="MOL435" s="67"/>
      <c r="MOM435" s="67"/>
      <c r="MON435" s="67"/>
      <c r="MOO435" s="67"/>
      <c r="MOP435" s="67"/>
      <c r="MOQ435" s="67"/>
      <c r="MOR435" s="67"/>
      <c r="MOS435" s="67"/>
      <c r="MOT435" s="67"/>
      <c r="MOU435" s="67"/>
      <c r="MOV435" s="67"/>
      <c r="MOW435" s="67"/>
      <c r="MOX435" s="67"/>
      <c r="MOY435" s="67"/>
      <c r="MOZ435" s="67"/>
      <c r="MPA435" s="67"/>
      <c r="MPB435" s="67"/>
      <c r="MPC435" s="67"/>
      <c r="MPD435" s="67"/>
      <c r="MPE435" s="67"/>
      <c r="MPF435" s="67"/>
      <c r="MPG435" s="67"/>
      <c r="MPH435" s="67"/>
      <c r="MPI435" s="67"/>
      <c r="MPJ435" s="67"/>
      <c r="MPK435" s="67"/>
      <c r="MPL435" s="67"/>
      <c r="MPM435" s="67"/>
      <c r="MPN435" s="67"/>
      <c r="MPO435" s="67"/>
      <c r="MPP435" s="67"/>
      <c r="MPQ435" s="67"/>
      <c r="MPR435" s="67"/>
      <c r="MPS435" s="67"/>
      <c r="MPT435" s="67"/>
      <c r="MPU435" s="67"/>
      <c r="MPV435" s="67"/>
      <c r="MPW435" s="67"/>
      <c r="MPX435" s="67"/>
      <c r="MPY435" s="67"/>
      <c r="MPZ435" s="67"/>
      <c r="MQA435" s="67"/>
      <c r="MQB435" s="67"/>
      <c r="MQC435" s="67"/>
      <c r="MQD435" s="67"/>
      <c r="MQE435" s="67"/>
      <c r="MQF435" s="67"/>
      <c r="MQG435" s="67"/>
      <c r="MQH435" s="67"/>
      <c r="MQI435" s="67"/>
      <c r="MQJ435" s="67"/>
      <c r="MQK435" s="67"/>
      <c r="MQL435" s="67"/>
      <c r="MQM435" s="67"/>
      <c r="MQN435" s="67"/>
      <c r="MQO435" s="67"/>
      <c r="MQP435" s="67"/>
      <c r="MQQ435" s="67"/>
      <c r="MQR435" s="67"/>
      <c r="MQS435" s="67"/>
      <c r="MQT435" s="67"/>
      <c r="MQU435" s="67"/>
      <c r="MQV435" s="67"/>
      <c r="MQW435" s="67"/>
      <c r="MQX435" s="67"/>
      <c r="MQY435" s="67"/>
      <c r="MQZ435" s="67"/>
      <c r="MRA435" s="67"/>
      <c r="MRB435" s="67"/>
      <c r="MRC435" s="67"/>
      <c r="MRD435" s="67"/>
      <c r="MRE435" s="67"/>
      <c r="MRF435" s="67"/>
      <c r="MRG435" s="67"/>
      <c r="MRH435" s="67"/>
      <c r="MRI435" s="67"/>
      <c r="MRJ435" s="67"/>
      <c r="MRK435" s="67"/>
      <c r="MRL435" s="67"/>
      <c r="MRM435" s="67"/>
      <c r="MRN435" s="67"/>
      <c r="MRO435" s="67"/>
      <c r="MRP435" s="67"/>
      <c r="MRQ435" s="67"/>
      <c r="MRR435" s="67"/>
      <c r="MRS435" s="67"/>
      <c r="MRT435" s="67"/>
      <c r="MRU435" s="67"/>
      <c r="MRV435" s="67"/>
      <c r="MRW435" s="67"/>
      <c r="MRX435" s="67"/>
      <c r="MRY435" s="67"/>
      <c r="MRZ435" s="67"/>
      <c r="MSA435" s="67"/>
      <c r="MSB435" s="67"/>
      <c r="MSC435" s="67"/>
      <c r="MSD435" s="67"/>
      <c r="MSE435" s="67"/>
      <c r="MSF435" s="67"/>
      <c r="MSG435" s="67"/>
      <c r="MSH435" s="67"/>
      <c r="MSI435" s="67"/>
      <c r="MSJ435" s="67"/>
      <c r="MSK435" s="67"/>
      <c r="MSL435" s="67"/>
      <c r="MSM435" s="67"/>
      <c r="MSN435" s="67"/>
      <c r="MSO435" s="67"/>
      <c r="MSP435" s="67"/>
      <c r="MSQ435" s="67"/>
      <c r="MSR435" s="67"/>
      <c r="MSS435" s="67"/>
      <c r="MST435" s="67"/>
      <c r="MSU435" s="67"/>
      <c r="MSV435" s="67"/>
      <c r="MSW435" s="67"/>
      <c r="MSX435" s="67"/>
      <c r="MSY435" s="67"/>
      <c r="MSZ435" s="67"/>
      <c r="MTA435" s="67"/>
      <c r="MTB435" s="67"/>
      <c r="MTC435" s="67"/>
      <c r="MTD435" s="67"/>
      <c r="MTE435" s="67"/>
      <c r="MTF435" s="67"/>
      <c r="MTG435" s="67"/>
      <c r="MTH435" s="67"/>
      <c r="MTI435" s="67"/>
      <c r="MTJ435" s="67"/>
      <c r="MTK435" s="67"/>
      <c r="MTL435" s="67"/>
      <c r="MTM435" s="67"/>
      <c r="MTN435" s="67"/>
      <c r="MTO435" s="67"/>
      <c r="MTP435" s="67"/>
      <c r="MTQ435" s="67"/>
      <c r="MTR435" s="67"/>
      <c r="MTS435" s="67"/>
      <c r="MTT435" s="67"/>
      <c r="MTU435" s="67"/>
      <c r="MTV435" s="67"/>
      <c r="MTW435" s="67"/>
      <c r="MTX435" s="67"/>
      <c r="MTY435" s="67"/>
      <c r="MTZ435" s="67"/>
      <c r="MUA435" s="67"/>
      <c r="MUB435" s="67"/>
      <c r="MUC435" s="67"/>
      <c r="MUD435" s="67"/>
      <c r="MUE435" s="67"/>
      <c r="MUF435" s="67"/>
      <c r="MUG435" s="67"/>
      <c r="MUH435" s="67"/>
      <c r="MUI435" s="67"/>
      <c r="MUJ435" s="67"/>
      <c r="MUK435" s="67"/>
      <c r="MUL435" s="67"/>
      <c r="MUM435" s="67"/>
      <c r="MUN435" s="67"/>
      <c r="MUO435" s="67"/>
      <c r="MUP435" s="67"/>
      <c r="MUQ435" s="67"/>
      <c r="MUR435" s="67"/>
      <c r="MUS435" s="67"/>
      <c r="MUT435" s="67"/>
      <c r="MUU435" s="67"/>
      <c r="MUV435" s="67"/>
      <c r="MUW435" s="67"/>
      <c r="MUX435" s="67"/>
      <c r="MUY435" s="67"/>
      <c r="MUZ435" s="67"/>
      <c r="MVA435" s="67"/>
      <c r="MVB435" s="67"/>
      <c r="MVC435" s="67"/>
      <c r="MVD435" s="67"/>
      <c r="MVE435" s="67"/>
      <c r="MVF435" s="67"/>
      <c r="MVG435" s="67"/>
      <c r="MVH435" s="67"/>
      <c r="MVI435" s="67"/>
      <c r="MVJ435" s="67"/>
      <c r="MVK435" s="67"/>
      <c r="MVL435" s="67"/>
      <c r="MVM435" s="67"/>
      <c r="MVN435" s="67"/>
      <c r="MVO435" s="67"/>
      <c r="MVP435" s="67"/>
      <c r="MVQ435" s="67"/>
      <c r="MVR435" s="67"/>
      <c r="MVS435" s="67"/>
      <c r="MVT435" s="67"/>
      <c r="MVU435" s="67"/>
      <c r="MVV435" s="67"/>
      <c r="MVW435" s="67"/>
      <c r="MVX435" s="67"/>
      <c r="MVY435" s="67"/>
      <c r="MVZ435" s="67"/>
      <c r="MWA435" s="67"/>
      <c r="MWB435" s="67"/>
      <c r="MWC435" s="67"/>
      <c r="MWD435" s="67"/>
      <c r="MWE435" s="67"/>
      <c r="MWF435" s="67"/>
      <c r="MWG435" s="67"/>
      <c r="MWH435" s="67"/>
      <c r="MWI435" s="67"/>
      <c r="MWJ435" s="67"/>
      <c r="MWK435" s="67"/>
      <c r="MWL435" s="67"/>
      <c r="MWM435" s="67"/>
      <c r="MWN435" s="67"/>
      <c r="MWO435" s="67"/>
      <c r="MWP435" s="67"/>
      <c r="MWQ435" s="67"/>
      <c r="MWR435" s="67"/>
      <c r="MWS435" s="67"/>
      <c r="MWT435" s="67"/>
      <c r="MWU435" s="67"/>
      <c r="MWV435" s="67"/>
      <c r="MWW435" s="67"/>
      <c r="MWX435" s="67"/>
      <c r="MWY435" s="67"/>
      <c r="MWZ435" s="67"/>
      <c r="MXA435" s="67"/>
      <c r="MXB435" s="67"/>
      <c r="MXC435" s="67"/>
      <c r="MXD435" s="67"/>
      <c r="MXE435" s="67"/>
      <c r="MXF435" s="67"/>
      <c r="MXG435" s="67"/>
      <c r="MXH435" s="67"/>
      <c r="MXI435" s="67"/>
      <c r="MXJ435" s="67"/>
      <c r="MXK435" s="67"/>
      <c r="MXL435" s="67"/>
      <c r="MXM435" s="67"/>
      <c r="MXN435" s="67"/>
      <c r="MXO435" s="67"/>
      <c r="MXP435" s="67"/>
      <c r="MXQ435" s="67"/>
      <c r="MXR435" s="67"/>
      <c r="MXS435" s="67"/>
      <c r="MXT435" s="67"/>
      <c r="MXU435" s="67"/>
      <c r="MXV435" s="67"/>
      <c r="MXW435" s="67"/>
      <c r="MXX435" s="67"/>
      <c r="MXY435" s="67"/>
      <c r="MXZ435" s="67"/>
      <c r="MYA435" s="67"/>
      <c r="MYB435" s="67"/>
      <c r="MYC435" s="67"/>
      <c r="MYD435" s="67"/>
      <c r="MYE435" s="67"/>
      <c r="MYF435" s="67"/>
      <c r="MYG435" s="67"/>
      <c r="MYH435" s="67"/>
      <c r="MYI435" s="67"/>
      <c r="MYJ435" s="67"/>
      <c r="MYK435" s="67"/>
      <c r="MYL435" s="67"/>
      <c r="MYM435" s="67"/>
      <c r="MYN435" s="67"/>
      <c r="MYO435" s="67"/>
      <c r="MYP435" s="67"/>
      <c r="MYQ435" s="67"/>
      <c r="MYR435" s="67"/>
      <c r="MYS435" s="67"/>
      <c r="MYT435" s="67"/>
      <c r="MYU435" s="67"/>
      <c r="MYV435" s="67"/>
      <c r="MYW435" s="67"/>
      <c r="MYX435" s="67"/>
      <c r="MYY435" s="67"/>
      <c r="MYZ435" s="67"/>
      <c r="MZA435" s="67"/>
      <c r="MZB435" s="67"/>
      <c r="MZC435" s="67"/>
      <c r="MZD435" s="67"/>
      <c r="MZE435" s="67"/>
      <c r="MZF435" s="67"/>
      <c r="MZG435" s="67"/>
      <c r="MZH435" s="67"/>
      <c r="MZI435" s="67"/>
      <c r="MZJ435" s="67"/>
      <c r="MZK435" s="67"/>
      <c r="MZL435" s="67"/>
      <c r="MZM435" s="67"/>
      <c r="MZN435" s="67"/>
      <c r="MZO435" s="67"/>
      <c r="MZP435" s="67"/>
      <c r="MZQ435" s="67"/>
      <c r="MZR435" s="67"/>
      <c r="MZS435" s="67"/>
      <c r="MZT435" s="67"/>
      <c r="MZU435" s="67"/>
      <c r="MZV435" s="67"/>
      <c r="MZW435" s="67"/>
      <c r="MZX435" s="67"/>
      <c r="MZY435" s="67"/>
      <c r="MZZ435" s="67"/>
      <c r="NAA435" s="67"/>
      <c r="NAB435" s="67"/>
      <c r="NAC435" s="67"/>
      <c r="NAD435" s="67"/>
      <c r="NAE435" s="67"/>
      <c r="NAF435" s="67"/>
      <c r="NAG435" s="67"/>
      <c r="NAH435" s="67"/>
      <c r="NAI435" s="67"/>
      <c r="NAJ435" s="67"/>
      <c r="NAK435" s="67"/>
      <c r="NAL435" s="67"/>
      <c r="NAM435" s="67"/>
      <c r="NAN435" s="67"/>
      <c r="NAO435" s="67"/>
      <c r="NAP435" s="67"/>
      <c r="NAQ435" s="67"/>
      <c r="NAR435" s="67"/>
      <c r="NAS435" s="67"/>
      <c r="NAT435" s="67"/>
      <c r="NAU435" s="67"/>
      <c r="NAV435" s="67"/>
      <c r="NAW435" s="67"/>
      <c r="NAX435" s="67"/>
      <c r="NAY435" s="67"/>
      <c r="NAZ435" s="67"/>
      <c r="NBA435" s="67"/>
      <c r="NBB435" s="67"/>
      <c r="NBC435" s="67"/>
      <c r="NBD435" s="67"/>
      <c r="NBE435" s="67"/>
      <c r="NBF435" s="67"/>
      <c r="NBG435" s="67"/>
      <c r="NBH435" s="67"/>
      <c r="NBI435" s="67"/>
      <c r="NBJ435" s="67"/>
      <c r="NBK435" s="67"/>
      <c r="NBL435" s="67"/>
      <c r="NBM435" s="67"/>
      <c r="NBN435" s="67"/>
      <c r="NBO435" s="67"/>
      <c r="NBP435" s="67"/>
      <c r="NBQ435" s="67"/>
      <c r="NBR435" s="67"/>
      <c r="NBS435" s="67"/>
      <c r="NBT435" s="67"/>
      <c r="NBU435" s="67"/>
      <c r="NBV435" s="67"/>
      <c r="NBW435" s="67"/>
      <c r="NBX435" s="67"/>
      <c r="NBY435" s="67"/>
      <c r="NBZ435" s="67"/>
      <c r="NCA435" s="67"/>
      <c r="NCB435" s="67"/>
      <c r="NCC435" s="67"/>
      <c r="NCD435" s="67"/>
      <c r="NCE435" s="67"/>
      <c r="NCF435" s="67"/>
      <c r="NCG435" s="67"/>
      <c r="NCH435" s="67"/>
      <c r="NCI435" s="67"/>
      <c r="NCJ435" s="67"/>
      <c r="NCK435" s="67"/>
      <c r="NCL435" s="67"/>
      <c r="NCM435" s="67"/>
      <c r="NCN435" s="67"/>
      <c r="NCO435" s="67"/>
      <c r="NCP435" s="67"/>
      <c r="NCQ435" s="67"/>
      <c r="NCR435" s="67"/>
      <c r="NCS435" s="67"/>
      <c r="NCT435" s="67"/>
      <c r="NCU435" s="67"/>
      <c r="NCV435" s="67"/>
      <c r="NCW435" s="67"/>
      <c r="NCX435" s="67"/>
      <c r="NCY435" s="67"/>
      <c r="NCZ435" s="67"/>
      <c r="NDA435" s="67"/>
      <c r="NDB435" s="67"/>
      <c r="NDC435" s="67"/>
      <c r="NDD435" s="67"/>
      <c r="NDE435" s="67"/>
      <c r="NDF435" s="67"/>
      <c r="NDG435" s="67"/>
      <c r="NDH435" s="67"/>
      <c r="NDI435" s="67"/>
      <c r="NDJ435" s="67"/>
      <c r="NDK435" s="67"/>
      <c r="NDL435" s="67"/>
      <c r="NDM435" s="67"/>
      <c r="NDN435" s="67"/>
      <c r="NDO435" s="67"/>
      <c r="NDP435" s="67"/>
      <c r="NDQ435" s="67"/>
      <c r="NDR435" s="67"/>
      <c r="NDS435" s="67"/>
      <c r="NDT435" s="67"/>
      <c r="NDU435" s="67"/>
      <c r="NDV435" s="67"/>
      <c r="NDW435" s="67"/>
      <c r="NDX435" s="67"/>
      <c r="NDY435" s="67"/>
      <c r="NDZ435" s="67"/>
      <c r="NEA435" s="67"/>
      <c r="NEB435" s="67"/>
      <c r="NEC435" s="67"/>
      <c r="NED435" s="67"/>
      <c r="NEE435" s="67"/>
      <c r="NEF435" s="67"/>
      <c r="NEG435" s="67"/>
      <c r="NEH435" s="67"/>
      <c r="NEI435" s="67"/>
      <c r="NEJ435" s="67"/>
      <c r="NEK435" s="67"/>
      <c r="NEL435" s="67"/>
      <c r="NEM435" s="67"/>
      <c r="NEN435" s="67"/>
      <c r="NEO435" s="67"/>
      <c r="NEP435" s="67"/>
      <c r="NEQ435" s="67"/>
      <c r="NER435" s="67"/>
      <c r="NES435" s="67"/>
      <c r="NET435" s="67"/>
      <c r="NEU435" s="67"/>
      <c r="NEV435" s="67"/>
      <c r="NEW435" s="67"/>
      <c r="NEX435" s="67"/>
      <c r="NEY435" s="67"/>
      <c r="NEZ435" s="67"/>
      <c r="NFA435" s="67"/>
      <c r="NFB435" s="67"/>
      <c r="NFC435" s="67"/>
      <c r="NFD435" s="67"/>
      <c r="NFE435" s="67"/>
      <c r="NFF435" s="67"/>
      <c r="NFG435" s="67"/>
      <c r="NFH435" s="67"/>
      <c r="NFI435" s="67"/>
      <c r="NFJ435" s="67"/>
      <c r="NFK435" s="67"/>
      <c r="NFL435" s="67"/>
      <c r="NFM435" s="67"/>
      <c r="NFN435" s="67"/>
      <c r="NFO435" s="67"/>
      <c r="NFP435" s="67"/>
      <c r="NFQ435" s="67"/>
      <c r="NFR435" s="67"/>
      <c r="NFS435" s="67"/>
      <c r="NFT435" s="67"/>
      <c r="NFU435" s="67"/>
      <c r="NFV435" s="67"/>
      <c r="NFW435" s="67"/>
      <c r="NFX435" s="67"/>
      <c r="NFY435" s="67"/>
      <c r="NFZ435" s="67"/>
      <c r="NGA435" s="67"/>
      <c r="NGB435" s="67"/>
      <c r="NGC435" s="67"/>
      <c r="NGD435" s="67"/>
      <c r="NGE435" s="67"/>
      <c r="NGF435" s="67"/>
      <c r="NGG435" s="67"/>
      <c r="NGH435" s="67"/>
      <c r="NGI435" s="67"/>
      <c r="NGJ435" s="67"/>
      <c r="NGK435" s="67"/>
      <c r="NGL435" s="67"/>
      <c r="NGM435" s="67"/>
      <c r="NGN435" s="67"/>
      <c r="NGO435" s="67"/>
      <c r="NGP435" s="67"/>
      <c r="NGQ435" s="67"/>
      <c r="NGR435" s="67"/>
      <c r="NGS435" s="67"/>
      <c r="NGT435" s="67"/>
      <c r="NGU435" s="67"/>
      <c r="NGV435" s="67"/>
      <c r="NGW435" s="67"/>
      <c r="NGX435" s="67"/>
      <c r="NGY435" s="67"/>
      <c r="NGZ435" s="67"/>
      <c r="NHA435" s="67"/>
      <c r="NHB435" s="67"/>
      <c r="NHC435" s="67"/>
      <c r="NHD435" s="67"/>
      <c r="NHE435" s="67"/>
      <c r="NHF435" s="67"/>
      <c r="NHG435" s="67"/>
      <c r="NHH435" s="67"/>
      <c r="NHI435" s="67"/>
      <c r="NHJ435" s="67"/>
      <c r="NHK435" s="67"/>
      <c r="NHL435" s="67"/>
      <c r="NHM435" s="67"/>
      <c r="NHN435" s="67"/>
      <c r="NHO435" s="67"/>
      <c r="NHP435" s="67"/>
      <c r="NHQ435" s="67"/>
      <c r="NHR435" s="67"/>
      <c r="NHS435" s="67"/>
      <c r="NHT435" s="67"/>
      <c r="NHU435" s="67"/>
      <c r="NHV435" s="67"/>
      <c r="NHW435" s="67"/>
      <c r="NHX435" s="67"/>
      <c r="NHY435" s="67"/>
      <c r="NHZ435" s="67"/>
      <c r="NIA435" s="67"/>
      <c r="NIB435" s="67"/>
      <c r="NIC435" s="67"/>
      <c r="NID435" s="67"/>
      <c r="NIE435" s="67"/>
      <c r="NIF435" s="67"/>
      <c r="NIG435" s="67"/>
      <c r="NIH435" s="67"/>
      <c r="NII435" s="67"/>
      <c r="NIJ435" s="67"/>
      <c r="NIK435" s="67"/>
      <c r="NIL435" s="67"/>
      <c r="NIM435" s="67"/>
      <c r="NIN435" s="67"/>
      <c r="NIO435" s="67"/>
      <c r="NIP435" s="67"/>
      <c r="NIQ435" s="67"/>
      <c r="NIR435" s="67"/>
      <c r="NIS435" s="67"/>
      <c r="NIT435" s="67"/>
      <c r="NIU435" s="67"/>
      <c r="NIV435" s="67"/>
      <c r="NIW435" s="67"/>
      <c r="NIX435" s="67"/>
      <c r="NIY435" s="67"/>
      <c r="NIZ435" s="67"/>
      <c r="NJA435" s="67"/>
      <c r="NJB435" s="67"/>
      <c r="NJC435" s="67"/>
      <c r="NJD435" s="67"/>
      <c r="NJE435" s="67"/>
      <c r="NJF435" s="67"/>
      <c r="NJG435" s="67"/>
      <c r="NJH435" s="67"/>
      <c r="NJI435" s="67"/>
      <c r="NJJ435" s="67"/>
      <c r="NJK435" s="67"/>
      <c r="NJL435" s="67"/>
      <c r="NJM435" s="67"/>
      <c r="NJN435" s="67"/>
      <c r="NJO435" s="67"/>
      <c r="NJP435" s="67"/>
      <c r="NJQ435" s="67"/>
      <c r="NJR435" s="67"/>
      <c r="NJS435" s="67"/>
      <c r="NJT435" s="67"/>
      <c r="NJU435" s="67"/>
      <c r="NJV435" s="67"/>
      <c r="NJW435" s="67"/>
      <c r="NJX435" s="67"/>
      <c r="NJY435" s="67"/>
      <c r="NJZ435" s="67"/>
      <c r="NKA435" s="67"/>
      <c r="NKB435" s="67"/>
      <c r="NKC435" s="67"/>
      <c r="NKD435" s="67"/>
      <c r="NKE435" s="67"/>
      <c r="NKF435" s="67"/>
      <c r="NKG435" s="67"/>
      <c r="NKH435" s="67"/>
      <c r="NKI435" s="67"/>
      <c r="NKJ435" s="67"/>
      <c r="NKK435" s="67"/>
      <c r="NKL435" s="67"/>
      <c r="NKM435" s="67"/>
      <c r="NKN435" s="67"/>
      <c r="NKO435" s="67"/>
      <c r="NKP435" s="67"/>
      <c r="NKQ435" s="67"/>
      <c r="NKR435" s="67"/>
      <c r="NKS435" s="67"/>
      <c r="NKT435" s="67"/>
      <c r="NKU435" s="67"/>
      <c r="NKV435" s="67"/>
      <c r="NKW435" s="67"/>
      <c r="NKX435" s="67"/>
      <c r="NKY435" s="67"/>
      <c r="NKZ435" s="67"/>
      <c r="NLA435" s="67"/>
      <c r="NLB435" s="67"/>
      <c r="NLC435" s="67"/>
      <c r="NLD435" s="67"/>
      <c r="NLE435" s="67"/>
      <c r="NLF435" s="67"/>
      <c r="NLG435" s="67"/>
      <c r="NLH435" s="67"/>
      <c r="NLI435" s="67"/>
      <c r="NLJ435" s="67"/>
      <c r="NLK435" s="67"/>
      <c r="NLL435" s="67"/>
      <c r="NLM435" s="67"/>
      <c r="NLN435" s="67"/>
      <c r="NLO435" s="67"/>
      <c r="NLP435" s="67"/>
      <c r="NLQ435" s="67"/>
      <c r="NLR435" s="67"/>
      <c r="NLS435" s="67"/>
      <c r="NLT435" s="67"/>
      <c r="NLU435" s="67"/>
      <c r="NLV435" s="67"/>
      <c r="NLW435" s="67"/>
      <c r="NLX435" s="67"/>
      <c r="NLY435" s="67"/>
      <c r="NLZ435" s="67"/>
      <c r="NMA435" s="67"/>
      <c r="NMB435" s="67"/>
      <c r="NMC435" s="67"/>
      <c r="NMD435" s="67"/>
      <c r="NME435" s="67"/>
      <c r="NMF435" s="67"/>
      <c r="NMG435" s="67"/>
      <c r="NMH435" s="67"/>
      <c r="NMI435" s="67"/>
      <c r="NMJ435" s="67"/>
      <c r="NMK435" s="67"/>
      <c r="NML435" s="67"/>
      <c r="NMM435" s="67"/>
      <c r="NMN435" s="67"/>
      <c r="NMO435" s="67"/>
      <c r="NMP435" s="67"/>
      <c r="NMQ435" s="67"/>
      <c r="NMR435" s="67"/>
      <c r="NMS435" s="67"/>
      <c r="NMT435" s="67"/>
      <c r="NMU435" s="67"/>
      <c r="NMV435" s="67"/>
      <c r="NMW435" s="67"/>
      <c r="NMX435" s="67"/>
      <c r="NMY435" s="67"/>
      <c r="NMZ435" s="67"/>
      <c r="NNA435" s="67"/>
      <c r="NNB435" s="67"/>
      <c r="NNC435" s="67"/>
      <c r="NND435" s="67"/>
      <c r="NNE435" s="67"/>
      <c r="NNF435" s="67"/>
      <c r="NNG435" s="67"/>
      <c r="NNH435" s="67"/>
      <c r="NNI435" s="67"/>
      <c r="NNJ435" s="67"/>
      <c r="NNK435" s="67"/>
      <c r="NNL435" s="67"/>
      <c r="NNM435" s="67"/>
      <c r="NNN435" s="67"/>
      <c r="NNO435" s="67"/>
      <c r="NNP435" s="67"/>
      <c r="NNQ435" s="67"/>
      <c r="NNR435" s="67"/>
      <c r="NNS435" s="67"/>
      <c r="NNT435" s="67"/>
      <c r="NNU435" s="67"/>
      <c r="NNV435" s="67"/>
      <c r="NNW435" s="67"/>
      <c r="NNX435" s="67"/>
      <c r="NNY435" s="67"/>
      <c r="NNZ435" s="67"/>
      <c r="NOA435" s="67"/>
      <c r="NOB435" s="67"/>
      <c r="NOC435" s="67"/>
      <c r="NOD435" s="67"/>
      <c r="NOE435" s="67"/>
      <c r="NOF435" s="67"/>
      <c r="NOG435" s="67"/>
      <c r="NOH435" s="67"/>
      <c r="NOI435" s="67"/>
      <c r="NOJ435" s="67"/>
      <c r="NOK435" s="67"/>
      <c r="NOL435" s="67"/>
      <c r="NOM435" s="67"/>
      <c r="NON435" s="67"/>
      <c r="NOO435" s="67"/>
      <c r="NOP435" s="67"/>
      <c r="NOQ435" s="67"/>
      <c r="NOR435" s="67"/>
      <c r="NOS435" s="67"/>
      <c r="NOT435" s="67"/>
      <c r="NOU435" s="67"/>
      <c r="NOV435" s="67"/>
      <c r="NOW435" s="67"/>
      <c r="NOX435" s="67"/>
      <c r="NOY435" s="67"/>
      <c r="NOZ435" s="67"/>
      <c r="NPA435" s="67"/>
      <c r="NPB435" s="67"/>
      <c r="NPC435" s="67"/>
      <c r="NPD435" s="67"/>
      <c r="NPE435" s="67"/>
      <c r="NPF435" s="67"/>
      <c r="NPG435" s="67"/>
      <c r="NPH435" s="67"/>
      <c r="NPI435" s="67"/>
      <c r="NPJ435" s="67"/>
      <c r="NPK435" s="67"/>
      <c r="NPL435" s="67"/>
      <c r="NPM435" s="67"/>
      <c r="NPN435" s="67"/>
      <c r="NPO435" s="67"/>
      <c r="NPP435" s="67"/>
      <c r="NPQ435" s="67"/>
      <c r="NPR435" s="67"/>
      <c r="NPS435" s="67"/>
      <c r="NPT435" s="67"/>
      <c r="NPU435" s="67"/>
      <c r="NPV435" s="67"/>
      <c r="NPW435" s="67"/>
      <c r="NPX435" s="67"/>
      <c r="NPY435" s="67"/>
      <c r="NPZ435" s="67"/>
      <c r="NQA435" s="67"/>
      <c r="NQB435" s="67"/>
      <c r="NQC435" s="67"/>
      <c r="NQD435" s="67"/>
      <c r="NQE435" s="67"/>
      <c r="NQF435" s="67"/>
      <c r="NQG435" s="67"/>
      <c r="NQH435" s="67"/>
      <c r="NQI435" s="67"/>
      <c r="NQJ435" s="67"/>
      <c r="NQK435" s="67"/>
      <c r="NQL435" s="67"/>
      <c r="NQM435" s="67"/>
      <c r="NQN435" s="67"/>
      <c r="NQO435" s="67"/>
      <c r="NQP435" s="67"/>
      <c r="NQQ435" s="67"/>
      <c r="NQR435" s="67"/>
      <c r="NQS435" s="67"/>
      <c r="NQT435" s="67"/>
      <c r="NQU435" s="67"/>
      <c r="NQV435" s="67"/>
      <c r="NQW435" s="67"/>
      <c r="NQX435" s="67"/>
      <c r="NQY435" s="67"/>
      <c r="NQZ435" s="67"/>
      <c r="NRA435" s="67"/>
      <c r="NRB435" s="67"/>
      <c r="NRC435" s="67"/>
      <c r="NRD435" s="67"/>
      <c r="NRE435" s="67"/>
      <c r="NRF435" s="67"/>
      <c r="NRG435" s="67"/>
      <c r="NRH435" s="67"/>
      <c r="NRI435" s="67"/>
      <c r="NRJ435" s="67"/>
      <c r="NRK435" s="67"/>
      <c r="NRL435" s="67"/>
      <c r="NRM435" s="67"/>
      <c r="NRN435" s="67"/>
      <c r="NRO435" s="67"/>
      <c r="NRP435" s="67"/>
      <c r="NRQ435" s="67"/>
      <c r="NRR435" s="67"/>
      <c r="NRS435" s="67"/>
      <c r="NRT435" s="67"/>
      <c r="NRU435" s="67"/>
      <c r="NRV435" s="67"/>
      <c r="NRW435" s="67"/>
      <c r="NRX435" s="67"/>
      <c r="NRY435" s="67"/>
      <c r="NRZ435" s="67"/>
      <c r="NSA435" s="67"/>
      <c r="NSB435" s="67"/>
      <c r="NSC435" s="67"/>
      <c r="NSD435" s="67"/>
      <c r="NSE435" s="67"/>
      <c r="NSF435" s="67"/>
      <c r="NSG435" s="67"/>
      <c r="NSH435" s="67"/>
      <c r="NSI435" s="67"/>
      <c r="NSJ435" s="67"/>
      <c r="NSK435" s="67"/>
      <c r="NSL435" s="67"/>
      <c r="NSM435" s="67"/>
      <c r="NSN435" s="67"/>
      <c r="NSO435" s="67"/>
      <c r="NSP435" s="67"/>
      <c r="NSQ435" s="67"/>
      <c r="NSR435" s="67"/>
      <c r="NSS435" s="67"/>
      <c r="NST435" s="67"/>
      <c r="NSU435" s="67"/>
      <c r="NSV435" s="67"/>
      <c r="NSW435" s="67"/>
      <c r="NSX435" s="67"/>
      <c r="NSY435" s="67"/>
      <c r="NSZ435" s="67"/>
      <c r="NTA435" s="67"/>
      <c r="NTB435" s="67"/>
      <c r="NTC435" s="67"/>
      <c r="NTD435" s="67"/>
      <c r="NTE435" s="67"/>
      <c r="NTF435" s="67"/>
      <c r="NTG435" s="67"/>
      <c r="NTH435" s="67"/>
      <c r="NTI435" s="67"/>
      <c r="NTJ435" s="67"/>
      <c r="NTK435" s="67"/>
      <c r="NTL435" s="67"/>
      <c r="NTM435" s="67"/>
      <c r="NTN435" s="67"/>
      <c r="NTO435" s="67"/>
      <c r="NTP435" s="67"/>
      <c r="NTQ435" s="67"/>
      <c r="NTR435" s="67"/>
      <c r="NTS435" s="67"/>
      <c r="NTT435" s="67"/>
      <c r="NTU435" s="67"/>
      <c r="NTV435" s="67"/>
      <c r="NTW435" s="67"/>
      <c r="NTX435" s="67"/>
      <c r="NTY435" s="67"/>
      <c r="NTZ435" s="67"/>
      <c r="NUA435" s="67"/>
      <c r="NUB435" s="67"/>
      <c r="NUC435" s="67"/>
      <c r="NUD435" s="67"/>
      <c r="NUE435" s="67"/>
      <c r="NUF435" s="67"/>
      <c r="NUG435" s="67"/>
      <c r="NUH435" s="67"/>
      <c r="NUI435" s="67"/>
      <c r="NUJ435" s="67"/>
      <c r="NUK435" s="67"/>
      <c r="NUL435" s="67"/>
      <c r="NUM435" s="67"/>
      <c r="NUN435" s="67"/>
      <c r="NUO435" s="67"/>
      <c r="NUP435" s="67"/>
      <c r="NUQ435" s="67"/>
      <c r="NUR435" s="67"/>
      <c r="NUS435" s="67"/>
      <c r="NUT435" s="67"/>
      <c r="NUU435" s="67"/>
      <c r="NUV435" s="67"/>
      <c r="NUW435" s="67"/>
      <c r="NUX435" s="67"/>
      <c r="NUY435" s="67"/>
      <c r="NUZ435" s="67"/>
      <c r="NVA435" s="67"/>
      <c r="NVB435" s="67"/>
      <c r="NVC435" s="67"/>
      <c r="NVD435" s="67"/>
      <c r="NVE435" s="67"/>
      <c r="NVF435" s="67"/>
      <c r="NVG435" s="67"/>
      <c r="NVH435" s="67"/>
      <c r="NVI435" s="67"/>
      <c r="NVJ435" s="67"/>
      <c r="NVK435" s="67"/>
      <c r="NVL435" s="67"/>
      <c r="NVM435" s="67"/>
      <c r="NVN435" s="67"/>
      <c r="NVO435" s="67"/>
      <c r="NVP435" s="67"/>
      <c r="NVQ435" s="67"/>
      <c r="NVR435" s="67"/>
      <c r="NVS435" s="67"/>
      <c r="NVT435" s="67"/>
      <c r="NVU435" s="67"/>
      <c r="NVV435" s="67"/>
      <c r="NVW435" s="67"/>
      <c r="NVX435" s="67"/>
      <c r="NVY435" s="67"/>
      <c r="NVZ435" s="67"/>
      <c r="NWA435" s="67"/>
      <c r="NWB435" s="67"/>
      <c r="NWC435" s="67"/>
      <c r="NWD435" s="67"/>
      <c r="NWE435" s="67"/>
      <c r="NWF435" s="67"/>
      <c r="NWG435" s="67"/>
      <c r="NWH435" s="67"/>
      <c r="NWI435" s="67"/>
      <c r="NWJ435" s="67"/>
      <c r="NWK435" s="67"/>
      <c r="NWL435" s="67"/>
      <c r="NWM435" s="67"/>
      <c r="NWN435" s="67"/>
      <c r="NWO435" s="67"/>
      <c r="NWP435" s="67"/>
      <c r="NWQ435" s="67"/>
      <c r="NWR435" s="67"/>
      <c r="NWS435" s="67"/>
      <c r="NWT435" s="67"/>
      <c r="NWU435" s="67"/>
      <c r="NWV435" s="67"/>
      <c r="NWW435" s="67"/>
      <c r="NWX435" s="67"/>
      <c r="NWY435" s="67"/>
      <c r="NWZ435" s="67"/>
      <c r="NXA435" s="67"/>
      <c r="NXB435" s="67"/>
      <c r="NXC435" s="67"/>
      <c r="NXD435" s="67"/>
      <c r="NXE435" s="67"/>
      <c r="NXF435" s="67"/>
      <c r="NXG435" s="67"/>
      <c r="NXH435" s="67"/>
      <c r="NXI435" s="67"/>
      <c r="NXJ435" s="67"/>
      <c r="NXK435" s="67"/>
      <c r="NXL435" s="67"/>
      <c r="NXM435" s="67"/>
      <c r="NXN435" s="67"/>
      <c r="NXO435" s="67"/>
      <c r="NXP435" s="67"/>
      <c r="NXQ435" s="67"/>
      <c r="NXR435" s="67"/>
      <c r="NXS435" s="67"/>
      <c r="NXT435" s="67"/>
      <c r="NXU435" s="67"/>
      <c r="NXV435" s="67"/>
      <c r="NXW435" s="67"/>
      <c r="NXX435" s="67"/>
      <c r="NXY435" s="67"/>
      <c r="NXZ435" s="67"/>
      <c r="NYA435" s="67"/>
      <c r="NYB435" s="67"/>
      <c r="NYC435" s="67"/>
      <c r="NYD435" s="67"/>
      <c r="NYE435" s="67"/>
      <c r="NYF435" s="67"/>
      <c r="NYG435" s="67"/>
      <c r="NYH435" s="67"/>
      <c r="NYI435" s="67"/>
      <c r="NYJ435" s="67"/>
      <c r="NYK435" s="67"/>
      <c r="NYL435" s="67"/>
      <c r="NYM435" s="67"/>
      <c r="NYN435" s="67"/>
      <c r="NYO435" s="67"/>
      <c r="NYP435" s="67"/>
      <c r="NYQ435" s="67"/>
      <c r="NYR435" s="67"/>
      <c r="NYS435" s="67"/>
      <c r="NYT435" s="67"/>
      <c r="NYU435" s="67"/>
      <c r="NYV435" s="67"/>
      <c r="NYW435" s="67"/>
      <c r="NYX435" s="67"/>
      <c r="NYY435" s="67"/>
      <c r="NYZ435" s="67"/>
      <c r="NZA435" s="67"/>
      <c r="NZB435" s="67"/>
      <c r="NZC435" s="67"/>
      <c r="NZD435" s="67"/>
      <c r="NZE435" s="67"/>
      <c r="NZF435" s="67"/>
      <c r="NZG435" s="67"/>
      <c r="NZH435" s="67"/>
      <c r="NZI435" s="67"/>
      <c r="NZJ435" s="67"/>
      <c r="NZK435" s="67"/>
      <c r="NZL435" s="67"/>
      <c r="NZM435" s="67"/>
      <c r="NZN435" s="67"/>
      <c r="NZO435" s="67"/>
      <c r="NZP435" s="67"/>
      <c r="NZQ435" s="67"/>
      <c r="NZR435" s="67"/>
      <c r="NZS435" s="67"/>
      <c r="NZT435" s="67"/>
      <c r="NZU435" s="67"/>
      <c r="NZV435" s="67"/>
      <c r="NZW435" s="67"/>
      <c r="NZX435" s="67"/>
      <c r="NZY435" s="67"/>
      <c r="NZZ435" s="67"/>
      <c r="OAA435" s="67"/>
      <c r="OAB435" s="67"/>
      <c r="OAC435" s="67"/>
      <c r="OAD435" s="67"/>
      <c r="OAE435" s="67"/>
      <c r="OAF435" s="67"/>
      <c r="OAG435" s="67"/>
      <c r="OAH435" s="67"/>
      <c r="OAI435" s="67"/>
      <c r="OAJ435" s="67"/>
      <c r="OAK435" s="67"/>
      <c r="OAL435" s="67"/>
      <c r="OAM435" s="67"/>
      <c r="OAN435" s="67"/>
      <c r="OAO435" s="67"/>
      <c r="OAP435" s="67"/>
      <c r="OAQ435" s="67"/>
      <c r="OAR435" s="67"/>
      <c r="OAS435" s="67"/>
      <c r="OAT435" s="67"/>
      <c r="OAU435" s="67"/>
      <c r="OAV435" s="67"/>
      <c r="OAW435" s="67"/>
      <c r="OAX435" s="67"/>
      <c r="OAY435" s="67"/>
      <c r="OAZ435" s="67"/>
      <c r="OBA435" s="67"/>
      <c r="OBB435" s="67"/>
      <c r="OBC435" s="67"/>
      <c r="OBD435" s="67"/>
      <c r="OBE435" s="67"/>
      <c r="OBF435" s="67"/>
      <c r="OBG435" s="67"/>
      <c r="OBH435" s="67"/>
      <c r="OBI435" s="67"/>
      <c r="OBJ435" s="67"/>
      <c r="OBK435" s="67"/>
      <c r="OBL435" s="67"/>
      <c r="OBM435" s="67"/>
      <c r="OBN435" s="67"/>
      <c r="OBO435" s="67"/>
      <c r="OBP435" s="67"/>
      <c r="OBQ435" s="67"/>
      <c r="OBR435" s="67"/>
      <c r="OBS435" s="67"/>
      <c r="OBT435" s="67"/>
      <c r="OBU435" s="67"/>
      <c r="OBV435" s="67"/>
      <c r="OBW435" s="67"/>
      <c r="OBX435" s="67"/>
      <c r="OBY435" s="67"/>
      <c r="OBZ435" s="67"/>
      <c r="OCA435" s="67"/>
      <c r="OCB435" s="67"/>
      <c r="OCC435" s="67"/>
      <c r="OCD435" s="67"/>
      <c r="OCE435" s="67"/>
      <c r="OCF435" s="67"/>
      <c r="OCG435" s="67"/>
      <c r="OCH435" s="67"/>
      <c r="OCI435" s="67"/>
      <c r="OCJ435" s="67"/>
      <c r="OCK435" s="67"/>
      <c r="OCL435" s="67"/>
      <c r="OCM435" s="67"/>
      <c r="OCN435" s="67"/>
      <c r="OCO435" s="67"/>
      <c r="OCP435" s="67"/>
      <c r="OCQ435" s="67"/>
      <c r="OCR435" s="67"/>
      <c r="OCS435" s="67"/>
      <c r="OCT435" s="67"/>
      <c r="OCU435" s="67"/>
      <c r="OCV435" s="67"/>
      <c r="OCW435" s="67"/>
      <c r="OCX435" s="67"/>
      <c r="OCY435" s="67"/>
      <c r="OCZ435" s="67"/>
      <c r="ODA435" s="67"/>
      <c r="ODB435" s="67"/>
      <c r="ODC435" s="67"/>
      <c r="ODD435" s="67"/>
      <c r="ODE435" s="67"/>
      <c r="ODF435" s="67"/>
      <c r="ODG435" s="67"/>
      <c r="ODH435" s="67"/>
      <c r="ODI435" s="67"/>
      <c r="ODJ435" s="67"/>
      <c r="ODK435" s="67"/>
      <c r="ODL435" s="67"/>
      <c r="ODM435" s="67"/>
      <c r="ODN435" s="67"/>
      <c r="ODO435" s="67"/>
      <c r="ODP435" s="67"/>
      <c r="ODQ435" s="67"/>
      <c r="ODR435" s="67"/>
      <c r="ODS435" s="67"/>
      <c r="ODT435" s="67"/>
      <c r="ODU435" s="67"/>
      <c r="ODV435" s="67"/>
      <c r="ODW435" s="67"/>
      <c r="ODX435" s="67"/>
      <c r="ODY435" s="67"/>
      <c r="ODZ435" s="67"/>
      <c r="OEA435" s="67"/>
      <c r="OEB435" s="67"/>
      <c r="OEC435" s="67"/>
      <c r="OED435" s="67"/>
      <c r="OEE435" s="67"/>
      <c r="OEF435" s="67"/>
      <c r="OEG435" s="67"/>
      <c r="OEH435" s="67"/>
      <c r="OEI435" s="67"/>
      <c r="OEJ435" s="67"/>
      <c r="OEK435" s="67"/>
      <c r="OEL435" s="67"/>
      <c r="OEM435" s="67"/>
      <c r="OEN435" s="67"/>
      <c r="OEO435" s="67"/>
      <c r="OEP435" s="67"/>
      <c r="OEQ435" s="67"/>
      <c r="OER435" s="67"/>
      <c r="OES435" s="67"/>
      <c r="OET435" s="67"/>
      <c r="OEU435" s="67"/>
      <c r="OEV435" s="67"/>
      <c r="OEW435" s="67"/>
      <c r="OEX435" s="67"/>
      <c r="OEY435" s="67"/>
      <c r="OEZ435" s="67"/>
      <c r="OFA435" s="67"/>
      <c r="OFB435" s="67"/>
      <c r="OFC435" s="67"/>
      <c r="OFD435" s="67"/>
      <c r="OFE435" s="67"/>
      <c r="OFF435" s="67"/>
      <c r="OFG435" s="67"/>
      <c r="OFH435" s="67"/>
      <c r="OFI435" s="67"/>
      <c r="OFJ435" s="67"/>
      <c r="OFK435" s="67"/>
      <c r="OFL435" s="67"/>
      <c r="OFM435" s="67"/>
      <c r="OFN435" s="67"/>
      <c r="OFO435" s="67"/>
      <c r="OFP435" s="67"/>
      <c r="OFQ435" s="67"/>
      <c r="OFR435" s="67"/>
      <c r="OFS435" s="67"/>
      <c r="OFT435" s="67"/>
      <c r="OFU435" s="67"/>
      <c r="OFV435" s="67"/>
      <c r="OFW435" s="67"/>
      <c r="OFX435" s="67"/>
      <c r="OFY435" s="67"/>
      <c r="OFZ435" s="67"/>
      <c r="OGA435" s="67"/>
      <c r="OGB435" s="67"/>
      <c r="OGC435" s="67"/>
      <c r="OGD435" s="67"/>
      <c r="OGE435" s="67"/>
      <c r="OGF435" s="67"/>
      <c r="OGG435" s="67"/>
      <c r="OGH435" s="67"/>
      <c r="OGI435" s="67"/>
      <c r="OGJ435" s="67"/>
      <c r="OGK435" s="67"/>
      <c r="OGL435" s="67"/>
      <c r="OGM435" s="67"/>
      <c r="OGN435" s="67"/>
      <c r="OGO435" s="67"/>
      <c r="OGP435" s="67"/>
      <c r="OGQ435" s="67"/>
      <c r="OGR435" s="67"/>
      <c r="OGS435" s="67"/>
      <c r="OGT435" s="67"/>
      <c r="OGU435" s="67"/>
      <c r="OGV435" s="67"/>
      <c r="OGW435" s="67"/>
      <c r="OGX435" s="67"/>
      <c r="OGY435" s="67"/>
      <c r="OGZ435" s="67"/>
      <c r="OHA435" s="67"/>
      <c r="OHB435" s="67"/>
      <c r="OHC435" s="67"/>
      <c r="OHD435" s="67"/>
      <c r="OHE435" s="67"/>
      <c r="OHF435" s="67"/>
      <c r="OHG435" s="67"/>
      <c r="OHH435" s="67"/>
      <c r="OHI435" s="67"/>
      <c r="OHJ435" s="67"/>
      <c r="OHK435" s="67"/>
      <c r="OHL435" s="67"/>
      <c r="OHM435" s="67"/>
      <c r="OHN435" s="67"/>
      <c r="OHO435" s="67"/>
      <c r="OHP435" s="67"/>
      <c r="OHQ435" s="67"/>
      <c r="OHR435" s="67"/>
      <c r="OHS435" s="67"/>
      <c r="OHT435" s="67"/>
      <c r="OHU435" s="67"/>
      <c r="OHV435" s="67"/>
      <c r="OHW435" s="67"/>
      <c r="OHX435" s="67"/>
      <c r="OHY435" s="67"/>
      <c r="OHZ435" s="67"/>
      <c r="OIA435" s="67"/>
      <c r="OIB435" s="67"/>
      <c r="OIC435" s="67"/>
      <c r="OID435" s="67"/>
      <c r="OIE435" s="67"/>
      <c r="OIF435" s="67"/>
      <c r="OIG435" s="67"/>
      <c r="OIH435" s="67"/>
      <c r="OII435" s="67"/>
      <c r="OIJ435" s="67"/>
      <c r="OIK435" s="67"/>
      <c r="OIL435" s="67"/>
      <c r="OIM435" s="67"/>
      <c r="OIN435" s="67"/>
      <c r="OIO435" s="67"/>
      <c r="OIP435" s="67"/>
      <c r="OIQ435" s="67"/>
      <c r="OIR435" s="67"/>
      <c r="OIS435" s="67"/>
      <c r="OIT435" s="67"/>
      <c r="OIU435" s="67"/>
      <c r="OIV435" s="67"/>
      <c r="OIW435" s="67"/>
      <c r="OIX435" s="67"/>
      <c r="OIY435" s="67"/>
      <c r="OIZ435" s="67"/>
      <c r="OJA435" s="67"/>
      <c r="OJB435" s="67"/>
      <c r="OJC435" s="67"/>
      <c r="OJD435" s="67"/>
      <c r="OJE435" s="67"/>
      <c r="OJF435" s="67"/>
      <c r="OJG435" s="67"/>
      <c r="OJH435" s="67"/>
      <c r="OJI435" s="67"/>
      <c r="OJJ435" s="67"/>
      <c r="OJK435" s="67"/>
      <c r="OJL435" s="67"/>
      <c r="OJM435" s="67"/>
      <c r="OJN435" s="67"/>
      <c r="OJO435" s="67"/>
      <c r="OJP435" s="67"/>
      <c r="OJQ435" s="67"/>
      <c r="OJR435" s="67"/>
      <c r="OJS435" s="67"/>
      <c r="OJT435" s="67"/>
      <c r="OJU435" s="67"/>
      <c r="OJV435" s="67"/>
      <c r="OJW435" s="67"/>
      <c r="OJX435" s="67"/>
      <c r="OJY435" s="67"/>
      <c r="OJZ435" s="67"/>
      <c r="OKA435" s="67"/>
      <c r="OKB435" s="67"/>
      <c r="OKC435" s="67"/>
      <c r="OKD435" s="67"/>
      <c r="OKE435" s="67"/>
      <c r="OKF435" s="67"/>
      <c r="OKG435" s="67"/>
      <c r="OKH435" s="67"/>
      <c r="OKI435" s="67"/>
      <c r="OKJ435" s="67"/>
      <c r="OKK435" s="67"/>
      <c r="OKL435" s="67"/>
      <c r="OKM435" s="67"/>
      <c r="OKN435" s="67"/>
      <c r="OKO435" s="67"/>
      <c r="OKP435" s="67"/>
      <c r="OKQ435" s="67"/>
      <c r="OKR435" s="67"/>
      <c r="OKS435" s="67"/>
      <c r="OKT435" s="67"/>
      <c r="OKU435" s="67"/>
      <c r="OKV435" s="67"/>
      <c r="OKW435" s="67"/>
      <c r="OKX435" s="67"/>
      <c r="OKY435" s="67"/>
      <c r="OKZ435" s="67"/>
      <c r="OLA435" s="67"/>
      <c r="OLB435" s="67"/>
      <c r="OLC435" s="67"/>
      <c r="OLD435" s="67"/>
      <c r="OLE435" s="67"/>
      <c r="OLF435" s="67"/>
      <c r="OLG435" s="67"/>
      <c r="OLH435" s="67"/>
      <c r="OLI435" s="67"/>
      <c r="OLJ435" s="67"/>
      <c r="OLK435" s="67"/>
      <c r="OLL435" s="67"/>
      <c r="OLM435" s="67"/>
      <c r="OLN435" s="67"/>
      <c r="OLO435" s="67"/>
      <c r="OLP435" s="67"/>
      <c r="OLQ435" s="67"/>
      <c r="OLR435" s="67"/>
      <c r="OLS435" s="67"/>
      <c r="OLT435" s="67"/>
      <c r="OLU435" s="67"/>
      <c r="OLV435" s="67"/>
      <c r="OLW435" s="67"/>
      <c r="OLX435" s="67"/>
      <c r="OLY435" s="67"/>
      <c r="OLZ435" s="67"/>
      <c r="OMA435" s="67"/>
      <c r="OMB435" s="67"/>
      <c r="OMC435" s="67"/>
      <c r="OMD435" s="67"/>
      <c r="OME435" s="67"/>
      <c r="OMF435" s="67"/>
      <c r="OMG435" s="67"/>
      <c r="OMH435" s="67"/>
      <c r="OMI435" s="67"/>
      <c r="OMJ435" s="67"/>
      <c r="OMK435" s="67"/>
      <c r="OML435" s="67"/>
      <c r="OMM435" s="67"/>
      <c r="OMN435" s="67"/>
      <c r="OMO435" s="67"/>
      <c r="OMP435" s="67"/>
      <c r="OMQ435" s="67"/>
      <c r="OMR435" s="67"/>
      <c r="OMS435" s="67"/>
      <c r="OMT435" s="67"/>
      <c r="OMU435" s="67"/>
      <c r="OMV435" s="67"/>
      <c r="OMW435" s="67"/>
      <c r="OMX435" s="67"/>
      <c r="OMY435" s="67"/>
      <c r="OMZ435" s="67"/>
      <c r="ONA435" s="67"/>
      <c r="ONB435" s="67"/>
      <c r="ONC435" s="67"/>
      <c r="OND435" s="67"/>
      <c r="ONE435" s="67"/>
      <c r="ONF435" s="67"/>
      <c r="ONG435" s="67"/>
      <c r="ONH435" s="67"/>
      <c r="ONI435" s="67"/>
      <c r="ONJ435" s="67"/>
      <c r="ONK435" s="67"/>
      <c r="ONL435" s="67"/>
      <c r="ONM435" s="67"/>
      <c r="ONN435" s="67"/>
      <c r="ONO435" s="67"/>
      <c r="ONP435" s="67"/>
      <c r="ONQ435" s="67"/>
      <c r="ONR435" s="67"/>
      <c r="ONS435" s="67"/>
      <c r="ONT435" s="67"/>
      <c r="ONU435" s="67"/>
      <c r="ONV435" s="67"/>
      <c r="ONW435" s="67"/>
      <c r="ONX435" s="67"/>
      <c r="ONY435" s="67"/>
      <c r="ONZ435" s="67"/>
      <c r="OOA435" s="67"/>
      <c r="OOB435" s="67"/>
      <c r="OOC435" s="67"/>
      <c r="OOD435" s="67"/>
      <c r="OOE435" s="67"/>
      <c r="OOF435" s="67"/>
      <c r="OOG435" s="67"/>
      <c r="OOH435" s="67"/>
      <c r="OOI435" s="67"/>
      <c r="OOJ435" s="67"/>
      <c r="OOK435" s="67"/>
      <c r="OOL435" s="67"/>
      <c r="OOM435" s="67"/>
      <c r="OON435" s="67"/>
      <c r="OOO435" s="67"/>
      <c r="OOP435" s="67"/>
      <c r="OOQ435" s="67"/>
      <c r="OOR435" s="67"/>
      <c r="OOS435" s="67"/>
      <c r="OOT435" s="67"/>
      <c r="OOU435" s="67"/>
      <c r="OOV435" s="67"/>
      <c r="OOW435" s="67"/>
      <c r="OOX435" s="67"/>
      <c r="OOY435" s="67"/>
      <c r="OOZ435" s="67"/>
      <c r="OPA435" s="67"/>
      <c r="OPB435" s="67"/>
      <c r="OPC435" s="67"/>
      <c r="OPD435" s="67"/>
      <c r="OPE435" s="67"/>
      <c r="OPF435" s="67"/>
      <c r="OPG435" s="67"/>
      <c r="OPH435" s="67"/>
      <c r="OPI435" s="67"/>
      <c r="OPJ435" s="67"/>
      <c r="OPK435" s="67"/>
      <c r="OPL435" s="67"/>
      <c r="OPM435" s="67"/>
      <c r="OPN435" s="67"/>
      <c r="OPO435" s="67"/>
      <c r="OPP435" s="67"/>
      <c r="OPQ435" s="67"/>
      <c r="OPR435" s="67"/>
      <c r="OPS435" s="67"/>
      <c r="OPT435" s="67"/>
      <c r="OPU435" s="67"/>
      <c r="OPV435" s="67"/>
      <c r="OPW435" s="67"/>
      <c r="OPX435" s="67"/>
      <c r="OPY435" s="67"/>
      <c r="OPZ435" s="67"/>
      <c r="OQA435" s="67"/>
      <c r="OQB435" s="67"/>
      <c r="OQC435" s="67"/>
      <c r="OQD435" s="67"/>
      <c r="OQE435" s="67"/>
      <c r="OQF435" s="67"/>
      <c r="OQG435" s="67"/>
      <c r="OQH435" s="67"/>
      <c r="OQI435" s="67"/>
      <c r="OQJ435" s="67"/>
      <c r="OQK435" s="67"/>
      <c r="OQL435" s="67"/>
      <c r="OQM435" s="67"/>
      <c r="OQN435" s="67"/>
      <c r="OQO435" s="67"/>
      <c r="OQP435" s="67"/>
      <c r="OQQ435" s="67"/>
      <c r="OQR435" s="67"/>
      <c r="OQS435" s="67"/>
      <c r="OQT435" s="67"/>
      <c r="OQU435" s="67"/>
      <c r="OQV435" s="67"/>
      <c r="OQW435" s="67"/>
      <c r="OQX435" s="67"/>
      <c r="OQY435" s="67"/>
      <c r="OQZ435" s="67"/>
      <c r="ORA435" s="67"/>
      <c r="ORB435" s="67"/>
      <c r="ORC435" s="67"/>
      <c r="ORD435" s="67"/>
      <c r="ORE435" s="67"/>
      <c r="ORF435" s="67"/>
      <c r="ORG435" s="67"/>
      <c r="ORH435" s="67"/>
      <c r="ORI435" s="67"/>
      <c r="ORJ435" s="67"/>
      <c r="ORK435" s="67"/>
      <c r="ORL435" s="67"/>
      <c r="ORM435" s="67"/>
      <c r="ORN435" s="67"/>
      <c r="ORO435" s="67"/>
      <c r="ORP435" s="67"/>
      <c r="ORQ435" s="67"/>
      <c r="ORR435" s="67"/>
      <c r="ORS435" s="67"/>
      <c r="ORT435" s="67"/>
      <c r="ORU435" s="67"/>
      <c r="ORV435" s="67"/>
      <c r="ORW435" s="67"/>
      <c r="ORX435" s="67"/>
      <c r="ORY435" s="67"/>
      <c r="ORZ435" s="67"/>
      <c r="OSA435" s="67"/>
      <c r="OSB435" s="67"/>
      <c r="OSC435" s="67"/>
      <c r="OSD435" s="67"/>
      <c r="OSE435" s="67"/>
      <c r="OSF435" s="67"/>
      <c r="OSG435" s="67"/>
      <c r="OSH435" s="67"/>
      <c r="OSI435" s="67"/>
      <c r="OSJ435" s="67"/>
      <c r="OSK435" s="67"/>
      <c r="OSL435" s="67"/>
      <c r="OSM435" s="67"/>
      <c r="OSN435" s="67"/>
      <c r="OSO435" s="67"/>
      <c r="OSP435" s="67"/>
      <c r="OSQ435" s="67"/>
      <c r="OSR435" s="67"/>
      <c r="OSS435" s="67"/>
      <c r="OST435" s="67"/>
      <c r="OSU435" s="67"/>
      <c r="OSV435" s="67"/>
      <c r="OSW435" s="67"/>
      <c r="OSX435" s="67"/>
      <c r="OSY435" s="67"/>
      <c r="OSZ435" s="67"/>
      <c r="OTA435" s="67"/>
      <c r="OTB435" s="67"/>
      <c r="OTC435" s="67"/>
      <c r="OTD435" s="67"/>
      <c r="OTE435" s="67"/>
      <c r="OTF435" s="67"/>
      <c r="OTG435" s="67"/>
      <c r="OTH435" s="67"/>
      <c r="OTI435" s="67"/>
      <c r="OTJ435" s="67"/>
      <c r="OTK435" s="67"/>
      <c r="OTL435" s="67"/>
      <c r="OTM435" s="67"/>
      <c r="OTN435" s="67"/>
      <c r="OTO435" s="67"/>
      <c r="OTP435" s="67"/>
      <c r="OTQ435" s="67"/>
      <c r="OTR435" s="67"/>
      <c r="OTS435" s="67"/>
      <c r="OTT435" s="67"/>
      <c r="OTU435" s="67"/>
      <c r="OTV435" s="67"/>
      <c r="OTW435" s="67"/>
      <c r="OTX435" s="67"/>
      <c r="OTY435" s="67"/>
      <c r="OTZ435" s="67"/>
      <c r="OUA435" s="67"/>
      <c r="OUB435" s="67"/>
      <c r="OUC435" s="67"/>
      <c r="OUD435" s="67"/>
      <c r="OUE435" s="67"/>
      <c r="OUF435" s="67"/>
      <c r="OUG435" s="67"/>
      <c r="OUH435" s="67"/>
      <c r="OUI435" s="67"/>
      <c r="OUJ435" s="67"/>
      <c r="OUK435" s="67"/>
      <c r="OUL435" s="67"/>
      <c r="OUM435" s="67"/>
      <c r="OUN435" s="67"/>
      <c r="OUO435" s="67"/>
      <c r="OUP435" s="67"/>
      <c r="OUQ435" s="67"/>
      <c r="OUR435" s="67"/>
      <c r="OUS435" s="67"/>
      <c r="OUT435" s="67"/>
      <c r="OUU435" s="67"/>
      <c r="OUV435" s="67"/>
      <c r="OUW435" s="67"/>
      <c r="OUX435" s="67"/>
      <c r="OUY435" s="67"/>
      <c r="OUZ435" s="67"/>
      <c r="OVA435" s="67"/>
      <c r="OVB435" s="67"/>
      <c r="OVC435" s="67"/>
      <c r="OVD435" s="67"/>
      <c r="OVE435" s="67"/>
      <c r="OVF435" s="67"/>
      <c r="OVG435" s="67"/>
      <c r="OVH435" s="67"/>
      <c r="OVI435" s="67"/>
      <c r="OVJ435" s="67"/>
      <c r="OVK435" s="67"/>
      <c r="OVL435" s="67"/>
      <c r="OVM435" s="67"/>
      <c r="OVN435" s="67"/>
      <c r="OVO435" s="67"/>
      <c r="OVP435" s="67"/>
      <c r="OVQ435" s="67"/>
      <c r="OVR435" s="67"/>
      <c r="OVS435" s="67"/>
      <c r="OVT435" s="67"/>
      <c r="OVU435" s="67"/>
      <c r="OVV435" s="67"/>
      <c r="OVW435" s="67"/>
      <c r="OVX435" s="67"/>
      <c r="OVY435" s="67"/>
      <c r="OVZ435" s="67"/>
      <c r="OWA435" s="67"/>
      <c r="OWB435" s="67"/>
      <c r="OWC435" s="67"/>
      <c r="OWD435" s="67"/>
      <c r="OWE435" s="67"/>
      <c r="OWF435" s="67"/>
      <c r="OWG435" s="67"/>
      <c r="OWH435" s="67"/>
      <c r="OWI435" s="67"/>
      <c r="OWJ435" s="67"/>
      <c r="OWK435" s="67"/>
      <c r="OWL435" s="67"/>
      <c r="OWM435" s="67"/>
      <c r="OWN435" s="67"/>
      <c r="OWO435" s="67"/>
      <c r="OWP435" s="67"/>
      <c r="OWQ435" s="67"/>
      <c r="OWR435" s="67"/>
      <c r="OWS435" s="67"/>
      <c r="OWT435" s="67"/>
      <c r="OWU435" s="67"/>
      <c r="OWV435" s="67"/>
      <c r="OWW435" s="67"/>
      <c r="OWX435" s="67"/>
      <c r="OWY435" s="67"/>
      <c r="OWZ435" s="67"/>
      <c r="OXA435" s="67"/>
      <c r="OXB435" s="67"/>
      <c r="OXC435" s="67"/>
      <c r="OXD435" s="67"/>
      <c r="OXE435" s="67"/>
      <c r="OXF435" s="67"/>
      <c r="OXG435" s="67"/>
      <c r="OXH435" s="67"/>
      <c r="OXI435" s="67"/>
      <c r="OXJ435" s="67"/>
      <c r="OXK435" s="67"/>
      <c r="OXL435" s="67"/>
      <c r="OXM435" s="67"/>
      <c r="OXN435" s="67"/>
      <c r="OXO435" s="67"/>
      <c r="OXP435" s="67"/>
      <c r="OXQ435" s="67"/>
      <c r="OXR435" s="67"/>
      <c r="OXS435" s="67"/>
      <c r="OXT435" s="67"/>
      <c r="OXU435" s="67"/>
      <c r="OXV435" s="67"/>
      <c r="OXW435" s="67"/>
      <c r="OXX435" s="67"/>
      <c r="OXY435" s="67"/>
      <c r="OXZ435" s="67"/>
      <c r="OYA435" s="67"/>
      <c r="OYB435" s="67"/>
      <c r="OYC435" s="67"/>
      <c r="OYD435" s="67"/>
      <c r="OYE435" s="67"/>
      <c r="OYF435" s="67"/>
      <c r="OYG435" s="67"/>
      <c r="OYH435" s="67"/>
      <c r="OYI435" s="67"/>
      <c r="OYJ435" s="67"/>
      <c r="OYK435" s="67"/>
      <c r="OYL435" s="67"/>
      <c r="OYM435" s="67"/>
      <c r="OYN435" s="67"/>
      <c r="OYO435" s="67"/>
      <c r="OYP435" s="67"/>
      <c r="OYQ435" s="67"/>
      <c r="OYR435" s="67"/>
      <c r="OYS435" s="67"/>
      <c r="OYT435" s="67"/>
      <c r="OYU435" s="67"/>
      <c r="OYV435" s="67"/>
      <c r="OYW435" s="67"/>
      <c r="OYX435" s="67"/>
      <c r="OYY435" s="67"/>
      <c r="OYZ435" s="67"/>
      <c r="OZA435" s="67"/>
      <c r="OZB435" s="67"/>
      <c r="OZC435" s="67"/>
      <c r="OZD435" s="67"/>
      <c r="OZE435" s="67"/>
      <c r="OZF435" s="67"/>
      <c r="OZG435" s="67"/>
      <c r="OZH435" s="67"/>
      <c r="OZI435" s="67"/>
      <c r="OZJ435" s="67"/>
      <c r="OZK435" s="67"/>
      <c r="OZL435" s="67"/>
      <c r="OZM435" s="67"/>
      <c r="OZN435" s="67"/>
      <c r="OZO435" s="67"/>
      <c r="OZP435" s="67"/>
      <c r="OZQ435" s="67"/>
      <c r="OZR435" s="67"/>
      <c r="OZS435" s="67"/>
      <c r="OZT435" s="67"/>
      <c r="OZU435" s="67"/>
      <c r="OZV435" s="67"/>
      <c r="OZW435" s="67"/>
      <c r="OZX435" s="67"/>
      <c r="OZY435" s="67"/>
      <c r="OZZ435" s="67"/>
      <c r="PAA435" s="67"/>
      <c r="PAB435" s="67"/>
      <c r="PAC435" s="67"/>
      <c r="PAD435" s="67"/>
      <c r="PAE435" s="67"/>
      <c r="PAF435" s="67"/>
      <c r="PAG435" s="67"/>
      <c r="PAH435" s="67"/>
      <c r="PAI435" s="67"/>
      <c r="PAJ435" s="67"/>
      <c r="PAK435" s="67"/>
      <c r="PAL435" s="67"/>
      <c r="PAM435" s="67"/>
      <c r="PAN435" s="67"/>
      <c r="PAO435" s="67"/>
      <c r="PAP435" s="67"/>
      <c r="PAQ435" s="67"/>
      <c r="PAR435" s="67"/>
      <c r="PAS435" s="67"/>
      <c r="PAT435" s="67"/>
      <c r="PAU435" s="67"/>
      <c r="PAV435" s="67"/>
      <c r="PAW435" s="67"/>
      <c r="PAX435" s="67"/>
      <c r="PAY435" s="67"/>
      <c r="PAZ435" s="67"/>
      <c r="PBA435" s="67"/>
      <c r="PBB435" s="67"/>
      <c r="PBC435" s="67"/>
      <c r="PBD435" s="67"/>
      <c r="PBE435" s="67"/>
      <c r="PBF435" s="67"/>
      <c r="PBG435" s="67"/>
      <c r="PBH435" s="67"/>
      <c r="PBI435" s="67"/>
      <c r="PBJ435" s="67"/>
      <c r="PBK435" s="67"/>
      <c r="PBL435" s="67"/>
      <c r="PBM435" s="67"/>
      <c r="PBN435" s="67"/>
      <c r="PBO435" s="67"/>
      <c r="PBP435" s="67"/>
      <c r="PBQ435" s="67"/>
      <c r="PBR435" s="67"/>
      <c r="PBS435" s="67"/>
      <c r="PBT435" s="67"/>
      <c r="PBU435" s="67"/>
      <c r="PBV435" s="67"/>
      <c r="PBW435" s="67"/>
      <c r="PBX435" s="67"/>
      <c r="PBY435" s="67"/>
      <c r="PBZ435" s="67"/>
      <c r="PCA435" s="67"/>
      <c r="PCB435" s="67"/>
      <c r="PCC435" s="67"/>
      <c r="PCD435" s="67"/>
      <c r="PCE435" s="67"/>
      <c r="PCF435" s="67"/>
      <c r="PCG435" s="67"/>
      <c r="PCH435" s="67"/>
      <c r="PCI435" s="67"/>
      <c r="PCJ435" s="67"/>
      <c r="PCK435" s="67"/>
      <c r="PCL435" s="67"/>
      <c r="PCM435" s="67"/>
      <c r="PCN435" s="67"/>
      <c r="PCO435" s="67"/>
      <c r="PCP435" s="67"/>
      <c r="PCQ435" s="67"/>
      <c r="PCR435" s="67"/>
      <c r="PCS435" s="67"/>
      <c r="PCT435" s="67"/>
      <c r="PCU435" s="67"/>
      <c r="PCV435" s="67"/>
      <c r="PCW435" s="67"/>
      <c r="PCX435" s="67"/>
      <c r="PCY435" s="67"/>
      <c r="PCZ435" s="67"/>
      <c r="PDA435" s="67"/>
      <c r="PDB435" s="67"/>
      <c r="PDC435" s="67"/>
      <c r="PDD435" s="67"/>
      <c r="PDE435" s="67"/>
      <c r="PDF435" s="67"/>
      <c r="PDG435" s="67"/>
      <c r="PDH435" s="67"/>
      <c r="PDI435" s="67"/>
      <c r="PDJ435" s="67"/>
      <c r="PDK435" s="67"/>
      <c r="PDL435" s="67"/>
      <c r="PDM435" s="67"/>
      <c r="PDN435" s="67"/>
      <c r="PDO435" s="67"/>
      <c r="PDP435" s="67"/>
      <c r="PDQ435" s="67"/>
      <c r="PDR435" s="67"/>
      <c r="PDS435" s="67"/>
      <c r="PDT435" s="67"/>
      <c r="PDU435" s="67"/>
      <c r="PDV435" s="67"/>
      <c r="PDW435" s="67"/>
      <c r="PDX435" s="67"/>
      <c r="PDY435" s="67"/>
      <c r="PDZ435" s="67"/>
      <c r="PEA435" s="67"/>
      <c r="PEB435" s="67"/>
      <c r="PEC435" s="67"/>
      <c r="PED435" s="67"/>
      <c r="PEE435" s="67"/>
      <c r="PEF435" s="67"/>
      <c r="PEG435" s="67"/>
      <c r="PEH435" s="67"/>
      <c r="PEI435" s="67"/>
      <c r="PEJ435" s="67"/>
      <c r="PEK435" s="67"/>
      <c r="PEL435" s="67"/>
      <c r="PEM435" s="67"/>
      <c r="PEN435" s="67"/>
      <c r="PEO435" s="67"/>
      <c r="PEP435" s="67"/>
      <c r="PEQ435" s="67"/>
      <c r="PER435" s="67"/>
      <c r="PES435" s="67"/>
      <c r="PET435" s="67"/>
      <c r="PEU435" s="67"/>
      <c r="PEV435" s="67"/>
      <c r="PEW435" s="67"/>
      <c r="PEX435" s="67"/>
      <c r="PEY435" s="67"/>
      <c r="PEZ435" s="67"/>
      <c r="PFA435" s="67"/>
      <c r="PFB435" s="67"/>
      <c r="PFC435" s="67"/>
      <c r="PFD435" s="67"/>
      <c r="PFE435" s="67"/>
      <c r="PFF435" s="67"/>
      <c r="PFG435" s="67"/>
      <c r="PFH435" s="67"/>
      <c r="PFI435" s="67"/>
      <c r="PFJ435" s="67"/>
      <c r="PFK435" s="67"/>
      <c r="PFL435" s="67"/>
      <c r="PFM435" s="67"/>
      <c r="PFN435" s="67"/>
      <c r="PFO435" s="67"/>
      <c r="PFP435" s="67"/>
      <c r="PFQ435" s="67"/>
      <c r="PFR435" s="67"/>
      <c r="PFS435" s="67"/>
      <c r="PFT435" s="67"/>
      <c r="PFU435" s="67"/>
      <c r="PFV435" s="67"/>
      <c r="PFW435" s="67"/>
      <c r="PFX435" s="67"/>
      <c r="PFY435" s="67"/>
      <c r="PFZ435" s="67"/>
      <c r="PGA435" s="67"/>
      <c r="PGB435" s="67"/>
      <c r="PGC435" s="67"/>
      <c r="PGD435" s="67"/>
      <c r="PGE435" s="67"/>
      <c r="PGF435" s="67"/>
      <c r="PGG435" s="67"/>
      <c r="PGH435" s="67"/>
      <c r="PGI435" s="67"/>
      <c r="PGJ435" s="67"/>
      <c r="PGK435" s="67"/>
      <c r="PGL435" s="67"/>
      <c r="PGM435" s="67"/>
      <c r="PGN435" s="67"/>
      <c r="PGO435" s="67"/>
      <c r="PGP435" s="67"/>
      <c r="PGQ435" s="67"/>
      <c r="PGR435" s="67"/>
      <c r="PGS435" s="67"/>
      <c r="PGT435" s="67"/>
      <c r="PGU435" s="67"/>
      <c r="PGV435" s="67"/>
      <c r="PGW435" s="67"/>
      <c r="PGX435" s="67"/>
      <c r="PGY435" s="67"/>
      <c r="PGZ435" s="67"/>
      <c r="PHA435" s="67"/>
      <c r="PHB435" s="67"/>
      <c r="PHC435" s="67"/>
      <c r="PHD435" s="67"/>
      <c r="PHE435" s="67"/>
      <c r="PHF435" s="67"/>
      <c r="PHG435" s="67"/>
      <c r="PHH435" s="67"/>
      <c r="PHI435" s="67"/>
      <c r="PHJ435" s="67"/>
      <c r="PHK435" s="67"/>
      <c r="PHL435" s="67"/>
      <c r="PHM435" s="67"/>
      <c r="PHN435" s="67"/>
      <c r="PHO435" s="67"/>
      <c r="PHP435" s="67"/>
      <c r="PHQ435" s="67"/>
      <c r="PHR435" s="67"/>
      <c r="PHS435" s="67"/>
      <c r="PHT435" s="67"/>
      <c r="PHU435" s="67"/>
      <c r="PHV435" s="67"/>
      <c r="PHW435" s="67"/>
      <c r="PHX435" s="67"/>
      <c r="PHY435" s="67"/>
      <c r="PHZ435" s="67"/>
      <c r="PIA435" s="67"/>
      <c r="PIB435" s="67"/>
      <c r="PIC435" s="67"/>
      <c r="PID435" s="67"/>
      <c r="PIE435" s="67"/>
      <c r="PIF435" s="67"/>
      <c r="PIG435" s="67"/>
      <c r="PIH435" s="67"/>
      <c r="PII435" s="67"/>
      <c r="PIJ435" s="67"/>
      <c r="PIK435" s="67"/>
      <c r="PIL435" s="67"/>
      <c r="PIM435" s="67"/>
      <c r="PIN435" s="67"/>
      <c r="PIO435" s="67"/>
      <c r="PIP435" s="67"/>
      <c r="PIQ435" s="67"/>
      <c r="PIR435" s="67"/>
      <c r="PIS435" s="67"/>
      <c r="PIT435" s="67"/>
      <c r="PIU435" s="67"/>
      <c r="PIV435" s="67"/>
      <c r="PIW435" s="67"/>
      <c r="PIX435" s="67"/>
      <c r="PIY435" s="67"/>
      <c r="PIZ435" s="67"/>
      <c r="PJA435" s="67"/>
      <c r="PJB435" s="67"/>
      <c r="PJC435" s="67"/>
      <c r="PJD435" s="67"/>
      <c r="PJE435" s="67"/>
      <c r="PJF435" s="67"/>
      <c r="PJG435" s="67"/>
      <c r="PJH435" s="67"/>
      <c r="PJI435" s="67"/>
      <c r="PJJ435" s="67"/>
      <c r="PJK435" s="67"/>
      <c r="PJL435" s="67"/>
      <c r="PJM435" s="67"/>
      <c r="PJN435" s="67"/>
      <c r="PJO435" s="67"/>
      <c r="PJP435" s="67"/>
      <c r="PJQ435" s="67"/>
      <c r="PJR435" s="67"/>
      <c r="PJS435" s="67"/>
      <c r="PJT435" s="67"/>
      <c r="PJU435" s="67"/>
      <c r="PJV435" s="67"/>
      <c r="PJW435" s="67"/>
      <c r="PJX435" s="67"/>
      <c r="PJY435" s="67"/>
      <c r="PJZ435" s="67"/>
      <c r="PKA435" s="67"/>
      <c r="PKB435" s="67"/>
      <c r="PKC435" s="67"/>
      <c r="PKD435" s="67"/>
      <c r="PKE435" s="67"/>
      <c r="PKF435" s="67"/>
      <c r="PKG435" s="67"/>
      <c r="PKH435" s="67"/>
      <c r="PKI435" s="67"/>
      <c r="PKJ435" s="67"/>
      <c r="PKK435" s="67"/>
      <c r="PKL435" s="67"/>
      <c r="PKM435" s="67"/>
      <c r="PKN435" s="67"/>
      <c r="PKO435" s="67"/>
      <c r="PKP435" s="67"/>
      <c r="PKQ435" s="67"/>
      <c r="PKR435" s="67"/>
      <c r="PKS435" s="67"/>
      <c r="PKT435" s="67"/>
      <c r="PKU435" s="67"/>
      <c r="PKV435" s="67"/>
      <c r="PKW435" s="67"/>
      <c r="PKX435" s="67"/>
      <c r="PKY435" s="67"/>
      <c r="PKZ435" s="67"/>
      <c r="PLA435" s="67"/>
      <c r="PLB435" s="67"/>
      <c r="PLC435" s="67"/>
      <c r="PLD435" s="67"/>
      <c r="PLE435" s="67"/>
      <c r="PLF435" s="67"/>
      <c r="PLG435" s="67"/>
      <c r="PLH435" s="67"/>
      <c r="PLI435" s="67"/>
      <c r="PLJ435" s="67"/>
      <c r="PLK435" s="67"/>
      <c r="PLL435" s="67"/>
      <c r="PLM435" s="67"/>
      <c r="PLN435" s="67"/>
      <c r="PLO435" s="67"/>
      <c r="PLP435" s="67"/>
      <c r="PLQ435" s="67"/>
      <c r="PLR435" s="67"/>
      <c r="PLS435" s="67"/>
      <c r="PLT435" s="67"/>
      <c r="PLU435" s="67"/>
      <c r="PLV435" s="67"/>
      <c r="PLW435" s="67"/>
      <c r="PLX435" s="67"/>
      <c r="PLY435" s="67"/>
      <c r="PLZ435" s="67"/>
      <c r="PMA435" s="67"/>
      <c r="PMB435" s="67"/>
      <c r="PMC435" s="67"/>
      <c r="PMD435" s="67"/>
      <c r="PME435" s="67"/>
      <c r="PMF435" s="67"/>
      <c r="PMG435" s="67"/>
      <c r="PMH435" s="67"/>
      <c r="PMI435" s="67"/>
      <c r="PMJ435" s="67"/>
      <c r="PMK435" s="67"/>
      <c r="PML435" s="67"/>
      <c r="PMM435" s="67"/>
      <c r="PMN435" s="67"/>
      <c r="PMO435" s="67"/>
      <c r="PMP435" s="67"/>
      <c r="PMQ435" s="67"/>
      <c r="PMR435" s="67"/>
      <c r="PMS435" s="67"/>
      <c r="PMT435" s="67"/>
      <c r="PMU435" s="67"/>
      <c r="PMV435" s="67"/>
      <c r="PMW435" s="67"/>
      <c r="PMX435" s="67"/>
      <c r="PMY435" s="67"/>
      <c r="PMZ435" s="67"/>
      <c r="PNA435" s="67"/>
      <c r="PNB435" s="67"/>
      <c r="PNC435" s="67"/>
      <c r="PND435" s="67"/>
      <c r="PNE435" s="67"/>
      <c r="PNF435" s="67"/>
      <c r="PNG435" s="67"/>
      <c r="PNH435" s="67"/>
      <c r="PNI435" s="67"/>
      <c r="PNJ435" s="67"/>
      <c r="PNK435" s="67"/>
      <c r="PNL435" s="67"/>
      <c r="PNM435" s="67"/>
      <c r="PNN435" s="67"/>
      <c r="PNO435" s="67"/>
      <c r="PNP435" s="67"/>
      <c r="PNQ435" s="67"/>
      <c r="PNR435" s="67"/>
      <c r="PNS435" s="67"/>
      <c r="PNT435" s="67"/>
      <c r="PNU435" s="67"/>
      <c r="PNV435" s="67"/>
      <c r="PNW435" s="67"/>
      <c r="PNX435" s="67"/>
      <c r="PNY435" s="67"/>
      <c r="PNZ435" s="67"/>
      <c r="POA435" s="67"/>
      <c r="POB435" s="67"/>
      <c r="POC435" s="67"/>
      <c r="POD435" s="67"/>
      <c r="POE435" s="67"/>
      <c r="POF435" s="67"/>
      <c r="POG435" s="67"/>
      <c r="POH435" s="67"/>
      <c r="POI435" s="67"/>
      <c r="POJ435" s="67"/>
      <c r="POK435" s="67"/>
      <c r="POL435" s="67"/>
      <c r="POM435" s="67"/>
      <c r="PON435" s="67"/>
      <c r="POO435" s="67"/>
      <c r="POP435" s="67"/>
      <c r="POQ435" s="67"/>
      <c r="POR435" s="67"/>
      <c r="POS435" s="67"/>
      <c r="POT435" s="67"/>
      <c r="POU435" s="67"/>
      <c r="POV435" s="67"/>
      <c r="POW435" s="67"/>
      <c r="POX435" s="67"/>
      <c r="POY435" s="67"/>
      <c r="POZ435" s="67"/>
      <c r="PPA435" s="67"/>
      <c r="PPB435" s="67"/>
      <c r="PPC435" s="67"/>
      <c r="PPD435" s="67"/>
      <c r="PPE435" s="67"/>
      <c r="PPF435" s="67"/>
      <c r="PPG435" s="67"/>
      <c r="PPH435" s="67"/>
      <c r="PPI435" s="67"/>
      <c r="PPJ435" s="67"/>
      <c r="PPK435" s="67"/>
      <c r="PPL435" s="67"/>
      <c r="PPM435" s="67"/>
      <c r="PPN435" s="67"/>
      <c r="PPO435" s="67"/>
      <c r="PPP435" s="67"/>
      <c r="PPQ435" s="67"/>
      <c r="PPR435" s="67"/>
      <c r="PPS435" s="67"/>
      <c r="PPT435" s="67"/>
      <c r="PPU435" s="67"/>
      <c r="PPV435" s="67"/>
      <c r="PPW435" s="67"/>
      <c r="PPX435" s="67"/>
      <c r="PPY435" s="67"/>
      <c r="PPZ435" s="67"/>
      <c r="PQA435" s="67"/>
      <c r="PQB435" s="67"/>
      <c r="PQC435" s="67"/>
      <c r="PQD435" s="67"/>
      <c r="PQE435" s="67"/>
      <c r="PQF435" s="67"/>
      <c r="PQG435" s="67"/>
      <c r="PQH435" s="67"/>
      <c r="PQI435" s="67"/>
      <c r="PQJ435" s="67"/>
      <c r="PQK435" s="67"/>
      <c r="PQL435" s="67"/>
      <c r="PQM435" s="67"/>
      <c r="PQN435" s="67"/>
      <c r="PQO435" s="67"/>
      <c r="PQP435" s="67"/>
      <c r="PQQ435" s="67"/>
      <c r="PQR435" s="67"/>
      <c r="PQS435" s="67"/>
      <c r="PQT435" s="67"/>
      <c r="PQU435" s="67"/>
      <c r="PQV435" s="67"/>
      <c r="PQW435" s="67"/>
      <c r="PQX435" s="67"/>
      <c r="PQY435" s="67"/>
      <c r="PQZ435" s="67"/>
      <c r="PRA435" s="67"/>
      <c r="PRB435" s="67"/>
      <c r="PRC435" s="67"/>
      <c r="PRD435" s="67"/>
      <c r="PRE435" s="67"/>
      <c r="PRF435" s="67"/>
      <c r="PRG435" s="67"/>
      <c r="PRH435" s="67"/>
      <c r="PRI435" s="67"/>
      <c r="PRJ435" s="67"/>
      <c r="PRK435" s="67"/>
      <c r="PRL435" s="67"/>
      <c r="PRM435" s="67"/>
      <c r="PRN435" s="67"/>
      <c r="PRO435" s="67"/>
      <c r="PRP435" s="67"/>
      <c r="PRQ435" s="67"/>
      <c r="PRR435" s="67"/>
      <c r="PRS435" s="67"/>
      <c r="PRT435" s="67"/>
      <c r="PRU435" s="67"/>
      <c r="PRV435" s="67"/>
      <c r="PRW435" s="67"/>
      <c r="PRX435" s="67"/>
      <c r="PRY435" s="67"/>
      <c r="PRZ435" s="67"/>
      <c r="PSA435" s="67"/>
      <c r="PSB435" s="67"/>
      <c r="PSC435" s="67"/>
      <c r="PSD435" s="67"/>
      <c r="PSE435" s="67"/>
      <c r="PSF435" s="67"/>
      <c r="PSG435" s="67"/>
      <c r="PSH435" s="67"/>
      <c r="PSI435" s="67"/>
      <c r="PSJ435" s="67"/>
      <c r="PSK435" s="67"/>
      <c r="PSL435" s="67"/>
      <c r="PSM435" s="67"/>
      <c r="PSN435" s="67"/>
      <c r="PSO435" s="67"/>
      <c r="PSP435" s="67"/>
      <c r="PSQ435" s="67"/>
      <c r="PSR435" s="67"/>
      <c r="PSS435" s="67"/>
      <c r="PST435" s="67"/>
      <c r="PSU435" s="67"/>
      <c r="PSV435" s="67"/>
      <c r="PSW435" s="67"/>
      <c r="PSX435" s="67"/>
      <c r="PSY435" s="67"/>
      <c r="PSZ435" s="67"/>
      <c r="PTA435" s="67"/>
      <c r="PTB435" s="67"/>
      <c r="PTC435" s="67"/>
      <c r="PTD435" s="67"/>
      <c r="PTE435" s="67"/>
      <c r="PTF435" s="67"/>
      <c r="PTG435" s="67"/>
      <c r="PTH435" s="67"/>
      <c r="PTI435" s="67"/>
      <c r="PTJ435" s="67"/>
      <c r="PTK435" s="67"/>
      <c r="PTL435" s="67"/>
      <c r="PTM435" s="67"/>
      <c r="PTN435" s="67"/>
      <c r="PTO435" s="67"/>
      <c r="PTP435" s="67"/>
      <c r="PTQ435" s="67"/>
      <c r="PTR435" s="67"/>
      <c r="PTS435" s="67"/>
      <c r="PTT435" s="67"/>
      <c r="PTU435" s="67"/>
      <c r="PTV435" s="67"/>
      <c r="PTW435" s="67"/>
      <c r="PTX435" s="67"/>
      <c r="PTY435" s="67"/>
      <c r="PTZ435" s="67"/>
      <c r="PUA435" s="67"/>
      <c r="PUB435" s="67"/>
      <c r="PUC435" s="67"/>
      <c r="PUD435" s="67"/>
      <c r="PUE435" s="67"/>
      <c r="PUF435" s="67"/>
      <c r="PUG435" s="67"/>
      <c r="PUH435" s="67"/>
      <c r="PUI435" s="67"/>
      <c r="PUJ435" s="67"/>
      <c r="PUK435" s="67"/>
      <c r="PUL435" s="67"/>
      <c r="PUM435" s="67"/>
      <c r="PUN435" s="67"/>
      <c r="PUO435" s="67"/>
      <c r="PUP435" s="67"/>
      <c r="PUQ435" s="67"/>
      <c r="PUR435" s="67"/>
      <c r="PUS435" s="67"/>
      <c r="PUT435" s="67"/>
      <c r="PUU435" s="67"/>
      <c r="PUV435" s="67"/>
      <c r="PUW435" s="67"/>
      <c r="PUX435" s="67"/>
      <c r="PUY435" s="67"/>
      <c r="PUZ435" s="67"/>
      <c r="PVA435" s="67"/>
      <c r="PVB435" s="67"/>
      <c r="PVC435" s="67"/>
      <c r="PVD435" s="67"/>
      <c r="PVE435" s="67"/>
      <c r="PVF435" s="67"/>
      <c r="PVG435" s="67"/>
      <c r="PVH435" s="67"/>
      <c r="PVI435" s="67"/>
      <c r="PVJ435" s="67"/>
      <c r="PVK435" s="67"/>
      <c r="PVL435" s="67"/>
      <c r="PVM435" s="67"/>
      <c r="PVN435" s="67"/>
      <c r="PVO435" s="67"/>
      <c r="PVP435" s="67"/>
      <c r="PVQ435" s="67"/>
      <c r="PVR435" s="67"/>
      <c r="PVS435" s="67"/>
      <c r="PVT435" s="67"/>
      <c r="PVU435" s="67"/>
      <c r="PVV435" s="67"/>
      <c r="PVW435" s="67"/>
      <c r="PVX435" s="67"/>
      <c r="PVY435" s="67"/>
      <c r="PVZ435" s="67"/>
      <c r="PWA435" s="67"/>
      <c r="PWB435" s="67"/>
      <c r="PWC435" s="67"/>
      <c r="PWD435" s="67"/>
      <c r="PWE435" s="67"/>
      <c r="PWF435" s="67"/>
      <c r="PWG435" s="67"/>
      <c r="PWH435" s="67"/>
      <c r="PWI435" s="67"/>
      <c r="PWJ435" s="67"/>
      <c r="PWK435" s="67"/>
      <c r="PWL435" s="67"/>
      <c r="PWM435" s="67"/>
      <c r="PWN435" s="67"/>
      <c r="PWO435" s="67"/>
      <c r="PWP435" s="67"/>
      <c r="PWQ435" s="67"/>
      <c r="PWR435" s="67"/>
      <c r="PWS435" s="67"/>
      <c r="PWT435" s="67"/>
      <c r="PWU435" s="67"/>
      <c r="PWV435" s="67"/>
      <c r="PWW435" s="67"/>
      <c r="PWX435" s="67"/>
      <c r="PWY435" s="67"/>
      <c r="PWZ435" s="67"/>
      <c r="PXA435" s="67"/>
      <c r="PXB435" s="67"/>
      <c r="PXC435" s="67"/>
      <c r="PXD435" s="67"/>
      <c r="PXE435" s="67"/>
      <c r="PXF435" s="67"/>
      <c r="PXG435" s="67"/>
      <c r="PXH435" s="67"/>
      <c r="PXI435" s="67"/>
      <c r="PXJ435" s="67"/>
      <c r="PXK435" s="67"/>
      <c r="PXL435" s="67"/>
      <c r="PXM435" s="67"/>
      <c r="PXN435" s="67"/>
      <c r="PXO435" s="67"/>
      <c r="PXP435" s="67"/>
      <c r="PXQ435" s="67"/>
      <c r="PXR435" s="67"/>
      <c r="PXS435" s="67"/>
      <c r="PXT435" s="67"/>
      <c r="PXU435" s="67"/>
      <c r="PXV435" s="67"/>
      <c r="PXW435" s="67"/>
      <c r="PXX435" s="67"/>
      <c r="PXY435" s="67"/>
      <c r="PXZ435" s="67"/>
      <c r="PYA435" s="67"/>
      <c r="PYB435" s="67"/>
      <c r="PYC435" s="67"/>
      <c r="PYD435" s="67"/>
      <c r="PYE435" s="67"/>
      <c r="PYF435" s="67"/>
      <c r="PYG435" s="67"/>
      <c r="PYH435" s="67"/>
      <c r="PYI435" s="67"/>
      <c r="PYJ435" s="67"/>
      <c r="PYK435" s="67"/>
      <c r="PYL435" s="67"/>
      <c r="PYM435" s="67"/>
      <c r="PYN435" s="67"/>
      <c r="PYO435" s="67"/>
      <c r="PYP435" s="67"/>
      <c r="PYQ435" s="67"/>
      <c r="PYR435" s="67"/>
      <c r="PYS435" s="67"/>
      <c r="PYT435" s="67"/>
      <c r="PYU435" s="67"/>
      <c r="PYV435" s="67"/>
      <c r="PYW435" s="67"/>
      <c r="PYX435" s="67"/>
      <c r="PYY435" s="67"/>
      <c r="PYZ435" s="67"/>
      <c r="PZA435" s="67"/>
      <c r="PZB435" s="67"/>
      <c r="PZC435" s="67"/>
      <c r="PZD435" s="67"/>
      <c r="PZE435" s="67"/>
      <c r="PZF435" s="67"/>
      <c r="PZG435" s="67"/>
      <c r="PZH435" s="67"/>
      <c r="PZI435" s="67"/>
      <c r="PZJ435" s="67"/>
      <c r="PZK435" s="67"/>
      <c r="PZL435" s="67"/>
      <c r="PZM435" s="67"/>
      <c r="PZN435" s="67"/>
      <c r="PZO435" s="67"/>
      <c r="PZP435" s="67"/>
      <c r="PZQ435" s="67"/>
      <c r="PZR435" s="67"/>
      <c r="PZS435" s="67"/>
      <c r="PZT435" s="67"/>
      <c r="PZU435" s="67"/>
      <c r="PZV435" s="67"/>
      <c r="PZW435" s="67"/>
      <c r="PZX435" s="67"/>
      <c r="PZY435" s="67"/>
      <c r="PZZ435" s="67"/>
      <c r="QAA435" s="67"/>
      <c r="QAB435" s="67"/>
      <c r="QAC435" s="67"/>
      <c r="QAD435" s="67"/>
      <c r="QAE435" s="67"/>
      <c r="QAF435" s="67"/>
      <c r="QAG435" s="67"/>
      <c r="QAH435" s="67"/>
      <c r="QAI435" s="67"/>
      <c r="QAJ435" s="67"/>
      <c r="QAK435" s="67"/>
      <c r="QAL435" s="67"/>
      <c r="QAM435" s="67"/>
      <c r="QAN435" s="67"/>
      <c r="QAO435" s="67"/>
      <c r="QAP435" s="67"/>
      <c r="QAQ435" s="67"/>
      <c r="QAR435" s="67"/>
      <c r="QAS435" s="67"/>
      <c r="QAT435" s="67"/>
      <c r="QAU435" s="67"/>
      <c r="QAV435" s="67"/>
      <c r="QAW435" s="67"/>
      <c r="QAX435" s="67"/>
      <c r="QAY435" s="67"/>
      <c r="QAZ435" s="67"/>
      <c r="QBA435" s="67"/>
      <c r="QBB435" s="67"/>
      <c r="QBC435" s="67"/>
      <c r="QBD435" s="67"/>
      <c r="QBE435" s="67"/>
      <c r="QBF435" s="67"/>
      <c r="QBG435" s="67"/>
      <c r="QBH435" s="67"/>
      <c r="QBI435" s="67"/>
      <c r="QBJ435" s="67"/>
      <c r="QBK435" s="67"/>
      <c r="QBL435" s="67"/>
      <c r="QBM435" s="67"/>
      <c r="QBN435" s="67"/>
      <c r="QBO435" s="67"/>
      <c r="QBP435" s="67"/>
      <c r="QBQ435" s="67"/>
      <c r="QBR435" s="67"/>
      <c r="QBS435" s="67"/>
      <c r="QBT435" s="67"/>
      <c r="QBU435" s="67"/>
      <c r="QBV435" s="67"/>
      <c r="QBW435" s="67"/>
      <c r="QBX435" s="67"/>
      <c r="QBY435" s="67"/>
      <c r="QBZ435" s="67"/>
      <c r="QCA435" s="67"/>
      <c r="QCB435" s="67"/>
      <c r="QCC435" s="67"/>
      <c r="QCD435" s="67"/>
      <c r="QCE435" s="67"/>
      <c r="QCF435" s="67"/>
      <c r="QCG435" s="67"/>
      <c r="QCH435" s="67"/>
      <c r="QCI435" s="67"/>
      <c r="QCJ435" s="67"/>
      <c r="QCK435" s="67"/>
      <c r="QCL435" s="67"/>
      <c r="QCM435" s="67"/>
      <c r="QCN435" s="67"/>
      <c r="QCO435" s="67"/>
      <c r="QCP435" s="67"/>
      <c r="QCQ435" s="67"/>
      <c r="QCR435" s="67"/>
      <c r="QCS435" s="67"/>
      <c r="QCT435" s="67"/>
      <c r="QCU435" s="67"/>
      <c r="QCV435" s="67"/>
      <c r="QCW435" s="67"/>
      <c r="QCX435" s="67"/>
      <c r="QCY435" s="67"/>
      <c r="QCZ435" s="67"/>
      <c r="QDA435" s="67"/>
      <c r="QDB435" s="67"/>
      <c r="QDC435" s="67"/>
      <c r="QDD435" s="67"/>
      <c r="QDE435" s="67"/>
      <c r="QDF435" s="67"/>
      <c r="QDG435" s="67"/>
      <c r="QDH435" s="67"/>
      <c r="QDI435" s="67"/>
      <c r="QDJ435" s="67"/>
      <c r="QDK435" s="67"/>
      <c r="QDL435" s="67"/>
      <c r="QDM435" s="67"/>
      <c r="QDN435" s="67"/>
      <c r="QDO435" s="67"/>
      <c r="QDP435" s="67"/>
      <c r="QDQ435" s="67"/>
      <c r="QDR435" s="67"/>
      <c r="QDS435" s="67"/>
      <c r="QDT435" s="67"/>
      <c r="QDU435" s="67"/>
      <c r="QDV435" s="67"/>
      <c r="QDW435" s="67"/>
      <c r="QDX435" s="67"/>
      <c r="QDY435" s="67"/>
      <c r="QDZ435" s="67"/>
      <c r="QEA435" s="67"/>
      <c r="QEB435" s="67"/>
      <c r="QEC435" s="67"/>
      <c r="QED435" s="67"/>
      <c r="QEE435" s="67"/>
      <c r="QEF435" s="67"/>
      <c r="QEG435" s="67"/>
      <c r="QEH435" s="67"/>
      <c r="QEI435" s="67"/>
      <c r="QEJ435" s="67"/>
      <c r="QEK435" s="67"/>
      <c r="QEL435" s="67"/>
      <c r="QEM435" s="67"/>
      <c r="QEN435" s="67"/>
      <c r="QEO435" s="67"/>
      <c r="QEP435" s="67"/>
      <c r="QEQ435" s="67"/>
      <c r="QER435" s="67"/>
      <c r="QES435" s="67"/>
      <c r="QET435" s="67"/>
      <c r="QEU435" s="67"/>
      <c r="QEV435" s="67"/>
      <c r="QEW435" s="67"/>
      <c r="QEX435" s="67"/>
      <c r="QEY435" s="67"/>
      <c r="QEZ435" s="67"/>
      <c r="QFA435" s="67"/>
      <c r="QFB435" s="67"/>
      <c r="QFC435" s="67"/>
      <c r="QFD435" s="67"/>
      <c r="QFE435" s="67"/>
      <c r="QFF435" s="67"/>
      <c r="QFG435" s="67"/>
      <c r="QFH435" s="67"/>
      <c r="QFI435" s="67"/>
      <c r="QFJ435" s="67"/>
      <c r="QFK435" s="67"/>
      <c r="QFL435" s="67"/>
      <c r="QFM435" s="67"/>
      <c r="QFN435" s="67"/>
      <c r="QFO435" s="67"/>
      <c r="QFP435" s="67"/>
      <c r="QFQ435" s="67"/>
      <c r="QFR435" s="67"/>
      <c r="QFS435" s="67"/>
      <c r="QFT435" s="67"/>
      <c r="QFU435" s="67"/>
      <c r="QFV435" s="67"/>
      <c r="QFW435" s="67"/>
      <c r="QFX435" s="67"/>
      <c r="QFY435" s="67"/>
      <c r="QFZ435" s="67"/>
      <c r="QGA435" s="67"/>
      <c r="QGB435" s="67"/>
      <c r="QGC435" s="67"/>
      <c r="QGD435" s="67"/>
      <c r="QGE435" s="67"/>
      <c r="QGF435" s="67"/>
      <c r="QGG435" s="67"/>
      <c r="QGH435" s="67"/>
      <c r="QGI435" s="67"/>
      <c r="QGJ435" s="67"/>
      <c r="QGK435" s="67"/>
      <c r="QGL435" s="67"/>
      <c r="QGM435" s="67"/>
      <c r="QGN435" s="67"/>
      <c r="QGO435" s="67"/>
      <c r="QGP435" s="67"/>
      <c r="QGQ435" s="67"/>
      <c r="QGR435" s="67"/>
      <c r="QGS435" s="67"/>
      <c r="QGT435" s="67"/>
      <c r="QGU435" s="67"/>
      <c r="QGV435" s="67"/>
      <c r="QGW435" s="67"/>
      <c r="QGX435" s="67"/>
      <c r="QGY435" s="67"/>
      <c r="QGZ435" s="67"/>
      <c r="QHA435" s="67"/>
      <c r="QHB435" s="67"/>
      <c r="QHC435" s="67"/>
      <c r="QHD435" s="67"/>
      <c r="QHE435" s="67"/>
      <c r="QHF435" s="67"/>
      <c r="QHG435" s="67"/>
      <c r="QHH435" s="67"/>
      <c r="QHI435" s="67"/>
      <c r="QHJ435" s="67"/>
      <c r="QHK435" s="67"/>
      <c r="QHL435" s="67"/>
      <c r="QHM435" s="67"/>
      <c r="QHN435" s="67"/>
      <c r="QHO435" s="67"/>
      <c r="QHP435" s="67"/>
      <c r="QHQ435" s="67"/>
      <c r="QHR435" s="67"/>
      <c r="QHS435" s="67"/>
      <c r="QHT435" s="67"/>
      <c r="QHU435" s="67"/>
      <c r="QHV435" s="67"/>
      <c r="QHW435" s="67"/>
      <c r="QHX435" s="67"/>
      <c r="QHY435" s="67"/>
      <c r="QHZ435" s="67"/>
      <c r="QIA435" s="67"/>
      <c r="QIB435" s="67"/>
      <c r="QIC435" s="67"/>
      <c r="QID435" s="67"/>
      <c r="QIE435" s="67"/>
      <c r="QIF435" s="67"/>
      <c r="QIG435" s="67"/>
      <c r="QIH435" s="67"/>
      <c r="QII435" s="67"/>
      <c r="QIJ435" s="67"/>
      <c r="QIK435" s="67"/>
      <c r="QIL435" s="67"/>
      <c r="QIM435" s="67"/>
      <c r="QIN435" s="67"/>
      <c r="QIO435" s="67"/>
      <c r="QIP435" s="67"/>
      <c r="QIQ435" s="67"/>
      <c r="QIR435" s="67"/>
      <c r="QIS435" s="67"/>
      <c r="QIT435" s="67"/>
      <c r="QIU435" s="67"/>
      <c r="QIV435" s="67"/>
      <c r="QIW435" s="67"/>
      <c r="QIX435" s="67"/>
      <c r="QIY435" s="67"/>
      <c r="QIZ435" s="67"/>
      <c r="QJA435" s="67"/>
      <c r="QJB435" s="67"/>
      <c r="QJC435" s="67"/>
      <c r="QJD435" s="67"/>
      <c r="QJE435" s="67"/>
      <c r="QJF435" s="67"/>
      <c r="QJG435" s="67"/>
      <c r="QJH435" s="67"/>
      <c r="QJI435" s="67"/>
      <c r="QJJ435" s="67"/>
      <c r="QJK435" s="67"/>
      <c r="QJL435" s="67"/>
      <c r="QJM435" s="67"/>
      <c r="QJN435" s="67"/>
      <c r="QJO435" s="67"/>
      <c r="QJP435" s="67"/>
      <c r="QJQ435" s="67"/>
      <c r="QJR435" s="67"/>
      <c r="QJS435" s="67"/>
      <c r="QJT435" s="67"/>
      <c r="QJU435" s="67"/>
      <c r="QJV435" s="67"/>
      <c r="QJW435" s="67"/>
      <c r="QJX435" s="67"/>
      <c r="QJY435" s="67"/>
      <c r="QJZ435" s="67"/>
      <c r="QKA435" s="67"/>
      <c r="QKB435" s="67"/>
      <c r="QKC435" s="67"/>
      <c r="QKD435" s="67"/>
      <c r="QKE435" s="67"/>
      <c r="QKF435" s="67"/>
      <c r="QKG435" s="67"/>
      <c r="QKH435" s="67"/>
      <c r="QKI435" s="67"/>
      <c r="QKJ435" s="67"/>
      <c r="QKK435" s="67"/>
      <c r="QKL435" s="67"/>
      <c r="QKM435" s="67"/>
      <c r="QKN435" s="67"/>
      <c r="QKO435" s="67"/>
      <c r="QKP435" s="67"/>
      <c r="QKQ435" s="67"/>
      <c r="QKR435" s="67"/>
      <c r="QKS435" s="67"/>
      <c r="QKT435" s="67"/>
      <c r="QKU435" s="67"/>
      <c r="QKV435" s="67"/>
      <c r="QKW435" s="67"/>
      <c r="QKX435" s="67"/>
      <c r="QKY435" s="67"/>
      <c r="QKZ435" s="67"/>
      <c r="QLA435" s="67"/>
      <c r="QLB435" s="67"/>
      <c r="QLC435" s="67"/>
      <c r="QLD435" s="67"/>
      <c r="QLE435" s="67"/>
      <c r="QLF435" s="67"/>
      <c r="QLG435" s="67"/>
      <c r="QLH435" s="67"/>
      <c r="QLI435" s="67"/>
      <c r="QLJ435" s="67"/>
      <c r="QLK435" s="67"/>
      <c r="QLL435" s="67"/>
      <c r="QLM435" s="67"/>
      <c r="QLN435" s="67"/>
      <c r="QLO435" s="67"/>
      <c r="QLP435" s="67"/>
      <c r="QLQ435" s="67"/>
      <c r="QLR435" s="67"/>
      <c r="QLS435" s="67"/>
      <c r="QLT435" s="67"/>
      <c r="QLU435" s="67"/>
      <c r="QLV435" s="67"/>
      <c r="QLW435" s="67"/>
      <c r="QLX435" s="67"/>
      <c r="QLY435" s="67"/>
      <c r="QLZ435" s="67"/>
      <c r="QMA435" s="67"/>
      <c r="QMB435" s="67"/>
      <c r="QMC435" s="67"/>
      <c r="QMD435" s="67"/>
      <c r="QME435" s="67"/>
      <c r="QMF435" s="67"/>
      <c r="QMG435" s="67"/>
      <c r="QMH435" s="67"/>
      <c r="QMI435" s="67"/>
      <c r="QMJ435" s="67"/>
      <c r="QMK435" s="67"/>
      <c r="QML435" s="67"/>
      <c r="QMM435" s="67"/>
      <c r="QMN435" s="67"/>
      <c r="QMO435" s="67"/>
      <c r="QMP435" s="67"/>
      <c r="QMQ435" s="67"/>
      <c r="QMR435" s="67"/>
      <c r="QMS435" s="67"/>
      <c r="QMT435" s="67"/>
      <c r="QMU435" s="67"/>
      <c r="QMV435" s="67"/>
      <c r="QMW435" s="67"/>
      <c r="QMX435" s="67"/>
      <c r="QMY435" s="67"/>
      <c r="QMZ435" s="67"/>
      <c r="QNA435" s="67"/>
      <c r="QNB435" s="67"/>
      <c r="QNC435" s="67"/>
      <c r="QND435" s="67"/>
      <c r="QNE435" s="67"/>
      <c r="QNF435" s="67"/>
      <c r="QNG435" s="67"/>
      <c r="QNH435" s="67"/>
      <c r="QNI435" s="67"/>
      <c r="QNJ435" s="67"/>
      <c r="QNK435" s="67"/>
      <c r="QNL435" s="67"/>
      <c r="QNM435" s="67"/>
      <c r="QNN435" s="67"/>
      <c r="QNO435" s="67"/>
      <c r="QNP435" s="67"/>
      <c r="QNQ435" s="67"/>
      <c r="QNR435" s="67"/>
      <c r="QNS435" s="67"/>
      <c r="QNT435" s="67"/>
      <c r="QNU435" s="67"/>
      <c r="QNV435" s="67"/>
      <c r="QNW435" s="67"/>
      <c r="QNX435" s="67"/>
      <c r="QNY435" s="67"/>
      <c r="QNZ435" s="67"/>
      <c r="QOA435" s="67"/>
      <c r="QOB435" s="67"/>
      <c r="QOC435" s="67"/>
      <c r="QOD435" s="67"/>
      <c r="QOE435" s="67"/>
      <c r="QOF435" s="67"/>
      <c r="QOG435" s="67"/>
      <c r="QOH435" s="67"/>
      <c r="QOI435" s="67"/>
      <c r="QOJ435" s="67"/>
      <c r="QOK435" s="67"/>
      <c r="QOL435" s="67"/>
      <c r="QOM435" s="67"/>
      <c r="QON435" s="67"/>
      <c r="QOO435" s="67"/>
      <c r="QOP435" s="67"/>
      <c r="QOQ435" s="67"/>
      <c r="QOR435" s="67"/>
      <c r="QOS435" s="67"/>
      <c r="QOT435" s="67"/>
      <c r="QOU435" s="67"/>
      <c r="QOV435" s="67"/>
      <c r="QOW435" s="67"/>
      <c r="QOX435" s="67"/>
      <c r="QOY435" s="67"/>
      <c r="QOZ435" s="67"/>
      <c r="QPA435" s="67"/>
      <c r="QPB435" s="67"/>
      <c r="QPC435" s="67"/>
      <c r="QPD435" s="67"/>
      <c r="QPE435" s="67"/>
      <c r="QPF435" s="67"/>
      <c r="QPG435" s="67"/>
      <c r="QPH435" s="67"/>
      <c r="QPI435" s="67"/>
      <c r="QPJ435" s="67"/>
      <c r="QPK435" s="67"/>
      <c r="QPL435" s="67"/>
      <c r="QPM435" s="67"/>
      <c r="QPN435" s="67"/>
      <c r="QPO435" s="67"/>
      <c r="QPP435" s="67"/>
      <c r="QPQ435" s="67"/>
      <c r="QPR435" s="67"/>
      <c r="QPS435" s="67"/>
      <c r="QPT435" s="67"/>
      <c r="QPU435" s="67"/>
      <c r="QPV435" s="67"/>
      <c r="QPW435" s="67"/>
      <c r="QPX435" s="67"/>
      <c r="QPY435" s="67"/>
      <c r="QPZ435" s="67"/>
      <c r="QQA435" s="67"/>
      <c r="QQB435" s="67"/>
      <c r="QQC435" s="67"/>
      <c r="QQD435" s="67"/>
      <c r="QQE435" s="67"/>
      <c r="QQF435" s="67"/>
      <c r="QQG435" s="67"/>
      <c r="QQH435" s="67"/>
      <c r="QQI435" s="67"/>
      <c r="QQJ435" s="67"/>
      <c r="QQK435" s="67"/>
      <c r="QQL435" s="67"/>
      <c r="QQM435" s="67"/>
      <c r="QQN435" s="67"/>
      <c r="QQO435" s="67"/>
      <c r="QQP435" s="67"/>
      <c r="QQQ435" s="67"/>
      <c r="QQR435" s="67"/>
      <c r="QQS435" s="67"/>
      <c r="QQT435" s="67"/>
      <c r="QQU435" s="67"/>
      <c r="QQV435" s="67"/>
      <c r="QQW435" s="67"/>
      <c r="QQX435" s="67"/>
      <c r="QQY435" s="67"/>
      <c r="QQZ435" s="67"/>
      <c r="QRA435" s="67"/>
      <c r="QRB435" s="67"/>
      <c r="QRC435" s="67"/>
      <c r="QRD435" s="67"/>
      <c r="QRE435" s="67"/>
      <c r="QRF435" s="67"/>
      <c r="QRG435" s="67"/>
      <c r="QRH435" s="67"/>
      <c r="QRI435" s="67"/>
      <c r="QRJ435" s="67"/>
      <c r="QRK435" s="67"/>
      <c r="QRL435" s="67"/>
      <c r="QRM435" s="67"/>
      <c r="QRN435" s="67"/>
      <c r="QRO435" s="67"/>
      <c r="QRP435" s="67"/>
      <c r="QRQ435" s="67"/>
      <c r="QRR435" s="67"/>
      <c r="QRS435" s="67"/>
      <c r="QRT435" s="67"/>
      <c r="QRU435" s="67"/>
      <c r="QRV435" s="67"/>
      <c r="QRW435" s="67"/>
      <c r="QRX435" s="67"/>
      <c r="QRY435" s="67"/>
      <c r="QRZ435" s="67"/>
      <c r="QSA435" s="67"/>
      <c r="QSB435" s="67"/>
      <c r="QSC435" s="67"/>
      <c r="QSD435" s="67"/>
      <c r="QSE435" s="67"/>
      <c r="QSF435" s="67"/>
      <c r="QSG435" s="67"/>
      <c r="QSH435" s="67"/>
      <c r="QSI435" s="67"/>
      <c r="QSJ435" s="67"/>
      <c r="QSK435" s="67"/>
      <c r="QSL435" s="67"/>
      <c r="QSM435" s="67"/>
      <c r="QSN435" s="67"/>
      <c r="QSO435" s="67"/>
      <c r="QSP435" s="67"/>
      <c r="QSQ435" s="67"/>
      <c r="QSR435" s="67"/>
      <c r="QSS435" s="67"/>
      <c r="QST435" s="67"/>
      <c r="QSU435" s="67"/>
      <c r="QSV435" s="67"/>
      <c r="QSW435" s="67"/>
      <c r="QSX435" s="67"/>
      <c r="QSY435" s="67"/>
      <c r="QSZ435" s="67"/>
      <c r="QTA435" s="67"/>
      <c r="QTB435" s="67"/>
      <c r="QTC435" s="67"/>
      <c r="QTD435" s="67"/>
      <c r="QTE435" s="67"/>
      <c r="QTF435" s="67"/>
      <c r="QTG435" s="67"/>
      <c r="QTH435" s="67"/>
      <c r="QTI435" s="67"/>
      <c r="QTJ435" s="67"/>
      <c r="QTK435" s="67"/>
      <c r="QTL435" s="67"/>
      <c r="QTM435" s="67"/>
      <c r="QTN435" s="67"/>
      <c r="QTO435" s="67"/>
      <c r="QTP435" s="67"/>
      <c r="QTQ435" s="67"/>
      <c r="QTR435" s="67"/>
      <c r="QTS435" s="67"/>
      <c r="QTT435" s="67"/>
      <c r="QTU435" s="67"/>
      <c r="QTV435" s="67"/>
      <c r="QTW435" s="67"/>
      <c r="QTX435" s="67"/>
      <c r="QTY435" s="67"/>
      <c r="QTZ435" s="67"/>
      <c r="QUA435" s="67"/>
      <c r="QUB435" s="67"/>
      <c r="QUC435" s="67"/>
      <c r="QUD435" s="67"/>
      <c r="QUE435" s="67"/>
      <c r="QUF435" s="67"/>
      <c r="QUG435" s="67"/>
      <c r="QUH435" s="67"/>
      <c r="QUI435" s="67"/>
      <c r="QUJ435" s="67"/>
      <c r="QUK435" s="67"/>
      <c r="QUL435" s="67"/>
      <c r="QUM435" s="67"/>
      <c r="QUN435" s="67"/>
      <c r="QUO435" s="67"/>
      <c r="QUP435" s="67"/>
      <c r="QUQ435" s="67"/>
      <c r="QUR435" s="67"/>
      <c r="QUS435" s="67"/>
      <c r="QUT435" s="67"/>
      <c r="QUU435" s="67"/>
      <c r="QUV435" s="67"/>
      <c r="QUW435" s="67"/>
      <c r="QUX435" s="67"/>
      <c r="QUY435" s="67"/>
      <c r="QUZ435" s="67"/>
      <c r="QVA435" s="67"/>
      <c r="QVB435" s="67"/>
      <c r="QVC435" s="67"/>
      <c r="QVD435" s="67"/>
      <c r="QVE435" s="67"/>
      <c r="QVF435" s="67"/>
      <c r="QVG435" s="67"/>
      <c r="QVH435" s="67"/>
      <c r="QVI435" s="67"/>
      <c r="QVJ435" s="67"/>
      <c r="QVK435" s="67"/>
      <c r="QVL435" s="67"/>
      <c r="QVM435" s="67"/>
      <c r="QVN435" s="67"/>
      <c r="QVO435" s="67"/>
      <c r="QVP435" s="67"/>
      <c r="QVQ435" s="67"/>
      <c r="QVR435" s="67"/>
      <c r="QVS435" s="67"/>
      <c r="QVT435" s="67"/>
      <c r="QVU435" s="67"/>
      <c r="QVV435" s="67"/>
      <c r="QVW435" s="67"/>
      <c r="QVX435" s="67"/>
      <c r="QVY435" s="67"/>
      <c r="QVZ435" s="67"/>
      <c r="QWA435" s="67"/>
      <c r="QWB435" s="67"/>
      <c r="QWC435" s="67"/>
      <c r="QWD435" s="67"/>
      <c r="QWE435" s="67"/>
      <c r="QWF435" s="67"/>
      <c r="QWG435" s="67"/>
      <c r="QWH435" s="67"/>
      <c r="QWI435" s="67"/>
      <c r="QWJ435" s="67"/>
      <c r="QWK435" s="67"/>
      <c r="QWL435" s="67"/>
      <c r="QWM435" s="67"/>
      <c r="QWN435" s="67"/>
      <c r="QWO435" s="67"/>
      <c r="QWP435" s="67"/>
      <c r="QWQ435" s="67"/>
      <c r="QWR435" s="67"/>
      <c r="QWS435" s="67"/>
      <c r="QWT435" s="67"/>
      <c r="QWU435" s="67"/>
      <c r="QWV435" s="67"/>
      <c r="QWW435" s="67"/>
      <c r="QWX435" s="67"/>
      <c r="QWY435" s="67"/>
      <c r="QWZ435" s="67"/>
      <c r="QXA435" s="67"/>
      <c r="QXB435" s="67"/>
      <c r="QXC435" s="67"/>
      <c r="QXD435" s="67"/>
      <c r="QXE435" s="67"/>
      <c r="QXF435" s="67"/>
      <c r="QXG435" s="67"/>
      <c r="QXH435" s="67"/>
      <c r="QXI435" s="67"/>
      <c r="QXJ435" s="67"/>
      <c r="QXK435" s="67"/>
      <c r="QXL435" s="67"/>
      <c r="QXM435" s="67"/>
      <c r="QXN435" s="67"/>
      <c r="QXO435" s="67"/>
      <c r="QXP435" s="67"/>
      <c r="QXQ435" s="67"/>
      <c r="QXR435" s="67"/>
      <c r="QXS435" s="67"/>
      <c r="QXT435" s="67"/>
      <c r="QXU435" s="67"/>
      <c r="QXV435" s="67"/>
      <c r="QXW435" s="67"/>
      <c r="QXX435" s="67"/>
      <c r="QXY435" s="67"/>
      <c r="QXZ435" s="67"/>
      <c r="QYA435" s="67"/>
      <c r="QYB435" s="67"/>
      <c r="QYC435" s="67"/>
      <c r="QYD435" s="67"/>
      <c r="QYE435" s="67"/>
      <c r="QYF435" s="67"/>
      <c r="QYG435" s="67"/>
      <c r="QYH435" s="67"/>
      <c r="QYI435" s="67"/>
      <c r="QYJ435" s="67"/>
      <c r="QYK435" s="67"/>
      <c r="QYL435" s="67"/>
      <c r="QYM435" s="67"/>
      <c r="QYN435" s="67"/>
      <c r="QYO435" s="67"/>
      <c r="QYP435" s="67"/>
      <c r="QYQ435" s="67"/>
      <c r="QYR435" s="67"/>
      <c r="QYS435" s="67"/>
      <c r="QYT435" s="67"/>
      <c r="QYU435" s="67"/>
      <c r="QYV435" s="67"/>
      <c r="QYW435" s="67"/>
      <c r="QYX435" s="67"/>
      <c r="QYY435" s="67"/>
      <c r="QYZ435" s="67"/>
      <c r="QZA435" s="67"/>
      <c r="QZB435" s="67"/>
      <c r="QZC435" s="67"/>
      <c r="QZD435" s="67"/>
      <c r="QZE435" s="67"/>
      <c r="QZF435" s="67"/>
      <c r="QZG435" s="67"/>
      <c r="QZH435" s="67"/>
      <c r="QZI435" s="67"/>
      <c r="QZJ435" s="67"/>
      <c r="QZK435" s="67"/>
      <c r="QZL435" s="67"/>
      <c r="QZM435" s="67"/>
      <c r="QZN435" s="67"/>
      <c r="QZO435" s="67"/>
      <c r="QZP435" s="67"/>
      <c r="QZQ435" s="67"/>
      <c r="QZR435" s="67"/>
      <c r="QZS435" s="67"/>
      <c r="QZT435" s="67"/>
      <c r="QZU435" s="67"/>
      <c r="QZV435" s="67"/>
      <c r="QZW435" s="67"/>
      <c r="QZX435" s="67"/>
      <c r="QZY435" s="67"/>
      <c r="QZZ435" s="67"/>
      <c r="RAA435" s="67"/>
      <c r="RAB435" s="67"/>
      <c r="RAC435" s="67"/>
      <c r="RAD435" s="67"/>
      <c r="RAE435" s="67"/>
      <c r="RAF435" s="67"/>
      <c r="RAG435" s="67"/>
      <c r="RAH435" s="67"/>
      <c r="RAI435" s="67"/>
      <c r="RAJ435" s="67"/>
      <c r="RAK435" s="67"/>
      <c r="RAL435" s="67"/>
      <c r="RAM435" s="67"/>
      <c r="RAN435" s="67"/>
      <c r="RAO435" s="67"/>
      <c r="RAP435" s="67"/>
      <c r="RAQ435" s="67"/>
      <c r="RAR435" s="67"/>
      <c r="RAS435" s="67"/>
      <c r="RAT435" s="67"/>
      <c r="RAU435" s="67"/>
      <c r="RAV435" s="67"/>
      <c r="RAW435" s="67"/>
      <c r="RAX435" s="67"/>
      <c r="RAY435" s="67"/>
      <c r="RAZ435" s="67"/>
      <c r="RBA435" s="67"/>
      <c r="RBB435" s="67"/>
      <c r="RBC435" s="67"/>
      <c r="RBD435" s="67"/>
      <c r="RBE435" s="67"/>
      <c r="RBF435" s="67"/>
      <c r="RBG435" s="67"/>
      <c r="RBH435" s="67"/>
      <c r="RBI435" s="67"/>
      <c r="RBJ435" s="67"/>
      <c r="RBK435" s="67"/>
      <c r="RBL435" s="67"/>
      <c r="RBM435" s="67"/>
      <c r="RBN435" s="67"/>
      <c r="RBO435" s="67"/>
      <c r="RBP435" s="67"/>
      <c r="RBQ435" s="67"/>
      <c r="RBR435" s="67"/>
      <c r="RBS435" s="67"/>
      <c r="RBT435" s="67"/>
      <c r="RBU435" s="67"/>
      <c r="RBV435" s="67"/>
      <c r="RBW435" s="67"/>
      <c r="RBX435" s="67"/>
      <c r="RBY435" s="67"/>
      <c r="RBZ435" s="67"/>
      <c r="RCA435" s="67"/>
      <c r="RCB435" s="67"/>
      <c r="RCC435" s="67"/>
      <c r="RCD435" s="67"/>
      <c r="RCE435" s="67"/>
      <c r="RCF435" s="67"/>
      <c r="RCG435" s="67"/>
      <c r="RCH435" s="67"/>
      <c r="RCI435" s="67"/>
      <c r="RCJ435" s="67"/>
      <c r="RCK435" s="67"/>
      <c r="RCL435" s="67"/>
      <c r="RCM435" s="67"/>
      <c r="RCN435" s="67"/>
      <c r="RCO435" s="67"/>
      <c r="RCP435" s="67"/>
      <c r="RCQ435" s="67"/>
      <c r="RCR435" s="67"/>
      <c r="RCS435" s="67"/>
      <c r="RCT435" s="67"/>
      <c r="RCU435" s="67"/>
      <c r="RCV435" s="67"/>
      <c r="RCW435" s="67"/>
      <c r="RCX435" s="67"/>
      <c r="RCY435" s="67"/>
      <c r="RCZ435" s="67"/>
      <c r="RDA435" s="67"/>
      <c r="RDB435" s="67"/>
      <c r="RDC435" s="67"/>
      <c r="RDD435" s="67"/>
      <c r="RDE435" s="67"/>
      <c r="RDF435" s="67"/>
      <c r="RDG435" s="67"/>
      <c r="RDH435" s="67"/>
      <c r="RDI435" s="67"/>
      <c r="RDJ435" s="67"/>
      <c r="RDK435" s="67"/>
      <c r="RDL435" s="67"/>
      <c r="RDM435" s="67"/>
      <c r="RDN435" s="67"/>
      <c r="RDO435" s="67"/>
      <c r="RDP435" s="67"/>
      <c r="RDQ435" s="67"/>
      <c r="RDR435" s="67"/>
      <c r="RDS435" s="67"/>
      <c r="RDT435" s="67"/>
      <c r="RDU435" s="67"/>
      <c r="RDV435" s="67"/>
      <c r="RDW435" s="67"/>
      <c r="RDX435" s="67"/>
      <c r="RDY435" s="67"/>
      <c r="RDZ435" s="67"/>
      <c r="REA435" s="67"/>
      <c r="REB435" s="67"/>
      <c r="REC435" s="67"/>
      <c r="RED435" s="67"/>
      <c r="REE435" s="67"/>
      <c r="REF435" s="67"/>
      <c r="REG435" s="67"/>
      <c r="REH435" s="67"/>
      <c r="REI435" s="67"/>
      <c r="REJ435" s="67"/>
      <c r="REK435" s="67"/>
      <c r="REL435" s="67"/>
      <c r="REM435" s="67"/>
      <c r="REN435" s="67"/>
      <c r="REO435" s="67"/>
      <c r="REP435" s="67"/>
      <c r="REQ435" s="67"/>
      <c r="RER435" s="67"/>
      <c r="RES435" s="67"/>
      <c r="RET435" s="67"/>
      <c r="REU435" s="67"/>
      <c r="REV435" s="67"/>
      <c r="REW435" s="67"/>
      <c r="REX435" s="67"/>
      <c r="REY435" s="67"/>
      <c r="REZ435" s="67"/>
      <c r="RFA435" s="67"/>
      <c r="RFB435" s="67"/>
      <c r="RFC435" s="67"/>
      <c r="RFD435" s="67"/>
      <c r="RFE435" s="67"/>
      <c r="RFF435" s="67"/>
      <c r="RFG435" s="67"/>
      <c r="RFH435" s="67"/>
      <c r="RFI435" s="67"/>
      <c r="RFJ435" s="67"/>
      <c r="RFK435" s="67"/>
      <c r="RFL435" s="67"/>
      <c r="RFM435" s="67"/>
      <c r="RFN435" s="67"/>
      <c r="RFO435" s="67"/>
      <c r="RFP435" s="67"/>
      <c r="RFQ435" s="67"/>
      <c r="RFR435" s="67"/>
      <c r="RFS435" s="67"/>
      <c r="RFT435" s="67"/>
      <c r="RFU435" s="67"/>
      <c r="RFV435" s="67"/>
      <c r="RFW435" s="67"/>
      <c r="RFX435" s="67"/>
      <c r="RFY435" s="67"/>
      <c r="RFZ435" s="67"/>
      <c r="RGA435" s="67"/>
      <c r="RGB435" s="67"/>
      <c r="RGC435" s="67"/>
      <c r="RGD435" s="67"/>
      <c r="RGE435" s="67"/>
      <c r="RGF435" s="67"/>
      <c r="RGG435" s="67"/>
      <c r="RGH435" s="67"/>
      <c r="RGI435" s="67"/>
      <c r="RGJ435" s="67"/>
      <c r="RGK435" s="67"/>
      <c r="RGL435" s="67"/>
      <c r="RGM435" s="67"/>
      <c r="RGN435" s="67"/>
      <c r="RGO435" s="67"/>
      <c r="RGP435" s="67"/>
      <c r="RGQ435" s="67"/>
      <c r="RGR435" s="67"/>
      <c r="RGS435" s="67"/>
      <c r="RGT435" s="67"/>
      <c r="RGU435" s="67"/>
      <c r="RGV435" s="67"/>
      <c r="RGW435" s="67"/>
      <c r="RGX435" s="67"/>
      <c r="RGY435" s="67"/>
      <c r="RGZ435" s="67"/>
      <c r="RHA435" s="67"/>
      <c r="RHB435" s="67"/>
      <c r="RHC435" s="67"/>
      <c r="RHD435" s="67"/>
      <c r="RHE435" s="67"/>
      <c r="RHF435" s="67"/>
      <c r="RHG435" s="67"/>
      <c r="RHH435" s="67"/>
      <c r="RHI435" s="67"/>
      <c r="RHJ435" s="67"/>
      <c r="RHK435" s="67"/>
      <c r="RHL435" s="67"/>
      <c r="RHM435" s="67"/>
      <c r="RHN435" s="67"/>
      <c r="RHO435" s="67"/>
      <c r="RHP435" s="67"/>
      <c r="RHQ435" s="67"/>
      <c r="RHR435" s="67"/>
      <c r="RHS435" s="67"/>
      <c r="RHT435" s="67"/>
      <c r="RHU435" s="67"/>
      <c r="RHV435" s="67"/>
      <c r="RHW435" s="67"/>
      <c r="RHX435" s="67"/>
      <c r="RHY435" s="67"/>
      <c r="RHZ435" s="67"/>
      <c r="RIA435" s="67"/>
      <c r="RIB435" s="67"/>
      <c r="RIC435" s="67"/>
      <c r="RID435" s="67"/>
      <c r="RIE435" s="67"/>
      <c r="RIF435" s="67"/>
      <c r="RIG435" s="67"/>
      <c r="RIH435" s="67"/>
      <c r="RII435" s="67"/>
      <c r="RIJ435" s="67"/>
      <c r="RIK435" s="67"/>
      <c r="RIL435" s="67"/>
      <c r="RIM435" s="67"/>
      <c r="RIN435" s="67"/>
      <c r="RIO435" s="67"/>
      <c r="RIP435" s="67"/>
      <c r="RIQ435" s="67"/>
      <c r="RIR435" s="67"/>
      <c r="RIS435" s="67"/>
      <c r="RIT435" s="67"/>
      <c r="RIU435" s="67"/>
      <c r="RIV435" s="67"/>
      <c r="RIW435" s="67"/>
      <c r="RIX435" s="67"/>
      <c r="RIY435" s="67"/>
      <c r="RIZ435" s="67"/>
      <c r="RJA435" s="67"/>
      <c r="RJB435" s="67"/>
      <c r="RJC435" s="67"/>
      <c r="RJD435" s="67"/>
      <c r="RJE435" s="67"/>
      <c r="RJF435" s="67"/>
      <c r="RJG435" s="67"/>
      <c r="RJH435" s="67"/>
      <c r="RJI435" s="67"/>
      <c r="RJJ435" s="67"/>
      <c r="RJK435" s="67"/>
      <c r="RJL435" s="67"/>
      <c r="RJM435" s="67"/>
      <c r="RJN435" s="67"/>
      <c r="RJO435" s="67"/>
      <c r="RJP435" s="67"/>
      <c r="RJQ435" s="67"/>
      <c r="RJR435" s="67"/>
      <c r="RJS435" s="67"/>
      <c r="RJT435" s="67"/>
      <c r="RJU435" s="67"/>
      <c r="RJV435" s="67"/>
      <c r="RJW435" s="67"/>
      <c r="RJX435" s="67"/>
      <c r="RJY435" s="67"/>
      <c r="RJZ435" s="67"/>
      <c r="RKA435" s="67"/>
      <c r="RKB435" s="67"/>
      <c r="RKC435" s="67"/>
      <c r="RKD435" s="67"/>
      <c r="RKE435" s="67"/>
      <c r="RKF435" s="67"/>
      <c r="RKG435" s="67"/>
      <c r="RKH435" s="67"/>
      <c r="RKI435" s="67"/>
      <c r="RKJ435" s="67"/>
      <c r="RKK435" s="67"/>
      <c r="RKL435" s="67"/>
      <c r="RKM435" s="67"/>
      <c r="RKN435" s="67"/>
      <c r="RKO435" s="67"/>
      <c r="RKP435" s="67"/>
      <c r="RKQ435" s="67"/>
      <c r="RKR435" s="67"/>
      <c r="RKS435" s="67"/>
      <c r="RKT435" s="67"/>
      <c r="RKU435" s="67"/>
      <c r="RKV435" s="67"/>
      <c r="RKW435" s="67"/>
      <c r="RKX435" s="67"/>
      <c r="RKY435" s="67"/>
      <c r="RKZ435" s="67"/>
      <c r="RLA435" s="67"/>
      <c r="RLB435" s="67"/>
      <c r="RLC435" s="67"/>
      <c r="RLD435" s="67"/>
      <c r="RLE435" s="67"/>
      <c r="RLF435" s="67"/>
      <c r="RLG435" s="67"/>
      <c r="RLH435" s="67"/>
      <c r="RLI435" s="67"/>
      <c r="RLJ435" s="67"/>
      <c r="RLK435" s="67"/>
      <c r="RLL435" s="67"/>
      <c r="RLM435" s="67"/>
      <c r="RLN435" s="67"/>
      <c r="RLO435" s="67"/>
      <c r="RLP435" s="67"/>
      <c r="RLQ435" s="67"/>
      <c r="RLR435" s="67"/>
      <c r="RLS435" s="67"/>
      <c r="RLT435" s="67"/>
      <c r="RLU435" s="67"/>
      <c r="RLV435" s="67"/>
      <c r="RLW435" s="67"/>
      <c r="RLX435" s="67"/>
      <c r="RLY435" s="67"/>
      <c r="RLZ435" s="67"/>
      <c r="RMA435" s="67"/>
      <c r="RMB435" s="67"/>
      <c r="RMC435" s="67"/>
      <c r="RMD435" s="67"/>
      <c r="RME435" s="67"/>
      <c r="RMF435" s="67"/>
      <c r="RMG435" s="67"/>
      <c r="RMH435" s="67"/>
      <c r="RMI435" s="67"/>
      <c r="RMJ435" s="67"/>
      <c r="RMK435" s="67"/>
      <c r="RML435" s="67"/>
      <c r="RMM435" s="67"/>
      <c r="RMN435" s="67"/>
      <c r="RMO435" s="67"/>
      <c r="RMP435" s="67"/>
      <c r="RMQ435" s="67"/>
      <c r="RMR435" s="67"/>
      <c r="RMS435" s="67"/>
      <c r="RMT435" s="67"/>
      <c r="RMU435" s="67"/>
      <c r="RMV435" s="67"/>
      <c r="RMW435" s="67"/>
      <c r="RMX435" s="67"/>
      <c r="RMY435" s="67"/>
      <c r="RMZ435" s="67"/>
      <c r="RNA435" s="67"/>
      <c r="RNB435" s="67"/>
      <c r="RNC435" s="67"/>
      <c r="RND435" s="67"/>
      <c r="RNE435" s="67"/>
      <c r="RNF435" s="67"/>
      <c r="RNG435" s="67"/>
      <c r="RNH435" s="67"/>
      <c r="RNI435" s="67"/>
      <c r="RNJ435" s="67"/>
      <c r="RNK435" s="67"/>
      <c r="RNL435" s="67"/>
      <c r="RNM435" s="67"/>
      <c r="RNN435" s="67"/>
      <c r="RNO435" s="67"/>
      <c r="RNP435" s="67"/>
      <c r="RNQ435" s="67"/>
      <c r="RNR435" s="67"/>
      <c r="RNS435" s="67"/>
      <c r="RNT435" s="67"/>
      <c r="RNU435" s="67"/>
      <c r="RNV435" s="67"/>
      <c r="RNW435" s="67"/>
      <c r="RNX435" s="67"/>
      <c r="RNY435" s="67"/>
      <c r="RNZ435" s="67"/>
      <c r="ROA435" s="67"/>
      <c r="ROB435" s="67"/>
      <c r="ROC435" s="67"/>
      <c r="ROD435" s="67"/>
      <c r="ROE435" s="67"/>
      <c r="ROF435" s="67"/>
      <c r="ROG435" s="67"/>
      <c r="ROH435" s="67"/>
      <c r="ROI435" s="67"/>
      <c r="ROJ435" s="67"/>
      <c r="ROK435" s="67"/>
      <c r="ROL435" s="67"/>
      <c r="ROM435" s="67"/>
      <c r="RON435" s="67"/>
      <c r="ROO435" s="67"/>
      <c r="ROP435" s="67"/>
      <c r="ROQ435" s="67"/>
      <c r="ROR435" s="67"/>
      <c r="ROS435" s="67"/>
      <c r="ROT435" s="67"/>
      <c r="ROU435" s="67"/>
      <c r="ROV435" s="67"/>
      <c r="ROW435" s="67"/>
      <c r="ROX435" s="67"/>
      <c r="ROY435" s="67"/>
      <c r="ROZ435" s="67"/>
      <c r="RPA435" s="67"/>
      <c r="RPB435" s="67"/>
      <c r="RPC435" s="67"/>
      <c r="RPD435" s="67"/>
      <c r="RPE435" s="67"/>
      <c r="RPF435" s="67"/>
      <c r="RPG435" s="67"/>
      <c r="RPH435" s="67"/>
      <c r="RPI435" s="67"/>
      <c r="RPJ435" s="67"/>
      <c r="RPK435" s="67"/>
      <c r="RPL435" s="67"/>
      <c r="RPM435" s="67"/>
      <c r="RPN435" s="67"/>
      <c r="RPO435" s="67"/>
      <c r="RPP435" s="67"/>
      <c r="RPQ435" s="67"/>
      <c r="RPR435" s="67"/>
      <c r="RPS435" s="67"/>
      <c r="RPT435" s="67"/>
      <c r="RPU435" s="67"/>
      <c r="RPV435" s="67"/>
      <c r="RPW435" s="67"/>
      <c r="RPX435" s="67"/>
      <c r="RPY435" s="67"/>
      <c r="RPZ435" s="67"/>
      <c r="RQA435" s="67"/>
      <c r="RQB435" s="67"/>
      <c r="RQC435" s="67"/>
      <c r="RQD435" s="67"/>
      <c r="RQE435" s="67"/>
      <c r="RQF435" s="67"/>
      <c r="RQG435" s="67"/>
      <c r="RQH435" s="67"/>
      <c r="RQI435" s="67"/>
      <c r="RQJ435" s="67"/>
      <c r="RQK435" s="67"/>
      <c r="RQL435" s="67"/>
      <c r="RQM435" s="67"/>
      <c r="RQN435" s="67"/>
      <c r="RQO435" s="67"/>
      <c r="RQP435" s="67"/>
      <c r="RQQ435" s="67"/>
      <c r="RQR435" s="67"/>
      <c r="RQS435" s="67"/>
      <c r="RQT435" s="67"/>
      <c r="RQU435" s="67"/>
      <c r="RQV435" s="67"/>
      <c r="RQW435" s="67"/>
      <c r="RQX435" s="67"/>
      <c r="RQY435" s="67"/>
      <c r="RQZ435" s="67"/>
      <c r="RRA435" s="67"/>
      <c r="RRB435" s="67"/>
      <c r="RRC435" s="67"/>
      <c r="RRD435" s="67"/>
      <c r="RRE435" s="67"/>
      <c r="RRF435" s="67"/>
      <c r="RRG435" s="67"/>
      <c r="RRH435" s="67"/>
      <c r="RRI435" s="67"/>
      <c r="RRJ435" s="67"/>
      <c r="RRK435" s="67"/>
      <c r="RRL435" s="67"/>
      <c r="RRM435" s="67"/>
      <c r="RRN435" s="67"/>
      <c r="RRO435" s="67"/>
      <c r="RRP435" s="67"/>
      <c r="RRQ435" s="67"/>
      <c r="RRR435" s="67"/>
      <c r="RRS435" s="67"/>
      <c r="RRT435" s="67"/>
      <c r="RRU435" s="67"/>
      <c r="RRV435" s="67"/>
      <c r="RRW435" s="67"/>
      <c r="RRX435" s="67"/>
      <c r="RRY435" s="67"/>
      <c r="RRZ435" s="67"/>
      <c r="RSA435" s="67"/>
      <c r="RSB435" s="67"/>
      <c r="RSC435" s="67"/>
      <c r="RSD435" s="67"/>
      <c r="RSE435" s="67"/>
      <c r="RSF435" s="67"/>
      <c r="RSG435" s="67"/>
      <c r="RSH435" s="67"/>
      <c r="RSI435" s="67"/>
      <c r="RSJ435" s="67"/>
      <c r="RSK435" s="67"/>
      <c r="RSL435" s="67"/>
      <c r="RSM435" s="67"/>
      <c r="RSN435" s="67"/>
      <c r="RSO435" s="67"/>
      <c r="RSP435" s="67"/>
      <c r="RSQ435" s="67"/>
      <c r="RSR435" s="67"/>
      <c r="RSS435" s="67"/>
      <c r="RST435" s="67"/>
      <c r="RSU435" s="67"/>
      <c r="RSV435" s="67"/>
      <c r="RSW435" s="67"/>
      <c r="RSX435" s="67"/>
      <c r="RSY435" s="67"/>
      <c r="RSZ435" s="67"/>
      <c r="RTA435" s="67"/>
      <c r="RTB435" s="67"/>
      <c r="RTC435" s="67"/>
      <c r="RTD435" s="67"/>
      <c r="RTE435" s="67"/>
      <c r="RTF435" s="67"/>
      <c r="RTG435" s="67"/>
      <c r="RTH435" s="67"/>
      <c r="RTI435" s="67"/>
      <c r="RTJ435" s="67"/>
      <c r="RTK435" s="67"/>
      <c r="RTL435" s="67"/>
      <c r="RTM435" s="67"/>
      <c r="RTN435" s="67"/>
      <c r="RTO435" s="67"/>
      <c r="RTP435" s="67"/>
      <c r="RTQ435" s="67"/>
      <c r="RTR435" s="67"/>
      <c r="RTS435" s="67"/>
      <c r="RTT435" s="67"/>
      <c r="RTU435" s="67"/>
      <c r="RTV435" s="67"/>
      <c r="RTW435" s="67"/>
      <c r="RTX435" s="67"/>
      <c r="RTY435" s="67"/>
      <c r="RTZ435" s="67"/>
      <c r="RUA435" s="67"/>
      <c r="RUB435" s="67"/>
      <c r="RUC435" s="67"/>
      <c r="RUD435" s="67"/>
      <c r="RUE435" s="67"/>
      <c r="RUF435" s="67"/>
      <c r="RUG435" s="67"/>
      <c r="RUH435" s="67"/>
      <c r="RUI435" s="67"/>
      <c r="RUJ435" s="67"/>
      <c r="RUK435" s="67"/>
      <c r="RUL435" s="67"/>
      <c r="RUM435" s="67"/>
      <c r="RUN435" s="67"/>
      <c r="RUO435" s="67"/>
      <c r="RUP435" s="67"/>
      <c r="RUQ435" s="67"/>
      <c r="RUR435" s="67"/>
      <c r="RUS435" s="67"/>
      <c r="RUT435" s="67"/>
      <c r="RUU435" s="67"/>
      <c r="RUV435" s="67"/>
      <c r="RUW435" s="67"/>
      <c r="RUX435" s="67"/>
      <c r="RUY435" s="67"/>
      <c r="RUZ435" s="67"/>
      <c r="RVA435" s="67"/>
      <c r="RVB435" s="67"/>
      <c r="RVC435" s="67"/>
      <c r="RVD435" s="67"/>
      <c r="RVE435" s="67"/>
      <c r="RVF435" s="67"/>
      <c r="RVG435" s="67"/>
      <c r="RVH435" s="67"/>
      <c r="RVI435" s="67"/>
      <c r="RVJ435" s="67"/>
      <c r="RVK435" s="67"/>
      <c r="RVL435" s="67"/>
      <c r="RVM435" s="67"/>
      <c r="RVN435" s="67"/>
      <c r="RVO435" s="67"/>
      <c r="RVP435" s="67"/>
      <c r="RVQ435" s="67"/>
      <c r="RVR435" s="67"/>
      <c r="RVS435" s="67"/>
      <c r="RVT435" s="67"/>
      <c r="RVU435" s="67"/>
      <c r="RVV435" s="67"/>
      <c r="RVW435" s="67"/>
      <c r="RVX435" s="67"/>
      <c r="RVY435" s="67"/>
      <c r="RVZ435" s="67"/>
      <c r="RWA435" s="67"/>
      <c r="RWB435" s="67"/>
      <c r="RWC435" s="67"/>
      <c r="RWD435" s="67"/>
      <c r="RWE435" s="67"/>
      <c r="RWF435" s="67"/>
      <c r="RWG435" s="67"/>
      <c r="RWH435" s="67"/>
      <c r="RWI435" s="67"/>
      <c r="RWJ435" s="67"/>
      <c r="RWK435" s="67"/>
      <c r="RWL435" s="67"/>
      <c r="RWM435" s="67"/>
      <c r="RWN435" s="67"/>
      <c r="RWO435" s="67"/>
      <c r="RWP435" s="67"/>
      <c r="RWQ435" s="67"/>
      <c r="RWR435" s="67"/>
      <c r="RWS435" s="67"/>
      <c r="RWT435" s="67"/>
      <c r="RWU435" s="67"/>
      <c r="RWV435" s="67"/>
      <c r="RWW435" s="67"/>
      <c r="RWX435" s="67"/>
      <c r="RWY435" s="67"/>
      <c r="RWZ435" s="67"/>
      <c r="RXA435" s="67"/>
      <c r="RXB435" s="67"/>
      <c r="RXC435" s="67"/>
      <c r="RXD435" s="67"/>
      <c r="RXE435" s="67"/>
      <c r="RXF435" s="67"/>
      <c r="RXG435" s="67"/>
      <c r="RXH435" s="67"/>
      <c r="RXI435" s="67"/>
      <c r="RXJ435" s="67"/>
      <c r="RXK435" s="67"/>
      <c r="RXL435" s="67"/>
      <c r="RXM435" s="67"/>
      <c r="RXN435" s="67"/>
      <c r="RXO435" s="67"/>
      <c r="RXP435" s="67"/>
      <c r="RXQ435" s="67"/>
      <c r="RXR435" s="67"/>
      <c r="RXS435" s="67"/>
      <c r="RXT435" s="67"/>
      <c r="RXU435" s="67"/>
      <c r="RXV435" s="67"/>
      <c r="RXW435" s="67"/>
      <c r="RXX435" s="67"/>
      <c r="RXY435" s="67"/>
      <c r="RXZ435" s="67"/>
      <c r="RYA435" s="67"/>
      <c r="RYB435" s="67"/>
      <c r="RYC435" s="67"/>
      <c r="RYD435" s="67"/>
      <c r="RYE435" s="67"/>
      <c r="RYF435" s="67"/>
      <c r="RYG435" s="67"/>
      <c r="RYH435" s="67"/>
      <c r="RYI435" s="67"/>
      <c r="RYJ435" s="67"/>
      <c r="RYK435" s="67"/>
      <c r="RYL435" s="67"/>
      <c r="RYM435" s="67"/>
      <c r="RYN435" s="67"/>
      <c r="RYO435" s="67"/>
      <c r="RYP435" s="67"/>
      <c r="RYQ435" s="67"/>
      <c r="RYR435" s="67"/>
      <c r="RYS435" s="67"/>
      <c r="RYT435" s="67"/>
      <c r="RYU435" s="67"/>
      <c r="RYV435" s="67"/>
      <c r="RYW435" s="67"/>
      <c r="RYX435" s="67"/>
      <c r="RYY435" s="67"/>
      <c r="RYZ435" s="67"/>
      <c r="RZA435" s="67"/>
      <c r="RZB435" s="67"/>
      <c r="RZC435" s="67"/>
      <c r="RZD435" s="67"/>
      <c r="RZE435" s="67"/>
      <c r="RZF435" s="67"/>
      <c r="RZG435" s="67"/>
      <c r="RZH435" s="67"/>
      <c r="RZI435" s="67"/>
      <c r="RZJ435" s="67"/>
      <c r="RZK435" s="67"/>
      <c r="RZL435" s="67"/>
      <c r="RZM435" s="67"/>
      <c r="RZN435" s="67"/>
      <c r="RZO435" s="67"/>
      <c r="RZP435" s="67"/>
      <c r="RZQ435" s="67"/>
      <c r="RZR435" s="67"/>
      <c r="RZS435" s="67"/>
      <c r="RZT435" s="67"/>
      <c r="RZU435" s="67"/>
      <c r="RZV435" s="67"/>
      <c r="RZW435" s="67"/>
      <c r="RZX435" s="67"/>
      <c r="RZY435" s="67"/>
      <c r="RZZ435" s="67"/>
      <c r="SAA435" s="67"/>
      <c r="SAB435" s="67"/>
      <c r="SAC435" s="67"/>
      <c r="SAD435" s="67"/>
      <c r="SAE435" s="67"/>
      <c r="SAF435" s="67"/>
      <c r="SAG435" s="67"/>
      <c r="SAH435" s="67"/>
      <c r="SAI435" s="67"/>
      <c r="SAJ435" s="67"/>
      <c r="SAK435" s="67"/>
      <c r="SAL435" s="67"/>
      <c r="SAM435" s="67"/>
      <c r="SAN435" s="67"/>
      <c r="SAO435" s="67"/>
      <c r="SAP435" s="67"/>
      <c r="SAQ435" s="67"/>
      <c r="SAR435" s="67"/>
      <c r="SAS435" s="67"/>
      <c r="SAT435" s="67"/>
      <c r="SAU435" s="67"/>
      <c r="SAV435" s="67"/>
      <c r="SAW435" s="67"/>
      <c r="SAX435" s="67"/>
      <c r="SAY435" s="67"/>
      <c r="SAZ435" s="67"/>
      <c r="SBA435" s="67"/>
      <c r="SBB435" s="67"/>
      <c r="SBC435" s="67"/>
      <c r="SBD435" s="67"/>
      <c r="SBE435" s="67"/>
      <c r="SBF435" s="67"/>
      <c r="SBG435" s="67"/>
      <c r="SBH435" s="67"/>
      <c r="SBI435" s="67"/>
      <c r="SBJ435" s="67"/>
      <c r="SBK435" s="67"/>
      <c r="SBL435" s="67"/>
      <c r="SBM435" s="67"/>
      <c r="SBN435" s="67"/>
      <c r="SBO435" s="67"/>
      <c r="SBP435" s="67"/>
      <c r="SBQ435" s="67"/>
      <c r="SBR435" s="67"/>
      <c r="SBS435" s="67"/>
      <c r="SBT435" s="67"/>
      <c r="SBU435" s="67"/>
      <c r="SBV435" s="67"/>
      <c r="SBW435" s="67"/>
      <c r="SBX435" s="67"/>
      <c r="SBY435" s="67"/>
      <c r="SBZ435" s="67"/>
      <c r="SCA435" s="67"/>
      <c r="SCB435" s="67"/>
      <c r="SCC435" s="67"/>
      <c r="SCD435" s="67"/>
      <c r="SCE435" s="67"/>
      <c r="SCF435" s="67"/>
      <c r="SCG435" s="67"/>
      <c r="SCH435" s="67"/>
      <c r="SCI435" s="67"/>
      <c r="SCJ435" s="67"/>
      <c r="SCK435" s="67"/>
      <c r="SCL435" s="67"/>
      <c r="SCM435" s="67"/>
      <c r="SCN435" s="67"/>
      <c r="SCO435" s="67"/>
      <c r="SCP435" s="67"/>
      <c r="SCQ435" s="67"/>
      <c r="SCR435" s="67"/>
      <c r="SCS435" s="67"/>
      <c r="SCT435" s="67"/>
      <c r="SCU435" s="67"/>
      <c r="SCV435" s="67"/>
      <c r="SCW435" s="67"/>
      <c r="SCX435" s="67"/>
      <c r="SCY435" s="67"/>
      <c r="SCZ435" s="67"/>
      <c r="SDA435" s="67"/>
      <c r="SDB435" s="67"/>
      <c r="SDC435" s="67"/>
      <c r="SDD435" s="67"/>
      <c r="SDE435" s="67"/>
      <c r="SDF435" s="67"/>
      <c r="SDG435" s="67"/>
      <c r="SDH435" s="67"/>
      <c r="SDI435" s="67"/>
      <c r="SDJ435" s="67"/>
      <c r="SDK435" s="67"/>
      <c r="SDL435" s="67"/>
      <c r="SDM435" s="67"/>
      <c r="SDN435" s="67"/>
      <c r="SDO435" s="67"/>
      <c r="SDP435" s="67"/>
      <c r="SDQ435" s="67"/>
      <c r="SDR435" s="67"/>
      <c r="SDS435" s="67"/>
      <c r="SDT435" s="67"/>
      <c r="SDU435" s="67"/>
      <c r="SDV435" s="67"/>
      <c r="SDW435" s="67"/>
      <c r="SDX435" s="67"/>
      <c r="SDY435" s="67"/>
      <c r="SDZ435" s="67"/>
      <c r="SEA435" s="67"/>
      <c r="SEB435" s="67"/>
      <c r="SEC435" s="67"/>
      <c r="SED435" s="67"/>
      <c r="SEE435" s="67"/>
      <c r="SEF435" s="67"/>
      <c r="SEG435" s="67"/>
      <c r="SEH435" s="67"/>
      <c r="SEI435" s="67"/>
      <c r="SEJ435" s="67"/>
      <c r="SEK435" s="67"/>
      <c r="SEL435" s="67"/>
      <c r="SEM435" s="67"/>
      <c r="SEN435" s="67"/>
      <c r="SEO435" s="67"/>
      <c r="SEP435" s="67"/>
      <c r="SEQ435" s="67"/>
      <c r="SER435" s="67"/>
      <c r="SES435" s="67"/>
      <c r="SET435" s="67"/>
      <c r="SEU435" s="67"/>
      <c r="SEV435" s="67"/>
      <c r="SEW435" s="67"/>
      <c r="SEX435" s="67"/>
      <c r="SEY435" s="67"/>
      <c r="SEZ435" s="67"/>
      <c r="SFA435" s="67"/>
      <c r="SFB435" s="67"/>
      <c r="SFC435" s="67"/>
      <c r="SFD435" s="67"/>
      <c r="SFE435" s="67"/>
      <c r="SFF435" s="67"/>
      <c r="SFG435" s="67"/>
      <c r="SFH435" s="67"/>
      <c r="SFI435" s="67"/>
      <c r="SFJ435" s="67"/>
      <c r="SFK435" s="67"/>
      <c r="SFL435" s="67"/>
      <c r="SFM435" s="67"/>
      <c r="SFN435" s="67"/>
      <c r="SFO435" s="67"/>
      <c r="SFP435" s="67"/>
      <c r="SFQ435" s="67"/>
      <c r="SFR435" s="67"/>
      <c r="SFS435" s="67"/>
      <c r="SFT435" s="67"/>
      <c r="SFU435" s="67"/>
      <c r="SFV435" s="67"/>
      <c r="SFW435" s="67"/>
      <c r="SFX435" s="67"/>
      <c r="SFY435" s="67"/>
      <c r="SFZ435" s="67"/>
      <c r="SGA435" s="67"/>
      <c r="SGB435" s="67"/>
      <c r="SGC435" s="67"/>
      <c r="SGD435" s="67"/>
      <c r="SGE435" s="67"/>
      <c r="SGF435" s="67"/>
      <c r="SGG435" s="67"/>
      <c r="SGH435" s="67"/>
      <c r="SGI435" s="67"/>
      <c r="SGJ435" s="67"/>
      <c r="SGK435" s="67"/>
      <c r="SGL435" s="67"/>
      <c r="SGM435" s="67"/>
      <c r="SGN435" s="67"/>
      <c r="SGO435" s="67"/>
      <c r="SGP435" s="67"/>
      <c r="SGQ435" s="67"/>
      <c r="SGR435" s="67"/>
      <c r="SGS435" s="67"/>
      <c r="SGT435" s="67"/>
      <c r="SGU435" s="67"/>
      <c r="SGV435" s="67"/>
      <c r="SGW435" s="67"/>
      <c r="SGX435" s="67"/>
      <c r="SGY435" s="67"/>
      <c r="SGZ435" s="67"/>
      <c r="SHA435" s="67"/>
      <c r="SHB435" s="67"/>
      <c r="SHC435" s="67"/>
      <c r="SHD435" s="67"/>
      <c r="SHE435" s="67"/>
      <c r="SHF435" s="67"/>
      <c r="SHG435" s="67"/>
      <c r="SHH435" s="67"/>
      <c r="SHI435" s="67"/>
      <c r="SHJ435" s="67"/>
      <c r="SHK435" s="67"/>
      <c r="SHL435" s="67"/>
      <c r="SHM435" s="67"/>
      <c r="SHN435" s="67"/>
      <c r="SHO435" s="67"/>
      <c r="SHP435" s="67"/>
      <c r="SHQ435" s="67"/>
      <c r="SHR435" s="67"/>
      <c r="SHS435" s="67"/>
      <c r="SHT435" s="67"/>
      <c r="SHU435" s="67"/>
      <c r="SHV435" s="67"/>
      <c r="SHW435" s="67"/>
      <c r="SHX435" s="67"/>
      <c r="SHY435" s="67"/>
      <c r="SHZ435" s="67"/>
      <c r="SIA435" s="67"/>
      <c r="SIB435" s="67"/>
      <c r="SIC435" s="67"/>
      <c r="SID435" s="67"/>
      <c r="SIE435" s="67"/>
      <c r="SIF435" s="67"/>
      <c r="SIG435" s="67"/>
      <c r="SIH435" s="67"/>
      <c r="SII435" s="67"/>
      <c r="SIJ435" s="67"/>
      <c r="SIK435" s="67"/>
      <c r="SIL435" s="67"/>
      <c r="SIM435" s="67"/>
      <c r="SIN435" s="67"/>
      <c r="SIO435" s="67"/>
      <c r="SIP435" s="67"/>
      <c r="SIQ435" s="67"/>
      <c r="SIR435" s="67"/>
      <c r="SIS435" s="67"/>
      <c r="SIT435" s="67"/>
      <c r="SIU435" s="67"/>
      <c r="SIV435" s="67"/>
      <c r="SIW435" s="67"/>
      <c r="SIX435" s="67"/>
      <c r="SIY435" s="67"/>
      <c r="SIZ435" s="67"/>
      <c r="SJA435" s="67"/>
      <c r="SJB435" s="67"/>
      <c r="SJC435" s="67"/>
      <c r="SJD435" s="67"/>
      <c r="SJE435" s="67"/>
      <c r="SJF435" s="67"/>
      <c r="SJG435" s="67"/>
      <c r="SJH435" s="67"/>
      <c r="SJI435" s="67"/>
      <c r="SJJ435" s="67"/>
      <c r="SJK435" s="67"/>
      <c r="SJL435" s="67"/>
      <c r="SJM435" s="67"/>
      <c r="SJN435" s="67"/>
      <c r="SJO435" s="67"/>
      <c r="SJP435" s="67"/>
      <c r="SJQ435" s="67"/>
      <c r="SJR435" s="67"/>
      <c r="SJS435" s="67"/>
      <c r="SJT435" s="67"/>
      <c r="SJU435" s="67"/>
      <c r="SJV435" s="67"/>
      <c r="SJW435" s="67"/>
      <c r="SJX435" s="67"/>
      <c r="SJY435" s="67"/>
      <c r="SJZ435" s="67"/>
      <c r="SKA435" s="67"/>
      <c r="SKB435" s="67"/>
      <c r="SKC435" s="67"/>
      <c r="SKD435" s="67"/>
      <c r="SKE435" s="67"/>
      <c r="SKF435" s="67"/>
      <c r="SKG435" s="67"/>
      <c r="SKH435" s="67"/>
      <c r="SKI435" s="67"/>
      <c r="SKJ435" s="67"/>
      <c r="SKK435" s="67"/>
      <c r="SKL435" s="67"/>
      <c r="SKM435" s="67"/>
      <c r="SKN435" s="67"/>
      <c r="SKO435" s="67"/>
      <c r="SKP435" s="67"/>
      <c r="SKQ435" s="67"/>
      <c r="SKR435" s="67"/>
      <c r="SKS435" s="67"/>
      <c r="SKT435" s="67"/>
      <c r="SKU435" s="67"/>
      <c r="SKV435" s="67"/>
      <c r="SKW435" s="67"/>
      <c r="SKX435" s="67"/>
      <c r="SKY435" s="67"/>
      <c r="SKZ435" s="67"/>
      <c r="SLA435" s="67"/>
      <c r="SLB435" s="67"/>
      <c r="SLC435" s="67"/>
      <c r="SLD435" s="67"/>
      <c r="SLE435" s="67"/>
      <c r="SLF435" s="67"/>
      <c r="SLG435" s="67"/>
      <c r="SLH435" s="67"/>
      <c r="SLI435" s="67"/>
      <c r="SLJ435" s="67"/>
      <c r="SLK435" s="67"/>
      <c r="SLL435" s="67"/>
      <c r="SLM435" s="67"/>
      <c r="SLN435" s="67"/>
      <c r="SLO435" s="67"/>
      <c r="SLP435" s="67"/>
      <c r="SLQ435" s="67"/>
      <c r="SLR435" s="67"/>
      <c r="SLS435" s="67"/>
      <c r="SLT435" s="67"/>
      <c r="SLU435" s="67"/>
      <c r="SLV435" s="67"/>
      <c r="SLW435" s="67"/>
      <c r="SLX435" s="67"/>
      <c r="SLY435" s="67"/>
      <c r="SLZ435" s="67"/>
      <c r="SMA435" s="67"/>
      <c r="SMB435" s="67"/>
      <c r="SMC435" s="67"/>
      <c r="SMD435" s="67"/>
      <c r="SME435" s="67"/>
      <c r="SMF435" s="67"/>
      <c r="SMG435" s="67"/>
      <c r="SMH435" s="67"/>
      <c r="SMI435" s="67"/>
      <c r="SMJ435" s="67"/>
      <c r="SMK435" s="67"/>
      <c r="SML435" s="67"/>
      <c r="SMM435" s="67"/>
      <c r="SMN435" s="67"/>
      <c r="SMO435" s="67"/>
      <c r="SMP435" s="67"/>
      <c r="SMQ435" s="67"/>
      <c r="SMR435" s="67"/>
      <c r="SMS435" s="67"/>
      <c r="SMT435" s="67"/>
      <c r="SMU435" s="67"/>
      <c r="SMV435" s="67"/>
      <c r="SMW435" s="67"/>
      <c r="SMX435" s="67"/>
      <c r="SMY435" s="67"/>
      <c r="SMZ435" s="67"/>
      <c r="SNA435" s="67"/>
      <c r="SNB435" s="67"/>
      <c r="SNC435" s="67"/>
      <c r="SND435" s="67"/>
      <c r="SNE435" s="67"/>
      <c r="SNF435" s="67"/>
      <c r="SNG435" s="67"/>
      <c r="SNH435" s="67"/>
      <c r="SNI435" s="67"/>
      <c r="SNJ435" s="67"/>
      <c r="SNK435" s="67"/>
      <c r="SNL435" s="67"/>
      <c r="SNM435" s="67"/>
      <c r="SNN435" s="67"/>
      <c r="SNO435" s="67"/>
      <c r="SNP435" s="67"/>
      <c r="SNQ435" s="67"/>
      <c r="SNR435" s="67"/>
      <c r="SNS435" s="67"/>
      <c r="SNT435" s="67"/>
      <c r="SNU435" s="67"/>
      <c r="SNV435" s="67"/>
      <c r="SNW435" s="67"/>
      <c r="SNX435" s="67"/>
      <c r="SNY435" s="67"/>
      <c r="SNZ435" s="67"/>
      <c r="SOA435" s="67"/>
      <c r="SOB435" s="67"/>
      <c r="SOC435" s="67"/>
      <c r="SOD435" s="67"/>
      <c r="SOE435" s="67"/>
      <c r="SOF435" s="67"/>
      <c r="SOG435" s="67"/>
      <c r="SOH435" s="67"/>
      <c r="SOI435" s="67"/>
      <c r="SOJ435" s="67"/>
      <c r="SOK435" s="67"/>
      <c r="SOL435" s="67"/>
      <c r="SOM435" s="67"/>
      <c r="SON435" s="67"/>
      <c r="SOO435" s="67"/>
      <c r="SOP435" s="67"/>
      <c r="SOQ435" s="67"/>
      <c r="SOR435" s="67"/>
      <c r="SOS435" s="67"/>
      <c r="SOT435" s="67"/>
      <c r="SOU435" s="67"/>
      <c r="SOV435" s="67"/>
      <c r="SOW435" s="67"/>
      <c r="SOX435" s="67"/>
      <c r="SOY435" s="67"/>
      <c r="SOZ435" s="67"/>
      <c r="SPA435" s="67"/>
      <c r="SPB435" s="67"/>
      <c r="SPC435" s="67"/>
      <c r="SPD435" s="67"/>
      <c r="SPE435" s="67"/>
      <c r="SPF435" s="67"/>
      <c r="SPG435" s="67"/>
      <c r="SPH435" s="67"/>
      <c r="SPI435" s="67"/>
      <c r="SPJ435" s="67"/>
      <c r="SPK435" s="67"/>
      <c r="SPL435" s="67"/>
      <c r="SPM435" s="67"/>
      <c r="SPN435" s="67"/>
      <c r="SPO435" s="67"/>
      <c r="SPP435" s="67"/>
      <c r="SPQ435" s="67"/>
      <c r="SPR435" s="67"/>
      <c r="SPS435" s="67"/>
      <c r="SPT435" s="67"/>
      <c r="SPU435" s="67"/>
      <c r="SPV435" s="67"/>
      <c r="SPW435" s="67"/>
      <c r="SPX435" s="67"/>
      <c r="SPY435" s="67"/>
      <c r="SPZ435" s="67"/>
      <c r="SQA435" s="67"/>
      <c r="SQB435" s="67"/>
      <c r="SQC435" s="67"/>
      <c r="SQD435" s="67"/>
      <c r="SQE435" s="67"/>
      <c r="SQF435" s="67"/>
      <c r="SQG435" s="67"/>
      <c r="SQH435" s="67"/>
      <c r="SQI435" s="67"/>
      <c r="SQJ435" s="67"/>
      <c r="SQK435" s="67"/>
      <c r="SQL435" s="67"/>
      <c r="SQM435" s="67"/>
      <c r="SQN435" s="67"/>
      <c r="SQO435" s="67"/>
      <c r="SQP435" s="67"/>
      <c r="SQQ435" s="67"/>
      <c r="SQR435" s="67"/>
      <c r="SQS435" s="67"/>
      <c r="SQT435" s="67"/>
      <c r="SQU435" s="67"/>
      <c r="SQV435" s="67"/>
      <c r="SQW435" s="67"/>
      <c r="SQX435" s="67"/>
      <c r="SQY435" s="67"/>
      <c r="SQZ435" s="67"/>
      <c r="SRA435" s="67"/>
      <c r="SRB435" s="67"/>
      <c r="SRC435" s="67"/>
      <c r="SRD435" s="67"/>
      <c r="SRE435" s="67"/>
      <c r="SRF435" s="67"/>
      <c r="SRG435" s="67"/>
      <c r="SRH435" s="67"/>
      <c r="SRI435" s="67"/>
      <c r="SRJ435" s="67"/>
      <c r="SRK435" s="67"/>
      <c r="SRL435" s="67"/>
      <c r="SRM435" s="67"/>
      <c r="SRN435" s="67"/>
      <c r="SRO435" s="67"/>
      <c r="SRP435" s="67"/>
      <c r="SRQ435" s="67"/>
      <c r="SRR435" s="67"/>
      <c r="SRS435" s="67"/>
      <c r="SRT435" s="67"/>
      <c r="SRU435" s="67"/>
      <c r="SRV435" s="67"/>
      <c r="SRW435" s="67"/>
      <c r="SRX435" s="67"/>
      <c r="SRY435" s="67"/>
      <c r="SRZ435" s="67"/>
      <c r="SSA435" s="67"/>
      <c r="SSB435" s="67"/>
      <c r="SSC435" s="67"/>
      <c r="SSD435" s="67"/>
      <c r="SSE435" s="67"/>
      <c r="SSF435" s="67"/>
      <c r="SSG435" s="67"/>
      <c r="SSH435" s="67"/>
      <c r="SSI435" s="67"/>
      <c r="SSJ435" s="67"/>
      <c r="SSK435" s="67"/>
      <c r="SSL435" s="67"/>
      <c r="SSM435" s="67"/>
      <c r="SSN435" s="67"/>
      <c r="SSO435" s="67"/>
      <c r="SSP435" s="67"/>
      <c r="SSQ435" s="67"/>
      <c r="SSR435" s="67"/>
      <c r="SSS435" s="67"/>
      <c r="SST435" s="67"/>
      <c r="SSU435" s="67"/>
      <c r="SSV435" s="67"/>
      <c r="SSW435" s="67"/>
      <c r="SSX435" s="67"/>
      <c r="SSY435" s="67"/>
      <c r="SSZ435" s="67"/>
      <c r="STA435" s="67"/>
      <c r="STB435" s="67"/>
      <c r="STC435" s="67"/>
      <c r="STD435" s="67"/>
      <c r="STE435" s="67"/>
      <c r="STF435" s="67"/>
      <c r="STG435" s="67"/>
      <c r="STH435" s="67"/>
      <c r="STI435" s="67"/>
      <c r="STJ435" s="67"/>
      <c r="STK435" s="67"/>
      <c r="STL435" s="67"/>
      <c r="STM435" s="67"/>
      <c r="STN435" s="67"/>
      <c r="STO435" s="67"/>
      <c r="STP435" s="67"/>
      <c r="STQ435" s="67"/>
      <c r="STR435" s="67"/>
      <c r="STS435" s="67"/>
      <c r="STT435" s="67"/>
      <c r="STU435" s="67"/>
      <c r="STV435" s="67"/>
      <c r="STW435" s="67"/>
      <c r="STX435" s="67"/>
      <c r="STY435" s="67"/>
      <c r="STZ435" s="67"/>
      <c r="SUA435" s="67"/>
      <c r="SUB435" s="67"/>
      <c r="SUC435" s="67"/>
      <c r="SUD435" s="67"/>
      <c r="SUE435" s="67"/>
      <c r="SUF435" s="67"/>
      <c r="SUG435" s="67"/>
      <c r="SUH435" s="67"/>
      <c r="SUI435" s="67"/>
      <c r="SUJ435" s="67"/>
      <c r="SUK435" s="67"/>
      <c r="SUL435" s="67"/>
      <c r="SUM435" s="67"/>
      <c r="SUN435" s="67"/>
      <c r="SUO435" s="67"/>
      <c r="SUP435" s="67"/>
      <c r="SUQ435" s="67"/>
      <c r="SUR435" s="67"/>
      <c r="SUS435" s="67"/>
      <c r="SUT435" s="67"/>
      <c r="SUU435" s="67"/>
      <c r="SUV435" s="67"/>
      <c r="SUW435" s="67"/>
      <c r="SUX435" s="67"/>
      <c r="SUY435" s="67"/>
      <c r="SUZ435" s="67"/>
      <c r="SVA435" s="67"/>
      <c r="SVB435" s="67"/>
      <c r="SVC435" s="67"/>
      <c r="SVD435" s="67"/>
      <c r="SVE435" s="67"/>
      <c r="SVF435" s="67"/>
      <c r="SVG435" s="67"/>
      <c r="SVH435" s="67"/>
      <c r="SVI435" s="67"/>
      <c r="SVJ435" s="67"/>
      <c r="SVK435" s="67"/>
      <c r="SVL435" s="67"/>
      <c r="SVM435" s="67"/>
      <c r="SVN435" s="67"/>
      <c r="SVO435" s="67"/>
      <c r="SVP435" s="67"/>
      <c r="SVQ435" s="67"/>
      <c r="SVR435" s="67"/>
      <c r="SVS435" s="67"/>
      <c r="SVT435" s="67"/>
      <c r="SVU435" s="67"/>
      <c r="SVV435" s="67"/>
      <c r="SVW435" s="67"/>
      <c r="SVX435" s="67"/>
      <c r="SVY435" s="67"/>
      <c r="SVZ435" s="67"/>
      <c r="SWA435" s="67"/>
      <c r="SWB435" s="67"/>
      <c r="SWC435" s="67"/>
      <c r="SWD435" s="67"/>
      <c r="SWE435" s="67"/>
      <c r="SWF435" s="67"/>
      <c r="SWG435" s="67"/>
      <c r="SWH435" s="67"/>
      <c r="SWI435" s="67"/>
      <c r="SWJ435" s="67"/>
      <c r="SWK435" s="67"/>
      <c r="SWL435" s="67"/>
      <c r="SWM435" s="67"/>
      <c r="SWN435" s="67"/>
      <c r="SWO435" s="67"/>
      <c r="SWP435" s="67"/>
      <c r="SWQ435" s="67"/>
      <c r="SWR435" s="67"/>
      <c r="SWS435" s="67"/>
      <c r="SWT435" s="67"/>
      <c r="SWU435" s="67"/>
      <c r="SWV435" s="67"/>
      <c r="SWW435" s="67"/>
      <c r="SWX435" s="67"/>
      <c r="SWY435" s="67"/>
      <c r="SWZ435" s="67"/>
      <c r="SXA435" s="67"/>
      <c r="SXB435" s="67"/>
      <c r="SXC435" s="67"/>
      <c r="SXD435" s="67"/>
      <c r="SXE435" s="67"/>
      <c r="SXF435" s="67"/>
      <c r="SXG435" s="67"/>
      <c r="SXH435" s="67"/>
      <c r="SXI435" s="67"/>
      <c r="SXJ435" s="67"/>
      <c r="SXK435" s="67"/>
      <c r="SXL435" s="67"/>
      <c r="SXM435" s="67"/>
      <c r="SXN435" s="67"/>
      <c r="SXO435" s="67"/>
      <c r="SXP435" s="67"/>
      <c r="SXQ435" s="67"/>
      <c r="SXR435" s="67"/>
      <c r="SXS435" s="67"/>
      <c r="SXT435" s="67"/>
      <c r="SXU435" s="67"/>
      <c r="SXV435" s="67"/>
      <c r="SXW435" s="67"/>
      <c r="SXX435" s="67"/>
      <c r="SXY435" s="67"/>
      <c r="SXZ435" s="67"/>
      <c r="SYA435" s="67"/>
      <c r="SYB435" s="67"/>
      <c r="SYC435" s="67"/>
      <c r="SYD435" s="67"/>
      <c r="SYE435" s="67"/>
      <c r="SYF435" s="67"/>
      <c r="SYG435" s="67"/>
      <c r="SYH435" s="67"/>
      <c r="SYI435" s="67"/>
      <c r="SYJ435" s="67"/>
      <c r="SYK435" s="67"/>
      <c r="SYL435" s="67"/>
      <c r="SYM435" s="67"/>
      <c r="SYN435" s="67"/>
      <c r="SYO435" s="67"/>
      <c r="SYP435" s="67"/>
      <c r="SYQ435" s="67"/>
      <c r="SYR435" s="67"/>
      <c r="SYS435" s="67"/>
      <c r="SYT435" s="67"/>
      <c r="SYU435" s="67"/>
      <c r="SYV435" s="67"/>
      <c r="SYW435" s="67"/>
      <c r="SYX435" s="67"/>
      <c r="SYY435" s="67"/>
      <c r="SYZ435" s="67"/>
      <c r="SZA435" s="67"/>
      <c r="SZB435" s="67"/>
      <c r="SZC435" s="67"/>
      <c r="SZD435" s="67"/>
      <c r="SZE435" s="67"/>
      <c r="SZF435" s="67"/>
      <c r="SZG435" s="67"/>
      <c r="SZH435" s="67"/>
      <c r="SZI435" s="67"/>
      <c r="SZJ435" s="67"/>
      <c r="SZK435" s="67"/>
      <c r="SZL435" s="67"/>
      <c r="SZM435" s="67"/>
      <c r="SZN435" s="67"/>
      <c r="SZO435" s="67"/>
      <c r="SZP435" s="67"/>
      <c r="SZQ435" s="67"/>
      <c r="SZR435" s="67"/>
      <c r="SZS435" s="67"/>
      <c r="SZT435" s="67"/>
      <c r="SZU435" s="67"/>
      <c r="SZV435" s="67"/>
      <c r="SZW435" s="67"/>
      <c r="SZX435" s="67"/>
      <c r="SZY435" s="67"/>
      <c r="SZZ435" s="67"/>
      <c r="TAA435" s="67"/>
      <c r="TAB435" s="67"/>
      <c r="TAC435" s="67"/>
      <c r="TAD435" s="67"/>
      <c r="TAE435" s="67"/>
      <c r="TAF435" s="67"/>
      <c r="TAG435" s="67"/>
      <c r="TAH435" s="67"/>
      <c r="TAI435" s="67"/>
      <c r="TAJ435" s="67"/>
      <c r="TAK435" s="67"/>
      <c r="TAL435" s="67"/>
      <c r="TAM435" s="67"/>
      <c r="TAN435" s="67"/>
      <c r="TAO435" s="67"/>
      <c r="TAP435" s="67"/>
      <c r="TAQ435" s="67"/>
      <c r="TAR435" s="67"/>
      <c r="TAS435" s="67"/>
      <c r="TAT435" s="67"/>
      <c r="TAU435" s="67"/>
      <c r="TAV435" s="67"/>
      <c r="TAW435" s="67"/>
      <c r="TAX435" s="67"/>
      <c r="TAY435" s="67"/>
      <c r="TAZ435" s="67"/>
      <c r="TBA435" s="67"/>
      <c r="TBB435" s="67"/>
      <c r="TBC435" s="67"/>
      <c r="TBD435" s="67"/>
      <c r="TBE435" s="67"/>
      <c r="TBF435" s="67"/>
      <c r="TBG435" s="67"/>
      <c r="TBH435" s="67"/>
      <c r="TBI435" s="67"/>
      <c r="TBJ435" s="67"/>
      <c r="TBK435" s="67"/>
      <c r="TBL435" s="67"/>
      <c r="TBM435" s="67"/>
      <c r="TBN435" s="67"/>
      <c r="TBO435" s="67"/>
      <c r="TBP435" s="67"/>
      <c r="TBQ435" s="67"/>
      <c r="TBR435" s="67"/>
      <c r="TBS435" s="67"/>
      <c r="TBT435" s="67"/>
      <c r="TBU435" s="67"/>
      <c r="TBV435" s="67"/>
      <c r="TBW435" s="67"/>
      <c r="TBX435" s="67"/>
      <c r="TBY435" s="67"/>
      <c r="TBZ435" s="67"/>
      <c r="TCA435" s="67"/>
      <c r="TCB435" s="67"/>
      <c r="TCC435" s="67"/>
      <c r="TCD435" s="67"/>
      <c r="TCE435" s="67"/>
      <c r="TCF435" s="67"/>
      <c r="TCG435" s="67"/>
      <c r="TCH435" s="67"/>
      <c r="TCI435" s="67"/>
      <c r="TCJ435" s="67"/>
      <c r="TCK435" s="67"/>
      <c r="TCL435" s="67"/>
      <c r="TCM435" s="67"/>
      <c r="TCN435" s="67"/>
      <c r="TCO435" s="67"/>
      <c r="TCP435" s="67"/>
      <c r="TCQ435" s="67"/>
      <c r="TCR435" s="67"/>
      <c r="TCS435" s="67"/>
      <c r="TCT435" s="67"/>
      <c r="TCU435" s="67"/>
      <c r="TCV435" s="67"/>
      <c r="TCW435" s="67"/>
      <c r="TCX435" s="67"/>
      <c r="TCY435" s="67"/>
      <c r="TCZ435" s="67"/>
      <c r="TDA435" s="67"/>
      <c r="TDB435" s="67"/>
      <c r="TDC435" s="67"/>
      <c r="TDD435" s="67"/>
      <c r="TDE435" s="67"/>
      <c r="TDF435" s="67"/>
      <c r="TDG435" s="67"/>
      <c r="TDH435" s="67"/>
      <c r="TDI435" s="67"/>
      <c r="TDJ435" s="67"/>
      <c r="TDK435" s="67"/>
      <c r="TDL435" s="67"/>
      <c r="TDM435" s="67"/>
      <c r="TDN435" s="67"/>
      <c r="TDO435" s="67"/>
      <c r="TDP435" s="67"/>
      <c r="TDQ435" s="67"/>
      <c r="TDR435" s="67"/>
      <c r="TDS435" s="67"/>
      <c r="TDT435" s="67"/>
      <c r="TDU435" s="67"/>
      <c r="TDV435" s="67"/>
      <c r="TDW435" s="67"/>
      <c r="TDX435" s="67"/>
      <c r="TDY435" s="67"/>
      <c r="TDZ435" s="67"/>
      <c r="TEA435" s="67"/>
      <c r="TEB435" s="67"/>
      <c r="TEC435" s="67"/>
      <c r="TED435" s="67"/>
      <c r="TEE435" s="67"/>
      <c r="TEF435" s="67"/>
      <c r="TEG435" s="67"/>
      <c r="TEH435" s="67"/>
      <c r="TEI435" s="67"/>
      <c r="TEJ435" s="67"/>
      <c r="TEK435" s="67"/>
      <c r="TEL435" s="67"/>
      <c r="TEM435" s="67"/>
      <c r="TEN435" s="67"/>
      <c r="TEO435" s="67"/>
      <c r="TEP435" s="67"/>
      <c r="TEQ435" s="67"/>
      <c r="TER435" s="67"/>
      <c r="TES435" s="67"/>
      <c r="TET435" s="67"/>
      <c r="TEU435" s="67"/>
      <c r="TEV435" s="67"/>
      <c r="TEW435" s="67"/>
      <c r="TEX435" s="67"/>
      <c r="TEY435" s="67"/>
      <c r="TEZ435" s="67"/>
      <c r="TFA435" s="67"/>
      <c r="TFB435" s="67"/>
      <c r="TFC435" s="67"/>
      <c r="TFD435" s="67"/>
      <c r="TFE435" s="67"/>
      <c r="TFF435" s="67"/>
      <c r="TFG435" s="67"/>
      <c r="TFH435" s="67"/>
      <c r="TFI435" s="67"/>
      <c r="TFJ435" s="67"/>
      <c r="TFK435" s="67"/>
      <c r="TFL435" s="67"/>
      <c r="TFM435" s="67"/>
      <c r="TFN435" s="67"/>
      <c r="TFO435" s="67"/>
      <c r="TFP435" s="67"/>
      <c r="TFQ435" s="67"/>
      <c r="TFR435" s="67"/>
      <c r="TFS435" s="67"/>
      <c r="TFT435" s="67"/>
      <c r="TFU435" s="67"/>
      <c r="TFV435" s="67"/>
      <c r="TFW435" s="67"/>
      <c r="TFX435" s="67"/>
      <c r="TFY435" s="67"/>
      <c r="TFZ435" s="67"/>
      <c r="TGA435" s="67"/>
      <c r="TGB435" s="67"/>
      <c r="TGC435" s="67"/>
      <c r="TGD435" s="67"/>
      <c r="TGE435" s="67"/>
      <c r="TGF435" s="67"/>
      <c r="TGG435" s="67"/>
      <c r="TGH435" s="67"/>
      <c r="TGI435" s="67"/>
      <c r="TGJ435" s="67"/>
      <c r="TGK435" s="67"/>
      <c r="TGL435" s="67"/>
      <c r="TGM435" s="67"/>
      <c r="TGN435" s="67"/>
      <c r="TGO435" s="67"/>
      <c r="TGP435" s="67"/>
      <c r="TGQ435" s="67"/>
      <c r="TGR435" s="67"/>
      <c r="TGS435" s="67"/>
      <c r="TGT435" s="67"/>
      <c r="TGU435" s="67"/>
      <c r="TGV435" s="67"/>
      <c r="TGW435" s="67"/>
      <c r="TGX435" s="67"/>
      <c r="TGY435" s="67"/>
      <c r="TGZ435" s="67"/>
      <c r="THA435" s="67"/>
      <c r="THB435" s="67"/>
      <c r="THC435" s="67"/>
      <c r="THD435" s="67"/>
      <c r="THE435" s="67"/>
      <c r="THF435" s="67"/>
      <c r="THG435" s="67"/>
      <c r="THH435" s="67"/>
      <c r="THI435" s="67"/>
      <c r="THJ435" s="67"/>
      <c r="THK435" s="67"/>
      <c r="THL435" s="67"/>
      <c r="THM435" s="67"/>
      <c r="THN435" s="67"/>
      <c r="THO435" s="67"/>
      <c r="THP435" s="67"/>
      <c r="THQ435" s="67"/>
      <c r="THR435" s="67"/>
      <c r="THS435" s="67"/>
      <c r="THT435" s="67"/>
      <c r="THU435" s="67"/>
      <c r="THV435" s="67"/>
      <c r="THW435" s="67"/>
      <c r="THX435" s="67"/>
      <c r="THY435" s="67"/>
      <c r="THZ435" s="67"/>
      <c r="TIA435" s="67"/>
      <c r="TIB435" s="67"/>
      <c r="TIC435" s="67"/>
      <c r="TID435" s="67"/>
      <c r="TIE435" s="67"/>
      <c r="TIF435" s="67"/>
      <c r="TIG435" s="67"/>
      <c r="TIH435" s="67"/>
      <c r="TII435" s="67"/>
      <c r="TIJ435" s="67"/>
      <c r="TIK435" s="67"/>
      <c r="TIL435" s="67"/>
      <c r="TIM435" s="67"/>
      <c r="TIN435" s="67"/>
      <c r="TIO435" s="67"/>
      <c r="TIP435" s="67"/>
      <c r="TIQ435" s="67"/>
      <c r="TIR435" s="67"/>
      <c r="TIS435" s="67"/>
      <c r="TIT435" s="67"/>
      <c r="TIU435" s="67"/>
      <c r="TIV435" s="67"/>
      <c r="TIW435" s="67"/>
      <c r="TIX435" s="67"/>
      <c r="TIY435" s="67"/>
      <c r="TIZ435" s="67"/>
      <c r="TJA435" s="67"/>
      <c r="TJB435" s="67"/>
      <c r="TJC435" s="67"/>
      <c r="TJD435" s="67"/>
      <c r="TJE435" s="67"/>
      <c r="TJF435" s="67"/>
      <c r="TJG435" s="67"/>
      <c r="TJH435" s="67"/>
      <c r="TJI435" s="67"/>
      <c r="TJJ435" s="67"/>
      <c r="TJK435" s="67"/>
      <c r="TJL435" s="67"/>
      <c r="TJM435" s="67"/>
      <c r="TJN435" s="67"/>
      <c r="TJO435" s="67"/>
      <c r="TJP435" s="67"/>
      <c r="TJQ435" s="67"/>
      <c r="TJR435" s="67"/>
      <c r="TJS435" s="67"/>
      <c r="TJT435" s="67"/>
      <c r="TJU435" s="67"/>
      <c r="TJV435" s="67"/>
      <c r="TJW435" s="67"/>
      <c r="TJX435" s="67"/>
      <c r="TJY435" s="67"/>
      <c r="TJZ435" s="67"/>
      <c r="TKA435" s="67"/>
      <c r="TKB435" s="67"/>
      <c r="TKC435" s="67"/>
      <c r="TKD435" s="67"/>
      <c r="TKE435" s="67"/>
      <c r="TKF435" s="67"/>
      <c r="TKG435" s="67"/>
      <c r="TKH435" s="67"/>
      <c r="TKI435" s="67"/>
      <c r="TKJ435" s="67"/>
      <c r="TKK435" s="67"/>
      <c r="TKL435" s="67"/>
      <c r="TKM435" s="67"/>
      <c r="TKN435" s="67"/>
      <c r="TKO435" s="67"/>
      <c r="TKP435" s="67"/>
      <c r="TKQ435" s="67"/>
      <c r="TKR435" s="67"/>
      <c r="TKS435" s="67"/>
      <c r="TKT435" s="67"/>
      <c r="TKU435" s="67"/>
      <c r="TKV435" s="67"/>
      <c r="TKW435" s="67"/>
      <c r="TKX435" s="67"/>
      <c r="TKY435" s="67"/>
      <c r="TKZ435" s="67"/>
      <c r="TLA435" s="67"/>
      <c r="TLB435" s="67"/>
      <c r="TLC435" s="67"/>
      <c r="TLD435" s="67"/>
      <c r="TLE435" s="67"/>
      <c r="TLF435" s="67"/>
      <c r="TLG435" s="67"/>
      <c r="TLH435" s="67"/>
      <c r="TLI435" s="67"/>
      <c r="TLJ435" s="67"/>
      <c r="TLK435" s="67"/>
      <c r="TLL435" s="67"/>
      <c r="TLM435" s="67"/>
      <c r="TLN435" s="67"/>
      <c r="TLO435" s="67"/>
      <c r="TLP435" s="67"/>
      <c r="TLQ435" s="67"/>
      <c r="TLR435" s="67"/>
      <c r="TLS435" s="67"/>
      <c r="TLT435" s="67"/>
      <c r="TLU435" s="67"/>
      <c r="TLV435" s="67"/>
      <c r="TLW435" s="67"/>
      <c r="TLX435" s="67"/>
      <c r="TLY435" s="67"/>
      <c r="TLZ435" s="67"/>
      <c r="TMA435" s="67"/>
      <c r="TMB435" s="67"/>
      <c r="TMC435" s="67"/>
      <c r="TMD435" s="67"/>
      <c r="TME435" s="67"/>
      <c r="TMF435" s="67"/>
      <c r="TMG435" s="67"/>
      <c r="TMH435" s="67"/>
      <c r="TMI435" s="67"/>
      <c r="TMJ435" s="67"/>
      <c r="TMK435" s="67"/>
      <c r="TML435" s="67"/>
      <c r="TMM435" s="67"/>
      <c r="TMN435" s="67"/>
      <c r="TMO435" s="67"/>
      <c r="TMP435" s="67"/>
      <c r="TMQ435" s="67"/>
      <c r="TMR435" s="67"/>
      <c r="TMS435" s="67"/>
      <c r="TMT435" s="67"/>
      <c r="TMU435" s="67"/>
      <c r="TMV435" s="67"/>
      <c r="TMW435" s="67"/>
      <c r="TMX435" s="67"/>
      <c r="TMY435" s="67"/>
      <c r="TMZ435" s="67"/>
      <c r="TNA435" s="67"/>
      <c r="TNB435" s="67"/>
      <c r="TNC435" s="67"/>
      <c r="TND435" s="67"/>
      <c r="TNE435" s="67"/>
      <c r="TNF435" s="67"/>
      <c r="TNG435" s="67"/>
      <c r="TNH435" s="67"/>
      <c r="TNI435" s="67"/>
      <c r="TNJ435" s="67"/>
      <c r="TNK435" s="67"/>
      <c r="TNL435" s="67"/>
      <c r="TNM435" s="67"/>
      <c r="TNN435" s="67"/>
      <c r="TNO435" s="67"/>
      <c r="TNP435" s="67"/>
      <c r="TNQ435" s="67"/>
      <c r="TNR435" s="67"/>
      <c r="TNS435" s="67"/>
      <c r="TNT435" s="67"/>
      <c r="TNU435" s="67"/>
      <c r="TNV435" s="67"/>
      <c r="TNW435" s="67"/>
      <c r="TNX435" s="67"/>
      <c r="TNY435" s="67"/>
      <c r="TNZ435" s="67"/>
      <c r="TOA435" s="67"/>
      <c r="TOB435" s="67"/>
      <c r="TOC435" s="67"/>
      <c r="TOD435" s="67"/>
      <c r="TOE435" s="67"/>
      <c r="TOF435" s="67"/>
      <c r="TOG435" s="67"/>
      <c r="TOH435" s="67"/>
      <c r="TOI435" s="67"/>
      <c r="TOJ435" s="67"/>
      <c r="TOK435" s="67"/>
      <c r="TOL435" s="67"/>
      <c r="TOM435" s="67"/>
      <c r="TON435" s="67"/>
      <c r="TOO435" s="67"/>
      <c r="TOP435" s="67"/>
      <c r="TOQ435" s="67"/>
      <c r="TOR435" s="67"/>
      <c r="TOS435" s="67"/>
      <c r="TOT435" s="67"/>
      <c r="TOU435" s="67"/>
      <c r="TOV435" s="67"/>
      <c r="TOW435" s="67"/>
      <c r="TOX435" s="67"/>
      <c r="TOY435" s="67"/>
      <c r="TOZ435" s="67"/>
      <c r="TPA435" s="67"/>
      <c r="TPB435" s="67"/>
      <c r="TPC435" s="67"/>
      <c r="TPD435" s="67"/>
      <c r="TPE435" s="67"/>
      <c r="TPF435" s="67"/>
      <c r="TPG435" s="67"/>
      <c r="TPH435" s="67"/>
      <c r="TPI435" s="67"/>
      <c r="TPJ435" s="67"/>
      <c r="TPK435" s="67"/>
      <c r="TPL435" s="67"/>
      <c r="TPM435" s="67"/>
      <c r="TPN435" s="67"/>
      <c r="TPO435" s="67"/>
      <c r="TPP435" s="67"/>
      <c r="TPQ435" s="67"/>
      <c r="TPR435" s="67"/>
      <c r="TPS435" s="67"/>
      <c r="TPT435" s="67"/>
      <c r="TPU435" s="67"/>
      <c r="TPV435" s="67"/>
      <c r="TPW435" s="67"/>
      <c r="TPX435" s="67"/>
      <c r="TPY435" s="67"/>
      <c r="TPZ435" s="67"/>
      <c r="TQA435" s="67"/>
      <c r="TQB435" s="67"/>
      <c r="TQC435" s="67"/>
      <c r="TQD435" s="67"/>
      <c r="TQE435" s="67"/>
      <c r="TQF435" s="67"/>
      <c r="TQG435" s="67"/>
      <c r="TQH435" s="67"/>
      <c r="TQI435" s="67"/>
      <c r="TQJ435" s="67"/>
      <c r="TQK435" s="67"/>
      <c r="TQL435" s="67"/>
      <c r="TQM435" s="67"/>
      <c r="TQN435" s="67"/>
      <c r="TQO435" s="67"/>
      <c r="TQP435" s="67"/>
      <c r="TQQ435" s="67"/>
      <c r="TQR435" s="67"/>
      <c r="TQS435" s="67"/>
      <c r="TQT435" s="67"/>
      <c r="TQU435" s="67"/>
      <c r="TQV435" s="67"/>
      <c r="TQW435" s="67"/>
      <c r="TQX435" s="67"/>
      <c r="TQY435" s="67"/>
      <c r="TQZ435" s="67"/>
      <c r="TRA435" s="67"/>
      <c r="TRB435" s="67"/>
      <c r="TRC435" s="67"/>
      <c r="TRD435" s="67"/>
      <c r="TRE435" s="67"/>
      <c r="TRF435" s="67"/>
      <c r="TRG435" s="67"/>
      <c r="TRH435" s="67"/>
      <c r="TRI435" s="67"/>
      <c r="TRJ435" s="67"/>
      <c r="TRK435" s="67"/>
      <c r="TRL435" s="67"/>
      <c r="TRM435" s="67"/>
      <c r="TRN435" s="67"/>
      <c r="TRO435" s="67"/>
      <c r="TRP435" s="67"/>
      <c r="TRQ435" s="67"/>
      <c r="TRR435" s="67"/>
      <c r="TRS435" s="67"/>
      <c r="TRT435" s="67"/>
      <c r="TRU435" s="67"/>
      <c r="TRV435" s="67"/>
      <c r="TRW435" s="67"/>
      <c r="TRX435" s="67"/>
      <c r="TRY435" s="67"/>
      <c r="TRZ435" s="67"/>
      <c r="TSA435" s="67"/>
      <c r="TSB435" s="67"/>
      <c r="TSC435" s="67"/>
      <c r="TSD435" s="67"/>
      <c r="TSE435" s="67"/>
      <c r="TSF435" s="67"/>
      <c r="TSG435" s="67"/>
      <c r="TSH435" s="67"/>
      <c r="TSI435" s="67"/>
      <c r="TSJ435" s="67"/>
      <c r="TSK435" s="67"/>
      <c r="TSL435" s="67"/>
      <c r="TSM435" s="67"/>
      <c r="TSN435" s="67"/>
      <c r="TSO435" s="67"/>
      <c r="TSP435" s="67"/>
      <c r="TSQ435" s="67"/>
      <c r="TSR435" s="67"/>
      <c r="TSS435" s="67"/>
      <c r="TST435" s="67"/>
      <c r="TSU435" s="67"/>
      <c r="TSV435" s="67"/>
      <c r="TSW435" s="67"/>
      <c r="TSX435" s="67"/>
      <c r="TSY435" s="67"/>
      <c r="TSZ435" s="67"/>
      <c r="TTA435" s="67"/>
      <c r="TTB435" s="67"/>
      <c r="TTC435" s="67"/>
      <c r="TTD435" s="67"/>
      <c r="TTE435" s="67"/>
      <c r="TTF435" s="67"/>
      <c r="TTG435" s="67"/>
      <c r="TTH435" s="67"/>
      <c r="TTI435" s="67"/>
      <c r="TTJ435" s="67"/>
      <c r="TTK435" s="67"/>
      <c r="TTL435" s="67"/>
      <c r="TTM435" s="67"/>
      <c r="TTN435" s="67"/>
      <c r="TTO435" s="67"/>
      <c r="TTP435" s="67"/>
      <c r="TTQ435" s="67"/>
      <c r="TTR435" s="67"/>
      <c r="TTS435" s="67"/>
      <c r="TTT435" s="67"/>
      <c r="TTU435" s="67"/>
      <c r="TTV435" s="67"/>
      <c r="TTW435" s="67"/>
      <c r="TTX435" s="67"/>
      <c r="TTY435" s="67"/>
      <c r="TTZ435" s="67"/>
      <c r="TUA435" s="67"/>
      <c r="TUB435" s="67"/>
      <c r="TUC435" s="67"/>
      <c r="TUD435" s="67"/>
      <c r="TUE435" s="67"/>
      <c r="TUF435" s="67"/>
      <c r="TUG435" s="67"/>
      <c r="TUH435" s="67"/>
      <c r="TUI435" s="67"/>
      <c r="TUJ435" s="67"/>
      <c r="TUK435" s="67"/>
      <c r="TUL435" s="67"/>
      <c r="TUM435" s="67"/>
      <c r="TUN435" s="67"/>
      <c r="TUO435" s="67"/>
      <c r="TUP435" s="67"/>
      <c r="TUQ435" s="67"/>
      <c r="TUR435" s="67"/>
      <c r="TUS435" s="67"/>
      <c r="TUT435" s="67"/>
      <c r="TUU435" s="67"/>
      <c r="TUV435" s="67"/>
      <c r="TUW435" s="67"/>
      <c r="TUX435" s="67"/>
      <c r="TUY435" s="67"/>
      <c r="TUZ435" s="67"/>
      <c r="TVA435" s="67"/>
      <c r="TVB435" s="67"/>
      <c r="TVC435" s="67"/>
      <c r="TVD435" s="67"/>
      <c r="TVE435" s="67"/>
      <c r="TVF435" s="67"/>
      <c r="TVG435" s="67"/>
      <c r="TVH435" s="67"/>
      <c r="TVI435" s="67"/>
      <c r="TVJ435" s="67"/>
      <c r="TVK435" s="67"/>
      <c r="TVL435" s="67"/>
      <c r="TVM435" s="67"/>
      <c r="TVN435" s="67"/>
      <c r="TVO435" s="67"/>
      <c r="TVP435" s="67"/>
      <c r="TVQ435" s="67"/>
      <c r="TVR435" s="67"/>
      <c r="TVS435" s="67"/>
      <c r="TVT435" s="67"/>
      <c r="TVU435" s="67"/>
      <c r="TVV435" s="67"/>
      <c r="TVW435" s="67"/>
      <c r="TVX435" s="67"/>
      <c r="TVY435" s="67"/>
      <c r="TVZ435" s="67"/>
      <c r="TWA435" s="67"/>
      <c r="TWB435" s="67"/>
      <c r="TWC435" s="67"/>
      <c r="TWD435" s="67"/>
      <c r="TWE435" s="67"/>
      <c r="TWF435" s="67"/>
      <c r="TWG435" s="67"/>
      <c r="TWH435" s="67"/>
      <c r="TWI435" s="67"/>
      <c r="TWJ435" s="67"/>
      <c r="TWK435" s="67"/>
      <c r="TWL435" s="67"/>
      <c r="TWM435" s="67"/>
      <c r="TWN435" s="67"/>
      <c r="TWO435" s="67"/>
      <c r="TWP435" s="67"/>
      <c r="TWQ435" s="67"/>
      <c r="TWR435" s="67"/>
      <c r="TWS435" s="67"/>
      <c r="TWT435" s="67"/>
      <c r="TWU435" s="67"/>
      <c r="TWV435" s="67"/>
      <c r="TWW435" s="67"/>
      <c r="TWX435" s="67"/>
      <c r="TWY435" s="67"/>
      <c r="TWZ435" s="67"/>
      <c r="TXA435" s="67"/>
      <c r="TXB435" s="67"/>
      <c r="TXC435" s="67"/>
      <c r="TXD435" s="67"/>
      <c r="TXE435" s="67"/>
      <c r="TXF435" s="67"/>
      <c r="TXG435" s="67"/>
      <c r="TXH435" s="67"/>
      <c r="TXI435" s="67"/>
      <c r="TXJ435" s="67"/>
      <c r="TXK435" s="67"/>
      <c r="TXL435" s="67"/>
      <c r="TXM435" s="67"/>
      <c r="TXN435" s="67"/>
      <c r="TXO435" s="67"/>
      <c r="TXP435" s="67"/>
      <c r="TXQ435" s="67"/>
      <c r="TXR435" s="67"/>
      <c r="TXS435" s="67"/>
      <c r="TXT435" s="67"/>
      <c r="TXU435" s="67"/>
      <c r="TXV435" s="67"/>
      <c r="TXW435" s="67"/>
      <c r="TXX435" s="67"/>
      <c r="TXY435" s="67"/>
      <c r="TXZ435" s="67"/>
      <c r="TYA435" s="67"/>
      <c r="TYB435" s="67"/>
      <c r="TYC435" s="67"/>
      <c r="TYD435" s="67"/>
      <c r="TYE435" s="67"/>
      <c r="TYF435" s="67"/>
      <c r="TYG435" s="67"/>
      <c r="TYH435" s="67"/>
      <c r="TYI435" s="67"/>
      <c r="TYJ435" s="67"/>
      <c r="TYK435" s="67"/>
      <c r="TYL435" s="67"/>
      <c r="TYM435" s="67"/>
      <c r="TYN435" s="67"/>
      <c r="TYO435" s="67"/>
      <c r="TYP435" s="67"/>
      <c r="TYQ435" s="67"/>
      <c r="TYR435" s="67"/>
      <c r="TYS435" s="67"/>
      <c r="TYT435" s="67"/>
      <c r="TYU435" s="67"/>
      <c r="TYV435" s="67"/>
      <c r="TYW435" s="67"/>
      <c r="TYX435" s="67"/>
      <c r="TYY435" s="67"/>
      <c r="TYZ435" s="67"/>
      <c r="TZA435" s="67"/>
      <c r="TZB435" s="67"/>
      <c r="TZC435" s="67"/>
      <c r="TZD435" s="67"/>
      <c r="TZE435" s="67"/>
      <c r="TZF435" s="67"/>
      <c r="TZG435" s="67"/>
      <c r="TZH435" s="67"/>
      <c r="TZI435" s="67"/>
      <c r="TZJ435" s="67"/>
      <c r="TZK435" s="67"/>
      <c r="TZL435" s="67"/>
      <c r="TZM435" s="67"/>
      <c r="TZN435" s="67"/>
      <c r="TZO435" s="67"/>
      <c r="TZP435" s="67"/>
      <c r="TZQ435" s="67"/>
      <c r="TZR435" s="67"/>
      <c r="TZS435" s="67"/>
      <c r="TZT435" s="67"/>
      <c r="TZU435" s="67"/>
      <c r="TZV435" s="67"/>
      <c r="TZW435" s="67"/>
      <c r="TZX435" s="67"/>
      <c r="TZY435" s="67"/>
      <c r="TZZ435" s="67"/>
      <c r="UAA435" s="67"/>
      <c r="UAB435" s="67"/>
      <c r="UAC435" s="67"/>
      <c r="UAD435" s="67"/>
      <c r="UAE435" s="67"/>
      <c r="UAF435" s="67"/>
      <c r="UAG435" s="67"/>
      <c r="UAH435" s="67"/>
      <c r="UAI435" s="67"/>
      <c r="UAJ435" s="67"/>
      <c r="UAK435" s="67"/>
      <c r="UAL435" s="67"/>
      <c r="UAM435" s="67"/>
      <c r="UAN435" s="67"/>
      <c r="UAO435" s="67"/>
      <c r="UAP435" s="67"/>
      <c r="UAQ435" s="67"/>
      <c r="UAR435" s="67"/>
      <c r="UAS435" s="67"/>
      <c r="UAT435" s="67"/>
      <c r="UAU435" s="67"/>
      <c r="UAV435" s="67"/>
      <c r="UAW435" s="67"/>
      <c r="UAX435" s="67"/>
      <c r="UAY435" s="67"/>
      <c r="UAZ435" s="67"/>
      <c r="UBA435" s="67"/>
      <c r="UBB435" s="67"/>
      <c r="UBC435" s="67"/>
      <c r="UBD435" s="67"/>
      <c r="UBE435" s="67"/>
      <c r="UBF435" s="67"/>
      <c r="UBG435" s="67"/>
      <c r="UBH435" s="67"/>
      <c r="UBI435" s="67"/>
      <c r="UBJ435" s="67"/>
      <c r="UBK435" s="67"/>
      <c r="UBL435" s="67"/>
      <c r="UBM435" s="67"/>
      <c r="UBN435" s="67"/>
      <c r="UBO435" s="67"/>
      <c r="UBP435" s="67"/>
      <c r="UBQ435" s="67"/>
      <c r="UBR435" s="67"/>
      <c r="UBS435" s="67"/>
      <c r="UBT435" s="67"/>
      <c r="UBU435" s="67"/>
      <c r="UBV435" s="67"/>
      <c r="UBW435" s="67"/>
      <c r="UBX435" s="67"/>
      <c r="UBY435" s="67"/>
      <c r="UBZ435" s="67"/>
      <c r="UCA435" s="67"/>
      <c r="UCB435" s="67"/>
      <c r="UCC435" s="67"/>
      <c r="UCD435" s="67"/>
      <c r="UCE435" s="67"/>
      <c r="UCF435" s="67"/>
      <c r="UCG435" s="67"/>
      <c r="UCH435" s="67"/>
      <c r="UCI435" s="67"/>
      <c r="UCJ435" s="67"/>
      <c r="UCK435" s="67"/>
      <c r="UCL435" s="67"/>
      <c r="UCM435" s="67"/>
      <c r="UCN435" s="67"/>
      <c r="UCO435" s="67"/>
      <c r="UCP435" s="67"/>
      <c r="UCQ435" s="67"/>
      <c r="UCR435" s="67"/>
      <c r="UCS435" s="67"/>
      <c r="UCT435" s="67"/>
      <c r="UCU435" s="67"/>
      <c r="UCV435" s="67"/>
      <c r="UCW435" s="67"/>
      <c r="UCX435" s="67"/>
      <c r="UCY435" s="67"/>
      <c r="UCZ435" s="67"/>
      <c r="UDA435" s="67"/>
      <c r="UDB435" s="67"/>
      <c r="UDC435" s="67"/>
      <c r="UDD435" s="67"/>
      <c r="UDE435" s="67"/>
      <c r="UDF435" s="67"/>
      <c r="UDG435" s="67"/>
      <c r="UDH435" s="67"/>
      <c r="UDI435" s="67"/>
      <c r="UDJ435" s="67"/>
      <c r="UDK435" s="67"/>
      <c r="UDL435" s="67"/>
      <c r="UDM435" s="67"/>
      <c r="UDN435" s="67"/>
      <c r="UDO435" s="67"/>
      <c r="UDP435" s="67"/>
      <c r="UDQ435" s="67"/>
      <c r="UDR435" s="67"/>
      <c r="UDS435" s="67"/>
      <c r="UDT435" s="67"/>
      <c r="UDU435" s="67"/>
      <c r="UDV435" s="67"/>
      <c r="UDW435" s="67"/>
      <c r="UDX435" s="67"/>
      <c r="UDY435" s="67"/>
      <c r="UDZ435" s="67"/>
      <c r="UEA435" s="67"/>
      <c r="UEB435" s="67"/>
      <c r="UEC435" s="67"/>
      <c r="UED435" s="67"/>
      <c r="UEE435" s="67"/>
      <c r="UEF435" s="67"/>
      <c r="UEG435" s="67"/>
      <c r="UEH435" s="67"/>
      <c r="UEI435" s="67"/>
      <c r="UEJ435" s="67"/>
      <c r="UEK435" s="67"/>
      <c r="UEL435" s="67"/>
      <c r="UEM435" s="67"/>
      <c r="UEN435" s="67"/>
      <c r="UEO435" s="67"/>
      <c r="UEP435" s="67"/>
      <c r="UEQ435" s="67"/>
      <c r="UER435" s="67"/>
      <c r="UES435" s="67"/>
      <c r="UET435" s="67"/>
      <c r="UEU435" s="67"/>
      <c r="UEV435" s="67"/>
      <c r="UEW435" s="67"/>
      <c r="UEX435" s="67"/>
      <c r="UEY435" s="67"/>
      <c r="UEZ435" s="67"/>
      <c r="UFA435" s="67"/>
      <c r="UFB435" s="67"/>
      <c r="UFC435" s="67"/>
      <c r="UFD435" s="67"/>
      <c r="UFE435" s="67"/>
      <c r="UFF435" s="67"/>
      <c r="UFG435" s="67"/>
      <c r="UFH435" s="67"/>
      <c r="UFI435" s="67"/>
      <c r="UFJ435" s="67"/>
      <c r="UFK435" s="67"/>
      <c r="UFL435" s="67"/>
      <c r="UFM435" s="67"/>
      <c r="UFN435" s="67"/>
      <c r="UFO435" s="67"/>
      <c r="UFP435" s="67"/>
      <c r="UFQ435" s="67"/>
      <c r="UFR435" s="67"/>
      <c r="UFS435" s="67"/>
      <c r="UFT435" s="67"/>
      <c r="UFU435" s="67"/>
      <c r="UFV435" s="67"/>
      <c r="UFW435" s="67"/>
      <c r="UFX435" s="67"/>
      <c r="UFY435" s="67"/>
      <c r="UFZ435" s="67"/>
      <c r="UGA435" s="67"/>
      <c r="UGB435" s="67"/>
      <c r="UGC435" s="67"/>
      <c r="UGD435" s="67"/>
      <c r="UGE435" s="67"/>
      <c r="UGF435" s="67"/>
      <c r="UGG435" s="67"/>
      <c r="UGH435" s="67"/>
      <c r="UGI435" s="67"/>
      <c r="UGJ435" s="67"/>
      <c r="UGK435" s="67"/>
      <c r="UGL435" s="67"/>
      <c r="UGM435" s="67"/>
      <c r="UGN435" s="67"/>
      <c r="UGO435" s="67"/>
      <c r="UGP435" s="67"/>
      <c r="UGQ435" s="67"/>
      <c r="UGR435" s="67"/>
      <c r="UGS435" s="67"/>
      <c r="UGT435" s="67"/>
      <c r="UGU435" s="67"/>
      <c r="UGV435" s="67"/>
      <c r="UGW435" s="67"/>
      <c r="UGX435" s="67"/>
      <c r="UGY435" s="67"/>
      <c r="UGZ435" s="67"/>
      <c r="UHA435" s="67"/>
      <c r="UHB435" s="67"/>
      <c r="UHC435" s="67"/>
      <c r="UHD435" s="67"/>
      <c r="UHE435" s="67"/>
      <c r="UHF435" s="67"/>
      <c r="UHG435" s="67"/>
      <c r="UHH435" s="67"/>
      <c r="UHI435" s="67"/>
      <c r="UHJ435" s="67"/>
      <c r="UHK435" s="67"/>
      <c r="UHL435" s="67"/>
      <c r="UHM435" s="67"/>
      <c r="UHN435" s="67"/>
      <c r="UHO435" s="67"/>
      <c r="UHP435" s="67"/>
      <c r="UHQ435" s="67"/>
      <c r="UHR435" s="67"/>
      <c r="UHS435" s="67"/>
      <c r="UHT435" s="67"/>
      <c r="UHU435" s="67"/>
      <c r="UHV435" s="67"/>
      <c r="UHW435" s="67"/>
      <c r="UHX435" s="67"/>
      <c r="UHY435" s="67"/>
      <c r="UHZ435" s="67"/>
      <c r="UIA435" s="67"/>
      <c r="UIB435" s="67"/>
      <c r="UIC435" s="67"/>
      <c r="UID435" s="67"/>
      <c r="UIE435" s="67"/>
      <c r="UIF435" s="67"/>
      <c r="UIG435" s="67"/>
      <c r="UIH435" s="67"/>
      <c r="UII435" s="67"/>
      <c r="UIJ435" s="67"/>
      <c r="UIK435" s="67"/>
      <c r="UIL435" s="67"/>
      <c r="UIM435" s="67"/>
      <c r="UIN435" s="67"/>
      <c r="UIO435" s="67"/>
      <c r="UIP435" s="67"/>
      <c r="UIQ435" s="67"/>
      <c r="UIR435" s="67"/>
      <c r="UIS435" s="67"/>
      <c r="UIT435" s="67"/>
      <c r="UIU435" s="67"/>
      <c r="UIV435" s="67"/>
      <c r="UIW435" s="67"/>
      <c r="UIX435" s="67"/>
      <c r="UIY435" s="67"/>
      <c r="UIZ435" s="67"/>
      <c r="UJA435" s="67"/>
      <c r="UJB435" s="67"/>
      <c r="UJC435" s="67"/>
      <c r="UJD435" s="67"/>
      <c r="UJE435" s="67"/>
      <c r="UJF435" s="67"/>
      <c r="UJG435" s="67"/>
      <c r="UJH435" s="67"/>
      <c r="UJI435" s="67"/>
      <c r="UJJ435" s="67"/>
      <c r="UJK435" s="67"/>
      <c r="UJL435" s="67"/>
      <c r="UJM435" s="67"/>
      <c r="UJN435" s="67"/>
      <c r="UJO435" s="67"/>
      <c r="UJP435" s="67"/>
      <c r="UJQ435" s="67"/>
      <c r="UJR435" s="67"/>
      <c r="UJS435" s="67"/>
      <c r="UJT435" s="67"/>
      <c r="UJU435" s="67"/>
      <c r="UJV435" s="67"/>
      <c r="UJW435" s="67"/>
      <c r="UJX435" s="67"/>
      <c r="UJY435" s="67"/>
      <c r="UJZ435" s="67"/>
      <c r="UKA435" s="67"/>
      <c r="UKB435" s="67"/>
      <c r="UKC435" s="67"/>
      <c r="UKD435" s="67"/>
      <c r="UKE435" s="67"/>
      <c r="UKF435" s="67"/>
      <c r="UKG435" s="67"/>
      <c r="UKH435" s="67"/>
      <c r="UKI435" s="67"/>
      <c r="UKJ435" s="67"/>
      <c r="UKK435" s="67"/>
      <c r="UKL435" s="67"/>
      <c r="UKM435" s="67"/>
      <c r="UKN435" s="67"/>
      <c r="UKO435" s="67"/>
      <c r="UKP435" s="67"/>
      <c r="UKQ435" s="67"/>
      <c r="UKR435" s="67"/>
      <c r="UKS435" s="67"/>
      <c r="UKT435" s="67"/>
      <c r="UKU435" s="67"/>
      <c r="UKV435" s="67"/>
      <c r="UKW435" s="67"/>
      <c r="UKX435" s="67"/>
      <c r="UKY435" s="67"/>
      <c r="UKZ435" s="67"/>
      <c r="ULA435" s="67"/>
      <c r="ULB435" s="67"/>
      <c r="ULC435" s="67"/>
      <c r="ULD435" s="67"/>
      <c r="ULE435" s="67"/>
      <c r="ULF435" s="67"/>
      <c r="ULG435" s="67"/>
      <c r="ULH435" s="67"/>
      <c r="ULI435" s="67"/>
      <c r="ULJ435" s="67"/>
      <c r="ULK435" s="67"/>
      <c r="ULL435" s="67"/>
      <c r="ULM435" s="67"/>
      <c r="ULN435" s="67"/>
      <c r="ULO435" s="67"/>
      <c r="ULP435" s="67"/>
      <c r="ULQ435" s="67"/>
      <c r="ULR435" s="67"/>
      <c r="ULS435" s="67"/>
      <c r="ULT435" s="67"/>
      <c r="ULU435" s="67"/>
      <c r="ULV435" s="67"/>
      <c r="ULW435" s="67"/>
      <c r="ULX435" s="67"/>
      <c r="ULY435" s="67"/>
      <c r="ULZ435" s="67"/>
      <c r="UMA435" s="67"/>
      <c r="UMB435" s="67"/>
      <c r="UMC435" s="67"/>
      <c r="UMD435" s="67"/>
      <c r="UME435" s="67"/>
      <c r="UMF435" s="67"/>
      <c r="UMG435" s="67"/>
      <c r="UMH435" s="67"/>
      <c r="UMI435" s="67"/>
      <c r="UMJ435" s="67"/>
      <c r="UMK435" s="67"/>
      <c r="UML435" s="67"/>
      <c r="UMM435" s="67"/>
      <c r="UMN435" s="67"/>
      <c r="UMO435" s="67"/>
      <c r="UMP435" s="67"/>
      <c r="UMQ435" s="67"/>
      <c r="UMR435" s="67"/>
      <c r="UMS435" s="67"/>
      <c r="UMT435" s="67"/>
      <c r="UMU435" s="67"/>
      <c r="UMV435" s="67"/>
      <c r="UMW435" s="67"/>
      <c r="UMX435" s="67"/>
      <c r="UMY435" s="67"/>
      <c r="UMZ435" s="67"/>
      <c r="UNA435" s="67"/>
      <c r="UNB435" s="67"/>
      <c r="UNC435" s="67"/>
      <c r="UND435" s="67"/>
      <c r="UNE435" s="67"/>
      <c r="UNF435" s="67"/>
      <c r="UNG435" s="67"/>
      <c r="UNH435" s="67"/>
      <c r="UNI435" s="67"/>
      <c r="UNJ435" s="67"/>
      <c r="UNK435" s="67"/>
      <c r="UNL435" s="67"/>
      <c r="UNM435" s="67"/>
      <c r="UNN435" s="67"/>
      <c r="UNO435" s="67"/>
      <c r="UNP435" s="67"/>
      <c r="UNQ435" s="67"/>
      <c r="UNR435" s="67"/>
      <c r="UNS435" s="67"/>
      <c r="UNT435" s="67"/>
      <c r="UNU435" s="67"/>
      <c r="UNV435" s="67"/>
      <c r="UNW435" s="67"/>
      <c r="UNX435" s="67"/>
      <c r="UNY435" s="67"/>
      <c r="UNZ435" s="67"/>
      <c r="UOA435" s="67"/>
      <c r="UOB435" s="67"/>
      <c r="UOC435" s="67"/>
      <c r="UOD435" s="67"/>
      <c r="UOE435" s="67"/>
      <c r="UOF435" s="67"/>
      <c r="UOG435" s="67"/>
      <c r="UOH435" s="67"/>
      <c r="UOI435" s="67"/>
      <c r="UOJ435" s="67"/>
      <c r="UOK435" s="67"/>
      <c r="UOL435" s="67"/>
      <c r="UOM435" s="67"/>
      <c r="UON435" s="67"/>
      <c r="UOO435" s="67"/>
      <c r="UOP435" s="67"/>
      <c r="UOQ435" s="67"/>
      <c r="UOR435" s="67"/>
      <c r="UOS435" s="67"/>
      <c r="UOT435" s="67"/>
      <c r="UOU435" s="67"/>
      <c r="UOV435" s="67"/>
      <c r="UOW435" s="67"/>
      <c r="UOX435" s="67"/>
      <c r="UOY435" s="67"/>
      <c r="UOZ435" s="67"/>
      <c r="UPA435" s="67"/>
      <c r="UPB435" s="67"/>
      <c r="UPC435" s="67"/>
      <c r="UPD435" s="67"/>
      <c r="UPE435" s="67"/>
      <c r="UPF435" s="67"/>
      <c r="UPG435" s="67"/>
      <c r="UPH435" s="67"/>
      <c r="UPI435" s="67"/>
      <c r="UPJ435" s="67"/>
      <c r="UPK435" s="67"/>
      <c r="UPL435" s="67"/>
      <c r="UPM435" s="67"/>
      <c r="UPN435" s="67"/>
      <c r="UPO435" s="67"/>
      <c r="UPP435" s="67"/>
      <c r="UPQ435" s="67"/>
      <c r="UPR435" s="67"/>
      <c r="UPS435" s="67"/>
      <c r="UPT435" s="67"/>
      <c r="UPU435" s="67"/>
      <c r="UPV435" s="67"/>
      <c r="UPW435" s="67"/>
      <c r="UPX435" s="67"/>
      <c r="UPY435" s="67"/>
      <c r="UPZ435" s="67"/>
      <c r="UQA435" s="67"/>
      <c r="UQB435" s="67"/>
      <c r="UQC435" s="67"/>
      <c r="UQD435" s="67"/>
      <c r="UQE435" s="67"/>
      <c r="UQF435" s="67"/>
      <c r="UQG435" s="67"/>
      <c r="UQH435" s="67"/>
      <c r="UQI435" s="67"/>
      <c r="UQJ435" s="67"/>
      <c r="UQK435" s="67"/>
      <c r="UQL435" s="67"/>
      <c r="UQM435" s="67"/>
      <c r="UQN435" s="67"/>
      <c r="UQO435" s="67"/>
      <c r="UQP435" s="67"/>
      <c r="UQQ435" s="67"/>
      <c r="UQR435" s="67"/>
      <c r="UQS435" s="67"/>
      <c r="UQT435" s="67"/>
      <c r="UQU435" s="67"/>
      <c r="UQV435" s="67"/>
      <c r="UQW435" s="67"/>
      <c r="UQX435" s="67"/>
      <c r="UQY435" s="67"/>
      <c r="UQZ435" s="67"/>
      <c r="URA435" s="67"/>
      <c r="URB435" s="67"/>
      <c r="URC435" s="67"/>
      <c r="URD435" s="67"/>
      <c r="URE435" s="67"/>
      <c r="URF435" s="67"/>
      <c r="URG435" s="67"/>
      <c r="URH435" s="67"/>
      <c r="URI435" s="67"/>
      <c r="URJ435" s="67"/>
      <c r="URK435" s="67"/>
      <c r="URL435" s="67"/>
      <c r="URM435" s="67"/>
      <c r="URN435" s="67"/>
      <c r="URO435" s="67"/>
      <c r="URP435" s="67"/>
      <c r="URQ435" s="67"/>
      <c r="URR435" s="67"/>
      <c r="URS435" s="67"/>
      <c r="URT435" s="67"/>
      <c r="URU435" s="67"/>
      <c r="URV435" s="67"/>
      <c r="URW435" s="67"/>
      <c r="URX435" s="67"/>
      <c r="URY435" s="67"/>
      <c r="URZ435" s="67"/>
      <c r="USA435" s="67"/>
      <c r="USB435" s="67"/>
      <c r="USC435" s="67"/>
      <c r="USD435" s="67"/>
      <c r="USE435" s="67"/>
      <c r="USF435" s="67"/>
      <c r="USG435" s="67"/>
      <c r="USH435" s="67"/>
      <c r="USI435" s="67"/>
      <c r="USJ435" s="67"/>
      <c r="USK435" s="67"/>
      <c r="USL435" s="67"/>
      <c r="USM435" s="67"/>
      <c r="USN435" s="67"/>
      <c r="USO435" s="67"/>
      <c r="USP435" s="67"/>
      <c r="USQ435" s="67"/>
      <c r="USR435" s="67"/>
      <c r="USS435" s="67"/>
      <c r="UST435" s="67"/>
      <c r="USU435" s="67"/>
      <c r="USV435" s="67"/>
      <c r="USW435" s="67"/>
      <c r="USX435" s="67"/>
      <c r="USY435" s="67"/>
      <c r="USZ435" s="67"/>
      <c r="UTA435" s="67"/>
      <c r="UTB435" s="67"/>
      <c r="UTC435" s="67"/>
      <c r="UTD435" s="67"/>
      <c r="UTE435" s="67"/>
      <c r="UTF435" s="67"/>
      <c r="UTG435" s="67"/>
      <c r="UTH435" s="67"/>
      <c r="UTI435" s="67"/>
      <c r="UTJ435" s="67"/>
      <c r="UTK435" s="67"/>
      <c r="UTL435" s="67"/>
      <c r="UTM435" s="67"/>
      <c r="UTN435" s="67"/>
      <c r="UTO435" s="67"/>
      <c r="UTP435" s="67"/>
      <c r="UTQ435" s="67"/>
      <c r="UTR435" s="67"/>
      <c r="UTS435" s="67"/>
      <c r="UTT435" s="67"/>
      <c r="UTU435" s="67"/>
      <c r="UTV435" s="67"/>
      <c r="UTW435" s="67"/>
      <c r="UTX435" s="67"/>
      <c r="UTY435" s="67"/>
      <c r="UTZ435" s="67"/>
      <c r="UUA435" s="67"/>
      <c r="UUB435" s="67"/>
      <c r="UUC435" s="67"/>
      <c r="UUD435" s="67"/>
      <c r="UUE435" s="67"/>
      <c r="UUF435" s="67"/>
      <c r="UUG435" s="67"/>
      <c r="UUH435" s="67"/>
      <c r="UUI435" s="67"/>
      <c r="UUJ435" s="67"/>
      <c r="UUK435" s="67"/>
      <c r="UUL435" s="67"/>
      <c r="UUM435" s="67"/>
      <c r="UUN435" s="67"/>
      <c r="UUO435" s="67"/>
      <c r="UUP435" s="67"/>
      <c r="UUQ435" s="67"/>
      <c r="UUR435" s="67"/>
      <c r="UUS435" s="67"/>
      <c r="UUT435" s="67"/>
      <c r="UUU435" s="67"/>
      <c r="UUV435" s="67"/>
      <c r="UUW435" s="67"/>
      <c r="UUX435" s="67"/>
      <c r="UUY435" s="67"/>
      <c r="UUZ435" s="67"/>
      <c r="UVA435" s="67"/>
      <c r="UVB435" s="67"/>
      <c r="UVC435" s="67"/>
      <c r="UVD435" s="67"/>
      <c r="UVE435" s="67"/>
      <c r="UVF435" s="67"/>
      <c r="UVG435" s="67"/>
      <c r="UVH435" s="67"/>
      <c r="UVI435" s="67"/>
      <c r="UVJ435" s="67"/>
      <c r="UVK435" s="67"/>
      <c r="UVL435" s="67"/>
      <c r="UVM435" s="67"/>
      <c r="UVN435" s="67"/>
      <c r="UVO435" s="67"/>
      <c r="UVP435" s="67"/>
      <c r="UVQ435" s="67"/>
      <c r="UVR435" s="67"/>
      <c r="UVS435" s="67"/>
      <c r="UVT435" s="67"/>
      <c r="UVU435" s="67"/>
      <c r="UVV435" s="67"/>
      <c r="UVW435" s="67"/>
      <c r="UVX435" s="67"/>
      <c r="UVY435" s="67"/>
      <c r="UVZ435" s="67"/>
      <c r="UWA435" s="67"/>
      <c r="UWB435" s="67"/>
      <c r="UWC435" s="67"/>
      <c r="UWD435" s="67"/>
      <c r="UWE435" s="67"/>
      <c r="UWF435" s="67"/>
      <c r="UWG435" s="67"/>
      <c r="UWH435" s="67"/>
      <c r="UWI435" s="67"/>
      <c r="UWJ435" s="67"/>
      <c r="UWK435" s="67"/>
      <c r="UWL435" s="67"/>
      <c r="UWM435" s="67"/>
      <c r="UWN435" s="67"/>
      <c r="UWO435" s="67"/>
      <c r="UWP435" s="67"/>
      <c r="UWQ435" s="67"/>
      <c r="UWR435" s="67"/>
      <c r="UWS435" s="67"/>
      <c r="UWT435" s="67"/>
      <c r="UWU435" s="67"/>
      <c r="UWV435" s="67"/>
      <c r="UWW435" s="67"/>
      <c r="UWX435" s="67"/>
      <c r="UWY435" s="67"/>
      <c r="UWZ435" s="67"/>
      <c r="UXA435" s="67"/>
      <c r="UXB435" s="67"/>
      <c r="UXC435" s="67"/>
      <c r="UXD435" s="67"/>
      <c r="UXE435" s="67"/>
      <c r="UXF435" s="67"/>
      <c r="UXG435" s="67"/>
      <c r="UXH435" s="67"/>
      <c r="UXI435" s="67"/>
      <c r="UXJ435" s="67"/>
      <c r="UXK435" s="67"/>
      <c r="UXL435" s="67"/>
      <c r="UXM435" s="67"/>
      <c r="UXN435" s="67"/>
      <c r="UXO435" s="67"/>
      <c r="UXP435" s="67"/>
      <c r="UXQ435" s="67"/>
      <c r="UXR435" s="67"/>
      <c r="UXS435" s="67"/>
      <c r="UXT435" s="67"/>
      <c r="UXU435" s="67"/>
      <c r="UXV435" s="67"/>
      <c r="UXW435" s="67"/>
      <c r="UXX435" s="67"/>
      <c r="UXY435" s="67"/>
      <c r="UXZ435" s="67"/>
      <c r="UYA435" s="67"/>
      <c r="UYB435" s="67"/>
      <c r="UYC435" s="67"/>
      <c r="UYD435" s="67"/>
      <c r="UYE435" s="67"/>
      <c r="UYF435" s="67"/>
      <c r="UYG435" s="67"/>
      <c r="UYH435" s="67"/>
      <c r="UYI435" s="67"/>
      <c r="UYJ435" s="67"/>
      <c r="UYK435" s="67"/>
      <c r="UYL435" s="67"/>
      <c r="UYM435" s="67"/>
      <c r="UYN435" s="67"/>
      <c r="UYO435" s="67"/>
      <c r="UYP435" s="67"/>
      <c r="UYQ435" s="67"/>
      <c r="UYR435" s="67"/>
      <c r="UYS435" s="67"/>
      <c r="UYT435" s="67"/>
      <c r="UYU435" s="67"/>
      <c r="UYV435" s="67"/>
      <c r="UYW435" s="67"/>
      <c r="UYX435" s="67"/>
      <c r="UYY435" s="67"/>
      <c r="UYZ435" s="67"/>
      <c r="UZA435" s="67"/>
      <c r="UZB435" s="67"/>
      <c r="UZC435" s="67"/>
      <c r="UZD435" s="67"/>
      <c r="UZE435" s="67"/>
      <c r="UZF435" s="67"/>
      <c r="UZG435" s="67"/>
      <c r="UZH435" s="67"/>
      <c r="UZI435" s="67"/>
      <c r="UZJ435" s="67"/>
      <c r="UZK435" s="67"/>
      <c r="UZL435" s="67"/>
      <c r="UZM435" s="67"/>
      <c r="UZN435" s="67"/>
      <c r="UZO435" s="67"/>
      <c r="UZP435" s="67"/>
      <c r="UZQ435" s="67"/>
      <c r="UZR435" s="67"/>
      <c r="UZS435" s="67"/>
      <c r="UZT435" s="67"/>
      <c r="UZU435" s="67"/>
      <c r="UZV435" s="67"/>
      <c r="UZW435" s="67"/>
      <c r="UZX435" s="67"/>
      <c r="UZY435" s="67"/>
      <c r="UZZ435" s="67"/>
      <c r="VAA435" s="67"/>
      <c r="VAB435" s="67"/>
      <c r="VAC435" s="67"/>
      <c r="VAD435" s="67"/>
      <c r="VAE435" s="67"/>
      <c r="VAF435" s="67"/>
      <c r="VAG435" s="67"/>
      <c r="VAH435" s="67"/>
      <c r="VAI435" s="67"/>
      <c r="VAJ435" s="67"/>
      <c r="VAK435" s="67"/>
      <c r="VAL435" s="67"/>
      <c r="VAM435" s="67"/>
      <c r="VAN435" s="67"/>
      <c r="VAO435" s="67"/>
      <c r="VAP435" s="67"/>
      <c r="VAQ435" s="67"/>
      <c r="VAR435" s="67"/>
      <c r="VAS435" s="67"/>
      <c r="VAT435" s="67"/>
      <c r="VAU435" s="67"/>
      <c r="VAV435" s="67"/>
      <c r="VAW435" s="67"/>
      <c r="VAX435" s="67"/>
      <c r="VAY435" s="67"/>
      <c r="VAZ435" s="67"/>
      <c r="VBA435" s="67"/>
      <c r="VBB435" s="67"/>
      <c r="VBC435" s="67"/>
      <c r="VBD435" s="67"/>
      <c r="VBE435" s="67"/>
      <c r="VBF435" s="67"/>
      <c r="VBG435" s="67"/>
      <c r="VBH435" s="67"/>
      <c r="VBI435" s="67"/>
      <c r="VBJ435" s="67"/>
      <c r="VBK435" s="67"/>
      <c r="VBL435" s="67"/>
      <c r="VBM435" s="67"/>
      <c r="VBN435" s="67"/>
      <c r="VBO435" s="67"/>
      <c r="VBP435" s="67"/>
      <c r="VBQ435" s="67"/>
      <c r="VBR435" s="67"/>
      <c r="VBS435" s="67"/>
      <c r="VBT435" s="67"/>
      <c r="VBU435" s="67"/>
      <c r="VBV435" s="67"/>
      <c r="VBW435" s="67"/>
      <c r="VBX435" s="67"/>
      <c r="VBY435" s="67"/>
      <c r="VBZ435" s="67"/>
      <c r="VCA435" s="67"/>
      <c r="VCB435" s="67"/>
      <c r="VCC435" s="67"/>
      <c r="VCD435" s="67"/>
      <c r="VCE435" s="67"/>
      <c r="VCF435" s="67"/>
      <c r="VCG435" s="67"/>
      <c r="VCH435" s="67"/>
      <c r="VCI435" s="67"/>
      <c r="VCJ435" s="67"/>
      <c r="VCK435" s="67"/>
      <c r="VCL435" s="67"/>
      <c r="VCM435" s="67"/>
      <c r="VCN435" s="67"/>
      <c r="VCO435" s="67"/>
      <c r="VCP435" s="67"/>
      <c r="VCQ435" s="67"/>
      <c r="VCR435" s="67"/>
      <c r="VCS435" s="67"/>
      <c r="VCT435" s="67"/>
      <c r="VCU435" s="67"/>
      <c r="VCV435" s="67"/>
      <c r="VCW435" s="67"/>
      <c r="VCX435" s="67"/>
      <c r="VCY435" s="67"/>
      <c r="VCZ435" s="67"/>
      <c r="VDA435" s="67"/>
      <c r="VDB435" s="67"/>
      <c r="VDC435" s="67"/>
      <c r="VDD435" s="67"/>
      <c r="VDE435" s="67"/>
      <c r="VDF435" s="67"/>
      <c r="VDG435" s="67"/>
      <c r="VDH435" s="67"/>
      <c r="VDI435" s="67"/>
      <c r="VDJ435" s="67"/>
      <c r="VDK435" s="67"/>
      <c r="VDL435" s="67"/>
      <c r="VDM435" s="67"/>
      <c r="VDN435" s="67"/>
      <c r="VDO435" s="67"/>
      <c r="VDP435" s="67"/>
      <c r="VDQ435" s="67"/>
      <c r="VDR435" s="67"/>
      <c r="VDS435" s="67"/>
      <c r="VDT435" s="67"/>
      <c r="VDU435" s="67"/>
      <c r="VDV435" s="67"/>
      <c r="VDW435" s="67"/>
      <c r="VDX435" s="67"/>
      <c r="VDY435" s="67"/>
      <c r="VDZ435" s="67"/>
      <c r="VEA435" s="67"/>
      <c r="VEB435" s="67"/>
      <c r="VEC435" s="67"/>
      <c r="VED435" s="67"/>
      <c r="VEE435" s="67"/>
      <c r="VEF435" s="67"/>
      <c r="VEG435" s="67"/>
      <c r="VEH435" s="67"/>
      <c r="VEI435" s="67"/>
      <c r="VEJ435" s="67"/>
      <c r="VEK435" s="67"/>
      <c r="VEL435" s="67"/>
      <c r="VEM435" s="67"/>
      <c r="VEN435" s="67"/>
      <c r="VEO435" s="67"/>
      <c r="VEP435" s="67"/>
      <c r="VEQ435" s="67"/>
      <c r="VER435" s="67"/>
      <c r="VES435" s="67"/>
      <c r="VET435" s="67"/>
      <c r="VEU435" s="67"/>
      <c r="VEV435" s="67"/>
      <c r="VEW435" s="67"/>
      <c r="VEX435" s="67"/>
      <c r="VEY435" s="67"/>
      <c r="VEZ435" s="67"/>
      <c r="VFA435" s="67"/>
      <c r="VFB435" s="67"/>
      <c r="VFC435" s="67"/>
      <c r="VFD435" s="67"/>
      <c r="VFE435" s="67"/>
      <c r="VFF435" s="67"/>
      <c r="VFG435" s="67"/>
      <c r="VFH435" s="67"/>
      <c r="VFI435" s="67"/>
      <c r="VFJ435" s="67"/>
      <c r="VFK435" s="67"/>
      <c r="VFL435" s="67"/>
      <c r="VFM435" s="67"/>
      <c r="VFN435" s="67"/>
      <c r="VFO435" s="67"/>
      <c r="VFP435" s="67"/>
      <c r="VFQ435" s="67"/>
      <c r="VFR435" s="67"/>
      <c r="VFS435" s="67"/>
      <c r="VFT435" s="67"/>
      <c r="VFU435" s="67"/>
      <c r="VFV435" s="67"/>
      <c r="VFW435" s="67"/>
      <c r="VFX435" s="67"/>
      <c r="VFY435" s="67"/>
      <c r="VFZ435" s="67"/>
      <c r="VGA435" s="67"/>
      <c r="VGB435" s="67"/>
      <c r="VGC435" s="67"/>
      <c r="VGD435" s="67"/>
      <c r="VGE435" s="67"/>
      <c r="VGF435" s="67"/>
      <c r="VGG435" s="67"/>
      <c r="VGH435" s="67"/>
      <c r="VGI435" s="67"/>
      <c r="VGJ435" s="67"/>
      <c r="VGK435" s="67"/>
      <c r="VGL435" s="67"/>
      <c r="VGM435" s="67"/>
      <c r="VGN435" s="67"/>
      <c r="VGO435" s="67"/>
      <c r="VGP435" s="67"/>
      <c r="VGQ435" s="67"/>
      <c r="VGR435" s="67"/>
      <c r="VGS435" s="67"/>
      <c r="VGT435" s="67"/>
      <c r="VGU435" s="67"/>
      <c r="VGV435" s="67"/>
      <c r="VGW435" s="67"/>
      <c r="VGX435" s="67"/>
      <c r="VGY435" s="67"/>
      <c r="VGZ435" s="67"/>
      <c r="VHA435" s="67"/>
      <c r="VHB435" s="67"/>
      <c r="VHC435" s="67"/>
      <c r="VHD435" s="67"/>
      <c r="VHE435" s="67"/>
      <c r="VHF435" s="67"/>
      <c r="VHG435" s="67"/>
      <c r="VHH435" s="67"/>
      <c r="VHI435" s="67"/>
      <c r="VHJ435" s="67"/>
      <c r="VHK435" s="67"/>
      <c r="VHL435" s="67"/>
      <c r="VHM435" s="67"/>
      <c r="VHN435" s="67"/>
      <c r="VHO435" s="67"/>
      <c r="VHP435" s="67"/>
      <c r="VHQ435" s="67"/>
      <c r="VHR435" s="67"/>
      <c r="VHS435" s="67"/>
      <c r="VHT435" s="67"/>
      <c r="VHU435" s="67"/>
      <c r="VHV435" s="67"/>
      <c r="VHW435" s="67"/>
      <c r="VHX435" s="67"/>
      <c r="VHY435" s="67"/>
      <c r="VHZ435" s="67"/>
      <c r="VIA435" s="67"/>
      <c r="VIB435" s="67"/>
      <c r="VIC435" s="67"/>
      <c r="VID435" s="67"/>
      <c r="VIE435" s="67"/>
      <c r="VIF435" s="67"/>
      <c r="VIG435" s="67"/>
      <c r="VIH435" s="67"/>
      <c r="VII435" s="67"/>
      <c r="VIJ435" s="67"/>
      <c r="VIK435" s="67"/>
      <c r="VIL435" s="67"/>
      <c r="VIM435" s="67"/>
      <c r="VIN435" s="67"/>
      <c r="VIO435" s="67"/>
      <c r="VIP435" s="67"/>
      <c r="VIQ435" s="67"/>
      <c r="VIR435" s="67"/>
      <c r="VIS435" s="67"/>
      <c r="VIT435" s="67"/>
      <c r="VIU435" s="67"/>
      <c r="VIV435" s="67"/>
      <c r="VIW435" s="67"/>
      <c r="VIX435" s="67"/>
      <c r="VIY435" s="67"/>
      <c r="VIZ435" s="67"/>
      <c r="VJA435" s="67"/>
      <c r="VJB435" s="67"/>
      <c r="VJC435" s="67"/>
      <c r="VJD435" s="67"/>
      <c r="VJE435" s="67"/>
      <c r="VJF435" s="67"/>
      <c r="VJG435" s="67"/>
      <c r="VJH435" s="67"/>
      <c r="VJI435" s="67"/>
      <c r="VJJ435" s="67"/>
      <c r="VJK435" s="67"/>
      <c r="VJL435" s="67"/>
      <c r="VJM435" s="67"/>
      <c r="VJN435" s="67"/>
      <c r="VJO435" s="67"/>
      <c r="VJP435" s="67"/>
      <c r="VJQ435" s="67"/>
      <c r="VJR435" s="67"/>
      <c r="VJS435" s="67"/>
      <c r="VJT435" s="67"/>
      <c r="VJU435" s="67"/>
      <c r="VJV435" s="67"/>
      <c r="VJW435" s="67"/>
      <c r="VJX435" s="67"/>
      <c r="VJY435" s="67"/>
      <c r="VJZ435" s="67"/>
      <c r="VKA435" s="67"/>
      <c r="VKB435" s="67"/>
      <c r="VKC435" s="67"/>
      <c r="VKD435" s="67"/>
      <c r="VKE435" s="67"/>
      <c r="VKF435" s="67"/>
      <c r="VKG435" s="67"/>
      <c r="VKH435" s="67"/>
      <c r="VKI435" s="67"/>
      <c r="VKJ435" s="67"/>
      <c r="VKK435" s="67"/>
      <c r="VKL435" s="67"/>
      <c r="VKM435" s="67"/>
      <c r="VKN435" s="67"/>
      <c r="VKO435" s="67"/>
      <c r="VKP435" s="67"/>
      <c r="VKQ435" s="67"/>
      <c r="VKR435" s="67"/>
      <c r="VKS435" s="67"/>
      <c r="VKT435" s="67"/>
      <c r="VKU435" s="67"/>
      <c r="VKV435" s="67"/>
      <c r="VKW435" s="67"/>
      <c r="VKX435" s="67"/>
      <c r="VKY435" s="67"/>
      <c r="VKZ435" s="67"/>
      <c r="VLA435" s="67"/>
      <c r="VLB435" s="67"/>
      <c r="VLC435" s="67"/>
      <c r="VLD435" s="67"/>
      <c r="VLE435" s="67"/>
      <c r="VLF435" s="67"/>
      <c r="VLG435" s="67"/>
      <c r="VLH435" s="67"/>
      <c r="VLI435" s="67"/>
      <c r="VLJ435" s="67"/>
      <c r="VLK435" s="67"/>
      <c r="VLL435" s="67"/>
      <c r="VLM435" s="67"/>
      <c r="VLN435" s="67"/>
      <c r="VLO435" s="67"/>
      <c r="VLP435" s="67"/>
      <c r="VLQ435" s="67"/>
      <c r="VLR435" s="67"/>
      <c r="VLS435" s="67"/>
      <c r="VLT435" s="67"/>
      <c r="VLU435" s="67"/>
      <c r="VLV435" s="67"/>
      <c r="VLW435" s="67"/>
      <c r="VLX435" s="67"/>
      <c r="VLY435" s="67"/>
      <c r="VLZ435" s="67"/>
      <c r="VMA435" s="67"/>
      <c r="VMB435" s="67"/>
      <c r="VMC435" s="67"/>
      <c r="VMD435" s="67"/>
      <c r="VME435" s="67"/>
      <c r="VMF435" s="67"/>
      <c r="VMG435" s="67"/>
      <c r="VMH435" s="67"/>
      <c r="VMI435" s="67"/>
      <c r="VMJ435" s="67"/>
      <c r="VMK435" s="67"/>
      <c r="VML435" s="67"/>
      <c r="VMM435" s="67"/>
      <c r="VMN435" s="67"/>
      <c r="VMO435" s="67"/>
      <c r="VMP435" s="67"/>
      <c r="VMQ435" s="67"/>
      <c r="VMR435" s="67"/>
      <c r="VMS435" s="67"/>
      <c r="VMT435" s="67"/>
      <c r="VMU435" s="67"/>
      <c r="VMV435" s="67"/>
      <c r="VMW435" s="67"/>
      <c r="VMX435" s="67"/>
      <c r="VMY435" s="67"/>
      <c r="VMZ435" s="67"/>
      <c r="VNA435" s="67"/>
      <c r="VNB435" s="67"/>
      <c r="VNC435" s="67"/>
      <c r="VND435" s="67"/>
      <c r="VNE435" s="67"/>
      <c r="VNF435" s="67"/>
      <c r="VNG435" s="67"/>
      <c r="VNH435" s="67"/>
      <c r="VNI435" s="67"/>
      <c r="VNJ435" s="67"/>
      <c r="VNK435" s="67"/>
      <c r="VNL435" s="67"/>
      <c r="VNM435" s="67"/>
      <c r="VNN435" s="67"/>
      <c r="VNO435" s="67"/>
      <c r="VNP435" s="67"/>
      <c r="VNQ435" s="67"/>
      <c r="VNR435" s="67"/>
      <c r="VNS435" s="67"/>
      <c r="VNT435" s="67"/>
      <c r="VNU435" s="67"/>
      <c r="VNV435" s="67"/>
      <c r="VNW435" s="67"/>
      <c r="VNX435" s="67"/>
      <c r="VNY435" s="67"/>
      <c r="VNZ435" s="67"/>
      <c r="VOA435" s="67"/>
      <c r="VOB435" s="67"/>
      <c r="VOC435" s="67"/>
      <c r="VOD435" s="67"/>
      <c r="VOE435" s="67"/>
      <c r="VOF435" s="67"/>
      <c r="VOG435" s="67"/>
      <c r="VOH435" s="67"/>
      <c r="VOI435" s="67"/>
      <c r="VOJ435" s="67"/>
      <c r="VOK435" s="67"/>
      <c r="VOL435" s="67"/>
      <c r="VOM435" s="67"/>
      <c r="VON435" s="67"/>
      <c r="VOO435" s="67"/>
      <c r="VOP435" s="67"/>
      <c r="VOQ435" s="67"/>
      <c r="VOR435" s="67"/>
      <c r="VOS435" s="67"/>
      <c r="VOT435" s="67"/>
      <c r="VOU435" s="67"/>
      <c r="VOV435" s="67"/>
      <c r="VOW435" s="67"/>
      <c r="VOX435" s="67"/>
      <c r="VOY435" s="67"/>
      <c r="VOZ435" s="67"/>
      <c r="VPA435" s="67"/>
      <c r="VPB435" s="67"/>
      <c r="VPC435" s="67"/>
      <c r="VPD435" s="67"/>
      <c r="VPE435" s="67"/>
      <c r="VPF435" s="67"/>
      <c r="VPG435" s="67"/>
      <c r="VPH435" s="67"/>
      <c r="VPI435" s="67"/>
      <c r="VPJ435" s="67"/>
      <c r="VPK435" s="67"/>
      <c r="VPL435" s="67"/>
      <c r="VPM435" s="67"/>
      <c r="VPN435" s="67"/>
      <c r="VPO435" s="67"/>
      <c r="VPP435" s="67"/>
      <c r="VPQ435" s="67"/>
      <c r="VPR435" s="67"/>
      <c r="VPS435" s="67"/>
      <c r="VPT435" s="67"/>
      <c r="VPU435" s="67"/>
      <c r="VPV435" s="67"/>
      <c r="VPW435" s="67"/>
      <c r="VPX435" s="67"/>
      <c r="VPY435" s="67"/>
      <c r="VPZ435" s="67"/>
      <c r="VQA435" s="67"/>
      <c r="VQB435" s="67"/>
      <c r="VQC435" s="67"/>
      <c r="VQD435" s="67"/>
      <c r="VQE435" s="67"/>
      <c r="VQF435" s="67"/>
      <c r="VQG435" s="67"/>
      <c r="VQH435" s="67"/>
      <c r="VQI435" s="67"/>
      <c r="VQJ435" s="67"/>
      <c r="VQK435" s="67"/>
      <c r="VQL435" s="67"/>
      <c r="VQM435" s="67"/>
      <c r="VQN435" s="67"/>
      <c r="VQO435" s="67"/>
      <c r="VQP435" s="67"/>
      <c r="VQQ435" s="67"/>
      <c r="VQR435" s="67"/>
      <c r="VQS435" s="67"/>
      <c r="VQT435" s="67"/>
      <c r="VQU435" s="67"/>
      <c r="VQV435" s="67"/>
      <c r="VQW435" s="67"/>
      <c r="VQX435" s="67"/>
      <c r="VQY435" s="67"/>
      <c r="VQZ435" s="67"/>
      <c r="VRA435" s="67"/>
      <c r="VRB435" s="67"/>
      <c r="VRC435" s="67"/>
      <c r="VRD435" s="67"/>
      <c r="VRE435" s="67"/>
      <c r="VRF435" s="67"/>
      <c r="VRG435" s="67"/>
      <c r="VRH435" s="67"/>
      <c r="VRI435" s="67"/>
      <c r="VRJ435" s="67"/>
      <c r="VRK435" s="67"/>
      <c r="VRL435" s="67"/>
      <c r="VRM435" s="67"/>
      <c r="VRN435" s="67"/>
      <c r="VRO435" s="67"/>
      <c r="VRP435" s="67"/>
      <c r="VRQ435" s="67"/>
      <c r="VRR435" s="67"/>
      <c r="VRS435" s="67"/>
      <c r="VRT435" s="67"/>
      <c r="VRU435" s="67"/>
      <c r="VRV435" s="67"/>
      <c r="VRW435" s="67"/>
      <c r="VRX435" s="67"/>
      <c r="VRY435" s="67"/>
      <c r="VRZ435" s="67"/>
      <c r="VSA435" s="67"/>
      <c r="VSB435" s="67"/>
      <c r="VSC435" s="67"/>
      <c r="VSD435" s="67"/>
      <c r="VSE435" s="67"/>
      <c r="VSF435" s="67"/>
      <c r="VSG435" s="67"/>
      <c r="VSH435" s="67"/>
      <c r="VSI435" s="67"/>
      <c r="VSJ435" s="67"/>
      <c r="VSK435" s="67"/>
      <c r="VSL435" s="67"/>
      <c r="VSM435" s="67"/>
      <c r="VSN435" s="67"/>
      <c r="VSO435" s="67"/>
      <c r="VSP435" s="67"/>
      <c r="VSQ435" s="67"/>
      <c r="VSR435" s="67"/>
      <c r="VSS435" s="67"/>
      <c r="VST435" s="67"/>
      <c r="VSU435" s="67"/>
      <c r="VSV435" s="67"/>
      <c r="VSW435" s="67"/>
      <c r="VSX435" s="67"/>
      <c r="VSY435" s="67"/>
      <c r="VSZ435" s="67"/>
      <c r="VTA435" s="67"/>
      <c r="VTB435" s="67"/>
      <c r="VTC435" s="67"/>
      <c r="VTD435" s="67"/>
      <c r="VTE435" s="67"/>
      <c r="VTF435" s="67"/>
      <c r="VTG435" s="67"/>
      <c r="VTH435" s="67"/>
      <c r="VTI435" s="67"/>
      <c r="VTJ435" s="67"/>
      <c r="VTK435" s="67"/>
      <c r="VTL435" s="67"/>
      <c r="VTM435" s="67"/>
      <c r="VTN435" s="67"/>
      <c r="VTO435" s="67"/>
      <c r="VTP435" s="67"/>
      <c r="VTQ435" s="67"/>
      <c r="VTR435" s="67"/>
      <c r="VTS435" s="67"/>
      <c r="VTT435" s="67"/>
      <c r="VTU435" s="67"/>
      <c r="VTV435" s="67"/>
      <c r="VTW435" s="67"/>
      <c r="VTX435" s="67"/>
      <c r="VTY435" s="67"/>
      <c r="VTZ435" s="67"/>
      <c r="VUA435" s="67"/>
      <c r="VUB435" s="67"/>
      <c r="VUC435" s="67"/>
      <c r="VUD435" s="67"/>
      <c r="VUE435" s="67"/>
      <c r="VUF435" s="67"/>
      <c r="VUG435" s="67"/>
      <c r="VUH435" s="67"/>
      <c r="VUI435" s="67"/>
      <c r="VUJ435" s="67"/>
      <c r="VUK435" s="67"/>
      <c r="VUL435" s="67"/>
      <c r="VUM435" s="67"/>
      <c r="VUN435" s="67"/>
      <c r="VUO435" s="67"/>
      <c r="VUP435" s="67"/>
      <c r="VUQ435" s="67"/>
      <c r="VUR435" s="67"/>
      <c r="VUS435" s="67"/>
      <c r="VUT435" s="67"/>
      <c r="VUU435" s="67"/>
      <c r="VUV435" s="67"/>
      <c r="VUW435" s="67"/>
      <c r="VUX435" s="67"/>
      <c r="VUY435" s="67"/>
      <c r="VUZ435" s="67"/>
      <c r="VVA435" s="67"/>
      <c r="VVB435" s="67"/>
      <c r="VVC435" s="67"/>
      <c r="VVD435" s="67"/>
      <c r="VVE435" s="67"/>
      <c r="VVF435" s="67"/>
      <c r="VVG435" s="67"/>
      <c r="VVH435" s="67"/>
      <c r="VVI435" s="67"/>
      <c r="VVJ435" s="67"/>
      <c r="VVK435" s="67"/>
      <c r="VVL435" s="67"/>
      <c r="VVM435" s="67"/>
      <c r="VVN435" s="67"/>
      <c r="VVO435" s="67"/>
      <c r="VVP435" s="67"/>
      <c r="VVQ435" s="67"/>
      <c r="VVR435" s="67"/>
      <c r="VVS435" s="67"/>
      <c r="VVT435" s="67"/>
      <c r="VVU435" s="67"/>
      <c r="VVV435" s="67"/>
      <c r="VVW435" s="67"/>
      <c r="VVX435" s="67"/>
      <c r="VVY435" s="67"/>
      <c r="VVZ435" s="67"/>
      <c r="VWA435" s="67"/>
      <c r="VWB435" s="67"/>
      <c r="VWC435" s="67"/>
      <c r="VWD435" s="67"/>
      <c r="VWE435" s="67"/>
      <c r="VWF435" s="67"/>
      <c r="VWG435" s="67"/>
      <c r="VWH435" s="67"/>
      <c r="VWI435" s="67"/>
      <c r="VWJ435" s="67"/>
      <c r="VWK435" s="67"/>
      <c r="VWL435" s="67"/>
      <c r="VWM435" s="67"/>
      <c r="VWN435" s="67"/>
      <c r="VWO435" s="67"/>
      <c r="VWP435" s="67"/>
      <c r="VWQ435" s="67"/>
      <c r="VWR435" s="67"/>
      <c r="VWS435" s="67"/>
      <c r="VWT435" s="67"/>
      <c r="VWU435" s="67"/>
      <c r="VWV435" s="67"/>
      <c r="VWW435" s="67"/>
      <c r="VWX435" s="67"/>
      <c r="VWY435" s="67"/>
      <c r="VWZ435" s="67"/>
      <c r="VXA435" s="67"/>
      <c r="VXB435" s="67"/>
      <c r="VXC435" s="67"/>
      <c r="VXD435" s="67"/>
      <c r="VXE435" s="67"/>
      <c r="VXF435" s="67"/>
      <c r="VXG435" s="67"/>
      <c r="VXH435" s="67"/>
      <c r="VXI435" s="67"/>
      <c r="VXJ435" s="67"/>
      <c r="VXK435" s="67"/>
      <c r="VXL435" s="67"/>
      <c r="VXM435" s="67"/>
      <c r="VXN435" s="67"/>
      <c r="VXO435" s="67"/>
      <c r="VXP435" s="67"/>
      <c r="VXQ435" s="67"/>
      <c r="VXR435" s="67"/>
      <c r="VXS435" s="67"/>
      <c r="VXT435" s="67"/>
      <c r="VXU435" s="67"/>
      <c r="VXV435" s="67"/>
      <c r="VXW435" s="67"/>
      <c r="VXX435" s="67"/>
      <c r="VXY435" s="67"/>
      <c r="VXZ435" s="67"/>
      <c r="VYA435" s="67"/>
      <c r="VYB435" s="67"/>
      <c r="VYC435" s="67"/>
      <c r="VYD435" s="67"/>
      <c r="VYE435" s="67"/>
      <c r="VYF435" s="67"/>
      <c r="VYG435" s="67"/>
      <c r="VYH435" s="67"/>
      <c r="VYI435" s="67"/>
      <c r="VYJ435" s="67"/>
      <c r="VYK435" s="67"/>
      <c r="VYL435" s="67"/>
      <c r="VYM435" s="67"/>
      <c r="VYN435" s="67"/>
      <c r="VYO435" s="67"/>
      <c r="VYP435" s="67"/>
      <c r="VYQ435" s="67"/>
      <c r="VYR435" s="67"/>
      <c r="VYS435" s="67"/>
      <c r="VYT435" s="67"/>
      <c r="VYU435" s="67"/>
      <c r="VYV435" s="67"/>
      <c r="VYW435" s="67"/>
      <c r="VYX435" s="67"/>
      <c r="VYY435" s="67"/>
      <c r="VYZ435" s="67"/>
      <c r="VZA435" s="67"/>
      <c r="VZB435" s="67"/>
      <c r="VZC435" s="67"/>
      <c r="VZD435" s="67"/>
      <c r="VZE435" s="67"/>
      <c r="VZF435" s="67"/>
      <c r="VZG435" s="67"/>
      <c r="VZH435" s="67"/>
      <c r="VZI435" s="67"/>
      <c r="VZJ435" s="67"/>
      <c r="VZK435" s="67"/>
      <c r="VZL435" s="67"/>
      <c r="VZM435" s="67"/>
      <c r="VZN435" s="67"/>
      <c r="VZO435" s="67"/>
      <c r="VZP435" s="67"/>
      <c r="VZQ435" s="67"/>
      <c r="VZR435" s="67"/>
      <c r="VZS435" s="67"/>
      <c r="VZT435" s="67"/>
      <c r="VZU435" s="67"/>
      <c r="VZV435" s="67"/>
      <c r="VZW435" s="67"/>
      <c r="VZX435" s="67"/>
      <c r="VZY435" s="67"/>
      <c r="VZZ435" s="67"/>
      <c r="WAA435" s="67"/>
      <c r="WAB435" s="67"/>
      <c r="WAC435" s="67"/>
      <c r="WAD435" s="67"/>
      <c r="WAE435" s="67"/>
      <c r="WAF435" s="67"/>
      <c r="WAG435" s="67"/>
      <c r="WAH435" s="67"/>
      <c r="WAI435" s="67"/>
      <c r="WAJ435" s="67"/>
      <c r="WAK435" s="67"/>
      <c r="WAL435" s="67"/>
      <c r="WAM435" s="67"/>
      <c r="WAN435" s="67"/>
      <c r="WAO435" s="67"/>
      <c r="WAP435" s="67"/>
      <c r="WAQ435" s="67"/>
      <c r="WAR435" s="67"/>
      <c r="WAS435" s="67"/>
      <c r="WAT435" s="67"/>
      <c r="WAU435" s="67"/>
      <c r="WAV435" s="67"/>
      <c r="WAW435" s="67"/>
      <c r="WAX435" s="67"/>
      <c r="WAY435" s="67"/>
      <c r="WAZ435" s="67"/>
      <c r="WBA435" s="67"/>
      <c r="WBB435" s="67"/>
      <c r="WBC435" s="67"/>
      <c r="WBD435" s="67"/>
      <c r="WBE435" s="67"/>
      <c r="WBF435" s="67"/>
      <c r="WBG435" s="67"/>
      <c r="WBH435" s="67"/>
      <c r="WBI435" s="67"/>
      <c r="WBJ435" s="67"/>
      <c r="WBK435" s="67"/>
      <c r="WBL435" s="67"/>
      <c r="WBM435" s="67"/>
      <c r="WBN435" s="67"/>
      <c r="WBO435" s="67"/>
      <c r="WBP435" s="67"/>
      <c r="WBQ435" s="67"/>
      <c r="WBR435" s="67"/>
      <c r="WBS435" s="67"/>
      <c r="WBT435" s="67"/>
      <c r="WBU435" s="67"/>
      <c r="WBV435" s="67"/>
      <c r="WBW435" s="67"/>
      <c r="WBX435" s="67"/>
      <c r="WBY435" s="67"/>
      <c r="WBZ435" s="67"/>
      <c r="WCA435" s="67"/>
      <c r="WCB435" s="67"/>
      <c r="WCC435" s="67"/>
      <c r="WCD435" s="67"/>
      <c r="WCE435" s="67"/>
      <c r="WCF435" s="67"/>
      <c r="WCG435" s="67"/>
      <c r="WCH435" s="67"/>
      <c r="WCI435" s="67"/>
      <c r="WCJ435" s="67"/>
      <c r="WCK435" s="67"/>
      <c r="WCL435" s="67"/>
      <c r="WCM435" s="67"/>
      <c r="WCN435" s="67"/>
      <c r="WCO435" s="67"/>
      <c r="WCP435" s="67"/>
      <c r="WCQ435" s="67"/>
      <c r="WCR435" s="67"/>
      <c r="WCS435" s="67"/>
      <c r="WCT435" s="67"/>
      <c r="WCU435" s="67"/>
      <c r="WCV435" s="67"/>
      <c r="WCW435" s="67"/>
      <c r="WCX435" s="67"/>
      <c r="WCY435" s="67"/>
      <c r="WCZ435" s="67"/>
      <c r="WDA435" s="67"/>
      <c r="WDB435" s="67"/>
      <c r="WDC435" s="67"/>
      <c r="WDD435" s="67"/>
      <c r="WDE435" s="67"/>
      <c r="WDF435" s="67"/>
      <c r="WDG435" s="67"/>
      <c r="WDH435" s="67"/>
      <c r="WDI435" s="67"/>
      <c r="WDJ435" s="67"/>
      <c r="WDK435" s="67"/>
      <c r="WDL435" s="67"/>
      <c r="WDM435" s="67"/>
      <c r="WDN435" s="67"/>
      <c r="WDO435" s="67"/>
      <c r="WDP435" s="67"/>
      <c r="WDQ435" s="67"/>
      <c r="WDR435" s="67"/>
      <c r="WDS435" s="67"/>
      <c r="WDT435" s="67"/>
      <c r="WDU435" s="67"/>
      <c r="WDV435" s="67"/>
      <c r="WDW435" s="67"/>
      <c r="WDX435" s="67"/>
      <c r="WDY435" s="67"/>
      <c r="WDZ435" s="67"/>
      <c r="WEA435" s="67"/>
      <c r="WEB435" s="67"/>
      <c r="WEC435" s="67"/>
      <c r="WED435" s="67"/>
      <c r="WEE435" s="67"/>
      <c r="WEF435" s="67"/>
      <c r="WEG435" s="67"/>
      <c r="WEH435" s="67"/>
      <c r="WEI435" s="67"/>
      <c r="WEJ435" s="67"/>
      <c r="WEK435" s="67"/>
      <c r="WEL435" s="67"/>
      <c r="WEM435" s="67"/>
      <c r="WEN435" s="67"/>
      <c r="WEO435" s="67"/>
      <c r="WEP435" s="67"/>
      <c r="WEQ435" s="67"/>
      <c r="WER435" s="67"/>
      <c r="WES435" s="67"/>
      <c r="WET435" s="67"/>
      <c r="WEU435" s="67"/>
      <c r="WEV435" s="67"/>
      <c r="WEW435" s="67"/>
      <c r="WEX435" s="67"/>
      <c r="WEY435" s="67"/>
      <c r="WEZ435" s="67"/>
      <c r="WFA435" s="67"/>
      <c r="WFB435" s="67"/>
      <c r="WFC435" s="67"/>
      <c r="WFD435" s="67"/>
      <c r="WFE435" s="67"/>
      <c r="WFF435" s="67"/>
      <c r="WFG435" s="67"/>
      <c r="WFH435" s="67"/>
      <c r="WFI435" s="67"/>
      <c r="WFJ435" s="67"/>
      <c r="WFK435" s="67"/>
      <c r="WFL435" s="67"/>
      <c r="WFM435" s="67"/>
      <c r="WFN435" s="67"/>
      <c r="WFO435" s="67"/>
      <c r="WFP435" s="67"/>
      <c r="WFQ435" s="67"/>
      <c r="WFR435" s="67"/>
      <c r="WFS435" s="67"/>
      <c r="WFT435" s="67"/>
      <c r="WFU435" s="67"/>
      <c r="WFV435" s="67"/>
      <c r="WFW435" s="67"/>
      <c r="WFX435" s="67"/>
      <c r="WFY435" s="67"/>
      <c r="WFZ435" s="67"/>
      <c r="WGA435" s="67"/>
      <c r="WGB435" s="67"/>
      <c r="WGC435" s="67"/>
      <c r="WGD435" s="67"/>
      <c r="WGE435" s="67"/>
      <c r="WGF435" s="67"/>
      <c r="WGG435" s="67"/>
      <c r="WGH435" s="67"/>
      <c r="WGI435" s="67"/>
      <c r="WGJ435" s="67"/>
      <c r="WGK435" s="67"/>
      <c r="WGL435" s="67"/>
      <c r="WGM435" s="67"/>
      <c r="WGN435" s="67"/>
      <c r="WGO435" s="67"/>
      <c r="WGP435" s="67"/>
      <c r="WGQ435" s="67"/>
      <c r="WGR435" s="67"/>
      <c r="WGS435" s="67"/>
      <c r="WGT435" s="67"/>
      <c r="WGU435" s="67"/>
      <c r="WGV435" s="67"/>
      <c r="WGW435" s="67"/>
      <c r="WGX435" s="67"/>
      <c r="WGY435" s="67"/>
      <c r="WGZ435" s="67"/>
      <c r="WHA435" s="67"/>
      <c r="WHB435" s="67"/>
      <c r="WHC435" s="67"/>
      <c r="WHD435" s="67"/>
      <c r="WHE435" s="67"/>
      <c r="WHF435" s="67"/>
      <c r="WHG435" s="67"/>
      <c r="WHH435" s="67"/>
      <c r="WHI435" s="67"/>
      <c r="WHJ435" s="67"/>
      <c r="WHK435" s="67"/>
      <c r="WHL435" s="67"/>
      <c r="WHM435" s="67"/>
      <c r="WHN435" s="67"/>
      <c r="WHO435" s="67"/>
      <c r="WHP435" s="67"/>
      <c r="WHQ435" s="67"/>
      <c r="WHR435" s="67"/>
      <c r="WHS435" s="67"/>
      <c r="WHT435" s="67"/>
      <c r="WHU435" s="67"/>
      <c r="WHV435" s="67"/>
      <c r="WHW435" s="67"/>
      <c r="WHX435" s="67"/>
      <c r="WHY435" s="67"/>
      <c r="WHZ435" s="67"/>
      <c r="WIA435" s="67"/>
      <c r="WIB435" s="67"/>
      <c r="WIC435" s="67"/>
      <c r="WID435" s="67"/>
      <c r="WIE435" s="67"/>
      <c r="WIF435" s="67"/>
      <c r="WIG435" s="67"/>
      <c r="WIH435" s="67"/>
      <c r="WII435" s="67"/>
      <c r="WIJ435" s="67"/>
      <c r="WIK435" s="67"/>
      <c r="WIL435" s="67"/>
      <c r="WIM435" s="67"/>
      <c r="WIN435" s="67"/>
      <c r="WIO435" s="67"/>
      <c r="WIP435" s="67"/>
      <c r="WIQ435" s="67"/>
      <c r="WIR435" s="67"/>
      <c r="WIS435" s="67"/>
      <c r="WIT435" s="67"/>
      <c r="WIU435" s="67"/>
      <c r="WIV435" s="67"/>
      <c r="WIW435" s="67"/>
      <c r="WIX435" s="67"/>
      <c r="WIY435" s="67"/>
      <c r="WIZ435" s="67"/>
      <c r="WJA435" s="67"/>
      <c r="WJB435" s="67"/>
      <c r="WJC435" s="67"/>
      <c r="WJD435" s="67"/>
      <c r="WJE435" s="67"/>
      <c r="WJF435" s="67"/>
      <c r="WJG435" s="67"/>
      <c r="WJH435" s="67"/>
      <c r="WJI435" s="67"/>
      <c r="WJJ435" s="67"/>
      <c r="WJK435" s="67"/>
      <c r="WJL435" s="67"/>
      <c r="WJM435" s="67"/>
      <c r="WJN435" s="67"/>
      <c r="WJO435" s="67"/>
      <c r="WJP435" s="67"/>
      <c r="WJQ435" s="67"/>
      <c r="WJR435" s="67"/>
      <c r="WJS435" s="67"/>
      <c r="WJT435" s="67"/>
      <c r="WJU435" s="67"/>
      <c r="WJV435" s="67"/>
      <c r="WJW435" s="67"/>
      <c r="WJX435" s="67"/>
      <c r="WJY435" s="67"/>
      <c r="WJZ435" s="67"/>
      <c r="WKA435" s="67"/>
      <c r="WKB435" s="67"/>
      <c r="WKC435" s="67"/>
      <c r="WKD435" s="67"/>
      <c r="WKE435" s="67"/>
      <c r="WKF435" s="67"/>
      <c r="WKG435" s="67"/>
      <c r="WKH435" s="67"/>
      <c r="WKI435" s="67"/>
      <c r="WKJ435" s="67"/>
      <c r="WKK435" s="67"/>
      <c r="WKL435" s="67"/>
      <c r="WKM435" s="67"/>
      <c r="WKN435" s="67"/>
      <c r="WKO435" s="67"/>
      <c r="WKP435" s="67"/>
      <c r="WKQ435" s="67"/>
      <c r="WKR435" s="67"/>
      <c r="WKS435" s="67"/>
      <c r="WKT435" s="67"/>
      <c r="WKU435" s="67"/>
      <c r="WKV435" s="67"/>
      <c r="WKW435" s="67"/>
      <c r="WKX435" s="67"/>
      <c r="WKY435" s="67"/>
      <c r="WKZ435" s="67"/>
      <c r="WLA435" s="67"/>
      <c r="WLB435" s="67"/>
      <c r="WLC435" s="67"/>
      <c r="WLD435" s="67"/>
      <c r="WLE435" s="67"/>
      <c r="WLF435" s="67"/>
      <c r="WLG435" s="67"/>
      <c r="WLH435" s="67"/>
      <c r="WLI435" s="67"/>
      <c r="WLJ435" s="67"/>
      <c r="WLK435" s="67"/>
      <c r="WLL435" s="67"/>
      <c r="WLM435" s="67"/>
      <c r="WLN435" s="67"/>
      <c r="WLO435" s="67"/>
      <c r="WLP435" s="67"/>
      <c r="WLQ435" s="67"/>
      <c r="WLR435" s="67"/>
      <c r="WLS435" s="67"/>
      <c r="WLT435" s="67"/>
      <c r="WLU435" s="67"/>
      <c r="WLV435" s="67"/>
      <c r="WLW435" s="67"/>
      <c r="WLX435" s="67"/>
      <c r="WLY435" s="67"/>
      <c r="WLZ435" s="67"/>
      <c r="WMA435" s="67"/>
      <c r="WMB435" s="67"/>
      <c r="WMC435" s="67"/>
      <c r="WMD435" s="67"/>
      <c r="WME435" s="67"/>
      <c r="WMF435" s="67"/>
      <c r="WMG435" s="67"/>
      <c r="WMH435" s="67"/>
      <c r="WMI435" s="67"/>
      <c r="WMJ435" s="67"/>
      <c r="WMK435" s="67"/>
      <c r="WML435" s="67"/>
      <c r="WMM435" s="67"/>
      <c r="WMN435" s="67"/>
      <c r="WMO435" s="67"/>
      <c r="WMP435" s="67"/>
      <c r="WMQ435" s="67"/>
      <c r="WMR435" s="67"/>
      <c r="WMS435" s="67"/>
      <c r="WMT435" s="67"/>
      <c r="WMU435" s="67"/>
      <c r="WMV435" s="67"/>
      <c r="WMW435" s="67"/>
      <c r="WMX435" s="67"/>
      <c r="WMY435" s="67"/>
      <c r="WMZ435" s="67"/>
      <c r="WNA435" s="67"/>
      <c r="WNB435" s="67"/>
      <c r="WNC435" s="67"/>
      <c r="WND435" s="67"/>
      <c r="WNE435" s="67"/>
      <c r="WNF435" s="67"/>
      <c r="WNG435" s="67"/>
      <c r="WNH435" s="67"/>
      <c r="WNI435" s="67"/>
      <c r="WNJ435" s="67"/>
      <c r="WNK435" s="67"/>
      <c r="WNL435" s="67"/>
      <c r="WNM435" s="67"/>
      <c r="WNN435" s="67"/>
      <c r="WNO435" s="67"/>
      <c r="WNP435" s="67"/>
      <c r="WNQ435" s="67"/>
      <c r="WNR435" s="67"/>
      <c r="WNS435" s="67"/>
      <c r="WNT435" s="67"/>
      <c r="WNU435" s="67"/>
      <c r="WNV435" s="67"/>
      <c r="WNW435" s="67"/>
      <c r="WNX435" s="67"/>
      <c r="WNY435" s="67"/>
      <c r="WNZ435" s="67"/>
      <c r="WOA435" s="67"/>
      <c r="WOB435" s="67"/>
      <c r="WOC435" s="67"/>
      <c r="WOD435" s="67"/>
      <c r="WOE435" s="67"/>
      <c r="WOF435" s="67"/>
      <c r="WOG435" s="67"/>
      <c r="WOH435" s="67"/>
      <c r="WOI435" s="67"/>
      <c r="WOJ435" s="67"/>
      <c r="WOK435" s="67"/>
      <c r="WOL435" s="67"/>
      <c r="WOM435" s="67"/>
      <c r="WON435" s="67"/>
      <c r="WOO435" s="67"/>
      <c r="WOP435" s="67"/>
      <c r="WOQ435" s="67"/>
      <c r="WOR435" s="67"/>
      <c r="WOS435" s="67"/>
      <c r="WOT435" s="67"/>
      <c r="WOU435" s="67"/>
      <c r="WOV435" s="67"/>
      <c r="WOW435" s="67"/>
      <c r="WOX435" s="67"/>
      <c r="WOY435" s="67"/>
      <c r="WOZ435" s="67"/>
      <c r="WPA435" s="67"/>
      <c r="WPB435" s="67"/>
      <c r="WPC435" s="67"/>
      <c r="WPD435" s="67"/>
      <c r="WPE435" s="67"/>
      <c r="WPF435" s="67"/>
      <c r="WPG435" s="67"/>
      <c r="WPH435" s="67"/>
      <c r="WPI435" s="67"/>
      <c r="WPJ435" s="67"/>
      <c r="WPK435" s="67"/>
      <c r="WPL435" s="67"/>
      <c r="WPM435" s="67"/>
      <c r="WPN435" s="67"/>
      <c r="WPO435" s="67"/>
      <c r="WPP435" s="67"/>
      <c r="WPQ435" s="67"/>
      <c r="WPR435" s="67"/>
      <c r="WPS435" s="67"/>
      <c r="WPT435" s="67"/>
      <c r="WPU435" s="67"/>
      <c r="WPV435" s="67"/>
      <c r="WPW435" s="67"/>
      <c r="WPX435" s="67"/>
      <c r="WPY435" s="67"/>
      <c r="WPZ435" s="67"/>
      <c r="WQA435" s="67"/>
      <c r="WQB435" s="67"/>
      <c r="WQC435" s="67"/>
      <c r="WQD435" s="67"/>
      <c r="WQE435" s="67"/>
      <c r="WQF435" s="67"/>
      <c r="WQG435" s="67"/>
      <c r="WQH435" s="67"/>
      <c r="WQI435" s="67"/>
      <c r="WQJ435" s="67"/>
      <c r="WQK435" s="67"/>
      <c r="WQL435" s="67"/>
      <c r="WQM435" s="67"/>
      <c r="WQN435" s="67"/>
      <c r="WQO435" s="67"/>
      <c r="WQP435" s="67"/>
      <c r="WQQ435" s="67"/>
      <c r="WQR435" s="67"/>
      <c r="WQS435" s="67"/>
      <c r="WQT435" s="67"/>
      <c r="WQU435" s="67"/>
      <c r="WQV435" s="67"/>
      <c r="WQW435" s="67"/>
      <c r="WQX435" s="67"/>
      <c r="WQY435" s="67"/>
      <c r="WQZ435" s="67"/>
      <c r="WRA435" s="67"/>
      <c r="WRB435" s="67"/>
      <c r="WRC435" s="67"/>
      <c r="WRD435" s="67"/>
      <c r="WRE435" s="67"/>
      <c r="WRF435" s="67"/>
      <c r="WRG435" s="67"/>
      <c r="WRH435" s="67"/>
      <c r="WRI435" s="67"/>
      <c r="WRJ435" s="67"/>
      <c r="WRK435" s="67"/>
      <c r="WRL435" s="67"/>
      <c r="WRM435" s="67"/>
      <c r="WRN435" s="67"/>
      <c r="WRO435" s="67"/>
      <c r="WRP435" s="67"/>
      <c r="WRQ435" s="67"/>
      <c r="WRR435" s="67"/>
      <c r="WRS435" s="67"/>
      <c r="WRT435" s="67"/>
      <c r="WRU435" s="67"/>
      <c r="WRV435" s="67"/>
      <c r="WRW435" s="67"/>
      <c r="WRX435" s="67"/>
      <c r="WRY435" s="67"/>
      <c r="WRZ435" s="67"/>
      <c r="WSA435" s="67"/>
      <c r="WSB435" s="67"/>
      <c r="WSC435" s="67"/>
      <c r="WSD435" s="67"/>
      <c r="WSE435" s="67"/>
      <c r="WSF435" s="67"/>
      <c r="WSG435" s="67"/>
      <c r="WSH435" s="67"/>
      <c r="WSI435" s="67"/>
      <c r="WSJ435" s="67"/>
      <c r="WSK435" s="67"/>
      <c r="WSL435" s="67"/>
      <c r="WSM435" s="67"/>
      <c r="WSN435" s="67"/>
      <c r="WSO435" s="67"/>
      <c r="WSP435" s="67"/>
      <c r="WSQ435" s="67"/>
      <c r="WSR435" s="67"/>
      <c r="WSS435" s="67"/>
      <c r="WST435" s="67"/>
      <c r="WSU435" s="67"/>
      <c r="WSV435" s="67"/>
      <c r="WSW435" s="67"/>
      <c r="WSX435" s="67"/>
      <c r="WSY435" s="67"/>
      <c r="WSZ435" s="67"/>
      <c r="WTA435" s="67"/>
      <c r="WTB435" s="67"/>
      <c r="WTC435" s="67"/>
      <c r="WTD435" s="67"/>
      <c r="WTE435" s="67"/>
      <c r="WTF435" s="67"/>
      <c r="WTG435" s="67"/>
      <c r="WTH435" s="67"/>
      <c r="WTI435" s="67"/>
      <c r="WTJ435" s="67"/>
      <c r="WTK435" s="67"/>
      <c r="WTL435" s="67"/>
      <c r="WTM435" s="67"/>
      <c r="WTN435" s="67"/>
      <c r="WTO435" s="67"/>
      <c r="WTP435" s="67"/>
      <c r="WTQ435" s="67"/>
      <c r="WTR435" s="67"/>
      <c r="WTS435" s="67"/>
      <c r="WTT435" s="67"/>
      <c r="WTU435" s="67"/>
      <c r="WTV435" s="67"/>
      <c r="WTW435" s="67"/>
      <c r="WTX435" s="67"/>
      <c r="WTY435" s="67"/>
      <c r="WTZ435" s="67"/>
      <c r="WUA435" s="67"/>
      <c r="WUB435" s="67"/>
      <c r="WUC435" s="67"/>
      <c r="WUD435" s="67"/>
      <c r="WUE435" s="67"/>
      <c r="WUF435" s="67"/>
      <c r="WUG435" s="67"/>
      <c r="WUH435" s="67"/>
      <c r="WUI435" s="67"/>
      <c r="WUJ435" s="67"/>
      <c r="WUK435" s="67"/>
      <c r="WUL435" s="67"/>
      <c r="WUM435" s="67"/>
      <c r="WUN435" s="67"/>
      <c r="WUO435" s="67"/>
      <c r="WUP435" s="67"/>
      <c r="WUQ435" s="67"/>
      <c r="WUR435" s="67"/>
      <c r="WUS435" s="67"/>
      <c r="WUT435" s="67"/>
      <c r="WUU435" s="67"/>
      <c r="WUV435" s="67"/>
      <c r="WUW435" s="67"/>
      <c r="WUX435" s="67"/>
      <c r="WUY435" s="67"/>
      <c r="WUZ435" s="67"/>
      <c r="WVA435" s="67"/>
      <c r="WVB435" s="67"/>
      <c r="WVC435" s="67"/>
      <c r="WVD435" s="67"/>
      <c r="WVE435" s="67"/>
      <c r="WVF435" s="67"/>
      <c r="WVG435" s="67"/>
      <c r="WVH435" s="67"/>
      <c r="WVI435" s="67"/>
      <c r="WVJ435" s="67"/>
      <c r="WVK435" s="67"/>
      <c r="WVL435" s="67"/>
      <c r="WVM435" s="67"/>
      <c r="WVN435" s="67"/>
      <c r="WVO435" s="67"/>
      <c r="WVP435" s="67"/>
      <c r="WVQ435" s="67"/>
      <c r="WVR435" s="67"/>
      <c r="WVS435" s="67"/>
      <c r="WVT435" s="67"/>
      <c r="WVU435" s="67"/>
      <c r="WVV435" s="67"/>
      <c r="WVW435" s="67"/>
      <c r="WVX435" s="67"/>
      <c r="WVY435" s="67"/>
      <c r="WVZ435" s="67"/>
      <c r="WWA435" s="67"/>
      <c r="WWB435" s="67"/>
      <c r="WWC435" s="67"/>
      <c r="WWD435" s="67"/>
      <c r="WWE435" s="67"/>
      <c r="WWF435" s="67"/>
      <c r="WWG435" s="67"/>
      <c r="WWH435" s="67"/>
      <c r="WWI435" s="67"/>
      <c r="WWJ435" s="67"/>
      <c r="WWK435" s="67"/>
      <c r="WWL435" s="67"/>
      <c r="WWM435" s="67"/>
      <c r="WWN435" s="67"/>
      <c r="WWO435" s="67"/>
      <c r="WWP435" s="67"/>
      <c r="WWQ435" s="67"/>
      <c r="WWR435" s="67"/>
      <c r="WWS435" s="67"/>
      <c r="WWT435" s="67"/>
      <c r="WWU435" s="67"/>
      <c r="WWV435" s="67"/>
      <c r="WWW435" s="67"/>
      <c r="WWX435" s="67"/>
      <c r="WWY435" s="67"/>
      <c r="WWZ435" s="67"/>
      <c r="WXA435" s="67"/>
      <c r="WXB435" s="67"/>
      <c r="WXC435" s="67"/>
      <c r="WXD435" s="67"/>
      <c r="WXE435" s="67"/>
      <c r="WXF435" s="67"/>
      <c r="WXG435" s="67"/>
      <c r="WXH435" s="67"/>
      <c r="WXI435" s="67"/>
      <c r="WXJ435" s="67"/>
      <c r="WXK435" s="67"/>
      <c r="WXL435" s="67"/>
      <c r="WXM435" s="67"/>
      <c r="WXN435" s="67"/>
      <c r="WXO435" s="67"/>
      <c r="WXP435" s="67"/>
      <c r="WXQ435" s="67"/>
      <c r="WXR435" s="67"/>
      <c r="WXS435" s="67"/>
      <c r="WXT435" s="67"/>
      <c r="WXU435" s="67"/>
      <c r="WXV435" s="67"/>
      <c r="WXW435" s="67"/>
      <c r="WXX435" s="67"/>
      <c r="WXY435" s="67"/>
      <c r="WXZ435" s="67"/>
      <c r="WYA435" s="67"/>
      <c r="WYB435" s="67"/>
      <c r="WYC435" s="67"/>
      <c r="WYD435" s="67"/>
      <c r="WYE435" s="67"/>
      <c r="WYF435" s="67"/>
      <c r="WYG435" s="67"/>
      <c r="WYH435" s="67"/>
      <c r="WYI435" s="67"/>
      <c r="WYJ435" s="67"/>
      <c r="WYK435" s="67"/>
      <c r="WYL435" s="67"/>
      <c r="WYM435" s="67"/>
      <c r="WYN435" s="67"/>
      <c r="WYO435" s="67"/>
      <c r="WYP435" s="67"/>
      <c r="WYQ435" s="67"/>
      <c r="WYR435" s="67"/>
      <c r="WYS435" s="67"/>
      <c r="WYT435" s="67"/>
      <c r="WYU435" s="67"/>
      <c r="WYV435" s="67"/>
      <c r="WYW435" s="67"/>
      <c r="WYX435" s="67"/>
      <c r="WYY435" s="67"/>
      <c r="WYZ435" s="67"/>
      <c r="WZA435" s="67"/>
      <c r="WZB435" s="67"/>
      <c r="WZC435" s="67"/>
      <c r="WZD435" s="67"/>
      <c r="WZE435" s="67"/>
      <c r="WZF435" s="67"/>
      <c r="WZG435" s="67"/>
      <c r="WZH435" s="67"/>
      <c r="WZI435" s="67"/>
      <c r="WZJ435" s="67"/>
      <c r="WZK435" s="67"/>
      <c r="WZL435" s="67"/>
      <c r="WZM435" s="67"/>
      <c r="WZN435" s="67"/>
      <c r="WZO435" s="67"/>
      <c r="WZP435" s="67"/>
      <c r="WZQ435" s="67"/>
      <c r="WZR435" s="67"/>
      <c r="WZS435" s="67"/>
      <c r="WZT435" s="67"/>
      <c r="WZU435" s="67"/>
      <c r="WZV435" s="67"/>
      <c r="WZW435" s="67"/>
      <c r="WZX435" s="67"/>
      <c r="WZY435" s="67"/>
      <c r="WZZ435" s="67"/>
      <c r="XAA435" s="67"/>
      <c r="XAB435" s="67"/>
      <c r="XAC435" s="67"/>
      <c r="XAD435" s="67"/>
      <c r="XAE435" s="67"/>
      <c r="XAF435" s="67"/>
      <c r="XAG435" s="67"/>
      <c r="XAH435" s="67"/>
      <c r="XAI435" s="67"/>
      <c r="XAJ435" s="67"/>
      <c r="XAK435" s="67"/>
      <c r="XAL435" s="67"/>
      <c r="XAM435" s="67"/>
      <c r="XAN435" s="67"/>
      <c r="XAO435" s="67"/>
      <c r="XAP435" s="67"/>
      <c r="XAQ435" s="67"/>
      <c r="XAR435" s="67"/>
      <c r="XAS435" s="67"/>
      <c r="XAT435" s="67"/>
      <c r="XAU435" s="67"/>
      <c r="XAV435" s="67"/>
      <c r="XAW435" s="67"/>
      <c r="XAX435" s="67"/>
      <c r="XAY435" s="67"/>
      <c r="XAZ435" s="67"/>
      <c r="XBA435" s="67"/>
      <c r="XBB435" s="67"/>
      <c r="XBC435" s="67"/>
      <c r="XBD435" s="67"/>
      <c r="XBE435" s="67"/>
      <c r="XBF435" s="67"/>
      <c r="XBG435" s="67"/>
      <c r="XBH435" s="67"/>
      <c r="XBI435" s="67"/>
      <c r="XBJ435" s="67"/>
      <c r="XBK435" s="67"/>
      <c r="XBL435" s="67"/>
      <c r="XBM435" s="67"/>
      <c r="XBN435" s="67"/>
      <c r="XBO435" s="67"/>
      <c r="XBP435" s="67"/>
      <c r="XBQ435" s="67"/>
      <c r="XBR435" s="67"/>
      <c r="XBS435" s="67"/>
      <c r="XBT435" s="67"/>
      <c r="XBU435" s="67"/>
      <c r="XBV435" s="67"/>
      <c r="XBW435" s="67"/>
      <c r="XBX435" s="67"/>
      <c r="XBY435" s="67"/>
      <c r="XBZ435" s="67"/>
      <c r="XCA435" s="67"/>
      <c r="XCB435" s="67"/>
      <c r="XCC435" s="67"/>
      <c r="XCD435" s="67"/>
      <c r="XCE435" s="67"/>
      <c r="XCF435" s="67"/>
      <c r="XCG435" s="67"/>
      <c r="XCH435" s="67"/>
      <c r="XCI435" s="67"/>
      <c r="XCJ435" s="67"/>
      <c r="XCK435" s="67"/>
      <c r="XCL435" s="67"/>
      <c r="XCM435" s="67"/>
      <c r="XCN435" s="67"/>
      <c r="XCO435" s="67"/>
      <c r="XCP435" s="67"/>
      <c r="XCQ435" s="67"/>
      <c r="XCR435" s="67"/>
      <c r="XCS435" s="67"/>
      <c r="XCT435" s="67"/>
      <c r="XCU435" s="67"/>
      <c r="XCV435" s="67"/>
      <c r="XCW435" s="67"/>
      <c r="XCX435" s="67"/>
      <c r="XCY435" s="67"/>
      <c r="XCZ435" s="67"/>
      <c r="XDA435" s="67"/>
      <c r="XDB435" s="67"/>
      <c r="XDC435" s="67"/>
      <c r="XDD435" s="67"/>
      <c r="XDE435" s="67"/>
      <c r="XDF435" s="67"/>
      <c r="XDG435" s="67"/>
      <c r="XDH435" s="67"/>
      <c r="XDI435" s="67"/>
      <c r="XDJ435" s="67"/>
      <c r="XDK435" s="67"/>
      <c r="XDL435" s="67"/>
      <c r="XDM435" s="67"/>
      <c r="XDN435" s="67"/>
      <c r="XDO435" s="67"/>
      <c r="XDP435" s="67"/>
      <c r="XDQ435" s="67"/>
      <c r="XDR435" s="67"/>
      <c r="XDS435" s="67"/>
      <c r="XDT435" s="67"/>
      <c r="XDU435" s="67"/>
      <c r="XDV435" s="67"/>
      <c r="XDW435" s="67"/>
      <c r="XDX435" s="67"/>
      <c r="XDY435" s="67"/>
      <c r="XDZ435" s="67"/>
      <c r="XEA435" s="67"/>
      <c r="XEB435" s="67"/>
      <c r="XEC435" s="67"/>
      <c r="XED435" s="67"/>
      <c r="XEE435" s="67"/>
      <c r="XEF435" s="67"/>
      <c r="XEG435" s="67"/>
      <c r="XEH435" s="67"/>
      <c r="XEI435" s="67"/>
      <c r="XEJ435" s="67"/>
      <c r="XEK435" s="67"/>
      <c r="XEL435" s="67"/>
      <c r="XEM435" s="67"/>
      <c r="XEN435" s="67"/>
      <c r="XEO435" s="67"/>
      <c r="XEP435" s="67"/>
      <c r="XEQ435" s="67"/>
      <c r="XER435" s="67"/>
      <c r="XES435" s="67"/>
      <c r="XET435" s="67"/>
      <c r="XEU435" s="67"/>
      <c r="XEV435" s="67"/>
      <c r="XEW435" s="67"/>
      <c r="XEX435" s="67"/>
      <c r="XEY435" s="67"/>
      <c r="XEZ435" s="67"/>
      <c r="XFA435" s="67"/>
      <c r="XFB435" s="67"/>
      <c r="XFC435" s="67"/>
      <c r="XFD435" s="67"/>
    </row>
    <row r="436" spans="1:16384">
      <c r="A436" s="6" t="s">
        <v>1864</v>
      </c>
      <c r="B436" s="7" t="s">
        <v>1834</v>
      </c>
      <c r="C436" s="20" t="s">
        <v>1007</v>
      </c>
      <c r="D436" s="7" t="s">
        <v>1519</v>
      </c>
      <c r="E436" s="6" t="s">
        <v>1865</v>
      </c>
      <c r="F436" s="19" t="s">
        <v>1939</v>
      </c>
      <c r="G436" s="72">
        <v>1890</v>
      </c>
      <c r="H436" s="9">
        <v>44426</v>
      </c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  <c r="AH436" s="67"/>
      <c r="AI436" s="67"/>
      <c r="AJ436" s="67"/>
      <c r="AK436" s="67"/>
      <c r="AL436" s="67"/>
      <c r="AM436" s="67"/>
      <c r="AN436" s="67"/>
      <c r="AO436" s="67"/>
      <c r="AP436" s="67"/>
      <c r="AQ436" s="67"/>
      <c r="AR436" s="67"/>
      <c r="AS436" s="67"/>
      <c r="AT436" s="67"/>
      <c r="AU436" s="67"/>
      <c r="AV436" s="67"/>
      <c r="AW436" s="67"/>
      <c r="AX436" s="67"/>
      <c r="AY436" s="67"/>
      <c r="AZ436" s="67"/>
      <c r="BA436" s="67"/>
      <c r="BB436" s="67"/>
      <c r="BC436" s="67"/>
      <c r="BD436" s="67"/>
      <c r="BE436" s="67"/>
      <c r="BF436" s="67"/>
      <c r="BG436" s="67"/>
      <c r="BH436" s="67"/>
      <c r="BI436" s="67"/>
      <c r="BJ436" s="67"/>
      <c r="BK436" s="67"/>
      <c r="BL436" s="67"/>
      <c r="BM436" s="67"/>
      <c r="BN436" s="67"/>
      <c r="BO436" s="67"/>
      <c r="BP436" s="67"/>
      <c r="BQ436" s="67"/>
      <c r="BR436" s="67"/>
      <c r="BS436" s="67"/>
      <c r="BT436" s="67"/>
      <c r="BU436" s="67"/>
      <c r="BV436" s="67"/>
      <c r="BW436" s="67"/>
      <c r="BX436" s="67"/>
      <c r="BY436" s="67"/>
      <c r="BZ436" s="67"/>
      <c r="CA436" s="67"/>
      <c r="CB436" s="67"/>
      <c r="CC436" s="67"/>
      <c r="CD436" s="67"/>
      <c r="CE436" s="67"/>
      <c r="CF436" s="67"/>
      <c r="CG436" s="67"/>
      <c r="CH436" s="67"/>
      <c r="CI436" s="67"/>
      <c r="CJ436" s="67"/>
      <c r="CK436" s="67"/>
      <c r="CL436" s="67"/>
      <c r="CM436" s="67"/>
      <c r="CN436" s="67"/>
      <c r="CO436" s="67"/>
      <c r="CP436" s="67"/>
      <c r="CQ436" s="67"/>
      <c r="CR436" s="67"/>
      <c r="CS436" s="67"/>
      <c r="CT436" s="67"/>
      <c r="CU436" s="67"/>
      <c r="CV436" s="67"/>
      <c r="CW436" s="67"/>
      <c r="CX436" s="67"/>
      <c r="CY436" s="67"/>
      <c r="CZ436" s="67"/>
      <c r="DA436" s="67"/>
      <c r="DB436" s="67"/>
      <c r="DC436" s="67"/>
      <c r="DD436" s="67"/>
      <c r="DE436" s="67"/>
      <c r="DF436" s="67"/>
      <c r="DG436" s="67"/>
      <c r="DH436" s="67"/>
      <c r="DI436" s="67"/>
      <c r="DJ436" s="67"/>
      <c r="DK436" s="67"/>
      <c r="DL436" s="67"/>
      <c r="DM436" s="67"/>
      <c r="DN436" s="67"/>
      <c r="DO436" s="67"/>
      <c r="DP436" s="67"/>
      <c r="DQ436" s="67"/>
      <c r="DR436" s="67"/>
      <c r="DS436" s="67"/>
      <c r="DT436" s="67"/>
      <c r="DU436" s="67"/>
      <c r="DV436" s="67"/>
      <c r="DW436" s="67"/>
      <c r="DX436" s="67"/>
      <c r="DY436" s="67"/>
      <c r="DZ436" s="67"/>
      <c r="EA436" s="67"/>
      <c r="EB436" s="67"/>
      <c r="EC436" s="67"/>
      <c r="ED436" s="67"/>
      <c r="EE436" s="67"/>
      <c r="EF436" s="67"/>
      <c r="EG436" s="67"/>
      <c r="EH436" s="67"/>
      <c r="EI436" s="67"/>
      <c r="EJ436" s="67"/>
      <c r="EK436" s="67"/>
      <c r="EL436" s="67"/>
      <c r="EM436" s="67"/>
      <c r="EN436" s="67"/>
      <c r="EO436" s="67"/>
      <c r="EP436" s="67"/>
      <c r="EQ436" s="67"/>
      <c r="ER436" s="67"/>
      <c r="ES436" s="67"/>
      <c r="ET436" s="67"/>
      <c r="EU436" s="67"/>
      <c r="EV436" s="67"/>
      <c r="EW436" s="67"/>
      <c r="EX436" s="67"/>
      <c r="EY436" s="67"/>
      <c r="EZ436" s="67"/>
      <c r="FA436" s="67"/>
      <c r="FB436" s="67"/>
      <c r="FC436" s="67"/>
      <c r="FD436" s="67"/>
      <c r="FE436" s="67"/>
      <c r="FF436" s="67"/>
      <c r="FG436" s="67"/>
      <c r="FH436" s="67"/>
      <c r="FI436" s="67"/>
      <c r="FJ436" s="67"/>
      <c r="FK436" s="67"/>
      <c r="FL436" s="67"/>
      <c r="FM436" s="67"/>
      <c r="FN436" s="67"/>
      <c r="FO436" s="67"/>
      <c r="FP436" s="67"/>
      <c r="FQ436" s="67"/>
      <c r="FR436" s="67"/>
      <c r="FS436" s="67"/>
      <c r="FT436" s="67"/>
      <c r="FU436" s="67"/>
      <c r="FV436" s="67"/>
      <c r="FW436" s="67"/>
      <c r="FX436" s="67"/>
      <c r="FY436" s="67"/>
      <c r="FZ436" s="67"/>
      <c r="GA436" s="67"/>
      <c r="GB436" s="67"/>
      <c r="GC436" s="67"/>
      <c r="GD436" s="67"/>
      <c r="GE436" s="67"/>
      <c r="GF436" s="67"/>
      <c r="GG436" s="67"/>
      <c r="GH436" s="67"/>
      <c r="GI436" s="67"/>
      <c r="GJ436" s="67"/>
      <c r="GK436" s="67"/>
      <c r="GL436" s="67"/>
      <c r="GM436" s="67"/>
      <c r="GN436" s="67"/>
      <c r="GO436" s="67"/>
      <c r="GP436" s="67"/>
      <c r="GQ436" s="67"/>
      <c r="GR436" s="67"/>
      <c r="GS436" s="67"/>
      <c r="GT436" s="67"/>
      <c r="GU436" s="67"/>
      <c r="GV436" s="67"/>
      <c r="GW436" s="67"/>
      <c r="GX436" s="67"/>
      <c r="GY436" s="67"/>
      <c r="GZ436" s="67"/>
      <c r="HA436" s="67"/>
      <c r="HB436" s="67"/>
      <c r="HC436" s="67"/>
      <c r="HD436" s="67"/>
      <c r="HE436" s="67"/>
      <c r="HF436" s="67"/>
      <c r="HG436" s="67"/>
      <c r="HH436" s="67"/>
      <c r="HI436" s="67"/>
      <c r="HJ436" s="67"/>
      <c r="HK436" s="67"/>
      <c r="HL436" s="67"/>
      <c r="HM436" s="67"/>
      <c r="HN436" s="67"/>
      <c r="HO436" s="67"/>
      <c r="HP436" s="67"/>
      <c r="HQ436" s="67"/>
      <c r="HR436" s="67"/>
      <c r="HS436" s="67"/>
      <c r="HT436" s="67"/>
      <c r="HU436" s="67"/>
      <c r="HV436" s="67"/>
      <c r="HW436" s="67"/>
      <c r="HX436" s="67"/>
      <c r="HY436" s="67"/>
      <c r="HZ436" s="67"/>
      <c r="IA436" s="67"/>
      <c r="IB436" s="67"/>
      <c r="IC436" s="67"/>
      <c r="ID436" s="67"/>
      <c r="IE436" s="67"/>
      <c r="IF436" s="67"/>
      <c r="IG436" s="67"/>
      <c r="IH436" s="67"/>
      <c r="II436" s="67"/>
      <c r="IJ436" s="67"/>
      <c r="IK436" s="67"/>
      <c r="IL436" s="67"/>
      <c r="IM436" s="67"/>
      <c r="IN436" s="67"/>
      <c r="IO436" s="67"/>
      <c r="IP436" s="67"/>
      <c r="IQ436" s="67"/>
      <c r="IR436" s="67"/>
      <c r="IS436" s="67"/>
      <c r="IT436" s="67"/>
      <c r="IU436" s="67"/>
      <c r="IV436" s="67"/>
      <c r="IW436" s="67"/>
      <c r="IX436" s="67"/>
      <c r="IY436" s="67"/>
      <c r="IZ436" s="67"/>
      <c r="JA436" s="67"/>
      <c r="JB436" s="67"/>
      <c r="JC436" s="67"/>
      <c r="JD436" s="67"/>
      <c r="JE436" s="67"/>
      <c r="JF436" s="67"/>
      <c r="JG436" s="67"/>
      <c r="JH436" s="67"/>
      <c r="JI436" s="67"/>
      <c r="JJ436" s="67"/>
      <c r="JK436" s="67"/>
      <c r="JL436" s="67"/>
      <c r="JM436" s="67"/>
      <c r="JN436" s="67"/>
      <c r="JO436" s="67"/>
      <c r="JP436" s="67"/>
      <c r="JQ436" s="67"/>
      <c r="JR436" s="67"/>
      <c r="JS436" s="67"/>
      <c r="JT436" s="67"/>
      <c r="JU436" s="67"/>
      <c r="JV436" s="67"/>
      <c r="JW436" s="67"/>
      <c r="JX436" s="67"/>
      <c r="JY436" s="67"/>
      <c r="JZ436" s="67"/>
      <c r="KA436" s="67"/>
      <c r="KB436" s="67"/>
      <c r="KC436" s="67"/>
      <c r="KD436" s="67"/>
      <c r="KE436" s="67"/>
      <c r="KF436" s="67"/>
      <c r="KG436" s="67"/>
      <c r="KH436" s="67"/>
      <c r="KI436" s="67"/>
      <c r="KJ436" s="67"/>
      <c r="KK436" s="67"/>
      <c r="KL436" s="67"/>
      <c r="KM436" s="67"/>
      <c r="KN436" s="67"/>
      <c r="KO436" s="67"/>
      <c r="KP436" s="67"/>
      <c r="KQ436" s="67"/>
      <c r="KR436" s="67"/>
      <c r="KS436" s="67"/>
      <c r="KT436" s="67"/>
      <c r="KU436" s="67"/>
      <c r="KV436" s="67"/>
      <c r="KW436" s="67"/>
      <c r="KX436" s="67"/>
      <c r="KY436" s="67"/>
      <c r="KZ436" s="67"/>
      <c r="LA436" s="67"/>
      <c r="LB436" s="67"/>
      <c r="LC436" s="67"/>
      <c r="LD436" s="67"/>
      <c r="LE436" s="67"/>
      <c r="LF436" s="67"/>
      <c r="LG436" s="67"/>
      <c r="LH436" s="67"/>
      <c r="LI436" s="67"/>
      <c r="LJ436" s="67"/>
      <c r="LK436" s="67"/>
      <c r="LL436" s="67"/>
      <c r="LM436" s="67"/>
      <c r="LN436" s="67"/>
      <c r="LO436" s="67"/>
      <c r="LP436" s="67"/>
      <c r="LQ436" s="67"/>
      <c r="LR436" s="67"/>
      <c r="LS436" s="67"/>
      <c r="LT436" s="67"/>
      <c r="LU436" s="67"/>
      <c r="LV436" s="67"/>
      <c r="LW436" s="67"/>
      <c r="LX436" s="67"/>
      <c r="LY436" s="67"/>
      <c r="LZ436" s="67"/>
      <c r="MA436" s="67"/>
      <c r="MB436" s="67"/>
      <c r="MC436" s="67"/>
      <c r="MD436" s="67"/>
      <c r="ME436" s="67"/>
      <c r="MF436" s="67"/>
      <c r="MG436" s="67"/>
      <c r="MH436" s="67"/>
      <c r="MI436" s="67"/>
      <c r="MJ436" s="67"/>
      <c r="MK436" s="67"/>
      <c r="ML436" s="67"/>
      <c r="MM436" s="67"/>
      <c r="MN436" s="67"/>
      <c r="MO436" s="67"/>
      <c r="MP436" s="67"/>
      <c r="MQ436" s="67"/>
      <c r="MR436" s="67"/>
      <c r="MS436" s="67"/>
      <c r="MT436" s="67"/>
      <c r="MU436" s="67"/>
      <c r="MV436" s="67"/>
      <c r="MW436" s="67"/>
      <c r="MX436" s="67"/>
      <c r="MY436" s="67"/>
      <c r="MZ436" s="67"/>
      <c r="NA436" s="67"/>
      <c r="NB436" s="67"/>
      <c r="NC436" s="67"/>
      <c r="ND436" s="67"/>
      <c r="NE436" s="67"/>
      <c r="NF436" s="67"/>
      <c r="NG436" s="67"/>
      <c r="NH436" s="67"/>
      <c r="NI436" s="67"/>
      <c r="NJ436" s="67"/>
      <c r="NK436" s="67"/>
      <c r="NL436" s="67"/>
      <c r="NM436" s="67"/>
      <c r="NN436" s="67"/>
      <c r="NO436" s="67"/>
      <c r="NP436" s="67"/>
      <c r="NQ436" s="67"/>
      <c r="NR436" s="67"/>
      <c r="NS436" s="67"/>
      <c r="NT436" s="67"/>
      <c r="NU436" s="67"/>
      <c r="NV436" s="67"/>
      <c r="NW436" s="67"/>
      <c r="NX436" s="67"/>
      <c r="NY436" s="67"/>
      <c r="NZ436" s="67"/>
      <c r="OA436" s="67"/>
      <c r="OB436" s="67"/>
      <c r="OC436" s="67"/>
      <c r="OD436" s="67"/>
      <c r="OE436" s="67"/>
      <c r="OF436" s="67"/>
      <c r="OG436" s="67"/>
      <c r="OH436" s="67"/>
      <c r="OI436" s="67"/>
      <c r="OJ436" s="67"/>
      <c r="OK436" s="67"/>
      <c r="OL436" s="67"/>
      <c r="OM436" s="67"/>
      <c r="ON436" s="67"/>
      <c r="OO436" s="67"/>
      <c r="OP436" s="67"/>
      <c r="OQ436" s="67"/>
      <c r="OR436" s="67"/>
      <c r="OS436" s="67"/>
      <c r="OT436" s="67"/>
      <c r="OU436" s="67"/>
      <c r="OV436" s="67"/>
      <c r="OW436" s="67"/>
      <c r="OX436" s="67"/>
      <c r="OY436" s="67"/>
      <c r="OZ436" s="67"/>
      <c r="PA436" s="67"/>
      <c r="PB436" s="67"/>
      <c r="PC436" s="67"/>
      <c r="PD436" s="67"/>
      <c r="PE436" s="67"/>
      <c r="PF436" s="67"/>
      <c r="PG436" s="67"/>
      <c r="PH436" s="67"/>
      <c r="PI436" s="67"/>
      <c r="PJ436" s="67"/>
      <c r="PK436" s="67"/>
      <c r="PL436" s="67"/>
      <c r="PM436" s="67"/>
      <c r="PN436" s="67"/>
      <c r="PO436" s="67"/>
      <c r="PP436" s="67"/>
      <c r="PQ436" s="67"/>
      <c r="PR436" s="67"/>
      <c r="PS436" s="67"/>
      <c r="PT436" s="67"/>
      <c r="PU436" s="67"/>
      <c r="PV436" s="67"/>
      <c r="PW436" s="67"/>
      <c r="PX436" s="67"/>
      <c r="PY436" s="67"/>
      <c r="PZ436" s="67"/>
      <c r="QA436" s="67"/>
      <c r="QB436" s="67"/>
      <c r="QC436" s="67"/>
      <c r="QD436" s="67"/>
      <c r="QE436" s="67"/>
      <c r="QF436" s="67"/>
      <c r="QG436" s="67"/>
      <c r="QH436" s="67"/>
      <c r="QI436" s="67"/>
      <c r="QJ436" s="67"/>
      <c r="QK436" s="67"/>
      <c r="QL436" s="67"/>
      <c r="QM436" s="67"/>
      <c r="QN436" s="67"/>
      <c r="QO436" s="67"/>
      <c r="QP436" s="67"/>
      <c r="QQ436" s="67"/>
      <c r="QR436" s="67"/>
      <c r="QS436" s="67"/>
      <c r="QT436" s="67"/>
      <c r="QU436" s="67"/>
      <c r="QV436" s="67"/>
      <c r="QW436" s="67"/>
      <c r="QX436" s="67"/>
      <c r="QY436" s="67"/>
      <c r="QZ436" s="67"/>
      <c r="RA436" s="67"/>
      <c r="RB436" s="67"/>
      <c r="RC436" s="67"/>
      <c r="RD436" s="67"/>
      <c r="RE436" s="67"/>
      <c r="RF436" s="67"/>
      <c r="RG436" s="67"/>
      <c r="RH436" s="67"/>
      <c r="RI436" s="67"/>
      <c r="RJ436" s="67"/>
      <c r="RK436" s="67"/>
      <c r="RL436" s="67"/>
      <c r="RM436" s="67"/>
      <c r="RN436" s="67"/>
      <c r="RO436" s="67"/>
      <c r="RP436" s="67"/>
      <c r="RQ436" s="67"/>
      <c r="RR436" s="67"/>
      <c r="RS436" s="67"/>
      <c r="RT436" s="67"/>
      <c r="RU436" s="67"/>
      <c r="RV436" s="67"/>
      <c r="RW436" s="67"/>
      <c r="RX436" s="67"/>
      <c r="RY436" s="67"/>
      <c r="RZ436" s="67"/>
      <c r="SA436" s="67"/>
      <c r="SB436" s="67"/>
      <c r="SC436" s="67"/>
      <c r="SD436" s="67"/>
      <c r="SE436" s="67"/>
      <c r="SF436" s="67"/>
      <c r="SG436" s="67"/>
      <c r="SH436" s="67"/>
      <c r="SI436" s="67"/>
      <c r="SJ436" s="67"/>
      <c r="SK436" s="67"/>
      <c r="SL436" s="67"/>
      <c r="SM436" s="67"/>
      <c r="SN436" s="67"/>
      <c r="SO436" s="67"/>
      <c r="SP436" s="67"/>
      <c r="SQ436" s="67"/>
      <c r="SR436" s="67"/>
      <c r="SS436" s="67"/>
      <c r="ST436" s="67"/>
      <c r="SU436" s="67"/>
      <c r="SV436" s="67"/>
      <c r="SW436" s="67"/>
      <c r="SX436" s="67"/>
      <c r="SY436" s="67"/>
      <c r="SZ436" s="67"/>
      <c r="TA436" s="67"/>
      <c r="TB436" s="67"/>
      <c r="TC436" s="67"/>
      <c r="TD436" s="67"/>
      <c r="TE436" s="67"/>
      <c r="TF436" s="67"/>
      <c r="TG436" s="67"/>
      <c r="TH436" s="67"/>
      <c r="TI436" s="67"/>
      <c r="TJ436" s="67"/>
      <c r="TK436" s="67"/>
      <c r="TL436" s="67"/>
      <c r="TM436" s="67"/>
      <c r="TN436" s="67"/>
      <c r="TO436" s="67"/>
      <c r="TP436" s="67"/>
      <c r="TQ436" s="67"/>
      <c r="TR436" s="67"/>
      <c r="TS436" s="67"/>
      <c r="TT436" s="67"/>
      <c r="TU436" s="67"/>
      <c r="TV436" s="67"/>
      <c r="TW436" s="67"/>
      <c r="TX436" s="67"/>
      <c r="TY436" s="67"/>
      <c r="TZ436" s="67"/>
      <c r="UA436" s="67"/>
      <c r="UB436" s="67"/>
      <c r="UC436" s="67"/>
      <c r="UD436" s="67"/>
      <c r="UE436" s="67"/>
      <c r="UF436" s="67"/>
      <c r="UG436" s="67"/>
      <c r="UH436" s="67"/>
      <c r="UI436" s="67"/>
      <c r="UJ436" s="67"/>
      <c r="UK436" s="67"/>
      <c r="UL436" s="67"/>
      <c r="UM436" s="67"/>
      <c r="UN436" s="67"/>
      <c r="UO436" s="67"/>
      <c r="UP436" s="67"/>
      <c r="UQ436" s="67"/>
      <c r="UR436" s="67"/>
      <c r="US436" s="67"/>
      <c r="UT436" s="67"/>
      <c r="UU436" s="67"/>
      <c r="UV436" s="67"/>
      <c r="UW436" s="67"/>
      <c r="UX436" s="67"/>
      <c r="UY436" s="67"/>
      <c r="UZ436" s="67"/>
      <c r="VA436" s="67"/>
      <c r="VB436" s="67"/>
      <c r="VC436" s="67"/>
      <c r="VD436" s="67"/>
      <c r="VE436" s="67"/>
      <c r="VF436" s="67"/>
      <c r="VG436" s="67"/>
      <c r="VH436" s="67"/>
      <c r="VI436" s="67"/>
      <c r="VJ436" s="67"/>
      <c r="VK436" s="67"/>
      <c r="VL436" s="67"/>
      <c r="VM436" s="67"/>
      <c r="VN436" s="67"/>
      <c r="VO436" s="67"/>
      <c r="VP436" s="67"/>
      <c r="VQ436" s="67"/>
      <c r="VR436" s="67"/>
      <c r="VS436" s="67"/>
      <c r="VT436" s="67"/>
      <c r="VU436" s="67"/>
      <c r="VV436" s="67"/>
      <c r="VW436" s="67"/>
      <c r="VX436" s="67"/>
      <c r="VY436" s="67"/>
      <c r="VZ436" s="67"/>
      <c r="WA436" s="67"/>
      <c r="WB436" s="67"/>
      <c r="WC436" s="67"/>
      <c r="WD436" s="67"/>
      <c r="WE436" s="67"/>
      <c r="WF436" s="67"/>
      <c r="WG436" s="67"/>
      <c r="WH436" s="67"/>
      <c r="WI436" s="67"/>
      <c r="WJ436" s="67"/>
      <c r="WK436" s="67"/>
      <c r="WL436" s="67"/>
      <c r="WM436" s="67"/>
      <c r="WN436" s="67"/>
      <c r="WO436" s="67"/>
      <c r="WP436" s="67"/>
      <c r="WQ436" s="67"/>
      <c r="WR436" s="67"/>
      <c r="WS436" s="67"/>
      <c r="WT436" s="67"/>
      <c r="WU436" s="67"/>
      <c r="WV436" s="67"/>
      <c r="WW436" s="67"/>
      <c r="WX436" s="67"/>
      <c r="WY436" s="67"/>
      <c r="WZ436" s="67"/>
      <c r="XA436" s="67"/>
      <c r="XB436" s="67"/>
      <c r="XC436" s="67"/>
      <c r="XD436" s="67"/>
      <c r="XE436" s="67"/>
      <c r="XF436" s="67"/>
      <c r="XG436" s="67"/>
      <c r="XH436" s="67"/>
      <c r="XI436" s="67"/>
      <c r="XJ436" s="67"/>
      <c r="XK436" s="67"/>
      <c r="XL436" s="67"/>
      <c r="XM436" s="67"/>
      <c r="XN436" s="67"/>
      <c r="XO436" s="67"/>
      <c r="XP436" s="67"/>
      <c r="XQ436" s="67"/>
      <c r="XR436" s="67"/>
      <c r="XS436" s="67"/>
      <c r="XT436" s="67"/>
      <c r="XU436" s="67"/>
      <c r="XV436" s="67"/>
      <c r="XW436" s="67"/>
      <c r="XX436" s="67"/>
      <c r="XY436" s="67"/>
      <c r="XZ436" s="67"/>
      <c r="YA436" s="67"/>
      <c r="YB436" s="67"/>
      <c r="YC436" s="67"/>
      <c r="YD436" s="67"/>
      <c r="YE436" s="67"/>
      <c r="YF436" s="67"/>
      <c r="YG436" s="67"/>
      <c r="YH436" s="67"/>
      <c r="YI436" s="67"/>
      <c r="YJ436" s="67"/>
      <c r="YK436" s="67"/>
      <c r="YL436" s="67"/>
      <c r="YM436" s="67"/>
      <c r="YN436" s="67"/>
      <c r="YO436" s="67"/>
      <c r="YP436" s="67"/>
      <c r="YQ436" s="67"/>
      <c r="YR436" s="67"/>
      <c r="YS436" s="67"/>
      <c r="YT436" s="67"/>
      <c r="YU436" s="67"/>
      <c r="YV436" s="67"/>
      <c r="YW436" s="67"/>
      <c r="YX436" s="67"/>
      <c r="YY436" s="67"/>
      <c r="YZ436" s="67"/>
      <c r="ZA436" s="67"/>
      <c r="ZB436" s="67"/>
      <c r="ZC436" s="67"/>
      <c r="ZD436" s="67"/>
      <c r="ZE436" s="67"/>
      <c r="ZF436" s="67"/>
      <c r="ZG436" s="67"/>
      <c r="ZH436" s="67"/>
      <c r="ZI436" s="67"/>
      <c r="ZJ436" s="67"/>
      <c r="ZK436" s="67"/>
      <c r="ZL436" s="67"/>
      <c r="ZM436" s="67"/>
      <c r="ZN436" s="67"/>
      <c r="ZO436" s="67"/>
      <c r="ZP436" s="67"/>
      <c r="ZQ436" s="67"/>
      <c r="ZR436" s="67"/>
      <c r="ZS436" s="67"/>
      <c r="ZT436" s="67"/>
      <c r="ZU436" s="67"/>
      <c r="ZV436" s="67"/>
      <c r="ZW436" s="67"/>
      <c r="ZX436" s="67"/>
      <c r="ZY436" s="67"/>
      <c r="ZZ436" s="67"/>
      <c r="AAA436" s="67"/>
      <c r="AAB436" s="67"/>
      <c r="AAC436" s="67"/>
      <c r="AAD436" s="67"/>
      <c r="AAE436" s="67"/>
      <c r="AAF436" s="67"/>
      <c r="AAG436" s="67"/>
      <c r="AAH436" s="67"/>
      <c r="AAI436" s="67"/>
      <c r="AAJ436" s="67"/>
      <c r="AAK436" s="67"/>
      <c r="AAL436" s="67"/>
      <c r="AAM436" s="67"/>
      <c r="AAN436" s="67"/>
      <c r="AAO436" s="67"/>
      <c r="AAP436" s="67"/>
      <c r="AAQ436" s="67"/>
      <c r="AAR436" s="67"/>
      <c r="AAS436" s="67"/>
      <c r="AAT436" s="67"/>
      <c r="AAU436" s="67"/>
      <c r="AAV436" s="67"/>
      <c r="AAW436" s="67"/>
      <c r="AAX436" s="67"/>
      <c r="AAY436" s="67"/>
      <c r="AAZ436" s="67"/>
      <c r="ABA436" s="67"/>
      <c r="ABB436" s="67"/>
      <c r="ABC436" s="67"/>
      <c r="ABD436" s="67"/>
      <c r="ABE436" s="67"/>
      <c r="ABF436" s="67"/>
      <c r="ABG436" s="67"/>
      <c r="ABH436" s="67"/>
      <c r="ABI436" s="67"/>
      <c r="ABJ436" s="67"/>
      <c r="ABK436" s="67"/>
      <c r="ABL436" s="67"/>
      <c r="ABM436" s="67"/>
      <c r="ABN436" s="67"/>
      <c r="ABO436" s="67"/>
      <c r="ABP436" s="67"/>
      <c r="ABQ436" s="67"/>
      <c r="ABR436" s="67"/>
      <c r="ABS436" s="67"/>
      <c r="ABT436" s="67"/>
      <c r="ABU436" s="67"/>
      <c r="ABV436" s="67"/>
      <c r="ABW436" s="67"/>
      <c r="ABX436" s="67"/>
      <c r="ABY436" s="67"/>
      <c r="ABZ436" s="67"/>
      <c r="ACA436" s="67"/>
      <c r="ACB436" s="67"/>
      <c r="ACC436" s="67"/>
      <c r="ACD436" s="67"/>
      <c r="ACE436" s="67"/>
      <c r="ACF436" s="67"/>
      <c r="ACG436" s="67"/>
      <c r="ACH436" s="67"/>
      <c r="ACI436" s="67"/>
      <c r="ACJ436" s="67"/>
      <c r="ACK436" s="67"/>
      <c r="ACL436" s="67"/>
      <c r="ACM436" s="67"/>
      <c r="ACN436" s="67"/>
      <c r="ACO436" s="67"/>
      <c r="ACP436" s="67"/>
      <c r="ACQ436" s="67"/>
      <c r="ACR436" s="67"/>
      <c r="ACS436" s="67"/>
      <c r="ACT436" s="67"/>
      <c r="ACU436" s="67"/>
      <c r="ACV436" s="67"/>
      <c r="ACW436" s="67"/>
      <c r="ACX436" s="67"/>
      <c r="ACY436" s="67"/>
      <c r="ACZ436" s="67"/>
      <c r="ADA436" s="67"/>
      <c r="ADB436" s="67"/>
      <c r="ADC436" s="67"/>
      <c r="ADD436" s="67"/>
      <c r="ADE436" s="67"/>
      <c r="ADF436" s="67"/>
      <c r="ADG436" s="67"/>
      <c r="ADH436" s="67"/>
      <c r="ADI436" s="67"/>
      <c r="ADJ436" s="67"/>
      <c r="ADK436" s="67"/>
      <c r="ADL436" s="67"/>
      <c r="ADM436" s="67"/>
      <c r="ADN436" s="67"/>
      <c r="ADO436" s="67"/>
      <c r="ADP436" s="67"/>
      <c r="ADQ436" s="67"/>
      <c r="ADR436" s="67"/>
      <c r="ADS436" s="67"/>
      <c r="ADT436" s="67"/>
      <c r="ADU436" s="67"/>
      <c r="ADV436" s="67"/>
      <c r="ADW436" s="67"/>
      <c r="ADX436" s="67"/>
      <c r="ADY436" s="67"/>
      <c r="ADZ436" s="67"/>
      <c r="AEA436" s="67"/>
      <c r="AEB436" s="67"/>
      <c r="AEC436" s="67"/>
      <c r="AED436" s="67"/>
      <c r="AEE436" s="67"/>
      <c r="AEF436" s="67"/>
      <c r="AEG436" s="67"/>
      <c r="AEH436" s="67"/>
      <c r="AEI436" s="67"/>
      <c r="AEJ436" s="67"/>
      <c r="AEK436" s="67"/>
      <c r="AEL436" s="67"/>
      <c r="AEM436" s="67"/>
      <c r="AEN436" s="67"/>
      <c r="AEO436" s="67"/>
      <c r="AEP436" s="67"/>
      <c r="AEQ436" s="67"/>
      <c r="AER436" s="67"/>
      <c r="AES436" s="67"/>
      <c r="AET436" s="67"/>
      <c r="AEU436" s="67"/>
      <c r="AEV436" s="67"/>
      <c r="AEW436" s="67"/>
      <c r="AEX436" s="67"/>
      <c r="AEY436" s="67"/>
      <c r="AEZ436" s="67"/>
      <c r="AFA436" s="67"/>
      <c r="AFB436" s="67"/>
      <c r="AFC436" s="67"/>
      <c r="AFD436" s="67"/>
      <c r="AFE436" s="67"/>
      <c r="AFF436" s="67"/>
      <c r="AFG436" s="67"/>
      <c r="AFH436" s="67"/>
      <c r="AFI436" s="67"/>
      <c r="AFJ436" s="67"/>
      <c r="AFK436" s="67"/>
      <c r="AFL436" s="67"/>
      <c r="AFM436" s="67"/>
      <c r="AFN436" s="67"/>
      <c r="AFO436" s="67"/>
      <c r="AFP436" s="67"/>
      <c r="AFQ436" s="67"/>
      <c r="AFR436" s="67"/>
      <c r="AFS436" s="67"/>
      <c r="AFT436" s="67"/>
      <c r="AFU436" s="67"/>
      <c r="AFV436" s="67"/>
      <c r="AFW436" s="67"/>
      <c r="AFX436" s="67"/>
      <c r="AFY436" s="67"/>
      <c r="AFZ436" s="67"/>
      <c r="AGA436" s="67"/>
      <c r="AGB436" s="67"/>
      <c r="AGC436" s="67"/>
      <c r="AGD436" s="67"/>
      <c r="AGE436" s="67"/>
      <c r="AGF436" s="67"/>
      <c r="AGG436" s="67"/>
      <c r="AGH436" s="67"/>
      <c r="AGI436" s="67"/>
      <c r="AGJ436" s="67"/>
      <c r="AGK436" s="67"/>
      <c r="AGL436" s="67"/>
      <c r="AGM436" s="67"/>
      <c r="AGN436" s="67"/>
      <c r="AGO436" s="67"/>
      <c r="AGP436" s="67"/>
      <c r="AGQ436" s="67"/>
      <c r="AGR436" s="67"/>
      <c r="AGS436" s="67"/>
      <c r="AGT436" s="67"/>
      <c r="AGU436" s="67"/>
      <c r="AGV436" s="67"/>
      <c r="AGW436" s="67"/>
      <c r="AGX436" s="67"/>
      <c r="AGY436" s="67"/>
      <c r="AGZ436" s="67"/>
      <c r="AHA436" s="67"/>
      <c r="AHB436" s="67"/>
      <c r="AHC436" s="67"/>
      <c r="AHD436" s="67"/>
      <c r="AHE436" s="67"/>
      <c r="AHF436" s="67"/>
      <c r="AHG436" s="67"/>
      <c r="AHH436" s="67"/>
      <c r="AHI436" s="67"/>
      <c r="AHJ436" s="67"/>
      <c r="AHK436" s="67"/>
      <c r="AHL436" s="67"/>
      <c r="AHM436" s="67"/>
      <c r="AHN436" s="67"/>
      <c r="AHO436" s="67"/>
      <c r="AHP436" s="67"/>
      <c r="AHQ436" s="67"/>
      <c r="AHR436" s="67"/>
      <c r="AHS436" s="67"/>
      <c r="AHT436" s="67"/>
      <c r="AHU436" s="67"/>
      <c r="AHV436" s="67"/>
      <c r="AHW436" s="67"/>
      <c r="AHX436" s="67"/>
      <c r="AHY436" s="67"/>
      <c r="AHZ436" s="67"/>
      <c r="AIA436" s="67"/>
      <c r="AIB436" s="67"/>
      <c r="AIC436" s="67"/>
      <c r="AID436" s="67"/>
      <c r="AIE436" s="67"/>
      <c r="AIF436" s="67"/>
      <c r="AIG436" s="67"/>
      <c r="AIH436" s="67"/>
      <c r="AII436" s="67"/>
      <c r="AIJ436" s="67"/>
      <c r="AIK436" s="67"/>
      <c r="AIL436" s="67"/>
      <c r="AIM436" s="67"/>
      <c r="AIN436" s="67"/>
      <c r="AIO436" s="67"/>
      <c r="AIP436" s="67"/>
      <c r="AIQ436" s="67"/>
      <c r="AIR436" s="67"/>
      <c r="AIS436" s="67"/>
      <c r="AIT436" s="67"/>
      <c r="AIU436" s="67"/>
      <c r="AIV436" s="67"/>
      <c r="AIW436" s="67"/>
      <c r="AIX436" s="67"/>
      <c r="AIY436" s="67"/>
      <c r="AIZ436" s="67"/>
      <c r="AJA436" s="67"/>
      <c r="AJB436" s="67"/>
      <c r="AJC436" s="67"/>
      <c r="AJD436" s="67"/>
      <c r="AJE436" s="67"/>
      <c r="AJF436" s="67"/>
      <c r="AJG436" s="67"/>
      <c r="AJH436" s="67"/>
      <c r="AJI436" s="67"/>
      <c r="AJJ436" s="67"/>
      <c r="AJK436" s="67"/>
      <c r="AJL436" s="67"/>
      <c r="AJM436" s="67"/>
      <c r="AJN436" s="67"/>
      <c r="AJO436" s="67"/>
      <c r="AJP436" s="67"/>
      <c r="AJQ436" s="67"/>
      <c r="AJR436" s="67"/>
      <c r="AJS436" s="67"/>
      <c r="AJT436" s="67"/>
      <c r="AJU436" s="67"/>
      <c r="AJV436" s="67"/>
      <c r="AJW436" s="67"/>
      <c r="AJX436" s="67"/>
      <c r="AJY436" s="67"/>
      <c r="AJZ436" s="67"/>
      <c r="AKA436" s="67"/>
      <c r="AKB436" s="67"/>
      <c r="AKC436" s="67"/>
      <c r="AKD436" s="67"/>
      <c r="AKE436" s="67"/>
      <c r="AKF436" s="67"/>
      <c r="AKG436" s="67"/>
      <c r="AKH436" s="67"/>
      <c r="AKI436" s="67"/>
      <c r="AKJ436" s="67"/>
      <c r="AKK436" s="67"/>
      <c r="AKL436" s="67"/>
      <c r="AKM436" s="67"/>
      <c r="AKN436" s="67"/>
      <c r="AKO436" s="67"/>
      <c r="AKP436" s="67"/>
      <c r="AKQ436" s="67"/>
      <c r="AKR436" s="67"/>
      <c r="AKS436" s="67"/>
      <c r="AKT436" s="67"/>
      <c r="AKU436" s="67"/>
      <c r="AKV436" s="67"/>
      <c r="AKW436" s="67"/>
      <c r="AKX436" s="67"/>
      <c r="AKY436" s="67"/>
      <c r="AKZ436" s="67"/>
      <c r="ALA436" s="67"/>
      <c r="ALB436" s="67"/>
      <c r="ALC436" s="67"/>
      <c r="ALD436" s="67"/>
      <c r="ALE436" s="67"/>
      <c r="ALF436" s="67"/>
      <c r="ALG436" s="67"/>
      <c r="ALH436" s="67"/>
      <c r="ALI436" s="67"/>
      <c r="ALJ436" s="67"/>
      <c r="ALK436" s="67"/>
      <c r="ALL436" s="67"/>
      <c r="ALM436" s="67"/>
      <c r="ALN436" s="67"/>
      <c r="ALO436" s="67"/>
      <c r="ALP436" s="67"/>
      <c r="ALQ436" s="67"/>
      <c r="ALR436" s="67"/>
      <c r="ALS436" s="67"/>
      <c r="ALT436" s="67"/>
      <c r="ALU436" s="67"/>
      <c r="ALV436" s="67"/>
      <c r="ALW436" s="67"/>
      <c r="ALX436" s="67"/>
      <c r="ALY436" s="67"/>
      <c r="ALZ436" s="67"/>
      <c r="AMA436" s="67"/>
      <c r="AMB436" s="67"/>
      <c r="AMC436" s="67"/>
      <c r="AMD436" s="67"/>
      <c r="AME436" s="67"/>
      <c r="AMF436" s="67"/>
      <c r="AMG436" s="67"/>
      <c r="AMH436" s="67"/>
      <c r="AMI436" s="67"/>
      <c r="AMJ436" s="67"/>
      <c r="AMK436" s="67"/>
      <c r="AML436" s="67"/>
      <c r="AMM436" s="67"/>
      <c r="AMN436" s="67"/>
      <c r="AMO436" s="67"/>
      <c r="AMP436" s="67"/>
      <c r="AMQ436" s="67"/>
      <c r="AMR436" s="67"/>
      <c r="AMS436" s="67"/>
      <c r="AMT436" s="67"/>
      <c r="AMU436" s="67"/>
      <c r="AMV436" s="67"/>
      <c r="AMW436" s="67"/>
      <c r="AMX436" s="67"/>
      <c r="AMY436" s="67"/>
      <c r="AMZ436" s="67"/>
      <c r="ANA436" s="67"/>
      <c r="ANB436" s="67"/>
      <c r="ANC436" s="67"/>
      <c r="AND436" s="67"/>
      <c r="ANE436" s="67"/>
      <c r="ANF436" s="67"/>
      <c r="ANG436" s="67"/>
      <c r="ANH436" s="67"/>
      <c r="ANI436" s="67"/>
      <c r="ANJ436" s="67"/>
      <c r="ANK436" s="67"/>
      <c r="ANL436" s="67"/>
      <c r="ANM436" s="67"/>
      <c r="ANN436" s="67"/>
      <c r="ANO436" s="67"/>
      <c r="ANP436" s="67"/>
      <c r="ANQ436" s="67"/>
      <c r="ANR436" s="67"/>
      <c r="ANS436" s="67"/>
      <c r="ANT436" s="67"/>
      <c r="ANU436" s="67"/>
      <c r="ANV436" s="67"/>
      <c r="ANW436" s="67"/>
      <c r="ANX436" s="67"/>
      <c r="ANY436" s="67"/>
      <c r="ANZ436" s="67"/>
      <c r="AOA436" s="67"/>
      <c r="AOB436" s="67"/>
      <c r="AOC436" s="67"/>
      <c r="AOD436" s="67"/>
      <c r="AOE436" s="67"/>
      <c r="AOF436" s="67"/>
      <c r="AOG436" s="67"/>
      <c r="AOH436" s="67"/>
      <c r="AOI436" s="67"/>
      <c r="AOJ436" s="67"/>
      <c r="AOK436" s="67"/>
      <c r="AOL436" s="67"/>
      <c r="AOM436" s="67"/>
      <c r="AON436" s="67"/>
      <c r="AOO436" s="67"/>
      <c r="AOP436" s="67"/>
      <c r="AOQ436" s="67"/>
      <c r="AOR436" s="67"/>
      <c r="AOS436" s="67"/>
      <c r="AOT436" s="67"/>
      <c r="AOU436" s="67"/>
      <c r="AOV436" s="67"/>
      <c r="AOW436" s="67"/>
      <c r="AOX436" s="67"/>
      <c r="AOY436" s="67"/>
      <c r="AOZ436" s="67"/>
      <c r="APA436" s="67"/>
      <c r="APB436" s="67"/>
      <c r="APC436" s="67"/>
      <c r="APD436" s="67"/>
      <c r="APE436" s="67"/>
      <c r="APF436" s="67"/>
      <c r="APG436" s="67"/>
      <c r="APH436" s="67"/>
      <c r="API436" s="67"/>
      <c r="APJ436" s="67"/>
      <c r="APK436" s="67"/>
      <c r="APL436" s="67"/>
      <c r="APM436" s="67"/>
      <c r="APN436" s="67"/>
      <c r="APO436" s="67"/>
      <c r="APP436" s="67"/>
      <c r="APQ436" s="67"/>
      <c r="APR436" s="67"/>
      <c r="APS436" s="67"/>
      <c r="APT436" s="67"/>
      <c r="APU436" s="67"/>
      <c r="APV436" s="67"/>
      <c r="APW436" s="67"/>
      <c r="APX436" s="67"/>
      <c r="APY436" s="67"/>
      <c r="APZ436" s="67"/>
      <c r="AQA436" s="67"/>
      <c r="AQB436" s="67"/>
      <c r="AQC436" s="67"/>
      <c r="AQD436" s="67"/>
      <c r="AQE436" s="67"/>
      <c r="AQF436" s="67"/>
      <c r="AQG436" s="67"/>
      <c r="AQH436" s="67"/>
      <c r="AQI436" s="67"/>
      <c r="AQJ436" s="67"/>
      <c r="AQK436" s="67"/>
      <c r="AQL436" s="67"/>
      <c r="AQM436" s="67"/>
      <c r="AQN436" s="67"/>
      <c r="AQO436" s="67"/>
      <c r="AQP436" s="67"/>
      <c r="AQQ436" s="67"/>
      <c r="AQR436" s="67"/>
      <c r="AQS436" s="67"/>
      <c r="AQT436" s="67"/>
      <c r="AQU436" s="67"/>
      <c r="AQV436" s="67"/>
      <c r="AQW436" s="67"/>
      <c r="AQX436" s="67"/>
      <c r="AQY436" s="67"/>
      <c r="AQZ436" s="67"/>
      <c r="ARA436" s="67"/>
      <c r="ARB436" s="67"/>
      <c r="ARC436" s="67"/>
      <c r="ARD436" s="67"/>
      <c r="ARE436" s="67"/>
      <c r="ARF436" s="67"/>
      <c r="ARG436" s="67"/>
      <c r="ARH436" s="67"/>
      <c r="ARI436" s="67"/>
      <c r="ARJ436" s="67"/>
      <c r="ARK436" s="67"/>
      <c r="ARL436" s="67"/>
      <c r="ARM436" s="67"/>
      <c r="ARN436" s="67"/>
      <c r="ARO436" s="67"/>
      <c r="ARP436" s="67"/>
      <c r="ARQ436" s="67"/>
      <c r="ARR436" s="67"/>
      <c r="ARS436" s="67"/>
      <c r="ART436" s="67"/>
      <c r="ARU436" s="67"/>
      <c r="ARV436" s="67"/>
      <c r="ARW436" s="67"/>
      <c r="ARX436" s="67"/>
      <c r="ARY436" s="67"/>
      <c r="ARZ436" s="67"/>
      <c r="ASA436" s="67"/>
      <c r="ASB436" s="67"/>
      <c r="ASC436" s="67"/>
      <c r="ASD436" s="67"/>
      <c r="ASE436" s="67"/>
      <c r="ASF436" s="67"/>
      <c r="ASG436" s="67"/>
      <c r="ASH436" s="67"/>
      <c r="ASI436" s="67"/>
      <c r="ASJ436" s="67"/>
      <c r="ASK436" s="67"/>
      <c r="ASL436" s="67"/>
      <c r="ASM436" s="67"/>
      <c r="ASN436" s="67"/>
      <c r="ASO436" s="67"/>
      <c r="ASP436" s="67"/>
      <c r="ASQ436" s="67"/>
      <c r="ASR436" s="67"/>
      <c r="ASS436" s="67"/>
      <c r="AST436" s="67"/>
      <c r="ASU436" s="67"/>
      <c r="ASV436" s="67"/>
      <c r="ASW436" s="67"/>
      <c r="ASX436" s="67"/>
      <c r="ASY436" s="67"/>
      <c r="ASZ436" s="67"/>
      <c r="ATA436" s="67"/>
      <c r="ATB436" s="67"/>
      <c r="ATC436" s="67"/>
      <c r="ATD436" s="67"/>
      <c r="ATE436" s="67"/>
      <c r="ATF436" s="67"/>
      <c r="ATG436" s="67"/>
      <c r="ATH436" s="67"/>
      <c r="ATI436" s="67"/>
      <c r="ATJ436" s="67"/>
      <c r="ATK436" s="67"/>
      <c r="ATL436" s="67"/>
      <c r="ATM436" s="67"/>
      <c r="ATN436" s="67"/>
      <c r="ATO436" s="67"/>
      <c r="ATP436" s="67"/>
      <c r="ATQ436" s="67"/>
      <c r="ATR436" s="67"/>
      <c r="ATS436" s="67"/>
      <c r="ATT436" s="67"/>
      <c r="ATU436" s="67"/>
      <c r="ATV436" s="67"/>
      <c r="ATW436" s="67"/>
      <c r="ATX436" s="67"/>
      <c r="ATY436" s="67"/>
      <c r="ATZ436" s="67"/>
      <c r="AUA436" s="67"/>
      <c r="AUB436" s="67"/>
      <c r="AUC436" s="67"/>
      <c r="AUD436" s="67"/>
      <c r="AUE436" s="67"/>
      <c r="AUF436" s="67"/>
      <c r="AUG436" s="67"/>
      <c r="AUH436" s="67"/>
      <c r="AUI436" s="67"/>
      <c r="AUJ436" s="67"/>
      <c r="AUK436" s="67"/>
      <c r="AUL436" s="67"/>
      <c r="AUM436" s="67"/>
      <c r="AUN436" s="67"/>
      <c r="AUO436" s="67"/>
      <c r="AUP436" s="67"/>
      <c r="AUQ436" s="67"/>
      <c r="AUR436" s="67"/>
      <c r="AUS436" s="67"/>
      <c r="AUT436" s="67"/>
      <c r="AUU436" s="67"/>
      <c r="AUV436" s="67"/>
      <c r="AUW436" s="67"/>
      <c r="AUX436" s="67"/>
      <c r="AUY436" s="67"/>
      <c r="AUZ436" s="67"/>
      <c r="AVA436" s="67"/>
      <c r="AVB436" s="67"/>
      <c r="AVC436" s="67"/>
      <c r="AVD436" s="67"/>
      <c r="AVE436" s="67"/>
      <c r="AVF436" s="67"/>
      <c r="AVG436" s="67"/>
      <c r="AVH436" s="67"/>
      <c r="AVI436" s="67"/>
      <c r="AVJ436" s="67"/>
      <c r="AVK436" s="67"/>
      <c r="AVL436" s="67"/>
      <c r="AVM436" s="67"/>
      <c r="AVN436" s="67"/>
      <c r="AVO436" s="67"/>
      <c r="AVP436" s="67"/>
      <c r="AVQ436" s="67"/>
      <c r="AVR436" s="67"/>
      <c r="AVS436" s="67"/>
      <c r="AVT436" s="67"/>
      <c r="AVU436" s="67"/>
      <c r="AVV436" s="67"/>
      <c r="AVW436" s="67"/>
      <c r="AVX436" s="67"/>
      <c r="AVY436" s="67"/>
      <c r="AVZ436" s="67"/>
      <c r="AWA436" s="67"/>
      <c r="AWB436" s="67"/>
      <c r="AWC436" s="67"/>
      <c r="AWD436" s="67"/>
      <c r="AWE436" s="67"/>
      <c r="AWF436" s="67"/>
      <c r="AWG436" s="67"/>
      <c r="AWH436" s="67"/>
      <c r="AWI436" s="67"/>
      <c r="AWJ436" s="67"/>
      <c r="AWK436" s="67"/>
      <c r="AWL436" s="67"/>
      <c r="AWM436" s="67"/>
      <c r="AWN436" s="67"/>
      <c r="AWO436" s="67"/>
      <c r="AWP436" s="67"/>
      <c r="AWQ436" s="67"/>
      <c r="AWR436" s="67"/>
      <c r="AWS436" s="67"/>
      <c r="AWT436" s="67"/>
      <c r="AWU436" s="67"/>
      <c r="AWV436" s="67"/>
      <c r="AWW436" s="67"/>
      <c r="AWX436" s="67"/>
      <c r="AWY436" s="67"/>
      <c r="AWZ436" s="67"/>
      <c r="AXA436" s="67"/>
      <c r="AXB436" s="67"/>
      <c r="AXC436" s="67"/>
      <c r="AXD436" s="67"/>
      <c r="AXE436" s="67"/>
      <c r="AXF436" s="67"/>
      <c r="AXG436" s="67"/>
      <c r="AXH436" s="67"/>
      <c r="AXI436" s="67"/>
      <c r="AXJ436" s="67"/>
      <c r="AXK436" s="67"/>
      <c r="AXL436" s="67"/>
      <c r="AXM436" s="67"/>
      <c r="AXN436" s="67"/>
      <c r="AXO436" s="67"/>
      <c r="AXP436" s="67"/>
      <c r="AXQ436" s="67"/>
      <c r="AXR436" s="67"/>
      <c r="AXS436" s="67"/>
      <c r="AXT436" s="67"/>
      <c r="AXU436" s="67"/>
      <c r="AXV436" s="67"/>
      <c r="AXW436" s="67"/>
      <c r="AXX436" s="67"/>
      <c r="AXY436" s="67"/>
      <c r="AXZ436" s="67"/>
      <c r="AYA436" s="67"/>
      <c r="AYB436" s="67"/>
      <c r="AYC436" s="67"/>
      <c r="AYD436" s="67"/>
      <c r="AYE436" s="67"/>
      <c r="AYF436" s="67"/>
      <c r="AYG436" s="67"/>
      <c r="AYH436" s="67"/>
      <c r="AYI436" s="67"/>
      <c r="AYJ436" s="67"/>
      <c r="AYK436" s="67"/>
      <c r="AYL436" s="67"/>
      <c r="AYM436" s="67"/>
      <c r="AYN436" s="67"/>
      <c r="AYO436" s="67"/>
      <c r="AYP436" s="67"/>
      <c r="AYQ436" s="67"/>
      <c r="AYR436" s="67"/>
      <c r="AYS436" s="67"/>
      <c r="AYT436" s="67"/>
      <c r="AYU436" s="67"/>
      <c r="AYV436" s="67"/>
      <c r="AYW436" s="67"/>
      <c r="AYX436" s="67"/>
      <c r="AYY436" s="67"/>
      <c r="AYZ436" s="67"/>
      <c r="AZA436" s="67"/>
      <c r="AZB436" s="67"/>
      <c r="AZC436" s="67"/>
      <c r="AZD436" s="67"/>
      <c r="AZE436" s="67"/>
      <c r="AZF436" s="67"/>
      <c r="AZG436" s="67"/>
      <c r="AZH436" s="67"/>
      <c r="AZI436" s="67"/>
      <c r="AZJ436" s="67"/>
      <c r="AZK436" s="67"/>
      <c r="AZL436" s="67"/>
      <c r="AZM436" s="67"/>
      <c r="AZN436" s="67"/>
      <c r="AZO436" s="67"/>
      <c r="AZP436" s="67"/>
      <c r="AZQ436" s="67"/>
      <c r="AZR436" s="67"/>
      <c r="AZS436" s="67"/>
      <c r="AZT436" s="67"/>
      <c r="AZU436" s="67"/>
      <c r="AZV436" s="67"/>
      <c r="AZW436" s="67"/>
      <c r="AZX436" s="67"/>
      <c r="AZY436" s="67"/>
      <c r="AZZ436" s="67"/>
      <c r="BAA436" s="67"/>
      <c r="BAB436" s="67"/>
      <c r="BAC436" s="67"/>
      <c r="BAD436" s="67"/>
      <c r="BAE436" s="67"/>
      <c r="BAF436" s="67"/>
      <c r="BAG436" s="67"/>
      <c r="BAH436" s="67"/>
      <c r="BAI436" s="67"/>
      <c r="BAJ436" s="67"/>
      <c r="BAK436" s="67"/>
      <c r="BAL436" s="67"/>
      <c r="BAM436" s="67"/>
      <c r="BAN436" s="67"/>
      <c r="BAO436" s="67"/>
      <c r="BAP436" s="67"/>
      <c r="BAQ436" s="67"/>
      <c r="BAR436" s="67"/>
      <c r="BAS436" s="67"/>
      <c r="BAT436" s="67"/>
      <c r="BAU436" s="67"/>
      <c r="BAV436" s="67"/>
      <c r="BAW436" s="67"/>
      <c r="BAX436" s="67"/>
      <c r="BAY436" s="67"/>
      <c r="BAZ436" s="67"/>
      <c r="BBA436" s="67"/>
      <c r="BBB436" s="67"/>
      <c r="BBC436" s="67"/>
      <c r="BBD436" s="67"/>
      <c r="BBE436" s="67"/>
      <c r="BBF436" s="67"/>
      <c r="BBG436" s="67"/>
      <c r="BBH436" s="67"/>
      <c r="BBI436" s="67"/>
      <c r="BBJ436" s="67"/>
      <c r="BBK436" s="67"/>
      <c r="BBL436" s="67"/>
      <c r="BBM436" s="67"/>
      <c r="BBN436" s="67"/>
      <c r="BBO436" s="67"/>
      <c r="BBP436" s="67"/>
      <c r="BBQ436" s="67"/>
      <c r="BBR436" s="67"/>
      <c r="BBS436" s="67"/>
      <c r="BBT436" s="67"/>
      <c r="BBU436" s="67"/>
      <c r="BBV436" s="67"/>
      <c r="BBW436" s="67"/>
      <c r="BBX436" s="67"/>
      <c r="BBY436" s="67"/>
      <c r="BBZ436" s="67"/>
      <c r="BCA436" s="67"/>
      <c r="BCB436" s="67"/>
      <c r="BCC436" s="67"/>
      <c r="BCD436" s="67"/>
      <c r="BCE436" s="67"/>
      <c r="BCF436" s="67"/>
      <c r="BCG436" s="67"/>
      <c r="BCH436" s="67"/>
      <c r="BCI436" s="67"/>
      <c r="BCJ436" s="67"/>
      <c r="BCK436" s="67"/>
      <c r="BCL436" s="67"/>
      <c r="BCM436" s="67"/>
      <c r="BCN436" s="67"/>
      <c r="BCO436" s="67"/>
      <c r="BCP436" s="67"/>
      <c r="BCQ436" s="67"/>
      <c r="BCR436" s="67"/>
      <c r="BCS436" s="67"/>
      <c r="BCT436" s="67"/>
      <c r="BCU436" s="67"/>
      <c r="BCV436" s="67"/>
      <c r="BCW436" s="67"/>
      <c r="BCX436" s="67"/>
      <c r="BCY436" s="67"/>
      <c r="BCZ436" s="67"/>
      <c r="BDA436" s="67"/>
      <c r="BDB436" s="67"/>
      <c r="BDC436" s="67"/>
      <c r="BDD436" s="67"/>
      <c r="BDE436" s="67"/>
      <c r="BDF436" s="67"/>
      <c r="BDG436" s="67"/>
      <c r="BDH436" s="67"/>
      <c r="BDI436" s="67"/>
      <c r="BDJ436" s="67"/>
      <c r="BDK436" s="67"/>
      <c r="BDL436" s="67"/>
      <c r="BDM436" s="67"/>
      <c r="BDN436" s="67"/>
      <c r="BDO436" s="67"/>
      <c r="BDP436" s="67"/>
      <c r="BDQ436" s="67"/>
      <c r="BDR436" s="67"/>
      <c r="BDS436" s="67"/>
      <c r="BDT436" s="67"/>
      <c r="BDU436" s="67"/>
      <c r="BDV436" s="67"/>
      <c r="BDW436" s="67"/>
      <c r="BDX436" s="67"/>
      <c r="BDY436" s="67"/>
      <c r="BDZ436" s="67"/>
      <c r="BEA436" s="67"/>
      <c r="BEB436" s="67"/>
      <c r="BEC436" s="67"/>
      <c r="BED436" s="67"/>
      <c r="BEE436" s="67"/>
      <c r="BEF436" s="67"/>
      <c r="BEG436" s="67"/>
      <c r="BEH436" s="67"/>
      <c r="BEI436" s="67"/>
      <c r="BEJ436" s="67"/>
      <c r="BEK436" s="67"/>
      <c r="BEL436" s="67"/>
      <c r="BEM436" s="67"/>
      <c r="BEN436" s="67"/>
      <c r="BEO436" s="67"/>
      <c r="BEP436" s="67"/>
      <c r="BEQ436" s="67"/>
      <c r="BER436" s="67"/>
      <c r="BES436" s="67"/>
      <c r="BET436" s="67"/>
      <c r="BEU436" s="67"/>
      <c r="BEV436" s="67"/>
      <c r="BEW436" s="67"/>
      <c r="BEX436" s="67"/>
      <c r="BEY436" s="67"/>
      <c r="BEZ436" s="67"/>
      <c r="BFA436" s="67"/>
      <c r="BFB436" s="67"/>
      <c r="BFC436" s="67"/>
      <c r="BFD436" s="67"/>
      <c r="BFE436" s="67"/>
      <c r="BFF436" s="67"/>
      <c r="BFG436" s="67"/>
      <c r="BFH436" s="67"/>
      <c r="BFI436" s="67"/>
      <c r="BFJ436" s="67"/>
      <c r="BFK436" s="67"/>
      <c r="BFL436" s="67"/>
      <c r="BFM436" s="67"/>
      <c r="BFN436" s="67"/>
      <c r="BFO436" s="67"/>
      <c r="BFP436" s="67"/>
      <c r="BFQ436" s="67"/>
      <c r="BFR436" s="67"/>
      <c r="BFS436" s="67"/>
      <c r="BFT436" s="67"/>
      <c r="BFU436" s="67"/>
      <c r="BFV436" s="67"/>
      <c r="BFW436" s="67"/>
      <c r="BFX436" s="67"/>
      <c r="BFY436" s="67"/>
      <c r="BFZ436" s="67"/>
      <c r="BGA436" s="67"/>
      <c r="BGB436" s="67"/>
      <c r="BGC436" s="67"/>
      <c r="BGD436" s="67"/>
      <c r="BGE436" s="67"/>
      <c r="BGF436" s="67"/>
      <c r="BGG436" s="67"/>
      <c r="BGH436" s="67"/>
      <c r="BGI436" s="67"/>
      <c r="BGJ436" s="67"/>
      <c r="BGK436" s="67"/>
      <c r="BGL436" s="67"/>
      <c r="BGM436" s="67"/>
      <c r="BGN436" s="67"/>
      <c r="BGO436" s="67"/>
      <c r="BGP436" s="67"/>
      <c r="BGQ436" s="67"/>
      <c r="BGR436" s="67"/>
      <c r="BGS436" s="67"/>
      <c r="BGT436" s="67"/>
      <c r="BGU436" s="67"/>
      <c r="BGV436" s="67"/>
      <c r="BGW436" s="67"/>
      <c r="BGX436" s="67"/>
      <c r="BGY436" s="67"/>
      <c r="BGZ436" s="67"/>
      <c r="BHA436" s="67"/>
      <c r="BHB436" s="67"/>
      <c r="BHC436" s="67"/>
      <c r="BHD436" s="67"/>
      <c r="BHE436" s="67"/>
      <c r="BHF436" s="67"/>
      <c r="BHG436" s="67"/>
      <c r="BHH436" s="67"/>
      <c r="BHI436" s="67"/>
      <c r="BHJ436" s="67"/>
      <c r="BHK436" s="67"/>
      <c r="BHL436" s="67"/>
      <c r="BHM436" s="67"/>
      <c r="BHN436" s="67"/>
      <c r="BHO436" s="67"/>
      <c r="BHP436" s="67"/>
      <c r="BHQ436" s="67"/>
      <c r="BHR436" s="67"/>
      <c r="BHS436" s="67"/>
      <c r="BHT436" s="67"/>
      <c r="BHU436" s="67"/>
      <c r="BHV436" s="67"/>
      <c r="BHW436" s="67"/>
      <c r="BHX436" s="67"/>
      <c r="BHY436" s="67"/>
      <c r="BHZ436" s="67"/>
      <c r="BIA436" s="67"/>
      <c r="BIB436" s="67"/>
      <c r="BIC436" s="67"/>
      <c r="BID436" s="67"/>
      <c r="BIE436" s="67"/>
      <c r="BIF436" s="67"/>
      <c r="BIG436" s="67"/>
      <c r="BIH436" s="67"/>
      <c r="BII436" s="67"/>
      <c r="BIJ436" s="67"/>
      <c r="BIK436" s="67"/>
      <c r="BIL436" s="67"/>
      <c r="BIM436" s="67"/>
      <c r="BIN436" s="67"/>
      <c r="BIO436" s="67"/>
      <c r="BIP436" s="67"/>
      <c r="BIQ436" s="67"/>
      <c r="BIR436" s="67"/>
      <c r="BIS436" s="67"/>
      <c r="BIT436" s="67"/>
      <c r="BIU436" s="67"/>
      <c r="BIV436" s="67"/>
      <c r="BIW436" s="67"/>
      <c r="BIX436" s="67"/>
      <c r="BIY436" s="67"/>
      <c r="BIZ436" s="67"/>
      <c r="BJA436" s="67"/>
      <c r="BJB436" s="67"/>
      <c r="BJC436" s="67"/>
      <c r="BJD436" s="67"/>
      <c r="BJE436" s="67"/>
      <c r="BJF436" s="67"/>
      <c r="BJG436" s="67"/>
      <c r="BJH436" s="67"/>
      <c r="BJI436" s="67"/>
      <c r="BJJ436" s="67"/>
      <c r="BJK436" s="67"/>
      <c r="BJL436" s="67"/>
      <c r="BJM436" s="67"/>
      <c r="BJN436" s="67"/>
      <c r="BJO436" s="67"/>
      <c r="BJP436" s="67"/>
      <c r="BJQ436" s="67"/>
      <c r="BJR436" s="67"/>
      <c r="BJS436" s="67"/>
      <c r="BJT436" s="67"/>
      <c r="BJU436" s="67"/>
      <c r="BJV436" s="67"/>
      <c r="BJW436" s="67"/>
      <c r="BJX436" s="67"/>
      <c r="BJY436" s="67"/>
      <c r="BJZ436" s="67"/>
      <c r="BKA436" s="67"/>
      <c r="BKB436" s="67"/>
      <c r="BKC436" s="67"/>
      <c r="BKD436" s="67"/>
      <c r="BKE436" s="67"/>
      <c r="BKF436" s="67"/>
      <c r="BKG436" s="67"/>
      <c r="BKH436" s="67"/>
      <c r="BKI436" s="67"/>
      <c r="BKJ436" s="67"/>
      <c r="BKK436" s="67"/>
      <c r="BKL436" s="67"/>
      <c r="BKM436" s="67"/>
      <c r="BKN436" s="67"/>
      <c r="BKO436" s="67"/>
      <c r="BKP436" s="67"/>
      <c r="BKQ436" s="67"/>
      <c r="BKR436" s="67"/>
      <c r="BKS436" s="67"/>
      <c r="BKT436" s="67"/>
      <c r="BKU436" s="67"/>
      <c r="BKV436" s="67"/>
      <c r="BKW436" s="67"/>
      <c r="BKX436" s="67"/>
      <c r="BKY436" s="67"/>
      <c r="BKZ436" s="67"/>
      <c r="BLA436" s="67"/>
      <c r="BLB436" s="67"/>
      <c r="BLC436" s="67"/>
      <c r="BLD436" s="67"/>
      <c r="BLE436" s="67"/>
      <c r="BLF436" s="67"/>
      <c r="BLG436" s="67"/>
      <c r="BLH436" s="67"/>
      <c r="BLI436" s="67"/>
      <c r="BLJ436" s="67"/>
      <c r="BLK436" s="67"/>
      <c r="BLL436" s="67"/>
      <c r="BLM436" s="67"/>
      <c r="BLN436" s="67"/>
      <c r="BLO436" s="67"/>
      <c r="BLP436" s="67"/>
      <c r="BLQ436" s="67"/>
      <c r="BLR436" s="67"/>
      <c r="BLS436" s="67"/>
      <c r="BLT436" s="67"/>
      <c r="BLU436" s="67"/>
      <c r="BLV436" s="67"/>
      <c r="BLW436" s="67"/>
      <c r="BLX436" s="67"/>
      <c r="BLY436" s="67"/>
      <c r="BLZ436" s="67"/>
      <c r="BMA436" s="67"/>
      <c r="BMB436" s="67"/>
      <c r="BMC436" s="67"/>
      <c r="BMD436" s="67"/>
      <c r="BME436" s="67"/>
      <c r="BMF436" s="67"/>
      <c r="BMG436" s="67"/>
      <c r="BMH436" s="67"/>
      <c r="BMI436" s="67"/>
      <c r="BMJ436" s="67"/>
      <c r="BMK436" s="67"/>
      <c r="BML436" s="67"/>
      <c r="BMM436" s="67"/>
      <c r="BMN436" s="67"/>
      <c r="BMO436" s="67"/>
      <c r="BMP436" s="67"/>
      <c r="BMQ436" s="67"/>
      <c r="BMR436" s="67"/>
      <c r="BMS436" s="67"/>
      <c r="BMT436" s="67"/>
      <c r="BMU436" s="67"/>
      <c r="BMV436" s="67"/>
      <c r="BMW436" s="67"/>
      <c r="BMX436" s="67"/>
      <c r="BMY436" s="67"/>
      <c r="BMZ436" s="67"/>
      <c r="BNA436" s="67"/>
      <c r="BNB436" s="67"/>
      <c r="BNC436" s="67"/>
      <c r="BND436" s="67"/>
      <c r="BNE436" s="67"/>
      <c r="BNF436" s="67"/>
      <c r="BNG436" s="67"/>
      <c r="BNH436" s="67"/>
      <c r="BNI436" s="67"/>
      <c r="BNJ436" s="67"/>
      <c r="BNK436" s="67"/>
      <c r="BNL436" s="67"/>
      <c r="BNM436" s="67"/>
      <c r="BNN436" s="67"/>
      <c r="BNO436" s="67"/>
      <c r="BNP436" s="67"/>
      <c r="BNQ436" s="67"/>
      <c r="BNR436" s="67"/>
      <c r="BNS436" s="67"/>
      <c r="BNT436" s="67"/>
      <c r="BNU436" s="67"/>
      <c r="BNV436" s="67"/>
      <c r="BNW436" s="67"/>
      <c r="BNX436" s="67"/>
      <c r="BNY436" s="67"/>
      <c r="BNZ436" s="67"/>
      <c r="BOA436" s="67"/>
      <c r="BOB436" s="67"/>
      <c r="BOC436" s="67"/>
      <c r="BOD436" s="67"/>
      <c r="BOE436" s="67"/>
      <c r="BOF436" s="67"/>
      <c r="BOG436" s="67"/>
      <c r="BOH436" s="67"/>
      <c r="BOI436" s="67"/>
      <c r="BOJ436" s="67"/>
      <c r="BOK436" s="67"/>
      <c r="BOL436" s="67"/>
      <c r="BOM436" s="67"/>
      <c r="BON436" s="67"/>
      <c r="BOO436" s="67"/>
      <c r="BOP436" s="67"/>
      <c r="BOQ436" s="67"/>
      <c r="BOR436" s="67"/>
      <c r="BOS436" s="67"/>
      <c r="BOT436" s="67"/>
      <c r="BOU436" s="67"/>
      <c r="BOV436" s="67"/>
      <c r="BOW436" s="67"/>
      <c r="BOX436" s="67"/>
      <c r="BOY436" s="67"/>
      <c r="BOZ436" s="67"/>
      <c r="BPA436" s="67"/>
      <c r="BPB436" s="67"/>
      <c r="BPC436" s="67"/>
      <c r="BPD436" s="67"/>
      <c r="BPE436" s="67"/>
      <c r="BPF436" s="67"/>
      <c r="BPG436" s="67"/>
      <c r="BPH436" s="67"/>
      <c r="BPI436" s="67"/>
      <c r="BPJ436" s="67"/>
      <c r="BPK436" s="67"/>
      <c r="BPL436" s="67"/>
      <c r="BPM436" s="67"/>
      <c r="BPN436" s="67"/>
      <c r="BPO436" s="67"/>
      <c r="BPP436" s="67"/>
      <c r="BPQ436" s="67"/>
      <c r="BPR436" s="67"/>
      <c r="BPS436" s="67"/>
      <c r="BPT436" s="67"/>
      <c r="BPU436" s="67"/>
      <c r="BPV436" s="67"/>
      <c r="BPW436" s="67"/>
      <c r="BPX436" s="67"/>
      <c r="BPY436" s="67"/>
      <c r="BPZ436" s="67"/>
      <c r="BQA436" s="67"/>
      <c r="BQB436" s="67"/>
      <c r="BQC436" s="67"/>
      <c r="BQD436" s="67"/>
      <c r="BQE436" s="67"/>
      <c r="BQF436" s="67"/>
      <c r="BQG436" s="67"/>
      <c r="BQH436" s="67"/>
      <c r="BQI436" s="67"/>
      <c r="BQJ436" s="67"/>
      <c r="BQK436" s="67"/>
      <c r="BQL436" s="67"/>
      <c r="BQM436" s="67"/>
      <c r="BQN436" s="67"/>
      <c r="BQO436" s="67"/>
      <c r="BQP436" s="67"/>
      <c r="BQQ436" s="67"/>
      <c r="BQR436" s="67"/>
      <c r="BQS436" s="67"/>
      <c r="BQT436" s="67"/>
      <c r="BQU436" s="67"/>
      <c r="BQV436" s="67"/>
      <c r="BQW436" s="67"/>
      <c r="BQX436" s="67"/>
      <c r="BQY436" s="67"/>
      <c r="BQZ436" s="67"/>
      <c r="BRA436" s="67"/>
      <c r="BRB436" s="67"/>
      <c r="BRC436" s="67"/>
      <c r="BRD436" s="67"/>
      <c r="BRE436" s="67"/>
      <c r="BRF436" s="67"/>
      <c r="BRG436" s="67"/>
      <c r="BRH436" s="67"/>
      <c r="BRI436" s="67"/>
      <c r="BRJ436" s="67"/>
      <c r="BRK436" s="67"/>
      <c r="BRL436" s="67"/>
      <c r="BRM436" s="67"/>
      <c r="BRN436" s="67"/>
      <c r="BRO436" s="67"/>
      <c r="BRP436" s="67"/>
      <c r="BRQ436" s="67"/>
      <c r="BRR436" s="67"/>
      <c r="BRS436" s="67"/>
      <c r="BRT436" s="67"/>
      <c r="BRU436" s="67"/>
      <c r="BRV436" s="67"/>
      <c r="BRW436" s="67"/>
      <c r="BRX436" s="67"/>
      <c r="BRY436" s="67"/>
      <c r="BRZ436" s="67"/>
      <c r="BSA436" s="67"/>
      <c r="BSB436" s="67"/>
      <c r="BSC436" s="67"/>
      <c r="BSD436" s="67"/>
      <c r="BSE436" s="67"/>
      <c r="BSF436" s="67"/>
      <c r="BSG436" s="67"/>
      <c r="BSH436" s="67"/>
      <c r="BSI436" s="67"/>
      <c r="BSJ436" s="67"/>
      <c r="BSK436" s="67"/>
      <c r="BSL436" s="67"/>
      <c r="BSM436" s="67"/>
      <c r="BSN436" s="67"/>
      <c r="BSO436" s="67"/>
      <c r="BSP436" s="67"/>
      <c r="BSQ436" s="67"/>
      <c r="BSR436" s="67"/>
      <c r="BSS436" s="67"/>
      <c r="BST436" s="67"/>
      <c r="BSU436" s="67"/>
      <c r="BSV436" s="67"/>
      <c r="BSW436" s="67"/>
      <c r="BSX436" s="67"/>
      <c r="BSY436" s="67"/>
      <c r="BSZ436" s="67"/>
      <c r="BTA436" s="67"/>
      <c r="BTB436" s="67"/>
      <c r="BTC436" s="67"/>
      <c r="BTD436" s="67"/>
      <c r="BTE436" s="67"/>
      <c r="BTF436" s="67"/>
      <c r="BTG436" s="67"/>
      <c r="BTH436" s="67"/>
      <c r="BTI436" s="67"/>
      <c r="BTJ436" s="67"/>
      <c r="BTK436" s="67"/>
      <c r="BTL436" s="67"/>
      <c r="BTM436" s="67"/>
      <c r="BTN436" s="67"/>
      <c r="BTO436" s="67"/>
      <c r="BTP436" s="67"/>
      <c r="BTQ436" s="67"/>
      <c r="BTR436" s="67"/>
      <c r="BTS436" s="67"/>
      <c r="BTT436" s="67"/>
      <c r="BTU436" s="67"/>
      <c r="BTV436" s="67"/>
      <c r="BTW436" s="67"/>
      <c r="BTX436" s="67"/>
      <c r="BTY436" s="67"/>
      <c r="BTZ436" s="67"/>
      <c r="BUA436" s="67"/>
      <c r="BUB436" s="67"/>
      <c r="BUC436" s="67"/>
      <c r="BUD436" s="67"/>
      <c r="BUE436" s="67"/>
      <c r="BUF436" s="67"/>
      <c r="BUG436" s="67"/>
      <c r="BUH436" s="67"/>
      <c r="BUI436" s="67"/>
      <c r="BUJ436" s="67"/>
      <c r="BUK436" s="67"/>
      <c r="BUL436" s="67"/>
      <c r="BUM436" s="67"/>
      <c r="BUN436" s="67"/>
      <c r="BUO436" s="67"/>
      <c r="BUP436" s="67"/>
      <c r="BUQ436" s="67"/>
      <c r="BUR436" s="67"/>
      <c r="BUS436" s="67"/>
      <c r="BUT436" s="67"/>
      <c r="BUU436" s="67"/>
      <c r="BUV436" s="67"/>
      <c r="BUW436" s="67"/>
      <c r="BUX436" s="67"/>
      <c r="BUY436" s="67"/>
      <c r="BUZ436" s="67"/>
      <c r="BVA436" s="67"/>
      <c r="BVB436" s="67"/>
      <c r="BVC436" s="67"/>
      <c r="BVD436" s="67"/>
      <c r="BVE436" s="67"/>
      <c r="BVF436" s="67"/>
      <c r="BVG436" s="67"/>
      <c r="BVH436" s="67"/>
      <c r="BVI436" s="67"/>
      <c r="BVJ436" s="67"/>
      <c r="BVK436" s="67"/>
      <c r="BVL436" s="67"/>
      <c r="BVM436" s="67"/>
      <c r="BVN436" s="67"/>
      <c r="BVO436" s="67"/>
      <c r="BVP436" s="67"/>
      <c r="BVQ436" s="67"/>
      <c r="BVR436" s="67"/>
      <c r="BVS436" s="67"/>
      <c r="BVT436" s="67"/>
      <c r="BVU436" s="67"/>
      <c r="BVV436" s="67"/>
      <c r="BVW436" s="67"/>
      <c r="BVX436" s="67"/>
      <c r="BVY436" s="67"/>
      <c r="BVZ436" s="67"/>
      <c r="BWA436" s="67"/>
      <c r="BWB436" s="67"/>
      <c r="BWC436" s="67"/>
      <c r="BWD436" s="67"/>
      <c r="BWE436" s="67"/>
      <c r="BWF436" s="67"/>
      <c r="BWG436" s="67"/>
      <c r="BWH436" s="67"/>
      <c r="BWI436" s="67"/>
      <c r="BWJ436" s="67"/>
      <c r="BWK436" s="67"/>
      <c r="BWL436" s="67"/>
      <c r="BWM436" s="67"/>
      <c r="BWN436" s="67"/>
      <c r="BWO436" s="67"/>
      <c r="BWP436" s="67"/>
      <c r="BWQ436" s="67"/>
      <c r="BWR436" s="67"/>
      <c r="BWS436" s="67"/>
      <c r="BWT436" s="67"/>
      <c r="BWU436" s="67"/>
      <c r="BWV436" s="67"/>
      <c r="BWW436" s="67"/>
      <c r="BWX436" s="67"/>
      <c r="BWY436" s="67"/>
      <c r="BWZ436" s="67"/>
      <c r="BXA436" s="67"/>
      <c r="BXB436" s="67"/>
      <c r="BXC436" s="67"/>
      <c r="BXD436" s="67"/>
      <c r="BXE436" s="67"/>
      <c r="BXF436" s="67"/>
      <c r="BXG436" s="67"/>
      <c r="BXH436" s="67"/>
      <c r="BXI436" s="67"/>
      <c r="BXJ436" s="67"/>
      <c r="BXK436" s="67"/>
      <c r="BXL436" s="67"/>
      <c r="BXM436" s="67"/>
      <c r="BXN436" s="67"/>
      <c r="BXO436" s="67"/>
      <c r="BXP436" s="67"/>
      <c r="BXQ436" s="67"/>
      <c r="BXR436" s="67"/>
      <c r="BXS436" s="67"/>
      <c r="BXT436" s="67"/>
      <c r="BXU436" s="67"/>
      <c r="BXV436" s="67"/>
      <c r="BXW436" s="67"/>
      <c r="BXX436" s="67"/>
      <c r="BXY436" s="67"/>
      <c r="BXZ436" s="67"/>
      <c r="BYA436" s="67"/>
      <c r="BYB436" s="67"/>
      <c r="BYC436" s="67"/>
      <c r="BYD436" s="67"/>
      <c r="BYE436" s="67"/>
      <c r="BYF436" s="67"/>
      <c r="BYG436" s="67"/>
      <c r="BYH436" s="67"/>
      <c r="BYI436" s="67"/>
      <c r="BYJ436" s="67"/>
      <c r="BYK436" s="67"/>
      <c r="BYL436" s="67"/>
      <c r="BYM436" s="67"/>
      <c r="BYN436" s="67"/>
      <c r="BYO436" s="67"/>
      <c r="BYP436" s="67"/>
      <c r="BYQ436" s="67"/>
      <c r="BYR436" s="67"/>
      <c r="BYS436" s="67"/>
      <c r="BYT436" s="67"/>
      <c r="BYU436" s="67"/>
      <c r="BYV436" s="67"/>
      <c r="BYW436" s="67"/>
      <c r="BYX436" s="67"/>
      <c r="BYY436" s="67"/>
      <c r="BYZ436" s="67"/>
      <c r="BZA436" s="67"/>
      <c r="BZB436" s="67"/>
      <c r="BZC436" s="67"/>
      <c r="BZD436" s="67"/>
      <c r="BZE436" s="67"/>
      <c r="BZF436" s="67"/>
      <c r="BZG436" s="67"/>
      <c r="BZH436" s="67"/>
      <c r="BZI436" s="67"/>
      <c r="BZJ436" s="67"/>
      <c r="BZK436" s="67"/>
      <c r="BZL436" s="67"/>
      <c r="BZM436" s="67"/>
      <c r="BZN436" s="67"/>
      <c r="BZO436" s="67"/>
      <c r="BZP436" s="67"/>
      <c r="BZQ436" s="67"/>
      <c r="BZR436" s="67"/>
      <c r="BZS436" s="67"/>
      <c r="BZT436" s="67"/>
      <c r="BZU436" s="67"/>
      <c r="BZV436" s="67"/>
      <c r="BZW436" s="67"/>
      <c r="BZX436" s="67"/>
      <c r="BZY436" s="67"/>
      <c r="BZZ436" s="67"/>
      <c r="CAA436" s="67"/>
      <c r="CAB436" s="67"/>
      <c r="CAC436" s="67"/>
      <c r="CAD436" s="67"/>
      <c r="CAE436" s="67"/>
      <c r="CAF436" s="67"/>
      <c r="CAG436" s="67"/>
      <c r="CAH436" s="67"/>
      <c r="CAI436" s="67"/>
      <c r="CAJ436" s="67"/>
      <c r="CAK436" s="67"/>
      <c r="CAL436" s="67"/>
      <c r="CAM436" s="67"/>
      <c r="CAN436" s="67"/>
      <c r="CAO436" s="67"/>
      <c r="CAP436" s="67"/>
      <c r="CAQ436" s="67"/>
      <c r="CAR436" s="67"/>
      <c r="CAS436" s="67"/>
      <c r="CAT436" s="67"/>
      <c r="CAU436" s="67"/>
      <c r="CAV436" s="67"/>
      <c r="CAW436" s="67"/>
      <c r="CAX436" s="67"/>
      <c r="CAY436" s="67"/>
      <c r="CAZ436" s="67"/>
      <c r="CBA436" s="67"/>
      <c r="CBB436" s="67"/>
      <c r="CBC436" s="67"/>
      <c r="CBD436" s="67"/>
      <c r="CBE436" s="67"/>
      <c r="CBF436" s="67"/>
      <c r="CBG436" s="67"/>
      <c r="CBH436" s="67"/>
      <c r="CBI436" s="67"/>
      <c r="CBJ436" s="67"/>
      <c r="CBK436" s="67"/>
      <c r="CBL436" s="67"/>
      <c r="CBM436" s="67"/>
      <c r="CBN436" s="67"/>
      <c r="CBO436" s="67"/>
      <c r="CBP436" s="67"/>
      <c r="CBQ436" s="67"/>
      <c r="CBR436" s="67"/>
      <c r="CBS436" s="67"/>
      <c r="CBT436" s="67"/>
      <c r="CBU436" s="67"/>
      <c r="CBV436" s="67"/>
      <c r="CBW436" s="67"/>
      <c r="CBX436" s="67"/>
      <c r="CBY436" s="67"/>
      <c r="CBZ436" s="67"/>
      <c r="CCA436" s="67"/>
      <c r="CCB436" s="67"/>
      <c r="CCC436" s="67"/>
      <c r="CCD436" s="67"/>
      <c r="CCE436" s="67"/>
      <c r="CCF436" s="67"/>
      <c r="CCG436" s="67"/>
      <c r="CCH436" s="67"/>
      <c r="CCI436" s="67"/>
      <c r="CCJ436" s="67"/>
      <c r="CCK436" s="67"/>
      <c r="CCL436" s="67"/>
      <c r="CCM436" s="67"/>
      <c r="CCN436" s="67"/>
      <c r="CCO436" s="67"/>
      <c r="CCP436" s="67"/>
      <c r="CCQ436" s="67"/>
      <c r="CCR436" s="67"/>
      <c r="CCS436" s="67"/>
      <c r="CCT436" s="67"/>
      <c r="CCU436" s="67"/>
      <c r="CCV436" s="67"/>
      <c r="CCW436" s="67"/>
      <c r="CCX436" s="67"/>
      <c r="CCY436" s="67"/>
      <c r="CCZ436" s="67"/>
      <c r="CDA436" s="67"/>
      <c r="CDB436" s="67"/>
      <c r="CDC436" s="67"/>
      <c r="CDD436" s="67"/>
      <c r="CDE436" s="67"/>
      <c r="CDF436" s="67"/>
      <c r="CDG436" s="67"/>
      <c r="CDH436" s="67"/>
      <c r="CDI436" s="67"/>
      <c r="CDJ436" s="67"/>
      <c r="CDK436" s="67"/>
      <c r="CDL436" s="67"/>
      <c r="CDM436" s="67"/>
      <c r="CDN436" s="67"/>
      <c r="CDO436" s="67"/>
      <c r="CDP436" s="67"/>
      <c r="CDQ436" s="67"/>
      <c r="CDR436" s="67"/>
      <c r="CDS436" s="67"/>
      <c r="CDT436" s="67"/>
      <c r="CDU436" s="67"/>
      <c r="CDV436" s="67"/>
      <c r="CDW436" s="67"/>
      <c r="CDX436" s="67"/>
      <c r="CDY436" s="67"/>
      <c r="CDZ436" s="67"/>
      <c r="CEA436" s="67"/>
      <c r="CEB436" s="67"/>
      <c r="CEC436" s="67"/>
      <c r="CED436" s="67"/>
      <c r="CEE436" s="67"/>
      <c r="CEF436" s="67"/>
      <c r="CEG436" s="67"/>
      <c r="CEH436" s="67"/>
      <c r="CEI436" s="67"/>
      <c r="CEJ436" s="67"/>
      <c r="CEK436" s="67"/>
      <c r="CEL436" s="67"/>
      <c r="CEM436" s="67"/>
      <c r="CEN436" s="67"/>
      <c r="CEO436" s="67"/>
      <c r="CEP436" s="67"/>
      <c r="CEQ436" s="67"/>
      <c r="CER436" s="67"/>
      <c r="CES436" s="67"/>
      <c r="CET436" s="67"/>
      <c r="CEU436" s="67"/>
      <c r="CEV436" s="67"/>
      <c r="CEW436" s="67"/>
      <c r="CEX436" s="67"/>
      <c r="CEY436" s="67"/>
      <c r="CEZ436" s="67"/>
      <c r="CFA436" s="67"/>
      <c r="CFB436" s="67"/>
      <c r="CFC436" s="67"/>
      <c r="CFD436" s="67"/>
      <c r="CFE436" s="67"/>
      <c r="CFF436" s="67"/>
      <c r="CFG436" s="67"/>
      <c r="CFH436" s="67"/>
      <c r="CFI436" s="67"/>
      <c r="CFJ436" s="67"/>
      <c r="CFK436" s="67"/>
      <c r="CFL436" s="67"/>
      <c r="CFM436" s="67"/>
      <c r="CFN436" s="67"/>
      <c r="CFO436" s="67"/>
      <c r="CFP436" s="67"/>
      <c r="CFQ436" s="67"/>
      <c r="CFR436" s="67"/>
      <c r="CFS436" s="67"/>
      <c r="CFT436" s="67"/>
      <c r="CFU436" s="67"/>
      <c r="CFV436" s="67"/>
      <c r="CFW436" s="67"/>
      <c r="CFX436" s="67"/>
      <c r="CFY436" s="67"/>
      <c r="CFZ436" s="67"/>
      <c r="CGA436" s="67"/>
      <c r="CGB436" s="67"/>
      <c r="CGC436" s="67"/>
      <c r="CGD436" s="67"/>
      <c r="CGE436" s="67"/>
      <c r="CGF436" s="67"/>
      <c r="CGG436" s="67"/>
      <c r="CGH436" s="67"/>
      <c r="CGI436" s="67"/>
      <c r="CGJ436" s="67"/>
      <c r="CGK436" s="67"/>
      <c r="CGL436" s="67"/>
      <c r="CGM436" s="67"/>
      <c r="CGN436" s="67"/>
      <c r="CGO436" s="67"/>
      <c r="CGP436" s="67"/>
      <c r="CGQ436" s="67"/>
      <c r="CGR436" s="67"/>
      <c r="CGS436" s="67"/>
      <c r="CGT436" s="67"/>
      <c r="CGU436" s="67"/>
      <c r="CGV436" s="67"/>
      <c r="CGW436" s="67"/>
      <c r="CGX436" s="67"/>
      <c r="CGY436" s="67"/>
      <c r="CGZ436" s="67"/>
      <c r="CHA436" s="67"/>
      <c r="CHB436" s="67"/>
      <c r="CHC436" s="67"/>
      <c r="CHD436" s="67"/>
      <c r="CHE436" s="67"/>
      <c r="CHF436" s="67"/>
      <c r="CHG436" s="67"/>
      <c r="CHH436" s="67"/>
      <c r="CHI436" s="67"/>
      <c r="CHJ436" s="67"/>
      <c r="CHK436" s="67"/>
      <c r="CHL436" s="67"/>
      <c r="CHM436" s="67"/>
      <c r="CHN436" s="67"/>
      <c r="CHO436" s="67"/>
      <c r="CHP436" s="67"/>
      <c r="CHQ436" s="67"/>
      <c r="CHR436" s="67"/>
      <c r="CHS436" s="67"/>
      <c r="CHT436" s="67"/>
      <c r="CHU436" s="67"/>
      <c r="CHV436" s="67"/>
      <c r="CHW436" s="67"/>
      <c r="CHX436" s="67"/>
      <c r="CHY436" s="67"/>
      <c r="CHZ436" s="67"/>
      <c r="CIA436" s="67"/>
      <c r="CIB436" s="67"/>
      <c r="CIC436" s="67"/>
      <c r="CID436" s="67"/>
      <c r="CIE436" s="67"/>
      <c r="CIF436" s="67"/>
      <c r="CIG436" s="67"/>
      <c r="CIH436" s="67"/>
      <c r="CII436" s="67"/>
      <c r="CIJ436" s="67"/>
      <c r="CIK436" s="67"/>
      <c r="CIL436" s="67"/>
      <c r="CIM436" s="67"/>
      <c r="CIN436" s="67"/>
      <c r="CIO436" s="67"/>
      <c r="CIP436" s="67"/>
      <c r="CIQ436" s="67"/>
      <c r="CIR436" s="67"/>
      <c r="CIS436" s="67"/>
      <c r="CIT436" s="67"/>
      <c r="CIU436" s="67"/>
      <c r="CIV436" s="67"/>
      <c r="CIW436" s="67"/>
      <c r="CIX436" s="67"/>
      <c r="CIY436" s="67"/>
      <c r="CIZ436" s="67"/>
      <c r="CJA436" s="67"/>
      <c r="CJB436" s="67"/>
      <c r="CJC436" s="67"/>
      <c r="CJD436" s="67"/>
      <c r="CJE436" s="67"/>
      <c r="CJF436" s="67"/>
      <c r="CJG436" s="67"/>
      <c r="CJH436" s="67"/>
      <c r="CJI436" s="67"/>
      <c r="CJJ436" s="67"/>
      <c r="CJK436" s="67"/>
      <c r="CJL436" s="67"/>
      <c r="CJM436" s="67"/>
      <c r="CJN436" s="67"/>
      <c r="CJO436" s="67"/>
      <c r="CJP436" s="67"/>
      <c r="CJQ436" s="67"/>
      <c r="CJR436" s="67"/>
      <c r="CJS436" s="67"/>
      <c r="CJT436" s="67"/>
      <c r="CJU436" s="67"/>
      <c r="CJV436" s="67"/>
      <c r="CJW436" s="67"/>
      <c r="CJX436" s="67"/>
      <c r="CJY436" s="67"/>
      <c r="CJZ436" s="67"/>
      <c r="CKA436" s="67"/>
      <c r="CKB436" s="67"/>
      <c r="CKC436" s="67"/>
      <c r="CKD436" s="67"/>
      <c r="CKE436" s="67"/>
      <c r="CKF436" s="67"/>
      <c r="CKG436" s="67"/>
      <c r="CKH436" s="67"/>
      <c r="CKI436" s="67"/>
      <c r="CKJ436" s="67"/>
      <c r="CKK436" s="67"/>
      <c r="CKL436" s="67"/>
      <c r="CKM436" s="67"/>
      <c r="CKN436" s="67"/>
      <c r="CKO436" s="67"/>
      <c r="CKP436" s="67"/>
      <c r="CKQ436" s="67"/>
      <c r="CKR436" s="67"/>
      <c r="CKS436" s="67"/>
      <c r="CKT436" s="67"/>
      <c r="CKU436" s="67"/>
      <c r="CKV436" s="67"/>
      <c r="CKW436" s="67"/>
      <c r="CKX436" s="67"/>
      <c r="CKY436" s="67"/>
      <c r="CKZ436" s="67"/>
      <c r="CLA436" s="67"/>
      <c r="CLB436" s="67"/>
      <c r="CLC436" s="67"/>
      <c r="CLD436" s="67"/>
      <c r="CLE436" s="67"/>
      <c r="CLF436" s="67"/>
      <c r="CLG436" s="67"/>
      <c r="CLH436" s="67"/>
      <c r="CLI436" s="67"/>
      <c r="CLJ436" s="67"/>
      <c r="CLK436" s="67"/>
      <c r="CLL436" s="67"/>
      <c r="CLM436" s="67"/>
      <c r="CLN436" s="67"/>
      <c r="CLO436" s="67"/>
      <c r="CLP436" s="67"/>
      <c r="CLQ436" s="67"/>
      <c r="CLR436" s="67"/>
      <c r="CLS436" s="67"/>
      <c r="CLT436" s="67"/>
      <c r="CLU436" s="67"/>
      <c r="CLV436" s="67"/>
      <c r="CLW436" s="67"/>
      <c r="CLX436" s="67"/>
      <c r="CLY436" s="67"/>
      <c r="CLZ436" s="67"/>
      <c r="CMA436" s="67"/>
      <c r="CMB436" s="67"/>
      <c r="CMC436" s="67"/>
      <c r="CMD436" s="67"/>
      <c r="CME436" s="67"/>
      <c r="CMF436" s="67"/>
      <c r="CMG436" s="67"/>
      <c r="CMH436" s="67"/>
      <c r="CMI436" s="67"/>
      <c r="CMJ436" s="67"/>
      <c r="CMK436" s="67"/>
      <c r="CML436" s="67"/>
      <c r="CMM436" s="67"/>
      <c r="CMN436" s="67"/>
      <c r="CMO436" s="67"/>
      <c r="CMP436" s="67"/>
      <c r="CMQ436" s="67"/>
      <c r="CMR436" s="67"/>
      <c r="CMS436" s="67"/>
      <c r="CMT436" s="67"/>
      <c r="CMU436" s="67"/>
      <c r="CMV436" s="67"/>
      <c r="CMW436" s="67"/>
      <c r="CMX436" s="67"/>
      <c r="CMY436" s="67"/>
      <c r="CMZ436" s="67"/>
      <c r="CNA436" s="67"/>
      <c r="CNB436" s="67"/>
      <c r="CNC436" s="67"/>
      <c r="CND436" s="67"/>
      <c r="CNE436" s="67"/>
      <c r="CNF436" s="67"/>
      <c r="CNG436" s="67"/>
      <c r="CNH436" s="67"/>
      <c r="CNI436" s="67"/>
      <c r="CNJ436" s="67"/>
      <c r="CNK436" s="67"/>
      <c r="CNL436" s="67"/>
      <c r="CNM436" s="67"/>
      <c r="CNN436" s="67"/>
      <c r="CNO436" s="67"/>
      <c r="CNP436" s="67"/>
      <c r="CNQ436" s="67"/>
      <c r="CNR436" s="67"/>
      <c r="CNS436" s="67"/>
      <c r="CNT436" s="67"/>
      <c r="CNU436" s="67"/>
      <c r="CNV436" s="67"/>
      <c r="CNW436" s="67"/>
      <c r="CNX436" s="67"/>
      <c r="CNY436" s="67"/>
      <c r="CNZ436" s="67"/>
      <c r="COA436" s="67"/>
      <c r="COB436" s="67"/>
      <c r="COC436" s="67"/>
      <c r="COD436" s="67"/>
      <c r="COE436" s="67"/>
      <c r="COF436" s="67"/>
      <c r="COG436" s="67"/>
      <c r="COH436" s="67"/>
      <c r="COI436" s="67"/>
      <c r="COJ436" s="67"/>
      <c r="COK436" s="67"/>
      <c r="COL436" s="67"/>
      <c r="COM436" s="67"/>
      <c r="CON436" s="67"/>
      <c r="COO436" s="67"/>
      <c r="COP436" s="67"/>
      <c r="COQ436" s="67"/>
      <c r="COR436" s="67"/>
      <c r="COS436" s="67"/>
      <c r="COT436" s="67"/>
      <c r="COU436" s="67"/>
      <c r="COV436" s="67"/>
      <c r="COW436" s="67"/>
      <c r="COX436" s="67"/>
      <c r="COY436" s="67"/>
      <c r="COZ436" s="67"/>
      <c r="CPA436" s="67"/>
      <c r="CPB436" s="67"/>
      <c r="CPC436" s="67"/>
      <c r="CPD436" s="67"/>
      <c r="CPE436" s="67"/>
      <c r="CPF436" s="67"/>
      <c r="CPG436" s="67"/>
      <c r="CPH436" s="67"/>
      <c r="CPI436" s="67"/>
      <c r="CPJ436" s="67"/>
      <c r="CPK436" s="67"/>
      <c r="CPL436" s="67"/>
      <c r="CPM436" s="67"/>
      <c r="CPN436" s="67"/>
      <c r="CPO436" s="67"/>
      <c r="CPP436" s="67"/>
      <c r="CPQ436" s="67"/>
      <c r="CPR436" s="67"/>
      <c r="CPS436" s="67"/>
      <c r="CPT436" s="67"/>
      <c r="CPU436" s="67"/>
      <c r="CPV436" s="67"/>
      <c r="CPW436" s="67"/>
      <c r="CPX436" s="67"/>
      <c r="CPY436" s="67"/>
      <c r="CPZ436" s="67"/>
      <c r="CQA436" s="67"/>
      <c r="CQB436" s="67"/>
      <c r="CQC436" s="67"/>
      <c r="CQD436" s="67"/>
      <c r="CQE436" s="67"/>
      <c r="CQF436" s="67"/>
      <c r="CQG436" s="67"/>
      <c r="CQH436" s="67"/>
      <c r="CQI436" s="67"/>
      <c r="CQJ436" s="67"/>
      <c r="CQK436" s="67"/>
      <c r="CQL436" s="67"/>
      <c r="CQM436" s="67"/>
      <c r="CQN436" s="67"/>
      <c r="CQO436" s="67"/>
      <c r="CQP436" s="67"/>
      <c r="CQQ436" s="67"/>
      <c r="CQR436" s="67"/>
      <c r="CQS436" s="67"/>
      <c r="CQT436" s="67"/>
      <c r="CQU436" s="67"/>
      <c r="CQV436" s="67"/>
      <c r="CQW436" s="67"/>
      <c r="CQX436" s="67"/>
      <c r="CQY436" s="67"/>
      <c r="CQZ436" s="67"/>
      <c r="CRA436" s="67"/>
      <c r="CRB436" s="67"/>
      <c r="CRC436" s="67"/>
      <c r="CRD436" s="67"/>
      <c r="CRE436" s="67"/>
      <c r="CRF436" s="67"/>
      <c r="CRG436" s="67"/>
      <c r="CRH436" s="67"/>
      <c r="CRI436" s="67"/>
      <c r="CRJ436" s="67"/>
      <c r="CRK436" s="67"/>
      <c r="CRL436" s="67"/>
      <c r="CRM436" s="67"/>
      <c r="CRN436" s="67"/>
      <c r="CRO436" s="67"/>
      <c r="CRP436" s="67"/>
      <c r="CRQ436" s="67"/>
      <c r="CRR436" s="67"/>
      <c r="CRS436" s="67"/>
      <c r="CRT436" s="67"/>
      <c r="CRU436" s="67"/>
      <c r="CRV436" s="67"/>
      <c r="CRW436" s="67"/>
      <c r="CRX436" s="67"/>
      <c r="CRY436" s="67"/>
      <c r="CRZ436" s="67"/>
      <c r="CSA436" s="67"/>
      <c r="CSB436" s="67"/>
      <c r="CSC436" s="67"/>
      <c r="CSD436" s="67"/>
      <c r="CSE436" s="67"/>
      <c r="CSF436" s="67"/>
      <c r="CSG436" s="67"/>
      <c r="CSH436" s="67"/>
      <c r="CSI436" s="67"/>
      <c r="CSJ436" s="67"/>
      <c r="CSK436" s="67"/>
      <c r="CSL436" s="67"/>
      <c r="CSM436" s="67"/>
      <c r="CSN436" s="67"/>
      <c r="CSO436" s="67"/>
      <c r="CSP436" s="67"/>
      <c r="CSQ436" s="67"/>
      <c r="CSR436" s="67"/>
      <c r="CSS436" s="67"/>
      <c r="CST436" s="67"/>
      <c r="CSU436" s="67"/>
      <c r="CSV436" s="67"/>
      <c r="CSW436" s="67"/>
      <c r="CSX436" s="67"/>
      <c r="CSY436" s="67"/>
      <c r="CSZ436" s="67"/>
      <c r="CTA436" s="67"/>
      <c r="CTB436" s="67"/>
      <c r="CTC436" s="67"/>
      <c r="CTD436" s="67"/>
      <c r="CTE436" s="67"/>
      <c r="CTF436" s="67"/>
      <c r="CTG436" s="67"/>
      <c r="CTH436" s="67"/>
      <c r="CTI436" s="67"/>
      <c r="CTJ436" s="67"/>
      <c r="CTK436" s="67"/>
      <c r="CTL436" s="67"/>
      <c r="CTM436" s="67"/>
      <c r="CTN436" s="67"/>
      <c r="CTO436" s="67"/>
      <c r="CTP436" s="67"/>
      <c r="CTQ436" s="67"/>
      <c r="CTR436" s="67"/>
      <c r="CTS436" s="67"/>
      <c r="CTT436" s="67"/>
      <c r="CTU436" s="67"/>
      <c r="CTV436" s="67"/>
      <c r="CTW436" s="67"/>
      <c r="CTX436" s="67"/>
      <c r="CTY436" s="67"/>
      <c r="CTZ436" s="67"/>
      <c r="CUA436" s="67"/>
      <c r="CUB436" s="67"/>
      <c r="CUC436" s="67"/>
      <c r="CUD436" s="67"/>
      <c r="CUE436" s="67"/>
      <c r="CUF436" s="67"/>
      <c r="CUG436" s="67"/>
      <c r="CUH436" s="67"/>
      <c r="CUI436" s="67"/>
      <c r="CUJ436" s="67"/>
      <c r="CUK436" s="67"/>
      <c r="CUL436" s="67"/>
      <c r="CUM436" s="67"/>
      <c r="CUN436" s="67"/>
      <c r="CUO436" s="67"/>
      <c r="CUP436" s="67"/>
      <c r="CUQ436" s="67"/>
      <c r="CUR436" s="67"/>
      <c r="CUS436" s="67"/>
      <c r="CUT436" s="67"/>
      <c r="CUU436" s="67"/>
      <c r="CUV436" s="67"/>
      <c r="CUW436" s="67"/>
      <c r="CUX436" s="67"/>
      <c r="CUY436" s="67"/>
      <c r="CUZ436" s="67"/>
      <c r="CVA436" s="67"/>
      <c r="CVB436" s="67"/>
      <c r="CVC436" s="67"/>
      <c r="CVD436" s="67"/>
      <c r="CVE436" s="67"/>
      <c r="CVF436" s="67"/>
      <c r="CVG436" s="67"/>
      <c r="CVH436" s="67"/>
      <c r="CVI436" s="67"/>
      <c r="CVJ436" s="67"/>
      <c r="CVK436" s="67"/>
      <c r="CVL436" s="67"/>
      <c r="CVM436" s="67"/>
      <c r="CVN436" s="67"/>
      <c r="CVO436" s="67"/>
      <c r="CVP436" s="67"/>
      <c r="CVQ436" s="67"/>
      <c r="CVR436" s="67"/>
      <c r="CVS436" s="67"/>
      <c r="CVT436" s="67"/>
      <c r="CVU436" s="67"/>
      <c r="CVV436" s="67"/>
      <c r="CVW436" s="67"/>
      <c r="CVX436" s="67"/>
      <c r="CVY436" s="67"/>
      <c r="CVZ436" s="67"/>
      <c r="CWA436" s="67"/>
      <c r="CWB436" s="67"/>
      <c r="CWC436" s="67"/>
      <c r="CWD436" s="67"/>
      <c r="CWE436" s="67"/>
      <c r="CWF436" s="67"/>
      <c r="CWG436" s="67"/>
      <c r="CWH436" s="67"/>
      <c r="CWI436" s="67"/>
      <c r="CWJ436" s="67"/>
      <c r="CWK436" s="67"/>
      <c r="CWL436" s="67"/>
      <c r="CWM436" s="67"/>
      <c r="CWN436" s="67"/>
      <c r="CWO436" s="67"/>
      <c r="CWP436" s="67"/>
      <c r="CWQ436" s="67"/>
      <c r="CWR436" s="67"/>
      <c r="CWS436" s="67"/>
      <c r="CWT436" s="67"/>
      <c r="CWU436" s="67"/>
      <c r="CWV436" s="67"/>
      <c r="CWW436" s="67"/>
      <c r="CWX436" s="67"/>
      <c r="CWY436" s="67"/>
      <c r="CWZ436" s="67"/>
      <c r="CXA436" s="67"/>
      <c r="CXB436" s="67"/>
      <c r="CXC436" s="67"/>
      <c r="CXD436" s="67"/>
      <c r="CXE436" s="67"/>
      <c r="CXF436" s="67"/>
      <c r="CXG436" s="67"/>
      <c r="CXH436" s="67"/>
      <c r="CXI436" s="67"/>
      <c r="CXJ436" s="67"/>
      <c r="CXK436" s="67"/>
      <c r="CXL436" s="67"/>
      <c r="CXM436" s="67"/>
      <c r="CXN436" s="67"/>
      <c r="CXO436" s="67"/>
      <c r="CXP436" s="67"/>
      <c r="CXQ436" s="67"/>
      <c r="CXR436" s="67"/>
      <c r="CXS436" s="67"/>
      <c r="CXT436" s="67"/>
      <c r="CXU436" s="67"/>
      <c r="CXV436" s="67"/>
      <c r="CXW436" s="67"/>
      <c r="CXX436" s="67"/>
      <c r="CXY436" s="67"/>
      <c r="CXZ436" s="67"/>
      <c r="CYA436" s="67"/>
      <c r="CYB436" s="67"/>
      <c r="CYC436" s="67"/>
      <c r="CYD436" s="67"/>
      <c r="CYE436" s="67"/>
      <c r="CYF436" s="67"/>
      <c r="CYG436" s="67"/>
      <c r="CYH436" s="67"/>
      <c r="CYI436" s="67"/>
      <c r="CYJ436" s="67"/>
      <c r="CYK436" s="67"/>
      <c r="CYL436" s="67"/>
      <c r="CYM436" s="67"/>
      <c r="CYN436" s="67"/>
      <c r="CYO436" s="67"/>
      <c r="CYP436" s="67"/>
      <c r="CYQ436" s="67"/>
      <c r="CYR436" s="67"/>
      <c r="CYS436" s="67"/>
      <c r="CYT436" s="67"/>
      <c r="CYU436" s="67"/>
      <c r="CYV436" s="67"/>
      <c r="CYW436" s="67"/>
      <c r="CYX436" s="67"/>
      <c r="CYY436" s="67"/>
      <c r="CYZ436" s="67"/>
      <c r="CZA436" s="67"/>
      <c r="CZB436" s="67"/>
      <c r="CZC436" s="67"/>
      <c r="CZD436" s="67"/>
      <c r="CZE436" s="67"/>
      <c r="CZF436" s="67"/>
      <c r="CZG436" s="67"/>
      <c r="CZH436" s="67"/>
      <c r="CZI436" s="67"/>
      <c r="CZJ436" s="67"/>
      <c r="CZK436" s="67"/>
      <c r="CZL436" s="67"/>
      <c r="CZM436" s="67"/>
      <c r="CZN436" s="67"/>
      <c r="CZO436" s="67"/>
      <c r="CZP436" s="67"/>
      <c r="CZQ436" s="67"/>
      <c r="CZR436" s="67"/>
      <c r="CZS436" s="67"/>
      <c r="CZT436" s="67"/>
      <c r="CZU436" s="67"/>
      <c r="CZV436" s="67"/>
      <c r="CZW436" s="67"/>
      <c r="CZX436" s="67"/>
      <c r="CZY436" s="67"/>
      <c r="CZZ436" s="67"/>
      <c r="DAA436" s="67"/>
      <c r="DAB436" s="67"/>
      <c r="DAC436" s="67"/>
      <c r="DAD436" s="67"/>
      <c r="DAE436" s="67"/>
      <c r="DAF436" s="67"/>
      <c r="DAG436" s="67"/>
      <c r="DAH436" s="67"/>
      <c r="DAI436" s="67"/>
      <c r="DAJ436" s="67"/>
      <c r="DAK436" s="67"/>
      <c r="DAL436" s="67"/>
      <c r="DAM436" s="67"/>
      <c r="DAN436" s="67"/>
      <c r="DAO436" s="67"/>
      <c r="DAP436" s="67"/>
      <c r="DAQ436" s="67"/>
      <c r="DAR436" s="67"/>
      <c r="DAS436" s="67"/>
      <c r="DAT436" s="67"/>
      <c r="DAU436" s="67"/>
      <c r="DAV436" s="67"/>
      <c r="DAW436" s="67"/>
      <c r="DAX436" s="67"/>
      <c r="DAY436" s="67"/>
      <c r="DAZ436" s="67"/>
      <c r="DBA436" s="67"/>
      <c r="DBB436" s="67"/>
      <c r="DBC436" s="67"/>
      <c r="DBD436" s="67"/>
      <c r="DBE436" s="67"/>
      <c r="DBF436" s="67"/>
      <c r="DBG436" s="67"/>
      <c r="DBH436" s="67"/>
      <c r="DBI436" s="67"/>
      <c r="DBJ436" s="67"/>
      <c r="DBK436" s="67"/>
      <c r="DBL436" s="67"/>
      <c r="DBM436" s="67"/>
      <c r="DBN436" s="67"/>
      <c r="DBO436" s="67"/>
      <c r="DBP436" s="67"/>
      <c r="DBQ436" s="67"/>
      <c r="DBR436" s="67"/>
      <c r="DBS436" s="67"/>
      <c r="DBT436" s="67"/>
      <c r="DBU436" s="67"/>
      <c r="DBV436" s="67"/>
      <c r="DBW436" s="67"/>
      <c r="DBX436" s="67"/>
      <c r="DBY436" s="67"/>
      <c r="DBZ436" s="67"/>
      <c r="DCA436" s="67"/>
      <c r="DCB436" s="67"/>
      <c r="DCC436" s="67"/>
      <c r="DCD436" s="67"/>
      <c r="DCE436" s="67"/>
      <c r="DCF436" s="67"/>
      <c r="DCG436" s="67"/>
      <c r="DCH436" s="67"/>
      <c r="DCI436" s="67"/>
      <c r="DCJ436" s="67"/>
      <c r="DCK436" s="67"/>
      <c r="DCL436" s="67"/>
      <c r="DCM436" s="67"/>
      <c r="DCN436" s="67"/>
      <c r="DCO436" s="67"/>
      <c r="DCP436" s="67"/>
      <c r="DCQ436" s="67"/>
      <c r="DCR436" s="67"/>
      <c r="DCS436" s="67"/>
      <c r="DCT436" s="67"/>
      <c r="DCU436" s="67"/>
      <c r="DCV436" s="67"/>
      <c r="DCW436" s="67"/>
      <c r="DCX436" s="67"/>
      <c r="DCY436" s="67"/>
      <c r="DCZ436" s="67"/>
      <c r="DDA436" s="67"/>
      <c r="DDB436" s="67"/>
      <c r="DDC436" s="67"/>
      <c r="DDD436" s="67"/>
      <c r="DDE436" s="67"/>
      <c r="DDF436" s="67"/>
      <c r="DDG436" s="67"/>
      <c r="DDH436" s="67"/>
      <c r="DDI436" s="67"/>
      <c r="DDJ436" s="67"/>
      <c r="DDK436" s="67"/>
      <c r="DDL436" s="67"/>
      <c r="DDM436" s="67"/>
      <c r="DDN436" s="67"/>
      <c r="DDO436" s="67"/>
      <c r="DDP436" s="67"/>
      <c r="DDQ436" s="67"/>
      <c r="DDR436" s="67"/>
      <c r="DDS436" s="67"/>
      <c r="DDT436" s="67"/>
      <c r="DDU436" s="67"/>
      <c r="DDV436" s="67"/>
      <c r="DDW436" s="67"/>
      <c r="DDX436" s="67"/>
      <c r="DDY436" s="67"/>
      <c r="DDZ436" s="67"/>
      <c r="DEA436" s="67"/>
      <c r="DEB436" s="67"/>
      <c r="DEC436" s="67"/>
      <c r="DED436" s="67"/>
      <c r="DEE436" s="67"/>
      <c r="DEF436" s="67"/>
      <c r="DEG436" s="67"/>
      <c r="DEH436" s="67"/>
      <c r="DEI436" s="67"/>
      <c r="DEJ436" s="67"/>
      <c r="DEK436" s="67"/>
      <c r="DEL436" s="67"/>
      <c r="DEM436" s="67"/>
      <c r="DEN436" s="67"/>
      <c r="DEO436" s="67"/>
      <c r="DEP436" s="67"/>
      <c r="DEQ436" s="67"/>
      <c r="DER436" s="67"/>
      <c r="DES436" s="67"/>
      <c r="DET436" s="67"/>
      <c r="DEU436" s="67"/>
      <c r="DEV436" s="67"/>
      <c r="DEW436" s="67"/>
      <c r="DEX436" s="67"/>
      <c r="DEY436" s="67"/>
      <c r="DEZ436" s="67"/>
      <c r="DFA436" s="67"/>
      <c r="DFB436" s="67"/>
      <c r="DFC436" s="67"/>
      <c r="DFD436" s="67"/>
      <c r="DFE436" s="67"/>
      <c r="DFF436" s="67"/>
      <c r="DFG436" s="67"/>
      <c r="DFH436" s="67"/>
      <c r="DFI436" s="67"/>
      <c r="DFJ436" s="67"/>
      <c r="DFK436" s="67"/>
      <c r="DFL436" s="67"/>
      <c r="DFM436" s="67"/>
      <c r="DFN436" s="67"/>
      <c r="DFO436" s="67"/>
      <c r="DFP436" s="67"/>
      <c r="DFQ436" s="67"/>
      <c r="DFR436" s="67"/>
      <c r="DFS436" s="67"/>
      <c r="DFT436" s="67"/>
      <c r="DFU436" s="67"/>
      <c r="DFV436" s="67"/>
      <c r="DFW436" s="67"/>
      <c r="DFX436" s="67"/>
      <c r="DFY436" s="67"/>
      <c r="DFZ436" s="67"/>
      <c r="DGA436" s="67"/>
      <c r="DGB436" s="67"/>
      <c r="DGC436" s="67"/>
      <c r="DGD436" s="67"/>
      <c r="DGE436" s="67"/>
      <c r="DGF436" s="67"/>
      <c r="DGG436" s="67"/>
      <c r="DGH436" s="67"/>
      <c r="DGI436" s="67"/>
      <c r="DGJ436" s="67"/>
      <c r="DGK436" s="67"/>
      <c r="DGL436" s="67"/>
      <c r="DGM436" s="67"/>
      <c r="DGN436" s="67"/>
      <c r="DGO436" s="67"/>
      <c r="DGP436" s="67"/>
      <c r="DGQ436" s="67"/>
      <c r="DGR436" s="67"/>
      <c r="DGS436" s="67"/>
      <c r="DGT436" s="67"/>
      <c r="DGU436" s="67"/>
      <c r="DGV436" s="67"/>
      <c r="DGW436" s="67"/>
      <c r="DGX436" s="67"/>
      <c r="DGY436" s="67"/>
      <c r="DGZ436" s="67"/>
      <c r="DHA436" s="67"/>
      <c r="DHB436" s="67"/>
      <c r="DHC436" s="67"/>
      <c r="DHD436" s="67"/>
      <c r="DHE436" s="67"/>
      <c r="DHF436" s="67"/>
      <c r="DHG436" s="67"/>
      <c r="DHH436" s="67"/>
      <c r="DHI436" s="67"/>
      <c r="DHJ436" s="67"/>
      <c r="DHK436" s="67"/>
      <c r="DHL436" s="67"/>
      <c r="DHM436" s="67"/>
      <c r="DHN436" s="67"/>
      <c r="DHO436" s="67"/>
      <c r="DHP436" s="67"/>
      <c r="DHQ436" s="67"/>
      <c r="DHR436" s="67"/>
      <c r="DHS436" s="67"/>
      <c r="DHT436" s="67"/>
      <c r="DHU436" s="67"/>
      <c r="DHV436" s="67"/>
      <c r="DHW436" s="67"/>
      <c r="DHX436" s="67"/>
      <c r="DHY436" s="67"/>
      <c r="DHZ436" s="67"/>
      <c r="DIA436" s="67"/>
      <c r="DIB436" s="67"/>
      <c r="DIC436" s="67"/>
      <c r="DID436" s="67"/>
      <c r="DIE436" s="67"/>
      <c r="DIF436" s="67"/>
      <c r="DIG436" s="67"/>
      <c r="DIH436" s="67"/>
      <c r="DII436" s="67"/>
      <c r="DIJ436" s="67"/>
      <c r="DIK436" s="67"/>
      <c r="DIL436" s="67"/>
      <c r="DIM436" s="67"/>
      <c r="DIN436" s="67"/>
      <c r="DIO436" s="67"/>
      <c r="DIP436" s="67"/>
      <c r="DIQ436" s="67"/>
      <c r="DIR436" s="67"/>
      <c r="DIS436" s="67"/>
      <c r="DIT436" s="67"/>
      <c r="DIU436" s="67"/>
      <c r="DIV436" s="67"/>
      <c r="DIW436" s="67"/>
      <c r="DIX436" s="67"/>
      <c r="DIY436" s="67"/>
      <c r="DIZ436" s="67"/>
      <c r="DJA436" s="67"/>
      <c r="DJB436" s="67"/>
      <c r="DJC436" s="67"/>
      <c r="DJD436" s="67"/>
      <c r="DJE436" s="67"/>
      <c r="DJF436" s="67"/>
      <c r="DJG436" s="67"/>
      <c r="DJH436" s="67"/>
      <c r="DJI436" s="67"/>
      <c r="DJJ436" s="67"/>
      <c r="DJK436" s="67"/>
      <c r="DJL436" s="67"/>
      <c r="DJM436" s="67"/>
      <c r="DJN436" s="67"/>
      <c r="DJO436" s="67"/>
      <c r="DJP436" s="67"/>
      <c r="DJQ436" s="67"/>
      <c r="DJR436" s="67"/>
      <c r="DJS436" s="67"/>
      <c r="DJT436" s="67"/>
      <c r="DJU436" s="67"/>
      <c r="DJV436" s="67"/>
      <c r="DJW436" s="67"/>
      <c r="DJX436" s="67"/>
      <c r="DJY436" s="67"/>
      <c r="DJZ436" s="67"/>
      <c r="DKA436" s="67"/>
      <c r="DKB436" s="67"/>
      <c r="DKC436" s="67"/>
      <c r="DKD436" s="67"/>
      <c r="DKE436" s="67"/>
      <c r="DKF436" s="67"/>
      <c r="DKG436" s="67"/>
      <c r="DKH436" s="67"/>
      <c r="DKI436" s="67"/>
      <c r="DKJ436" s="67"/>
      <c r="DKK436" s="67"/>
      <c r="DKL436" s="67"/>
      <c r="DKM436" s="67"/>
      <c r="DKN436" s="67"/>
      <c r="DKO436" s="67"/>
      <c r="DKP436" s="67"/>
      <c r="DKQ436" s="67"/>
      <c r="DKR436" s="67"/>
      <c r="DKS436" s="67"/>
      <c r="DKT436" s="67"/>
      <c r="DKU436" s="67"/>
      <c r="DKV436" s="67"/>
      <c r="DKW436" s="67"/>
      <c r="DKX436" s="67"/>
      <c r="DKY436" s="67"/>
      <c r="DKZ436" s="67"/>
      <c r="DLA436" s="67"/>
      <c r="DLB436" s="67"/>
      <c r="DLC436" s="67"/>
      <c r="DLD436" s="67"/>
      <c r="DLE436" s="67"/>
      <c r="DLF436" s="67"/>
      <c r="DLG436" s="67"/>
      <c r="DLH436" s="67"/>
      <c r="DLI436" s="67"/>
      <c r="DLJ436" s="67"/>
      <c r="DLK436" s="67"/>
      <c r="DLL436" s="67"/>
      <c r="DLM436" s="67"/>
      <c r="DLN436" s="67"/>
      <c r="DLO436" s="67"/>
      <c r="DLP436" s="67"/>
      <c r="DLQ436" s="67"/>
      <c r="DLR436" s="67"/>
      <c r="DLS436" s="67"/>
      <c r="DLT436" s="67"/>
      <c r="DLU436" s="67"/>
      <c r="DLV436" s="67"/>
      <c r="DLW436" s="67"/>
      <c r="DLX436" s="67"/>
      <c r="DLY436" s="67"/>
      <c r="DLZ436" s="67"/>
      <c r="DMA436" s="67"/>
      <c r="DMB436" s="67"/>
      <c r="DMC436" s="67"/>
      <c r="DMD436" s="67"/>
      <c r="DME436" s="67"/>
      <c r="DMF436" s="67"/>
      <c r="DMG436" s="67"/>
      <c r="DMH436" s="67"/>
      <c r="DMI436" s="67"/>
      <c r="DMJ436" s="67"/>
      <c r="DMK436" s="67"/>
      <c r="DML436" s="67"/>
      <c r="DMM436" s="67"/>
      <c r="DMN436" s="67"/>
      <c r="DMO436" s="67"/>
      <c r="DMP436" s="67"/>
      <c r="DMQ436" s="67"/>
      <c r="DMR436" s="67"/>
      <c r="DMS436" s="67"/>
      <c r="DMT436" s="67"/>
      <c r="DMU436" s="67"/>
      <c r="DMV436" s="67"/>
      <c r="DMW436" s="67"/>
      <c r="DMX436" s="67"/>
      <c r="DMY436" s="67"/>
      <c r="DMZ436" s="67"/>
      <c r="DNA436" s="67"/>
      <c r="DNB436" s="67"/>
      <c r="DNC436" s="67"/>
      <c r="DND436" s="67"/>
      <c r="DNE436" s="67"/>
      <c r="DNF436" s="67"/>
      <c r="DNG436" s="67"/>
      <c r="DNH436" s="67"/>
      <c r="DNI436" s="67"/>
      <c r="DNJ436" s="67"/>
      <c r="DNK436" s="67"/>
      <c r="DNL436" s="67"/>
      <c r="DNM436" s="67"/>
      <c r="DNN436" s="67"/>
      <c r="DNO436" s="67"/>
      <c r="DNP436" s="67"/>
      <c r="DNQ436" s="67"/>
      <c r="DNR436" s="67"/>
      <c r="DNS436" s="67"/>
      <c r="DNT436" s="67"/>
      <c r="DNU436" s="67"/>
      <c r="DNV436" s="67"/>
      <c r="DNW436" s="67"/>
      <c r="DNX436" s="67"/>
      <c r="DNY436" s="67"/>
      <c r="DNZ436" s="67"/>
      <c r="DOA436" s="67"/>
      <c r="DOB436" s="67"/>
      <c r="DOC436" s="67"/>
      <c r="DOD436" s="67"/>
      <c r="DOE436" s="67"/>
      <c r="DOF436" s="67"/>
      <c r="DOG436" s="67"/>
      <c r="DOH436" s="67"/>
      <c r="DOI436" s="67"/>
      <c r="DOJ436" s="67"/>
      <c r="DOK436" s="67"/>
      <c r="DOL436" s="67"/>
      <c r="DOM436" s="67"/>
      <c r="DON436" s="67"/>
      <c r="DOO436" s="67"/>
      <c r="DOP436" s="67"/>
      <c r="DOQ436" s="67"/>
      <c r="DOR436" s="67"/>
      <c r="DOS436" s="67"/>
      <c r="DOT436" s="67"/>
      <c r="DOU436" s="67"/>
      <c r="DOV436" s="67"/>
      <c r="DOW436" s="67"/>
      <c r="DOX436" s="67"/>
      <c r="DOY436" s="67"/>
      <c r="DOZ436" s="67"/>
      <c r="DPA436" s="67"/>
      <c r="DPB436" s="67"/>
      <c r="DPC436" s="67"/>
      <c r="DPD436" s="67"/>
      <c r="DPE436" s="67"/>
      <c r="DPF436" s="67"/>
      <c r="DPG436" s="67"/>
      <c r="DPH436" s="67"/>
      <c r="DPI436" s="67"/>
      <c r="DPJ436" s="67"/>
      <c r="DPK436" s="67"/>
      <c r="DPL436" s="67"/>
      <c r="DPM436" s="67"/>
      <c r="DPN436" s="67"/>
      <c r="DPO436" s="67"/>
      <c r="DPP436" s="67"/>
      <c r="DPQ436" s="67"/>
      <c r="DPR436" s="67"/>
      <c r="DPS436" s="67"/>
      <c r="DPT436" s="67"/>
      <c r="DPU436" s="67"/>
      <c r="DPV436" s="67"/>
      <c r="DPW436" s="67"/>
      <c r="DPX436" s="67"/>
      <c r="DPY436" s="67"/>
      <c r="DPZ436" s="67"/>
      <c r="DQA436" s="67"/>
      <c r="DQB436" s="67"/>
      <c r="DQC436" s="67"/>
      <c r="DQD436" s="67"/>
      <c r="DQE436" s="67"/>
      <c r="DQF436" s="67"/>
      <c r="DQG436" s="67"/>
      <c r="DQH436" s="67"/>
      <c r="DQI436" s="67"/>
      <c r="DQJ436" s="67"/>
      <c r="DQK436" s="67"/>
      <c r="DQL436" s="67"/>
      <c r="DQM436" s="67"/>
      <c r="DQN436" s="67"/>
      <c r="DQO436" s="67"/>
      <c r="DQP436" s="67"/>
      <c r="DQQ436" s="67"/>
      <c r="DQR436" s="67"/>
      <c r="DQS436" s="67"/>
      <c r="DQT436" s="67"/>
      <c r="DQU436" s="67"/>
      <c r="DQV436" s="67"/>
      <c r="DQW436" s="67"/>
      <c r="DQX436" s="67"/>
      <c r="DQY436" s="67"/>
      <c r="DQZ436" s="67"/>
      <c r="DRA436" s="67"/>
      <c r="DRB436" s="67"/>
      <c r="DRC436" s="67"/>
      <c r="DRD436" s="67"/>
      <c r="DRE436" s="67"/>
      <c r="DRF436" s="67"/>
      <c r="DRG436" s="67"/>
      <c r="DRH436" s="67"/>
      <c r="DRI436" s="67"/>
      <c r="DRJ436" s="67"/>
      <c r="DRK436" s="67"/>
      <c r="DRL436" s="67"/>
      <c r="DRM436" s="67"/>
      <c r="DRN436" s="67"/>
      <c r="DRO436" s="67"/>
      <c r="DRP436" s="67"/>
      <c r="DRQ436" s="67"/>
      <c r="DRR436" s="67"/>
      <c r="DRS436" s="67"/>
      <c r="DRT436" s="67"/>
      <c r="DRU436" s="67"/>
      <c r="DRV436" s="67"/>
      <c r="DRW436" s="67"/>
      <c r="DRX436" s="67"/>
      <c r="DRY436" s="67"/>
      <c r="DRZ436" s="67"/>
      <c r="DSA436" s="67"/>
      <c r="DSB436" s="67"/>
      <c r="DSC436" s="67"/>
      <c r="DSD436" s="67"/>
      <c r="DSE436" s="67"/>
      <c r="DSF436" s="67"/>
      <c r="DSG436" s="67"/>
      <c r="DSH436" s="67"/>
      <c r="DSI436" s="67"/>
      <c r="DSJ436" s="67"/>
      <c r="DSK436" s="67"/>
      <c r="DSL436" s="67"/>
      <c r="DSM436" s="67"/>
      <c r="DSN436" s="67"/>
      <c r="DSO436" s="67"/>
      <c r="DSP436" s="67"/>
      <c r="DSQ436" s="67"/>
      <c r="DSR436" s="67"/>
      <c r="DSS436" s="67"/>
      <c r="DST436" s="67"/>
      <c r="DSU436" s="67"/>
      <c r="DSV436" s="67"/>
      <c r="DSW436" s="67"/>
      <c r="DSX436" s="67"/>
      <c r="DSY436" s="67"/>
      <c r="DSZ436" s="67"/>
      <c r="DTA436" s="67"/>
      <c r="DTB436" s="67"/>
      <c r="DTC436" s="67"/>
      <c r="DTD436" s="67"/>
      <c r="DTE436" s="67"/>
      <c r="DTF436" s="67"/>
      <c r="DTG436" s="67"/>
      <c r="DTH436" s="67"/>
      <c r="DTI436" s="67"/>
      <c r="DTJ436" s="67"/>
      <c r="DTK436" s="67"/>
      <c r="DTL436" s="67"/>
      <c r="DTM436" s="67"/>
      <c r="DTN436" s="67"/>
      <c r="DTO436" s="67"/>
      <c r="DTP436" s="67"/>
      <c r="DTQ436" s="67"/>
      <c r="DTR436" s="67"/>
      <c r="DTS436" s="67"/>
      <c r="DTT436" s="67"/>
      <c r="DTU436" s="67"/>
      <c r="DTV436" s="67"/>
      <c r="DTW436" s="67"/>
      <c r="DTX436" s="67"/>
      <c r="DTY436" s="67"/>
      <c r="DTZ436" s="67"/>
      <c r="DUA436" s="67"/>
      <c r="DUB436" s="67"/>
      <c r="DUC436" s="67"/>
      <c r="DUD436" s="67"/>
      <c r="DUE436" s="67"/>
      <c r="DUF436" s="67"/>
      <c r="DUG436" s="67"/>
      <c r="DUH436" s="67"/>
      <c r="DUI436" s="67"/>
      <c r="DUJ436" s="67"/>
      <c r="DUK436" s="67"/>
      <c r="DUL436" s="67"/>
      <c r="DUM436" s="67"/>
      <c r="DUN436" s="67"/>
      <c r="DUO436" s="67"/>
      <c r="DUP436" s="67"/>
      <c r="DUQ436" s="67"/>
      <c r="DUR436" s="67"/>
      <c r="DUS436" s="67"/>
      <c r="DUT436" s="67"/>
      <c r="DUU436" s="67"/>
      <c r="DUV436" s="67"/>
      <c r="DUW436" s="67"/>
      <c r="DUX436" s="67"/>
      <c r="DUY436" s="67"/>
      <c r="DUZ436" s="67"/>
      <c r="DVA436" s="67"/>
      <c r="DVB436" s="67"/>
      <c r="DVC436" s="67"/>
      <c r="DVD436" s="67"/>
      <c r="DVE436" s="67"/>
      <c r="DVF436" s="67"/>
      <c r="DVG436" s="67"/>
      <c r="DVH436" s="67"/>
      <c r="DVI436" s="67"/>
      <c r="DVJ436" s="67"/>
      <c r="DVK436" s="67"/>
      <c r="DVL436" s="67"/>
      <c r="DVM436" s="67"/>
      <c r="DVN436" s="67"/>
      <c r="DVO436" s="67"/>
      <c r="DVP436" s="67"/>
      <c r="DVQ436" s="67"/>
      <c r="DVR436" s="67"/>
      <c r="DVS436" s="67"/>
      <c r="DVT436" s="67"/>
      <c r="DVU436" s="67"/>
      <c r="DVV436" s="67"/>
      <c r="DVW436" s="67"/>
      <c r="DVX436" s="67"/>
      <c r="DVY436" s="67"/>
      <c r="DVZ436" s="67"/>
      <c r="DWA436" s="67"/>
      <c r="DWB436" s="67"/>
      <c r="DWC436" s="67"/>
      <c r="DWD436" s="67"/>
      <c r="DWE436" s="67"/>
      <c r="DWF436" s="67"/>
      <c r="DWG436" s="67"/>
      <c r="DWH436" s="67"/>
      <c r="DWI436" s="67"/>
      <c r="DWJ436" s="67"/>
      <c r="DWK436" s="67"/>
      <c r="DWL436" s="67"/>
      <c r="DWM436" s="67"/>
      <c r="DWN436" s="67"/>
      <c r="DWO436" s="67"/>
      <c r="DWP436" s="67"/>
      <c r="DWQ436" s="67"/>
      <c r="DWR436" s="67"/>
      <c r="DWS436" s="67"/>
      <c r="DWT436" s="67"/>
      <c r="DWU436" s="67"/>
      <c r="DWV436" s="67"/>
      <c r="DWW436" s="67"/>
      <c r="DWX436" s="67"/>
      <c r="DWY436" s="67"/>
      <c r="DWZ436" s="67"/>
      <c r="DXA436" s="67"/>
      <c r="DXB436" s="67"/>
      <c r="DXC436" s="67"/>
      <c r="DXD436" s="67"/>
      <c r="DXE436" s="67"/>
      <c r="DXF436" s="67"/>
      <c r="DXG436" s="67"/>
      <c r="DXH436" s="67"/>
      <c r="DXI436" s="67"/>
      <c r="DXJ436" s="67"/>
      <c r="DXK436" s="67"/>
      <c r="DXL436" s="67"/>
      <c r="DXM436" s="67"/>
      <c r="DXN436" s="67"/>
      <c r="DXO436" s="67"/>
      <c r="DXP436" s="67"/>
      <c r="DXQ436" s="67"/>
      <c r="DXR436" s="67"/>
      <c r="DXS436" s="67"/>
      <c r="DXT436" s="67"/>
      <c r="DXU436" s="67"/>
      <c r="DXV436" s="67"/>
      <c r="DXW436" s="67"/>
      <c r="DXX436" s="67"/>
      <c r="DXY436" s="67"/>
      <c r="DXZ436" s="67"/>
      <c r="DYA436" s="67"/>
      <c r="DYB436" s="67"/>
      <c r="DYC436" s="67"/>
      <c r="DYD436" s="67"/>
      <c r="DYE436" s="67"/>
      <c r="DYF436" s="67"/>
      <c r="DYG436" s="67"/>
      <c r="DYH436" s="67"/>
      <c r="DYI436" s="67"/>
      <c r="DYJ436" s="67"/>
      <c r="DYK436" s="67"/>
      <c r="DYL436" s="67"/>
      <c r="DYM436" s="67"/>
      <c r="DYN436" s="67"/>
      <c r="DYO436" s="67"/>
      <c r="DYP436" s="67"/>
      <c r="DYQ436" s="67"/>
      <c r="DYR436" s="67"/>
      <c r="DYS436" s="67"/>
      <c r="DYT436" s="67"/>
      <c r="DYU436" s="67"/>
      <c r="DYV436" s="67"/>
      <c r="DYW436" s="67"/>
      <c r="DYX436" s="67"/>
      <c r="DYY436" s="67"/>
      <c r="DYZ436" s="67"/>
      <c r="DZA436" s="67"/>
      <c r="DZB436" s="67"/>
      <c r="DZC436" s="67"/>
      <c r="DZD436" s="67"/>
      <c r="DZE436" s="67"/>
      <c r="DZF436" s="67"/>
      <c r="DZG436" s="67"/>
      <c r="DZH436" s="67"/>
      <c r="DZI436" s="67"/>
      <c r="DZJ436" s="67"/>
      <c r="DZK436" s="67"/>
      <c r="DZL436" s="67"/>
      <c r="DZM436" s="67"/>
      <c r="DZN436" s="67"/>
      <c r="DZO436" s="67"/>
      <c r="DZP436" s="67"/>
      <c r="DZQ436" s="67"/>
      <c r="DZR436" s="67"/>
      <c r="DZS436" s="67"/>
      <c r="DZT436" s="67"/>
      <c r="DZU436" s="67"/>
      <c r="DZV436" s="67"/>
      <c r="DZW436" s="67"/>
      <c r="DZX436" s="67"/>
      <c r="DZY436" s="67"/>
      <c r="DZZ436" s="67"/>
      <c r="EAA436" s="67"/>
      <c r="EAB436" s="67"/>
      <c r="EAC436" s="67"/>
      <c r="EAD436" s="67"/>
      <c r="EAE436" s="67"/>
      <c r="EAF436" s="67"/>
      <c r="EAG436" s="67"/>
      <c r="EAH436" s="67"/>
      <c r="EAI436" s="67"/>
      <c r="EAJ436" s="67"/>
      <c r="EAK436" s="67"/>
      <c r="EAL436" s="67"/>
      <c r="EAM436" s="67"/>
      <c r="EAN436" s="67"/>
      <c r="EAO436" s="67"/>
      <c r="EAP436" s="67"/>
      <c r="EAQ436" s="67"/>
      <c r="EAR436" s="67"/>
      <c r="EAS436" s="67"/>
      <c r="EAT436" s="67"/>
      <c r="EAU436" s="67"/>
      <c r="EAV436" s="67"/>
      <c r="EAW436" s="67"/>
      <c r="EAX436" s="67"/>
      <c r="EAY436" s="67"/>
      <c r="EAZ436" s="67"/>
      <c r="EBA436" s="67"/>
      <c r="EBB436" s="67"/>
      <c r="EBC436" s="67"/>
      <c r="EBD436" s="67"/>
      <c r="EBE436" s="67"/>
      <c r="EBF436" s="67"/>
      <c r="EBG436" s="67"/>
      <c r="EBH436" s="67"/>
      <c r="EBI436" s="67"/>
      <c r="EBJ436" s="67"/>
      <c r="EBK436" s="67"/>
      <c r="EBL436" s="67"/>
      <c r="EBM436" s="67"/>
      <c r="EBN436" s="67"/>
      <c r="EBO436" s="67"/>
      <c r="EBP436" s="67"/>
      <c r="EBQ436" s="67"/>
      <c r="EBR436" s="67"/>
      <c r="EBS436" s="67"/>
      <c r="EBT436" s="67"/>
      <c r="EBU436" s="67"/>
      <c r="EBV436" s="67"/>
      <c r="EBW436" s="67"/>
      <c r="EBX436" s="67"/>
      <c r="EBY436" s="67"/>
      <c r="EBZ436" s="67"/>
      <c r="ECA436" s="67"/>
      <c r="ECB436" s="67"/>
      <c r="ECC436" s="67"/>
      <c r="ECD436" s="67"/>
      <c r="ECE436" s="67"/>
      <c r="ECF436" s="67"/>
      <c r="ECG436" s="67"/>
      <c r="ECH436" s="67"/>
      <c r="ECI436" s="67"/>
      <c r="ECJ436" s="67"/>
      <c r="ECK436" s="67"/>
      <c r="ECL436" s="67"/>
      <c r="ECM436" s="67"/>
      <c r="ECN436" s="67"/>
      <c r="ECO436" s="67"/>
      <c r="ECP436" s="67"/>
      <c r="ECQ436" s="67"/>
      <c r="ECR436" s="67"/>
      <c r="ECS436" s="67"/>
      <c r="ECT436" s="67"/>
      <c r="ECU436" s="67"/>
      <c r="ECV436" s="67"/>
      <c r="ECW436" s="67"/>
      <c r="ECX436" s="67"/>
      <c r="ECY436" s="67"/>
      <c r="ECZ436" s="67"/>
      <c r="EDA436" s="67"/>
      <c r="EDB436" s="67"/>
      <c r="EDC436" s="67"/>
      <c r="EDD436" s="67"/>
      <c r="EDE436" s="67"/>
      <c r="EDF436" s="67"/>
      <c r="EDG436" s="67"/>
      <c r="EDH436" s="67"/>
      <c r="EDI436" s="67"/>
      <c r="EDJ436" s="67"/>
      <c r="EDK436" s="67"/>
      <c r="EDL436" s="67"/>
      <c r="EDM436" s="67"/>
      <c r="EDN436" s="67"/>
      <c r="EDO436" s="67"/>
      <c r="EDP436" s="67"/>
      <c r="EDQ436" s="67"/>
      <c r="EDR436" s="67"/>
      <c r="EDS436" s="67"/>
      <c r="EDT436" s="67"/>
      <c r="EDU436" s="67"/>
      <c r="EDV436" s="67"/>
      <c r="EDW436" s="67"/>
      <c r="EDX436" s="67"/>
      <c r="EDY436" s="67"/>
      <c r="EDZ436" s="67"/>
      <c r="EEA436" s="67"/>
      <c r="EEB436" s="67"/>
      <c r="EEC436" s="67"/>
      <c r="EED436" s="67"/>
      <c r="EEE436" s="67"/>
      <c r="EEF436" s="67"/>
      <c r="EEG436" s="67"/>
      <c r="EEH436" s="67"/>
      <c r="EEI436" s="67"/>
      <c r="EEJ436" s="67"/>
      <c r="EEK436" s="67"/>
      <c r="EEL436" s="67"/>
      <c r="EEM436" s="67"/>
      <c r="EEN436" s="67"/>
      <c r="EEO436" s="67"/>
      <c r="EEP436" s="67"/>
      <c r="EEQ436" s="67"/>
      <c r="EER436" s="67"/>
      <c r="EES436" s="67"/>
      <c r="EET436" s="67"/>
      <c r="EEU436" s="67"/>
      <c r="EEV436" s="67"/>
      <c r="EEW436" s="67"/>
      <c r="EEX436" s="67"/>
      <c r="EEY436" s="67"/>
      <c r="EEZ436" s="67"/>
      <c r="EFA436" s="67"/>
      <c r="EFB436" s="67"/>
      <c r="EFC436" s="67"/>
      <c r="EFD436" s="67"/>
      <c r="EFE436" s="67"/>
      <c r="EFF436" s="67"/>
      <c r="EFG436" s="67"/>
      <c r="EFH436" s="67"/>
      <c r="EFI436" s="67"/>
      <c r="EFJ436" s="67"/>
      <c r="EFK436" s="67"/>
      <c r="EFL436" s="67"/>
      <c r="EFM436" s="67"/>
      <c r="EFN436" s="67"/>
      <c r="EFO436" s="67"/>
      <c r="EFP436" s="67"/>
      <c r="EFQ436" s="67"/>
      <c r="EFR436" s="67"/>
      <c r="EFS436" s="67"/>
      <c r="EFT436" s="67"/>
      <c r="EFU436" s="67"/>
      <c r="EFV436" s="67"/>
      <c r="EFW436" s="67"/>
      <c r="EFX436" s="67"/>
      <c r="EFY436" s="67"/>
      <c r="EFZ436" s="67"/>
      <c r="EGA436" s="67"/>
      <c r="EGB436" s="67"/>
      <c r="EGC436" s="67"/>
      <c r="EGD436" s="67"/>
      <c r="EGE436" s="67"/>
      <c r="EGF436" s="67"/>
      <c r="EGG436" s="67"/>
      <c r="EGH436" s="67"/>
      <c r="EGI436" s="67"/>
      <c r="EGJ436" s="67"/>
      <c r="EGK436" s="67"/>
      <c r="EGL436" s="67"/>
      <c r="EGM436" s="67"/>
      <c r="EGN436" s="67"/>
      <c r="EGO436" s="67"/>
      <c r="EGP436" s="67"/>
      <c r="EGQ436" s="67"/>
      <c r="EGR436" s="67"/>
      <c r="EGS436" s="67"/>
      <c r="EGT436" s="67"/>
      <c r="EGU436" s="67"/>
      <c r="EGV436" s="67"/>
      <c r="EGW436" s="67"/>
      <c r="EGX436" s="67"/>
      <c r="EGY436" s="67"/>
      <c r="EGZ436" s="67"/>
      <c r="EHA436" s="67"/>
      <c r="EHB436" s="67"/>
      <c r="EHC436" s="67"/>
      <c r="EHD436" s="67"/>
      <c r="EHE436" s="67"/>
      <c r="EHF436" s="67"/>
      <c r="EHG436" s="67"/>
      <c r="EHH436" s="67"/>
      <c r="EHI436" s="67"/>
      <c r="EHJ436" s="67"/>
      <c r="EHK436" s="67"/>
      <c r="EHL436" s="67"/>
      <c r="EHM436" s="67"/>
      <c r="EHN436" s="67"/>
      <c r="EHO436" s="67"/>
      <c r="EHP436" s="67"/>
      <c r="EHQ436" s="67"/>
      <c r="EHR436" s="67"/>
      <c r="EHS436" s="67"/>
      <c r="EHT436" s="67"/>
      <c r="EHU436" s="67"/>
      <c r="EHV436" s="67"/>
      <c r="EHW436" s="67"/>
      <c r="EHX436" s="67"/>
      <c r="EHY436" s="67"/>
      <c r="EHZ436" s="67"/>
      <c r="EIA436" s="67"/>
      <c r="EIB436" s="67"/>
      <c r="EIC436" s="67"/>
      <c r="EID436" s="67"/>
      <c r="EIE436" s="67"/>
      <c r="EIF436" s="67"/>
      <c r="EIG436" s="67"/>
      <c r="EIH436" s="67"/>
      <c r="EII436" s="67"/>
      <c r="EIJ436" s="67"/>
      <c r="EIK436" s="67"/>
      <c r="EIL436" s="67"/>
      <c r="EIM436" s="67"/>
      <c r="EIN436" s="67"/>
      <c r="EIO436" s="67"/>
      <c r="EIP436" s="67"/>
      <c r="EIQ436" s="67"/>
      <c r="EIR436" s="67"/>
      <c r="EIS436" s="67"/>
      <c r="EIT436" s="67"/>
      <c r="EIU436" s="67"/>
      <c r="EIV436" s="67"/>
      <c r="EIW436" s="67"/>
      <c r="EIX436" s="67"/>
      <c r="EIY436" s="67"/>
      <c r="EIZ436" s="67"/>
      <c r="EJA436" s="67"/>
      <c r="EJB436" s="67"/>
      <c r="EJC436" s="67"/>
      <c r="EJD436" s="67"/>
      <c r="EJE436" s="67"/>
      <c r="EJF436" s="67"/>
      <c r="EJG436" s="67"/>
      <c r="EJH436" s="67"/>
      <c r="EJI436" s="67"/>
      <c r="EJJ436" s="67"/>
      <c r="EJK436" s="67"/>
      <c r="EJL436" s="67"/>
      <c r="EJM436" s="67"/>
      <c r="EJN436" s="67"/>
      <c r="EJO436" s="67"/>
      <c r="EJP436" s="67"/>
      <c r="EJQ436" s="67"/>
      <c r="EJR436" s="67"/>
      <c r="EJS436" s="67"/>
      <c r="EJT436" s="67"/>
      <c r="EJU436" s="67"/>
      <c r="EJV436" s="67"/>
      <c r="EJW436" s="67"/>
      <c r="EJX436" s="67"/>
      <c r="EJY436" s="67"/>
      <c r="EJZ436" s="67"/>
      <c r="EKA436" s="67"/>
      <c r="EKB436" s="67"/>
      <c r="EKC436" s="67"/>
      <c r="EKD436" s="67"/>
      <c r="EKE436" s="67"/>
      <c r="EKF436" s="67"/>
      <c r="EKG436" s="67"/>
      <c r="EKH436" s="67"/>
      <c r="EKI436" s="67"/>
      <c r="EKJ436" s="67"/>
      <c r="EKK436" s="67"/>
      <c r="EKL436" s="67"/>
      <c r="EKM436" s="67"/>
      <c r="EKN436" s="67"/>
      <c r="EKO436" s="67"/>
      <c r="EKP436" s="67"/>
      <c r="EKQ436" s="67"/>
      <c r="EKR436" s="67"/>
      <c r="EKS436" s="67"/>
      <c r="EKT436" s="67"/>
      <c r="EKU436" s="67"/>
      <c r="EKV436" s="67"/>
      <c r="EKW436" s="67"/>
      <c r="EKX436" s="67"/>
      <c r="EKY436" s="67"/>
      <c r="EKZ436" s="67"/>
      <c r="ELA436" s="67"/>
      <c r="ELB436" s="67"/>
      <c r="ELC436" s="67"/>
      <c r="ELD436" s="67"/>
      <c r="ELE436" s="67"/>
      <c r="ELF436" s="67"/>
      <c r="ELG436" s="67"/>
      <c r="ELH436" s="67"/>
      <c r="ELI436" s="67"/>
      <c r="ELJ436" s="67"/>
      <c r="ELK436" s="67"/>
      <c r="ELL436" s="67"/>
      <c r="ELM436" s="67"/>
      <c r="ELN436" s="67"/>
      <c r="ELO436" s="67"/>
      <c r="ELP436" s="67"/>
      <c r="ELQ436" s="67"/>
      <c r="ELR436" s="67"/>
      <c r="ELS436" s="67"/>
      <c r="ELT436" s="67"/>
      <c r="ELU436" s="67"/>
      <c r="ELV436" s="67"/>
      <c r="ELW436" s="67"/>
      <c r="ELX436" s="67"/>
      <c r="ELY436" s="67"/>
      <c r="ELZ436" s="67"/>
      <c r="EMA436" s="67"/>
      <c r="EMB436" s="67"/>
      <c r="EMC436" s="67"/>
      <c r="EMD436" s="67"/>
      <c r="EME436" s="67"/>
      <c r="EMF436" s="67"/>
      <c r="EMG436" s="67"/>
      <c r="EMH436" s="67"/>
      <c r="EMI436" s="67"/>
      <c r="EMJ436" s="67"/>
      <c r="EMK436" s="67"/>
      <c r="EML436" s="67"/>
      <c r="EMM436" s="67"/>
      <c r="EMN436" s="67"/>
      <c r="EMO436" s="67"/>
      <c r="EMP436" s="67"/>
      <c r="EMQ436" s="67"/>
      <c r="EMR436" s="67"/>
      <c r="EMS436" s="67"/>
      <c r="EMT436" s="67"/>
      <c r="EMU436" s="67"/>
      <c r="EMV436" s="67"/>
      <c r="EMW436" s="67"/>
      <c r="EMX436" s="67"/>
      <c r="EMY436" s="67"/>
      <c r="EMZ436" s="67"/>
      <c r="ENA436" s="67"/>
      <c r="ENB436" s="67"/>
      <c r="ENC436" s="67"/>
      <c r="END436" s="67"/>
      <c r="ENE436" s="67"/>
      <c r="ENF436" s="67"/>
      <c r="ENG436" s="67"/>
      <c r="ENH436" s="67"/>
      <c r="ENI436" s="67"/>
      <c r="ENJ436" s="67"/>
      <c r="ENK436" s="67"/>
      <c r="ENL436" s="67"/>
      <c r="ENM436" s="67"/>
      <c r="ENN436" s="67"/>
      <c r="ENO436" s="67"/>
      <c r="ENP436" s="67"/>
      <c r="ENQ436" s="67"/>
      <c r="ENR436" s="67"/>
      <c r="ENS436" s="67"/>
      <c r="ENT436" s="67"/>
      <c r="ENU436" s="67"/>
      <c r="ENV436" s="67"/>
      <c r="ENW436" s="67"/>
      <c r="ENX436" s="67"/>
      <c r="ENY436" s="67"/>
      <c r="ENZ436" s="67"/>
      <c r="EOA436" s="67"/>
      <c r="EOB436" s="67"/>
      <c r="EOC436" s="67"/>
      <c r="EOD436" s="67"/>
      <c r="EOE436" s="67"/>
      <c r="EOF436" s="67"/>
      <c r="EOG436" s="67"/>
      <c r="EOH436" s="67"/>
      <c r="EOI436" s="67"/>
      <c r="EOJ436" s="67"/>
      <c r="EOK436" s="67"/>
      <c r="EOL436" s="67"/>
      <c r="EOM436" s="67"/>
      <c r="EON436" s="67"/>
      <c r="EOO436" s="67"/>
      <c r="EOP436" s="67"/>
      <c r="EOQ436" s="67"/>
      <c r="EOR436" s="67"/>
      <c r="EOS436" s="67"/>
      <c r="EOT436" s="67"/>
      <c r="EOU436" s="67"/>
      <c r="EOV436" s="67"/>
      <c r="EOW436" s="67"/>
      <c r="EOX436" s="67"/>
      <c r="EOY436" s="67"/>
      <c r="EOZ436" s="67"/>
      <c r="EPA436" s="67"/>
      <c r="EPB436" s="67"/>
      <c r="EPC436" s="67"/>
      <c r="EPD436" s="67"/>
      <c r="EPE436" s="67"/>
      <c r="EPF436" s="67"/>
      <c r="EPG436" s="67"/>
      <c r="EPH436" s="67"/>
      <c r="EPI436" s="67"/>
      <c r="EPJ436" s="67"/>
      <c r="EPK436" s="67"/>
      <c r="EPL436" s="67"/>
      <c r="EPM436" s="67"/>
      <c r="EPN436" s="67"/>
      <c r="EPO436" s="67"/>
      <c r="EPP436" s="67"/>
      <c r="EPQ436" s="67"/>
      <c r="EPR436" s="67"/>
      <c r="EPS436" s="67"/>
      <c r="EPT436" s="67"/>
      <c r="EPU436" s="67"/>
      <c r="EPV436" s="67"/>
      <c r="EPW436" s="67"/>
      <c r="EPX436" s="67"/>
      <c r="EPY436" s="67"/>
      <c r="EPZ436" s="67"/>
      <c r="EQA436" s="67"/>
      <c r="EQB436" s="67"/>
      <c r="EQC436" s="67"/>
      <c r="EQD436" s="67"/>
      <c r="EQE436" s="67"/>
      <c r="EQF436" s="67"/>
      <c r="EQG436" s="67"/>
      <c r="EQH436" s="67"/>
      <c r="EQI436" s="67"/>
      <c r="EQJ436" s="67"/>
      <c r="EQK436" s="67"/>
      <c r="EQL436" s="67"/>
      <c r="EQM436" s="67"/>
      <c r="EQN436" s="67"/>
      <c r="EQO436" s="67"/>
      <c r="EQP436" s="67"/>
      <c r="EQQ436" s="67"/>
      <c r="EQR436" s="67"/>
      <c r="EQS436" s="67"/>
      <c r="EQT436" s="67"/>
      <c r="EQU436" s="67"/>
      <c r="EQV436" s="67"/>
      <c r="EQW436" s="67"/>
      <c r="EQX436" s="67"/>
      <c r="EQY436" s="67"/>
      <c r="EQZ436" s="67"/>
      <c r="ERA436" s="67"/>
      <c r="ERB436" s="67"/>
      <c r="ERC436" s="67"/>
      <c r="ERD436" s="67"/>
      <c r="ERE436" s="67"/>
      <c r="ERF436" s="67"/>
      <c r="ERG436" s="67"/>
      <c r="ERH436" s="67"/>
      <c r="ERI436" s="67"/>
      <c r="ERJ436" s="67"/>
      <c r="ERK436" s="67"/>
      <c r="ERL436" s="67"/>
      <c r="ERM436" s="67"/>
      <c r="ERN436" s="67"/>
      <c r="ERO436" s="67"/>
      <c r="ERP436" s="67"/>
      <c r="ERQ436" s="67"/>
      <c r="ERR436" s="67"/>
      <c r="ERS436" s="67"/>
      <c r="ERT436" s="67"/>
      <c r="ERU436" s="67"/>
      <c r="ERV436" s="67"/>
      <c r="ERW436" s="67"/>
      <c r="ERX436" s="67"/>
      <c r="ERY436" s="67"/>
      <c r="ERZ436" s="67"/>
      <c r="ESA436" s="67"/>
      <c r="ESB436" s="67"/>
      <c r="ESC436" s="67"/>
      <c r="ESD436" s="67"/>
      <c r="ESE436" s="67"/>
      <c r="ESF436" s="67"/>
      <c r="ESG436" s="67"/>
      <c r="ESH436" s="67"/>
      <c r="ESI436" s="67"/>
      <c r="ESJ436" s="67"/>
      <c r="ESK436" s="67"/>
      <c r="ESL436" s="67"/>
      <c r="ESM436" s="67"/>
      <c r="ESN436" s="67"/>
      <c r="ESO436" s="67"/>
      <c r="ESP436" s="67"/>
      <c r="ESQ436" s="67"/>
      <c r="ESR436" s="67"/>
      <c r="ESS436" s="67"/>
      <c r="EST436" s="67"/>
      <c r="ESU436" s="67"/>
      <c r="ESV436" s="67"/>
      <c r="ESW436" s="67"/>
      <c r="ESX436" s="67"/>
      <c r="ESY436" s="67"/>
      <c r="ESZ436" s="67"/>
      <c r="ETA436" s="67"/>
      <c r="ETB436" s="67"/>
      <c r="ETC436" s="67"/>
      <c r="ETD436" s="67"/>
      <c r="ETE436" s="67"/>
      <c r="ETF436" s="67"/>
      <c r="ETG436" s="67"/>
      <c r="ETH436" s="67"/>
      <c r="ETI436" s="67"/>
      <c r="ETJ436" s="67"/>
      <c r="ETK436" s="67"/>
      <c r="ETL436" s="67"/>
      <c r="ETM436" s="67"/>
      <c r="ETN436" s="67"/>
      <c r="ETO436" s="67"/>
      <c r="ETP436" s="67"/>
      <c r="ETQ436" s="67"/>
      <c r="ETR436" s="67"/>
      <c r="ETS436" s="67"/>
      <c r="ETT436" s="67"/>
      <c r="ETU436" s="67"/>
      <c r="ETV436" s="67"/>
      <c r="ETW436" s="67"/>
      <c r="ETX436" s="67"/>
      <c r="ETY436" s="67"/>
      <c r="ETZ436" s="67"/>
      <c r="EUA436" s="67"/>
      <c r="EUB436" s="67"/>
      <c r="EUC436" s="67"/>
      <c r="EUD436" s="67"/>
      <c r="EUE436" s="67"/>
      <c r="EUF436" s="67"/>
      <c r="EUG436" s="67"/>
      <c r="EUH436" s="67"/>
      <c r="EUI436" s="67"/>
      <c r="EUJ436" s="67"/>
      <c r="EUK436" s="67"/>
      <c r="EUL436" s="67"/>
      <c r="EUM436" s="67"/>
      <c r="EUN436" s="67"/>
      <c r="EUO436" s="67"/>
      <c r="EUP436" s="67"/>
      <c r="EUQ436" s="67"/>
      <c r="EUR436" s="67"/>
      <c r="EUS436" s="67"/>
      <c r="EUT436" s="67"/>
      <c r="EUU436" s="67"/>
      <c r="EUV436" s="67"/>
      <c r="EUW436" s="67"/>
      <c r="EUX436" s="67"/>
      <c r="EUY436" s="67"/>
      <c r="EUZ436" s="67"/>
      <c r="EVA436" s="67"/>
      <c r="EVB436" s="67"/>
      <c r="EVC436" s="67"/>
      <c r="EVD436" s="67"/>
      <c r="EVE436" s="67"/>
      <c r="EVF436" s="67"/>
      <c r="EVG436" s="67"/>
      <c r="EVH436" s="67"/>
      <c r="EVI436" s="67"/>
      <c r="EVJ436" s="67"/>
      <c r="EVK436" s="67"/>
      <c r="EVL436" s="67"/>
      <c r="EVM436" s="67"/>
      <c r="EVN436" s="67"/>
      <c r="EVO436" s="67"/>
      <c r="EVP436" s="67"/>
      <c r="EVQ436" s="67"/>
      <c r="EVR436" s="67"/>
      <c r="EVS436" s="67"/>
      <c r="EVT436" s="67"/>
      <c r="EVU436" s="67"/>
      <c r="EVV436" s="67"/>
      <c r="EVW436" s="67"/>
      <c r="EVX436" s="67"/>
      <c r="EVY436" s="67"/>
      <c r="EVZ436" s="67"/>
      <c r="EWA436" s="67"/>
      <c r="EWB436" s="67"/>
      <c r="EWC436" s="67"/>
      <c r="EWD436" s="67"/>
      <c r="EWE436" s="67"/>
      <c r="EWF436" s="67"/>
      <c r="EWG436" s="67"/>
      <c r="EWH436" s="67"/>
      <c r="EWI436" s="67"/>
      <c r="EWJ436" s="67"/>
      <c r="EWK436" s="67"/>
      <c r="EWL436" s="67"/>
      <c r="EWM436" s="67"/>
      <c r="EWN436" s="67"/>
      <c r="EWO436" s="67"/>
      <c r="EWP436" s="67"/>
      <c r="EWQ436" s="67"/>
      <c r="EWR436" s="67"/>
      <c r="EWS436" s="67"/>
      <c r="EWT436" s="67"/>
      <c r="EWU436" s="67"/>
      <c r="EWV436" s="67"/>
      <c r="EWW436" s="67"/>
      <c r="EWX436" s="67"/>
      <c r="EWY436" s="67"/>
      <c r="EWZ436" s="67"/>
      <c r="EXA436" s="67"/>
      <c r="EXB436" s="67"/>
      <c r="EXC436" s="67"/>
      <c r="EXD436" s="67"/>
      <c r="EXE436" s="67"/>
      <c r="EXF436" s="67"/>
      <c r="EXG436" s="67"/>
      <c r="EXH436" s="67"/>
      <c r="EXI436" s="67"/>
      <c r="EXJ436" s="67"/>
      <c r="EXK436" s="67"/>
      <c r="EXL436" s="67"/>
      <c r="EXM436" s="67"/>
      <c r="EXN436" s="67"/>
      <c r="EXO436" s="67"/>
      <c r="EXP436" s="67"/>
      <c r="EXQ436" s="67"/>
      <c r="EXR436" s="67"/>
      <c r="EXS436" s="67"/>
      <c r="EXT436" s="67"/>
      <c r="EXU436" s="67"/>
      <c r="EXV436" s="67"/>
      <c r="EXW436" s="67"/>
      <c r="EXX436" s="67"/>
      <c r="EXY436" s="67"/>
      <c r="EXZ436" s="67"/>
      <c r="EYA436" s="67"/>
      <c r="EYB436" s="67"/>
      <c r="EYC436" s="67"/>
      <c r="EYD436" s="67"/>
      <c r="EYE436" s="67"/>
      <c r="EYF436" s="67"/>
      <c r="EYG436" s="67"/>
      <c r="EYH436" s="67"/>
      <c r="EYI436" s="67"/>
      <c r="EYJ436" s="67"/>
      <c r="EYK436" s="67"/>
      <c r="EYL436" s="67"/>
      <c r="EYM436" s="67"/>
      <c r="EYN436" s="67"/>
      <c r="EYO436" s="67"/>
      <c r="EYP436" s="67"/>
      <c r="EYQ436" s="67"/>
      <c r="EYR436" s="67"/>
      <c r="EYS436" s="67"/>
      <c r="EYT436" s="67"/>
      <c r="EYU436" s="67"/>
      <c r="EYV436" s="67"/>
      <c r="EYW436" s="67"/>
      <c r="EYX436" s="67"/>
      <c r="EYY436" s="67"/>
      <c r="EYZ436" s="67"/>
      <c r="EZA436" s="67"/>
      <c r="EZB436" s="67"/>
      <c r="EZC436" s="67"/>
      <c r="EZD436" s="67"/>
      <c r="EZE436" s="67"/>
      <c r="EZF436" s="67"/>
      <c r="EZG436" s="67"/>
      <c r="EZH436" s="67"/>
      <c r="EZI436" s="67"/>
      <c r="EZJ436" s="67"/>
      <c r="EZK436" s="67"/>
      <c r="EZL436" s="67"/>
      <c r="EZM436" s="67"/>
      <c r="EZN436" s="67"/>
      <c r="EZO436" s="67"/>
      <c r="EZP436" s="67"/>
      <c r="EZQ436" s="67"/>
      <c r="EZR436" s="67"/>
      <c r="EZS436" s="67"/>
      <c r="EZT436" s="67"/>
      <c r="EZU436" s="67"/>
      <c r="EZV436" s="67"/>
      <c r="EZW436" s="67"/>
      <c r="EZX436" s="67"/>
      <c r="EZY436" s="67"/>
      <c r="EZZ436" s="67"/>
      <c r="FAA436" s="67"/>
      <c r="FAB436" s="67"/>
      <c r="FAC436" s="67"/>
      <c r="FAD436" s="67"/>
      <c r="FAE436" s="67"/>
      <c r="FAF436" s="67"/>
      <c r="FAG436" s="67"/>
      <c r="FAH436" s="67"/>
      <c r="FAI436" s="67"/>
      <c r="FAJ436" s="67"/>
      <c r="FAK436" s="67"/>
      <c r="FAL436" s="67"/>
      <c r="FAM436" s="67"/>
      <c r="FAN436" s="67"/>
      <c r="FAO436" s="67"/>
      <c r="FAP436" s="67"/>
      <c r="FAQ436" s="67"/>
      <c r="FAR436" s="67"/>
      <c r="FAS436" s="67"/>
      <c r="FAT436" s="67"/>
      <c r="FAU436" s="67"/>
      <c r="FAV436" s="67"/>
      <c r="FAW436" s="67"/>
      <c r="FAX436" s="67"/>
      <c r="FAY436" s="67"/>
      <c r="FAZ436" s="67"/>
      <c r="FBA436" s="67"/>
      <c r="FBB436" s="67"/>
      <c r="FBC436" s="67"/>
      <c r="FBD436" s="67"/>
      <c r="FBE436" s="67"/>
      <c r="FBF436" s="67"/>
      <c r="FBG436" s="67"/>
      <c r="FBH436" s="67"/>
      <c r="FBI436" s="67"/>
      <c r="FBJ436" s="67"/>
      <c r="FBK436" s="67"/>
      <c r="FBL436" s="67"/>
      <c r="FBM436" s="67"/>
      <c r="FBN436" s="67"/>
      <c r="FBO436" s="67"/>
      <c r="FBP436" s="67"/>
      <c r="FBQ436" s="67"/>
      <c r="FBR436" s="67"/>
      <c r="FBS436" s="67"/>
      <c r="FBT436" s="67"/>
      <c r="FBU436" s="67"/>
      <c r="FBV436" s="67"/>
      <c r="FBW436" s="67"/>
      <c r="FBX436" s="67"/>
      <c r="FBY436" s="67"/>
      <c r="FBZ436" s="67"/>
      <c r="FCA436" s="67"/>
      <c r="FCB436" s="67"/>
      <c r="FCC436" s="67"/>
      <c r="FCD436" s="67"/>
      <c r="FCE436" s="67"/>
      <c r="FCF436" s="67"/>
      <c r="FCG436" s="67"/>
      <c r="FCH436" s="67"/>
      <c r="FCI436" s="67"/>
      <c r="FCJ436" s="67"/>
      <c r="FCK436" s="67"/>
      <c r="FCL436" s="67"/>
      <c r="FCM436" s="67"/>
      <c r="FCN436" s="67"/>
      <c r="FCO436" s="67"/>
      <c r="FCP436" s="67"/>
      <c r="FCQ436" s="67"/>
      <c r="FCR436" s="67"/>
      <c r="FCS436" s="67"/>
      <c r="FCT436" s="67"/>
      <c r="FCU436" s="67"/>
      <c r="FCV436" s="67"/>
      <c r="FCW436" s="67"/>
      <c r="FCX436" s="67"/>
      <c r="FCY436" s="67"/>
      <c r="FCZ436" s="67"/>
      <c r="FDA436" s="67"/>
      <c r="FDB436" s="67"/>
      <c r="FDC436" s="67"/>
      <c r="FDD436" s="67"/>
      <c r="FDE436" s="67"/>
      <c r="FDF436" s="67"/>
      <c r="FDG436" s="67"/>
      <c r="FDH436" s="67"/>
      <c r="FDI436" s="67"/>
      <c r="FDJ436" s="67"/>
      <c r="FDK436" s="67"/>
      <c r="FDL436" s="67"/>
      <c r="FDM436" s="67"/>
      <c r="FDN436" s="67"/>
      <c r="FDO436" s="67"/>
      <c r="FDP436" s="67"/>
      <c r="FDQ436" s="67"/>
      <c r="FDR436" s="67"/>
      <c r="FDS436" s="67"/>
      <c r="FDT436" s="67"/>
      <c r="FDU436" s="67"/>
      <c r="FDV436" s="67"/>
      <c r="FDW436" s="67"/>
      <c r="FDX436" s="67"/>
      <c r="FDY436" s="67"/>
      <c r="FDZ436" s="67"/>
      <c r="FEA436" s="67"/>
      <c r="FEB436" s="67"/>
      <c r="FEC436" s="67"/>
      <c r="FED436" s="67"/>
      <c r="FEE436" s="67"/>
      <c r="FEF436" s="67"/>
      <c r="FEG436" s="67"/>
      <c r="FEH436" s="67"/>
      <c r="FEI436" s="67"/>
      <c r="FEJ436" s="67"/>
      <c r="FEK436" s="67"/>
      <c r="FEL436" s="67"/>
      <c r="FEM436" s="67"/>
      <c r="FEN436" s="67"/>
      <c r="FEO436" s="67"/>
      <c r="FEP436" s="67"/>
      <c r="FEQ436" s="67"/>
      <c r="FER436" s="67"/>
      <c r="FES436" s="67"/>
      <c r="FET436" s="67"/>
      <c r="FEU436" s="67"/>
      <c r="FEV436" s="67"/>
      <c r="FEW436" s="67"/>
      <c r="FEX436" s="67"/>
      <c r="FEY436" s="67"/>
      <c r="FEZ436" s="67"/>
      <c r="FFA436" s="67"/>
      <c r="FFB436" s="67"/>
      <c r="FFC436" s="67"/>
      <c r="FFD436" s="67"/>
      <c r="FFE436" s="67"/>
      <c r="FFF436" s="67"/>
      <c r="FFG436" s="67"/>
      <c r="FFH436" s="67"/>
      <c r="FFI436" s="67"/>
      <c r="FFJ436" s="67"/>
      <c r="FFK436" s="67"/>
      <c r="FFL436" s="67"/>
      <c r="FFM436" s="67"/>
      <c r="FFN436" s="67"/>
      <c r="FFO436" s="67"/>
      <c r="FFP436" s="67"/>
      <c r="FFQ436" s="67"/>
      <c r="FFR436" s="67"/>
      <c r="FFS436" s="67"/>
      <c r="FFT436" s="67"/>
      <c r="FFU436" s="67"/>
      <c r="FFV436" s="67"/>
      <c r="FFW436" s="67"/>
      <c r="FFX436" s="67"/>
      <c r="FFY436" s="67"/>
      <c r="FFZ436" s="67"/>
      <c r="FGA436" s="67"/>
      <c r="FGB436" s="67"/>
      <c r="FGC436" s="67"/>
      <c r="FGD436" s="67"/>
      <c r="FGE436" s="67"/>
      <c r="FGF436" s="67"/>
      <c r="FGG436" s="67"/>
      <c r="FGH436" s="67"/>
      <c r="FGI436" s="67"/>
      <c r="FGJ436" s="67"/>
      <c r="FGK436" s="67"/>
      <c r="FGL436" s="67"/>
      <c r="FGM436" s="67"/>
      <c r="FGN436" s="67"/>
      <c r="FGO436" s="67"/>
      <c r="FGP436" s="67"/>
      <c r="FGQ436" s="67"/>
      <c r="FGR436" s="67"/>
      <c r="FGS436" s="67"/>
      <c r="FGT436" s="67"/>
      <c r="FGU436" s="67"/>
      <c r="FGV436" s="67"/>
      <c r="FGW436" s="67"/>
      <c r="FGX436" s="67"/>
      <c r="FGY436" s="67"/>
      <c r="FGZ436" s="67"/>
      <c r="FHA436" s="67"/>
      <c r="FHB436" s="67"/>
      <c r="FHC436" s="67"/>
      <c r="FHD436" s="67"/>
      <c r="FHE436" s="67"/>
      <c r="FHF436" s="67"/>
      <c r="FHG436" s="67"/>
      <c r="FHH436" s="67"/>
      <c r="FHI436" s="67"/>
      <c r="FHJ436" s="67"/>
      <c r="FHK436" s="67"/>
      <c r="FHL436" s="67"/>
      <c r="FHM436" s="67"/>
      <c r="FHN436" s="67"/>
      <c r="FHO436" s="67"/>
      <c r="FHP436" s="67"/>
      <c r="FHQ436" s="67"/>
      <c r="FHR436" s="67"/>
      <c r="FHS436" s="67"/>
      <c r="FHT436" s="67"/>
      <c r="FHU436" s="67"/>
      <c r="FHV436" s="67"/>
      <c r="FHW436" s="67"/>
      <c r="FHX436" s="67"/>
      <c r="FHY436" s="67"/>
      <c r="FHZ436" s="67"/>
      <c r="FIA436" s="67"/>
      <c r="FIB436" s="67"/>
      <c r="FIC436" s="67"/>
      <c r="FID436" s="67"/>
      <c r="FIE436" s="67"/>
      <c r="FIF436" s="67"/>
      <c r="FIG436" s="67"/>
      <c r="FIH436" s="67"/>
      <c r="FII436" s="67"/>
      <c r="FIJ436" s="67"/>
      <c r="FIK436" s="67"/>
      <c r="FIL436" s="67"/>
      <c r="FIM436" s="67"/>
      <c r="FIN436" s="67"/>
      <c r="FIO436" s="67"/>
      <c r="FIP436" s="67"/>
      <c r="FIQ436" s="67"/>
      <c r="FIR436" s="67"/>
      <c r="FIS436" s="67"/>
      <c r="FIT436" s="67"/>
      <c r="FIU436" s="67"/>
      <c r="FIV436" s="67"/>
      <c r="FIW436" s="67"/>
      <c r="FIX436" s="67"/>
      <c r="FIY436" s="67"/>
      <c r="FIZ436" s="67"/>
      <c r="FJA436" s="67"/>
      <c r="FJB436" s="67"/>
      <c r="FJC436" s="67"/>
      <c r="FJD436" s="67"/>
      <c r="FJE436" s="67"/>
      <c r="FJF436" s="67"/>
      <c r="FJG436" s="67"/>
      <c r="FJH436" s="67"/>
      <c r="FJI436" s="67"/>
      <c r="FJJ436" s="67"/>
      <c r="FJK436" s="67"/>
      <c r="FJL436" s="67"/>
      <c r="FJM436" s="67"/>
      <c r="FJN436" s="67"/>
      <c r="FJO436" s="67"/>
      <c r="FJP436" s="67"/>
      <c r="FJQ436" s="67"/>
      <c r="FJR436" s="67"/>
      <c r="FJS436" s="67"/>
      <c r="FJT436" s="67"/>
      <c r="FJU436" s="67"/>
      <c r="FJV436" s="67"/>
      <c r="FJW436" s="67"/>
      <c r="FJX436" s="67"/>
      <c r="FJY436" s="67"/>
      <c r="FJZ436" s="67"/>
      <c r="FKA436" s="67"/>
      <c r="FKB436" s="67"/>
      <c r="FKC436" s="67"/>
      <c r="FKD436" s="67"/>
      <c r="FKE436" s="67"/>
      <c r="FKF436" s="67"/>
      <c r="FKG436" s="67"/>
      <c r="FKH436" s="67"/>
      <c r="FKI436" s="67"/>
      <c r="FKJ436" s="67"/>
      <c r="FKK436" s="67"/>
      <c r="FKL436" s="67"/>
      <c r="FKM436" s="67"/>
      <c r="FKN436" s="67"/>
      <c r="FKO436" s="67"/>
      <c r="FKP436" s="67"/>
      <c r="FKQ436" s="67"/>
      <c r="FKR436" s="67"/>
      <c r="FKS436" s="67"/>
      <c r="FKT436" s="67"/>
      <c r="FKU436" s="67"/>
      <c r="FKV436" s="67"/>
      <c r="FKW436" s="67"/>
      <c r="FKX436" s="67"/>
      <c r="FKY436" s="67"/>
      <c r="FKZ436" s="67"/>
      <c r="FLA436" s="67"/>
      <c r="FLB436" s="67"/>
      <c r="FLC436" s="67"/>
      <c r="FLD436" s="67"/>
      <c r="FLE436" s="67"/>
      <c r="FLF436" s="67"/>
      <c r="FLG436" s="67"/>
      <c r="FLH436" s="67"/>
      <c r="FLI436" s="67"/>
      <c r="FLJ436" s="67"/>
      <c r="FLK436" s="67"/>
      <c r="FLL436" s="67"/>
      <c r="FLM436" s="67"/>
      <c r="FLN436" s="67"/>
      <c r="FLO436" s="67"/>
      <c r="FLP436" s="67"/>
      <c r="FLQ436" s="67"/>
      <c r="FLR436" s="67"/>
      <c r="FLS436" s="67"/>
      <c r="FLT436" s="67"/>
      <c r="FLU436" s="67"/>
      <c r="FLV436" s="67"/>
      <c r="FLW436" s="67"/>
      <c r="FLX436" s="67"/>
      <c r="FLY436" s="67"/>
      <c r="FLZ436" s="67"/>
      <c r="FMA436" s="67"/>
      <c r="FMB436" s="67"/>
      <c r="FMC436" s="67"/>
      <c r="FMD436" s="67"/>
      <c r="FME436" s="67"/>
      <c r="FMF436" s="67"/>
      <c r="FMG436" s="67"/>
      <c r="FMH436" s="67"/>
      <c r="FMI436" s="67"/>
      <c r="FMJ436" s="67"/>
      <c r="FMK436" s="67"/>
      <c r="FML436" s="67"/>
      <c r="FMM436" s="67"/>
      <c r="FMN436" s="67"/>
      <c r="FMO436" s="67"/>
      <c r="FMP436" s="67"/>
      <c r="FMQ436" s="67"/>
      <c r="FMR436" s="67"/>
      <c r="FMS436" s="67"/>
      <c r="FMT436" s="67"/>
      <c r="FMU436" s="67"/>
      <c r="FMV436" s="67"/>
      <c r="FMW436" s="67"/>
      <c r="FMX436" s="67"/>
      <c r="FMY436" s="67"/>
      <c r="FMZ436" s="67"/>
      <c r="FNA436" s="67"/>
      <c r="FNB436" s="67"/>
      <c r="FNC436" s="67"/>
      <c r="FND436" s="67"/>
      <c r="FNE436" s="67"/>
      <c r="FNF436" s="67"/>
      <c r="FNG436" s="67"/>
      <c r="FNH436" s="67"/>
      <c r="FNI436" s="67"/>
      <c r="FNJ436" s="67"/>
      <c r="FNK436" s="67"/>
      <c r="FNL436" s="67"/>
      <c r="FNM436" s="67"/>
      <c r="FNN436" s="67"/>
      <c r="FNO436" s="67"/>
      <c r="FNP436" s="67"/>
      <c r="FNQ436" s="67"/>
      <c r="FNR436" s="67"/>
      <c r="FNS436" s="67"/>
      <c r="FNT436" s="67"/>
      <c r="FNU436" s="67"/>
      <c r="FNV436" s="67"/>
      <c r="FNW436" s="67"/>
      <c r="FNX436" s="67"/>
      <c r="FNY436" s="67"/>
      <c r="FNZ436" s="67"/>
      <c r="FOA436" s="67"/>
      <c r="FOB436" s="67"/>
      <c r="FOC436" s="67"/>
      <c r="FOD436" s="67"/>
      <c r="FOE436" s="67"/>
      <c r="FOF436" s="67"/>
      <c r="FOG436" s="67"/>
      <c r="FOH436" s="67"/>
      <c r="FOI436" s="67"/>
      <c r="FOJ436" s="67"/>
      <c r="FOK436" s="67"/>
      <c r="FOL436" s="67"/>
      <c r="FOM436" s="67"/>
      <c r="FON436" s="67"/>
      <c r="FOO436" s="67"/>
      <c r="FOP436" s="67"/>
      <c r="FOQ436" s="67"/>
      <c r="FOR436" s="67"/>
      <c r="FOS436" s="67"/>
      <c r="FOT436" s="67"/>
      <c r="FOU436" s="67"/>
      <c r="FOV436" s="67"/>
      <c r="FOW436" s="67"/>
      <c r="FOX436" s="67"/>
      <c r="FOY436" s="67"/>
      <c r="FOZ436" s="67"/>
      <c r="FPA436" s="67"/>
      <c r="FPB436" s="67"/>
      <c r="FPC436" s="67"/>
      <c r="FPD436" s="67"/>
      <c r="FPE436" s="67"/>
      <c r="FPF436" s="67"/>
      <c r="FPG436" s="67"/>
      <c r="FPH436" s="67"/>
      <c r="FPI436" s="67"/>
      <c r="FPJ436" s="67"/>
      <c r="FPK436" s="67"/>
      <c r="FPL436" s="67"/>
      <c r="FPM436" s="67"/>
      <c r="FPN436" s="67"/>
      <c r="FPO436" s="67"/>
      <c r="FPP436" s="67"/>
      <c r="FPQ436" s="67"/>
      <c r="FPR436" s="67"/>
      <c r="FPS436" s="67"/>
      <c r="FPT436" s="67"/>
      <c r="FPU436" s="67"/>
      <c r="FPV436" s="67"/>
      <c r="FPW436" s="67"/>
      <c r="FPX436" s="67"/>
      <c r="FPY436" s="67"/>
      <c r="FPZ436" s="67"/>
      <c r="FQA436" s="67"/>
      <c r="FQB436" s="67"/>
      <c r="FQC436" s="67"/>
      <c r="FQD436" s="67"/>
      <c r="FQE436" s="67"/>
      <c r="FQF436" s="67"/>
      <c r="FQG436" s="67"/>
      <c r="FQH436" s="67"/>
      <c r="FQI436" s="67"/>
      <c r="FQJ436" s="67"/>
      <c r="FQK436" s="67"/>
      <c r="FQL436" s="67"/>
      <c r="FQM436" s="67"/>
      <c r="FQN436" s="67"/>
      <c r="FQO436" s="67"/>
      <c r="FQP436" s="67"/>
      <c r="FQQ436" s="67"/>
      <c r="FQR436" s="67"/>
      <c r="FQS436" s="67"/>
      <c r="FQT436" s="67"/>
      <c r="FQU436" s="67"/>
      <c r="FQV436" s="67"/>
      <c r="FQW436" s="67"/>
      <c r="FQX436" s="67"/>
      <c r="FQY436" s="67"/>
      <c r="FQZ436" s="67"/>
      <c r="FRA436" s="67"/>
      <c r="FRB436" s="67"/>
      <c r="FRC436" s="67"/>
      <c r="FRD436" s="67"/>
      <c r="FRE436" s="67"/>
      <c r="FRF436" s="67"/>
      <c r="FRG436" s="67"/>
      <c r="FRH436" s="67"/>
      <c r="FRI436" s="67"/>
      <c r="FRJ436" s="67"/>
      <c r="FRK436" s="67"/>
      <c r="FRL436" s="67"/>
      <c r="FRM436" s="67"/>
      <c r="FRN436" s="67"/>
      <c r="FRO436" s="67"/>
      <c r="FRP436" s="67"/>
      <c r="FRQ436" s="67"/>
      <c r="FRR436" s="67"/>
      <c r="FRS436" s="67"/>
      <c r="FRT436" s="67"/>
      <c r="FRU436" s="67"/>
      <c r="FRV436" s="67"/>
      <c r="FRW436" s="67"/>
      <c r="FRX436" s="67"/>
      <c r="FRY436" s="67"/>
      <c r="FRZ436" s="67"/>
      <c r="FSA436" s="67"/>
      <c r="FSB436" s="67"/>
      <c r="FSC436" s="67"/>
      <c r="FSD436" s="67"/>
      <c r="FSE436" s="67"/>
      <c r="FSF436" s="67"/>
      <c r="FSG436" s="67"/>
      <c r="FSH436" s="67"/>
      <c r="FSI436" s="67"/>
      <c r="FSJ436" s="67"/>
      <c r="FSK436" s="67"/>
      <c r="FSL436" s="67"/>
      <c r="FSM436" s="67"/>
      <c r="FSN436" s="67"/>
      <c r="FSO436" s="67"/>
      <c r="FSP436" s="67"/>
      <c r="FSQ436" s="67"/>
      <c r="FSR436" s="67"/>
      <c r="FSS436" s="67"/>
      <c r="FST436" s="67"/>
      <c r="FSU436" s="67"/>
      <c r="FSV436" s="67"/>
      <c r="FSW436" s="67"/>
      <c r="FSX436" s="67"/>
      <c r="FSY436" s="67"/>
      <c r="FSZ436" s="67"/>
      <c r="FTA436" s="67"/>
      <c r="FTB436" s="67"/>
      <c r="FTC436" s="67"/>
      <c r="FTD436" s="67"/>
      <c r="FTE436" s="67"/>
      <c r="FTF436" s="67"/>
      <c r="FTG436" s="67"/>
      <c r="FTH436" s="67"/>
      <c r="FTI436" s="67"/>
      <c r="FTJ436" s="67"/>
      <c r="FTK436" s="67"/>
      <c r="FTL436" s="67"/>
      <c r="FTM436" s="67"/>
      <c r="FTN436" s="67"/>
      <c r="FTO436" s="67"/>
      <c r="FTP436" s="67"/>
      <c r="FTQ436" s="67"/>
      <c r="FTR436" s="67"/>
      <c r="FTS436" s="67"/>
      <c r="FTT436" s="67"/>
      <c r="FTU436" s="67"/>
      <c r="FTV436" s="67"/>
      <c r="FTW436" s="67"/>
      <c r="FTX436" s="67"/>
      <c r="FTY436" s="67"/>
      <c r="FTZ436" s="67"/>
      <c r="FUA436" s="67"/>
      <c r="FUB436" s="67"/>
      <c r="FUC436" s="67"/>
      <c r="FUD436" s="67"/>
      <c r="FUE436" s="67"/>
      <c r="FUF436" s="67"/>
      <c r="FUG436" s="67"/>
      <c r="FUH436" s="67"/>
      <c r="FUI436" s="67"/>
      <c r="FUJ436" s="67"/>
      <c r="FUK436" s="67"/>
      <c r="FUL436" s="67"/>
      <c r="FUM436" s="67"/>
      <c r="FUN436" s="67"/>
      <c r="FUO436" s="67"/>
      <c r="FUP436" s="67"/>
      <c r="FUQ436" s="67"/>
      <c r="FUR436" s="67"/>
      <c r="FUS436" s="67"/>
      <c r="FUT436" s="67"/>
      <c r="FUU436" s="67"/>
      <c r="FUV436" s="67"/>
      <c r="FUW436" s="67"/>
      <c r="FUX436" s="67"/>
      <c r="FUY436" s="67"/>
      <c r="FUZ436" s="67"/>
      <c r="FVA436" s="67"/>
      <c r="FVB436" s="67"/>
      <c r="FVC436" s="67"/>
      <c r="FVD436" s="67"/>
      <c r="FVE436" s="67"/>
      <c r="FVF436" s="67"/>
      <c r="FVG436" s="67"/>
      <c r="FVH436" s="67"/>
      <c r="FVI436" s="67"/>
      <c r="FVJ436" s="67"/>
      <c r="FVK436" s="67"/>
      <c r="FVL436" s="67"/>
      <c r="FVM436" s="67"/>
      <c r="FVN436" s="67"/>
      <c r="FVO436" s="67"/>
      <c r="FVP436" s="67"/>
      <c r="FVQ436" s="67"/>
      <c r="FVR436" s="67"/>
      <c r="FVS436" s="67"/>
      <c r="FVT436" s="67"/>
      <c r="FVU436" s="67"/>
      <c r="FVV436" s="67"/>
      <c r="FVW436" s="67"/>
      <c r="FVX436" s="67"/>
      <c r="FVY436" s="67"/>
      <c r="FVZ436" s="67"/>
      <c r="FWA436" s="67"/>
      <c r="FWB436" s="67"/>
      <c r="FWC436" s="67"/>
      <c r="FWD436" s="67"/>
      <c r="FWE436" s="67"/>
      <c r="FWF436" s="67"/>
      <c r="FWG436" s="67"/>
      <c r="FWH436" s="67"/>
      <c r="FWI436" s="67"/>
      <c r="FWJ436" s="67"/>
      <c r="FWK436" s="67"/>
      <c r="FWL436" s="67"/>
      <c r="FWM436" s="67"/>
      <c r="FWN436" s="67"/>
      <c r="FWO436" s="67"/>
      <c r="FWP436" s="67"/>
      <c r="FWQ436" s="67"/>
      <c r="FWR436" s="67"/>
      <c r="FWS436" s="67"/>
      <c r="FWT436" s="67"/>
      <c r="FWU436" s="67"/>
      <c r="FWV436" s="67"/>
      <c r="FWW436" s="67"/>
      <c r="FWX436" s="67"/>
      <c r="FWY436" s="67"/>
      <c r="FWZ436" s="67"/>
      <c r="FXA436" s="67"/>
      <c r="FXB436" s="67"/>
      <c r="FXC436" s="67"/>
      <c r="FXD436" s="67"/>
      <c r="FXE436" s="67"/>
      <c r="FXF436" s="67"/>
      <c r="FXG436" s="67"/>
      <c r="FXH436" s="67"/>
      <c r="FXI436" s="67"/>
      <c r="FXJ436" s="67"/>
      <c r="FXK436" s="67"/>
      <c r="FXL436" s="67"/>
      <c r="FXM436" s="67"/>
      <c r="FXN436" s="67"/>
      <c r="FXO436" s="67"/>
      <c r="FXP436" s="67"/>
      <c r="FXQ436" s="67"/>
      <c r="FXR436" s="67"/>
      <c r="FXS436" s="67"/>
      <c r="FXT436" s="67"/>
      <c r="FXU436" s="67"/>
      <c r="FXV436" s="67"/>
      <c r="FXW436" s="67"/>
      <c r="FXX436" s="67"/>
      <c r="FXY436" s="67"/>
      <c r="FXZ436" s="67"/>
      <c r="FYA436" s="67"/>
      <c r="FYB436" s="67"/>
      <c r="FYC436" s="67"/>
      <c r="FYD436" s="67"/>
      <c r="FYE436" s="67"/>
      <c r="FYF436" s="67"/>
      <c r="FYG436" s="67"/>
      <c r="FYH436" s="67"/>
      <c r="FYI436" s="67"/>
      <c r="FYJ436" s="67"/>
      <c r="FYK436" s="67"/>
      <c r="FYL436" s="67"/>
      <c r="FYM436" s="67"/>
      <c r="FYN436" s="67"/>
      <c r="FYO436" s="67"/>
      <c r="FYP436" s="67"/>
      <c r="FYQ436" s="67"/>
      <c r="FYR436" s="67"/>
      <c r="FYS436" s="67"/>
      <c r="FYT436" s="67"/>
      <c r="FYU436" s="67"/>
      <c r="FYV436" s="67"/>
      <c r="FYW436" s="67"/>
      <c r="FYX436" s="67"/>
      <c r="FYY436" s="67"/>
      <c r="FYZ436" s="67"/>
      <c r="FZA436" s="67"/>
      <c r="FZB436" s="67"/>
      <c r="FZC436" s="67"/>
      <c r="FZD436" s="67"/>
      <c r="FZE436" s="67"/>
      <c r="FZF436" s="67"/>
      <c r="FZG436" s="67"/>
      <c r="FZH436" s="67"/>
      <c r="FZI436" s="67"/>
      <c r="FZJ436" s="67"/>
      <c r="FZK436" s="67"/>
      <c r="FZL436" s="67"/>
      <c r="FZM436" s="67"/>
      <c r="FZN436" s="67"/>
      <c r="FZO436" s="67"/>
      <c r="FZP436" s="67"/>
      <c r="FZQ436" s="67"/>
      <c r="FZR436" s="67"/>
      <c r="FZS436" s="67"/>
      <c r="FZT436" s="67"/>
      <c r="FZU436" s="67"/>
      <c r="FZV436" s="67"/>
      <c r="FZW436" s="67"/>
      <c r="FZX436" s="67"/>
      <c r="FZY436" s="67"/>
      <c r="FZZ436" s="67"/>
      <c r="GAA436" s="67"/>
      <c r="GAB436" s="67"/>
      <c r="GAC436" s="67"/>
      <c r="GAD436" s="67"/>
      <c r="GAE436" s="67"/>
      <c r="GAF436" s="67"/>
      <c r="GAG436" s="67"/>
      <c r="GAH436" s="67"/>
      <c r="GAI436" s="67"/>
      <c r="GAJ436" s="67"/>
      <c r="GAK436" s="67"/>
      <c r="GAL436" s="67"/>
      <c r="GAM436" s="67"/>
      <c r="GAN436" s="67"/>
      <c r="GAO436" s="67"/>
      <c r="GAP436" s="67"/>
      <c r="GAQ436" s="67"/>
      <c r="GAR436" s="67"/>
      <c r="GAS436" s="67"/>
      <c r="GAT436" s="67"/>
      <c r="GAU436" s="67"/>
      <c r="GAV436" s="67"/>
      <c r="GAW436" s="67"/>
      <c r="GAX436" s="67"/>
      <c r="GAY436" s="67"/>
      <c r="GAZ436" s="67"/>
      <c r="GBA436" s="67"/>
      <c r="GBB436" s="67"/>
      <c r="GBC436" s="67"/>
      <c r="GBD436" s="67"/>
      <c r="GBE436" s="67"/>
      <c r="GBF436" s="67"/>
      <c r="GBG436" s="67"/>
      <c r="GBH436" s="67"/>
      <c r="GBI436" s="67"/>
      <c r="GBJ436" s="67"/>
      <c r="GBK436" s="67"/>
      <c r="GBL436" s="67"/>
      <c r="GBM436" s="67"/>
      <c r="GBN436" s="67"/>
      <c r="GBO436" s="67"/>
      <c r="GBP436" s="67"/>
      <c r="GBQ436" s="67"/>
      <c r="GBR436" s="67"/>
      <c r="GBS436" s="67"/>
      <c r="GBT436" s="67"/>
      <c r="GBU436" s="67"/>
      <c r="GBV436" s="67"/>
      <c r="GBW436" s="67"/>
      <c r="GBX436" s="67"/>
      <c r="GBY436" s="67"/>
      <c r="GBZ436" s="67"/>
      <c r="GCA436" s="67"/>
      <c r="GCB436" s="67"/>
      <c r="GCC436" s="67"/>
      <c r="GCD436" s="67"/>
      <c r="GCE436" s="67"/>
      <c r="GCF436" s="67"/>
      <c r="GCG436" s="67"/>
      <c r="GCH436" s="67"/>
      <c r="GCI436" s="67"/>
      <c r="GCJ436" s="67"/>
      <c r="GCK436" s="67"/>
      <c r="GCL436" s="67"/>
      <c r="GCM436" s="67"/>
      <c r="GCN436" s="67"/>
      <c r="GCO436" s="67"/>
      <c r="GCP436" s="67"/>
      <c r="GCQ436" s="67"/>
      <c r="GCR436" s="67"/>
      <c r="GCS436" s="67"/>
      <c r="GCT436" s="67"/>
      <c r="GCU436" s="67"/>
      <c r="GCV436" s="67"/>
      <c r="GCW436" s="67"/>
      <c r="GCX436" s="67"/>
      <c r="GCY436" s="67"/>
      <c r="GCZ436" s="67"/>
      <c r="GDA436" s="67"/>
      <c r="GDB436" s="67"/>
      <c r="GDC436" s="67"/>
      <c r="GDD436" s="67"/>
      <c r="GDE436" s="67"/>
      <c r="GDF436" s="67"/>
      <c r="GDG436" s="67"/>
      <c r="GDH436" s="67"/>
      <c r="GDI436" s="67"/>
      <c r="GDJ436" s="67"/>
      <c r="GDK436" s="67"/>
      <c r="GDL436" s="67"/>
      <c r="GDM436" s="67"/>
      <c r="GDN436" s="67"/>
      <c r="GDO436" s="67"/>
      <c r="GDP436" s="67"/>
      <c r="GDQ436" s="67"/>
      <c r="GDR436" s="67"/>
      <c r="GDS436" s="67"/>
      <c r="GDT436" s="67"/>
      <c r="GDU436" s="67"/>
      <c r="GDV436" s="67"/>
      <c r="GDW436" s="67"/>
      <c r="GDX436" s="67"/>
      <c r="GDY436" s="67"/>
      <c r="GDZ436" s="67"/>
      <c r="GEA436" s="67"/>
      <c r="GEB436" s="67"/>
      <c r="GEC436" s="67"/>
      <c r="GED436" s="67"/>
      <c r="GEE436" s="67"/>
      <c r="GEF436" s="67"/>
      <c r="GEG436" s="67"/>
      <c r="GEH436" s="67"/>
      <c r="GEI436" s="67"/>
      <c r="GEJ436" s="67"/>
      <c r="GEK436" s="67"/>
      <c r="GEL436" s="67"/>
      <c r="GEM436" s="67"/>
      <c r="GEN436" s="67"/>
      <c r="GEO436" s="67"/>
      <c r="GEP436" s="67"/>
      <c r="GEQ436" s="67"/>
      <c r="GER436" s="67"/>
      <c r="GES436" s="67"/>
      <c r="GET436" s="67"/>
      <c r="GEU436" s="67"/>
      <c r="GEV436" s="67"/>
      <c r="GEW436" s="67"/>
      <c r="GEX436" s="67"/>
      <c r="GEY436" s="67"/>
      <c r="GEZ436" s="67"/>
      <c r="GFA436" s="67"/>
      <c r="GFB436" s="67"/>
      <c r="GFC436" s="67"/>
      <c r="GFD436" s="67"/>
      <c r="GFE436" s="67"/>
      <c r="GFF436" s="67"/>
      <c r="GFG436" s="67"/>
      <c r="GFH436" s="67"/>
      <c r="GFI436" s="67"/>
      <c r="GFJ436" s="67"/>
      <c r="GFK436" s="67"/>
      <c r="GFL436" s="67"/>
      <c r="GFM436" s="67"/>
      <c r="GFN436" s="67"/>
      <c r="GFO436" s="67"/>
      <c r="GFP436" s="67"/>
      <c r="GFQ436" s="67"/>
      <c r="GFR436" s="67"/>
      <c r="GFS436" s="67"/>
      <c r="GFT436" s="67"/>
      <c r="GFU436" s="67"/>
      <c r="GFV436" s="67"/>
      <c r="GFW436" s="67"/>
      <c r="GFX436" s="67"/>
      <c r="GFY436" s="67"/>
      <c r="GFZ436" s="67"/>
      <c r="GGA436" s="67"/>
      <c r="GGB436" s="67"/>
      <c r="GGC436" s="67"/>
      <c r="GGD436" s="67"/>
      <c r="GGE436" s="67"/>
      <c r="GGF436" s="67"/>
      <c r="GGG436" s="67"/>
      <c r="GGH436" s="67"/>
      <c r="GGI436" s="67"/>
      <c r="GGJ436" s="67"/>
      <c r="GGK436" s="67"/>
      <c r="GGL436" s="67"/>
      <c r="GGM436" s="67"/>
      <c r="GGN436" s="67"/>
      <c r="GGO436" s="67"/>
      <c r="GGP436" s="67"/>
      <c r="GGQ436" s="67"/>
      <c r="GGR436" s="67"/>
      <c r="GGS436" s="67"/>
      <c r="GGT436" s="67"/>
      <c r="GGU436" s="67"/>
      <c r="GGV436" s="67"/>
      <c r="GGW436" s="67"/>
      <c r="GGX436" s="67"/>
      <c r="GGY436" s="67"/>
      <c r="GGZ436" s="67"/>
      <c r="GHA436" s="67"/>
      <c r="GHB436" s="67"/>
      <c r="GHC436" s="67"/>
      <c r="GHD436" s="67"/>
      <c r="GHE436" s="67"/>
      <c r="GHF436" s="67"/>
      <c r="GHG436" s="67"/>
      <c r="GHH436" s="67"/>
      <c r="GHI436" s="67"/>
      <c r="GHJ436" s="67"/>
      <c r="GHK436" s="67"/>
      <c r="GHL436" s="67"/>
      <c r="GHM436" s="67"/>
      <c r="GHN436" s="67"/>
      <c r="GHO436" s="67"/>
      <c r="GHP436" s="67"/>
      <c r="GHQ436" s="67"/>
      <c r="GHR436" s="67"/>
      <c r="GHS436" s="67"/>
      <c r="GHT436" s="67"/>
      <c r="GHU436" s="67"/>
      <c r="GHV436" s="67"/>
      <c r="GHW436" s="67"/>
      <c r="GHX436" s="67"/>
      <c r="GHY436" s="67"/>
      <c r="GHZ436" s="67"/>
      <c r="GIA436" s="67"/>
      <c r="GIB436" s="67"/>
      <c r="GIC436" s="67"/>
      <c r="GID436" s="67"/>
      <c r="GIE436" s="67"/>
      <c r="GIF436" s="67"/>
      <c r="GIG436" s="67"/>
      <c r="GIH436" s="67"/>
      <c r="GII436" s="67"/>
      <c r="GIJ436" s="67"/>
      <c r="GIK436" s="67"/>
      <c r="GIL436" s="67"/>
      <c r="GIM436" s="67"/>
      <c r="GIN436" s="67"/>
      <c r="GIO436" s="67"/>
      <c r="GIP436" s="67"/>
      <c r="GIQ436" s="67"/>
      <c r="GIR436" s="67"/>
      <c r="GIS436" s="67"/>
      <c r="GIT436" s="67"/>
      <c r="GIU436" s="67"/>
      <c r="GIV436" s="67"/>
      <c r="GIW436" s="67"/>
      <c r="GIX436" s="67"/>
      <c r="GIY436" s="67"/>
      <c r="GIZ436" s="67"/>
      <c r="GJA436" s="67"/>
      <c r="GJB436" s="67"/>
      <c r="GJC436" s="67"/>
      <c r="GJD436" s="67"/>
      <c r="GJE436" s="67"/>
      <c r="GJF436" s="67"/>
      <c r="GJG436" s="67"/>
      <c r="GJH436" s="67"/>
      <c r="GJI436" s="67"/>
      <c r="GJJ436" s="67"/>
      <c r="GJK436" s="67"/>
      <c r="GJL436" s="67"/>
      <c r="GJM436" s="67"/>
      <c r="GJN436" s="67"/>
      <c r="GJO436" s="67"/>
      <c r="GJP436" s="67"/>
      <c r="GJQ436" s="67"/>
      <c r="GJR436" s="67"/>
      <c r="GJS436" s="67"/>
      <c r="GJT436" s="67"/>
      <c r="GJU436" s="67"/>
      <c r="GJV436" s="67"/>
      <c r="GJW436" s="67"/>
      <c r="GJX436" s="67"/>
      <c r="GJY436" s="67"/>
      <c r="GJZ436" s="67"/>
      <c r="GKA436" s="67"/>
      <c r="GKB436" s="67"/>
      <c r="GKC436" s="67"/>
      <c r="GKD436" s="67"/>
      <c r="GKE436" s="67"/>
      <c r="GKF436" s="67"/>
      <c r="GKG436" s="67"/>
      <c r="GKH436" s="67"/>
      <c r="GKI436" s="67"/>
      <c r="GKJ436" s="67"/>
      <c r="GKK436" s="67"/>
      <c r="GKL436" s="67"/>
      <c r="GKM436" s="67"/>
      <c r="GKN436" s="67"/>
      <c r="GKO436" s="67"/>
      <c r="GKP436" s="67"/>
      <c r="GKQ436" s="67"/>
      <c r="GKR436" s="67"/>
      <c r="GKS436" s="67"/>
      <c r="GKT436" s="67"/>
      <c r="GKU436" s="67"/>
      <c r="GKV436" s="67"/>
      <c r="GKW436" s="67"/>
      <c r="GKX436" s="67"/>
      <c r="GKY436" s="67"/>
      <c r="GKZ436" s="67"/>
      <c r="GLA436" s="67"/>
      <c r="GLB436" s="67"/>
      <c r="GLC436" s="67"/>
      <c r="GLD436" s="67"/>
      <c r="GLE436" s="67"/>
      <c r="GLF436" s="67"/>
      <c r="GLG436" s="67"/>
      <c r="GLH436" s="67"/>
      <c r="GLI436" s="67"/>
      <c r="GLJ436" s="67"/>
      <c r="GLK436" s="67"/>
      <c r="GLL436" s="67"/>
      <c r="GLM436" s="67"/>
      <c r="GLN436" s="67"/>
      <c r="GLO436" s="67"/>
      <c r="GLP436" s="67"/>
      <c r="GLQ436" s="67"/>
      <c r="GLR436" s="67"/>
      <c r="GLS436" s="67"/>
      <c r="GLT436" s="67"/>
      <c r="GLU436" s="67"/>
      <c r="GLV436" s="67"/>
      <c r="GLW436" s="67"/>
      <c r="GLX436" s="67"/>
      <c r="GLY436" s="67"/>
      <c r="GLZ436" s="67"/>
      <c r="GMA436" s="67"/>
      <c r="GMB436" s="67"/>
      <c r="GMC436" s="67"/>
      <c r="GMD436" s="67"/>
      <c r="GME436" s="67"/>
      <c r="GMF436" s="67"/>
      <c r="GMG436" s="67"/>
      <c r="GMH436" s="67"/>
      <c r="GMI436" s="67"/>
      <c r="GMJ436" s="67"/>
      <c r="GMK436" s="67"/>
      <c r="GML436" s="67"/>
      <c r="GMM436" s="67"/>
      <c r="GMN436" s="67"/>
      <c r="GMO436" s="67"/>
      <c r="GMP436" s="67"/>
      <c r="GMQ436" s="67"/>
      <c r="GMR436" s="67"/>
      <c r="GMS436" s="67"/>
      <c r="GMT436" s="67"/>
      <c r="GMU436" s="67"/>
      <c r="GMV436" s="67"/>
      <c r="GMW436" s="67"/>
      <c r="GMX436" s="67"/>
      <c r="GMY436" s="67"/>
      <c r="GMZ436" s="67"/>
      <c r="GNA436" s="67"/>
      <c r="GNB436" s="67"/>
      <c r="GNC436" s="67"/>
      <c r="GND436" s="67"/>
      <c r="GNE436" s="67"/>
      <c r="GNF436" s="67"/>
      <c r="GNG436" s="67"/>
      <c r="GNH436" s="67"/>
      <c r="GNI436" s="67"/>
      <c r="GNJ436" s="67"/>
      <c r="GNK436" s="67"/>
      <c r="GNL436" s="67"/>
      <c r="GNM436" s="67"/>
      <c r="GNN436" s="67"/>
      <c r="GNO436" s="67"/>
      <c r="GNP436" s="67"/>
      <c r="GNQ436" s="67"/>
      <c r="GNR436" s="67"/>
      <c r="GNS436" s="67"/>
      <c r="GNT436" s="67"/>
      <c r="GNU436" s="67"/>
      <c r="GNV436" s="67"/>
      <c r="GNW436" s="67"/>
      <c r="GNX436" s="67"/>
      <c r="GNY436" s="67"/>
      <c r="GNZ436" s="67"/>
      <c r="GOA436" s="67"/>
      <c r="GOB436" s="67"/>
      <c r="GOC436" s="67"/>
      <c r="GOD436" s="67"/>
      <c r="GOE436" s="67"/>
      <c r="GOF436" s="67"/>
      <c r="GOG436" s="67"/>
      <c r="GOH436" s="67"/>
      <c r="GOI436" s="67"/>
      <c r="GOJ436" s="67"/>
      <c r="GOK436" s="67"/>
      <c r="GOL436" s="67"/>
      <c r="GOM436" s="67"/>
      <c r="GON436" s="67"/>
      <c r="GOO436" s="67"/>
      <c r="GOP436" s="67"/>
      <c r="GOQ436" s="67"/>
      <c r="GOR436" s="67"/>
      <c r="GOS436" s="67"/>
      <c r="GOT436" s="67"/>
      <c r="GOU436" s="67"/>
      <c r="GOV436" s="67"/>
      <c r="GOW436" s="67"/>
      <c r="GOX436" s="67"/>
      <c r="GOY436" s="67"/>
      <c r="GOZ436" s="67"/>
      <c r="GPA436" s="67"/>
      <c r="GPB436" s="67"/>
      <c r="GPC436" s="67"/>
      <c r="GPD436" s="67"/>
      <c r="GPE436" s="67"/>
      <c r="GPF436" s="67"/>
      <c r="GPG436" s="67"/>
      <c r="GPH436" s="67"/>
      <c r="GPI436" s="67"/>
      <c r="GPJ436" s="67"/>
      <c r="GPK436" s="67"/>
      <c r="GPL436" s="67"/>
      <c r="GPM436" s="67"/>
      <c r="GPN436" s="67"/>
      <c r="GPO436" s="67"/>
      <c r="GPP436" s="67"/>
      <c r="GPQ436" s="67"/>
      <c r="GPR436" s="67"/>
      <c r="GPS436" s="67"/>
      <c r="GPT436" s="67"/>
      <c r="GPU436" s="67"/>
      <c r="GPV436" s="67"/>
      <c r="GPW436" s="67"/>
      <c r="GPX436" s="67"/>
      <c r="GPY436" s="67"/>
      <c r="GPZ436" s="67"/>
      <c r="GQA436" s="67"/>
      <c r="GQB436" s="67"/>
      <c r="GQC436" s="67"/>
      <c r="GQD436" s="67"/>
      <c r="GQE436" s="67"/>
      <c r="GQF436" s="67"/>
      <c r="GQG436" s="67"/>
      <c r="GQH436" s="67"/>
      <c r="GQI436" s="67"/>
      <c r="GQJ436" s="67"/>
      <c r="GQK436" s="67"/>
      <c r="GQL436" s="67"/>
      <c r="GQM436" s="67"/>
      <c r="GQN436" s="67"/>
      <c r="GQO436" s="67"/>
      <c r="GQP436" s="67"/>
      <c r="GQQ436" s="67"/>
      <c r="GQR436" s="67"/>
      <c r="GQS436" s="67"/>
      <c r="GQT436" s="67"/>
      <c r="GQU436" s="67"/>
      <c r="GQV436" s="67"/>
      <c r="GQW436" s="67"/>
      <c r="GQX436" s="67"/>
      <c r="GQY436" s="67"/>
      <c r="GQZ436" s="67"/>
      <c r="GRA436" s="67"/>
      <c r="GRB436" s="67"/>
      <c r="GRC436" s="67"/>
      <c r="GRD436" s="67"/>
      <c r="GRE436" s="67"/>
      <c r="GRF436" s="67"/>
      <c r="GRG436" s="67"/>
      <c r="GRH436" s="67"/>
      <c r="GRI436" s="67"/>
      <c r="GRJ436" s="67"/>
      <c r="GRK436" s="67"/>
      <c r="GRL436" s="67"/>
      <c r="GRM436" s="67"/>
      <c r="GRN436" s="67"/>
      <c r="GRO436" s="67"/>
      <c r="GRP436" s="67"/>
      <c r="GRQ436" s="67"/>
      <c r="GRR436" s="67"/>
      <c r="GRS436" s="67"/>
      <c r="GRT436" s="67"/>
      <c r="GRU436" s="67"/>
      <c r="GRV436" s="67"/>
      <c r="GRW436" s="67"/>
      <c r="GRX436" s="67"/>
      <c r="GRY436" s="67"/>
      <c r="GRZ436" s="67"/>
      <c r="GSA436" s="67"/>
      <c r="GSB436" s="67"/>
      <c r="GSC436" s="67"/>
      <c r="GSD436" s="67"/>
      <c r="GSE436" s="67"/>
      <c r="GSF436" s="67"/>
      <c r="GSG436" s="67"/>
      <c r="GSH436" s="67"/>
      <c r="GSI436" s="67"/>
      <c r="GSJ436" s="67"/>
      <c r="GSK436" s="67"/>
      <c r="GSL436" s="67"/>
      <c r="GSM436" s="67"/>
      <c r="GSN436" s="67"/>
      <c r="GSO436" s="67"/>
      <c r="GSP436" s="67"/>
      <c r="GSQ436" s="67"/>
      <c r="GSR436" s="67"/>
      <c r="GSS436" s="67"/>
      <c r="GST436" s="67"/>
      <c r="GSU436" s="67"/>
      <c r="GSV436" s="67"/>
      <c r="GSW436" s="67"/>
      <c r="GSX436" s="67"/>
      <c r="GSY436" s="67"/>
      <c r="GSZ436" s="67"/>
      <c r="GTA436" s="67"/>
      <c r="GTB436" s="67"/>
      <c r="GTC436" s="67"/>
      <c r="GTD436" s="67"/>
      <c r="GTE436" s="67"/>
      <c r="GTF436" s="67"/>
      <c r="GTG436" s="67"/>
      <c r="GTH436" s="67"/>
      <c r="GTI436" s="67"/>
      <c r="GTJ436" s="67"/>
      <c r="GTK436" s="67"/>
      <c r="GTL436" s="67"/>
      <c r="GTM436" s="67"/>
      <c r="GTN436" s="67"/>
      <c r="GTO436" s="67"/>
      <c r="GTP436" s="67"/>
      <c r="GTQ436" s="67"/>
      <c r="GTR436" s="67"/>
      <c r="GTS436" s="67"/>
      <c r="GTT436" s="67"/>
      <c r="GTU436" s="67"/>
      <c r="GTV436" s="67"/>
      <c r="GTW436" s="67"/>
      <c r="GTX436" s="67"/>
      <c r="GTY436" s="67"/>
      <c r="GTZ436" s="67"/>
      <c r="GUA436" s="67"/>
      <c r="GUB436" s="67"/>
      <c r="GUC436" s="67"/>
      <c r="GUD436" s="67"/>
      <c r="GUE436" s="67"/>
      <c r="GUF436" s="67"/>
      <c r="GUG436" s="67"/>
      <c r="GUH436" s="67"/>
      <c r="GUI436" s="67"/>
      <c r="GUJ436" s="67"/>
      <c r="GUK436" s="67"/>
      <c r="GUL436" s="67"/>
      <c r="GUM436" s="67"/>
      <c r="GUN436" s="67"/>
      <c r="GUO436" s="67"/>
      <c r="GUP436" s="67"/>
      <c r="GUQ436" s="67"/>
      <c r="GUR436" s="67"/>
      <c r="GUS436" s="67"/>
      <c r="GUT436" s="67"/>
      <c r="GUU436" s="67"/>
      <c r="GUV436" s="67"/>
      <c r="GUW436" s="67"/>
      <c r="GUX436" s="67"/>
      <c r="GUY436" s="67"/>
      <c r="GUZ436" s="67"/>
      <c r="GVA436" s="67"/>
      <c r="GVB436" s="67"/>
      <c r="GVC436" s="67"/>
      <c r="GVD436" s="67"/>
      <c r="GVE436" s="67"/>
      <c r="GVF436" s="67"/>
      <c r="GVG436" s="67"/>
      <c r="GVH436" s="67"/>
      <c r="GVI436" s="67"/>
      <c r="GVJ436" s="67"/>
      <c r="GVK436" s="67"/>
      <c r="GVL436" s="67"/>
      <c r="GVM436" s="67"/>
      <c r="GVN436" s="67"/>
      <c r="GVO436" s="67"/>
      <c r="GVP436" s="67"/>
      <c r="GVQ436" s="67"/>
      <c r="GVR436" s="67"/>
      <c r="GVS436" s="67"/>
      <c r="GVT436" s="67"/>
      <c r="GVU436" s="67"/>
      <c r="GVV436" s="67"/>
      <c r="GVW436" s="67"/>
      <c r="GVX436" s="67"/>
      <c r="GVY436" s="67"/>
      <c r="GVZ436" s="67"/>
      <c r="GWA436" s="67"/>
      <c r="GWB436" s="67"/>
      <c r="GWC436" s="67"/>
      <c r="GWD436" s="67"/>
      <c r="GWE436" s="67"/>
      <c r="GWF436" s="67"/>
      <c r="GWG436" s="67"/>
      <c r="GWH436" s="67"/>
      <c r="GWI436" s="67"/>
      <c r="GWJ436" s="67"/>
      <c r="GWK436" s="67"/>
      <c r="GWL436" s="67"/>
      <c r="GWM436" s="67"/>
      <c r="GWN436" s="67"/>
      <c r="GWO436" s="67"/>
      <c r="GWP436" s="67"/>
      <c r="GWQ436" s="67"/>
      <c r="GWR436" s="67"/>
      <c r="GWS436" s="67"/>
      <c r="GWT436" s="67"/>
      <c r="GWU436" s="67"/>
      <c r="GWV436" s="67"/>
      <c r="GWW436" s="67"/>
      <c r="GWX436" s="67"/>
      <c r="GWY436" s="67"/>
      <c r="GWZ436" s="67"/>
      <c r="GXA436" s="67"/>
      <c r="GXB436" s="67"/>
      <c r="GXC436" s="67"/>
      <c r="GXD436" s="67"/>
      <c r="GXE436" s="67"/>
      <c r="GXF436" s="67"/>
      <c r="GXG436" s="67"/>
      <c r="GXH436" s="67"/>
      <c r="GXI436" s="67"/>
      <c r="GXJ436" s="67"/>
      <c r="GXK436" s="67"/>
      <c r="GXL436" s="67"/>
      <c r="GXM436" s="67"/>
      <c r="GXN436" s="67"/>
      <c r="GXO436" s="67"/>
      <c r="GXP436" s="67"/>
      <c r="GXQ436" s="67"/>
      <c r="GXR436" s="67"/>
      <c r="GXS436" s="67"/>
      <c r="GXT436" s="67"/>
      <c r="GXU436" s="67"/>
      <c r="GXV436" s="67"/>
      <c r="GXW436" s="67"/>
      <c r="GXX436" s="67"/>
      <c r="GXY436" s="67"/>
      <c r="GXZ436" s="67"/>
      <c r="GYA436" s="67"/>
      <c r="GYB436" s="67"/>
      <c r="GYC436" s="67"/>
      <c r="GYD436" s="67"/>
      <c r="GYE436" s="67"/>
      <c r="GYF436" s="67"/>
      <c r="GYG436" s="67"/>
      <c r="GYH436" s="67"/>
      <c r="GYI436" s="67"/>
      <c r="GYJ436" s="67"/>
      <c r="GYK436" s="67"/>
      <c r="GYL436" s="67"/>
      <c r="GYM436" s="67"/>
      <c r="GYN436" s="67"/>
      <c r="GYO436" s="67"/>
      <c r="GYP436" s="67"/>
      <c r="GYQ436" s="67"/>
      <c r="GYR436" s="67"/>
      <c r="GYS436" s="67"/>
      <c r="GYT436" s="67"/>
      <c r="GYU436" s="67"/>
      <c r="GYV436" s="67"/>
      <c r="GYW436" s="67"/>
      <c r="GYX436" s="67"/>
      <c r="GYY436" s="67"/>
      <c r="GYZ436" s="67"/>
      <c r="GZA436" s="67"/>
      <c r="GZB436" s="67"/>
      <c r="GZC436" s="67"/>
      <c r="GZD436" s="67"/>
      <c r="GZE436" s="67"/>
      <c r="GZF436" s="67"/>
      <c r="GZG436" s="67"/>
      <c r="GZH436" s="67"/>
      <c r="GZI436" s="67"/>
      <c r="GZJ436" s="67"/>
      <c r="GZK436" s="67"/>
      <c r="GZL436" s="67"/>
      <c r="GZM436" s="67"/>
      <c r="GZN436" s="67"/>
      <c r="GZO436" s="67"/>
      <c r="GZP436" s="67"/>
      <c r="GZQ436" s="67"/>
      <c r="GZR436" s="67"/>
      <c r="GZS436" s="67"/>
      <c r="GZT436" s="67"/>
      <c r="GZU436" s="67"/>
      <c r="GZV436" s="67"/>
      <c r="GZW436" s="67"/>
      <c r="GZX436" s="67"/>
      <c r="GZY436" s="67"/>
      <c r="GZZ436" s="67"/>
      <c r="HAA436" s="67"/>
      <c r="HAB436" s="67"/>
      <c r="HAC436" s="67"/>
      <c r="HAD436" s="67"/>
      <c r="HAE436" s="67"/>
      <c r="HAF436" s="67"/>
      <c r="HAG436" s="67"/>
      <c r="HAH436" s="67"/>
      <c r="HAI436" s="67"/>
      <c r="HAJ436" s="67"/>
      <c r="HAK436" s="67"/>
      <c r="HAL436" s="67"/>
      <c r="HAM436" s="67"/>
      <c r="HAN436" s="67"/>
      <c r="HAO436" s="67"/>
      <c r="HAP436" s="67"/>
      <c r="HAQ436" s="67"/>
      <c r="HAR436" s="67"/>
      <c r="HAS436" s="67"/>
      <c r="HAT436" s="67"/>
      <c r="HAU436" s="67"/>
      <c r="HAV436" s="67"/>
      <c r="HAW436" s="67"/>
      <c r="HAX436" s="67"/>
      <c r="HAY436" s="67"/>
      <c r="HAZ436" s="67"/>
      <c r="HBA436" s="67"/>
      <c r="HBB436" s="67"/>
      <c r="HBC436" s="67"/>
      <c r="HBD436" s="67"/>
      <c r="HBE436" s="67"/>
      <c r="HBF436" s="67"/>
      <c r="HBG436" s="67"/>
      <c r="HBH436" s="67"/>
      <c r="HBI436" s="67"/>
      <c r="HBJ436" s="67"/>
      <c r="HBK436" s="67"/>
      <c r="HBL436" s="67"/>
      <c r="HBM436" s="67"/>
      <c r="HBN436" s="67"/>
      <c r="HBO436" s="67"/>
      <c r="HBP436" s="67"/>
      <c r="HBQ436" s="67"/>
      <c r="HBR436" s="67"/>
      <c r="HBS436" s="67"/>
      <c r="HBT436" s="67"/>
      <c r="HBU436" s="67"/>
      <c r="HBV436" s="67"/>
      <c r="HBW436" s="67"/>
      <c r="HBX436" s="67"/>
      <c r="HBY436" s="67"/>
      <c r="HBZ436" s="67"/>
      <c r="HCA436" s="67"/>
      <c r="HCB436" s="67"/>
      <c r="HCC436" s="67"/>
      <c r="HCD436" s="67"/>
      <c r="HCE436" s="67"/>
      <c r="HCF436" s="67"/>
      <c r="HCG436" s="67"/>
      <c r="HCH436" s="67"/>
      <c r="HCI436" s="67"/>
      <c r="HCJ436" s="67"/>
      <c r="HCK436" s="67"/>
      <c r="HCL436" s="67"/>
      <c r="HCM436" s="67"/>
      <c r="HCN436" s="67"/>
      <c r="HCO436" s="67"/>
      <c r="HCP436" s="67"/>
      <c r="HCQ436" s="67"/>
      <c r="HCR436" s="67"/>
      <c r="HCS436" s="67"/>
      <c r="HCT436" s="67"/>
      <c r="HCU436" s="67"/>
      <c r="HCV436" s="67"/>
      <c r="HCW436" s="67"/>
      <c r="HCX436" s="67"/>
      <c r="HCY436" s="67"/>
      <c r="HCZ436" s="67"/>
      <c r="HDA436" s="67"/>
      <c r="HDB436" s="67"/>
      <c r="HDC436" s="67"/>
      <c r="HDD436" s="67"/>
      <c r="HDE436" s="67"/>
      <c r="HDF436" s="67"/>
      <c r="HDG436" s="67"/>
      <c r="HDH436" s="67"/>
      <c r="HDI436" s="67"/>
      <c r="HDJ436" s="67"/>
      <c r="HDK436" s="67"/>
      <c r="HDL436" s="67"/>
      <c r="HDM436" s="67"/>
      <c r="HDN436" s="67"/>
      <c r="HDO436" s="67"/>
      <c r="HDP436" s="67"/>
      <c r="HDQ436" s="67"/>
      <c r="HDR436" s="67"/>
      <c r="HDS436" s="67"/>
      <c r="HDT436" s="67"/>
      <c r="HDU436" s="67"/>
      <c r="HDV436" s="67"/>
      <c r="HDW436" s="67"/>
      <c r="HDX436" s="67"/>
      <c r="HDY436" s="67"/>
      <c r="HDZ436" s="67"/>
      <c r="HEA436" s="67"/>
      <c r="HEB436" s="67"/>
      <c r="HEC436" s="67"/>
      <c r="HED436" s="67"/>
      <c r="HEE436" s="67"/>
      <c r="HEF436" s="67"/>
      <c r="HEG436" s="67"/>
      <c r="HEH436" s="67"/>
      <c r="HEI436" s="67"/>
      <c r="HEJ436" s="67"/>
      <c r="HEK436" s="67"/>
      <c r="HEL436" s="67"/>
      <c r="HEM436" s="67"/>
      <c r="HEN436" s="67"/>
      <c r="HEO436" s="67"/>
      <c r="HEP436" s="67"/>
      <c r="HEQ436" s="67"/>
      <c r="HER436" s="67"/>
      <c r="HES436" s="67"/>
      <c r="HET436" s="67"/>
      <c r="HEU436" s="67"/>
      <c r="HEV436" s="67"/>
      <c r="HEW436" s="67"/>
      <c r="HEX436" s="67"/>
      <c r="HEY436" s="67"/>
      <c r="HEZ436" s="67"/>
      <c r="HFA436" s="67"/>
      <c r="HFB436" s="67"/>
      <c r="HFC436" s="67"/>
      <c r="HFD436" s="67"/>
      <c r="HFE436" s="67"/>
      <c r="HFF436" s="67"/>
      <c r="HFG436" s="67"/>
      <c r="HFH436" s="67"/>
      <c r="HFI436" s="67"/>
      <c r="HFJ436" s="67"/>
      <c r="HFK436" s="67"/>
      <c r="HFL436" s="67"/>
      <c r="HFM436" s="67"/>
      <c r="HFN436" s="67"/>
      <c r="HFO436" s="67"/>
      <c r="HFP436" s="67"/>
      <c r="HFQ436" s="67"/>
      <c r="HFR436" s="67"/>
      <c r="HFS436" s="67"/>
      <c r="HFT436" s="67"/>
      <c r="HFU436" s="67"/>
      <c r="HFV436" s="67"/>
      <c r="HFW436" s="67"/>
      <c r="HFX436" s="67"/>
      <c r="HFY436" s="67"/>
      <c r="HFZ436" s="67"/>
      <c r="HGA436" s="67"/>
      <c r="HGB436" s="67"/>
      <c r="HGC436" s="67"/>
      <c r="HGD436" s="67"/>
      <c r="HGE436" s="67"/>
      <c r="HGF436" s="67"/>
      <c r="HGG436" s="67"/>
      <c r="HGH436" s="67"/>
      <c r="HGI436" s="67"/>
      <c r="HGJ436" s="67"/>
      <c r="HGK436" s="67"/>
      <c r="HGL436" s="67"/>
      <c r="HGM436" s="67"/>
      <c r="HGN436" s="67"/>
      <c r="HGO436" s="67"/>
      <c r="HGP436" s="67"/>
      <c r="HGQ436" s="67"/>
      <c r="HGR436" s="67"/>
      <c r="HGS436" s="67"/>
      <c r="HGT436" s="67"/>
      <c r="HGU436" s="67"/>
      <c r="HGV436" s="67"/>
      <c r="HGW436" s="67"/>
      <c r="HGX436" s="67"/>
      <c r="HGY436" s="67"/>
      <c r="HGZ436" s="67"/>
      <c r="HHA436" s="67"/>
      <c r="HHB436" s="67"/>
      <c r="HHC436" s="67"/>
      <c r="HHD436" s="67"/>
      <c r="HHE436" s="67"/>
      <c r="HHF436" s="67"/>
      <c r="HHG436" s="67"/>
      <c r="HHH436" s="67"/>
      <c r="HHI436" s="67"/>
      <c r="HHJ436" s="67"/>
      <c r="HHK436" s="67"/>
      <c r="HHL436" s="67"/>
      <c r="HHM436" s="67"/>
      <c r="HHN436" s="67"/>
      <c r="HHO436" s="67"/>
      <c r="HHP436" s="67"/>
      <c r="HHQ436" s="67"/>
      <c r="HHR436" s="67"/>
      <c r="HHS436" s="67"/>
      <c r="HHT436" s="67"/>
      <c r="HHU436" s="67"/>
      <c r="HHV436" s="67"/>
      <c r="HHW436" s="67"/>
      <c r="HHX436" s="67"/>
      <c r="HHY436" s="67"/>
      <c r="HHZ436" s="67"/>
      <c r="HIA436" s="67"/>
      <c r="HIB436" s="67"/>
      <c r="HIC436" s="67"/>
      <c r="HID436" s="67"/>
      <c r="HIE436" s="67"/>
      <c r="HIF436" s="67"/>
      <c r="HIG436" s="67"/>
      <c r="HIH436" s="67"/>
      <c r="HII436" s="67"/>
      <c r="HIJ436" s="67"/>
      <c r="HIK436" s="67"/>
      <c r="HIL436" s="67"/>
      <c r="HIM436" s="67"/>
      <c r="HIN436" s="67"/>
      <c r="HIO436" s="67"/>
      <c r="HIP436" s="67"/>
      <c r="HIQ436" s="67"/>
      <c r="HIR436" s="67"/>
      <c r="HIS436" s="67"/>
      <c r="HIT436" s="67"/>
      <c r="HIU436" s="67"/>
      <c r="HIV436" s="67"/>
      <c r="HIW436" s="67"/>
      <c r="HIX436" s="67"/>
      <c r="HIY436" s="67"/>
      <c r="HIZ436" s="67"/>
      <c r="HJA436" s="67"/>
      <c r="HJB436" s="67"/>
      <c r="HJC436" s="67"/>
      <c r="HJD436" s="67"/>
      <c r="HJE436" s="67"/>
      <c r="HJF436" s="67"/>
      <c r="HJG436" s="67"/>
      <c r="HJH436" s="67"/>
      <c r="HJI436" s="67"/>
      <c r="HJJ436" s="67"/>
      <c r="HJK436" s="67"/>
      <c r="HJL436" s="67"/>
      <c r="HJM436" s="67"/>
      <c r="HJN436" s="67"/>
      <c r="HJO436" s="67"/>
      <c r="HJP436" s="67"/>
      <c r="HJQ436" s="67"/>
      <c r="HJR436" s="67"/>
      <c r="HJS436" s="67"/>
      <c r="HJT436" s="67"/>
      <c r="HJU436" s="67"/>
      <c r="HJV436" s="67"/>
      <c r="HJW436" s="67"/>
      <c r="HJX436" s="67"/>
      <c r="HJY436" s="67"/>
      <c r="HJZ436" s="67"/>
      <c r="HKA436" s="67"/>
      <c r="HKB436" s="67"/>
      <c r="HKC436" s="67"/>
      <c r="HKD436" s="67"/>
      <c r="HKE436" s="67"/>
      <c r="HKF436" s="67"/>
      <c r="HKG436" s="67"/>
      <c r="HKH436" s="67"/>
      <c r="HKI436" s="67"/>
      <c r="HKJ436" s="67"/>
      <c r="HKK436" s="67"/>
      <c r="HKL436" s="67"/>
      <c r="HKM436" s="67"/>
      <c r="HKN436" s="67"/>
      <c r="HKO436" s="67"/>
      <c r="HKP436" s="67"/>
      <c r="HKQ436" s="67"/>
      <c r="HKR436" s="67"/>
      <c r="HKS436" s="67"/>
      <c r="HKT436" s="67"/>
      <c r="HKU436" s="67"/>
      <c r="HKV436" s="67"/>
      <c r="HKW436" s="67"/>
      <c r="HKX436" s="67"/>
      <c r="HKY436" s="67"/>
      <c r="HKZ436" s="67"/>
      <c r="HLA436" s="67"/>
      <c r="HLB436" s="67"/>
      <c r="HLC436" s="67"/>
      <c r="HLD436" s="67"/>
      <c r="HLE436" s="67"/>
      <c r="HLF436" s="67"/>
      <c r="HLG436" s="67"/>
      <c r="HLH436" s="67"/>
      <c r="HLI436" s="67"/>
      <c r="HLJ436" s="67"/>
      <c r="HLK436" s="67"/>
      <c r="HLL436" s="67"/>
      <c r="HLM436" s="67"/>
      <c r="HLN436" s="67"/>
      <c r="HLO436" s="67"/>
      <c r="HLP436" s="67"/>
      <c r="HLQ436" s="67"/>
      <c r="HLR436" s="67"/>
      <c r="HLS436" s="67"/>
      <c r="HLT436" s="67"/>
      <c r="HLU436" s="67"/>
      <c r="HLV436" s="67"/>
      <c r="HLW436" s="67"/>
      <c r="HLX436" s="67"/>
      <c r="HLY436" s="67"/>
      <c r="HLZ436" s="67"/>
      <c r="HMA436" s="67"/>
      <c r="HMB436" s="67"/>
      <c r="HMC436" s="67"/>
      <c r="HMD436" s="67"/>
      <c r="HME436" s="67"/>
      <c r="HMF436" s="67"/>
      <c r="HMG436" s="67"/>
      <c r="HMH436" s="67"/>
      <c r="HMI436" s="67"/>
      <c r="HMJ436" s="67"/>
      <c r="HMK436" s="67"/>
      <c r="HML436" s="67"/>
      <c r="HMM436" s="67"/>
      <c r="HMN436" s="67"/>
      <c r="HMO436" s="67"/>
      <c r="HMP436" s="67"/>
      <c r="HMQ436" s="67"/>
      <c r="HMR436" s="67"/>
      <c r="HMS436" s="67"/>
      <c r="HMT436" s="67"/>
      <c r="HMU436" s="67"/>
      <c r="HMV436" s="67"/>
      <c r="HMW436" s="67"/>
      <c r="HMX436" s="67"/>
      <c r="HMY436" s="67"/>
      <c r="HMZ436" s="67"/>
      <c r="HNA436" s="67"/>
      <c r="HNB436" s="67"/>
      <c r="HNC436" s="67"/>
      <c r="HND436" s="67"/>
      <c r="HNE436" s="67"/>
      <c r="HNF436" s="67"/>
      <c r="HNG436" s="67"/>
      <c r="HNH436" s="67"/>
      <c r="HNI436" s="67"/>
      <c r="HNJ436" s="67"/>
      <c r="HNK436" s="67"/>
      <c r="HNL436" s="67"/>
      <c r="HNM436" s="67"/>
      <c r="HNN436" s="67"/>
      <c r="HNO436" s="67"/>
      <c r="HNP436" s="67"/>
      <c r="HNQ436" s="67"/>
      <c r="HNR436" s="67"/>
      <c r="HNS436" s="67"/>
      <c r="HNT436" s="67"/>
      <c r="HNU436" s="67"/>
      <c r="HNV436" s="67"/>
      <c r="HNW436" s="67"/>
      <c r="HNX436" s="67"/>
      <c r="HNY436" s="67"/>
      <c r="HNZ436" s="67"/>
      <c r="HOA436" s="67"/>
      <c r="HOB436" s="67"/>
      <c r="HOC436" s="67"/>
      <c r="HOD436" s="67"/>
      <c r="HOE436" s="67"/>
      <c r="HOF436" s="67"/>
      <c r="HOG436" s="67"/>
      <c r="HOH436" s="67"/>
      <c r="HOI436" s="67"/>
      <c r="HOJ436" s="67"/>
      <c r="HOK436" s="67"/>
      <c r="HOL436" s="67"/>
      <c r="HOM436" s="67"/>
      <c r="HON436" s="67"/>
      <c r="HOO436" s="67"/>
      <c r="HOP436" s="67"/>
      <c r="HOQ436" s="67"/>
      <c r="HOR436" s="67"/>
      <c r="HOS436" s="67"/>
      <c r="HOT436" s="67"/>
      <c r="HOU436" s="67"/>
      <c r="HOV436" s="67"/>
      <c r="HOW436" s="67"/>
      <c r="HOX436" s="67"/>
      <c r="HOY436" s="67"/>
      <c r="HOZ436" s="67"/>
      <c r="HPA436" s="67"/>
      <c r="HPB436" s="67"/>
      <c r="HPC436" s="67"/>
      <c r="HPD436" s="67"/>
      <c r="HPE436" s="67"/>
      <c r="HPF436" s="67"/>
      <c r="HPG436" s="67"/>
      <c r="HPH436" s="67"/>
      <c r="HPI436" s="67"/>
      <c r="HPJ436" s="67"/>
      <c r="HPK436" s="67"/>
      <c r="HPL436" s="67"/>
      <c r="HPM436" s="67"/>
      <c r="HPN436" s="67"/>
      <c r="HPO436" s="67"/>
      <c r="HPP436" s="67"/>
      <c r="HPQ436" s="67"/>
      <c r="HPR436" s="67"/>
      <c r="HPS436" s="67"/>
      <c r="HPT436" s="67"/>
      <c r="HPU436" s="67"/>
      <c r="HPV436" s="67"/>
      <c r="HPW436" s="67"/>
      <c r="HPX436" s="67"/>
      <c r="HPY436" s="67"/>
      <c r="HPZ436" s="67"/>
      <c r="HQA436" s="67"/>
      <c r="HQB436" s="67"/>
      <c r="HQC436" s="67"/>
      <c r="HQD436" s="67"/>
      <c r="HQE436" s="67"/>
      <c r="HQF436" s="67"/>
      <c r="HQG436" s="67"/>
      <c r="HQH436" s="67"/>
      <c r="HQI436" s="67"/>
      <c r="HQJ436" s="67"/>
      <c r="HQK436" s="67"/>
      <c r="HQL436" s="67"/>
      <c r="HQM436" s="67"/>
      <c r="HQN436" s="67"/>
      <c r="HQO436" s="67"/>
      <c r="HQP436" s="67"/>
      <c r="HQQ436" s="67"/>
      <c r="HQR436" s="67"/>
      <c r="HQS436" s="67"/>
      <c r="HQT436" s="67"/>
      <c r="HQU436" s="67"/>
      <c r="HQV436" s="67"/>
      <c r="HQW436" s="67"/>
      <c r="HQX436" s="67"/>
      <c r="HQY436" s="67"/>
      <c r="HQZ436" s="67"/>
      <c r="HRA436" s="67"/>
      <c r="HRB436" s="67"/>
      <c r="HRC436" s="67"/>
      <c r="HRD436" s="67"/>
      <c r="HRE436" s="67"/>
      <c r="HRF436" s="67"/>
      <c r="HRG436" s="67"/>
      <c r="HRH436" s="67"/>
      <c r="HRI436" s="67"/>
      <c r="HRJ436" s="67"/>
      <c r="HRK436" s="67"/>
      <c r="HRL436" s="67"/>
      <c r="HRM436" s="67"/>
      <c r="HRN436" s="67"/>
      <c r="HRO436" s="67"/>
      <c r="HRP436" s="67"/>
      <c r="HRQ436" s="67"/>
      <c r="HRR436" s="67"/>
      <c r="HRS436" s="67"/>
      <c r="HRT436" s="67"/>
      <c r="HRU436" s="67"/>
      <c r="HRV436" s="67"/>
      <c r="HRW436" s="67"/>
      <c r="HRX436" s="67"/>
      <c r="HRY436" s="67"/>
      <c r="HRZ436" s="67"/>
      <c r="HSA436" s="67"/>
      <c r="HSB436" s="67"/>
      <c r="HSC436" s="67"/>
      <c r="HSD436" s="67"/>
      <c r="HSE436" s="67"/>
      <c r="HSF436" s="67"/>
      <c r="HSG436" s="67"/>
      <c r="HSH436" s="67"/>
      <c r="HSI436" s="67"/>
      <c r="HSJ436" s="67"/>
      <c r="HSK436" s="67"/>
      <c r="HSL436" s="67"/>
      <c r="HSM436" s="67"/>
      <c r="HSN436" s="67"/>
      <c r="HSO436" s="67"/>
      <c r="HSP436" s="67"/>
      <c r="HSQ436" s="67"/>
      <c r="HSR436" s="67"/>
      <c r="HSS436" s="67"/>
      <c r="HST436" s="67"/>
      <c r="HSU436" s="67"/>
      <c r="HSV436" s="67"/>
      <c r="HSW436" s="67"/>
      <c r="HSX436" s="67"/>
      <c r="HSY436" s="67"/>
      <c r="HSZ436" s="67"/>
      <c r="HTA436" s="67"/>
      <c r="HTB436" s="67"/>
      <c r="HTC436" s="67"/>
      <c r="HTD436" s="67"/>
      <c r="HTE436" s="67"/>
      <c r="HTF436" s="67"/>
      <c r="HTG436" s="67"/>
      <c r="HTH436" s="67"/>
      <c r="HTI436" s="67"/>
      <c r="HTJ436" s="67"/>
      <c r="HTK436" s="67"/>
      <c r="HTL436" s="67"/>
      <c r="HTM436" s="67"/>
      <c r="HTN436" s="67"/>
      <c r="HTO436" s="67"/>
      <c r="HTP436" s="67"/>
      <c r="HTQ436" s="67"/>
      <c r="HTR436" s="67"/>
      <c r="HTS436" s="67"/>
      <c r="HTT436" s="67"/>
      <c r="HTU436" s="67"/>
      <c r="HTV436" s="67"/>
      <c r="HTW436" s="67"/>
      <c r="HTX436" s="67"/>
      <c r="HTY436" s="67"/>
      <c r="HTZ436" s="67"/>
      <c r="HUA436" s="67"/>
      <c r="HUB436" s="67"/>
      <c r="HUC436" s="67"/>
      <c r="HUD436" s="67"/>
      <c r="HUE436" s="67"/>
      <c r="HUF436" s="67"/>
      <c r="HUG436" s="67"/>
      <c r="HUH436" s="67"/>
      <c r="HUI436" s="67"/>
      <c r="HUJ436" s="67"/>
      <c r="HUK436" s="67"/>
      <c r="HUL436" s="67"/>
      <c r="HUM436" s="67"/>
      <c r="HUN436" s="67"/>
      <c r="HUO436" s="67"/>
      <c r="HUP436" s="67"/>
      <c r="HUQ436" s="67"/>
      <c r="HUR436" s="67"/>
      <c r="HUS436" s="67"/>
      <c r="HUT436" s="67"/>
      <c r="HUU436" s="67"/>
      <c r="HUV436" s="67"/>
      <c r="HUW436" s="67"/>
      <c r="HUX436" s="67"/>
      <c r="HUY436" s="67"/>
      <c r="HUZ436" s="67"/>
      <c r="HVA436" s="67"/>
      <c r="HVB436" s="67"/>
      <c r="HVC436" s="67"/>
      <c r="HVD436" s="67"/>
      <c r="HVE436" s="67"/>
      <c r="HVF436" s="67"/>
      <c r="HVG436" s="67"/>
      <c r="HVH436" s="67"/>
      <c r="HVI436" s="67"/>
      <c r="HVJ436" s="67"/>
      <c r="HVK436" s="67"/>
      <c r="HVL436" s="67"/>
      <c r="HVM436" s="67"/>
      <c r="HVN436" s="67"/>
      <c r="HVO436" s="67"/>
      <c r="HVP436" s="67"/>
      <c r="HVQ436" s="67"/>
      <c r="HVR436" s="67"/>
      <c r="HVS436" s="67"/>
      <c r="HVT436" s="67"/>
      <c r="HVU436" s="67"/>
      <c r="HVV436" s="67"/>
      <c r="HVW436" s="67"/>
      <c r="HVX436" s="67"/>
      <c r="HVY436" s="67"/>
      <c r="HVZ436" s="67"/>
      <c r="HWA436" s="67"/>
      <c r="HWB436" s="67"/>
      <c r="HWC436" s="67"/>
      <c r="HWD436" s="67"/>
      <c r="HWE436" s="67"/>
      <c r="HWF436" s="67"/>
      <c r="HWG436" s="67"/>
      <c r="HWH436" s="67"/>
      <c r="HWI436" s="67"/>
      <c r="HWJ436" s="67"/>
      <c r="HWK436" s="67"/>
      <c r="HWL436" s="67"/>
      <c r="HWM436" s="67"/>
      <c r="HWN436" s="67"/>
      <c r="HWO436" s="67"/>
      <c r="HWP436" s="67"/>
      <c r="HWQ436" s="67"/>
      <c r="HWR436" s="67"/>
      <c r="HWS436" s="67"/>
      <c r="HWT436" s="67"/>
      <c r="HWU436" s="67"/>
      <c r="HWV436" s="67"/>
      <c r="HWW436" s="67"/>
      <c r="HWX436" s="67"/>
      <c r="HWY436" s="67"/>
      <c r="HWZ436" s="67"/>
      <c r="HXA436" s="67"/>
      <c r="HXB436" s="67"/>
      <c r="HXC436" s="67"/>
      <c r="HXD436" s="67"/>
      <c r="HXE436" s="67"/>
      <c r="HXF436" s="67"/>
      <c r="HXG436" s="67"/>
      <c r="HXH436" s="67"/>
      <c r="HXI436" s="67"/>
      <c r="HXJ436" s="67"/>
      <c r="HXK436" s="67"/>
      <c r="HXL436" s="67"/>
      <c r="HXM436" s="67"/>
      <c r="HXN436" s="67"/>
      <c r="HXO436" s="67"/>
      <c r="HXP436" s="67"/>
      <c r="HXQ436" s="67"/>
      <c r="HXR436" s="67"/>
      <c r="HXS436" s="67"/>
      <c r="HXT436" s="67"/>
      <c r="HXU436" s="67"/>
      <c r="HXV436" s="67"/>
      <c r="HXW436" s="67"/>
      <c r="HXX436" s="67"/>
      <c r="HXY436" s="67"/>
      <c r="HXZ436" s="67"/>
      <c r="HYA436" s="67"/>
      <c r="HYB436" s="67"/>
      <c r="HYC436" s="67"/>
      <c r="HYD436" s="67"/>
      <c r="HYE436" s="67"/>
      <c r="HYF436" s="67"/>
      <c r="HYG436" s="67"/>
      <c r="HYH436" s="67"/>
      <c r="HYI436" s="67"/>
      <c r="HYJ436" s="67"/>
      <c r="HYK436" s="67"/>
      <c r="HYL436" s="67"/>
      <c r="HYM436" s="67"/>
      <c r="HYN436" s="67"/>
      <c r="HYO436" s="67"/>
      <c r="HYP436" s="67"/>
      <c r="HYQ436" s="67"/>
      <c r="HYR436" s="67"/>
      <c r="HYS436" s="67"/>
      <c r="HYT436" s="67"/>
      <c r="HYU436" s="67"/>
      <c r="HYV436" s="67"/>
      <c r="HYW436" s="67"/>
      <c r="HYX436" s="67"/>
      <c r="HYY436" s="67"/>
      <c r="HYZ436" s="67"/>
      <c r="HZA436" s="67"/>
      <c r="HZB436" s="67"/>
      <c r="HZC436" s="67"/>
      <c r="HZD436" s="67"/>
      <c r="HZE436" s="67"/>
      <c r="HZF436" s="67"/>
      <c r="HZG436" s="67"/>
      <c r="HZH436" s="67"/>
      <c r="HZI436" s="67"/>
      <c r="HZJ436" s="67"/>
      <c r="HZK436" s="67"/>
      <c r="HZL436" s="67"/>
      <c r="HZM436" s="67"/>
      <c r="HZN436" s="67"/>
      <c r="HZO436" s="67"/>
      <c r="HZP436" s="67"/>
      <c r="HZQ436" s="67"/>
      <c r="HZR436" s="67"/>
      <c r="HZS436" s="67"/>
      <c r="HZT436" s="67"/>
      <c r="HZU436" s="67"/>
      <c r="HZV436" s="67"/>
      <c r="HZW436" s="67"/>
      <c r="HZX436" s="67"/>
      <c r="HZY436" s="67"/>
      <c r="HZZ436" s="67"/>
      <c r="IAA436" s="67"/>
      <c r="IAB436" s="67"/>
      <c r="IAC436" s="67"/>
      <c r="IAD436" s="67"/>
      <c r="IAE436" s="67"/>
      <c r="IAF436" s="67"/>
      <c r="IAG436" s="67"/>
      <c r="IAH436" s="67"/>
      <c r="IAI436" s="67"/>
      <c r="IAJ436" s="67"/>
      <c r="IAK436" s="67"/>
      <c r="IAL436" s="67"/>
      <c r="IAM436" s="67"/>
      <c r="IAN436" s="67"/>
      <c r="IAO436" s="67"/>
      <c r="IAP436" s="67"/>
      <c r="IAQ436" s="67"/>
      <c r="IAR436" s="67"/>
      <c r="IAS436" s="67"/>
      <c r="IAT436" s="67"/>
      <c r="IAU436" s="67"/>
      <c r="IAV436" s="67"/>
      <c r="IAW436" s="67"/>
      <c r="IAX436" s="67"/>
      <c r="IAY436" s="67"/>
      <c r="IAZ436" s="67"/>
      <c r="IBA436" s="67"/>
      <c r="IBB436" s="67"/>
      <c r="IBC436" s="67"/>
      <c r="IBD436" s="67"/>
      <c r="IBE436" s="67"/>
      <c r="IBF436" s="67"/>
      <c r="IBG436" s="67"/>
      <c r="IBH436" s="67"/>
      <c r="IBI436" s="67"/>
      <c r="IBJ436" s="67"/>
      <c r="IBK436" s="67"/>
      <c r="IBL436" s="67"/>
      <c r="IBM436" s="67"/>
      <c r="IBN436" s="67"/>
      <c r="IBO436" s="67"/>
      <c r="IBP436" s="67"/>
      <c r="IBQ436" s="67"/>
      <c r="IBR436" s="67"/>
      <c r="IBS436" s="67"/>
      <c r="IBT436" s="67"/>
      <c r="IBU436" s="67"/>
      <c r="IBV436" s="67"/>
      <c r="IBW436" s="67"/>
      <c r="IBX436" s="67"/>
      <c r="IBY436" s="67"/>
      <c r="IBZ436" s="67"/>
      <c r="ICA436" s="67"/>
      <c r="ICB436" s="67"/>
      <c r="ICC436" s="67"/>
      <c r="ICD436" s="67"/>
      <c r="ICE436" s="67"/>
      <c r="ICF436" s="67"/>
      <c r="ICG436" s="67"/>
      <c r="ICH436" s="67"/>
      <c r="ICI436" s="67"/>
      <c r="ICJ436" s="67"/>
      <c r="ICK436" s="67"/>
      <c r="ICL436" s="67"/>
      <c r="ICM436" s="67"/>
      <c r="ICN436" s="67"/>
      <c r="ICO436" s="67"/>
      <c r="ICP436" s="67"/>
      <c r="ICQ436" s="67"/>
      <c r="ICR436" s="67"/>
      <c r="ICS436" s="67"/>
      <c r="ICT436" s="67"/>
      <c r="ICU436" s="67"/>
      <c r="ICV436" s="67"/>
      <c r="ICW436" s="67"/>
      <c r="ICX436" s="67"/>
      <c r="ICY436" s="67"/>
      <c r="ICZ436" s="67"/>
      <c r="IDA436" s="67"/>
      <c r="IDB436" s="67"/>
      <c r="IDC436" s="67"/>
      <c r="IDD436" s="67"/>
      <c r="IDE436" s="67"/>
      <c r="IDF436" s="67"/>
      <c r="IDG436" s="67"/>
      <c r="IDH436" s="67"/>
      <c r="IDI436" s="67"/>
      <c r="IDJ436" s="67"/>
      <c r="IDK436" s="67"/>
      <c r="IDL436" s="67"/>
      <c r="IDM436" s="67"/>
      <c r="IDN436" s="67"/>
      <c r="IDO436" s="67"/>
      <c r="IDP436" s="67"/>
      <c r="IDQ436" s="67"/>
      <c r="IDR436" s="67"/>
      <c r="IDS436" s="67"/>
      <c r="IDT436" s="67"/>
      <c r="IDU436" s="67"/>
      <c r="IDV436" s="67"/>
      <c r="IDW436" s="67"/>
      <c r="IDX436" s="67"/>
      <c r="IDY436" s="67"/>
      <c r="IDZ436" s="67"/>
      <c r="IEA436" s="67"/>
      <c r="IEB436" s="67"/>
      <c r="IEC436" s="67"/>
      <c r="IED436" s="67"/>
      <c r="IEE436" s="67"/>
      <c r="IEF436" s="67"/>
      <c r="IEG436" s="67"/>
      <c r="IEH436" s="67"/>
      <c r="IEI436" s="67"/>
      <c r="IEJ436" s="67"/>
      <c r="IEK436" s="67"/>
      <c r="IEL436" s="67"/>
      <c r="IEM436" s="67"/>
      <c r="IEN436" s="67"/>
      <c r="IEO436" s="67"/>
      <c r="IEP436" s="67"/>
      <c r="IEQ436" s="67"/>
      <c r="IER436" s="67"/>
      <c r="IES436" s="67"/>
      <c r="IET436" s="67"/>
      <c r="IEU436" s="67"/>
      <c r="IEV436" s="67"/>
      <c r="IEW436" s="67"/>
      <c r="IEX436" s="67"/>
      <c r="IEY436" s="67"/>
      <c r="IEZ436" s="67"/>
      <c r="IFA436" s="67"/>
      <c r="IFB436" s="67"/>
      <c r="IFC436" s="67"/>
      <c r="IFD436" s="67"/>
      <c r="IFE436" s="67"/>
      <c r="IFF436" s="67"/>
      <c r="IFG436" s="67"/>
      <c r="IFH436" s="67"/>
      <c r="IFI436" s="67"/>
      <c r="IFJ436" s="67"/>
      <c r="IFK436" s="67"/>
      <c r="IFL436" s="67"/>
      <c r="IFM436" s="67"/>
      <c r="IFN436" s="67"/>
      <c r="IFO436" s="67"/>
      <c r="IFP436" s="67"/>
      <c r="IFQ436" s="67"/>
      <c r="IFR436" s="67"/>
      <c r="IFS436" s="67"/>
      <c r="IFT436" s="67"/>
      <c r="IFU436" s="67"/>
      <c r="IFV436" s="67"/>
      <c r="IFW436" s="67"/>
      <c r="IFX436" s="67"/>
      <c r="IFY436" s="67"/>
      <c r="IFZ436" s="67"/>
      <c r="IGA436" s="67"/>
      <c r="IGB436" s="67"/>
      <c r="IGC436" s="67"/>
      <c r="IGD436" s="67"/>
      <c r="IGE436" s="67"/>
      <c r="IGF436" s="67"/>
      <c r="IGG436" s="67"/>
      <c r="IGH436" s="67"/>
      <c r="IGI436" s="67"/>
      <c r="IGJ436" s="67"/>
      <c r="IGK436" s="67"/>
      <c r="IGL436" s="67"/>
      <c r="IGM436" s="67"/>
      <c r="IGN436" s="67"/>
      <c r="IGO436" s="67"/>
      <c r="IGP436" s="67"/>
      <c r="IGQ436" s="67"/>
      <c r="IGR436" s="67"/>
      <c r="IGS436" s="67"/>
      <c r="IGT436" s="67"/>
      <c r="IGU436" s="67"/>
      <c r="IGV436" s="67"/>
      <c r="IGW436" s="67"/>
      <c r="IGX436" s="67"/>
      <c r="IGY436" s="67"/>
      <c r="IGZ436" s="67"/>
      <c r="IHA436" s="67"/>
      <c r="IHB436" s="67"/>
      <c r="IHC436" s="67"/>
      <c r="IHD436" s="67"/>
      <c r="IHE436" s="67"/>
      <c r="IHF436" s="67"/>
      <c r="IHG436" s="67"/>
      <c r="IHH436" s="67"/>
      <c r="IHI436" s="67"/>
      <c r="IHJ436" s="67"/>
      <c r="IHK436" s="67"/>
      <c r="IHL436" s="67"/>
      <c r="IHM436" s="67"/>
      <c r="IHN436" s="67"/>
      <c r="IHO436" s="67"/>
      <c r="IHP436" s="67"/>
      <c r="IHQ436" s="67"/>
      <c r="IHR436" s="67"/>
      <c r="IHS436" s="67"/>
      <c r="IHT436" s="67"/>
      <c r="IHU436" s="67"/>
      <c r="IHV436" s="67"/>
      <c r="IHW436" s="67"/>
      <c r="IHX436" s="67"/>
      <c r="IHY436" s="67"/>
      <c r="IHZ436" s="67"/>
      <c r="IIA436" s="67"/>
      <c r="IIB436" s="67"/>
      <c r="IIC436" s="67"/>
      <c r="IID436" s="67"/>
      <c r="IIE436" s="67"/>
      <c r="IIF436" s="67"/>
      <c r="IIG436" s="67"/>
      <c r="IIH436" s="67"/>
      <c r="III436" s="67"/>
      <c r="IIJ436" s="67"/>
      <c r="IIK436" s="67"/>
      <c r="IIL436" s="67"/>
      <c r="IIM436" s="67"/>
      <c r="IIN436" s="67"/>
      <c r="IIO436" s="67"/>
      <c r="IIP436" s="67"/>
      <c r="IIQ436" s="67"/>
      <c r="IIR436" s="67"/>
      <c r="IIS436" s="67"/>
      <c r="IIT436" s="67"/>
      <c r="IIU436" s="67"/>
      <c r="IIV436" s="67"/>
      <c r="IIW436" s="67"/>
      <c r="IIX436" s="67"/>
      <c r="IIY436" s="67"/>
      <c r="IIZ436" s="67"/>
      <c r="IJA436" s="67"/>
      <c r="IJB436" s="67"/>
      <c r="IJC436" s="67"/>
      <c r="IJD436" s="67"/>
      <c r="IJE436" s="67"/>
      <c r="IJF436" s="67"/>
      <c r="IJG436" s="67"/>
      <c r="IJH436" s="67"/>
      <c r="IJI436" s="67"/>
      <c r="IJJ436" s="67"/>
      <c r="IJK436" s="67"/>
      <c r="IJL436" s="67"/>
      <c r="IJM436" s="67"/>
      <c r="IJN436" s="67"/>
      <c r="IJO436" s="67"/>
      <c r="IJP436" s="67"/>
      <c r="IJQ436" s="67"/>
      <c r="IJR436" s="67"/>
      <c r="IJS436" s="67"/>
      <c r="IJT436" s="67"/>
      <c r="IJU436" s="67"/>
      <c r="IJV436" s="67"/>
      <c r="IJW436" s="67"/>
      <c r="IJX436" s="67"/>
      <c r="IJY436" s="67"/>
      <c r="IJZ436" s="67"/>
      <c r="IKA436" s="67"/>
      <c r="IKB436" s="67"/>
      <c r="IKC436" s="67"/>
      <c r="IKD436" s="67"/>
      <c r="IKE436" s="67"/>
      <c r="IKF436" s="67"/>
      <c r="IKG436" s="67"/>
      <c r="IKH436" s="67"/>
      <c r="IKI436" s="67"/>
      <c r="IKJ436" s="67"/>
      <c r="IKK436" s="67"/>
      <c r="IKL436" s="67"/>
      <c r="IKM436" s="67"/>
      <c r="IKN436" s="67"/>
      <c r="IKO436" s="67"/>
      <c r="IKP436" s="67"/>
      <c r="IKQ436" s="67"/>
      <c r="IKR436" s="67"/>
      <c r="IKS436" s="67"/>
      <c r="IKT436" s="67"/>
      <c r="IKU436" s="67"/>
      <c r="IKV436" s="67"/>
      <c r="IKW436" s="67"/>
      <c r="IKX436" s="67"/>
      <c r="IKY436" s="67"/>
      <c r="IKZ436" s="67"/>
      <c r="ILA436" s="67"/>
      <c r="ILB436" s="67"/>
      <c r="ILC436" s="67"/>
      <c r="ILD436" s="67"/>
      <c r="ILE436" s="67"/>
      <c r="ILF436" s="67"/>
      <c r="ILG436" s="67"/>
      <c r="ILH436" s="67"/>
      <c r="ILI436" s="67"/>
      <c r="ILJ436" s="67"/>
      <c r="ILK436" s="67"/>
      <c r="ILL436" s="67"/>
      <c r="ILM436" s="67"/>
      <c r="ILN436" s="67"/>
      <c r="ILO436" s="67"/>
      <c r="ILP436" s="67"/>
      <c r="ILQ436" s="67"/>
      <c r="ILR436" s="67"/>
      <c r="ILS436" s="67"/>
      <c r="ILT436" s="67"/>
      <c r="ILU436" s="67"/>
      <c r="ILV436" s="67"/>
      <c r="ILW436" s="67"/>
      <c r="ILX436" s="67"/>
      <c r="ILY436" s="67"/>
      <c r="ILZ436" s="67"/>
      <c r="IMA436" s="67"/>
      <c r="IMB436" s="67"/>
      <c r="IMC436" s="67"/>
      <c r="IMD436" s="67"/>
      <c r="IME436" s="67"/>
      <c r="IMF436" s="67"/>
      <c r="IMG436" s="67"/>
      <c r="IMH436" s="67"/>
      <c r="IMI436" s="67"/>
      <c r="IMJ436" s="67"/>
      <c r="IMK436" s="67"/>
      <c r="IML436" s="67"/>
      <c r="IMM436" s="67"/>
      <c r="IMN436" s="67"/>
      <c r="IMO436" s="67"/>
      <c r="IMP436" s="67"/>
      <c r="IMQ436" s="67"/>
      <c r="IMR436" s="67"/>
      <c r="IMS436" s="67"/>
      <c r="IMT436" s="67"/>
      <c r="IMU436" s="67"/>
      <c r="IMV436" s="67"/>
      <c r="IMW436" s="67"/>
      <c r="IMX436" s="67"/>
      <c r="IMY436" s="67"/>
      <c r="IMZ436" s="67"/>
      <c r="INA436" s="67"/>
      <c r="INB436" s="67"/>
      <c r="INC436" s="67"/>
      <c r="IND436" s="67"/>
      <c r="INE436" s="67"/>
      <c r="INF436" s="67"/>
      <c r="ING436" s="67"/>
      <c r="INH436" s="67"/>
      <c r="INI436" s="67"/>
      <c r="INJ436" s="67"/>
      <c r="INK436" s="67"/>
      <c r="INL436" s="67"/>
      <c r="INM436" s="67"/>
      <c r="INN436" s="67"/>
      <c r="INO436" s="67"/>
      <c r="INP436" s="67"/>
      <c r="INQ436" s="67"/>
      <c r="INR436" s="67"/>
      <c r="INS436" s="67"/>
      <c r="INT436" s="67"/>
      <c r="INU436" s="67"/>
      <c r="INV436" s="67"/>
      <c r="INW436" s="67"/>
      <c r="INX436" s="67"/>
      <c r="INY436" s="67"/>
      <c r="INZ436" s="67"/>
      <c r="IOA436" s="67"/>
      <c r="IOB436" s="67"/>
      <c r="IOC436" s="67"/>
      <c r="IOD436" s="67"/>
      <c r="IOE436" s="67"/>
      <c r="IOF436" s="67"/>
      <c r="IOG436" s="67"/>
      <c r="IOH436" s="67"/>
      <c r="IOI436" s="67"/>
      <c r="IOJ436" s="67"/>
      <c r="IOK436" s="67"/>
      <c r="IOL436" s="67"/>
      <c r="IOM436" s="67"/>
      <c r="ION436" s="67"/>
      <c r="IOO436" s="67"/>
      <c r="IOP436" s="67"/>
      <c r="IOQ436" s="67"/>
      <c r="IOR436" s="67"/>
      <c r="IOS436" s="67"/>
      <c r="IOT436" s="67"/>
      <c r="IOU436" s="67"/>
      <c r="IOV436" s="67"/>
      <c r="IOW436" s="67"/>
      <c r="IOX436" s="67"/>
      <c r="IOY436" s="67"/>
      <c r="IOZ436" s="67"/>
      <c r="IPA436" s="67"/>
      <c r="IPB436" s="67"/>
      <c r="IPC436" s="67"/>
      <c r="IPD436" s="67"/>
      <c r="IPE436" s="67"/>
      <c r="IPF436" s="67"/>
      <c r="IPG436" s="67"/>
      <c r="IPH436" s="67"/>
      <c r="IPI436" s="67"/>
      <c r="IPJ436" s="67"/>
      <c r="IPK436" s="67"/>
      <c r="IPL436" s="67"/>
      <c r="IPM436" s="67"/>
      <c r="IPN436" s="67"/>
      <c r="IPO436" s="67"/>
      <c r="IPP436" s="67"/>
      <c r="IPQ436" s="67"/>
      <c r="IPR436" s="67"/>
      <c r="IPS436" s="67"/>
      <c r="IPT436" s="67"/>
      <c r="IPU436" s="67"/>
      <c r="IPV436" s="67"/>
      <c r="IPW436" s="67"/>
      <c r="IPX436" s="67"/>
      <c r="IPY436" s="67"/>
      <c r="IPZ436" s="67"/>
      <c r="IQA436" s="67"/>
      <c r="IQB436" s="67"/>
      <c r="IQC436" s="67"/>
      <c r="IQD436" s="67"/>
      <c r="IQE436" s="67"/>
      <c r="IQF436" s="67"/>
      <c r="IQG436" s="67"/>
      <c r="IQH436" s="67"/>
      <c r="IQI436" s="67"/>
      <c r="IQJ436" s="67"/>
      <c r="IQK436" s="67"/>
      <c r="IQL436" s="67"/>
      <c r="IQM436" s="67"/>
      <c r="IQN436" s="67"/>
      <c r="IQO436" s="67"/>
      <c r="IQP436" s="67"/>
      <c r="IQQ436" s="67"/>
      <c r="IQR436" s="67"/>
      <c r="IQS436" s="67"/>
      <c r="IQT436" s="67"/>
      <c r="IQU436" s="67"/>
      <c r="IQV436" s="67"/>
      <c r="IQW436" s="67"/>
      <c r="IQX436" s="67"/>
      <c r="IQY436" s="67"/>
      <c r="IQZ436" s="67"/>
      <c r="IRA436" s="67"/>
      <c r="IRB436" s="67"/>
      <c r="IRC436" s="67"/>
      <c r="IRD436" s="67"/>
      <c r="IRE436" s="67"/>
      <c r="IRF436" s="67"/>
      <c r="IRG436" s="67"/>
      <c r="IRH436" s="67"/>
      <c r="IRI436" s="67"/>
      <c r="IRJ436" s="67"/>
      <c r="IRK436" s="67"/>
      <c r="IRL436" s="67"/>
      <c r="IRM436" s="67"/>
      <c r="IRN436" s="67"/>
      <c r="IRO436" s="67"/>
      <c r="IRP436" s="67"/>
      <c r="IRQ436" s="67"/>
      <c r="IRR436" s="67"/>
      <c r="IRS436" s="67"/>
      <c r="IRT436" s="67"/>
      <c r="IRU436" s="67"/>
      <c r="IRV436" s="67"/>
      <c r="IRW436" s="67"/>
      <c r="IRX436" s="67"/>
      <c r="IRY436" s="67"/>
      <c r="IRZ436" s="67"/>
      <c r="ISA436" s="67"/>
      <c r="ISB436" s="67"/>
      <c r="ISC436" s="67"/>
      <c r="ISD436" s="67"/>
      <c r="ISE436" s="67"/>
      <c r="ISF436" s="67"/>
      <c r="ISG436" s="67"/>
      <c r="ISH436" s="67"/>
      <c r="ISI436" s="67"/>
      <c r="ISJ436" s="67"/>
      <c r="ISK436" s="67"/>
      <c r="ISL436" s="67"/>
      <c r="ISM436" s="67"/>
      <c r="ISN436" s="67"/>
      <c r="ISO436" s="67"/>
      <c r="ISP436" s="67"/>
      <c r="ISQ436" s="67"/>
      <c r="ISR436" s="67"/>
      <c r="ISS436" s="67"/>
      <c r="IST436" s="67"/>
      <c r="ISU436" s="67"/>
      <c r="ISV436" s="67"/>
      <c r="ISW436" s="67"/>
      <c r="ISX436" s="67"/>
      <c r="ISY436" s="67"/>
      <c r="ISZ436" s="67"/>
      <c r="ITA436" s="67"/>
      <c r="ITB436" s="67"/>
      <c r="ITC436" s="67"/>
      <c r="ITD436" s="67"/>
      <c r="ITE436" s="67"/>
      <c r="ITF436" s="67"/>
      <c r="ITG436" s="67"/>
      <c r="ITH436" s="67"/>
      <c r="ITI436" s="67"/>
      <c r="ITJ436" s="67"/>
      <c r="ITK436" s="67"/>
      <c r="ITL436" s="67"/>
      <c r="ITM436" s="67"/>
      <c r="ITN436" s="67"/>
      <c r="ITO436" s="67"/>
      <c r="ITP436" s="67"/>
      <c r="ITQ436" s="67"/>
      <c r="ITR436" s="67"/>
      <c r="ITS436" s="67"/>
      <c r="ITT436" s="67"/>
      <c r="ITU436" s="67"/>
      <c r="ITV436" s="67"/>
      <c r="ITW436" s="67"/>
      <c r="ITX436" s="67"/>
      <c r="ITY436" s="67"/>
      <c r="ITZ436" s="67"/>
      <c r="IUA436" s="67"/>
      <c r="IUB436" s="67"/>
      <c r="IUC436" s="67"/>
      <c r="IUD436" s="67"/>
      <c r="IUE436" s="67"/>
      <c r="IUF436" s="67"/>
      <c r="IUG436" s="67"/>
      <c r="IUH436" s="67"/>
      <c r="IUI436" s="67"/>
      <c r="IUJ436" s="67"/>
      <c r="IUK436" s="67"/>
      <c r="IUL436" s="67"/>
      <c r="IUM436" s="67"/>
      <c r="IUN436" s="67"/>
      <c r="IUO436" s="67"/>
      <c r="IUP436" s="67"/>
      <c r="IUQ436" s="67"/>
      <c r="IUR436" s="67"/>
      <c r="IUS436" s="67"/>
      <c r="IUT436" s="67"/>
      <c r="IUU436" s="67"/>
      <c r="IUV436" s="67"/>
      <c r="IUW436" s="67"/>
      <c r="IUX436" s="67"/>
      <c r="IUY436" s="67"/>
      <c r="IUZ436" s="67"/>
      <c r="IVA436" s="67"/>
      <c r="IVB436" s="67"/>
      <c r="IVC436" s="67"/>
      <c r="IVD436" s="67"/>
      <c r="IVE436" s="67"/>
      <c r="IVF436" s="67"/>
      <c r="IVG436" s="67"/>
      <c r="IVH436" s="67"/>
      <c r="IVI436" s="67"/>
      <c r="IVJ436" s="67"/>
      <c r="IVK436" s="67"/>
      <c r="IVL436" s="67"/>
      <c r="IVM436" s="67"/>
      <c r="IVN436" s="67"/>
      <c r="IVO436" s="67"/>
      <c r="IVP436" s="67"/>
      <c r="IVQ436" s="67"/>
      <c r="IVR436" s="67"/>
      <c r="IVS436" s="67"/>
      <c r="IVT436" s="67"/>
      <c r="IVU436" s="67"/>
      <c r="IVV436" s="67"/>
      <c r="IVW436" s="67"/>
      <c r="IVX436" s="67"/>
      <c r="IVY436" s="67"/>
      <c r="IVZ436" s="67"/>
      <c r="IWA436" s="67"/>
      <c r="IWB436" s="67"/>
      <c r="IWC436" s="67"/>
      <c r="IWD436" s="67"/>
      <c r="IWE436" s="67"/>
      <c r="IWF436" s="67"/>
      <c r="IWG436" s="67"/>
      <c r="IWH436" s="67"/>
      <c r="IWI436" s="67"/>
      <c r="IWJ436" s="67"/>
      <c r="IWK436" s="67"/>
      <c r="IWL436" s="67"/>
      <c r="IWM436" s="67"/>
      <c r="IWN436" s="67"/>
      <c r="IWO436" s="67"/>
      <c r="IWP436" s="67"/>
      <c r="IWQ436" s="67"/>
      <c r="IWR436" s="67"/>
      <c r="IWS436" s="67"/>
      <c r="IWT436" s="67"/>
      <c r="IWU436" s="67"/>
      <c r="IWV436" s="67"/>
      <c r="IWW436" s="67"/>
      <c r="IWX436" s="67"/>
      <c r="IWY436" s="67"/>
      <c r="IWZ436" s="67"/>
      <c r="IXA436" s="67"/>
      <c r="IXB436" s="67"/>
      <c r="IXC436" s="67"/>
      <c r="IXD436" s="67"/>
      <c r="IXE436" s="67"/>
      <c r="IXF436" s="67"/>
      <c r="IXG436" s="67"/>
      <c r="IXH436" s="67"/>
      <c r="IXI436" s="67"/>
      <c r="IXJ436" s="67"/>
      <c r="IXK436" s="67"/>
      <c r="IXL436" s="67"/>
      <c r="IXM436" s="67"/>
      <c r="IXN436" s="67"/>
      <c r="IXO436" s="67"/>
      <c r="IXP436" s="67"/>
      <c r="IXQ436" s="67"/>
      <c r="IXR436" s="67"/>
      <c r="IXS436" s="67"/>
      <c r="IXT436" s="67"/>
      <c r="IXU436" s="67"/>
      <c r="IXV436" s="67"/>
      <c r="IXW436" s="67"/>
      <c r="IXX436" s="67"/>
      <c r="IXY436" s="67"/>
      <c r="IXZ436" s="67"/>
      <c r="IYA436" s="67"/>
      <c r="IYB436" s="67"/>
      <c r="IYC436" s="67"/>
      <c r="IYD436" s="67"/>
      <c r="IYE436" s="67"/>
      <c r="IYF436" s="67"/>
      <c r="IYG436" s="67"/>
      <c r="IYH436" s="67"/>
      <c r="IYI436" s="67"/>
      <c r="IYJ436" s="67"/>
      <c r="IYK436" s="67"/>
      <c r="IYL436" s="67"/>
      <c r="IYM436" s="67"/>
      <c r="IYN436" s="67"/>
      <c r="IYO436" s="67"/>
      <c r="IYP436" s="67"/>
      <c r="IYQ436" s="67"/>
      <c r="IYR436" s="67"/>
      <c r="IYS436" s="67"/>
      <c r="IYT436" s="67"/>
      <c r="IYU436" s="67"/>
      <c r="IYV436" s="67"/>
      <c r="IYW436" s="67"/>
      <c r="IYX436" s="67"/>
      <c r="IYY436" s="67"/>
      <c r="IYZ436" s="67"/>
      <c r="IZA436" s="67"/>
      <c r="IZB436" s="67"/>
      <c r="IZC436" s="67"/>
      <c r="IZD436" s="67"/>
      <c r="IZE436" s="67"/>
      <c r="IZF436" s="67"/>
      <c r="IZG436" s="67"/>
      <c r="IZH436" s="67"/>
      <c r="IZI436" s="67"/>
      <c r="IZJ436" s="67"/>
      <c r="IZK436" s="67"/>
      <c r="IZL436" s="67"/>
      <c r="IZM436" s="67"/>
      <c r="IZN436" s="67"/>
      <c r="IZO436" s="67"/>
      <c r="IZP436" s="67"/>
      <c r="IZQ436" s="67"/>
      <c r="IZR436" s="67"/>
      <c r="IZS436" s="67"/>
      <c r="IZT436" s="67"/>
      <c r="IZU436" s="67"/>
      <c r="IZV436" s="67"/>
      <c r="IZW436" s="67"/>
      <c r="IZX436" s="67"/>
      <c r="IZY436" s="67"/>
      <c r="IZZ436" s="67"/>
      <c r="JAA436" s="67"/>
      <c r="JAB436" s="67"/>
      <c r="JAC436" s="67"/>
      <c r="JAD436" s="67"/>
      <c r="JAE436" s="67"/>
      <c r="JAF436" s="67"/>
      <c r="JAG436" s="67"/>
      <c r="JAH436" s="67"/>
      <c r="JAI436" s="67"/>
      <c r="JAJ436" s="67"/>
      <c r="JAK436" s="67"/>
      <c r="JAL436" s="67"/>
      <c r="JAM436" s="67"/>
      <c r="JAN436" s="67"/>
      <c r="JAO436" s="67"/>
      <c r="JAP436" s="67"/>
      <c r="JAQ436" s="67"/>
      <c r="JAR436" s="67"/>
      <c r="JAS436" s="67"/>
      <c r="JAT436" s="67"/>
      <c r="JAU436" s="67"/>
      <c r="JAV436" s="67"/>
      <c r="JAW436" s="67"/>
      <c r="JAX436" s="67"/>
      <c r="JAY436" s="67"/>
      <c r="JAZ436" s="67"/>
      <c r="JBA436" s="67"/>
      <c r="JBB436" s="67"/>
      <c r="JBC436" s="67"/>
      <c r="JBD436" s="67"/>
      <c r="JBE436" s="67"/>
      <c r="JBF436" s="67"/>
      <c r="JBG436" s="67"/>
      <c r="JBH436" s="67"/>
      <c r="JBI436" s="67"/>
      <c r="JBJ436" s="67"/>
      <c r="JBK436" s="67"/>
      <c r="JBL436" s="67"/>
      <c r="JBM436" s="67"/>
      <c r="JBN436" s="67"/>
      <c r="JBO436" s="67"/>
      <c r="JBP436" s="67"/>
      <c r="JBQ436" s="67"/>
      <c r="JBR436" s="67"/>
      <c r="JBS436" s="67"/>
      <c r="JBT436" s="67"/>
      <c r="JBU436" s="67"/>
      <c r="JBV436" s="67"/>
      <c r="JBW436" s="67"/>
      <c r="JBX436" s="67"/>
      <c r="JBY436" s="67"/>
      <c r="JBZ436" s="67"/>
      <c r="JCA436" s="67"/>
      <c r="JCB436" s="67"/>
      <c r="JCC436" s="67"/>
      <c r="JCD436" s="67"/>
      <c r="JCE436" s="67"/>
      <c r="JCF436" s="67"/>
      <c r="JCG436" s="67"/>
      <c r="JCH436" s="67"/>
      <c r="JCI436" s="67"/>
      <c r="JCJ436" s="67"/>
      <c r="JCK436" s="67"/>
      <c r="JCL436" s="67"/>
      <c r="JCM436" s="67"/>
      <c r="JCN436" s="67"/>
      <c r="JCO436" s="67"/>
      <c r="JCP436" s="67"/>
      <c r="JCQ436" s="67"/>
      <c r="JCR436" s="67"/>
      <c r="JCS436" s="67"/>
      <c r="JCT436" s="67"/>
      <c r="JCU436" s="67"/>
      <c r="JCV436" s="67"/>
      <c r="JCW436" s="67"/>
      <c r="JCX436" s="67"/>
      <c r="JCY436" s="67"/>
      <c r="JCZ436" s="67"/>
      <c r="JDA436" s="67"/>
      <c r="JDB436" s="67"/>
      <c r="JDC436" s="67"/>
      <c r="JDD436" s="67"/>
      <c r="JDE436" s="67"/>
      <c r="JDF436" s="67"/>
      <c r="JDG436" s="67"/>
      <c r="JDH436" s="67"/>
      <c r="JDI436" s="67"/>
      <c r="JDJ436" s="67"/>
      <c r="JDK436" s="67"/>
      <c r="JDL436" s="67"/>
      <c r="JDM436" s="67"/>
      <c r="JDN436" s="67"/>
      <c r="JDO436" s="67"/>
      <c r="JDP436" s="67"/>
      <c r="JDQ436" s="67"/>
      <c r="JDR436" s="67"/>
      <c r="JDS436" s="67"/>
      <c r="JDT436" s="67"/>
      <c r="JDU436" s="67"/>
      <c r="JDV436" s="67"/>
      <c r="JDW436" s="67"/>
      <c r="JDX436" s="67"/>
      <c r="JDY436" s="67"/>
      <c r="JDZ436" s="67"/>
      <c r="JEA436" s="67"/>
      <c r="JEB436" s="67"/>
      <c r="JEC436" s="67"/>
      <c r="JED436" s="67"/>
      <c r="JEE436" s="67"/>
      <c r="JEF436" s="67"/>
      <c r="JEG436" s="67"/>
      <c r="JEH436" s="67"/>
      <c r="JEI436" s="67"/>
      <c r="JEJ436" s="67"/>
      <c r="JEK436" s="67"/>
      <c r="JEL436" s="67"/>
      <c r="JEM436" s="67"/>
      <c r="JEN436" s="67"/>
      <c r="JEO436" s="67"/>
      <c r="JEP436" s="67"/>
      <c r="JEQ436" s="67"/>
      <c r="JER436" s="67"/>
      <c r="JES436" s="67"/>
      <c r="JET436" s="67"/>
      <c r="JEU436" s="67"/>
      <c r="JEV436" s="67"/>
      <c r="JEW436" s="67"/>
      <c r="JEX436" s="67"/>
      <c r="JEY436" s="67"/>
      <c r="JEZ436" s="67"/>
      <c r="JFA436" s="67"/>
      <c r="JFB436" s="67"/>
      <c r="JFC436" s="67"/>
      <c r="JFD436" s="67"/>
      <c r="JFE436" s="67"/>
      <c r="JFF436" s="67"/>
      <c r="JFG436" s="67"/>
      <c r="JFH436" s="67"/>
      <c r="JFI436" s="67"/>
      <c r="JFJ436" s="67"/>
      <c r="JFK436" s="67"/>
      <c r="JFL436" s="67"/>
      <c r="JFM436" s="67"/>
      <c r="JFN436" s="67"/>
      <c r="JFO436" s="67"/>
      <c r="JFP436" s="67"/>
      <c r="JFQ436" s="67"/>
      <c r="JFR436" s="67"/>
      <c r="JFS436" s="67"/>
      <c r="JFT436" s="67"/>
      <c r="JFU436" s="67"/>
      <c r="JFV436" s="67"/>
      <c r="JFW436" s="67"/>
      <c r="JFX436" s="67"/>
      <c r="JFY436" s="67"/>
      <c r="JFZ436" s="67"/>
      <c r="JGA436" s="67"/>
      <c r="JGB436" s="67"/>
      <c r="JGC436" s="67"/>
      <c r="JGD436" s="67"/>
      <c r="JGE436" s="67"/>
      <c r="JGF436" s="67"/>
      <c r="JGG436" s="67"/>
      <c r="JGH436" s="67"/>
      <c r="JGI436" s="67"/>
      <c r="JGJ436" s="67"/>
      <c r="JGK436" s="67"/>
      <c r="JGL436" s="67"/>
      <c r="JGM436" s="67"/>
      <c r="JGN436" s="67"/>
      <c r="JGO436" s="67"/>
      <c r="JGP436" s="67"/>
      <c r="JGQ436" s="67"/>
      <c r="JGR436" s="67"/>
      <c r="JGS436" s="67"/>
      <c r="JGT436" s="67"/>
      <c r="JGU436" s="67"/>
      <c r="JGV436" s="67"/>
      <c r="JGW436" s="67"/>
      <c r="JGX436" s="67"/>
      <c r="JGY436" s="67"/>
      <c r="JGZ436" s="67"/>
      <c r="JHA436" s="67"/>
      <c r="JHB436" s="67"/>
      <c r="JHC436" s="67"/>
      <c r="JHD436" s="67"/>
      <c r="JHE436" s="67"/>
      <c r="JHF436" s="67"/>
      <c r="JHG436" s="67"/>
      <c r="JHH436" s="67"/>
      <c r="JHI436" s="67"/>
      <c r="JHJ436" s="67"/>
      <c r="JHK436" s="67"/>
      <c r="JHL436" s="67"/>
      <c r="JHM436" s="67"/>
      <c r="JHN436" s="67"/>
      <c r="JHO436" s="67"/>
      <c r="JHP436" s="67"/>
      <c r="JHQ436" s="67"/>
      <c r="JHR436" s="67"/>
      <c r="JHS436" s="67"/>
      <c r="JHT436" s="67"/>
      <c r="JHU436" s="67"/>
      <c r="JHV436" s="67"/>
      <c r="JHW436" s="67"/>
      <c r="JHX436" s="67"/>
      <c r="JHY436" s="67"/>
      <c r="JHZ436" s="67"/>
      <c r="JIA436" s="67"/>
      <c r="JIB436" s="67"/>
      <c r="JIC436" s="67"/>
      <c r="JID436" s="67"/>
      <c r="JIE436" s="67"/>
      <c r="JIF436" s="67"/>
      <c r="JIG436" s="67"/>
      <c r="JIH436" s="67"/>
      <c r="JII436" s="67"/>
      <c r="JIJ436" s="67"/>
      <c r="JIK436" s="67"/>
      <c r="JIL436" s="67"/>
      <c r="JIM436" s="67"/>
      <c r="JIN436" s="67"/>
      <c r="JIO436" s="67"/>
      <c r="JIP436" s="67"/>
      <c r="JIQ436" s="67"/>
      <c r="JIR436" s="67"/>
      <c r="JIS436" s="67"/>
      <c r="JIT436" s="67"/>
      <c r="JIU436" s="67"/>
      <c r="JIV436" s="67"/>
      <c r="JIW436" s="67"/>
      <c r="JIX436" s="67"/>
      <c r="JIY436" s="67"/>
      <c r="JIZ436" s="67"/>
      <c r="JJA436" s="67"/>
      <c r="JJB436" s="67"/>
      <c r="JJC436" s="67"/>
      <c r="JJD436" s="67"/>
      <c r="JJE436" s="67"/>
      <c r="JJF436" s="67"/>
      <c r="JJG436" s="67"/>
      <c r="JJH436" s="67"/>
      <c r="JJI436" s="67"/>
      <c r="JJJ436" s="67"/>
      <c r="JJK436" s="67"/>
      <c r="JJL436" s="67"/>
      <c r="JJM436" s="67"/>
      <c r="JJN436" s="67"/>
      <c r="JJO436" s="67"/>
      <c r="JJP436" s="67"/>
      <c r="JJQ436" s="67"/>
      <c r="JJR436" s="67"/>
      <c r="JJS436" s="67"/>
      <c r="JJT436" s="67"/>
      <c r="JJU436" s="67"/>
      <c r="JJV436" s="67"/>
      <c r="JJW436" s="67"/>
      <c r="JJX436" s="67"/>
      <c r="JJY436" s="67"/>
      <c r="JJZ436" s="67"/>
      <c r="JKA436" s="67"/>
      <c r="JKB436" s="67"/>
      <c r="JKC436" s="67"/>
      <c r="JKD436" s="67"/>
      <c r="JKE436" s="67"/>
      <c r="JKF436" s="67"/>
      <c r="JKG436" s="67"/>
      <c r="JKH436" s="67"/>
      <c r="JKI436" s="67"/>
      <c r="JKJ436" s="67"/>
      <c r="JKK436" s="67"/>
      <c r="JKL436" s="67"/>
      <c r="JKM436" s="67"/>
      <c r="JKN436" s="67"/>
      <c r="JKO436" s="67"/>
      <c r="JKP436" s="67"/>
      <c r="JKQ436" s="67"/>
      <c r="JKR436" s="67"/>
      <c r="JKS436" s="67"/>
      <c r="JKT436" s="67"/>
      <c r="JKU436" s="67"/>
      <c r="JKV436" s="67"/>
      <c r="JKW436" s="67"/>
      <c r="JKX436" s="67"/>
      <c r="JKY436" s="67"/>
      <c r="JKZ436" s="67"/>
      <c r="JLA436" s="67"/>
      <c r="JLB436" s="67"/>
      <c r="JLC436" s="67"/>
      <c r="JLD436" s="67"/>
      <c r="JLE436" s="67"/>
      <c r="JLF436" s="67"/>
      <c r="JLG436" s="67"/>
      <c r="JLH436" s="67"/>
      <c r="JLI436" s="67"/>
      <c r="JLJ436" s="67"/>
      <c r="JLK436" s="67"/>
      <c r="JLL436" s="67"/>
      <c r="JLM436" s="67"/>
      <c r="JLN436" s="67"/>
      <c r="JLO436" s="67"/>
      <c r="JLP436" s="67"/>
      <c r="JLQ436" s="67"/>
      <c r="JLR436" s="67"/>
      <c r="JLS436" s="67"/>
      <c r="JLT436" s="67"/>
      <c r="JLU436" s="67"/>
      <c r="JLV436" s="67"/>
      <c r="JLW436" s="67"/>
      <c r="JLX436" s="67"/>
      <c r="JLY436" s="67"/>
      <c r="JLZ436" s="67"/>
      <c r="JMA436" s="67"/>
      <c r="JMB436" s="67"/>
      <c r="JMC436" s="67"/>
      <c r="JMD436" s="67"/>
      <c r="JME436" s="67"/>
      <c r="JMF436" s="67"/>
      <c r="JMG436" s="67"/>
      <c r="JMH436" s="67"/>
      <c r="JMI436" s="67"/>
      <c r="JMJ436" s="67"/>
      <c r="JMK436" s="67"/>
      <c r="JML436" s="67"/>
      <c r="JMM436" s="67"/>
      <c r="JMN436" s="67"/>
      <c r="JMO436" s="67"/>
      <c r="JMP436" s="67"/>
      <c r="JMQ436" s="67"/>
      <c r="JMR436" s="67"/>
      <c r="JMS436" s="67"/>
      <c r="JMT436" s="67"/>
      <c r="JMU436" s="67"/>
      <c r="JMV436" s="67"/>
      <c r="JMW436" s="67"/>
      <c r="JMX436" s="67"/>
      <c r="JMY436" s="67"/>
      <c r="JMZ436" s="67"/>
      <c r="JNA436" s="67"/>
      <c r="JNB436" s="67"/>
      <c r="JNC436" s="67"/>
      <c r="JND436" s="67"/>
      <c r="JNE436" s="67"/>
      <c r="JNF436" s="67"/>
      <c r="JNG436" s="67"/>
      <c r="JNH436" s="67"/>
      <c r="JNI436" s="67"/>
      <c r="JNJ436" s="67"/>
      <c r="JNK436" s="67"/>
      <c r="JNL436" s="67"/>
      <c r="JNM436" s="67"/>
      <c r="JNN436" s="67"/>
      <c r="JNO436" s="67"/>
      <c r="JNP436" s="67"/>
      <c r="JNQ436" s="67"/>
      <c r="JNR436" s="67"/>
      <c r="JNS436" s="67"/>
      <c r="JNT436" s="67"/>
      <c r="JNU436" s="67"/>
      <c r="JNV436" s="67"/>
      <c r="JNW436" s="67"/>
      <c r="JNX436" s="67"/>
      <c r="JNY436" s="67"/>
      <c r="JNZ436" s="67"/>
      <c r="JOA436" s="67"/>
      <c r="JOB436" s="67"/>
      <c r="JOC436" s="67"/>
      <c r="JOD436" s="67"/>
      <c r="JOE436" s="67"/>
      <c r="JOF436" s="67"/>
      <c r="JOG436" s="67"/>
      <c r="JOH436" s="67"/>
      <c r="JOI436" s="67"/>
      <c r="JOJ436" s="67"/>
      <c r="JOK436" s="67"/>
      <c r="JOL436" s="67"/>
      <c r="JOM436" s="67"/>
      <c r="JON436" s="67"/>
      <c r="JOO436" s="67"/>
      <c r="JOP436" s="67"/>
      <c r="JOQ436" s="67"/>
      <c r="JOR436" s="67"/>
      <c r="JOS436" s="67"/>
      <c r="JOT436" s="67"/>
      <c r="JOU436" s="67"/>
      <c r="JOV436" s="67"/>
      <c r="JOW436" s="67"/>
      <c r="JOX436" s="67"/>
      <c r="JOY436" s="67"/>
      <c r="JOZ436" s="67"/>
      <c r="JPA436" s="67"/>
      <c r="JPB436" s="67"/>
      <c r="JPC436" s="67"/>
      <c r="JPD436" s="67"/>
      <c r="JPE436" s="67"/>
      <c r="JPF436" s="67"/>
      <c r="JPG436" s="67"/>
      <c r="JPH436" s="67"/>
      <c r="JPI436" s="67"/>
      <c r="JPJ436" s="67"/>
      <c r="JPK436" s="67"/>
      <c r="JPL436" s="67"/>
      <c r="JPM436" s="67"/>
      <c r="JPN436" s="67"/>
      <c r="JPO436" s="67"/>
      <c r="JPP436" s="67"/>
      <c r="JPQ436" s="67"/>
      <c r="JPR436" s="67"/>
      <c r="JPS436" s="67"/>
      <c r="JPT436" s="67"/>
      <c r="JPU436" s="67"/>
      <c r="JPV436" s="67"/>
      <c r="JPW436" s="67"/>
      <c r="JPX436" s="67"/>
      <c r="JPY436" s="67"/>
      <c r="JPZ436" s="67"/>
      <c r="JQA436" s="67"/>
      <c r="JQB436" s="67"/>
      <c r="JQC436" s="67"/>
      <c r="JQD436" s="67"/>
      <c r="JQE436" s="67"/>
      <c r="JQF436" s="67"/>
      <c r="JQG436" s="67"/>
      <c r="JQH436" s="67"/>
      <c r="JQI436" s="67"/>
      <c r="JQJ436" s="67"/>
      <c r="JQK436" s="67"/>
      <c r="JQL436" s="67"/>
      <c r="JQM436" s="67"/>
      <c r="JQN436" s="67"/>
      <c r="JQO436" s="67"/>
      <c r="JQP436" s="67"/>
      <c r="JQQ436" s="67"/>
      <c r="JQR436" s="67"/>
      <c r="JQS436" s="67"/>
      <c r="JQT436" s="67"/>
      <c r="JQU436" s="67"/>
      <c r="JQV436" s="67"/>
      <c r="JQW436" s="67"/>
      <c r="JQX436" s="67"/>
      <c r="JQY436" s="67"/>
      <c r="JQZ436" s="67"/>
      <c r="JRA436" s="67"/>
      <c r="JRB436" s="67"/>
      <c r="JRC436" s="67"/>
      <c r="JRD436" s="67"/>
      <c r="JRE436" s="67"/>
      <c r="JRF436" s="67"/>
      <c r="JRG436" s="67"/>
      <c r="JRH436" s="67"/>
      <c r="JRI436" s="67"/>
      <c r="JRJ436" s="67"/>
      <c r="JRK436" s="67"/>
      <c r="JRL436" s="67"/>
      <c r="JRM436" s="67"/>
      <c r="JRN436" s="67"/>
      <c r="JRO436" s="67"/>
      <c r="JRP436" s="67"/>
      <c r="JRQ436" s="67"/>
      <c r="JRR436" s="67"/>
      <c r="JRS436" s="67"/>
      <c r="JRT436" s="67"/>
      <c r="JRU436" s="67"/>
      <c r="JRV436" s="67"/>
      <c r="JRW436" s="67"/>
      <c r="JRX436" s="67"/>
      <c r="JRY436" s="67"/>
      <c r="JRZ436" s="67"/>
      <c r="JSA436" s="67"/>
      <c r="JSB436" s="67"/>
      <c r="JSC436" s="67"/>
      <c r="JSD436" s="67"/>
      <c r="JSE436" s="67"/>
      <c r="JSF436" s="67"/>
      <c r="JSG436" s="67"/>
      <c r="JSH436" s="67"/>
      <c r="JSI436" s="67"/>
      <c r="JSJ436" s="67"/>
      <c r="JSK436" s="67"/>
      <c r="JSL436" s="67"/>
      <c r="JSM436" s="67"/>
      <c r="JSN436" s="67"/>
      <c r="JSO436" s="67"/>
      <c r="JSP436" s="67"/>
      <c r="JSQ436" s="67"/>
      <c r="JSR436" s="67"/>
      <c r="JSS436" s="67"/>
      <c r="JST436" s="67"/>
      <c r="JSU436" s="67"/>
      <c r="JSV436" s="67"/>
      <c r="JSW436" s="67"/>
      <c r="JSX436" s="67"/>
      <c r="JSY436" s="67"/>
      <c r="JSZ436" s="67"/>
      <c r="JTA436" s="67"/>
      <c r="JTB436" s="67"/>
      <c r="JTC436" s="67"/>
      <c r="JTD436" s="67"/>
      <c r="JTE436" s="67"/>
      <c r="JTF436" s="67"/>
      <c r="JTG436" s="67"/>
      <c r="JTH436" s="67"/>
      <c r="JTI436" s="67"/>
      <c r="JTJ436" s="67"/>
      <c r="JTK436" s="67"/>
      <c r="JTL436" s="67"/>
      <c r="JTM436" s="67"/>
      <c r="JTN436" s="67"/>
      <c r="JTO436" s="67"/>
      <c r="JTP436" s="67"/>
      <c r="JTQ436" s="67"/>
      <c r="JTR436" s="67"/>
      <c r="JTS436" s="67"/>
      <c r="JTT436" s="67"/>
      <c r="JTU436" s="67"/>
      <c r="JTV436" s="67"/>
      <c r="JTW436" s="67"/>
      <c r="JTX436" s="67"/>
      <c r="JTY436" s="67"/>
      <c r="JTZ436" s="67"/>
      <c r="JUA436" s="67"/>
      <c r="JUB436" s="67"/>
      <c r="JUC436" s="67"/>
      <c r="JUD436" s="67"/>
      <c r="JUE436" s="67"/>
      <c r="JUF436" s="67"/>
      <c r="JUG436" s="67"/>
      <c r="JUH436" s="67"/>
      <c r="JUI436" s="67"/>
      <c r="JUJ436" s="67"/>
      <c r="JUK436" s="67"/>
      <c r="JUL436" s="67"/>
      <c r="JUM436" s="67"/>
      <c r="JUN436" s="67"/>
      <c r="JUO436" s="67"/>
      <c r="JUP436" s="67"/>
      <c r="JUQ436" s="67"/>
      <c r="JUR436" s="67"/>
      <c r="JUS436" s="67"/>
      <c r="JUT436" s="67"/>
      <c r="JUU436" s="67"/>
      <c r="JUV436" s="67"/>
      <c r="JUW436" s="67"/>
      <c r="JUX436" s="67"/>
      <c r="JUY436" s="67"/>
      <c r="JUZ436" s="67"/>
      <c r="JVA436" s="67"/>
      <c r="JVB436" s="67"/>
      <c r="JVC436" s="67"/>
      <c r="JVD436" s="67"/>
      <c r="JVE436" s="67"/>
      <c r="JVF436" s="67"/>
      <c r="JVG436" s="67"/>
      <c r="JVH436" s="67"/>
      <c r="JVI436" s="67"/>
      <c r="JVJ436" s="67"/>
      <c r="JVK436" s="67"/>
      <c r="JVL436" s="67"/>
      <c r="JVM436" s="67"/>
      <c r="JVN436" s="67"/>
      <c r="JVO436" s="67"/>
      <c r="JVP436" s="67"/>
      <c r="JVQ436" s="67"/>
      <c r="JVR436" s="67"/>
      <c r="JVS436" s="67"/>
      <c r="JVT436" s="67"/>
      <c r="JVU436" s="67"/>
      <c r="JVV436" s="67"/>
      <c r="JVW436" s="67"/>
      <c r="JVX436" s="67"/>
      <c r="JVY436" s="67"/>
      <c r="JVZ436" s="67"/>
      <c r="JWA436" s="67"/>
      <c r="JWB436" s="67"/>
      <c r="JWC436" s="67"/>
      <c r="JWD436" s="67"/>
      <c r="JWE436" s="67"/>
      <c r="JWF436" s="67"/>
      <c r="JWG436" s="67"/>
      <c r="JWH436" s="67"/>
      <c r="JWI436" s="67"/>
      <c r="JWJ436" s="67"/>
      <c r="JWK436" s="67"/>
      <c r="JWL436" s="67"/>
      <c r="JWM436" s="67"/>
      <c r="JWN436" s="67"/>
      <c r="JWO436" s="67"/>
      <c r="JWP436" s="67"/>
      <c r="JWQ436" s="67"/>
      <c r="JWR436" s="67"/>
      <c r="JWS436" s="67"/>
      <c r="JWT436" s="67"/>
      <c r="JWU436" s="67"/>
      <c r="JWV436" s="67"/>
      <c r="JWW436" s="67"/>
      <c r="JWX436" s="67"/>
      <c r="JWY436" s="67"/>
      <c r="JWZ436" s="67"/>
      <c r="JXA436" s="67"/>
      <c r="JXB436" s="67"/>
      <c r="JXC436" s="67"/>
      <c r="JXD436" s="67"/>
      <c r="JXE436" s="67"/>
      <c r="JXF436" s="67"/>
      <c r="JXG436" s="67"/>
      <c r="JXH436" s="67"/>
      <c r="JXI436" s="67"/>
      <c r="JXJ436" s="67"/>
      <c r="JXK436" s="67"/>
      <c r="JXL436" s="67"/>
      <c r="JXM436" s="67"/>
      <c r="JXN436" s="67"/>
      <c r="JXO436" s="67"/>
      <c r="JXP436" s="67"/>
      <c r="JXQ436" s="67"/>
      <c r="JXR436" s="67"/>
      <c r="JXS436" s="67"/>
      <c r="JXT436" s="67"/>
      <c r="JXU436" s="67"/>
      <c r="JXV436" s="67"/>
      <c r="JXW436" s="67"/>
      <c r="JXX436" s="67"/>
      <c r="JXY436" s="67"/>
      <c r="JXZ436" s="67"/>
      <c r="JYA436" s="67"/>
      <c r="JYB436" s="67"/>
      <c r="JYC436" s="67"/>
      <c r="JYD436" s="67"/>
      <c r="JYE436" s="67"/>
      <c r="JYF436" s="67"/>
      <c r="JYG436" s="67"/>
      <c r="JYH436" s="67"/>
      <c r="JYI436" s="67"/>
      <c r="JYJ436" s="67"/>
      <c r="JYK436" s="67"/>
      <c r="JYL436" s="67"/>
      <c r="JYM436" s="67"/>
      <c r="JYN436" s="67"/>
      <c r="JYO436" s="67"/>
      <c r="JYP436" s="67"/>
      <c r="JYQ436" s="67"/>
      <c r="JYR436" s="67"/>
      <c r="JYS436" s="67"/>
      <c r="JYT436" s="67"/>
      <c r="JYU436" s="67"/>
      <c r="JYV436" s="67"/>
      <c r="JYW436" s="67"/>
      <c r="JYX436" s="67"/>
      <c r="JYY436" s="67"/>
      <c r="JYZ436" s="67"/>
      <c r="JZA436" s="67"/>
      <c r="JZB436" s="67"/>
      <c r="JZC436" s="67"/>
      <c r="JZD436" s="67"/>
      <c r="JZE436" s="67"/>
      <c r="JZF436" s="67"/>
      <c r="JZG436" s="67"/>
      <c r="JZH436" s="67"/>
      <c r="JZI436" s="67"/>
      <c r="JZJ436" s="67"/>
      <c r="JZK436" s="67"/>
      <c r="JZL436" s="67"/>
      <c r="JZM436" s="67"/>
      <c r="JZN436" s="67"/>
      <c r="JZO436" s="67"/>
      <c r="JZP436" s="67"/>
      <c r="JZQ436" s="67"/>
      <c r="JZR436" s="67"/>
      <c r="JZS436" s="67"/>
      <c r="JZT436" s="67"/>
      <c r="JZU436" s="67"/>
      <c r="JZV436" s="67"/>
      <c r="JZW436" s="67"/>
      <c r="JZX436" s="67"/>
      <c r="JZY436" s="67"/>
      <c r="JZZ436" s="67"/>
      <c r="KAA436" s="67"/>
      <c r="KAB436" s="67"/>
      <c r="KAC436" s="67"/>
      <c r="KAD436" s="67"/>
      <c r="KAE436" s="67"/>
      <c r="KAF436" s="67"/>
      <c r="KAG436" s="67"/>
      <c r="KAH436" s="67"/>
      <c r="KAI436" s="67"/>
      <c r="KAJ436" s="67"/>
      <c r="KAK436" s="67"/>
      <c r="KAL436" s="67"/>
      <c r="KAM436" s="67"/>
      <c r="KAN436" s="67"/>
      <c r="KAO436" s="67"/>
      <c r="KAP436" s="67"/>
      <c r="KAQ436" s="67"/>
      <c r="KAR436" s="67"/>
      <c r="KAS436" s="67"/>
      <c r="KAT436" s="67"/>
      <c r="KAU436" s="67"/>
      <c r="KAV436" s="67"/>
      <c r="KAW436" s="67"/>
      <c r="KAX436" s="67"/>
      <c r="KAY436" s="67"/>
      <c r="KAZ436" s="67"/>
      <c r="KBA436" s="67"/>
      <c r="KBB436" s="67"/>
      <c r="KBC436" s="67"/>
      <c r="KBD436" s="67"/>
      <c r="KBE436" s="67"/>
      <c r="KBF436" s="67"/>
      <c r="KBG436" s="67"/>
      <c r="KBH436" s="67"/>
      <c r="KBI436" s="67"/>
      <c r="KBJ436" s="67"/>
      <c r="KBK436" s="67"/>
      <c r="KBL436" s="67"/>
      <c r="KBM436" s="67"/>
      <c r="KBN436" s="67"/>
      <c r="KBO436" s="67"/>
      <c r="KBP436" s="67"/>
      <c r="KBQ436" s="67"/>
      <c r="KBR436" s="67"/>
      <c r="KBS436" s="67"/>
      <c r="KBT436" s="67"/>
      <c r="KBU436" s="67"/>
      <c r="KBV436" s="67"/>
      <c r="KBW436" s="67"/>
      <c r="KBX436" s="67"/>
      <c r="KBY436" s="67"/>
      <c r="KBZ436" s="67"/>
      <c r="KCA436" s="67"/>
      <c r="KCB436" s="67"/>
      <c r="KCC436" s="67"/>
      <c r="KCD436" s="67"/>
      <c r="KCE436" s="67"/>
      <c r="KCF436" s="67"/>
      <c r="KCG436" s="67"/>
      <c r="KCH436" s="67"/>
      <c r="KCI436" s="67"/>
      <c r="KCJ436" s="67"/>
      <c r="KCK436" s="67"/>
      <c r="KCL436" s="67"/>
      <c r="KCM436" s="67"/>
      <c r="KCN436" s="67"/>
      <c r="KCO436" s="67"/>
      <c r="KCP436" s="67"/>
      <c r="KCQ436" s="67"/>
      <c r="KCR436" s="67"/>
      <c r="KCS436" s="67"/>
      <c r="KCT436" s="67"/>
      <c r="KCU436" s="67"/>
      <c r="KCV436" s="67"/>
      <c r="KCW436" s="67"/>
      <c r="KCX436" s="67"/>
      <c r="KCY436" s="67"/>
      <c r="KCZ436" s="67"/>
      <c r="KDA436" s="67"/>
      <c r="KDB436" s="67"/>
      <c r="KDC436" s="67"/>
      <c r="KDD436" s="67"/>
      <c r="KDE436" s="67"/>
      <c r="KDF436" s="67"/>
      <c r="KDG436" s="67"/>
      <c r="KDH436" s="67"/>
      <c r="KDI436" s="67"/>
      <c r="KDJ436" s="67"/>
      <c r="KDK436" s="67"/>
      <c r="KDL436" s="67"/>
      <c r="KDM436" s="67"/>
      <c r="KDN436" s="67"/>
      <c r="KDO436" s="67"/>
      <c r="KDP436" s="67"/>
      <c r="KDQ436" s="67"/>
      <c r="KDR436" s="67"/>
      <c r="KDS436" s="67"/>
      <c r="KDT436" s="67"/>
      <c r="KDU436" s="67"/>
      <c r="KDV436" s="67"/>
      <c r="KDW436" s="67"/>
      <c r="KDX436" s="67"/>
      <c r="KDY436" s="67"/>
      <c r="KDZ436" s="67"/>
      <c r="KEA436" s="67"/>
      <c r="KEB436" s="67"/>
      <c r="KEC436" s="67"/>
      <c r="KED436" s="67"/>
      <c r="KEE436" s="67"/>
      <c r="KEF436" s="67"/>
      <c r="KEG436" s="67"/>
      <c r="KEH436" s="67"/>
      <c r="KEI436" s="67"/>
      <c r="KEJ436" s="67"/>
      <c r="KEK436" s="67"/>
      <c r="KEL436" s="67"/>
      <c r="KEM436" s="67"/>
      <c r="KEN436" s="67"/>
      <c r="KEO436" s="67"/>
      <c r="KEP436" s="67"/>
      <c r="KEQ436" s="67"/>
      <c r="KER436" s="67"/>
      <c r="KES436" s="67"/>
      <c r="KET436" s="67"/>
      <c r="KEU436" s="67"/>
      <c r="KEV436" s="67"/>
      <c r="KEW436" s="67"/>
      <c r="KEX436" s="67"/>
      <c r="KEY436" s="67"/>
      <c r="KEZ436" s="67"/>
      <c r="KFA436" s="67"/>
      <c r="KFB436" s="67"/>
      <c r="KFC436" s="67"/>
      <c r="KFD436" s="67"/>
      <c r="KFE436" s="67"/>
      <c r="KFF436" s="67"/>
      <c r="KFG436" s="67"/>
      <c r="KFH436" s="67"/>
      <c r="KFI436" s="67"/>
      <c r="KFJ436" s="67"/>
      <c r="KFK436" s="67"/>
      <c r="KFL436" s="67"/>
      <c r="KFM436" s="67"/>
      <c r="KFN436" s="67"/>
      <c r="KFO436" s="67"/>
      <c r="KFP436" s="67"/>
      <c r="KFQ436" s="67"/>
      <c r="KFR436" s="67"/>
      <c r="KFS436" s="67"/>
      <c r="KFT436" s="67"/>
      <c r="KFU436" s="67"/>
      <c r="KFV436" s="67"/>
      <c r="KFW436" s="67"/>
      <c r="KFX436" s="67"/>
      <c r="KFY436" s="67"/>
      <c r="KFZ436" s="67"/>
      <c r="KGA436" s="67"/>
      <c r="KGB436" s="67"/>
      <c r="KGC436" s="67"/>
      <c r="KGD436" s="67"/>
      <c r="KGE436" s="67"/>
      <c r="KGF436" s="67"/>
      <c r="KGG436" s="67"/>
      <c r="KGH436" s="67"/>
      <c r="KGI436" s="67"/>
      <c r="KGJ436" s="67"/>
      <c r="KGK436" s="67"/>
      <c r="KGL436" s="67"/>
      <c r="KGM436" s="67"/>
      <c r="KGN436" s="67"/>
      <c r="KGO436" s="67"/>
      <c r="KGP436" s="67"/>
      <c r="KGQ436" s="67"/>
      <c r="KGR436" s="67"/>
      <c r="KGS436" s="67"/>
      <c r="KGT436" s="67"/>
      <c r="KGU436" s="67"/>
      <c r="KGV436" s="67"/>
      <c r="KGW436" s="67"/>
      <c r="KGX436" s="67"/>
      <c r="KGY436" s="67"/>
      <c r="KGZ436" s="67"/>
      <c r="KHA436" s="67"/>
      <c r="KHB436" s="67"/>
      <c r="KHC436" s="67"/>
      <c r="KHD436" s="67"/>
      <c r="KHE436" s="67"/>
      <c r="KHF436" s="67"/>
      <c r="KHG436" s="67"/>
      <c r="KHH436" s="67"/>
      <c r="KHI436" s="67"/>
      <c r="KHJ436" s="67"/>
      <c r="KHK436" s="67"/>
      <c r="KHL436" s="67"/>
      <c r="KHM436" s="67"/>
      <c r="KHN436" s="67"/>
      <c r="KHO436" s="67"/>
      <c r="KHP436" s="67"/>
      <c r="KHQ436" s="67"/>
      <c r="KHR436" s="67"/>
      <c r="KHS436" s="67"/>
      <c r="KHT436" s="67"/>
      <c r="KHU436" s="67"/>
      <c r="KHV436" s="67"/>
      <c r="KHW436" s="67"/>
      <c r="KHX436" s="67"/>
      <c r="KHY436" s="67"/>
      <c r="KHZ436" s="67"/>
      <c r="KIA436" s="67"/>
      <c r="KIB436" s="67"/>
      <c r="KIC436" s="67"/>
      <c r="KID436" s="67"/>
      <c r="KIE436" s="67"/>
      <c r="KIF436" s="67"/>
      <c r="KIG436" s="67"/>
      <c r="KIH436" s="67"/>
      <c r="KII436" s="67"/>
      <c r="KIJ436" s="67"/>
      <c r="KIK436" s="67"/>
      <c r="KIL436" s="67"/>
      <c r="KIM436" s="67"/>
      <c r="KIN436" s="67"/>
      <c r="KIO436" s="67"/>
      <c r="KIP436" s="67"/>
      <c r="KIQ436" s="67"/>
      <c r="KIR436" s="67"/>
      <c r="KIS436" s="67"/>
      <c r="KIT436" s="67"/>
      <c r="KIU436" s="67"/>
      <c r="KIV436" s="67"/>
      <c r="KIW436" s="67"/>
      <c r="KIX436" s="67"/>
      <c r="KIY436" s="67"/>
      <c r="KIZ436" s="67"/>
      <c r="KJA436" s="67"/>
      <c r="KJB436" s="67"/>
      <c r="KJC436" s="67"/>
      <c r="KJD436" s="67"/>
      <c r="KJE436" s="67"/>
      <c r="KJF436" s="67"/>
      <c r="KJG436" s="67"/>
      <c r="KJH436" s="67"/>
      <c r="KJI436" s="67"/>
      <c r="KJJ436" s="67"/>
      <c r="KJK436" s="67"/>
      <c r="KJL436" s="67"/>
      <c r="KJM436" s="67"/>
      <c r="KJN436" s="67"/>
      <c r="KJO436" s="67"/>
      <c r="KJP436" s="67"/>
      <c r="KJQ436" s="67"/>
      <c r="KJR436" s="67"/>
      <c r="KJS436" s="67"/>
      <c r="KJT436" s="67"/>
      <c r="KJU436" s="67"/>
      <c r="KJV436" s="67"/>
      <c r="KJW436" s="67"/>
      <c r="KJX436" s="67"/>
      <c r="KJY436" s="67"/>
      <c r="KJZ436" s="67"/>
      <c r="KKA436" s="67"/>
      <c r="KKB436" s="67"/>
      <c r="KKC436" s="67"/>
      <c r="KKD436" s="67"/>
      <c r="KKE436" s="67"/>
      <c r="KKF436" s="67"/>
      <c r="KKG436" s="67"/>
      <c r="KKH436" s="67"/>
      <c r="KKI436" s="67"/>
      <c r="KKJ436" s="67"/>
      <c r="KKK436" s="67"/>
      <c r="KKL436" s="67"/>
      <c r="KKM436" s="67"/>
      <c r="KKN436" s="67"/>
      <c r="KKO436" s="67"/>
      <c r="KKP436" s="67"/>
      <c r="KKQ436" s="67"/>
      <c r="KKR436" s="67"/>
      <c r="KKS436" s="67"/>
      <c r="KKT436" s="67"/>
      <c r="KKU436" s="67"/>
      <c r="KKV436" s="67"/>
      <c r="KKW436" s="67"/>
      <c r="KKX436" s="67"/>
      <c r="KKY436" s="67"/>
      <c r="KKZ436" s="67"/>
      <c r="KLA436" s="67"/>
      <c r="KLB436" s="67"/>
      <c r="KLC436" s="67"/>
      <c r="KLD436" s="67"/>
      <c r="KLE436" s="67"/>
      <c r="KLF436" s="67"/>
      <c r="KLG436" s="67"/>
      <c r="KLH436" s="67"/>
      <c r="KLI436" s="67"/>
      <c r="KLJ436" s="67"/>
      <c r="KLK436" s="67"/>
      <c r="KLL436" s="67"/>
      <c r="KLM436" s="67"/>
      <c r="KLN436" s="67"/>
      <c r="KLO436" s="67"/>
      <c r="KLP436" s="67"/>
      <c r="KLQ436" s="67"/>
      <c r="KLR436" s="67"/>
      <c r="KLS436" s="67"/>
      <c r="KLT436" s="67"/>
      <c r="KLU436" s="67"/>
      <c r="KLV436" s="67"/>
      <c r="KLW436" s="67"/>
      <c r="KLX436" s="67"/>
      <c r="KLY436" s="67"/>
      <c r="KLZ436" s="67"/>
      <c r="KMA436" s="67"/>
      <c r="KMB436" s="67"/>
      <c r="KMC436" s="67"/>
      <c r="KMD436" s="67"/>
      <c r="KME436" s="67"/>
      <c r="KMF436" s="67"/>
      <c r="KMG436" s="67"/>
      <c r="KMH436" s="67"/>
      <c r="KMI436" s="67"/>
      <c r="KMJ436" s="67"/>
      <c r="KMK436" s="67"/>
      <c r="KML436" s="67"/>
      <c r="KMM436" s="67"/>
      <c r="KMN436" s="67"/>
      <c r="KMO436" s="67"/>
      <c r="KMP436" s="67"/>
      <c r="KMQ436" s="67"/>
      <c r="KMR436" s="67"/>
      <c r="KMS436" s="67"/>
      <c r="KMT436" s="67"/>
      <c r="KMU436" s="67"/>
      <c r="KMV436" s="67"/>
      <c r="KMW436" s="67"/>
      <c r="KMX436" s="67"/>
      <c r="KMY436" s="67"/>
      <c r="KMZ436" s="67"/>
      <c r="KNA436" s="67"/>
      <c r="KNB436" s="67"/>
      <c r="KNC436" s="67"/>
      <c r="KND436" s="67"/>
      <c r="KNE436" s="67"/>
      <c r="KNF436" s="67"/>
      <c r="KNG436" s="67"/>
      <c r="KNH436" s="67"/>
      <c r="KNI436" s="67"/>
      <c r="KNJ436" s="67"/>
      <c r="KNK436" s="67"/>
      <c r="KNL436" s="67"/>
      <c r="KNM436" s="67"/>
      <c r="KNN436" s="67"/>
      <c r="KNO436" s="67"/>
      <c r="KNP436" s="67"/>
      <c r="KNQ436" s="67"/>
      <c r="KNR436" s="67"/>
      <c r="KNS436" s="67"/>
      <c r="KNT436" s="67"/>
      <c r="KNU436" s="67"/>
      <c r="KNV436" s="67"/>
      <c r="KNW436" s="67"/>
      <c r="KNX436" s="67"/>
      <c r="KNY436" s="67"/>
      <c r="KNZ436" s="67"/>
      <c r="KOA436" s="67"/>
      <c r="KOB436" s="67"/>
      <c r="KOC436" s="67"/>
      <c r="KOD436" s="67"/>
      <c r="KOE436" s="67"/>
      <c r="KOF436" s="67"/>
      <c r="KOG436" s="67"/>
      <c r="KOH436" s="67"/>
      <c r="KOI436" s="67"/>
      <c r="KOJ436" s="67"/>
      <c r="KOK436" s="67"/>
      <c r="KOL436" s="67"/>
      <c r="KOM436" s="67"/>
      <c r="KON436" s="67"/>
      <c r="KOO436" s="67"/>
      <c r="KOP436" s="67"/>
      <c r="KOQ436" s="67"/>
      <c r="KOR436" s="67"/>
      <c r="KOS436" s="67"/>
      <c r="KOT436" s="67"/>
      <c r="KOU436" s="67"/>
      <c r="KOV436" s="67"/>
      <c r="KOW436" s="67"/>
      <c r="KOX436" s="67"/>
      <c r="KOY436" s="67"/>
      <c r="KOZ436" s="67"/>
      <c r="KPA436" s="67"/>
      <c r="KPB436" s="67"/>
      <c r="KPC436" s="67"/>
      <c r="KPD436" s="67"/>
      <c r="KPE436" s="67"/>
      <c r="KPF436" s="67"/>
      <c r="KPG436" s="67"/>
      <c r="KPH436" s="67"/>
      <c r="KPI436" s="67"/>
      <c r="KPJ436" s="67"/>
      <c r="KPK436" s="67"/>
      <c r="KPL436" s="67"/>
      <c r="KPM436" s="67"/>
      <c r="KPN436" s="67"/>
      <c r="KPO436" s="67"/>
      <c r="KPP436" s="67"/>
      <c r="KPQ436" s="67"/>
      <c r="KPR436" s="67"/>
      <c r="KPS436" s="67"/>
      <c r="KPT436" s="67"/>
      <c r="KPU436" s="67"/>
      <c r="KPV436" s="67"/>
      <c r="KPW436" s="67"/>
      <c r="KPX436" s="67"/>
      <c r="KPY436" s="67"/>
      <c r="KPZ436" s="67"/>
      <c r="KQA436" s="67"/>
      <c r="KQB436" s="67"/>
      <c r="KQC436" s="67"/>
      <c r="KQD436" s="67"/>
      <c r="KQE436" s="67"/>
      <c r="KQF436" s="67"/>
      <c r="KQG436" s="67"/>
      <c r="KQH436" s="67"/>
      <c r="KQI436" s="67"/>
      <c r="KQJ436" s="67"/>
      <c r="KQK436" s="67"/>
      <c r="KQL436" s="67"/>
      <c r="KQM436" s="67"/>
      <c r="KQN436" s="67"/>
      <c r="KQO436" s="67"/>
      <c r="KQP436" s="67"/>
      <c r="KQQ436" s="67"/>
      <c r="KQR436" s="67"/>
      <c r="KQS436" s="67"/>
      <c r="KQT436" s="67"/>
      <c r="KQU436" s="67"/>
      <c r="KQV436" s="67"/>
      <c r="KQW436" s="67"/>
      <c r="KQX436" s="67"/>
      <c r="KQY436" s="67"/>
      <c r="KQZ436" s="67"/>
      <c r="KRA436" s="67"/>
      <c r="KRB436" s="67"/>
      <c r="KRC436" s="67"/>
      <c r="KRD436" s="67"/>
      <c r="KRE436" s="67"/>
      <c r="KRF436" s="67"/>
      <c r="KRG436" s="67"/>
      <c r="KRH436" s="67"/>
      <c r="KRI436" s="67"/>
      <c r="KRJ436" s="67"/>
      <c r="KRK436" s="67"/>
      <c r="KRL436" s="67"/>
      <c r="KRM436" s="67"/>
      <c r="KRN436" s="67"/>
      <c r="KRO436" s="67"/>
      <c r="KRP436" s="67"/>
      <c r="KRQ436" s="67"/>
      <c r="KRR436" s="67"/>
      <c r="KRS436" s="67"/>
      <c r="KRT436" s="67"/>
      <c r="KRU436" s="67"/>
      <c r="KRV436" s="67"/>
      <c r="KRW436" s="67"/>
      <c r="KRX436" s="67"/>
      <c r="KRY436" s="67"/>
      <c r="KRZ436" s="67"/>
      <c r="KSA436" s="67"/>
      <c r="KSB436" s="67"/>
      <c r="KSC436" s="67"/>
      <c r="KSD436" s="67"/>
      <c r="KSE436" s="67"/>
      <c r="KSF436" s="67"/>
      <c r="KSG436" s="67"/>
      <c r="KSH436" s="67"/>
      <c r="KSI436" s="67"/>
      <c r="KSJ436" s="67"/>
      <c r="KSK436" s="67"/>
      <c r="KSL436" s="67"/>
      <c r="KSM436" s="67"/>
      <c r="KSN436" s="67"/>
      <c r="KSO436" s="67"/>
      <c r="KSP436" s="67"/>
      <c r="KSQ436" s="67"/>
      <c r="KSR436" s="67"/>
      <c r="KSS436" s="67"/>
      <c r="KST436" s="67"/>
      <c r="KSU436" s="67"/>
      <c r="KSV436" s="67"/>
      <c r="KSW436" s="67"/>
      <c r="KSX436" s="67"/>
      <c r="KSY436" s="67"/>
      <c r="KSZ436" s="67"/>
      <c r="KTA436" s="67"/>
      <c r="KTB436" s="67"/>
      <c r="KTC436" s="67"/>
      <c r="KTD436" s="67"/>
      <c r="KTE436" s="67"/>
      <c r="KTF436" s="67"/>
      <c r="KTG436" s="67"/>
      <c r="KTH436" s="67"/>
      <c r="KTI436" s="67"/>
      <c r="KTJ436" s="67"/>
      <c r="KTK436" s="67"/>
      <c r="KTL436" s="67"/>
      <c r="KTM436" s="67"/>
      <c r="KTN436" s="67"/>
      <c r="KTO436" s="67"/>
      <c r="KTP436" s="67"/>
      <c r="KTQ436" s="67"/>
      <c r="KTR436" s="67"/>
      <c r="KTS436" s="67"/>
      <c r="KTT436" s="67"/>
      <c r="KTU436" s="67"/>
      <c r="KTV436" s="67"/>
      <c r="KTW436" s="67"/>
      <c r="KTX436" s="67"/>
      <c r="KTY436" s="67"/>
      <c r="KTZ436" s="67"/>
      <c r="KUA436" s="67"/>
      <c r="KUB436" s="67"/>
      <c r="KUC436" s="67"/>
      <c r="KUD436" s="67"/>
      <c r="KUE436" s="67"/>
      <c r="KUF436" s="67"/>
      <c r="KUG436" s="67"/>
      <c r="KUH436" s="67"/>
      <c r="KUI436" s="67"/>
      <c r="KUJ436" s="67"/>
      <c r="KUK436" s="67"/>
      <c r="KUL436" s="67"/>
      <c r="KUM436" s="67"/>
      <c r="KUN436" s="67"/>
      <c r="KUO436" s="67"/>
      <c r="KUP436" s="67"/>
      <c r="KUQ436" s="67"/>
      <c r="KUR436" s="67"/>
      <c r="KUS436" s="67"/>
      <c r="KUT436" s="67"/>
      <c r="KUU436" s="67"/>
      <c r="KUV436" s="67"/>
      <c r="KUW436" s="67"/>
      <c r="KUX436" s="67"/>
      <c r="KUY436" s="67"/>
      <c r="KUZ436" s="67"/>
      <c r="KVA436" s="67"/>
      <c r="KVB436" s="67"/>
      <c r="KVC436" s="67"/>
      <c r="KVD436" s="67"/>
      <c r="KVE436" s="67"/>
      <c r="KVF436" s="67"/>
      <c r="KVG436" s="67"/>
      <c r="KVH436" s="67"/>
      <c r="KVI436" s="67"/>
      <c r="KVJ436" s="67"/>
      <c r="KVK436" s="67"/>
      <c r="KVL436" s="67"/>
      <c r="KVM436" s="67"/>
      <c r="KVN436" s="67"/>
      <c r="KVO436" s="67"/>
      <c r="KVP436" s="67"/>
      <c r="KVQ436" s="67"/>
      <c r="KVR436" s="67"/>
      <c r="KVS436" s="67"/>
      <c r="KVT436" s="67"/>
      <c r="KVU436" s="67"/>
      <c r="KVV436" s="67"/>
      <c r="KVW436" s="67"/>
      <c r="KVX436" s="67"/>
      <c r="KVY436" s="67"/>
      <c r="KVZ436" s="67"/>
      <c r="KWA436" s="67"/>
      <c r="KWB436" s="67"/>
      <c r="KWC436" s="67"/>
      <c r="KWD436" s="67"/>
      <c r="KWE436" s="67"/>
      <c r="KWF436" s="67"/>
      <c r="KWG436" s="67"/>
      <c r="KWH436" s="67"/>
      <c r="KWI436" s="67"/>
      <c r="KWJ436" s="67"/>
      <c r="KWK436" s="67"/>
      <c r="KWL436" s="67"/>
      <c r="KWM436" s="67"/>
      <c r="KWN436" s="67"/>
      <c r="KWO436" s="67"/>
      <c r="KWP436" s="67"/>
      <c r="KWQ436" s="67"/>
      <c r="KWR436" s="67"/>
      <c r="KWS436" s="67"/>
      <c r="KWT436" s="67"/>
      <c r="KWU436" s="67"/>
      <c r="KWV436" s="67"/>
      <c r="KWW436" s="67"/>
      <c r="KWX436" s="67"/>
      <c r="KWY436" s="67"/>
      <c r="KWZ436" s="67"/>
      <c r="KXA436" s="67"/>
      <c r="KXB436" s="67"/>
      <c r="KXC436" s="67"/>
      <c r="KXD436" s="67"/>
      <c r="KXE436" s="67"/>
      <c r="KXF436" s="67"/>
      <c r="KXG436" s="67"/>
      <c r="KXH436" s="67"/>
      <c r="KXI436" s="67"/>
      <c r="KXJ436" s="67"/>
      <c r="KXK436" s="67"/>
      <c r="KXL436" s="67"/>
      <c r="KXM436" s="67"/>
      <c r="KXN436" s="67"/>
      <c r="KXO436" s="67"/>
      <c r="KXP436" s="67"/>
      <c r="KXQ436" s="67"/>
      <c r="KXR436" s="67"/>
      <c r="KXS436" s="67"/>
      <c r="KXT436" s="67"/>
      <c r="KXU436" s="67"/>
      <c r="KXV436" s="67"/>
      <c r="KXW436" s="67"/>
      <c r="KXX436" s="67"/>
      <c r="KXY436" s="67"/>
      <c r="KXZ436" s="67"/>
      <c r="KYA436" s="67"/>
      <c r="KYB436" s="67"/>
      <c r="KYC436" s="67"/>
      <c r="KYD436" s="67"/>
      <c r="KYE436" s="67"/>
      <c r="KYF436" s="67"/>
      <c r="KYG436" s="67"/>
      <c r="KYH436" s="67"/>
      <c r="KYI436" s="67"/>
      <c r="KYJ436" s="67"/>
      <c r="KYK436" s="67"/>
      <c r="KYL436" s="67"/>
      <c r="KYM436" s="67"/>
      <c r="KYN436" s="67"/>
      <c r="KYO436" s="67"/>
      <c r="KYP436" s="67"/>
      <c r="KYQ436" s="67"/>
      <c r="KYR436" s="67"/>
      <c r="KYS436" s="67"/>
      <c r="KYT436" s="67"/>
      <c r="KYU436" s="67"/>
      <c r="KYV436" s="67"/>
      <c r="KYW436" s="67"/>
      <c r="KYX436" s="67"/>
      <c r="KYY436" s="67"/>
      <c r="KYZ436" s="67"/>
      <c r="KZA436" s="67"/>
      <c r="KZB436" s="67"/>
      <c r="KZC436" s="67"/>
      <c r="KZD436" s="67"/>
      <c r="KZE436" s="67"/>
      <c r="KZF436" s="67"/>
      <c r="KZG436" s="67"/>
      <c r="KZH436" s="67"/>
      <c r="KZI436" s="67"/>
      <c r="KZJ436" s="67"/>
      <c r="KZK436" s="67"/>
      <c r="KZL436" s="67"/>
      <c r="KZM436" s="67"/>
      <c r="KZN436" s="67"/>
      <c r="KZO436" s="67"/>
      <c r="KZP436" s="67"/>
      <c r="KZQ436" s="67"/>
      <c r="KZR436" s="67"/>
      <c r="KZS436" s="67"/>
      <c r="KZT436" s="67"/>
      <c r="KZU436" s="67"/>
      <c r="KZV436" s="67"/>
      <c r="KZW436" s="67"/>
      <c r="KZX436" s="67"/>
      <c r="KZY436" s="67"/>
      <c r="KZZ436" s="67"/>
      <c r="LAA436" s="67"/>
      <c r="LAB436" s="67"/>
      <c r="LAC436" s="67"/>
      <c r="LAD436" s="67"/>
      <c r="LAE436" s="67"/>
      <c r="LAF436" s="67"/>
      <c r="LAG436" s="67"/>
      <c r="LAH436" s="67"/>
      <c r="LAI436" s="67"/>
      <c r="LAJ436" s="67"/>
      <c r="LAK436" s="67"/>
      <c r="LAL436" s="67"/>
      <c r="LAM436" s="67"/>
      <c r="LAN436" s="67"/>
      <c r="LAO436" s="67"/>
      <c r="LAP436" s="67"/>
      <c r="LAQ436" s="67"/>
      <c r="LAR436" s="67"/>
      <c r="LAS436" s="67"/>
      <c r="LAT436" s="67"/>
      <c r="LAU436" s="67"/>
      <c r="LAV436" s="67"/>
      <c r="LAW436" s="67"/>
      <c r="LAX436" s="67"/>
      <c r="LAY436" s="67"/>
      <c r="LAZ436" s="67"/>
      <c r="LBA436" s="67"/>
      <c r="LBB436" s="67"/>
      <c r="LBC436" s="67"/>
      <c r="LBD436" s="67"/>
      <c r="LBE436" s="67"/>
      <c r="LBF436" s="67"/>
      <c r="LBG436" s="67"/>
      <c r="LBH436" s="67"/>
      <c r="LBI436" s="67"/>
      <c r="LBJ436" s="67"/>
      <c r="LBK436" s="67"/>
      <c r="LBL436" s="67"/>
      <c r="LBM436" s="67"/>
      <c r="LBN436" s="67"/>
      <c r="LBO436" s="67"/>
      <c r="LBP436" s="67"/>
      <c r="LBQ436" s="67"/>
      <c r="LBR436" s="67"/>
      <c r="LBS436" s="67"/>
      <c r="LBT436" s="67"/>
      <c r="LBU436" s="67"/>
      <c r="LBV436" s="67"/>
      <c r="LBW436" s="67"/>
      <c r="LBX436" s="67"/>
      <c r="LBY436" s="67"/>
      <c r="LBZ436" s="67"/>
      <c r="LCA436" s="67"/>
      <c r="LCB436" s="67"/>
      <c r="LCC436" s="67"/>
      <c r="LCD436" s="67"/>
      <c r="LCE436" s="67"/>
      <c r="LCF436" s="67"/>
      <c r="LCG436" s="67"/>
      <c r="LCH436" s="67"/>
      <c r="LCI436" s="67"/>
      <c r="LCJ436" s="67"/>
      <c r="LCK436" s="67"/>
      <c r="LCL436" s="67"/>
      <c r="LCM436" s="67"/>
      <c r="LCN436" s="67"/>
      <c r="LCO436" s="67"/>
      <c r="LCP436" s="67"/>
      <c r="LCQ436" s="67"/>
      <c r="LCR436" s="67"/>
      <c r="LCS436" s="67"/>
      <c r="LCT436" s="67"/>
      <c r="LCU436" s="67"/>
      <c r="LCV436" s="67"/>
      <c r="LCW436" s="67"/>
      <c r="LCX436" s="67"/>
      <c r="LCY436" s="67"/>
      <c r="LCZ436" s="67"/>
      <c r="LDA436" s="67"/>
      <c r="LDB436" s="67"/>
      <c r="LDC436" s="67"/>
      <c r="LDD436" s="67"/>
      <c r="LDE436" s="67"/>
      <c r="LDF436" s="67"/>
      <c r="LDG436" s="67"/>
      <c r="LDH436" s="67"/>
      <c r="LDI436" s="67"/>
      <c r="LDJ436" s="67"/>
      <c r="LDK436" s="67"/>
      <c r="LDL436" s="67"/>
      <c r="LDM436" s="67"/>
      <c r="LDN436" s="67"/>
      <c r="LDO436" s="67"/>
      <c r="LDP436" s="67"/>
      <c r="LDQ436" s="67"/>
      <c r="LDR436" s="67"/>
      <c r="LDS436" s="67"/>
      <c r="LDT436" s="67"/>
      <c r="LDU436" s="67"/>
      <c r="LDV436" s="67"/>
      <c r="LDW436" s="67"/>
      <c r="LDX436" s="67"/>
      <c r="LDY436" s="67"/>
      <c r="LDZ436" s="67"/>
      <c r="LEA436" s="67"/>
      <c r="LEB436" s="67"/>
      <c r="LEC436" s="67"/>
      <c r="LED436" s="67"/>
      <c r="LEE436" s="67"/>
      <c r="LEF436" s="67"/>
      <c r="LEG436" s="67"/>
      <c r="LEH436" s="67"/>
      <c r="LEI436" s="67"/>
      <c r="LEJ436" s="67"/>
      <c r="LEK436" s="67"/>
      <c r="LEL436" s="67"/>
      <c r="LEM436" s="67"/>
      <c r="LEN436" s="67"/>
      <c r="LEO436" s="67"/>
      <c r="LEP436" s="67"/>
      <c r="LEQ436" s="67"/>
      <c r="LER436" s="67"/>
      <c r="LES436" s="67"/>
      <c r="LET436" s="67"/>
      <c r="LEU436" s="67"/>
      <c r="LEV436" s="67"/>
      <c r="LEW436" s="67"/>
      <c r="LEX436" s="67"/>
      <c r="LEY436" s="67"/>
      <c r="LEZ436" s="67"/>
      <c r="LFA436" s="67"/>
      <c r="LFB436" s="67"/>
      <c r="LFC436" s="67"/>
      <c r="LFD436" s="67"/>
      <c r="LFE436" s="67"/>
      <c r="LFF436" s="67"/>
      <c r="LFG436" s="67"/>
      <c r="LFH436" s="67"/>
      <c r="LFI436" s="67"/>
      <c r="LFJ436" s="67"/>
      <c r="LFK436" s="67"/>
      <c r="LFL436" s="67"/>
      <c r="LFM436" s="67"/>
      <c r="LFN436" s="67"/>
      <c r="LFO436" s="67"/>
      <c r="LFP436" s="67"/>
      <c r="LFQ436" s="67"/>
      <c r="LFR436" s="67"/>
      <c r="LFS436" s="67"/>
      <c r="LFT436" s="67"/>
      <c r="LFU436" s="67"/>
      <c r="LFV436" s="67"/>
      <c r="LFW436" s="67"/>
      <c r="LFX436" s="67"/>
      <c r="LFY436" s="67"/>
      <c r="LFZ436" s="67"/>
      <c r="LGA436" s="67"/>
      <c r="LGB436" s="67"/>
      <c r="LGC436" s="67"/>
      <c r="LGD436" s="67"/>
      <c r="LGE436" s="67"/>
      <c r="LGF436" s="67"/>
      <c r="LGG436" s="67"/>
      <c r="LGH436" s="67"/>
      <c r="LGI436" s="67"/>
      <c r="LGJ436" s="67"/>
      <c r="LGK436" s="67"/>
      <c r="LGL436" s="67"/>
      <c r="LGM436" s="67"/>
      <c r="LGN436" s="67"/>
      <c r="LGO436" s="67"/>
      <c r="LGP436" s="67"/>
      <c r="LGQ436" s="67"/>
      <c r="LGR436" s="67"/>
      <c r="LGS436" s="67"/>
      <c r="LGT436" s="67"/>
      <c r="LGU436" s="67"/>
      <c r="LGV436" s="67"/>
      <c r="LGW436" s="67"/>
      <c r="LGX436" s="67"/>
      <c r="LGY436" s="67"/>
      <c r="LGZ436" s="67"/>
      <c r="LHA436" s="67"/>
      <c r="LHB436" s="67"/>
      <c r="LHC436" s="67"/>
      <c r="LHD436" s="67"/>
      <c r="LHE436" s="67"/>
      <c r="LHF436" s="67"/>
      <c r="LHG436" s="67"/>
      <c r="LHH436" s="67"/>
      <c r="LHI436" s="67"/>
      <c r="LHJ436" s="67"/>
      <c r="LHK436" s="67"/>
      <c r="LHL436" s="67"/>
      <c r="LHM436" s="67"/>
      <c r="LHN436" s="67"/>
      <c r="LHO436" s="67"/>
      <c r="LHP436" s="67"/>
      <c r="LHQ436" s="67"/>
      <c r="LHR436" s="67"/>
      <c r="LHS436" s="67"/>
      <c r="LHT436" s="67"/>
      <c r="LHU436" s="67"/>
      <c r="LHV436" s="67"/>
      <c r="LHW436" s="67"/>
      <c r="LHX436" s="67"/>
      <c r="LHY436" s="67"/>
      <c r="LHZ436" s="67"/>
      <c r="LIA436" s="67"/>
      <c r="LIB436" s="67"/>
      <c r="LIC436" s="67"/>
      <c r="LID436" s="67"/>
      <c r="LIE436" s="67"/>
      <c r="LIF436" s="67"/>
      <c r="LIG436" s="67"/>
      <c r="LIH436" s="67"/>
      <c r="LII436" s="67"/>
      <c r="LIJ436" s="67"/>
      <c r="LIK436" s="67"/>
      <c r="LIL436" s="67"/>
      <c r="LIM436" s="67"/>
      <c r="LIN436" s="67"/>
      <c r="LIO436" s="67"/>
      <c r="LIP436" s="67"/>
      <c r="LIQ436" s="67"/>
      <c r="LIR436" s="67"/>
      <c r="LIS436" s="67"/>
      <c r="LIT436" s="67"/>
      <c r="LIU436" s="67"/>
      <c r="LIV436" s="67"/>
      <c r="LIW436" s="67"/>
      <c r="LIX436" s="67"/>
      <c r="LIY436" s="67"/>
      <c r="LIZ436" s="67"/>
      <c r="LJA436" s="67"/>
      <c r="LJB436" s="67"/>
      <c r="LJC436" s="67"/>
      <c r="LJD436" s="67"/>
      <c r="LJE436" s="67"/>
      <c r="LJF436" s="67"/>
      <c r="LJG436" s="67"/>
      <c r="LJH436" s="67"/>
      <c r="LJI436" s="67"/>
      <c r="LJJ436" s="67"/>
      <c r="LJK436" s="67"/>
      <c r="LJL436" s="67"/>
      <c r="LJM436" s="67"/>
      <c r="LJN436" s="67"/>
      <c r="LJO436" s="67"/>
      <c r="LJP436" s="67"/>
      <c r="LJQ436" s="67"/>
      <c r="LJR436" s="67"/>
      <c r="LJS436" s="67"/>
      <c r="LJT436" s="67"/>
      <c r="LJU436" s="67"/>
      <c r="LJV436" s="67"/>
      <c r="LJW436" s="67"/>
      <c r="LJX436" s="67"/>
      <c r="LJY436" s="67"/>
      <c r="LJZ436" s="67"/>
      <c r="LKA436" s="67"/>
      <c r="LKB436" s="67"/>
      <c r="LKC436" s="67"/>
      <c r="LKD436" s="67"/>
      <c r="LKE436" s="67"/>
      <c r="LKF436" s="67"/>
      <c r="LKG436" s="67"/>
      <c r="LKH436" s="67"/>
      <c r="LKI436" s="67"/>
      <c r="LKJ436" s="67"/>
      <c r="LKK436" s="67"/>
      <c r="LKL436" s="67"/>
      <c r="LKM436" s="67"/>
      <c r="LKN436" s="67"/>
      <c r="LKO436" s="67"/>
      <c r="LKP436" s="67"/>
      <c r="LKQ436" s="67"/>
      <c r="LKR436" s="67"/>
      <c r="LKS436" s="67"/>
      <c r="LKT436" s="67"/>
      <c r="LKU436" s="67"/>
      <c r="LKV436" s="67"/>
      <c r="LKW436" s="67"/>
      <c r="LKX436" s="67"/>
      <c r="LKY436" s="67"/>
      <c r="LKZ436" s="67"/>
      <c r="LLA436" s="67"/>
      <c r="LLB436" s="67"/>
      <c r="LLC436" s="67"/>
      <c r="LLD436" s="67"/>
      <c r="LLE436" s="67"/>
      <c r="LLF436" s="67"/>
      <c r="LLG436" s="67"/>
      <c r="LLH436" s="67"/>
      <c r="LLI436" s="67"/>
      <c r="LLJ436" s="67"/>
      <c r="LLK436" s="67"/>
      <c r="LLL436" s="67"/>
      <c r="LLM436" s="67"/>
      <c r="LLN436" s="67"/>
      <c r="LLO436" s="67"/>
      <c r="LLP436" s="67"/>
      <c r="LLQ436" s="67"/>
      <c r="LLR436" s="67"/>
      <c r="LLS436" s="67"/>
      <c r="LLT436" s="67"/>
      <c r="LLU436" s="67"/>
      <c r="LLV436" s="67"/>
      <c r="LLW436" s="67"/>
      <c r="LLX436" s="67"/>
      <c r="LLY436" s="67"/>
      <c r="LLZ436" s="67"/>
      <c r="LMA436" s="67"/>
      <c r="LMB436" s="67"/>
      <c r="LMC436" s="67"/>
      <c r="LMD436" s="67"/>
      <c r="LME436" s="67"/>
      <c r="LMF436" s="67"/>
      <c r="LMG436" s="67"/>
      <c r="LMH436" s="67"/>
      <c r="LMI436" s="67"/>
      <c r="LMJ436" s="67"/>
      <c r="LMK436" s="67"/>
      <c r="LML436" s="67"/>
      <c r="LMM436" s="67"/>
      <c r="LMN436" s="67"/>
      <c r="LMO436" s="67"/>
      <c r="LMP436" s="67"/>
      <c r="LMQ436" s="67"/>
      <c r="LMR436" s="67"/>
      <c r="LMS436" s="67"/>
      <c r="LMT436" s="67"/>
      <c r="LMU436" s="67"/>
      <c r="LMV436" s="67"/>
      <c r="LMW436" s="67"/>
      <c r="LMX436" s="67"/>
      <c r="LMY436" s="67"/>
      <c r="LMZ436" s="67"/>
      <c r="LNA436" s="67"/>
      <c r="LNB436" s="67"/>
      <c r="LNC436" s="67"/>
      <c r="LND436" s="67"/>
      <c r="LNE436" s="67"/>
      <c r="LNF436" s="67"/>
      <c r="LNG436" s="67"/>
      <c r="LNH436" s="67"/>
      <c r="LNI436" s="67"/>
      <c r="LNJ436" s="67"/>
      <c r="LNK436" s="67"/>
      <c r="LNL436" s="67"/>
      <c r="LNM436" s="67"/>
      <c r="LNN436" s="67"/>
      <c r="LNO436" s="67"/>
      <c r="LNP436" s="67"/>
      <c r="LNQ436" s="67"/>
      <c r="LNR436" s="67"/>
      <c r="LNS436" s="67"/>
      <c r="LNT436" s="67"/>
      <c r="LNU436" s="67"/>
      <c r="LNV436" s="67"/>
      <c r="LNW436" s="67"/>
      <c r="LNX436" s="67"/>
      <c r="LNY436" s="67"/>
      <c r="LNZ436" s="67"/>
      <c r="LOA436" s="67"/>
      <c r="LOB436" s="67"/>
      <c r="LOC436" s="67"/>
      <c r="LOD436" s="67"/>
      <c r="LOE436" s="67"/>
      <c r="LOF436" s="67"/>
      <c r="LOG436" s="67"/>
      <c r="LOH436" s="67"/>
      <c r="LOI436" s="67"/>
      <c r="LOJ436" s="67"/>
      <c r="LOK436" s="67"/>
      <c r="LOL436" s="67"/>
      <c r="LOM436" s="67"/>
      <c r="LON436" s="67"/>
      <c r="LOO436" s="67"/>
      <c r="LOP436" s="67"/>
      <c r="LOQ436" s="67"/>
      <c r="LOR436" s="67"/>
      <c r="LOS436" s="67"/>
      <c r="LOT436" s="67"/>
      <c r="LOU436" s="67"/>
      <c r="LOV436" s="67"/>
      <c r="LOW436" s="67"/>
      <c r="LOX436" s="67"/>
      <c r="LOY436" s="67"/>
      <c r="LOZ436" s="67"/>
      <c r="LPA436" s="67"/>
      <c r="LPB436" s="67"/>
      <c r="LPC436" s="67"/>
      <c r="LPD436" s="67"/>
      <c r="LPE436" s="67"/>
      <c r="LPF436" s="67"/>
      <c r="LPG436" s="67"/>
      <c r="LPH436" s="67"/>
      <c r="LPI436" s="67"/>
      <c r="LPJ436" s="67"/>
      <c r="LPK436" s="67"/>
      <c r="LPL436" s="67"/>
      <c r="LPM436" s="67"/>
      <c r="LPN436" s="67"/>
      <c r="LPO436" s="67"/>
      <c r="LPP436" s="67"/>
      <c r="LPQ436" s="67"/>
      <c r="LPR436" s="67"/>
      <c r="LPS436" s="67"/>
      <c r="LPT436" s="67"/>
      <c r="LPU436" s="67"/>
      <c r="LPV436" s="67"/>
      <c r="LPW436" s="67"/>
      <c r="LPX436" s="67"/>
      <c r="LPY436" s="67"/>
      <c r="LPZ436" s="67"/>
      <c r="LQA436" s="67"/>
      <c r="LQB436" s="67"/>
      <c r="LQC436" s="67"/>
      <c r="LQD436" s="67"/>
      <c r="LQE436" s="67"/>
      <c r="LQF436" s="67"/>
      <c r="LQG436" s="67"/>
      <c r="LQH436" s="67"/>
      <c r="LQI436" s="67"/>
      <c r="LQJ436" s="67"/>
      <c r="LQK436" s="67"/>
      <c r="LQL436" s="67"/>
      <c r="LQM436" s="67"/>
      <c r="LQN436" s="67"/>
      <c r="LQO436" s="67"/>
      <c r="LQP436" s="67"/>
      <c r="LQQ436" s="67"/>
      <c r="LQR436" s="67"/>
      <c r="LQS436" s="67"/>
      <c r="LQT436" s="67"/>
      <c r="LQU436" s="67"/>
      <c r="LQV436" s="67"/>
      <c r="LQW436" s="67"/>
      <c r="LQX436" s="67"/>
      <c r="LQY436" s="67"/>
      <c r="LQZ436" s="67"/>
      <c r="LRA436" s="67"/>
      <c r="LRB436" s="67"/>
      <c r="LRC436" s="67"/>
      <c r="LRD436" s="67"/>
      <c r="LRE436" s="67"/>
      <c r="LRF436" s="67"/>
      <c r="LRG436" s="67"/>
      <c r="LRH436" s="67"/>
      <c r="LRI436" s="67"/>
      <c r="LRJ436" s="67"/>
      <c r="LRK436" s="67"/>
      <c r="LRL436" s="67"/>
      <c r="LRM436" s="67"/>
      <c r="LRN436" s="67"/>
      <c r="LRO436" s="67"/>
      <c r="LRP436" s="67"/>
      <c r="LRQ436" s="67"/>
      <c r="LRR436" s="67"/>
      <c r="LRS436" s="67"/>
      <c r="LRT436" s="67"/>
      <c r="LRU436" s="67"/>
      <c r="LRV436" s="67"/>
      <c r="LRW436" s="67"/>
      <c r="LRX436" s="67"/>
      <c r="LRY436" s="67"/>
      <c r="LRZ436" s="67"/>
      <c r="LSA436" s="67"/>
      <c r="LSB436" s="67"/>
      <c r="LSC436" s="67"/>
      <c r="LSD436" s="67"/>
      <c r="LSE436" s="67"/>
      <c r="LSF436" s="67"/>
      <c r="LSG436" s="67"/>
      <c r="LSH436" s="67"/>
      <c r="LSI436" s="67"/>
      <c r="LSJ436" s="67"/>
      <c r="LSK436" s="67"/>
      <c r="LSL436" s="67"/>
      <c r="LSM436" s="67"/>
      <c r="LSN436" s="67"/>
      <c r="LSO436" s="67"/>
      <c r="LSP436" s="67"/>
      <c r="LSQ436" s="67"/>
      <c r="LSR436" s="67"/>
      <c r="LSS436" s="67"/>
      <c r="LST436" s="67"/>
      <c r="LSU436" s="67"/>
      <c r="LSV436" s="67"/>
      <c r="LSW436" s="67"/>
      <c r="LSX436" s="67"/>
      <c r="LSY436" s="67"/>
      <c r="LSZ436" s="67"/>
      <c r="LTA436" s="67"/>
      <c r="LTB436" s="67"/>
      <c r="LTC436" s="67"/>
      <c r="LTD436" s="67"/>
      <c r="LTE436" s="67"/>
      <c r="LTF436" s="67"/>
      <c r="LTG436" s="67"/>
      <c r="LTH436" s="67"/>
      <c r="LTI436" s="67"/>
      <c r="LTJ436" s="67"/>
      <c r="LTK436" s="67"/>
      <c r="LTL436" s="67"/>
      <c r="LTM436" s="67"/>
      <c r="LTN436" s="67"/>
      <c r="LTO436" s="67"/>
      <c r="LTP436" s="67"/>
      <c r="LTQ436" s="67"/>
      <c r="LTR436" s="67"/>
      <c r="LTS436" s="67"/>
      <c r="LTT436" s="67"/>
      <c r="LTU436" s="67"/>
      <c r="LTV436" s="67"/>
      <c r="LTW436" s="67"/>
      <c r="LTX436" s="67"/>
      <c r="LTY436" s="67"/>
      <c r="LTZ436" s="67"/>
      <c r="LUA436" s="67"/>
      <c r="LUB436" s="67"/>
      <c r="LUC436" s="67"/>
      <c r="LUD436" s="67"/>
      <c r="LUE436" s="67"/>
      <c r="LUF436" s="67"/>
      <c r="LUG436" s="67"/>
      <c r="LUH436" s="67"/>
      <c r="LUI436" s="67"/>
      <c r="LUJ436" s="67"/>
      <c r="LUK436" s="67"/>
      <c r="LUL436" s="67"/>
      <c r="LUM436" s="67"/>
      <c r="LUN436" s="67"/>
      <c r="LUO436" s="67"/>
      <c r="LUP436" s="67"/>
      <c r="LUQ436" s="67"/>
      <c r="LUR436" s="67"/>
      <c r="LUS436" s="67"/>
      <c r="LUT436" s="67"/>
      <c r="LUU436" s="67"/>
      <c r="LUV436" s="67"/>
      <c r="LUW436" s="67"/>
      <c r="LUX436" s="67"/>
      <c r="LUY436" s="67"/>
      <c r="LUZ436" s="67"/>
      <c r="LVA436" s="67"/>
      <c r="LVB436" s="67"/>
      <c r="LVC436" s="67"/>
      <c r="LVD436" s="67"/>
      <c r="LVE436" s="67"/>
      <c r="LVF436" s="67"/>
      <c r="LVG436" s="67"/>
      <c r="LVH436" s="67"/>
      <c r="LVI436" s="67"/>
      <c r="LVJ436" s="67"/>
      <c r="LVK436" s="67"/>
      <c r="LVL436" s="67"/>
      <c r="LVM436" s="67"/>
      <c r="LVN436" s="67"/>
      <c r="LVO436" s="67"/>
      <c r="LVP436" s="67"/>
      <c r="LVQ436" s="67"/>
      <c r="LVR436" s="67"/>
      <c r="LVS436" s="67"/>
      <c r="LVT436" s="67"/>
      <c r="LVU436" s="67"/>
      <c r="LVV436" s="67"/>
      <c r="LVW436" s="67"/>
      <c r="LVX436" s="67"/>
      <c r="LVY436" s="67"/>
      <c r="LVZ436" s="67"/>
      <c r="LWA436" s="67"/>
      <c r="LWB436" s="67"/>
      <c r="LWC436" s="67"/>
      <c r="LWD436" s="67"/>
      <c r="LWE436" s="67"/>
      <c r="LWF436" s="67"/>
      <c r="LWG436" s="67"/>
      <c r="LWH436" s="67"/>
      <c r="LWI436" s="67"/>
      <c r="LWJ436" s="67"/>
      <c r="LWK436" s="67"/>
      <c r="LWL436" s="67"/>
      <c r="LWM436" s="67"/>
      <c r="LWN436" s="67"/>
      <c r="LWO436" s="67"/>
      <c r="LWP436" s="67"/>
      <c r="LWQ436" s="67"/>
      <c r="LWR436" s="67"/>
      <c r="LWS436" s="67"/>
      <c r="LWT436" s="67"/>
      <c r="LWU436" s="67"/>
      <c r="LWV436" s="67"/>
      <c r="LWW436" s="67"/>
      <c r="LWX436" s="67"/>
      <c r="LWY436" s="67"/>
      <c r="LWZ436" s="67"/>
      <c r="LXA436" s="67"/>
      <c r="LXB436" s="67"/>
      <c r="LXC436" s="67"/>
      <c r="LXD436" s="67"/>
      <c r="LXE436" s="67"/>
      <c r="LXF436" s="67"/>
      <c r="LXG436" s="67"/>
      <c r="LXH436" s="67"/>
      <c r="LXI436" s="67"/>
      <c r="LXJ436" s="67"/>
      <c r="LXK436" s="67"/>
      <c r="LXL436" s="67"/>
      <c r="LXM436" s="67"/>
      <c r="LXN436" s="67"/>
      <c r="LXO436" s="67"/>
      <c r="LXP436" s="67"/>
      <c r="LXQ436" s="67"/>
      <c r="LXR436" s="67"/>
      <c r="LXS436" s="67"/>
      <c r="LXT436" s="67"/>
      <c r="LXU436" s="67"/>
      <c r="LXV436" s="67"/>
      <c r="LXW436" s="67"/>
      <c r="LXX436" s="67"/>
      <c r="LXY436" s="67"/>
      <c r="LXZ436" s="67"/>
      <c r="LYA436" s="67"/>
      <c r="LYB436" s="67"/>
      <c r="LYC436" s="67"/>
      <c r="LYD436" s="67"/>
      <c r="LYE436" s="67"/>
      <c r="LYF436" s="67"/>
      <c r="LYG436" s="67"/>
      <c r="LYH436" s="67"/>
      <c r="LYI436" s="67"/>
      <c r="LYJ436" s="67"/>
      <c r="LYK436" s="67"/>
      <c r="LYL436" s="67"/>
      <c r="LYM436" s="67"/>
      <c r="LYN436" s="67"/>
      <c r="LYO436" s="67"/>
      <c r="LYP436" s="67"/>
      <c r="LYQ436" s="67"/>
      <c r="LYR436" s="67"/>
      <c r="LYS436" s="67"/>
      <c r="LYT436" s="67"/>
      <c r="LYU436" s="67"/>
      <c r="LYV436" s="67"/>
      <c r="LYW436" s="67"/>
      <c r="LYX436" s="67"/>
      <c r="LYY436" s="67"/>
      <c r="LYZ436" s="67"/>
      <c r="LZA436" s="67"/>
      <c r="LZB436" s="67"/>
      <c r="LZC436" s="67"/>
      <c r="LZD436" s="67"/>
      <c r="LZE436" s="67"/>
      <c r="LZF436" s="67"/>
      <c r="LZG436" s="67"/>
      <c r="LZH436" s="67"/>
      <c r="LZI436" s="67"/>
      <c r="LZJ436" s="67"/>
      <c r="LZK436" s="67"/>
      <c r="LZL436" s="67"/>
      <c r="LZM436" s="67"/>
      <c r="LZN436" s="67"/>
      <c r="LZO436" s="67"/>
      <c r="LZP436" s="67"/>
      <c r="LZQ436" s="67"/>
      <c r="LZR436" s="67"/>
      <c r="LZS436" s="67"/>
      <c r="LZT436" s="67"/>
      <c r="LZU436" s="67"/>
      <c r="LZV436" s="67"/>
      <c r="LZW436" s="67"/>
      <c r="LZX436" s="67"/>
      <c r="LZY436" s="67"/>
      <c r="LZZ436" s="67"/>
      <c r="MAA436" s="67"/>
      <c r="MAB436" s="67"/>
      <c r="MAC436" s="67"/>
      <c r="MAD436" s="67"/>
      <c r="MAE436" s="67"/>
      <c r="MAF436" s="67"/>
      <c r="MAG436" s="67"/>
      <c r="MAH436" s="67"/>
      <c r="MAI436" s="67"/>
      <c r="MAJ436" s="67"/>
      <c r="MAK436" s="67"/>
      <c r="MAL436" s="67"/>
      <c r="MAM436" s="67"/>
      <c r="MAN436" s="67"/>
      <c r="MAO436" s="67"/>
      <c r="MAP436" s="67"/>
      <c r="MAQ436" s="67"/>
      <c r="MAR436" s="67"/>
      <c r="MAS436" s="67"/>
      <c r="MAT436" s="67"/>
      <c r="MAU436" s="67"/>
      <c r="MAV436" s="67"/>
      <c r="MAW436" s="67"/>
      <c r="MAX436" s="67"/>
      <c r="MAY436" s="67"/>
      <c r="MAZ436" s="67"/>
      <c r="MBA436" s="67"/>
      <c r="MBB436" s="67"/>
      <c r="MBC436" s="67"/>
      <c r="MBD436" s="67"/>
      <c r="MBE436" s="67"/>
      <c r="MBF436" s="67"/>
      <c r="MBG436" s="67"/>
      <c r="MBH436" s="67"/>
      <c r="MBI436" s="67"/>
      <c r="MBJ436" s="67"/>
      <c r="MBK436" s="67"/>
      <c r="MBL436" s="67"/>
      <c r="MBM436" s="67"/>
      <c r="MBN436" s="67"/>
      <c r="MBO436" s="67"/>
      <c r="MBP436" s="67"/>
      <c r="MBQ436" s="67"/>
      <c r="MBR436" s="67"/>
      <c r="MBS436" s="67"/>
      <c r="MBT436" s="67"/>
      <c r="MBU436" s="67"/>
      <c r="MBV436" s="67"/>
      <c r="MBW436" s="67"/>
      <c r="MBX436" s="67"/>
      <c r="MBY436" s="67"/>
      <c r="MBZ436" s="67"/>
      <c r="MCA436" s="67"/>
      <c r="MCB436" s="67"/>
      <c r="MCC436" s="67"/>
      <c r="MCD436" s="67"/>
      <c r="MCE436" s="67"/>
      <c r="MCF436" s="67"/>
      <c r="MCG436" s="67"/>
      <c r="MCH436" s="67"/>
      <c r="MCI436" s="67"/>
      <c r="MCJ436" s="67"/>
      <c r="MCK436" s="67"/>
      <c r="MCL436" s="67"/>
      <c r="MCM436" s="67"/>
      <c r="MCN436" s="67"/>
      <c r="MCO436" s="67"/>
      <c r="MCP436" s="67"/>
      <c r="MCQ436" s="67"/>
      <c r="MCR436" s="67"/>
      <c r="MCS436" s="67"/>
      <c r="MCT436" s="67"/>
      <c r="MCU436" s="67"/>
      <c r="MCV436" s="67"/>
      <c r="MCW436" s="67"/>
      <c r="MCX436" s="67"/>
      <c r="MCY436" s="67"/>
      <c r="MCZ436" s="67"/>
      <c r="MDA436" s="67"/>
      <c r="MDB436" s="67"/>
      <c r="MDC436" s="67"/>
      <c r="MDD436" s="67"/>
      <c r="MDE436" s="67"/>
      <c r="MDF436" s="67"/>
      <c r="MDG436" s="67"/>
      <c r="MDH436" s="67"/>
      <c r="MDI436" s="67"/>
      <c r="MDJ436" s="67"/>
      <c r="MDK436" s="67"/>
      <c r="MDL436" s="67"/>
      <c r="MDM436" s="67"/>
      <c r="MDN436" s="67"/>
      <c r="MDO436" s="67"/>
      <c r="MDP436" s="67"/>
      <c r="MDQ436" s="67"/>
      <c r="MDR436" s="67"/>
      <c r="MDS436" s="67"/>
      <c r="MDT436" s="67"/>
      <c r="MDU436" s="67"/>
      <c r="MDV436" s="67"/>
      <c r="MDW436" s="67"/>
      <c r="MDX436" s="67"/>
      <c r="MDY436" s="67"/>
      <c r="MDZ436" s="67"/>
      <c r="MEA436" s="67"/>
      <c r="MEB436" s="67"/>
      <c r="MEC436" s="67"/>
      <c r="MED436" s="67"/>
      <c r="MEE436" s="67"/>
      <c r="MEF436" s="67"/>
      <c r="MEG436" s="67"/>
      <c r="MEH436" s="67"/>
      <c r="MEI436" s="67"/>
      <c r="MEJ436" s="67"/>
      <c r="MEK436" s="67"/>
      <c r="MEL436" s="67"/>
      <c r="MEM436" s="67"/>
      <c r="MEN436" s="67"/>
      <c r="MEO436" s="67"/>
      <c r="MEP436" s="67"/>
      <c r="MEQ436" s="67"/>
      <c r="MER436" s="67"/>
      <c r="MES436" s="67"/>
      <c r="MET436" s="67"/>
      <c r="MEU436" s="67"/>
      <c r="MEV436" s="67"/>
      <c r="MEW436" s="67"/>
      <c r="MEX436" s="67"/>
      <c r="MEY436" s="67"/>
      <c r="MEZ436" s="67"/>
      <c r="MFA436" s="67"/>
      <c r="MFB436" s="67"/>
      <c r="MFC436" s="67"/>
      <c r="MFD436" s="67"/>
      <c r="MFE436" s="67"/>
      <c r="MFF436" s="67"/>
      <c r="MFG436" s="67"/>
      <c r="MFH436" s="67"/>
      <c r="MFI436" s="67"/>
      <c r="MFJ436" s="67"/>
      <c r="MFK436" s="67"/>
      <c r="MFL436" s="67"/>
      <c r="MFM436" s="67"/>
      <c r="MFN436" s="67"/>
      <c r="MFO436" s="67"/>
      <c r="MFP436" s="67"/>
      <c r="MFQ436" s="67"/>
      <c r="MFR436" s="67"/>
      <c r="MFS436" s="67"/>
      <c r="MFT436" s="67"/>
      <c r="MFU436" s="67"/>
      <c r="MFV436" s="67"/>
      <c r="MFW436" s="67"/>
      <c r="MFX436" s="67"/>
      <c r="MFY436" s="67"/>
      <c r="MFZ436" s="67"/>
      <c r="MGA436" s="67"/>
      <c r="MGB436" s="67"/>
      <c r="MGC436" s="67"/>
      <c r="MGD436" s="67"/>
      <c r="MGE436" s="67"/>
      <c r="MGF436" s="67"/>
      <c r="MGG436" s="67"/>
      <c r="MGH436" s="67"/>
      <c r="MGI436" s="67"/>
      <c r="MGJ436" s="67"/>
      <c r="MGK436" s="67"/>
      <c r="MGL436" s="67"/>
      <c r="MGM436" s="67"/>
      <c r="MGN436" s="67"/>
      <c r="MGO436" s="67"/>
      <c r="MGP436" s="67"/>
      <c r="MGQ436" s="67"/>
      <c r="MGR436" s="67"/>
      <c r="MGS436" s="67"/>
      <c r="MGT436" s="67"/>
      <c r="MGU436" s="67"/>
      <c r="MGV436" s="67"/>
      <c r="MGW436" s="67"/>
      <c r="MGX436" s="67"/>
      <c r="MGY436" s="67"/>
      <c r="MGZ436" s="67"/>
      <c r="MHA436" s="67"/>
      <c r="MHB436" s="67"/>
      <c r="MHC436" s="67"/>
      <c r="MHD436" s="67"/>
      <c r="MHE436" s="67"/>
      <c r="MHF436" s="67"/>
      <c r="MHG436" s="67"/>
      <c r="MHH436" s="67"/>
      <c r="MHI436" s="67"/>
      <c r="MHJ436" s="67"/>
      <c r="MHK436" s="67"/>
      <c r="MHL436" s="67"/>
      <c r="MHM436" s="67"/>
      <c r="MHN436" s="67"/>
      <c r="MHO436" s="67"/>
      <c r="MHP436" s="67"/>
      <c r="MHQ436" s="67"/>
      <c r="MHR436" s="67"/>
      <c r="MHS436" s="67"/>
      <c r="MHT436" s="67"/>
      <c r="MHU436" s="67"/>
      <c r="MHV436" s="67"/>
      <c r="MHW436" s="67"/>
      <c r="MHX436" s="67"/>
      <c r="MHY436" s="67"/>
      <c r="MHZ436" s="67"/>
      <c r="MIA436" s="67"/>
      <c r="MIB436" s="67"/>
      <c r="MIC436" s="67"/>
      <c r="MID436" s="67"/>
      <c r="MIE436" s="67"/>
      <c r="MIF436" s="67"/>
      <c r="MIG436" s="67"/>
      <c r="MIH436" s="67"/>
      <c r="MII436" s="67"/>
      <c r="MIJ436" s="67"/>
      <c r="MIK436" s="67"/>
      <c r="MIL436" s="67"/>
      <c r="MIM436" s="67"/>
      <c r="MIN436" s="67"/>
      <c r="MIO436" s="67"/>
      <c r="MIP436" s="67"/>
      <c r="MIQ436" s="67"/>
      <c r="MIR436" s="67"/>
      <c r="MIS436" s="67"/>
      <c r="MIT436" s="67"/>
      <c r="MIU436" s="67"/>
      <c r="MIV436" s="67"/>
      <c r="MIW436" s="67"/>
      <c r="MIX436" s="67"/>
      <c r="MIY436" s="67"/>
      <c r="MIZ436" s="67"/>
      <c r="MJA436" s="67"/>
      <c r="MJB436" s="67"/>
      <c r="MJC436" s="67"/>
      <c r="MJD436" s="67"/>
      <c r="MJE436" s="67"/>
      <c r="MJF436" s="67"/>
      <c r="MJG436" s="67"/>
      <c r="MJH436" s="67"/>
      <c r="MJI436" s="67"/>
      <c r="MJJ436" s="67"/>
      <c r="MJK436" s="67"/>
      <c r="MJL436" s="67"/>
      <c r="MJM436" s="67"/>
      <c r="MJN436" s="67"/>
      <c r="MJO436" s="67"/>
      <c r="MJP436" s="67"/>
      <c r="MJQ436" s="67"/>
      <c r="MJR436" s="67"/>
      <c r="MJS436" s="67"/>
      <c r="MJT436" s="67"/>
      <c r="MJU436" s="67"/>
      <c r="MJV436" s="67"/>
      <c r="MJW436" s="67"/>
      <c r="MJX436" s="67"/>
      <c r="MJY436" s="67"/>
      <c r="MJZ436" s="67"/>
      <c r="MKA436" s="67"/>
      <c r="MKB436" s="67"/>
      <c r="MKC436" s="67"/>
      <c r="MKD436" s="67"/>
      <c r="MKE436" s="67"/>
      <c r="MKF436" s="67"/>
      <c r="MKG436" s="67"/>
      <c r="MKH436" s="67"/>
      <c r="MKI436" s="67"/>
      <c r="MKJ436" s="67"/>
      <c r="MKK436" s="67"/>
      <c r="MKL436" s="67"/>
      <c r="MKM436" s="67"/>
      <c r="MKN436" s="67"/>
      <c r="MKO436" s="67"/>
      <c r="MKP436" s="67"/>
      <c r="MKQ436" s="67"/>
      <c r="MKR436" s="67"/>
      <c r="MKS436" s="67"/>
      <c r="MKT436" s="67"/>
      <c r="MKU436" s="67"/>
      <c r="MKV436" s="67"/>
      <c r="MKW436" s="67"/>
      <c r="MKX436" s="67"/>
      <c r="MKY436" s="67"/>
      <c r="MKZ436" s="67"/>
      <c r="MLA436" s="67"/>
      <c r="MLB436" s="67"/>
      <c r="MLC436" s="67"/>
      <c r="MLD436" s="67"/>
      <c r="MLE436" s="67"/>
      <c r="MLF436" s="67"/>
      <c r="MLG436" s="67"/>
      <c r="MLH436" s="67"/>
      <c r="MLI436" s="67"/>
      <c r="MLJ436" s="67"/>
      <c r="MLK436" s="67"/>
      <c r="MLL436" s="67"/>
      <c r="MLM436" s="67"/>
      <c r="MLN436" s="67"/>
      <c r="MLO436" s="67"/>
      <c r="MLP436" s="67"/>
      <c r="MLQ436" s="67"/>
      <c r="MLR436" s="67"/>
      <c r="MLS436" s="67"/>
      <c r="MLT436" s="67"/>
      <c r="MLU436" s="67"/>
      <c r="MLV436" s="67"/>
      <c r="MLW436" s="67"/>
      <c r="MLX436" s="67"/>
      <c r="MLY436" s="67"/>
      <c r="MLZ436" s="67"/>
      <c r="MMA436" s="67"/>
      <c r="MMB436" s="67"/>
      <c r="MMC436" s="67"/>
      <c r="MMD436" s="67"/>
      <c r="MME436" s="67"/>
      <c r="MMF436" s="67"/>
      <c r="MMG436" s="67"/>
      <c r="MMH436" s="67"/>
      <c r="MMI436" s="67"/>
      <c r="MMJ436" s="67"/>
      <c r="MMK436" s="67"/>
      <c r="MML436" s="67"/>
      <c r="MMM436" s="67"/>
      <c r="MMN436" s="67"/>
      <c r="MMO436" s="67"/>
      <c r="MMP436" s="67"/>
      <c r="MMQ436" s="67"/>
      <c r="MMR436" s="67"/>
      <c r="MMS436" s="67"/>
      <c r="MMT436" s="67"/>
      <c r="MMU436" s="67"/>
      <c r="MMV436" s="67"/>
      <c r="MMW436" s="67"/>
      <c r="MMX436" s="67"/>
      <c r="MMY436" s="67"/>
      <c r="MMZ436" s="67"/>
      <c r="MNA436" s="67"/>
      <c r="MNB436" s="67"/>
      <c r="MNC436" s="67"/>
      <c r="MND436" s="67"/>
      <c r="MNE436" s="67"/>
      <c r="MNF436" s="67"/>
      <c r="MNG436" s="67"/>
      <c r="MNH436" s="67"/>
      <c r="MNI436" s="67"/>
      <c r="MNJ436" s="67"/>
      <c r="MNK436" s="67"/>
      <c r="MNL436" s="67"/>
      <c r="MNM436" s="67"/>
      <c r="MNN436" s="67"/>
      <c r="MNO436" s="67"/>
      <c r="MNP436" s="67"/>
      <c r="MNQ436" s="67"/>
      <c r="MNR436" s="67"/>
      <c r="MNS436" s="67"/>
      <c r="MNT436" s="67"/>
      <c r="MNU436" s="67"/>
      <c r="MNV436" s="67"/>
      <c r="MNW436" s="67"/>
      <c r="MNX436" s="67"/>
      <c r="MNY436" s="67"/>
      <c r="MNZ436" s="67"/>
      <c r="MOA436" s="67"/>
      <c r="MOB436" s="67"/>
      <c r="MOC436" s="67"/>
      <c r="MOD436" s="67"/>
      <c r="MOE436" s="67"/>
      <c r="MOF436" s="67"/>
      <c r="MOG436" s="67"/>
      <c r="MOH436" s="67"/>
      <c r="MOI436" s="67"/>
      <c r="MOJ436" s="67"/>
      <c r="MOK436" s="67"/>
      <c r="MOL436" s="67"/>
      <c r="MOM436" s="67"/>
      <c r="MON436" s="67"/>
      <c r="MOO436" s="67"/>
      <c r="MOP436" s="67"/>
      <c r="MOQ436" s="67"/>
      <c r="MOR436" s="67"/>
      <c r="MOS436" s="67"/>
      <c r="MOT436" s="67"/>
      <c r="MOU436" s="67"/>
      <c r="MOV436" s="67"/>
      <c r="MOW436" s="67"/>
      <c r="MOX436" s="67"/>
      <c r="MOY436" s="67"/>
      <c r="MOZ436" s="67"/>
      <c r="MPA436" s="67"/>
      <c r="MPB436" s="67"/>
      <c r="MPC436" s="67"/>
      <c r="MPD436" s="67"/>
      <c r="MPE436" s="67"/>
      <c r="MPF436" s="67"/>
      <c r="MPG436" s="67"/>
      <c r="MPH436" s="67"/>
      <c r="MPI436" s="67"/>
      <c r="MPJ436" s="67"/>
      <c r="MPK436" s="67"/>
      <c r="MPL436" s="67"/>
      <c r="MPM436" s="67"/>
      <c r="MPN436" s="67"/>
      <c r="MPO436" s="67"/>
      <c r="MPP436" s="67"/>
      <c r="MPQ436" s="67"/>
      <c r="MPR436" s="67"/>
      <c r="MPS436" s="67"/>
      <c r="MPT436" s="67"/>
      <c r="MPU436" s="67"/>
      <c r="MPV436" s="67"/>
      <c r="MPW436" s="67"/>
      <c r="MPX436" s="67"/>
      <c r="MPY436" s="67"/>
      <c r="MPZ436" s="67"/>
      <c r="MQA436" s="67"/>
      <c r="MQB436" s="67"/>
      <c r="MQC436" s="67"/>
      <c r="MQD436" s="67"/>
      <c r="MQE436" s="67"/>
      <c r="MQF436" s="67"/>
      <c r="MQG436" s="67"/>
      <c r="MQH436" s="67"/>
      <c r="MQI436" s="67"/>
      <c r="MQJ436" s="67"/>
      <c r="MQK436" s="67"/>
      <c r="MQL436" s="67"/>
      <c r="MQM436" s="67"/>
      <c r="MQN436" s="67"/>
      <c r="MQO436" s="67"/>
      <c r="MQP436" s="67"/>
      <c r="MQQ436" s="67"/>
      <c r="MQR436" s="67"/>
      <c r="MQS436" s="67"/>
      <c r="MQT436" s="67"/>
      <c r="MQU436" s="67"/>
      <c r="MQV436" s="67"/>
      <c r="MQW436" s="67"/>
      <c r="MQX436" s="67"/>
      <c r="MQY436" s="67"/>
      <c r="MQZ436" s="67"/>
      <c r="MRA436" s="67"/>
      <c r="MRB436" s="67"/>
      <c r="MRC436" s="67"/>
      <c r="MRD436" s="67"/>
      <c r="MRE436" s="67"/>
      <c r="MRF436" s="67"/>
      <c r="MRG436" s="67"/>
      <c r="MRH436" s="67"/>
      <c r="MRI436" s="67"/>
      <c r="MRJ436" s="67"/>
      <c r="MRK436" s="67"/>
      <c r="MRL436" s="67"/>
      <c r="MRM436" s="67"/>
      <c r="MRN436" s="67"/>
      <c r="MRO436" s="67"/>
      <c r="MRP436" s="67"/>
      <c r="MRQ436" s="67"/>
      <c r="MRR436" s="67"/>
      <c r="MRS436" s="67"/>
      <c r="MRT436" s="67"/>
      <c r="MRU436" s="67"/>
      <c r="MRV436" s="67"/>
      <c r="MRW436" s="67"/>
      <c r="MRX436" s="67"/>
      <c r="MRY436" s="67"/>
      <c r="MRZ436" s="67"/>
      <c r="MSA436" s="67"/>
      <c r="MSB436" s="67"/>
      <c r="MSC436" s="67"/>
      <c r="MSD436" s="67"/>
      <c r="MSE436" s="67"/>
      <c r="MSF436" s="67"/>
      <c r="MSG436" s="67"/>
      <c r="MSH436" s="67"/>
      <c r="MSI436" s="67"/>
      <c r="MSJ436" s="67"/>
      <c r="MSK436" s="67"/>
      <c r="MSL436" s="67"/>
      <c r="MSM436" s="67"/>
      <c r="MSN436" s="67"/>
      <c r="MSO436" s="67"/>
      <c r="MSP436" s="67"/>
      <c r="MSQ436" s="67"/>
      <c r="MSR436" s="67"/>
      <c r="MSS436" s="67"/>
      <c r="MST436" s="67"/>
      <c r="MSU436" s="67"/>
      <c r="MSV436" s="67"/>
      <c r="MSW436" s="67"/>
      <c r="MSX436" s="67"/>
      <c r="MSY436" s="67"/>
      <c r="MSZ436" s="67"/>
      <c r="MTA436" s="67"/>
      <c r="MTB436" s="67"/>
      <c r="MTC436" s="67"/>
      <c r="MTD436" s="67"/>
      <c r="MTE436" s="67"/>
      <c r="MTF436" s="67"/>
      <c r="MTG436" s="67"/>
      <c r="MTH436" s="67"/>
      <c r="MTI436" s="67"/>
      <c r="MTJ436" s="67"/>
      <c r="MTK436" s="67"/>
      <c r="MTL436" s="67"/>
      <c r="MTM436" s="67"/>
      <c r="MTN436" s="67"/>
      <c r="MTO436" s="67"/>
      <c r="MTP436" s="67"/>
      <c r="MTQ436" s="67"/>
      <c r="MTR436" s="67"/>
      <c r="MTS436" s="67"/>
      <c r="MTT436" s="67"/>
      <c r="MTU436" s="67"/>
      <c r="MTV436" s="67"/>
      <c r="MTW436" s="67"/>
      <c r="MTX436" s="67"/>
      <c r="MTY436" s="67"/>
      <c r="MTZ436" s="67"/>
      <c r="MUA436" s="67"/>
      <c r="MUB436" s="67"/>
      <c r="MUC436" s="67"/>
      <c r="MUD436" s="67"/>
      <c r="MUE436" s="67"/>
      <c r="MUF436" s="67"/>
      <c r="MUG436" s="67"/>
      <c r="MUH436" s="67"/>
      <c r="MUI436" s="67"/>
      <c r="MUJ436" s="67"/>
      <c r="MUK436" s="67"/>
      <c r="MUL436" s="67"/>
      <c r="MUM436" s="67"/>
      <c r="MUN436" s="67"/>
      <c r="MUO436" s="67"/>
      <c r="MUP436" s="67"/>
      <c r="MUQ436" s="67"/>
      <c r="MUR436" s="67"/>
      <c r="MUS436" s="67"/>
      <c r="MUT436" s="67"/>
      <c r="MUU436" s="67"/>
      <c r="MUV436" s="67"/>
      <c r="MUW436" s="67"/>
      <c r="MUX436" s="67"/>
      <c r="MUY436" s="67"/>
      <c r="MUZ436" s="67"/>
      <c r="MVA436" s="67"/>
      <c r="MVB436" s="67"/>
      <c r="MVC436" s="67"/>
      <c r="MVD436" s="67"/>
      <c r="MVE436" s="67"/>
      <c r="MVF436" s="67"/>
      <c r="MVG436" s="67"/>
      <c r="MVH436" s="67"/>
      <c r="MVI436" s="67"/>
      <c r="MVJ436" s="67"/>
      <c r="MVK436" s="67"/>
      <c r="MVL436" s="67"/>
      <c r="MVM436" s="67"/>
      <c r="MVN436" s="67"/>
      <c r="MVO436" s="67"/>
      <c r="MVP436" s="67"/>
      <c r="MVQ436" s="67"/>
      <c r="MVR436" s="67"/>
      <c r="MVS436" s="67"/>
      <c r="MVT436" s="67"/>
      <c r="MVU436" s="67"/>
      <c r="MVV436" s="67"/>
      <c r="MVW436" s="67"/>
      <c r="MVX436" s="67"/>
      <c r="MVY436" s="67"/>
      <c r="MVZ436" s="67"/>
      <c r="MWA436" s="67"/>
      <c r="MWB436" s="67"/>
      <c r="MWC436" s="67"/>
      <c r="MWD436" s="67"/>
      <c r="MWE436" s="67"/>
      <c r="MWF436" s="67"/>
      <c r="MWG436" s="67"/>
      <c r="MWH436" s="67"/>
      <c r="MWI436" s="67"/>
      <c r="MWJ436" s="67"/>
      <c r="MWK436" s="67"/>
      <c r="MWL436" s="67"/>
      <c r="MWM436" s="67"/>
      <c r="MWN436" s="67"/>
      <c r="MWO436" s="67"/>
      <c r="MWP436" s="67"/>
      <c r="MWQ436" s="67"/>
      <c r="MWR436" s="67"/>
      <c r="MWS436" s="67"/>
      <c r="MWT436" s="67"/>
      <c r="MWU436" s="67"/>
      <c r="MWV436" s="67"/>
      <c r="MWW436" s="67"/>
      <c r="MWX436" s="67"/>
      <c r="MWY436" s="67"/>
      <c r="MWZ436" s="67"/>
      <c r="MXA436" s="67"/>
      <c r="MXB436" s="67"/>
      <c r="MXC436" s="67"/>
      <c r="MXD436" s="67"/>
      <c r="MXE436" s="67"/>
      <c r="MXF436" s="67"/>
      <c r="MXG436" s="67"/>
      <c r="MXH436" s="67"/>
      <c r="MXI436" s="67"/>
      <c r="MXJ436" s="67"/>
      <c r="MXK436" s="67"/>
      <c r="MXL436" s="67"/>
      <c r="MXM436" s="67"/>
      <c r="MXN436" s="67"/>
      <c r="MXO436" s="67"/>
      <c r="MXP436" s="67"/>
      <c r="MXQ436" s="67"/>
      <c r="MXR436" s="67"/>
      <c r="MXS436" s="67"/>
      <c r="MXT436" s="67"/>
      <c r="MXU436" s="67"/>
      <c r="MXV436" s="67"/>
      <c r="MXW436" s="67"/>
      <c r="MXX436" s="67"/>
      <c r="MXY436" s="67"/>
      <c r="MXZ436" s="67"/>
      <c r="MYA436" s="67"/>
      <c r="MYB436" s="67"/>
      <c r="MYC436" s="67"/>
      <c r="MYD436" s="67"/>
      <c r="MYE436" s="67"/>
      <c r="MYF436" s="67"/>
      <c r="MYG436" s="67"/>
      <c r="MYH436" s="67"/>
      <c r="MYI436" s="67"/>
      <c r="MYJ436" s="67"/>
      <c r="MYK436" s="67"/>
      <c r="MYL436" s="67"/>
      <c r="MYM436" s="67"/>
      <c r="MYN436" s="67"/>
      <c r="MYO436" s="67"/>
      <c r="MYP436" s="67"/>
      <c r="MYQ436" s="67"/>
      <c r="MYR436" s="67"/>
      <c r="MYS436" s="67"/>
      <c r="MYT436" s="67"/>
      <c r="MYU436" s="67"/>
      <c r="MYV436" s="67"/>
      <c r="MYW436" s="67"/>
      <c r="MYX436" s="67"/>
      <c r="MYY436" s="67"/>
      <c r="MYZ436" s="67"/>
      <c r="MZA436" s="67"/>
      <c r="MZB436" s="67"/>
      <c r="MZC436" s="67"/>
      <c r="MZD436" s="67"/>
      <c r="MZE436" s="67"/>
      <c r="MZF436" s="67"/>
      <c r="MZG436" s="67"/>
      <c r="MZH436" s="67"/>
      <c r="MZI436" s="67"/>
      <c r="MZJ436" s="67"/>
      <c r="MZK436" s="67"/>
      <c r="MZL436" s="67"/>
      <c r="MZM436" s="67"/>
      <c r="MZN436" s="67"/>
      <c r="MZO436" s="67"/>
      <c r="MZP436" s="67"/>
      <c r="MZQ436" s="67"/>
      <c r="MZR436" s="67"/>
      <c r="MZS436" s="67"/>
      <c r="MZT436" s="67"/>
      <c r="MZU436" s="67"/>
      <c r="MZV436" s="67"/>
      <c r="MZW436" s="67"/>
      <c r="MZX436" s="67"/>
      <c r="MZY436" s="67"/>
      <c r="MZZ436" s="67"/>
      <c r="NAA436" s="67"/>
      <c r="NAB436" s="67"/>
      <c r="NAC436" s="67"/>
      <c r="NAD436" s="67"/>
      <c r="NAE436" s="67"/>
      <c r="NAF436" s="67"/>
      <c r="NAG436" s="67"/>
      <c r="NAH436" s="67"/>
      <c r="NAI436" s="67"/>
      <c r="NAJ436" s="67"/>
      <c r="NAK436" s="67"/>
      <c r="NAL436" s="67"/>
      <c r="NAM436" s="67"/>
      <c r="NAN436" s="67"/>
      <c r="NAO436" s="67"/>
      <c r="NAP436" s="67"/>
      <c r="NAQ436" s="67"/>
      <c r="NAR436" s="67"/>
      <c r="NAS436" s="67"/>
      <c r="NAT436" s="67"/>
      <c r="NAU436" s="67"/>
      <c r="NAV436" s="67"/>
      <c r="NAW436" s="67"/>
      <c r="NAX436" s="67"/>
      <c r="NAY436" s="67"/>
      <c r="NAZ436" s="67"/>
      <c r="NBA436" s="67"/>
      <c r="NBB436" s="67"/>
      <c r="NBC436" s="67"/>
      <c r="NBD436" s="67"/>
      <c r="NBE436" s="67"/>
      <c r="NBF436" s="67"/>
      <c r="NBG436" s="67"/>
      <c r="NBH436" s="67"/>
      <c r="NBI436" s="67"/>
      <c r="NBJ436" s="67"/>
      <c r="NBK436" s="67"/>
      <c r="NBL436" s="67"/>
      <c r="NBM436" s="67"/>
      <c r="NBN436" s="67"/>
      <c r="NBO436" s="67"/>
      <c r="NBP436" s="67"/>
      <c r="NBQ436" s="67"/>
      <c r="NBR436" s="67"/>
      <c r="NBS436" s="67"/>
      <c r="NBT436" s="67"/>
      <c r="NBU436" s="67"/>
      <c r="NBV436" s="67"/>
      <c r="NBW436" s="67"/>
      <c r="NBX436" s="67"/>
      <c r="NBY436" s="67"/>
      <c r="NBZ436" s="67"/>
      <c r="NCA436" s="67"/>
      <c r="NCB436" s="67"/>
      <c r="NCC436" s="67"/>
      <c r="NCD436" s="67"/>
      <c r="NCE436" s="67"/>
      <c r="NCF436" s="67"/>
      <c r="NCG436" s="67"/>
      <c r="NCH436" s="67"/>
      <c r="NCI436" s="67"/>
      <c r="NCJ436" s="67"/>
      <c r="NCK436" s="67"/>
      <c r="NCL436" s="67"/>
      <c r="NCM436" s="67"/>
      <c r="NCN436" s="67"/>
      <c r="NCO436" s="67"/>
      <c r="NCP436" s="67"/>
      <c r="NCQ436" s="67"/>
      <c r="NCR436" s="67"/>
      <c r="NCS436" s="67"/>
      <c r="NCT436" s="67"/>
      <c r="NCU436" s="67"/>
      <c r="NCV436" s="67"/>
      <c r="NCW436" s="67"/>
      <c r="NCX436" s="67"/>
      <c r="NCY436" s="67"/>
      <c r="NCZ436" s="67"/>
      <c r="NDA436" s="67"/>
      <c r="NDB436" s="67"/>
      <c r="NDC436" s="67"/>
      <c r="NDD436" s="67"/>
      <c r="NDE436" s="67"/>
      <c r="NDF436" s="67"/>
      <c r="NDG436" s="67"/>
      <c r="NDH436" s="67"/>
      <c r="NDI436" s="67"/>
      <c r="NDJ436" s="67"/>
      <c r="NDK436" s="67"/>
      <c r="NDL436" s="67"/>
      <c r="NDM436" s="67"/>
      <c r="NDN436" s="67"/>
      <c r="NDO436" s="67"/>
      <c r="NDP436" s="67"/>
      <c r="NDQ436" s="67"/>
      <c r="NDR436" s="67"/>
      <c r="NDS436" s="67"/>
      <c r="NDT436" s="67"/>
      <c r="NDU436" s="67"/>
      <c r="NDV436" s="67"/>
      <c r="NDW436" s="67"/>
      <c r="NDX436" s="67"/>
      <c r="NDY436" s="67"/>
      <c r="NDZ436" s="67"/>
      <c r="NEA436" s="67"/>
      <c r="NEB436" s="67"/>
      <c r="NEC436" s="67"/>
      <c r="NED436" s="67"/>
      <c r="NEE436" s="67"/>
      <c r="NEF436" s="67"/>
      <c r="NEG436" s="67"/>
      <c r="NEH436" s="67"/>
      <c r="NEI436" s="67"/>
      <c r="NEJ436" s="67"/>
      <c r="NEK436" s="67"/>
      <c r="NEL436" s="67"/>
      <c r="NEM436" s="67"/>
      <c r="NEN436" s="67"/>
      <c r="NEO436" s="67"/>
      <c r="NEP436" s="67"/>
      <c r="NEQ436" s="67"/>
      <c r="NER436" s="67"/>
      <c r="NES436" s="67"/>
      <c r="NET436" s="67"/>
      <c r="NEU436" s="67"/>
      <c r="NEV436" s="67"/>
      <c r="NEW436" s="67"/>
      <c r="NEX436" s="67"/>
      <c r="NEY436" s="67"/>
      <c r="NEZ436" s="67"/>
      <c r="NFA436" s="67"/>
      <c r="NFB436" s="67"/>
      <c r="NFC436" s="67"/>
      <c r="NFD436" s="67"/>
      <c r="NFE436" s="67"/>
      <c r="NFF436" s="67"/>
      <c r="NFG436" s="67"/>
      <c r="NFH436" s="67"/>
      <c r="NFI436" s="67"/>
      <c r="NFJ436" s="67"/>
      <c r="NFK436" s="67"/>
      <c r="NFL436" s="67"/>
      <c r="NFM436" s="67"/>
      <c r="NFN436" s="67"/>
      <c r="NFO436" s="67"/>
      <c r="NFP436" s="67"/>
      <c r="NFQ436" s="67"/>
      <c r="NFR436" s="67"/>
      <c r="NFS436" s="67"/>
      <c r="NFT436" s="67"/>
      <c r="NFU436" s="67"/>
      <c r="NFV436" s="67"/>
      <c r="NFW436" s="67"/>
      <c r="NFX436" s="67"/>
      <c r="NFY436" s="67"/>
      <c r="NFZ436" s="67"/>
      <c r="NGA436" s="67"/>
      <c r="NGB436" s="67"/>
      <c r="NGC436" s="67"/>
      <c r="NGD436" s="67"/>
      <c r="NGE436" s="67"/>
      <c r="NGF436" s="67"/>
      <c r="NGG436" s="67"/>
      <c r="NGH436" s="67"/>
      <c r="NGI436" s="67"/>
      <c r="NGJ436" s="67"/>
      <c r="NGK436" s="67"/>
      <c r="NGL436" s="67"/>
      <c r="NGM436" s="67"/>
      <c r="NGN436" s="67"/>
      <c r="NGO436" s="67"/>
      <c r="NGP436" s="67"/>
      <c r="NGQ436" s="67"/>
      <c r="NGR436" s="67"/>
      <c r="NGS436" s="67"/>
      <c r="NGT436" s="67"/>
      <c r="NGU436" s="67"/>
      <c r="NGV436" s="67"/>
      <c r="NGW436" s="67"/>
      <c r="NGX436" s="67"/>
      <c r="NGY436" s="67"/>
      <c r="NGZ436" s="67"/>
      <c r="NHA436" s="67"/>
      <c r="NHB436" s="67"/>
      <c r="NHC436" s="67"/>
      <c r="NHD436" s="67"/>
      <c r="NHE436" s="67"/>
      <c r="NHF436" s="67"/>
      <c r="NHG436" s="67"/>
      <c r="NHH436" s="67"/>
      <c r="NHI436" s="67"/>
      <c r="NHJ436" s="67"/>
      <c r="NHK436" s="67"/>
      <c r="NHL436" s="67"/>
      <c r="NHM436" s="67"/>
      <c r="NHN436" s="67"/>
      <c r="NHO436" s="67"/>
      <c r="NHP436" s="67"/>
      <c r="NHQ436" s="67"/>
      <c r="NHR436" s="67"/>
      <c r="NHS436" s="67"/>
      <c r="NHT436" s="67"/>
      <c r="NHU436" s="67"/>
      <c r="NHV436" s="67"/>
      <c r="NHW436" s="67"/>
      <c r="NHX436" s="67"/>
      <c r="NHY436" s="67"/>
      <c r="NHZ436" s="67"/>
      <c r="NIA436" s="67"/>
      <c r="NIB436" s="67"/>
      <c r="NIC436" s="67"/>
      <c r="NID436" s="67"/>
      <c r="NIE436" s="67"/>
      <c r="NIF436" s="67"/>
      <c r="NIG436" s="67"/>
      <c r="NIH436" s="67"/>
      <c r="NII436" s="67"/>
      <c r="NIJ436" s="67"/>
      <c r="NIK436" s="67"/>
      <c r="NIL436" s="67"/>
      <c r="NIM436" s="67"/>
      <c r="NIN436" s="67"/>
      <c r="NIO436" s="67"/>
      <c r="NIP436" s="67"/>
      <c r="NIQ436" s="67"/>
      <c r="NIR436" s="67"/>
      <c r="NIS436" s="67"/>
      <c r="NIT436" s="67"/>
      <c r="NIU436" s="67"/>
      <c r="NIV436" s="67"/>
      <c r="NIW436" s="67"/>
      <c r="NIX436" s="67"/>
      <c r="NIY436" s="67"/>
      <c r="NIZ436" s="67"/>
      <c r="NJA436" s="67"/>
      <c r="NJB436" s="67"/>
      <c r="NJC436" s="67"/>
      <c r="NJD436" s="67"/>
      <c r="NJE436" s="67"/>
      <c r="NJF436" s="67"/>
      <c r="NJG436" s="67"/>
      <c r="NJH436" s="67"/>
      <c r="NJI436" s="67"/>
      <c r="NJJ436" s="67"/>
      <c r="NJK436" s="67"/>
      <c r="NJL436" s="67"/>
      <c r="NJM436" s="67"/>
      <c r="NJN436" s="67"/>
      <c r="NJO436" s="67"/>
      <c r="NJP436" s="67"/>
      <c r="NJQ436" s="67"/>
      <c r="NJR436" s="67"/>
      <c r="NJS436" s="67"/>
      <c r="NJT436" s="67"/>
      <c r="NJU436" s="67"/>
      <c r="NJV436" s="67"/>
      <c r="NJW436" s="67"/>
      <c r="NJX436" s="67"/>
      <c r="NJY436" s="67"/>
      <c r="NJZ436" s="67"/>
      <c r="NKA436" s="67"/>
      <c r="NKB436" s="67"/>
      <c r="NKC436" s="67"/>
      <c r="NKD436" s="67"/>
      <c r="NKE436" s="67"/>
      <c r="NKF436" s="67"/>
      <c r="NKG436" s="67"/>
      <c r="NKH436" s="67"/>
      <c r="NKI436" s="67"/>
      <c r="NKJ436" s="67"/>
      <c r="NKK436" s="67"/>
      <c r="NKL436" s="67"/>
      <c r="NKM436" s="67"/>
      <c r="NKN436" s="67"/>
      <c r="NKO436" s="67"/>
      <c r="NKP436" s="67"/>
      <c r="NKQ436" s="67"/>
      <c r="NKR436" s="67"/>
      <c r="NKS436" s="67"/>
      <c r="NKT436" s="67"/>
      <c r="NKU436" s="67"/>
      <c r="NKV436" s="67"/>
      <c r="NKW436" s="67"/>
      <c r="NKX436" s="67"/>
      <c r="NKY436" s="67"/>
      <c r="NKZ436" s="67"/>
      <c r="NLA436" s="67"/>
      <c r="NLB436" s="67"/>
      <c r="NLC436" s="67"/>
      <c r="NLD436" s="67"/>
      <c r="NLE436" s="67"/>
      <c r="NLF436" s="67"/>
      <c r="NLG436" s="67"/>
      <c r="NLH436" s="67"/>
      <c r="NLI436" s="67"/>
      <c r="NLJ436" s="67"/>
      <c r="NLK436" s="67"/>
      <c r="NLL436" s="67"/>
      <c r="NLM436" s="67"/>
      <c r="NLN436" s="67"/>
      <c r="NLO436" s="67"/>
      <c r="NLP436" s="67"/>
      <c r="NLQ436" s="67"/>
      <c r="NLR436" s="67"/>
      <c r="NLS436" s="67"/>
      <c r="NLT436" s="67"/>
      <c r="NLU436" s="67"/>
      <c r="NLV436" s="67"/>
      <c r="NLW436" s="67"/>
      <c r="NLX436" s="67"/>
      <c r="NLY436" s="67"/>
      <c r="NLZ436" s="67"/>
      <c r="NMA436" s="67"/>
      <c r="NMB436" s="67"/>
      <c r="NMC436" s="67"/>
      <c r="NMD436" s="67"/>
      <c r="NME436" s="67"/>
      <c r="NMF436" s="67"/>
      <c r="NMG436" s="67"/>
      <c r="NMH436" s="67"/>
      <c r="NMI436" s="67"/>
      <c r="NMJ436" s="67"/>
      <c r="NMK436" s="67"/>
      <c r="NML436" s="67"/>
      <c r="NMM436" s="67"/>
      <c r="NMN436" s="67"/>
      <c r="NMO436" s="67"/>
      <c r="NMP436" s="67"/>
      <c r="NMQ436" s="67"/>
      <c r="NMR436" s="67"/>
      <c r="NMS436" s="67"/>
      <c r="NMT436" s="67"/>
      <c r="NMU436" s="67"/>
      <c r="NMV436" s="67"/>
      <c r="NMW436" s="67"/>
      <c r="NMX436" s="67"/>
      <c r="NMY436" s="67"/>
      <c r="NMZ436" s="67"/>
      <c r="NNA436" s="67"/>
      <c r="NNB436" s="67"/>
      <c r="NNC436" s="67"/>
      <c r="NND436" s="67"/>
      <c r="NNE436" s="67"/>
      <c r="NNF436" s="67"/>
      <c r="NNG436" s="67"/>
      <c r="NNH436" s="67"/>
      <c r="NNI436" s="67"/>
      <c r="NNJ436" s="67"/>
      <c r="NNK436" s="67"/>
      <c r="NNL436" s="67"/>
      <c r="NNM436" s="67"/>
      <c r="NNN436" s="67"/>
      <c r="NNO436" s="67"/>
      <c r="NNP436" s="67"/>
      <c r="NNQ436" s="67"/>
      <c r="NNR436" s="67"/>
      <c r="NNS436" s="67"/>
      <c r="NNT436" s="67"/>
      <c r="NNU436" s="67"/>
      <c r="NNV436" s="67"/>
      <c r="NNW436" s="67"/>
      <c r="NNX436" s="67"/>
      <c r="NNY436" s="67"/>
      <c r="NNZ436" s="67"/>
      <c r="NOA436" s="67"/>
      <c r="NOB436" s="67"/>
      <c r="NOC436" s="67"/>
      <c r="NOD436" s="67"/>
      <c r="NOE436" s="67"/>
      <c r="NOF436" s="67"/>
      <c r="NOG436" s="67"/>
      <c r="NOH436" s="67"/>
      <c r="NOI436" s="67"/>
      <c r="NOJ436" s="67"/>
      <c r="NOK436" s="67"/>
      <c r="NOL436" s="67"/>
      <c r="NOM436" s="67"/>
      <c r="NON436" s="67"/>
      <c r="NOO436" s="67"/>
      <c r="NOP436" s="67"/>
      <c r="NOQ436" s="67"/>
      <c r="NOR436" s="67"/>
      <c r="NOS436" s="67"/>
      <c r="NOT436" s="67"/>
      <c r="NOU436" s="67"/>
      <c r="NOV436" s="67"/>
      <c r="NOW436" s="67"/>
      <c r="NOX436" s="67"/>
      <c r="NOY436" s="67"/>
      <c r="NOZ436" s="67"/>
      <c r="NPA436" s="67"/>
      <c r="NPB436" s="67"/>
      <c r="NPC436" s="67"/>
      <c r="NPD436" s="67"/>
      <c r="NPE436" s="67"/>
      <c r="NPF436" s="67"/>
      <c r="NPG436" s="67"/>
      <c r="NPH436" s="67"/>
      <c r="NPI436" s="67"/>
      <c r="NPJ436" s="67"/>
      <c r="NPK436" s="67"/>
      <c r="NPL436" s="67"/>
      <c r="NPM436" s="67"/>
      <c r="NPN436" s="67"/>
      <c r="NPO436" s="67"/>
      <c r="NPP436" s="67"/>
      <c r="NPQ436" s="67"/>
      <c r="NPR436" s="67"/>
      <c r="NPS436" s="67"/>
      <c r="NPT436" s="67"/>
      <c r="NPU436" s="67"/>
      <c r="NPV436" s="67"/>
      <c r="NPW436" s="67"/>
      <c r="NPX436" s="67"/>
      <c r="NPY436" s="67"/>
      <c r="NPZ436" s="67"/>
      <c r="NQA436" s="67"/>
      <c r="NQB436" s="67"/>
      <c r="NQC436" s="67"/>
      <c r="NQD436" s="67"/>
      <c r="NQE436" s="67"/>
      <c r="NQF436" s="67"/>
      <c r="NQG436" s="67"/>
      <c r="NQH436" s="67"/>
      <c r="NQI436" s="67"/>
      <c r="NQJ436" s="67"/>
      <c r="NQK436" s="67"/>
      <c r="NQL436" s="67"/>
      <c r="NQM436" s="67"/>
      <c r="NQN436" s="67"/>
      <c r="NQO436" s="67"/>
      <c r="NQP436" s="67"/>
      <c r="NQQ436" s="67"/>
      <c r="NQR436" s="67"/>
      <c r="NQS436" s="67"/>
      <c r="NQT436" s="67"/>
      <c r="NQU436" s="67"/>
      <c r="NQV436" s="67"/>
      <c r="NQW436" s="67"/>
      <c r="NQX436" s="67"/>
      <c r="NQY436" s="67"/>
      <c r="NQZ436" s="67"/>
      <c r="NRA436" s="67"/>
      <c r="NRB436" s="67"/>
      <c r="NRC436" s="67"/>
      <c r="NRD436" s="67"/>
      <c r="NRE436" s="67"/>
      <c r="NRF436" s="67"/>
      <c r="NRG436" s="67"/>
      <c r="NRH436" s="67"/>
      <c r="NRI436" s="67"/>
      <c r="NRJ436" s="67"/>
      <c r="NRK436" s="67"/>
      <c r="NRL436" s="67"/>
      <c r="NRM436" s="67"/>
      <c r="NRN436" s="67"/>
      <c r="NRO436" s="67"/>
      <c r="NRP436" s="67"/>
      <c r="NRQ436" s="67"/>
      <c r="NRR436" s="67"/>
      <c r="NRS436" s="67"/>
      <c r="NRT436" s="67"/>
      <c r="NRU436" s="67"/>
      <c r="NRV436" s="67"/>
      <c r="NRW436" s="67"/>
      <c r="NRX436" s="67"/>
      <c r="NRY436" s="67"/>
      <c r="NRZ436" s="67"/>
      <c r="NSA436" s="67"/>
      <c r="NSB436" s="67"/>
      <c r="NSC436" s="67"/>
      <c r="NSD436" s="67"/>
      <c r="NSE436" s="67"/>
      <c r="NSF436" s="67"/>
      <c r="NSG436" s="67"/>
      <c r="NSH436" s="67"/>
      <c r="NSI436" s="67"/>
      <c r="NSJ436" s="67"/>
      <c r="NSK436" s="67"/>
      <c r="NSL436" s="67"/>
      <c r="NSM436" s="67"/>
      <c r="NSN436" s="67"/>
      <c r="NSO436" s="67"/>
      <c r="NSP436" s="67"/>
      <c r="NSQ436" s="67"/>
      <c r="NSR436" s="67"/>
      <c r="NSS436" s="67"/>
      <c r="NST436" s="67"/>
      <c r="NSU436" s="67"/>
      <c r="NSV436" s="67"/>
      <c r="NSW436" s="67"/>
      <c r="NSX436" s="67"/>
      <c r="NSY436" s="67"/>
      <c r="NSZ436" s="67"/>
      <c r="NTA436" s="67"/>
      <c r="NTB436" s="67"/>
      <c r="NTC436" s="67"/>
      <c r="NTD436" s="67"/>
      <c r="NTE436" s="67"/>
      <c r="NTF436" s="67"/>
      <c r="NTG436" s="67"/>
      <c r="NTH436" s="67"/>
      <c r="NTI436" s="67"/>
      <c r="NTJ436" s="67"/>
      <c r="NTK436" s="67"/>
      <c r="NTL436" s="67"/>
      <c r="NTM436" s="67"/>
      <c r="NTN436" s="67"/>
      <c r="NTO436" s="67"/>
      <c r="NTP436" s="67"/>
      <c r="NTQ436" s="67"/>
      <c r="NTR436" s="67"/>
      <c r="NTS436" s="67"/>
      <c r="NTT436" s="67"/>
      <c r="NTU436" s="67"/>
      <c r="NTV436" s="67"/>
      <c r="NTW436" s="67"/>
      <c r="NTX436" s="67"/>
      <c r="NTY436" s="67"/>
      <c r="NTZ436" s="67"/>
      <c r="NUA436" s="67"/>
      <c r="NUB436" s="67"/>
      <c r="NUC436" s="67"/>
      <c r="NUD436" s="67"/>
      <c r="NUE436" s="67"/>
      <c r="NUF436" s="67"/>
      <c r="NUG436" s="67"/>
      <c r="NUH436" s="67"/>
      <c r="NUI436" s="67"/>
      <c r="NUJ436" s="67"/>
      <c r="NUK436" s="67"/>
      <c r="NUL436" s="67"/>
      <c r="NUM436" s="67"/>
      <c r="NUN436" s="67"/>
      <c r="NUO436" s="67"/>
      <c r="NUP436" s="67"/>
      <c r="NUQ436" s="67"/>
      <c r="NUR436" s="67"/>
      <c r="NUS436" s="67"/>
      <c r="NUT436" s="67"/>
      <c r="NUU436" s="67"/>
      <c r="NUV436" s="67"/>
      <c r="NUW436" s="67"/>
      <c r="NUX436" s="67"/>
      <c r="NUY436" s="67"/>
      <c r="NUZ436" s="67"/>
      <c r="NVA436" s="67"/>
      <c r="NVB436" s="67"/>
      <c r="NVC436" s="67"/>
      <c r="NVD436" s="67"/>
      <c r="NVE436" s="67"/>
      <c r="NVF436" s="67"/>
      <c r="NVG436" s="67"/>
      <c r="NVH436" s="67"/>
      <c r="NVI436" s="67"/>
      <c r="NVJ436" s="67"/>
      <c r="NVK436" s="67"/>
      <c r="NVL436" s="67"/>
      <c r="NVM436" s="67"/>
      <c r="NVN436" s="67"/>
      <c r="NVO436" s="67"/>
      <c r="NVP436" s="67"/>
      <c r="NVQ436" s="67"/>
      <c r="NVR436" s="67"/>
      <c r="NVS436" s="67"/>
      <c r="NVT436" s="67"/>
      <c r="NVU436" s="67"/>
      <c r="NVV436" s="67"/>
      <c r="NVW436" s="67"/>
      <c r="NVX436" s="67"/>
      <c r="NVY436" s="67"/>
      <c r="NVZ436" s="67"/>
      <c r="NWA436" s="67"/>
      <c r="NWB436" s="67"/>
      <c r="NWC436" s="67"/>
      <c r="NWD436" s="67"/>
      <c r="NWE436" s="67"/>
      <c r="NWF436" s="67"/>
      <c r="NWG436" s="67"/>
      <c r="NWH436" s="67"/>
      <c r="NWI436" s="67"/>
      <c r="NWJ436" s="67"/>
      <c r="NWK436" s="67"/>
      <c r="NWL436" s="67"/>
      <c r="NWM436" s="67"/>
      <c r="NWN436" s="67"/>
      <c r="NWO436" s="67"/>
      <c r="NWP436" s="67"/>
      <c r="NWQ436" s="67"/>
      <c r="NWR436" s="67"/>
      <c r="NWS436" s="67"/>
      <c r="NWT436" s="67"/>
      <c r="NWU436" s="67"/>
      <c r="NWV436" s="67"/>
      <c r="NWW436" s="67"/>
      <c r="NWX436" s="67"/>
      <c r="NWY436" s="67"/>
      <c r="NWZ436" s="67"/>
      <c r="NXA436" s="67"/>
      <c r="NXB436" s="67"/>
      <c r="NXC436" s="67"/>
      <c r="NXD436" s="67"/>
      <c r="NXE436" s="67"/>
      <c r="NXF436" s="67"/>
      <c r="NXG436" s="67"/>
      <c r="NXH436" s="67"/>
      <c r="NXI436" s="67"/>
      <c r="NXJ436" s="67"/>
      <c r="NXK436" s="67"/>
      <c r="NXL436" s="67"/>
      <c r="NXM436" s="67"/>
      <c r="NXN436" s="67"/>
      <c r="NXO436" s="67"/>
      <c r="NXP436" s="67"/>
      <c r="NXQ436" s="67"/>
      <c r="NXR436" s="67"/>
      <c r="NXS436" s="67"/>
      <c r="NXT436" s="67"/>
      <c r="NXU436" s="67"/>
      <c r="NXV436" s="67"/>
      <c r="NXW436" s="67"/>
      <c r="NXX436" s="67"/>
      <c r="NXY436" s="67"/>
      <c r="NXZ436" s="67"/>
      <c r="NYA436" s="67"/>
      <c r="NYB436" s="67"/>
      <c r="NYC436" s="67"/>
      <c r="NYD436" s="67"/>
      <c r="NYE436" s="67"/>
      <c r="NYF436" s="67"/>
      <c r="NYG436" s="67"/>
      <c r="NYH436" s="67"/>
      <c r="NYI436" s="67"/>
      <c r="NYJ436" s="67"/>
      <c r="NYK436" s="67"/>
      <c r="NYL436" s="67"/>
      <c r="NYM436" s="67"/>
      <c r="NYN436" s="67"/>
      <c r="NYO436" s="67"/>
      <c r="NYP436" s="67"/>
      <c r="NYQ436" s="67"/>
      <c r="NYR436" s="67"/>
      <c r="NYS436" s="67"/>
      <c r="NYT436" s="67"/>
      <c r="NYU436" s="67"/>
      <c r="NYV436" s="67"/>
      <c r="NYW436" s="67"/>
      <c r="NYX436" s="67"/>
      <c r="NYY436" s="67"/>
      <c r="NYZ436" s="67"/>
      <c r="NZA436" s="67"/>
      <c r="NZB436" s="67"/>
      <c r="NZC436" s="67"/>
      <c r="NZD436" s="67"/>
      <c r="NZE436" s="67"/>
      <c r="NZF436" s="67"/>
      <c r="NZG436" s="67"/>
      <c r="NZH436" s="67"/>
      <c r="NZI436" s="67"/>
      <c r="NZJ436" s="67"/>
      <c r="NZK436" s="67"/>
      <c r="NZL436" s="67"/>
      <c r="NZM436" s="67"/>
      <c r="NZN436" s="67"/>
      <c r="NZO436" s="67"/>
      <c r="NZP436" s="67"/>
      <c r="NZQ436" s="67"/>
      <c r="NZR436" s="67"/>
      <c r="NZS436" s="67"/>
      <c r="NZT436" s="67"/>
      <c r="NZU436" s="67"/>
      <c r="NZV436" s="67"/>
      <c r="NZW436" s="67"/>
      <c r="NZX436" s="67"/>
      <c r="NZY436" s="67"/>
      <c r="NZZ436" s="67"/>
      <c r="OAA436" s="67"/>
      <c r="OAB436" s="67"/>
      <c r="OAC436" s="67"/>
      <c r="OAD436" s="67"/>
      <c r="OAE436" s="67"/>
      <c r="OAF436" s="67"/>
      <c r="OAG436" s="67"/>
      <c r="OAH436" s="67"/>
      <c r="OAI436" s="67"/>
      <c r="OAJ436" s="67"/>
      <c r="OAK436" s="67"/>
      <c r="OAL436" s="67"/>
      <c r="OAM436" s="67"/>
      <c r="OAN436" s="67"/>
      <c r="OAO436" s="67"/>
      <c r="OAP436" s="67"/>
      <c r="OAQ436" s="67"/>
      <c r="OAR436" s="67"/>
      <c r="OAS436" s="67"/>
      <c r="OAT436" s="67"/>
      <c r="OAU436" s="67"/>
      <c r="OAV436" s="67"/>
      <c r="OAW436" s="67"/>
      <c r="OAX436" s="67"/>
      <c r="OAY436" s="67"/>
      <c r="OAZ436" s="67"/>
      <c r="OBA436" s="67"/>
      <c r="OBB436" s="67"/>
      <c r="OBC436" s="67"/>
      <c r="OBD436" s="67"/>
      <c r="OBE436" s="67"/>
      <c r="OBF436" s="67"/>
      <c r="OBG436" s="67"/>
      <c r="OBH436" s="67"/>
      <c r="OBI436" s="67"/>
      <c r="OBJ436" s="67"/>
      <c r="OBK436" s="67"/>
      <c r="OBL436" s="67"/>
      <c r="OBM436" s="67"/>
      <c r="OBN436" s="67"/>
      <c r="OBO436" s="67"/>
      <c r="OBP436" s="67"/>
      <c r="OBQ436" s="67"/>
      <c r="OBR436" s="67"/>
      <c r="OBS436" s="67"/>
      <c r="OBT436" s="67"/>
      <c r="OBU436" s="67"/>
      <c r="OBV436" s="67"/>
      <c r="OBW436" s="67"/>
      <c r="OBX436" s="67"/>
      <c r="OBY436" s="67"/>
      <c r="OBZ436" s="67"/>
      <c r="OCA436" s="67"/>
      <c r="OCB436" s="67"/>
      <c r="OCC436" s="67"/>
      <c r="OCD436" s="67"/>
      <c r="OCE436" s="67"/>
      <c r="OCF436" s="67"/>
      <c r="OCG436" s="67"/>
      <c r="OCH436" s="67"/>
      <c r="OCI436" s="67"/>
      <c r="OCJ436" s="67"/>
      <c r="OCK436" s="67"/>
      <c r="OCL436" s="67"/>
      <c r="OCM436" s="67"/>
      <c r="OCN436" s="67"/>
      <c r="OCO436" s="67"/>
      <c r="OCP436" s="67"/>
      <c r="OCQ436" s="67"/>
      <c r="OCR436" s="67"/>
      <c r="OCS436" s="67"/>
      <c r="OCT436" s="67"/>
      <c r="OCU436" s="67"/>
      <c r="OCV436" s="67"/>
      <c r="OCW436" s="67"/>
      <c r="OCX436" s="67"/>
      <c r="OCY436" s="67"/>
      <c r="OCZ436" s="67"/>
      <c r="ODA436" s="67"/>
      <c r="ODB436" s="67"/>
      <c r="ODC436" s="67"/>
      <c r="ODD436" s="67"/>
      <c r="ODE436" s="67"/>
      <c r="ODF436" s="67"/>
      <c r="ODG436" s="67"/>
      <c r="ODH436" s="67"/>
      <c r="ODI436" s="67"/>
      <c r="ODJ436" s="67"/>
      <c r="ODK436" s="67"/>
      <c r="ODL436" s="67"/>
      <c r="ODM436" s="67"/>
      <c r="ODN436" s="67"/>
      <c r="ODO436" s="67"/>
      <c r="ODP436" s="67"/>
      <c r="ODQ436" s="67"/>
      <c r="ODR436" s="67"/>
      <c r="ODS436" s="67"/>
      <c r="ODT436" s="67"/>
      <c r="ODU436" s="67"/>
      <c r="ODV436" s="67"/>
      <c r="ODW436" s="67"/>
      <c r="ODX436" s="67"/>
      <c r="ODY436" s="67"/>
      <c r="ODZ436" s="67"/>
      <c r="OEA436" s="67"/>
      <c r="OEB436" s="67"/>
      <c r="OEC436" s="67"/>
      <c r="OED436" s="67"/>
      <c r="OEE436" s="67"/>
      <c r="OEF436" s="67"/>
      <c r="OEG436" s="67"/>
      <c r="OEH436" s="67"/>
      <c r="OEI436" s="67"/>
      <c r="OEJ436" s="67"/>
      <c r="OEK436" s="67"/>
      <c r="OEL436" s="67"/>
      <c r="OEM436" s="67"/>
      <c r="OEN436" s="67"/>
      <c r="OEO436" s="67"/>
      <c r="OEP436" s="67"/>
      <c r="OEQ436" s="67"/>
      <c r="OER436" s="67"/>
      <c r="OES436" s="67"/>
      <c r="OET436" s="67"/>
      <c r="OEU436" s="67"/>
      <c r="OEV436" s="67"/>
      <c r="OEW436" s="67"/>
      <c r="OEX436" s="67"/>
      <c r="OEY436" s="67"/>
      <c r="OEZ436" s="67"/>
      <c r="OFA436" s="67"/>
      <c r="OFB436" s="67"/>
      <c r="OFC436" s="67"/>
      <c r="OFD436" s="67"/>
      <c r="OFE436" s="67"/>
      <c r="OFF436" s="67"/>
      <c r="OFG436" s="67"/>
      <c r="OFH436" s="67"/>
      <c r="OFI436" s="67"/>
      <c r="OFJ436" s="67"/>
      <c r="OFK436" s="67"/>
      <c r="OFL436" s="67"/>
      <c r="OFM436" s="67"/>
      <c r="OFN436" s="67"/>
      <c r="OFO436" s="67"/>
      <c r="OFP436" s="67"/>
      <c r="OFQ436" s="67"/>
      <c r="OFR436" s="67"/>
      <c r="OFS436" s="67"/>
      <c r="OFT436" s="67"/>
      <c r="OFU436" s="67"/>
      <c r="OFV436" s="67"/>
      <c r="OFW436" s="67"/>
      <c r="OFX436" s="67"/>
      <c r="OFY436" s="67"/>
      <c r="OFZ436" s="67"/>
      <c r="OGA436" s="67"/>
      <c r="OGB436" s="67"/>
      <c r="OGC436" s="67"/>
      <c r="OGD436" s="67"/>
      <c r="OGE436" s="67"/>
      <c r="OGF436" s="67"/>
      <c r="OGG436" s="67"/>
      <c r="OGH436" s="67"/>
      <c r="OGI436" s="67"/>
      <c r="OGJ436" s="67"/>
      <c r="OGK436" s="67"/>
      <c r="OGL436" s="67"/>
      <c r="OGM436" s="67"/>
      <c r="OGN436" s="67"/>
      <c r="OGO436" s="67"/>
      <c r="OGP436" s="67"/>
      <c r="OGQ436" s="67"/>
      <c r="OGR436" s="67"/>
      <c r="OGS436" s="67"/>
      <c r="OGT436" s="67"/>
      <c r="OGU436" s="67"/>
      <c r="OGV436" s="67"/>
      <c r="OGW436" s="67"/>
      <c r="OGX436" s="67"/>
      <c r="OGY436" s="67"/>
      <c r="OGZ436" s="67"/>
      <c r="OHA436" s="67"/>
      <c r="OHB436" s="67"/>
      <c r="OHC436" s="67"/>
      <c r="OHD436" s="67"/>
      <c r="OHE436" s="67"/>
      <c r="OHF436" s="67"/>
      <c r="OHG436" s="67"/>
      <c r="OHH436" s="67"/>
      <c r="OHI436" s="67"/>
      <c r="OHJ436" s="67"/>
      <c r="OHK436" s="67"/>
      <c r="OHL436" s="67"/>
      <c r="OHM436" s="67"/>
      <c r="OHN436" s="67"/>
      <c r="OHO436" s="67"/>
      <c r="OHP436" s="67"/>
      <c r="OHQ436" s="67"/>
      <c r="OHR436" s="67"/>
      <c r="OHS436" s="67"/>
      <c r="OHT436" s="67"/>
      <c r="OHU436" s="67"/>
      <c r="OHV436" s="67"/>
      <c r="OHW436" s="67"/>
      <c r="OHX436" s="67"/>
      <c r="OHY436" s="67"/>
      <c r="OHZ436" s="67"/>
      <c r="OIA436" s="67"/>
      <c r="OIB436" s="67"/>
      <c r="OIC436" s="67"/>
      <c r="OID436" s="67"/>
      <c r="OIE436" s="67"/>
      <c r="OIF436" s="67"/>
      <c r="OIG436" s="67"/>
      <c r="OIH436" s="67"/>
      <c r="OII436" s="67"/>
      <c r="OIJ436" s="67"/>
      <c r="OIK436" s="67"/>
      <c r="OIL436" s="67"/>
      <c r="OIM436" s="67"/>
      <c r="OIN436" s="67"/>
      <c r="OIO436" s="67"/>
      <c r="OIP436" s="67"/>
      <c r="OIQ436" s="67"/>
      <c r="OIR436" s="67"/>
      <c r="OIS436" s="67"/>
      <c r="OIT436" s="67"/>
      <c r="OIU436" s="67"/>
      <c r="OIV436" s="67"/>
      <c r="OIW436" s="67"/>
      <c r="OIX436" s="67"/>
      <c r="OIY436" s="67"/>
      <c r="OIZ436" s="67"/>
      <c r="OJA436" s="67"/>
      <c r="OJB436" s="67"/>
      <c r="OJC436" s="67"/>
      <c r="OJD436" s="67"/>
      <c r="OJE436" s="67"/>
      <c r="OJF436" s="67"/>
      <c r="OJG436" s="67"/>
      <c r="OJH436" s="67"/>
      <c r="OJI436" s="67"/>
      <c r="OJJ436" s="67"/>
      <c r="OJK436" s="67"/>
      <c r="OJL436" s="67"/>
      <c r="OJM436" s="67"/>
      <c r="OJN436" s="67"/>
      <c r="OJO436" s="67"/>
      <c r="OJP436" s="67"/>
      <c r="OJQ436" s="67"/>
      <c r="OJR436" s="67"/>
      <c r="OJS436" s="67"/>
      <c r="OJT436" s="67"/>
      <c r="OJU436" s="67"/>
      <c r="OJV436" s="67"/>
      <c r="OJW436" s="67"/>
      <c r="OJX436" s="67"/>
      <c r="OJY436" s="67"/>
      <c r="OJZ436" s="67"/>
      <c r="OKA436" s="67"/>
      <c r="OKB436" s="67"/>
      <c r="OKC436" s="67"/>
      <c r="OKD436" s="67"/>
      <c r="OKE436" s="67"/>
      <c r="OKF436" s="67"/>
      <c r="OKG436" s="67"/>
      <c r="OKH436" s="67"/>
      <c r="OKI436" s="67"/>
      <c r="OKJ436" s="67"/>
      <c r="OKK436" s="67"/>
      <c r="OKL436" s="67"/>
      <c r="OKM436" s="67"/>
      <c r="OKN436" s="67"/>
      <c r="OKO436" s="67"/>
      <c r="OKP436" s="67"/>
      <c r="OKQ436" s="67"/>
      <c r="OKR436" s="67"/>
      <c r="OKS436" s="67"/>
      <c r="OKT436" s="67"/>
      <c r="OKU436" s="67"/>
      <c r="OKV436" s="67"/>
      <c r="OKW436" s="67"/>
      <c r="OKX436" s="67"/>
      <c r="OKY436" s="67"/>
      <c r="OKZ436" s="67"/>
      <c r="OLA436" s="67"/>
      <c r="OLB436" s="67"/>
      <c r="OLC436" s="67"/>
      <c r="OLD436" s="67"/>
      <c r="OLE436" s="67"/>
      <c r="OLF436" s="67"/>
      <c r="OLG436" s="67"/>
      <c r="OLH436" s="67"/>
      <c r="OLI436" s="67"/>
      <c r="OLJ436" s="67"/>
      <c r="OLK436" s="67"/>
      <c r="OLL436" s="67"/>
      <c r="OLM436" s="67"/>
      <c r="OLN436" s="67"/>
      <c r="OLO436" s="67"/>
      <c r="OLP436" s="67"/>
      <c r="OLQ436" s="67"/>
      <c r="OLR436" s="67"/>
      <c r="OLS436" s="67"/>
      <c r="OLT436" s="67"/>
      <c r="OLU436" s="67"/>
      <c r="OLV436" s="67"/>
      <c r="OLW436" s="67"/>
      <c r="OLX436" s="67"/>
      <c r="OLY436" s="67"/>
      <c r="OLZ436" s="67"/>
      <c r="OMA436" s="67"/>
      <c r="OMB436" s="67"/>
      <c r="OMC436" s="67"/>
      <c r="OMD436" s="67"/>
      <c r="OME436" s="67"/>
      <c r="OMF436" s="67"/>
      <c r="OMG436" s="67"/>
      <c r="OMH436" s="67"/>
      <c r="OMI436" s="67"/>
      <c r="OMJ436" s="67"/>
      <c r="OMK436" s="67"/>
      <c r="OML436" s="67"/>
      <c r="OMM436" s="67"/>
      <c r="OMN436" s="67"/>
      <c r="OMO436" s="67"/>
      <c r="OMP436" s="67"/>
      <c r="OMQ436" s="67"/>
      <c r="OMR436" s="67"/>
      <c r="OMS436" s="67"/>
      <c r="OMT436" s="67"/>
      <c r="OMU436" s="67"/>
      <c r="OMV436" s="67"/>
      <c r="OMW436" s="67"/>
      <c r="OMX436" s="67"/>
      <c r="OMY436" s="67"/>
      <c r="OMZ436" s="67"/>
      <c r="ONA436" s="67"/>
      <c r="ONB436" s="67"/>
      <c r="ONC436" s="67"/>
      <c r="OND436" s="67"/>
      <c r="ONE436" s="67"/>
      <c r="ONF436" s="67"/>
      <c r="ONG436" s="67"/>
      <c r="ONH436" s="67"/>
      <c r="ONI436" s="67"/>
      <c r="ONJ436" s="67"/>
      <c r="ONK436" s="67"/>
      <c r="ONL436" s="67"/>
      <c r="ONM436" s="67"/>
      <c r="ONN436" s="67"/>
      <c r="ONO436" s="67"/>
      <c r="ONP436" s="67"/>
      <c r="ONQ436" s="67"/>
      <c r="ONR436" s="67"/>
      <c r="ONS436" s="67"/>
      <c r="ONT436" s="67"/>
      <c r="ONU436" s="67"/>
      <c r="ONV436" s="67"/>
      <c r="ONW436" s="67"/>
      <c r="ONX436" s="67"/>
      <c r="ONY436" s="67"/>
      <c r="ONZ436" s="67"/>
      <c r="OOA436" s="67"/>
      <c r="OOB436" s="67"/>
      <c r="OOC436" s="67"/>
      <c r="OOD436" s="67"/>
      <c r="OOE436" s="67"/>
      <c r="OOF436" s="67"/>
      <c r="OOG436" s="67"/>
      <c r="OOH436" s="67"/>
      <c r="OOI436" s="67"/>
      <c r="OOJ436" s="67"/>
      <c r="OOK436" s="67"/>
      <c r="OOL436" s="67"/>
      <c r="OOM436" s="67"/>
      <c r="OON436" s="67"/>
      <c r="OOO436" s="67"/>
      <c r="OOP436" s="67"/>
      <c r="OOQ436" s="67"/>
      <c r="OOR436" s="67"/>
      <c r="OOS436" s="67"/>
      <c r="OOT436" s="67"/>
      <c r="OOU436" s="67"/>
      <c r="OOV436" s="67"/>
      <c r="OOW436" s="67"/>
      <c r="OOX436" s="67"/>
      <c r="OOY436" s="67"/>
      <c r="OOZ436" s="67"/>
      <c r="OPA436" s="67"/>
      <c r="OPB436" s="67"/>
      <c r="OPC436" s="67"/>
      <c r="OPD436" s="67"/>
      <c r="OPE436" s="67"/>
      <c r="OPF436" s="67"/>
      <c r="OPG436" s="67"/>
      <c r="OPH436" s="67"/>
      <c r="OPI436" s="67"/>
      <c r="OPJ436" s="67"/>
      <c r="OPK436" s="67"/>
      <c r="OPL436" s="67"/>
      <c r="OPM436" s="67"/>
      <c r="OPN436" s="67"/>
      <c r="OPO436" s="67"/>
      <c r="OPP436" s="67"/>
      <c r="OPQ436" s="67"/>
      <c r="OPR436" s="67"/>
      <c r="OPS436" s="67"/>
      <c r="OPT436" s="67"/>
      <c r="OPU436" s="67"/>
      <c r="OPV436" s="67"/>
      <c r="OPW436" s="67"/>
      <c r="OPX436" s="67"/>
      <c r="OPY436" s="67"/>
      <c r="OPZ436" s="67"/>
      <c r="OQA436" s="67"/>
      <c r="OQB436" s="67"/>
      <c r="OQC436" s="67"/>
      <c r="OQD436" s="67"/>
      <c r="OQE436" s="67"/>
      <c r="OQF436" s="67"/>
      <c r="OQG436" s="67"/>
      <c r="OQH436" s="67"/>
      <c r="OQI436" s="67"/>
      <c r="OQJ436" s="67"/>
      <c r="OQK436" s="67"/>
      <c r="OQL436" s="67"/>
      <c r="OQM436" s="67"/>
      <c r="OQN436" s="67"/>
      <c r="OQO436" s="67"/>
      <c r="OQP436" s="67"/>
      <c r="OQQ436" s="67"/>
      <c r="OQR436" s="67"/>
      <c r="OQS436" s="67"/>
      <c r="OQT436" s="67"/>
      <c r="OQU436" s="67"/>
      <c r="OQV436" s="67"/>
      <c r="OQW436" s="67"/>
      <c r="OQX436" s="67"/>
      <c r="OQY436" s="67"/>
      <c r="OQZ436" s="67"/>
      <c r="ORA436" s="67"/>
      <c r="ORB436" s="67"/>
      <c r="ORC436" s="67"/>
      <c r="ORD436" s="67"/>
      <c r="ORE436" s="67"/>
      <c r="ORF436" s="67"/>
      <c r="ORG436" s="67"/>
      <c r="ORH436" s="67"/>
      <c r="ORI436" s="67"/>
      <c r="ORJ436" s="67"/>
      <c r="ORK436" s="67"/>
      <c r="ORL436" s="67"/>
      <c r="ORM436" s="67"/>
      <c r="ORN436" s="67"/>
      <c r="ORO436" s="67"/>
      <c r="ORP436" s="67"/>
      <c r="ORQ436" s="67"/>
      <c r="ORR436" s="67"/>
      <c r="ORS436" s="67"/>
      <c r="ORT436" s="67"/>
      <c r="ORU436" s="67"/>
      <c r="ORV436" s="67"/>
      <c r="ORW436" s="67"/>
      <c r="ORX436" s="67"/>
      <c r="ORY436" s="67"/>
      <c r="ORZ436" s="67"/>
      <c r="OSA436" s="67"/>
      <c r="OSB436" s="67"/>
      <c r="OSC436" s="67"/>
      <c r="OSD436" s="67"/>
      <c r="OSE436" s="67"/>
      <c r="OSF436" s="67"/>
      <c r="OSG436" s="67"/>
      <c r="OSH436" s="67"/>
      <c r="OSI436" s="67"/>
      <c r="OSJ436" s="67"/>
      <c r="OSK436" s="67"/>
      <c r="OSL436" s="67"/>
      <c r="OSM436" s="67"/>
      <c r="OSN436" s="67"/>
      <c r="OSO436" s="67"/>
      <c r="OSP436" s="67"/>
      <c r="OSQ436" s="67"/>
      <c r="OSR436" s="67"/>
      <c r="OSS436" s="67"/>
      <c r="OST436" s="67"/>
      <c r="OSU436" s="67"/>
      <c r="OSV436" s="67"/>
      <c r="OSW436" s="67"/>
      <c r="OSX436" s="67"/>
      <c r="OSY436" s="67"/>
      <c r="OSZ436" s="67"/>
      <c r="OTA436" s="67"/>
      <c r="OTB436" s="67"/>
      <c r="OTC436" s="67"/>
      <c r="OTD436" s="67"/>
      <c r="OTE436" s="67"/>
      <c r="OTF436" s="67"/>
      <c r="OTG436" s="67"/>
      <c r="OTH436" s="67"/>
      <c r="OTI436" s="67"/>
      <c r="OTJ436" s="67"/>
      <c r="OTK436" s="67"/>
      <c r="OTL436" s="67"/>
      <c r="OTM436" s="67"/>
      <c r="OTN436" s="67"/>
      <c r="OTO436" s="67"/>
      <c r="OTP436" s="67"/>
      <c r="OTQ436" s="67"/>
      <c r="OTR436" s="67"/>
      <c r="OTS436" s="67"/>
      <c r="OTT436" s="67"/>
      <c r="OTU436" s="67"/>
      <c r="OTV436" s="67"/>
      <c r="OTW436" s="67"/>
      <c r="OTX436" s="67"/>
      <c r="OTY436" s="67"/>
      <c r="OTZ436" s="67"/>
      <c r="OUA436" s="67"/>
      <c r="OUB436" s="67"/>
      <c r="OUC436" s="67"/>
      <c r="OUD436" s="67"/>
      <c r="OUE436" s="67"/>
      <c r="OUF436" s="67"/>
      <c r="OUG436" s="67"/>
      <c r="OUH436" s="67"/>
      <c r="OUI436" s="67"/>
      <c r="OUJ436" s="67"/>
      <c r="OUK436" s="67"/>
      <c r="OUL436" s="67"/>
      <c r="OUM436" s="67"/>
      <c r="OUN436" s="67"/>
      <c r="OUO436" s="67"/>
      <c r="OUP436" s="67"/>
      <c r="OUQ436" s="67"/>
      <c r="OUR436" s="67"/>
      <c r="OUS436" s="67"/>
      <c r="OUT436" s="67"/>
      <c r="OUU436" s="67"/>
      <c r="OUV436" s="67"/>
      <c r="OUW436" s="67"/>
      <c r="OUX436" s="67"/>
      <c r="OUY436" s="67"/>
      <c r="OUZ436" s="67"/>
      <c r="OVA436" s="67"/>
      <c r="OVB436" s="67"/>
      <c r="OVC436" s="67"/>
      <c r="OVD436" s="67"/>
      <c r="OVE436" s="67"/>
      <c r="OVF436" s="67"/>
      <c r="OVG436" s="67"/>
      <c r="OVH436" s="67"/>
      <c r="OVI436" s="67"/>
      <c r="OVJ436" s="67"/>
      <c r="OVK436" s="67"/>
      <c r="OVL436" s="67"/>
      <c r="OVM436" s="67"/>
      <c r="OVN436" s="67"/>
      <c r="OVO436" s="67"/>
      <c r="OVP436" s="67"/>
      <c r="OVQ436" s="67"/>
      <c r="OVR436" s="67"/>
      <c r="OVS436" s="67"/>
      <c r="OVT436" s="67"/>
      <c r="OVU436" s="67"/>
      <c r="OVV436" s="67"/>
      <c r="OVW436" s="67"/>
      <c r="OVX436" s="67"/>
      <c r="OVY436" s="67"/>
      <c r="OVZ436" s="67"/>
      <c r="OWA436" s="67"/>
      <c r="OWB436" s="67"/>
      <c r="OWC436" s="67"/>
      <c r="OWD436" s="67"/>
      <c r="OWE436" s="67"/>
      <c r="OWF436" s="67"/>
      <c r="OWG436" s="67"/>
      <c r="OWH436" s="67"/>
      <c r="OWI436" s="67"/>
      <c r="OWJ436" s="67"/>
      <c r="OWK436" s="67"/>
      <c r="OWL436" s="67"/>
      <c r="OWM436" s="67"/>
      <c r="OWN436" s="67"/>
      <c r="OWO436" s="67"/>
      <c r="OWP436" s="67"/>
      <c r="OWQ436" s="67"/>
      <c r="OWR436" s="67"/>
      <c r="OWS436" s="67"/>
      <c r="OWT436" s="67"/>
      <c r="OWU436" s="67"/>
      <c r="OWV436" s="67"/>
      <c r="OWW436" s="67"/>
      <c r="OWX436" s="67"/>
      <c r="OWY436" s="67"/>
      <c r="OWZ436" s="67"/>
      <c r="OXA436" s="67"/>
      <c r="OXB436" s="67"/>
      <c r="OXC436" s="67"/>
      <c r="OXD436" s="67"/>
      <c r="OXE436" s="67"/>
      <c r="OXF436" s="67"/>
      <c r="OXG436" s="67"/>
      <c r="OXH436" s="67"/>
      <c r="OXI436" s="67"/>
      <c r="OXJ436" s="67"/>
      <c r="OXK436" s="67"/>
      <c r="OXL436" s="67"/>
      <c r="OXM436" s="67"/>
      <c r="OXN436" s="67"/>
      <c r="OXO436" s="67"/>
      <c r="OXP436" s="67"/>
      <c r="OXQ436" s="67"/>
      <c r="OXR436" s="67"/>
      <c r="OXS436" s="67"/>
      <c r="OXT436" s="67"/>
      <c r="OXU436" s="67"/>
      <c r="OXV436" s="67"/>
      <c r="OXW436" s="67"/>
      <c r="OXX436" s="67"/>
      <c r="OXY436" s="67"/>
      <c r="OXZ436" s="67"/>
      <c r="OYA436" s="67"/>
      <c r="OYB436" s="67"/>
      <c r="OYC436" s="67"/>
      <c r="OYD436" s="67"/>
      <c r="OYE436" s="67"/>
      <c r="OYF436" s="67"/>
      <c r="OYG436" s="67"/>
      <c r="OYH436" s="67"/>
      <c r="OYI436" s="67"/>
      <c r="OYJ436" s="67"/>
      <c r="OYK436" s="67"/>
      <c r="OYL436" s="67"/>
      <c r="OYM436" s="67"/>
      <c r="OYN436" s="67"/>
      <c r="OYO436" s="67"/>
      <c r="OYP436" s="67"/>
      <c r="OYQ436" s="67"/>
      <c r="OYR436" s="67"/>
      <c r="OYS436" s="67"/>
      <c r="OYT436" s="67"/>
      <c r="OYU436" s="67"/>
      <c r="OYV436" s="67"/>
      <c r="OYW436" s="67"/>
      <c r="OYX436" s="67"/>
      <c r="OYY436" s="67"/>
      <c r="OYZ436" s="67"/>
      <c r="OZA436" s="67"/>
      <c r="OZB436" s="67"/>
      <c r="OZC436" s="67"/>
      <c r="OZD436" s="67"/>
      <c r="OZE436" s="67"/>
      <c r="OZF436" s="67"/>
      <c r="OZG436" s="67"/>
      <c r="OZH436" s="67"/>
      <c r="OZI436" s="67"/>
      <c r="OZJ436" s="67"/>
      <c r="OZK436" s="67"/>
      <c r="OZL436" s="67"/>
      <c r="OZM436" s="67"/>
      <c r="OZN436" s="67"/>
      <c r="OZO436" s="67"/>
      <c r="OZP436" s="67"/>
      <c r="OZQ436" s="67"/>
      <c r="OZR436" s="67"/>
      <c r="OZS436" s="67"/>
      <c r="OZT436" s="67"/>
      <c r="OZU436" s="67"/>
      <c r="OZV436" s="67"/>
      <c r="OZW436" s="67"/>
      <c r="OZX436" s="67"/>
      <c r="OZY436" s="67"/>
      <c r="OZZ436" s="67"/>
      <c r="PAA436" s="67"/>
      <c r="PAB436" s="67"/>
      <c r="PAC436" s="67"/>
      <c r="PAD436" s="67"/>
      <c r="PAE436" s="67"/>
      <c r="PAF436" s="67"/>
      <c r="PAG436" s="67"/>
      <c r="PAH436" s="67"/>
      <c r="PAI436" s="67"/>
      <c r="PAJ436" s="67"/>
      <c r="PAK436" s="67"/>
      <c r="PAL436" s="67"/>
      <c r="PAM436" s="67"/>
      <c r="PAN436" s="67"/>
      <c r="PAO436" s="67"/>
      <c r="PAP436" s="67"/>
      <c r="PAQ436" s="67"/>
      <c r="PAR436" s="67"/>
      <c r="PAS436" s="67"/>
      <c r="PAT436" s="67"/>
      <c r="PAU436" s="67"/>
      <c r="PAV436" s="67"/>
      <c r="PAW436" s="67"/>
      <c r="PAX436" s="67"/>
      <c r="PAY436" s="67"/>
      <c r="PAZ436" s="67"/>
      <c r="PBA436" s="67"/>
      <c r="PBB436" s="67"/>
      <c r="PBC436" s="67"/>
      <c r="PBD436" s="67"/>
      <c r="PBE436" s="67"/>
      <c r="PBF436" s="67"/>
      <c r="PBG436" s="67"/>
      <c r="PBH436" s="67"/>
      <c r="PBI436" s="67"/>
      <c r="PBJ436" s="67"/>
      <c r="PBK436" s="67"/>
      <c r="PBL436" s="67"/>
      <c r="PBM436" s="67"/>
      <c r="PBN436" s="67"/>
      <c r="PBO436" s="67"/>
      <c r="PBP436" s="67"/>
      <c r="PBQ436" s="67"/>
      <c r="PBR436" s="67"/>
      <c r="PBS436" s="67"/>
      <c r="PBT436" s="67"/>
      <c r="PBU436" s="67"/>
      <c r="PBV436" s="67"/>
      <c r="PBW436" s="67"/>
      <c r="PBX436" s="67"/>
      <c r="PBY436" s="67"/>
      <c r="PBZ436" s="67"/>
      <c r="PCA436" s="67"/>
      <c r="PCB436" s="67"/>
      <c r="PCC436" s="67"/>
      <c r="PCD436" s="67"/>
      <c r="PCE436" s="67"/>
      <c r="PCF436" s="67"/>
      <c r="PCG436" s="67"/>
      <c r="PCH436" s="67"/>
      <c r="PCI436" s="67"/>
      <c r="PCJ436" s="67"/>
      <c r="PCK436" s="67"/>
      <c r="PCL436" s="67"/>
      <c r="PCM436" s="67"/>
      <c r="PCN436" s="67"/>
      <c r="PCO436" s="67"/>
      <c r="PCP436" s="67"/>
      <c r="PCQ436" s="67"/>
      <c r="PCR436" s="67"/>
      <c r="PCS436" s="67"/>
      <c r="PCT436" s="67"/>
      <c r="PCU436" s="67"/>
      <c r="PCV436" s="67"/>
      <c r="PCW436" s="67"/>
      <c r="PCX436" s="67"/>
      <c r="PCY436" s="67"/>
      <c r="PCZ436" s="67"/>
      <c r="PDA436" s="67"/>
      <c r="PDB436" s="67"/>
      <c r="PDC436" s="67"/>
      <c r="PDD436" s="67"/>
      <c r="PDE436" s="67"/>
      <c r="PDF436" s="67"/>
      <c r="PDG436" s="67"/>
      <c r="PDH436" s="67"/>
      <c r="PDI436" s="67"/>
      <c r="PDJ436" s="67"/>
      <c r="PDK436" s="67"/>
      <c r="PDL436" s="67"/>
      <c r="PDM436" s="67"/>
      <c r="PDN436" s="67"/>
      <c r="PDO436" s="67"/>
      <c r="PDP436" s="67"/>
      <c r="PDQ436" s="67"/>
      <c r="PDR436" s="67"/>
      <c r="PDS436" s="67"/>
      <c r="PDT436" s="67"/>
      <c r="PDU436" s="67"/>
      <c r="PDV436" s="67"/>
      <c r="PDW436" s="67"/>
      <c r="PDX436" s="67"/>
      <c r="PDY436" s="67"/>
      <c r="PDZ436" s="67"/>
      <c r="PEA436" s="67"/>
      <c r="PEB436" s="67"/>
      <c r="PEC436" s="67"/>
      <c r="PED436" s="67"/>
      <c r="PEE436" s="67"/>
      <c r="PEF436" s="67"/>
      <c r="PEG436" s="67"/>
      <c r="PEH436" s="67"/>
      <c r="PEI436" s="67"/>
      <c r="PEJ436" s="67"/>
      <c r="PEK436" s="67"/>
      <c r="PEL436" s="67"/>
      <c r="PEM436" s="67"/>
      <c r="PEN436" s="67"/>
      <c r="PEO436" s="67"/>
      <c r="PEP436" s="67"/>
      <c r="PEQ436" s="67"/>
      <c r="PER436" s="67"/>
      <c r="PES436" s="67"/>
      <c r="PET436" s="67"/>
      <c r="PEU436" s="67"/>
      <c r="PEV436" s="67"/>
      <c r="PEW436" s="67"/>
      <c r="PEX436" s="67"/>
      <c r="PEY436" s="67"/>
      <c r="PEZ436" s="67"/>
      <c r="PFA436" s="67"/>
      <c r="PFB436" s="67"/>
      <c r="PFC436" s="67"/>
      <c r="PFD436" s="67"/>
      <c r="PFE436" s="67"/>
      <c r="PFF436" s="67"/>
      <c r="PFG436" s="67"/>
      <c r="PFH436" s="67"/>
      <c r="PFI436" s="67"/>
      <c r="PFJ436" s="67"/>
      <c r="PFK436" s="67"/>
      <c r="PFL436" s="67"/>
      <c r="PFM436" s="67"/>
      <c r="PFN436" s="67"/>
      <c r="PFO436" s="67"/>
      <c r="PFP436" s="67"/>
      <c r="PFQ436" s="67"/>
      <c r="PFR436" s="67"/>
      <c r="PFS436" s="67"/>
      <c r="PFT436" s="67"/>
      <c r="PFU436" s="67"/>
      <c r="PFV436" s="67"/>
      <c r="PFW436" s="67"/>
      <c r="PFX436" s="67"/>
      <c r="PFY436" s="67"/>
      <c r="PFZ436" s="67"/>
      <c r="PGA436" s="67"/>
      <c r="PGB436" s="67"/>
      <c r="PGC436" s="67"/>
      <c r="PGD436" s="67"/>
      <c r="PGE436" s="67"/>
      <c r="PGF436" s="67"/>
      <c r="PGG436" s="67"/>
      <c r="PGH436" s="67"/>
      <c r="PGI436" s="67"/>
      <c r="PGJ436" s="67"/>
      <c r="PGK436" s="67"/>
      <c r="PGL436" s="67"/>
      <c r="PGM436" s="67"/>
      <c r="PGN436" s="67"/>
      <c r="PGO436" s="67"/>
      <c r="PGP436" s="67"/>
      <c r="PGQ436" s="67"/>
      <c r="PGR436" s="67"/>
      <c r="PGS436" s="67"/>
      <c r="PGT436" s="67"/>
      <c r="PGU436" s="67"/>
      <c r="PGV436" s="67"/>
      <c r="PGW436" s="67"/>
      <c r="PGX436" s="67"/>
      <c r="PGY436" s="67"/>
      <c r="PGZ436" s="67"/>
      <c r="PHA436" s="67"/>
      <c r="PHB436" s="67"/>
      <c r="PHC436" s="67"/>
      <c r="PHD436" s="67"/>
      <c r="PHE436" s="67"/>
      <c r="PHF436" s="67"/>
      <c r="PHG436" s="67"/>
      <c r="PHH436" s="67"/>
      <c r="PHI436" s="67"/>
      <c r="PHJ436" s="67"/>
      <c r="PHK436" s="67"/>
      <c r="PHL436" s="67"/>
      <c r="PHM436" s="67"/>
      <c r="PHN436" s="67"/>
      <c r="PHO436" s="67"/>
      <c r="PHP436" s="67"/>
      <c r="PHQ436" s="67"/>
      <c r="PHR436" s="67"/>
      <c r="PHS436" s="67"/>
      <c r="PHT436" s="67"/>
      <c r="PHU436" s="67"/>
      <c r="PHV436" s="67"/>
      <c r="PHW436" s="67"/>
      <c r="PHX436" s="67"/>
      <c r="PHY436" s="67"/>
      <c r="PHZ436" s="67"/>
      <c r="PIA436" s="67"/>
      <c r="PIB436" s="67"/>
      <c r="PIC436" s="67"/>
      <c r="PID436" s="67"/>
      <c r="PIE436" s="67"/>
      <c r="PIF436" s="67"/>
      <c r="PIG436" s="67"/>
      <c r="PIH436" s="67"/>
      <c r="PII436" s="67"/>
      <c r="PIJ436" s="67"/>
      <c r="PIK436" s="67"/>
      <c r="PIL436" s="67"/>
      <c r="PIM436" s="67"/>
      <c r="PIN436" s="67"/>
      <c r="PIO436" s="67"/>
      <c r="PIP436" s="67"/>
      <c r="PIQ436" s="67"/>
      <c r="PIR436" s="67"/>
      <c r="PIS436" s="67"/>
      <c r="PIT436" s="67"/>
      <c r="PIU436" s="67"/>
      <c r="PIV436" s="67"/>
      <c r="PIW436" s="67"/>
      <c r="PIX436" s="67"/>
      <c r="PIY436" s="67"/>
      <c r="PIZ436" s="67"/>
      <c r="PJA436" s="67"/>
      <c r="PJB436" s="67"/>
      <c r="PJC436" s="67"/>
      <c r="PJD436" s="67"/>
      <c r="PJE436" s="67"/>
      <c r="PJF436" s="67"/>
      <c r="PJG436" s="67"/>
      <c r="PJH436" s="67"/>
      <c r="PJI436" s="67"/>
      <c r="PJJ436" s="67"/>
      <c r="PJK436" s="67"/>
      <c r="PJL436" s="67"/>
      <c r="PJM436" s="67"/>
      <c r="PJN436" s="67"/>
      <c r="PJO436" s="67"/>
      <c r="PJP436" s="67"/>
      <c r="PJQ436" s="67"/>
      <c r="PJR436" s="67"/>
      <c r="PJS436" s="67"/>
      <c r="PJT436" s="67"/>
      <c r="PJU436" s="67"/>
      <c r="PJV436" s="67"/>
      <c r="PJW436" s="67"/>
      <c r="PJX436" s="67"/>
      <c r="PJY436" s="67"/>
      <c r="PJZ436" s="67"/>
      <c r="PKA436" s="67"/>
      <c r="PKB436" s="67"/>
      <c r="PKC436" s="67"/>
      <c r="PKD436" s="67"/>
      <c r="PKE436" s="67"/>
      <c r="PKF436" s="67"/>
      <c r="PKG436" s="67"/>
      <c r="PKH436" s="67"/>
      <c r="PKI436" s="67"/>
      <c r="PKJ436" s="67"/>
      <c r="PKK436" s="67"/>
      <c r="PKL436" s="67"/>
      <c r="PKM436" s="67"/>
      <c r="PKN436" s="67"/>
      <c r="PKO436" s="67"/>
      <c r="PKP436" s="67"/>
      <c r="PKQ436" s="67"/>
      <c r="PKR436" s="67"/>
      <c r="PKS436" s="67"/>
      <c r="PKT436" s="67"/>
      <c r="PKU436" s="67"/>
      <c r="PKV436" s="67"/>
      <c r="PKW436" s="67"/>
      <c r="PKX436" s="67"/>
      <c r="PKY436" s="67"/>
      <c r="PKZ436" s="67"/>
      <c r="PLA436" s="67"/>
      <c r="PLB436" s="67"/>
      <c r="PLC436" s="67"/>
      <c r="PLD436" s="67"/>
      <c r="PLE436" s="67"/>
      <c r="PLF436" s="67"/>
      <c r="PLG436" s="67"/>
      <c r="PLH436" s="67"/>
      <c r="PLI436" s="67"/>
      <c r="PLJ436" s="67"/>
      <c r="PLK436" s="67"/>
      <c r="PLL436" s="67"/>
      <c r="PLM436" s="67"/>
      <c r="PLN436" s="67"/>
      <c r="PLO436" s="67"/>
      <c r="PLP436" s="67"/>
      <c r="PLQ436" s="67"/>
      <c r="PLR436" s="67"/>
      <c r="PLS436" s="67"/>
      <c r="PLT436" s="67"/>
      <c r="PLU436" s="67"/>
      <c r="PLV436" s="67"/>
      <c r="PLW436" s="67"/>
      <c r="PLX436" s="67"/>
      <c r="PLY436" s="67"/>
      <c r="PLZ436" s="67"/>
      <c r="PMA436" s="67"/>
      <c r="PMB436" s="67"/>
      <c r="PMC436" s="67"/>
      <c r="PMD436" s="67"/>
      <c r="PME436" s="67"/>
      <c r="PMF436" s="67"/>
      <c r="PMG436" s="67"/>
      <c r="PMH436" s="67"/>
      <c r="PMI436" s="67"/>
      <c r="PMJ436" s="67"/>
      <c r="PMK436" s="67"/>
      <c r="PML436" s="67"/>
      <c r="PMM436" s="67"/>
      <c r="PMN436" s="67"/>
      <c r="PMO436" s="67"/>
      <c r="PMP436" s="67"/>
      <c r="PMQ436" s="67"/>
      <c r="PMR436" s="67"/>
      <c r="PMS436" s="67"/>
      <c r="PMT436" s="67"/>
      <c r="PMU436" s="67"/>
      <c r="PMV436" s="67"/>
      <c r="PMW436" s="67"/>
      <c r="PMX436" s="67"/>
      <c r="PMY436" s="67"/>
      <c r="PMZ436" s="67"/>
      <c r="PNA436" s="67"/>
      <c r="PNB436" s="67"/>
      <c r="PNC436" s="67"/>
      <c r="PND436" s="67"/>
      <c r="PNE436" s="67"/>
      <c r="PNF436" s="67"/>
      <c r="PNG436" s="67"/>
      <c r="PNH436" s="67"/>
      <c r="PNI436" s="67"/>
      <c r="PNJ436" s="67"/>
      <c r="PNK436" s="67"/>
      <c r="PNL436" s="67"/>
      <c r="PNM436" s="67"/>
      <c r="PNN436" s="67"/>
      <c r="PNO436" s="67"/>
      <c r="PNP436" s="67"/>
      <c r="PNQ436" s="67"/>
      <c r="PNR436" s="67"/>
      <c r="PNS436" s="67"/>
      <c r="PNT436" s="67"/>
      <c r="PNU436" s="67"/>
      <c r="PNV436" s="67"/>
      <c r="PNW436" s="67"/>
      <c r="PNX436" s="67"/>
      <c r="PNY436" s="67"/>
      <c r="PNZ436" s="67"/>
      <c r="POA436" s="67"/>
      <c r="POB436" s="67"/>
      <c r="POC436" s="67"/>
      <c r="POD436" s="67"/>
      <c r="POE436" s="67"/>
      <c r="POF436" s="67"/>
      <c r="POG436" s="67"/>
      <c r="POH436" s="67"/>
      <c r="POI436" s="67"/>
      <c r="POJ436" s="67"/>
      <c r="POK436" s="67"/>
      <c r="POL436" s="67"/>
      <c r="POM436" s="67"/>
      <c r="PON436" s="67"/>
      <c r="POO436" s="67"/>
      <c r="POP436" s="67"/>
      <c r="POQ436" s="67"/>
      <c r="POR436" s="67"/>
      <c r="POS436" s="67"/>
      <c r="POT436" s="67"/>
      <c r="POU436" s="67"/>
      <c r="POV436" s="67"/>
      <c r="POW436" s="67"/>
      <c r="POX436" s="67"/>
      <c r="POY436" s="67"/>
      <c r="POZ436" s="67"/>
      <c r="PPA436" s="67"/>
      <c r="PPB436" s="67"/>
      <c r="PPC436" s="67"/>
      <c r="PPD436" s="67"/>
      <c r="PPE436" s="67"/>
      <c r="PPF436" s="67"/>
      <c r="PPG436" s="67"/>
      <c r="PPH436" s="67"/>
      <c r="PPI436" s="67"/>
      <c r="PPJ436" s="67"/>
      <c r="PPK436" s="67"/>
      <c r="PPL436" s="67"/>
      <c r="PPM436" s="67"/>
      <c r="PPN436" s="67"/>
      <c r="PPO436" s="67"/>
      <c r="PPP436" s="67"/>
      <c r="PPQ436" s="67"/>
      <c r="PPR436" s="67"/>
      <c r="PPS436" s="67"/>
      <c r="PPT436" s="67"/>
      <c r="PPU436" s="67"/>
      <c r="PPV436" s="67"/>
      <c r="PPW436" s="67"/>
      <c r="PPX436" s="67"/>
      <c r="PPY436" s="67"/>
      <c r="PPZ436" s="67"/>
      <c r="PQA436" s="67"/>
      <c r="PQB436" s="67"/>
      <c r="PQC436" s="67"/>
      <c r="PQD436" s="67"/>
      <c r="PQE436" s="67"/>
      <c r="PQF436" s="67"/>
      <c r="PQG436" s="67"/>
      <c r="PQH436" s="67"/>
      <c r="PQI436" s="67"/>
      <c r="PQJ436" s="67"/>
      <c r="PQK436" s="67"/>
      <c r="PQL436" s="67"/>
      <c r="PQM436" s="67"/>
      <c r="PQN436" s="67"/>
      <c r="PQO436" s="67"/>
      <c r="PQP436" s="67"/>
      <c r="PQQ436" s="67"/>
      <c r="PQR436" s="67"/>
      <c r="PQS436" s="67"/>
      <c r="PQT436" s="67"/>
      <c r="PQU436" s="67"/>
      <c r="PQV436" s="67"/>
      <c r="PQW436" s="67"/>
      <c r="PQX436" s="67"/>
      <c r="PQY436" s="67"/>
      <c r="PQZ436" s="67"/>
      <c r="PRA436" s="67"/>
      <c r="PRB436" s="67"/>
      <c r="PRC436" s="67"/>
      <c r="PRD436" s="67"/>
      <c r="PRE436" s="67"/>
      <c r="PRF436" s="67"/>
      <c r="PRG436" s="67"/>
      <c r="PRH436" s="67"/>
      <c r="PRI436" s="67"/>
      <c r="PRJ436" s="67"/>
      <c r="PRK436" s="67"/>
      <c r="PRL436" s="67"/>
      <c r="PRM436" s="67"/>
      <c r="PRN436" s="67"/>
      <c r="PRO436" s="67"/>
      <c r="PRP436" s="67"/>
      <c r="PRQ436" s="67"/>
      <c r="PRR436" s="67"/>
      <c r="PRS436" s="67"/>
      <c r="PRT436" s="67"/>
      <c r="PRU436" s="67"/>
      <c r="PRV436" s="67"/>
      <c r="PRW436" s="67"/>
      <c r="PRX436" s="67"/>
      <c r="PRY436" s="67"/>
      <c r="PRZ436" s="67"/>
      <c r="PSA436" s="67"/>
      <c r="PSB436" s="67"/>
      <c r="PSC436" s="67"/>
      <c r="PSD436" s="67"/>
      <c r="PSE436" s="67"/>
      <c r="PSF436" s="67"/>
      <c r="PSG436" s="67"/>
      <c r="PSH436" s="67"/>
      <c r="PSI436" s="67"/>
      <c r="PSJ436" s="67"/>
      <c r="PSK436" s="67"/>
      <c r="PSL436" s="67"/>
      <c r="PSM436" s="67"/>
      <c r="PSN436" s="67"/>
      <c r="PSO436" s="67"/>
      <c r="PSP436" s="67"/>
      <c r="PSQ436" s="67"/>
      <c r="PSR436" s="67"/>
      <c r="PSS436" s="67"/>
      <c r="PST436" s="67"/>
      <c r="PSU436" s="67"/>
      <c r="PSV436" s="67"/>
      <c r="PSW436" s="67"/>
      <c r="PSX436" s="67"/>
      <c r="PSY436" s="67"/>
      <c r="PSZ436" s="67"/>
      <c r="PTA436" s="67"/>
      <c r="PTB436" s="67"/>
      <c r="PTC436" s="67"/>
      <c r="PTD436" s="67"/>
      <c r="PTE436" s="67"/>
      <c r="PTF436" s="67"/>
      <c r="PTG436" s="67"/>
      <c r="PTH436" s="67"/>
      <c r="PTI436" s="67"/>
      <c r="PTJ436" s="67"/>
      <c r="PTK436" s="67"/>
      <c r="PTL436" s="67"/>
      <c r="PTM436" s="67"/>
      <c r="PTN436" s="67"/>
      <c r="PTO436" s="67"/>
      <c r="PTP436" s="67"/>
      <c r="PTQ436" s="67"/>
      <c r="PTR436" s="67"/>
      <c r="PTS436" s="67"/>
      <c r="PTT436" s="67"/>
      <c r="PTU436" s="67"/>
      <c r="PTV436" s="67"/>
      <c r="PTW436" s="67"/>
      <c r="PTX436" s="67"/>
      <c r="PTY436" s="67"/>
      <c r="PTZ436" s="67"/>
      <c r="PUA436" s="67"/>
      <c r="PUB436" s="67"/>
      <c r="PUC436" s="67"/>
      <c r="PUD436" s="67"/>
      <c r="PUE436" s="67"/>
      <c r="PUF436" s="67"/>
      <c r="PUG436" s="67"/>
      <c r="PUH436" s="67"/>
      <c r="PUI436" s="67"/>
      <c r="PUJ436" s="67"/>
      <c r="PUK436" s="67"/>
      <c r="PUL436" s="67"/>
      <c r="PUM436" s="67"/>
      <c r="PUN436" s="67"/>
      <c r="PUO436" s="67"/>
      <c r="PUP436" s="67"/>
      <c r="PUQ436" s="67"/>
      <c r="PUR436" s="67"/>
      <c r="PUS436" s="67"/>
      <c r="PUT436" s="67"/>
      <c r="PUU436" s="67"/>
      <c r="PUV436" s="67"/>
      <c r="PUW436" s="67"/>
      <c r="PUX436" s="67"/>
      <c r="PUY436" s="67"/>
      <c r="PUZ436" s="67"/>
      <c r="PVA436" s="67"/>
      <c r="PVB436" s="67"/>
      <c r="PVC436" s="67"/>
      <c r="PVD436" s="67"/>
      <c r="PVE436" s="67"/>
      <c r="PVF436" s="67"/>
      <c r="PVG436" s="67"/>
      <c r="PVH436" s="67"/>
      <c r="PVI436" s="67"/>
      <c r="PVJ436" s="67"/>
      <c r="PVK436" s="67"/>
      <c r="PVL436" s="67"/>
      <c r="PVM436" s="67"/>
      <c r="PVN436" s="67"/>
      <c r="PVO436" s="67"/>
      <c r="PVP436" s="67"/>
      <c r="PVQ436" s="67"/>
      <c r="PVR436" s="67"/>
      <c r="PVS436" s="67"/>
      <c r="PVT436" s="67"/>
      <c r="PVU436" s="67"/>
      <c r="PVV436" s="67"/>
      <c r="PVW436" s="67"/>
      <c r="PVX436" s="67"/>
      <c r="PVY436" s="67"/>
      <c r="PVZ436" s="67"/>
      <c r="PWA436" s="67"/>
      <c r="PWB436" s="67"/>
      <c r="PWC436" s="67"/>
      <c r="PWD436" s="67"/>
      <c r="PWE436" s="67"/>
      <c r="PWF436" s="67"/>
      <c r="PWG436" s="67"/>
      <c r="PWH436" s="67"/>
      <c r="PWI436" s="67"/>
      <c r="PWJ436" s="67"/>
      <c r="PWK436" s="67"/>
      <c r="PWL436" s="67"/>
      <c r="PWM436" s="67"/>
      <c r="PWN436" s="67"/>
      <c r="PWO436" s="67"/>
      <c r="PWP436" s="67"/>
      <c r="PWQ436" s="67"/>
      <c r="PWR436" s="67"/>
      <c r="PWS436" s="67"/>
      <c r="PWT436" s="67"/>
      <c r="PWU436" s="67"/>
      <c r="PWV436" s="67"/>
      <c r="PWW436" s="67"/>
      <c r="PWX436" s="67"/>
      <c r="PWY436" s="67"/>
      <c r="PWZ436" s="67"/>
      <c r="PXA436" s="67"/>
      <c r="PXB436" s="67"/>
      <c r="PXC436" s="67"/>
      <c r="PXD436" s="67"/>
      <c r="PXE436" s="67"/>
      <c r="PXF436" s="67"/>
      <c r="PXG436" s="67"/>
      <c r="PXH436" s="67"/>
      <c r="PXI436" s="67"/>
      <c r="PXJ436" s="67"/>
      <c r="PXK436" s="67"/>
      <c r="PXL436" s="67"/>
      <c r="PXM436" s="67"/>
      <c r="PXN436" s="67"/>
      <c r="PXO436" s="67"/>
      <c r="PXP436" s="67"/>
      <c r="PXQ436" s="67"/>
      <c r="PXR436" s="67"/>
      <c r="PXS436" s="67"/>
      <c r="PXT436" s="67"/>
      <c r="PXU436" s="67"/>
      <c r="PXV436" s="67"/>
      <c r="PXW436" s="67"/>
      <c r="PXX436" s="67"/>
      <c r="PXY436" s="67"/>
      <c r="PXZ436" s="67"/>
      <c r="PYA436" s="67"/>
      <c r="PYB436" s="67"/>
      <c r="PYC436" s="67"/>
      <c r="PYD436" s="67"/>
      <c r="PYE436" s="67"/>
      <c r="PYF436" s="67"/>
      <c r="PYG436" s="67"/>
      <c r="PYH436" s="67"/>
      <c r="PYI436" s="67"/>
      <c r="PYJ436" s="67"/>
      <c r="PYK436" s="67"/>
      <c r="PYL436" s="67"/>
      <c r="PYM436" s="67"/>
      <c r="PYN436" s="67"/>
      <c r="PYO436" s="67"/>
      <c r="PYP436" s="67"/>
      <c r="PYQ436" s="67"/>
      <c r="PYR436" s="67"/>
      <c r="PYS436" s="67"/>
      <c r="PYT436" s="67"/>
      <c r="PYU436" s="67"/>
      <c r="PYV436" s="67"/>
      <c r="PYW436" s="67"/>
      <c r="PYX436" s="67"/>
      <c r="PYY436" s="67"/>
      <c r="PYZ436" s="67"/>
      <c r="PZA436" s="67"/>
      <c r="PZB436" s="67"/>
      <c r="PZC436" s="67"/>
      <c r="PZD436" s="67"/>
      <c r="PZE436" s="67"/>
      <c r="PZF436" s="67"/>
      <c r="PZG436" s="67"/>
      <c r="PZH436" s="67"/>
      <c r="PZI436" s="67"/>
      <c r="PZJ436" s="67"/>
      <c r="PZK436" s="67"/>
      <c r="PZL436" s="67"/>
      <c r="PZM436" s="67"/>
      <c r="PZN436" s="67"/>
      <c r="PZO436" s="67"/>
      <c r="PZP436" s="67"/>
      <c r="PZQ436" s="67"/>
      <c r="PZR436" s="67"/>
      <c r="PZS436" s="67"/>
      <c r="PZT436" s="67"/>
      <c r="PZU436" s="67"/>
      <c r="PZV436" s="67"/>
      <c r="PZW436" s="67"/>
      <c r="PZX436" s="67"/>
      <c r="PZY436" s="67"/>
      <c r="PZZ436" s="67"/>
      <c r="QAA436" s="67"/>
      <c r="QAB436" s="67"/>
      <c r="QAC436" s="67"/>
      <c r="QAD436" s="67"/>
      <c r="QAE436" s="67"/>
      <c r="QAF436" s="67"/>
      <c r="QAG436" s="67"/>
      <c r="QAH436" s="67"/>
      <c r="QAI436" s="67"/>
      <c r="QAJ436" s="67"/>
      <c r="QAK436" s="67"/>
      <c r="QAL436" s="67"/>
      <c r="QAM436" s="67"/>
      <c r="QAN436" s="67"/>
      <c r="QAO436" s="67"/>
      <c r="QAP436" s="67"/>
      <c r="QAQ436" s="67"/>
      <c r="QAR436" s="67"/>
      <c r="QAS436" s="67"/>
      <c r="QAT436" s="67"/>
      <c r="QAU436" s="67"/>
      <c r="QAV436" s="67"/>
      <c r="QAW436" s="67"/>
      <c r="QAX436" s="67"/>
      <c r="QAY436" s="67"/>
      <c r="QAZ436" s="67"/>
      <c r="QBA436" s="67"/>
      <c r="QBB436" s="67"/>
      <c r="QBC436" s="67"/>
      <c r="QBD436" s="67"/>
      <c r="QBE436" s="67"/>
      <c r="QBF436" s="67"/>
      <c r="QBG436" s="67"/>
      <c r="QBH436" s="67"/>
      <c r="QBI436" s="67"/>
      <c r="QBJ436" s="67"/>
      <c r="QBK436" s="67"/>
      <c r="QBL436" s="67"/>
      <c r="QBM436" s="67"/>
      <c r="QBN436" s="67"/>
      <c r="QBO436" s="67"/>
      <c r="QBP436" s="67"/>
      <c r="QBQ436" s="67"/>
      <c r="QBR436" s="67"/>
      <c r="QBS436" s="67"/>
      <c r="QBT436" s="67"/>
      <c r="QBU436" s="67"/>
      <c r="QBV436" s="67"/>
      <c r="QBW436" s="67"/>
      <c r="QBX436" s="67"/>
      <c r="QBY436" s="67"/>
      <c r="QBZ436" s="67"/>
      <c r="QCA436" s="67"/>
      <c r="QCB436" s="67"/>
      <c r="QCC436" s="67"/>
      <c r="QCD436" s="67"/>
      <c r="QCE436" s="67"/>
      <c r="QCF436" s="67"/>
      <c r="QCG436" s="67"/>
      <c r="QCH436" s="67"/>
      <c r="QCI436" s="67"/>
      <c r="QCJ436" s="67"/>
      <c r="QCK436" s="67"/>
      <c r="QCL436" s="67"/>
      <c r="QCM436" s="67"/>
      <c r="QCN436" s="67"/>
      <c r="QCO436" s="67"/>
      <c r="QCP436" s="67"/>
      <c r="QCQ436" s="67"/>
      <c r="QCR436" s="67"/>
      <c r="QCS436" s="67"/>
      <c r="QCT436" s="67"/>
      <c r="QCU436" s="67"/>
      <c r="QCV436" s="67"/>
      <c r="QCW436" s="67"/>
      <c r="QCX436" s="67"/>
      <c r="QCY436" s="67"/>
      <c r="QCZ436" s="67"/>
      <c r="QDA436" s="67"/>
      <c r="QDB436" s="67"/>
      <c r="QDC436" s="67"/>
      <c r="QDD436" s="67"/>
      <c r="QDE436" s="67"/>
      <c r="QDF436" s="67"/>
      <c r="QDG436" s="67"/>
      <c r="QDH436" s="67"/>
      <c r="QDI436" s="67"/>
      <c r="QDJ436" s="67"/>
      <c r="QDK436" s="67"/>
      <c r="QDL436" s="67"/>
      <c r="QDM436" s="67"/>
      <c r="QDN436" s="67"/>
      <c r="QDO436" s="67"/>
      <c r="QDP436" s="67"/>
      <c r="QDQ436" s="67"/>
      <c r="QDR436" s="67"/>
      <c r="QDS436" s="67"/>
      <c r="QDT436" s="67"/>
      <c r="QDU436" s="67"/>
      <c r="QDV436" s="67"/>
      <c r="QDW436" s="67"/>
      <c r="QDX436" s="67"/>
      <c r="QDY436" s="67"/>
      <c r="QDZ436" s="67"/>
      <c r="QEA436" s="67"/>
      <c r="QEB436" s="67"/>
      <c r="QEC436" s="67"/>
      <c r="QED436" s="67"/>
      <c r="QEE436" s="67"/>
      <c r="QEF436" s="67"/>
      <c r="QEG436" s="67"/>
      <c r="QEH436" s="67"/>
      <c r="QEI436" s="67"/>
      <c r="QEJ436" s="67"/>
      <c r="QEK436" s="67"/>
      <c r="QEL436" s="67"/>
      <c r="QEM436" s="67"/>
      <c r="QEN436" s="67"/>
      <c r="QEO436" s="67"/>
      <c r="QEP436" s="67"/>
      <c r="QEQ436" s="67"/>
      <c r="QER436" s="67"/>
      <c r="QES436" s="67"/>
      <c r="QET436" s="67"/>
      <c r="QEU436" s="67"/>
      <c r="QEV436" s="67"/>
      <c r="QEW436" s="67"/>
      <c r="QEX436" s="67"/>
      <c r="QEY436" s="67"/>
      <c r="QEZ436" s="67"/>
      <c r="QFA436" s="67"/>
      <c r="QFB436" s="67"/>
      <c r="QFC436" s="67"/>
      <c r="QFD436" s="67"/>
      <c r="QFE436" s="67"/>
      <c r="QFF436" s="67"/>
      <c r="QFG436" s="67"/>
      <c r="QFH436" s="67"/>
      <c r="QFI436" s="67"/>
      <c r="QFJ436" s="67"/>
      <c r="QFK436" s="67"/>
      <c r="QFL436" s="67"/>
      <c r="QFM436" s="67"/>
      <c r="QFN436" s="67"/>
      <c r="QFO436" s="67"/>
      <c r="QFP436" s="67"/>
      <c r="QFQ436" s="67"/>
      <c r="QFR436" s="67"/>
      <c r="QFS436" s="67"/>
      <c r="QFT436" s="67"/>
      <c r="QFU436" s="67"/>
      <c r="QFV436" s="67"/>
      <c r="QFW436" s="67"/>
      <c r="QFX436" s="67"/>
      <c r="QFY436" s="67"/>
      <c r="QFZ436" s="67"/>
      <c r="QGA436" s="67"/>
      <c r="QGB436" s="67"/>
      <c r="QGC436" s="67"/>
      <c r="QGD436" s="67"/>
      <c r="QGE436" s="67"/>
      <c r="QGF436" s="67"/>
      <c r="QGG436" s="67"/>
      <c r="QGH436" s="67"/>
      <c r="QGI436" s="67"/>
      <c r="QGJ436" s="67"/>
      <c r="QGK436" s="67"/>
      <c r="QGL436" s="67"/>
      <c r="QGM436" s="67"/>
      <c r="QGN436" s="67"/>
      <c r="QGO436" s="67"/>
      <c r="QGP436" s="67"/>
      <c r="QGQ436" s="67"/>
      <c r="QGR436" s="67"/>
      <c r="QGS436" s="67"/>
      <c r="QGT436" s="67"/>
      <c r="QGU436" s="67"/>
      <c r="QGV436" s="67"/>
      <c r="QGW436" s="67"/>
      <c r="QGX436" s="67"/>
      <c r="QGY436" s="67"/>
      <c r="QGZ436" s="67"/>
      <c r="QHA436" s="67"/>
      <c r="QHB436" s="67"/>
      <c r="QHC436" s="67"/>
      <c r="QHD436" s="67"/>
      <c r="QHE436" s="67"/>
      <c r="QHF436" s="67"/>
      <c r="QHG436" s="67"/>
      <c r="QHH436" s="67"/>
      <c r="QHI436" s="67"/>
      <c r="QHJ436" s="67"/>
      <c r="QHK436" s="67"/>
      <c r="QHL436" s="67"/>
      <c r="QHM436" s="67"/>
      <c r="QHN436" s="67"/>
      <c r="QHO436" s="67"/>
      <c r="QHP436" s="67"/>
      <c r="QHQ436" s="67"/>
      <c r="QHR436" s="67"/>
      <c r="QHS436" s="67"/>
      <c r="QHT436" s="67"/>
      <c r="QHU436" s="67"/>
      <c r="QHV436" s="67"/>
      <c r="QHW436" s="67"/>
      <c r="QHX436" s="67"/>
      <c r="QHY436" s="67"/>
      <c r="QHZ436" s="67"/>
      <c r="QIA436" s="67"/>
      <c r="QIB436" s="67"/>
      <c r="QIC436" s="67"/>
      <c r="QID436" s="67"/>
      <c r="QIE436" s="67"/>
      <c r="QIF436" s="67"/>
      <c r="QIG436" s="67"/>
      <c r="QIH436" s="67"/>
      <c r="QII436" s="67"/>
      <c r="QIJ436" s="67"/>
      <c r="QIK436" s="67"/>
      <c r="QIL436" s="67"/>
      <c r="QIM436" s="67"/>
      <c r="QIN436" s="67"/>
      <c r="QIO436" s="67"/>
      <c r="QIP436" s="67"/>
      <c r="QIQ436" s="67"/>
      <c r="QIR436" s="67"/>
      <c r="QIS436" s="67"/>
      <c r="QIT436" s="67"/>
      <c r="QIU436" s="67"/>
      <c r="QIV436" s="67"/>
      <c r="QIW436" s="67"/>
      <c r="QIX436" s="67"/>
      <c r="QIY436" s="67"/>
      <c r="QIZ436" s="67"/>
      <c r="QJA436" s="67"/>
      <c r="QJB436" s="67"/>
      <c r="QJC436" s="67"/>
      <c r="QJD436" s="67"/>
      <c r="QJE436" s="67"/>
      <c r="QJF436" s="67"/>
      <c r="QJG436" s="67"/>
      <c r="QJH436" s="67"/>
      <c r="QJI436" s="67"/>
      <c r="QJJ436" s="67"/>
      <c r="QJK436" s="67"/>
      <c r="QJL436" s="67"/>
      <c r="QJM436" s="67"/>
      <c r="QJN436" s="67"/>
      <c r="QJO436" s="67"/>
      <c r="QJP436" s="67"/>
      <c r="QJQ436" s="67"/>
      <c r="QJR436" s="67"/>
      <c r="QJS436" s="67"/>
      <c r="QJT436" s="67"/>
      <c r="QJU436" s="67"/>
      <c r="QJV436" s="67"/>
      <c r="QJW436" s="67"/>
      <c r="QJX436" s="67"/>
      <c r="QJY436" s="67"/>
      <c r="QJZ436" s="67"/>
      <c r="QKA436" s="67"/>
      <c r="QKB436" s="67"/>
      <c r="QKC436" s="67"/>
      <c r="QKD436" s="67"/>
      <c r="QKE436" s="67"/>
      <c r="QKF436" s="67"/>
      <c r="QKG436" s="67"/>
      <c r="QKH436" s="67"/>
      <c r="QKI436" s="67"/>
      <c r="QKJ436" s="67"/>
      <c r="QKK436" s="67"/>
      <c r="QKL436" s="67"/>
      <c r="QKM436" s="67"/>
      <c r="QKN436" s="67"/>
      <c r="QKO436" s="67"/>
      <c r="QKP436" s="67"/>
      <c r="QKQ436" s="67"/>
      <c r="QKR436" s="67"/>
      <c r="QKS436" s="67"/>
      <c r="QKT436" s="67"/>
      <c r="QKU436" s="67"/>
      <c r="QKV436" s="67"/>
      <c r="QKW436" s="67"/>
      <c r="QKX436" s="67"/>
      <c r="QKY436" s="67"/>
      <c r="QKZ436" s="67"/>
      <c r="QLA436" s="67"/>
      <c r="QLB436" s="67"/>
      <c r="QLC436" s="67"/>
      <c r="QLD436" s="67"/>
      <c r="QLE436" s="67"/>
      <c r="QLF436" s="67"/>
      <c r="QLG436" s="67"/>
      <c r="QLH436" s="67"/>
      <c r="QLI436" s="67"/>
      <c r="QLJ436" s="67"/>
      <c r="QLK436" s="67"/>
      <c r="QLL436" s="67"/>
      <c r="QLM436" s="67"/>
      <c r="QLN436" s="67"/>
      <c r="QLO436" s="67"/>
      <c r="QLP436" s="67"/>
      <c r="QLQ436" s="67"/>
      <c r="QLR436" s="67"/>
      <c r="QLS436" s="67"/>
      <c r="QLT436" s="67"/>
      <c r="QLU436" s="67"/>
      <c r="QLV436" s="67"/>
      <c r="QLW436" s="67"/>
      <c r="QLX436" s="67"/>
      <c r="QLY436" s="67"/>
      <c r="QLZ436" s="67"/>
      <c r="QMA436" s="67"/>
      <c r="QMB436" s="67"/>
      <c r="QMC436" s="67"/>
      <c r="QMD436" s="67"/>
      <c r="QME436" s="67"/>
      <c r="QMF436" s="67"/>
      <c r="QMG436" s="67"/>
      <c r="QMH436" s="67"/>
      <c r="QMI436" s="67"/>
      <c r="QMJ436" s="67"/>
      <c r="QMK436" s="67"/>
      <c r="QML436" s="67"/>
      <c r="QMM436" s="67"/>
      <c r="QMN436" s="67"/>
      <c r="QMO436" s="67"/>
      <c r="QMP436" s="67"/>
      <c r="QMQ436" s="67"/>
      <c r="QMR436" s="67"/>
      <c r="QMS436" s="67"/>
      <c r="QMT436" s="67"/>
      <c r="QMU436" s="67"/>
      <c r="QMV436" s="67"/>
      <c r="QMW436" s="67"/>
      <c r="QMX436" s="67"/>
      <c r="QMY436" s="67"/>
      <c r="QMZ436" s="67"/>
      <c r="QNA436" s="67"/>
      <c r="QNB436" s="67"/>
      <c r="QNC436" s="67"/>
      <c r="QND436" s="67"/>
      <c r="QNE436" s="67"/>
      <c r="QNF436" s="67"/>
      <c r="QNG436" s="67"/>
      <c r="QNH436" s="67"/>
      <c r="QNI436" s="67"/>
      <c r="QNJ436" s="67"/>
      <c r="QNK436" s="67"/>
      <c r="QNL436" s="67"/>
      <c r="QNM436" s="67"/>
      <c r="QNN436" s="67"/>
      <c r="QNO436" s="67"/>
      <c r="QNP436" s="67"/>
      <c r="QNQ436" s="67"/>
      <c r="QNR436" s="67"/>
      <c r="QNS436" s="67"/>
      <c r="QNT436" s="67"/>
      <c r="QNU436" s="67"/>
      <c r="QNV436" s="67"/>
      <c r="QNW436" s="67"/>
      <c r="QNX436" s="67"/>
      <c r="QNY436" s="67"/>
      <c r="QNZ436" s="67"/>
      <c r="QOA436" s="67"/>
      <c r="QOB436" s="67"/>
      <c r="QOC436" s="67"/>
      <c r="QOD436" s="67"/>
      <c r="QOE436" s="67"/>
      <c r="QOF436" s="67"/>
      <c r="QOG436" s="67"/>
      <c r="QOH436" s="67"/>
      <c r="QOI436" s="67"/>
      <c r="QOJ436" s="67"/>
      <c r="QOK436" s="67"/>
      <c r="QOL436" s="67"/>
      <c r="QOM436" s="67"/>
      <c r="QON436" s="67"/>
      <c r="QOO436" s="67"/>
      <c r="QOP436" s="67"/>
      <c r="QOQ436" s="67"/>
      <c r="QOR436" s="67"/>
      <c r="QOS436" s="67"/>
      <c r="QOT436" s="67"/>
      <c r="QOU436" s="67"/>
      <c r="QOV436" s="67"/>
      <c r="QOW436" s="67"/>
      <c r="QOX436" s="67"/>
      <c r="QOY436" s="67"/>
      <c r="QOZ436" s="67"/>
      <c r="QPA436" s="67"/>
      <c r="QPB436" s="67"/>
      <c r="QPC436" s="67"/>
      <c r="QPD436" s="67"/>
      <c r="QPE436" s="67"/>
      <c r="QPF436" s="67"/>
      <c r="QPG436" s="67"/>
      <c r="QPH436" s="67"/>
      <c r="QPI436" s="67"/>
      <c r="QPJ436" s="67"/>
      <c r="QPK436" s="67"/>
      <c r="QPL436" s="67"/>
      <c r="QPM436" s="67"/>
      <c r="QPN436" s="67"/>
      <c r="QPO436" s="67"/>
      <c r="QPP436" s="67"/>
      <c r="QPQ436" s="67"/>
      <c r="QPR436" s="67"/>
      <c r="QPS436" s="67"/>
      <c r="QPT436" s="67"/>
      <c r="QPU436" s="67"/>
      <c r="QPV436" s="67"/>
      <c r="QPW436" s="67"/>
      <c r="QPX436" s="67"/>
      <c r="QPY436" s="67"/>
      <c r="QPZ436" s="67"/>
      <c r="QQA436" s="67"/>
      <c r="QQB436" s="67"/>
      <c r="QQC436" s="67"/>
      <c r="QQD436" s="67"/>
      <c r="QQE436" s="67"/>
      <c r="QQF436" s="67"/>
      <c r="QQG436" s="67"/>
      <c r="QQH436" s="67"/>
      <c r="QQI436" s="67"/>
      <c r="QQJ436" s="67"/>
      <c r="QQK436" s="67"/>
      <c r="QQL436" s="67"/>
      <c r="QQM436" s="67"/>
      <c r="QQN436" s="67"/>
      <c r="QQO436" s="67"/>
      <c r="QQP436" s="67"/>
      <c r="QQQ436" s="67"/>
      <c r="QQR436" s="67"/>
      <c r="QQS436" s="67"/>
      <c r="QQT436" s="67"/>
      <c r="QQU436" s="67"/>
      <c r="QQV436" s="67"/>
      <c r="QQW436" s="67"/>
      <c r="QQX436" s="67"/>
      <c r="QQY436" s="67"/>
      <c r="QQZ436" s="67"/>
      <c r="QRA436" s="67"/>
      <c r="QRB436" s="67"/>
      <c r="QRC436" s="67"/>
      <c r="QRD436" s="67"/>
      <c r="QRE436" s="67"/>
      <c r="QRF436" s="67"/>
      <c r="QRG436" s="67"/>
      <c r="QRH436" s="67"/>
      <c r="QRI436" s="67"/>
      <c r="QRJ436" s="67"/>
      <c r="QRK436" s="67"/>
      <c r="QRL436" s="67"/>
      <c r="QRM436" s="67"/>
      <c r="QRN436" s="67"/>
      <c r="QRO436" s="67"/>
      <c r="QRP436" s="67"/>
      <c r="QRQ436" s="67"/>
      <c r="QRR436" s="67"/>
      <c r="QRS436" s="67"/>
      <c r="QRT436" s="67"/>
      <c r="QRU436" s="67"/>
      <c r="QRV436" s="67"/>
      <c r="QRW436" s="67"/>
      <c r="QRX436" s="67"/>
      <c r="QRY436" s="67"/>
      <c r="QRZ436" s="67"/>
      <c r="QSA436" s="67"/>
      <c r="QSB436" s="67"/>
      <c r="QSC436" s="67"/>
      <c r="QSD436" s="67"/>
      <c r="QSE436" s="67"/>
      <c r="QSF436" s="67"/>
      <c r="QSG436" s="67"/>
      <c r="QSH436" s="67"/>
      <c r="QSI436" s="67"/>
      <c r="QSJ436" s="67"/>
      <c r="QSK436" s="67"/>
      <c r="QSL436" s="67"/>
      <c r="QSM436" s="67"/>
      <c r="QSN436" s="67"/>
      <c r="QSO436" s="67"/>
      <c r="QSP436" s="67"/>
      <c r="QSQ436" s="67"/>
      <c r="QSR436" s="67"/>
      <c r="QSS436" s="67"/>
      <c r="QST436" s="67"/>
      <c r="QSU436" s="67"/>
      <c r="QSV436" s="67"/>
      <c r="QSW436" s="67"/>
      <c r="QSX436" s="67"/>
      <c r="QSY436" s="67"/>
      <c r="QSZ436" s="67"/>
      <c r="QTA436" s="67"/>
      <c r="QTB436" s="67"/>
      <c r="QTC436" s="67"/>
      <c r="QTD436" s="67"/>
      <c r="QTE436" s="67"/>
      <c r="QTF436" s="67"/>
      <c r="QTG436" s="67"/>
      <c r="QTH436" s="67"/>
      <c r="QTI436" s="67"/>
      <c r="QTJ436" s="67"/>
      <c r="QTK436" s="67"/>
      <c r="QTL436" s="67"/>
      <c r="QTM436" s="67"/>
      <c r="QTN436" s="67"/>
      <c r="QTO436" s="67"/>
      <c r="QTP436" s="67"/>
      <c r="QTQ436" s="67"/>
      <c r="QTR436" s="67"/>
      <c r="QTS436" s="67"/>
      <c r="QTT436" s="67"/>
      <c r="QTU436" s="67"/>
      <c r="QTV436" s="67"/>
      <c r="QTW436" s="67"/>
      <c r="QTX436" s="67"/>
      <c r="QTY436" s="67"/>
      <c r="QTZ436" s="67"/>
      <c r="QUA436" s="67"/>
      <c r="QUB436" s="67"/>
      <c r="QUC436" s="67"/>
      <c r="QUD436" s="67"/>
      <c r="QUE436" s="67"/>
      <c r="QUF436" s="67"/>
      <c r="QUG436" s="67"/>
      <c r="QUH436" s="67"/>
      <c r="QUI436" s="67"/>
      <c r="QUJ436" s="67"/>
      <c r="QUK436" s="67"/>
      <c r="QUL436" s="67"/>
      <c r="QUM436" s="67"/>
      <c r="QUN436" s="67"/>
      <c r="QUO436" s="67"/>
      <c r="QUP436" s="67"/>
      <c r="QUQ436" s="67"/>
      <c r="QUR436" s="67"/>
      <c r="QUS436" s="67"/>
      <c r="QUT436" s="67"/>
      <c r="QUU436" s="67"/>
      <c r="QUV436" s="67"/>
      <c r="QUW436" s="67"/>
      <c r="QUX436" s="67"/>
      <c r="QUY436" s="67"/>
      <c r="QUZ436" s="67"/>
      <c r="QVA436" s="67"/>
      <c r="QVB436" s="67"/>
      <c r="QVC436" s="67"/>
      <c r="QVD436" s="67"/>
      <c r="QVE436" s="67"/>
      <c r="QVF436" s="67"/>
      <c r="QVG436" s="67"/>
      <c r="QVH436" s="67"/>
      <c r="QVI436" s="67"/>
      <c r="QVJ436" s="67"/>
      <c r="QVK436" s="67"/>
      <c r="QVL436" s="67"/>
      <c r="QVM436" s="67"/>
      <c r="QVN436" s="67"/>
      <c r="QVO436" s="67"/>
      <c r="QVP436" s="67"/>
      <c r="QVQ436" s="67"/>
      <c r="QVR436" s="67"/>
      <c r="QVS436" s="67"/>
      <c r="QVT436" s="67"/>
      <c r="QVU436" s="67"/>
      <c r="QVV436" s="67"/>
      <c r="QVW436" s="67"/>
      <c r="QVX436" s="67"/>
      <c r="QVY436" s="67"/>
      <c r="QVZ436" s="67"/>
      <c r="QWA436" s="67"/>
      <c r="QWB436" s="67"/>
      <c r="QWC436" s="67"/>
      <c r="QWD436" s="67"/>
      <c r="QWE436" s="67"/>
      <c r="QWF436" s="67"/>
      <c r="QWG436" s="67"/>
      <c r="QWH436" s="67"/>
      <c r="QWI436" s="67"/>
      <c r="QWJ436" s="67"/>
      <c r="QWK436" s="67"/>
      <c r="QWL436" s="67"/>
      <c r="QWM436" s="67"/>
      <c r="QWN436" s="67"/>
      <c r="QWO436" s="67"/>
      <c r="QWP436" s="67"/>
      <c r="QWQ436" s="67"/>
      <c r="QWR436" s="67"/>
      <c r="QWS436" s="67"/>
      <c r="QWT436" s="67"/>
      <c r="QWU436" s="67"/>
      <c r="QWV436" s="67"/>
      <c r="QWW436" s="67"/>
      <c r="QWX436" s="67"/>
      <c r="QWY436" s="67"/>
      <c r="QWZ436" s="67"/>
      <c r="QXA436" s="67"/>
      <c r="QXB436" s="67"/>
      <c r="QXC436" s="67"/>
      <c r="QXD436" s="67"/>
      <c r="QXE436" s="67"/>
      <c r="QXF436" s="67"/>
      <c r="QXG436" s="67"/>
      <c r="QXH436" s="67"/>
      <c r="QXI436" s="67"/>
      <c r="QXJ436" s="67"/>
      <c r="QXK436" s="67"/>
      <c r="QXL436" s="67"/>
      <c r="QXM436" s="67"/>
      <c r="QXN436" s="67"/>
      <c r="QXO436" s="67"/>
      <c r="QXP436" s="67"/>
      <c r="QXQ436" s="67"/>
      <c r="QXR436" s="67"/>
      <c r="QXS436" s="67"/>
      <c r="QXT436" s="67"/>
      <c r="QXU436" s="67"/>
      <c r="QXV436" s="67"/>
      <c r="QXW436" s="67"/>
      <c r="QXX436" s="67"/>
      <c r="QXY436" s="67"/>
      <c r="QXZ436" s="67"/>
      <c r="QYA436" s="67"/>
      <c r="QYB436" s="67"/>
      <c r="QYC436" s="67"/>
      <c r="QYD436" s="67"/>
      <c r="QYE436" s="67"/>
      <c r="QYF436" s="67"/>
      <c r="QYG436" s="67"/>
      <c r="QYH436" s="67"/>
      <c r="QYI436" s="67"/>
      <c r="QYJ436" s="67"/>
      <c r="QYK436" s="67"/>
      <c r="QYL436" s="67"/>
      <c r="QYM436" s="67"/>
      <c r="QYN436" s="67"/>
      <c r="QYO436" s="67"/>
      <c r="QYP436" s="67"/>
      <c r="QYQ436" s="67"/>
      <c r="QYR436" s="67"/>
      <c r="QYS436" s="67"/>
      <c r="QYT436" s="67"/>
      <c r="QYU436" s="67"/>
      <c r="QYV436" s="67"/>
      <c r="QYW436" s="67"/>
      <c r="QYX436" s="67"/>
      <c r="QYY436" s="67"/>
      <c r="QYZ436" s="67"/>
      <c r="QZA436" s="67"/>
      <c r="QZB436" s="67"/>
      <c r="QZC436" s="67"/>
      <c r="QZD436" s="67"/>
      <c r="QZE436" s="67"/>
      <c r="QZF436" s="67"/>
      <c r="QZG436" s="67"/>
      <c r="QZH436" s="67"/>
      <c r="QZI436" s="67"/>
      <c r="QZJ436" s="67"/>
      <c r="QZK436" s="67"/>
      <c r="QZL436" s="67"/>
      <c r="QZM436" s="67"/>
      <c r="QZN436" s="67"/>
      <c r="QZO436" s="67"/>
      <c r="QZP436" s="67"/>
      <c r="QZQ436" s="67"/>
      <c r="QZR436" s="67"/>
      <c r="QZS436" s="67"/>
      <c r="QZT436" s="67"/>
      <c r="QZU436" s="67"/>
      <c r="QZV436" s="67"/>
      <c r="QZW436" s="67"/>
      <c r="QZX436" s="67"/>
      <c r="QZY436" s="67"/>
      <c r="QZZ436" s="67"/>
      <c r="RAA436" s="67"/>
      <c r="RAB436" s="67"/>
      <c r="RAC436" s="67"/>
      <c r="RAD436" s="67"/>
      <c r="RAE436" s="67"/>
      <c r="RAF436" s="67"/>
      <c r="RAG436" s="67"/>
      <c r="RAH436" s="67"/>
      <c r="RAI436" s="67"/>
      <c r="RAJ436" s="67"/>
      <c r="RAK436" s="67"/>
      <c r="RAL436" s="67"/>
      <c r="RAM436" s="67"/>
      <c r="RAN436" s="67"/>
      <c r="RAO436" s="67"/>
      <c r="RAP436" s="67"/>
      <c r="RAQ436" s="67"/>
      <c r="RAR436" s="67"/>
      <c r="RAS436" s="67"/>
      <c r="RAT436" s="67"/>
      <c r="RAU436" s="67"/>
      <c r="RAV436" s="67"/>
      <c r="RAW436" s="67"/>
      <c r="RAX436" s="67"/>
      <c r="RAY436" s="67"/>
      <c r="RAZ436" s="67"/>
      <c r="RBA436" s="67"/>
      <c r="RBB436" s="67"/>
      <c r="RBC436" s="67"/>
      <c r="RBD436" s="67"/>
      <c r="RBE436" s="67"/>
      <c r="RBF436" s="67"/>
      <c r="RBG436" s="67"/>
      <c r="RBH436" s="67"/>
      <c r="RBI436" s="67"/>
      <c r="RBJ436" s="67"/>
      <c r="RBK436" s="67"/>
      <c r="RBL436" s="67"/>
      <c r="RBM436" s="67"/>
      <c r="RBN436" s="67"/>
      <c r="RBO436" s="67"/>
      <c r="RBP436" s="67"/>
      <c r="RBQ436" s="67"/>
      <c r="RBR436" s="67"/>
      <c r="RBS436" s="67"/>
      <c r="RBT436" s="67"/>
      <c r="RBU436" s="67"/>
      <c r="RBV436" s="67"/>
      <c r="RBW436" s="67"/>
      <c r="RBX436" s="67"/>
      <c r="RBY436" s="67"/>
      <c r="RBZ436" s="67"/>
      <c r="RCA436" s="67"/>
      <c r="RCB436" s="67"/>
      <c r="RCC436" s="67"/>
      <c r="RCD436" s="67"/>
      <c r="RCE436" s="67"/>
      <c r="RCF436" s="67"/>
      <c r="RCG436" s="67"/>
      <c r="RCH436" s="67"/>
      <c r="RCI436" s="67"/>
      <c r="RCJ436" s="67"/>
      <c r="RCK436" s="67"/>
      <c r="RCL436" s="67"/>
      <c r="RCM436" s="67"/>
      <c r="RCN436" s="67"/>
      <c r="RCO436" s="67"/>
      <c r="RCP436" s="67"/>
      <c r="RCQ436" s="67"/>
      <c r="RCR436" s="67"/>
      <c r="RCS436" s="67"/>
      <c r="RCT436" s="67"/>
      <c r="RCU436" s="67"/>
      <c r="RCV436" s="67"/>
      <c r="RCW436" s="67"/>
      <c r="RCX436" s="67"/>
      <c r="RCY436" s="67"/>
      <c r="RCZ436" s="67"/>
      <c r="RDA436" s="67"/>
      <c r="RDB436" s="67"/>
      <c r="RDC436" s="67"/>
      <c r="RDD436" s="67"/>
      <c r="RDE436" s="67"/>
      <c r="RDF436" s="67"/>
      <c r="RDG436" s="67"/>
      <c r="RDH436" s="67"/>
      <c r="RDI436" s="67"/>
      <c r="RDJ436" s="67"/>
      <c r="RDK436" s="67"/>
      <c r="RDL436" s="67"/>
      <c r="RDM436" s="67"/>
      <c r="RDN436" s="67"/>
      <c r="RDO436" s="67"/>
      <c r="RDP436" s="67"/>
      <c r="RDQ436" s="67"/>
      <c r="RDR436" s="67"/>
      <c r="RDS436" s="67"/>
      <c r="RDT436" s="67"/>
      <c r="RDU436" s="67"/>
      <c r="RDV436" s="67"/>
      <c r="RDW436" s="67"/>
      <c r="RDX436" s="67"/>
      <c r="RDY436" s="67"/>
      <c r="RDZ436" s="67"/>
      <c r="REA436" s="67"/>
      <c r="REB436" s="67"/>
      <c r="REC436" s="67"/>
      <c r="RED436" s="67"/>
      <c r="REE436" s="67"/>
      <c r="REF436" s="67"/>
      <c r="REG436" s="67"/>
      <c r="REH436" s="67"/>
      <c r="REI436" s="67"/>
      <c r="REJ436" s="67"/>
      <c r="REK436" s="67"/>
      <c r="REL436" s="67"/>
      <c r="REM436" s="67"/>
      <c r="REN436" s="67"/>
      <c r="REO436" s="67"/>
      <c r="REP436" s="67"/>
      <c r="REQ436" s="67"/>
      <c r="RER436" s="67"/>
      <c r="RES436" s="67"/>
      <c r="RET436" s="67"/>
      <c r="REU436" s="67"/>
      <c r="REV436" s="67"/>
      <c r="REW436" s="67"/>
      <c r="REX436" s="67"/>
      <c r="REY436" s="67"/>
      <c r="REZ436" s="67"/>
      <c r="RFA436" s="67"/>
      <c r="RFB436" s="67"/>
      <c r="RFC436" s="67"/>
      <c r="RFD436" s="67"/>
      <c r="RFE436" s="67"/>
      <c r="RFF436" s="67"/>
      <c r="RFG436" s="67"/>
      <c r="RFH436" s="67"/>
      <c r="RFI436" s="67"/>
      <c r="RFJ436" s="67"/>
      <c r="RFK436" s="67"/>
      <c r="RFL436" s="67"/>
      <c r="RFM436" s="67"/>
      <c r="RFN436" s="67"/>
      <c r="RFO436" s="67"/>
      <c r="RFP436" s="67"/>
      <c r="RFQ436" s="67"/>
      <c r="RFR436" s="67"/>
      <c r="RFS436" s="67"/>
      <c r="RFT436" s="67"/>
      <c r="RFU436" s="67"/>
      <c r="RFV436" s="67"/>
      <c r="RFW436" s="67"/>
      <c r="RFX436" s="67"/>
      <c r="RFY436" s="67"/>
      <c r="RFZ436" s="67"/>
      <c r="RGA436" s="67"/>
      <c r="RGB436" s="67"/>
      <c r="RGC436" s="67"/>
      <c r="RGD436" s="67"/>
      <c r="RGE436" s="67"/>
      <c r="RGF436" s="67"/>
      <c r="RGG436" s="67"/>
      <c r="RGH436" s="67"/>
      <c r="RGI436" s="67"/>
      <c r="RGJ436" s="67"/>
      <c r="RGK436" s="67"/>
      <c r="RGL436" s="67"/>
      <c r="RGM436" s="67"/>
      <c r="RGN436" s="67"/>
      <c r="RGO436" s="67"/>
      <c r="RGP436" s="67"/>
      <c r="RGQ436" s="67"/>
      <c r="RGR436" s="67"/>
      <c r="RGS436" s="67"/>
      <c r="RGT436" s="67"/>
      <c r="RGU436" s="67"/>
      <c r="RGV436" s="67"/>
      <c r="RGW436" s="67"/>
      <c r="RGX436" s="67"/>
      <c r="RGY436" s="67"/>
      <c r="RGZ436" s="67"/>
      <c r="RHA436" s="67"/>
      <c r="RHB436" s="67"/>
      <c r="RHC436" s="67"/>
      <c r="RHD436" s="67"/>
      <c r="RHE436" s="67"/>
      <c r="RHF436" s="67"/>
      <c r="RHG436" s="67"/>
      <c r="RHH436" s="67"/>
      <c r="RHI436" s="67"/>
      <c r="RHJ436" s="67"/>
      <c r="RHK436" s="67"/>
      <c r="RHL436" s="67"/>
      <c r="RHM436" s="67"/>
      <c r="RHN436" s="67"/>
      <c r="RHO436" s="67"/>
      <c r="RHP436" s="67"/>
      <c r="RHQ436" s="67"/>
      <c r="RHR436" s="67"/>
      <c r="RHS436" s="67"/>
      <c r="RHT436" s="67"/>
      <c r="RHU436" s="67"/>
      <c r="RHV436" s="67"/>
      <c r="RHW436" s="67"/>
      <c r="RHX436" s="67"/>
      <c r="RHY436" s="67"/>
      <c r="RHZ436" s="67"/>
      <c r="RIA436" s="67"/>
      <c r="RIB436" s="67"/>
      <c r="RIC436" s="67"/>
      <c r="RID436" s="67"/>
      <c r="RIE436" s="67"/>
      <c r="RIF436" s="67"/>
      <c r="RIG436" s="67"/>
      <c r="RIH436" s="67"/>
      <c r="RII436" s="67"/>
      <c r="RIJ436" s="67"/>
      <c r="RIK436" s="67"/>
      <c r="RIL436" s="67"/>
      <c r="RIM436" s="67"/>
      <c r="RIN436" s="67"/>
      <c r="RIO436" s="67"/>
      <c r="RIP436" s="67"/>
      <c r="RIQ436" s="67"/>
      <c r="RIR436" s="67"/>
      <c r="RIS436" s="67"/>
      <c r="RIT436" s="67"/>
      <c r="RIU436" s="67"/>
      <c r="RIV436" s="67"/>
      <c r="RIW436" s="67"/>
      <c r="RIX436" s="67"/>
      <c r="RIY436" s="67"/>
      <c r="RIZ436" s="67"/>
      <c r="RJA436" s="67"/>
      <c r="RJB436" s="67"/>
      <c r="RJC436" s="67"/>
      <c r="RJD436" s="67"/>
      <c r="RJE436" s="67"/>
      <c r="RJF436" s="67"/>
      <c r="RJG436" s="67"/>
      <c r="RJH436" s="67"/>
      <c r="RJI436" s="67"/>
      <c r="RJJ436" s="67"/>
      <c r="RJK436" s="67"/>
      <c r="RJL436" s="67"/>
      <c r="RJM436" s="67"/>
      <c r="RJN436" s="67"/>
      <c r="RJO436" s="67"/>
      <c r="RJP436" s="67"/>
      <c r="RJQ436" s="67"/>
      <c r="RJR436" s="67"/>
      <c r="RJS436" s="67"/>
      <c r="RJT436" s="67"/>
      <c r="RJU436" s="67"/>
      <c r="RJV436" s="67"/>
      <c r="RJW436" s="67"/>
      <c r="RJX436" s="67"/>
      <c r="RJY436" s="67"/>
      <c r="RJZ436" s="67"/>
      <c r="RKA436" s="67"/>
      <c r="RKB436" s="67"/>
      <c r="RKC436" s="67"/>
      <c r="RKD436" s="67"/>
      <c r="RKE436" s="67"/>
      <c r="RKF436" s="67"/>
      <c r="RKG436" s="67"/>
      <c r="RKH436" s="67"/>
      <c r="RKI436" s="67"/>
      <c r="RKJ436" s="67"/>
      <c r="RKK436" s="67"/>
      <c r="RKL436" s="67"/>
      <c r="RKM436" s="67"/>
      <c r="RKN436" s="67"/>
      <c r="RKO436" s="67"/>
      <c r="RKP436" s="67"/>
      <c r="RKQ436" s="67"/>
      <c r="RKR436" s="67"/>
      <c r="RKS436" s="67"/>
      <c r="RKT436" s="67"/>
      <c r="RKU436" s="67"/>
      <c r="RKV436" s="67"/>
      <c r="RKW436" s="67"/>
      <c r="RKX436" s="67"/>
      <c r="RKY436" s="67"/>
      <c r="RKZ436" s="67"/>
      <c r="RLA436" s="67"/>
      <c r="RLB436" s="67"/>
      <c r="RLC436" s="67"/>
      <c r="RLD436" s="67"/>
      <c r="RLE436" s="67"/>
      <c r="RLF436" s="67"/>
      <c r="RLG436" s="67"/>
      <c r="RLH436" s="67"/>
      <c r="RLI436" s="67"/>
      <c r="RLJ436" s="67"/>
      <c r="RLK436" s="67"/>
      <c r="RLL436" s="67"/>
      <c r="RLM436" s="67"/>
      <c r="RLN436" s="67"/>
      <c r="RLO436" s="67"/>
      <c r="RLP436" s="67"/>
      <c r="RLQ436" s="67"/>
      <c r="RLR436" s="67"/>
      <c r="RLS436" s="67"/>
      <c r="RLT436" s="67"/>
      <c r="RLU436" s="67"/>
      <c r="RLV436" s="67"/>
      <c r="RLW436" s="67"/>
      <c r="RLX436" s="67"/>
      <c r="RLY436" s="67"/>
      <c r="RLZ436" s="67"/>
      <c r="RMA436" s="67"/>
      <c r="RMB436" s="67"/>
      <c r="RMC436" s="67"/>
      <c r="RMD436" s="67"/>
      <c r="RME436" s="67"/>
      <c r="RMF436" s="67"/>
      <c r="RMG436" s="67"/>
      <c r="RMH436" s="67"/>
      <c r="RMI436" s="67"/>
      <c r="RMJ436" s="67"/>
      <c r="RMK436" s="67"/>
      <c r="RML436" s="67"/>
      <c r="RMM436" s="67"/>
      <c r="RMN436" s="67"/>
      <c r="RMO436" s="67"/>
      <c r="RMP436" s="67"/>
      <c r="RMQ436" s="67"/>
      <c r="RMR436" s="67"/>
      <c r="RMS436" s="67"/>
      <c r="RMT436" s="67"/>
      <c r="RMU436" s="67"/>
      <c r="RMV436" s="67"/>
      <c r="RMW436" s="67"/>
      <c r="RMX436" s="67"/>
      <c r="RMY436" s="67"/>
      <c r="RMZ436" s="67"/>
      <c r="RNA436" s="67"/>
      <c r="RNB436" s="67"/>
      <c r="RNC436" s="67"/>
      <c r="RND436" s="67"/>
      <c r="RNE436" s="67"/>
      <c r="RNF436" s="67"/>
      <c r="RNG436" s="67"/>
      <c r="RNH436" s="67"/>
      <c r="RNI436" s="67"/>
      <c r="RNJ436" s="67"/>
      <c r="RNK436" s="67"/>
      <c r="RNL436" s="67"/>
      <c r="RNM436" s="67"/>
      <c r="RNN436" s="67"/>
      <c r="RNO436" s="67"/>
      <c r="RNP436" s="67"/>
      <c r="RNQ436" s="67"/>
      <c r="RNR436" s="67"/>
      <c r="RNS436" s="67"/>
      <c r="RNT436" s="67"/>
      <c r="RNU436" s="67"/>
      <c r="RNV436" s="67"/>
      <c r="RNW436" s="67"/>
      <c r="RNX436" s="67"/>
      <c r="RNY436" s="67"/>
      <c r="RNZ436" s="67"/>
      <c r="ROA436" s="67"/>
      <c r="ROB436" s="67"/>
      <c r="ROC436" s="67"/>
      <c r="ROD436" s="67"/>
      <c r="ROE436" s="67"/>
      <c r="ROF436" s="67"/>
      <c r="ROG436" s="67"/>
      <c r="ROH436" s="67"/>
      <c r="ROI436" s="67"/>
      <c r="ROJ436" s="67"/>
      <c r="ROK436" s="67"/>
      <c r="ROL436" s="67"/>
      <c r="ROM436" s="67"/>
      <c r="RON436" s="67"/>
      <c r="ROO436" s="67"/>
      <c r="ROP436" s="67"/>
      <c r="ROQ436" s="67"/>
      <c r="ROR436" s="67"/>
      <c r="ROS436" s="67"/>
      <c r="ROT436" s="67"/>
      <c r="ROU436" s="67"/>
      <c r="ROV436" s="67"/>
      <c r="ROW436" s="67"/>
      <c r="ROX436" s="67"/>
      <c r="ROY436" s="67"/>
      <c r="ROZ436" s="67"/>
      <c r="RPA436" s="67"/>
      <c r="RPB436" s="67"/>
      <c r="RPC436" s="67"/>
      <c r="RPD436" s="67"/>
      <c r="RPE436" s="67"/>
      <c r="RPF436" s="67"/>
      <c r="RPG436" s="67"/>
      <c r="RPH436" s="67"/>
      <c r="RPI436" s="67"/>
      <c r="RPJ436" s="67"/>
      <c r="RPK436" s="67"/>
      <c r="RPL436" s="67"/>
      <c r="RPM436" s="67"/>
      <c r="RPN436" s="67"/>
      <c r="RPO436" s="67"/>
      <c r="RPP436" s="67"/>
      <c r="RPQ436" s="67"/>
      <c r="RPR436" s="67"/>
      <c r="RPS436" s="67"/>
      <c r="RPT436" s="67"/>
      <c r="RPU436" s="67"/>
      <c r="RPV436" s="67"/>
      <c r="RPW436" s="67"/>
      <c r="RPX436" s="67"/>
      <c r="RPY436" s="67"/>
      <c r="RPZ436" s="67"/>
      <c r="RQA436" s="67"/>
      <c r="RQB436" s="67"/>
      <c r="RQC436" s="67"/>
      <c r="RQD436" s="67"/>
      <c r="RQE436" s="67"/>
      <c r="RQF436" s="67"/>
      <c r="RQG436" s="67"/>
      <c r="RQH436" s="67"/>
      <c r="RQI436" s="67"/>
      <c r="RQJ436" s="67"/>
      <c r="RQK436" s="67"/>
      <c r="RQL436" s="67"/>
      <c r="RQM436" s="67"/>
      <c r="RQN436" s="67"/>
      <c r="RQO436" s="67"/>
      <c r="RQP436" s="67"/>
      <c r="RQQ436" s="67"/>
      <c r="RQR436" s="67"/>
      <c r="RQS436" s="67"/>
      <c r="RQT436" s="67"/>
      <c r="RQU436" s="67"/>
      <c r="RQV436" s="67"/>
      <c r="RQW436" s="67"/>
      <c r="RQX436" s="67"/>
      <c r="RQY436" s="67"/>
      <c r="RQZ436" s="67"/>
      <c r="RRA436" s="67"/>
      <c r="RRB436" s="67"/>
      <c r="RRC436" s="67"/>
      <c r="RRD436" s="67"/>
      <c r="RRE436" s="67"/>
      <c r="RRF436" s="67"/>
      <c r="RRG436" s="67"/>
      <c r="RRH436" s="67"/>
      <c r="RRI436" s="67"/>
      <c r="RRJ436" s="67"/>
      <c r="RRK436" s="67"/>
      <c r="RRL436" s="67"/>
      <c r="RRM436" s="67"/>
      <c r="RRN436" s="67"/>
      <c r="RRO436" s="67"/>
      <c r="RRP436" s="67"/>
      <c r="RRQ436" s="67"/>
      <c r="RRR436" s="67"/>
      <c r="RRS436" s="67"/>
      <c r="RRT436" s="67"/>
      <c r="RRU436" s="67"/>
      <c r="RRV436" s="67"/>
      <c r="RRW436" s="67"/>
      <c r="RRX436" s="67"/>
      <c r="RRY436" s="67"/>
      <c r="RRZ436" s="67"/>
      <c r="RSA436" s="67"/>
      <c r="RSB436" s="67"/>
      <c r="RSC436" s="67"/>
      <c r="RSD436" s="67"/>
      <c r="RSE436" s="67"/>
      <c r="RSF436" s="67"/>
      <c r="RSG436" s="67"/>
      <c r="RSH436" s="67"/>
      <c r="RSI436" s="67"/>
      <c r="RSJ436" s="67"/>
      <c r="RSK436" s="67"/>
      <c r="RSL436" s="67"/>
      <c r="RSM436" s="67"/>
      <c r="RSN436" s="67"/>
      <c r="RSO436" s="67"/>
      <c r="RSP436" s="67"/>
      <c r="RSQ436" s="67"/>
      <c r="RSR436" s="67"/>
      <c r="RSS436" s="67"/>
      <c r="RST436" s="67"/>
      <c r="RSU436" s="67"/>
      <c r="RSV436" s="67"/>
      <c r="RSW436" s="67"/>
      <c r="RSX436" s="67"/>
      <c r="RSY436" s="67"/>
      <c r="RSZ436" s="67"/>
      <c r="RTA436" s="67"/>
      <c r="RTB436" s="67"/>
      <c r="RTC436" s="67"/>
      <c r="RTD436" s="67"/>
      <c r="RTE436" s="67"/>
      <c r="RTF436" s="67"/>
      <c r="RTG436" s="67"/>
      <c r="RTH436" s="67"/>
      <c r="RTI436" s="67"/>
      <c r="RTJ436" s="67"/>
      <c r="RTK436" s="67"/>
      <c r="RTL436" s="67"/>
      <c r="RTM436" s="67"/>
      <c r="RTN436" s="67"/>
      <c r="RTO436" s="67"/>
      <c r="RTP436" s="67"/>
      <c r="RTQ436" s="67"/>
      <c r="RTR436" s="67"/>
      <c r="RTS436" s="67"/>
      <c r="RTT436" s="67"/>
      <c r="RTU436" s="67"/>
      <c r="RTV436" s="67"/>
      <c r="RTW436" s="67"/>
      <c r="RTX436" s="67"/>
      <c r="RTY436" s="67"/>
      <c r="RTZ436" s="67"/>
      <c r="RUA436" s="67"/>
      <c r="RUB436" s="67"/>
      <c r="RUC436" s="67"/>
      <c r="RUD436" s="67"/>
      <c r="RUE436" s="67"/>
      <c r="RUF436" s="67"/>
      <c r="RUG436" s="67"/>
      <c r="RUH436" s="67"/>
      <c r="RUI436" s="67"/>
      <c r="RUJ436" s="67"/>
      <c r="RUK436" s="67"/>
      <c r="RUL436" s="67"/>
      <c r="RUM436" s="67"/>
      <c r="RUN436" s="67"/>
      <c r="RUO436" s="67"/>
      <c r="RUP436" s="67"/>
      <c r="RUQ436" s="67"/>
      <c r="RUR436" s="67"/>
      <c r="RUS436" s="67"/>
      <c r="RUT436" s="67"/>
      <c r="RUU436" s="67"/>
      <c r="RUV436" s="67"/>
      <c r="RUW436" s="67"/>
      <c r="RUX436" s="67"/>
      <c r="RUY436" s="67"/>
      <c r="RUZ436" s="67"/>
      <c r="RVA436" s="67"/>
      <c r="RVB436" s="67"/>
      <c r="RVC436" s="67"/>
      <c r="RVD436" s="67"/>
      <c r="RVE436" s="67"/>
      <c r="RVF436" s="67"/>
      <c r="RVG436" s="67"/>
      <c r="RVH436" s="67"/>
      <c r="RVI436" s="67"/>
      <c r="RVJ436" s="67"/>
      <c r="RVK436" s="67"/>
      <c r="RVL436" s="67"/>
      <c r="RVM436" s="67"/>
      <c r="RVN436" s="67"/>
      <c r="RVO436" s="67"/>
      <c r="RVP436" s="67"/>
      <c r="RVQ436" s="67"/>
      <c r="RVR436" s="67"/>
      <c r="RVS436" s="67"/>
      <c r="RVT436" s="67"/>
      <c r="RVU436" s="67"/>
      <c r="RVV436" s="67"/>
      <c r="RVW436" s="67"/>
      <c r="RVX436" s="67"/>
      <c r="RVY436" s="67"/>
      <c r="RVZ436" s="67"/>
      <c r="RWA436" s="67"/>
      <c r="RWB436" s="67"/>
      <c r="RWC436" s="67"/>
      <c r="RWD436" s="67"/>
      <c r="RWE436" s="67"/>
      <c r="RWF436" s="67"/>
      <c r="RWG436" s="67"/>
      <c r="RWH436" s="67"/>
      <c r="RWI436" s="67"/>
      <c r="RWJ436" s="67"/>
      <c r="RWK436" s="67"/>
      <c r="RWL436" s="67"/>
      <c r="RWM436" s="67"/>
      <c r="RWN436" s="67"/>
      <c r="RWO436" s="67"/>
      <c r="RWP436" s="67"/>
      <c r="RWQ436" s="67"/>
      <c r="RWR436" s="67"/>
      <c r="RWS436" s="67"/>
      <c r="RWT436" s="67"/>
      <c r="RWU436" s="67"/>
      <c r="RWV436" s="67"/>
      <c r="RWW436" s="67"/>
      <c r="RWX436" s="67"/>
      <c r="RWY436" s="67"/>
      <c r="RWZ436" s="67"/>
      <c r="RXA436" s="67"/>
      <c r="RXB436" s="67"/>
      <c r="RXC436" s="67"/>
      <c r="RXD436" s="67"/>
      <c r="RXE436" s="67"/>
      <c r="RXF436" s="67"/>
      <c r="RXG436" s="67"/>
      <c r="RXH436" s="67"/>
      <c r="RXI436" s="67"/>
      <c r="RXJ436" s="67"/>
      <c r="RXK436" s="67"/>
      <c r="RXL436" s="67"/>
      <c r="RXM436" s="67"/>
      <c r="RXN436" s="67"/>
      <c r="RXO436" s="67"/>
      <c r="RXP436" s="67"/>
      <c r="RXQ436" s="67"/>
      <c r="RXR436" s="67"/>
      <c r="RXS436" s="67"/>
      <c r="RXT436" s="67"/>
      <c r="RXU436" s="67"/>
      <c r="RXV436" s="67"/>
      <c r="RXW436" s="67"/>
      <c r="RXX436" s="67"/>
      <c r="RXY436" s="67"/>
      <c r="RXZ436" s="67"/>
      <c r="RYA436" s="67"/>
      <c r="RYB436" s="67"/>
      <c r="RYC436" s="67"/>
      <c r="RYD436" s="67"/>
      <c r="RYE436" s="67"/>
      <c r="RYF436" s="67"/>
      <c r="RYG436" s="67"/>
      <c r="RYH436" s="67"/>
      <c r="RYI436" s="67"/>
      <c r="RYJ436" s="67"/>
      <c r="RYK436" s="67"/>
      <c r="RYL436" s="67"/>
      <c r="RYM436" s="67"/>
      <c r="RYN436" s="67"/>
      <c r="RYO436" s="67"/>
      <c r="RYP436" s="67"/>
      <c r="RYQ436" s="67"/>
      <c r="RYR436" s="67"/>
      <c r="RYS436" s="67"/>
      <c r="RYT436" s="67"/>
      <c r="RYU436" s="67"/>
      <c r="RYV436" s="67"/>
      <c r="RYW436" s="67"/>
      <c r="RYX436" s="67"/>
      <c r="RYY436" s="67"/>
      <c r="RYZ436" s="67"/>
      <c r="RZA436" s="67"/>
      <c r="RZB436" s="67"/>
      <c r="RZC436" s="67"/>
      <c r="RZD436" s="67"/>
      <c r="RZE436" s="67"/>
      <c r="RZF436" s="67"/>
      <c r="RZG436" s="67"/>
      <c r="RZH436" s="67"/>
      <c r="RZI436" s="67"/>
      <c r="RZJ436" s="67"/>
      <c r="RZK436" s="67"/>
      <c r="RZL436" s="67"/>
      <c r="RZM436" s="67"/>
      <c r="RZN436" s="67"/>
      <c r="RZO436" s="67"/>
      <c r="RZP436" s="67"/>
      <c r="RZQ436" s="67"/>
      <c r="RZR436" s="67"/>
      <c r="RZS436" s="67"/>
      <c r="RZT436" s="67"/>
      <c r="RZU436" s="67"/>
      <c r="RZV436" s="67"/>
      <c r="RZW436" s="67"/>
      <c r="RZX436" s="67"/>
      <c r="RZY436" s="67"/>
      <c r="RZZ436" s="67"/>
      <c r="SAA436" s="67"/>
      <c r="SAB436" s="67"/>
      <c r="SAC436" s="67"/>
      <c r="SAD436" s="67"/>
      <c r="SAE436" s="67"/>
      <c r="SAF436" s="67"/>
      <c r="SAG436" s="67"/>
      <c r="SAH436" s="67"/>
      <c r="SAI436" s="67"/>
      <c r="SAJ436" s="67"/>
      <c r="SAK436" s="67"/>
      <c r="SAL436" s="67"/>
      <c r="SAM436" s="67"/>
      <c r="SAN436" s="67"/>
      <c r="SAO436" s="67"/>
      <c r="SAP436" s="67"/>
      <c r="SAQ436" s="67"/>
      <c r="SAR436" s="67"/>
      <c r="SAS436" s="67"/>
      <c r="SAT436" s="67"/>
      <c r="SAU436" s="67"/>
      <c r="SAV436" s="67"/>
      <c r="SAW436" s="67"/>
      <c r="SAX436" s="67"/>
      <c r="SAY436" s="67"/>
      <c r="SAZ436" s="67"/>
      <c r="SBA436" s="67"/>
      <c r="SBB436" s="67"/>
      <c r="SBC436" s="67"/>
      <c r="SBD436" s="67"/>
      <c r="SBE436" s="67"/>
      <c r="SBF436" s="67"/>
      <c r="SBG436" s="67"/>
      <c r="SBH436" s="67"/>
      <c r="SBI436" s="67"/>
      <c r="SBJ436" s="67"/>
      <c r="SBK436" s="67"/>
      <c r="SBL436" s="67"/>
      <c r="SBM436" s="67"/>
      <c r="SBN436" s="67"/>
      <c r="SBO436" s="67"/>
      <c r="SBP436" s="67"/>
      <c r="SBQ436" s="67"/>
      <c r="SBR436" s="67"/>
      <c r="SBS436" s="67"/>
      <c r="SBT436" s="67"/>
      <c r="SBU436" s="67"/>
      <c r="SBV436" s="67"/>
      <c r="SBW436" s="67"/>
      <c r="SBX436" s="67"/>
      <c r="SBY436" s="67"/>
      <c r="SBZ436" s="67"/>
      <c r="SCA436" s="67"/>
      <c r="SCB436" s="67"/>
      <c r="SCC436" s="67"/>
      <c r="SCD436" s="67"/>
      <c r="SCE436" s="67"/>
      <c r="SCF436" s="67"/>
      <c r="SCG436" s="67"/>
      <c r="SCH436" s="67"/>
      <c r="SCI436" s="67"/>
      <c r="SCJ436" s="67"/>
      <c r="SCK436" s="67"/>
      <c r="SCL436" s="67"/>
      <c r="SCM436" s="67"/>
      <c r="SCN436" s="67"/>
      <c r="SCO436" s="67"/>
      <c r="SCP436" s="67"/>
      <c r="SCQ436" s="67"/>
      <c r="SCR436" s="67"/>
      <c r="SCS436" s="67"/>
      <c r="SCT436" s="67"/>
      <c r="SCU436" s="67"/>
      <c r="SCV436" s="67"/>
      <c r="SCW436" s="67"/>
      <c r="SCX436" s="67"/>
      <c r="SCY436" s="67"/>
      <c r="SCZ436" s="67"/>
      <c r="SDA436" s="67"/>
      <c r="SDB436" s="67"/>
      <c r="SDC436" s="67"/>
      <c r="SDD436" s="67"/>
      <c r="SDE436" s="67"/>
      <c r="SDF436" s="67"/>
      <c r="SDG436" s="67"/>
      <c r="SDH436" s="67"/>
      <c r="SDI436" s="67"/>
      <c r="SDJ436" s="67"/>
      <c r="SDK436" s="67"/>
      <c r="SDL436" s="67"/>
      <c r="SDM436" s="67"/>
      <c r="SDN436" s="67"/>
      <c r="SDO436" s="67"/>
      <c r="SDP436" s="67"/>
      <c r="SDQ436" s="67"/>
      <c r="SDR436" s="67"/>
      <c r="SDS436" s="67"/>
      <c r="SDT436" s="67"/>
      <c r="SDU436" s="67"/>
      <c r="SDV436" s="67"/>
      <c r="SDW436" s="67"/>
      <c r="SDX436" s="67"/>
      <c r="SDY436" s="67"/>
      <c r="SDZ436" s="67"/>
      <c r="SEA436" s="67"/>
      <c r="SEB436" s="67"/>
      <c r="SEC436" s="67"/>
      <c r="SED436" s="67"/>
      <c r="SEE436" s="67"/>
      <c r="SEF436" s="67"/>
      <c r="SEG436" s="67"/>
      <c r="SEH436" s="67"/>
      <c r="SEI436" s="67"/>
      <c r="SEJ436" s="67"/>
      <c r="SEK436" s="67"/>
      <c r="SEL436" s="67"/>
      <c r="SEM436" s="67"/>
      <c r="SEN436" s="67"/>
      <c r="SEO436" s="67"/>
      <c r="SEP436" s="67"/>
      <c r="SEQ436" s="67"/>
      <c r="SER436" s="67"/>
      <c r="SES436" s="67"/>
      <c r="SET436" s="67"/>
      <c r="SEU436" s="67"/>
      <c r="SEV436" s="67"/>
      <c r="SEW436" s="67"/>
      <c r="SEX436" s="67"/>
      <c r="SEY436" s="67"/>
      <c r="SEZ436" s="67"/>
      <c r="SFA436" s="67"/>
      <c r="SFB436" s="67"/>
      <c r="SFC436" s="67"/>
      <c r="SFD436" s="67"/>
      <c r="SFE436" s="67"/>
      <c r="SFF436" s="67"/>
      <c r="SFG436" s="67"/>
      <c r="SFH436" s="67"/>
      <c r="SFI436" s="67"/>
      <c r="SFJ436" s="67"/>
      <c r="SFK436" s="67"/>
      <c r="SFL436" s="67"/>
      <c r="SFM436" s="67"/>
      <c r="SFN436" s="67"/>
      <c r="SFO436" s="67"/>
      <c r="SFP436" s="67"/>
      <c r="SFQ436" s="67"/>
      <c r="SFR436" s="67"/>
      <c r="SFS436" s="67"/>
      <c r="SFT436" s="67"/>
      <c r="SFU436" s="67"/>
      <c r="SFV436" s="67"/>
      <c r="SFW436" s="67"/>
      <c r="SFX436" s="67"/>
      <c r="SFY436" s="67"/>
      <c r="SFZ436" s="67"/>
      <c r="SGA436" s="67"/>
      <c r="SGB436" s="67"/>
      <c r="SGC436" s="67"/>
      <c r="SGD436" s="67"/>
      <c r="SGE436" s="67"/>
      <c r="SGF436" s="67"/>
      <c r="SGG436" s="67"/>
      <c r="SGH436" s="67"/>
      <c r="SGI436" s="67"/>
      <c r="SGJ436" s="67"/>
      <c r="SGK436" s="67"/>
      <c r="SGL436" s="67"/>
      <c r="SGM436" s="67"/>
      <c r="SGN436" s="67"/>
      <c r="SGO436" s="67"/>
      <c r="SGP436" s="67"/>
      <c r="SGQ436" s="67"/>
      <c r="SGR436" s="67"/>
      <c r="SGS436" s="67"/>
      <c r="SGT436" s="67"/>
      <c r="SGU436" s="67"/>
      <c r="SGV436" s="67"/>
      <c r="SGW436" s="67"/>
      <c r="SGX436" s="67"/>
      <c r="SGY436" s="67"/>
      <c r="SGZ436" s="67"/>
      <c r="SHA436" s="67"/>
      <c r="SHB436" s="67"/>
      <c r="SHC436" s="67"/>
      <c r="SHD436" s="67"/>
      <c r="SHE436" s="67"/>
      <c r="SHF436" s="67"/>
      <c r="SHG436" s="67"/>
      <c r="SHH436" s="67"/>
      <c r="SHI436" s="67"/>
      <c r="SHJ436" s="67"/>
      <c r="SHK436" s="67"/>
      <c r="SHL436" s="67"/>
      <c r="SHM436" s="67"/>
      <c r="SHN436" s="67"/>
      <c r="SHO436" s="67"/>
      <c r="SHP436" s="67"/>
      <c r="SHQ436" s="67"/>
      <c r="SHR436" s="67"/>
      <c r="SHS436" s="67"/>
      <c r="SHT436" s="67"/>
      <c r="SHU436" s="67"/>
      <c r="SHV436" s="67"/>
      <c r="SHW436" s="67"/>
      <c r="SHX436" s="67"/>
      <c r="SHY436" s="67"/>
      <c r="SHZ436" s="67"/>
      <c r="SIA436" s="67"/>
      <c r="SIB436" s="67"/>
      <c r="SIC436" s="67"/>
      <c r="SID436" s="67"/>
      <c r="SIE436" s="67"/>
      <c r="SIF436" s="67"/>
      <c r="SIG436" s="67"/>
      <c r="SIH436" s="67"/>
      <c r="SII436" s="67"/>
      <c r="SIJ436" s="67"/>
      <c r="SIK436" s="67"/>
      <c r="SIL436" s="67"/>
      <c r="SIM436" s="67"/>
      <c r="SIN436" s="67"/>
      <c r="SIO436" s="67"/>
      <c r="SIP436" s="67"/>
      <c r="SIQ436" s="67"/>
      <c r="SIR436" s="67"/>
      <c r="SIS436" s="67"/>
      <c r="SIT436" s="67"/>
      <c r="SIU436" s="67"/>
      <c r="SIV436" s="67"/>
      <c r="SIW436" s="67"/>
      <c r="SIX436" s="67"/>
      <c r="SIY436" s="67"/>
      <c r="SIZ436" s="67"/>
      <c r="SJA436" s="67"/>
      <c r="SJB436" s="67"/>
      <c r="SJC436" s="67"/>
      <c r="SJD436" s="67"/>
      <c r="SJE436" s="67"/>
      <c r="SJF436" s="67"/>
      <c r="SJG436" s="67"/>
      <c r="SJH436" s="67"/>
      <c r="SJI436" s="67"/>
      <c r="SJJ436" s="67"/>
      <c r="SJK436" s="67"/>
      <c r="SJL436" s="67"/>
      <c r="SJM436" s="67"/>
      <c r="SJN436" s="67"/>
      <c r="SJO436" s="67"/>
      <c r="SJP436" s="67"/>
      <c r="SJQ436" s="67"/>
      <c r="SJR436" s="67"/>
      <c r="SJS436" s="67"/>
      <c r="SJT436" s="67"/>
      <c r="SJU436" s="67"/>
      <c r="SJV436" s="67"/>
      <c r="SJW436" s="67"/>
      <c r="SJX436" s="67"/>
      <c r="SJY436" s="67"/>
      <c r="SJZ436" s="67"/>
      <c r="SKA436" s="67"/>
      <c r="SKB436" s="67"/>
      <c r="SKC436" s="67"/>
      <c r="SKD436" s="67"/>
      <c r="SKE436" s="67"/>
      <c r="SKF436" s="67"/>
      <c r="SKG436" s="67"/>
      <c r="SKH436" s="67"/>
      <c r="SKI436" s="67"/>
      <c r="SKJ436" s="67"/>
      <c r="SKK436" s="67"/>
      <c r="SKL436" s="67"/>
      <c r="SKM436" s="67"/>
      <c r="SKN436" s="67"/>
      <c r="SKO436" s="67"/>
      <c r="SKP436" s="67"/>
      <c r="SKQ436" s="67"/>
      <c r="SKR436" s="67"/>
      <c r="SKS436" s="67"/>
      <c r="SKT436" s="67"/>
      <c r="SKU436" s="67"/>
      <c r="SKV436" s="67"/>
      <c r="SKW436" s="67"/>
      <c r="SKX436" s="67"/>
      <c r="SKY436" s="67"/>
      <c r="SKZ436" s="67"/>
      <c r="SLA436" s="67"/>
      <c r="SLB436" s="67"/>
      <c r="SLC436" s="67"/>
      <c r="SLD436" s="67"/>
      <c r="SLE436" s="67"/>
      <c r="SLF436" s="67"/>
      <c r="SLG436" s="67"/>
      <c r="SLH436" s="67"/>
      <c r="SLI436" s="67"/>
      <c r="SLJ436" s="67"/>
      <c r="SLK436" s="67"/>
      <c r="SLL436" s="67"/>
      <c r="SLM436" s="67"/>
      <c r="SLN436" s="67"/>
      <c r="SLO436" s="67"/>
      <c r="SLP436" s="67"/>
      <c r="SLQ436" s="67"/>
      <c r="SLR436" s="67"/>
      <c r="SLS436" s="67"/>
      <c r="SLT436" s="67"/>
      <c r="SLU436" s="67"/>
      <c r="SLV436" s="67"/>
      <c r="SLW436" s="67"/>
      <c r="SLX436" s="67"/>
      <c r="SLY436" s="67"/>
      <c r="SLZ436" s="67"/>
      <c r="SMA436" s="67"/>
      <c r="SMB436" s="67"/>
      <c r="SMC436" s="67"/>
      <c r="SMD436" s="67"/>
      <c r="SME436" s="67"/>
      <c r="SMF436" s="67"/>
      <c r="SMG436" s="67"/>
      <c r="SMH436" s="67"/>
      <c r="SMI436" s="67"/>
      <c r="SMJ436" s="67"/>
      <c r="SMK436" s="67"/>
      <c r="SML436" s="67"/>
      <c r="SMM436" s="67"/>
      <c r="SMN436" s="67"/>
      <c r="SMO436" s="67"/>
      <c r="SMP436" s="67"/>
      <c r="SMQ436" s="67"/>
      <c r="SMR436" s="67"/>
      <c r="SMS436" s="67"/>
      <c r="SMT436" s="67"/>
      <c r="SMU436" s="67"/>
      <c r="SMV436" s="67"/>
      <c r="SMW436" s="67"/>
      <c r="SMX436" s="67"/>
      <c r="SMY436" s="67"/>
      <c r="SMZ436" s="67"/>
      <c r="SNA436" s="67"/>
      <c r="SNB436" s="67"/>
      <c r="SNC436" s="67"/>
      <c r="SND436" s="67"/>
      <c r="SNE436" s="67"/>
      <c r="SNF436" s="67"/>
      <c r="SNG436" s="67"/>
      <c r="SNH436" s="67"/>
      <c r="SNI436" s="67"/>
      <c r="SNJ436" s="67"/>
      <c r="SNK436" s="67"/>
      <c r="SNL436" s="67"/>
      <c r="SNM436" s="67"/>
      <c r="SNN436" s="67"/>
      <c r="SNO436" s="67"/>
      <c r="SNP436" s="67"/>
      <c r="SNQ436" s="67"/>
      <c r="SNR436" s="67"/>
      <c r="SNS436" s="67"/>
      <c r="SNT436" s="67"/>
      <c r="SNU436" s="67"/>
      <c r="SNV436" s="67"/>
      <c r="SNW436" s="67"/>
      <c r="SNX436" s="67"/>
      <c r="SNY436" s="67"/>
      <c r="SNZ436" s="67"/>
      <c r="SOA436" s="67"/>
      <c r="SOB436" s="67"/>
      <c r="SOC436" s="67"/>
      <c r="SOD436" s="67"/>
      <c r="SOE436" s="67"/>
      <c r="SOF436" s="67"/>
      <c r="SOG436" s="67"/>
      <c r="SOH436" s="67"/>
      <c r="SOI436" s="67"/>
      <c r="SOJ436" s="67"/>
      <c r="SOK436" s="67"/>
      <c r="SOL436" s="67"/>
      <c r="SOM436" s="67"/>
      <c r="SON436" s="67"/>
      <c r="SOO436" s="67"/>
      <c r="SOP436" s="67"/>
      <c r="SOQ436" s="67"/>
      <c r="SOR436" s="67"/>
      <c r="SOS436" s="67"/>
      <c r="SOT436" s="67"/>
      <c r="SOU436" s="67"/>
      <c r="SOV436" s="67"/>
      <c r="SOW436" s="67"/>
      <c r="SOX436" s="67"/>
      <c r="SOY436" s="67"/>
      <c r="SOZ436" s="67"/>
      <c r="SPA436" s="67"/>
      <c r="SPB436" s="67"/>
      <c r="SPC436" s="67"/>
      <c r="SPD436" s="67"/>
      <c r="SPE436" s="67"/>
      <c r="SPF436" s="67"/>
      <c r="SPG436" s="67"/>
      <c r="SPH436" s="67"/>
      <c r="SPI436" s="67"/>
      <c r="SPJ436" s="67"/>
      <c r="SPK436" s="67"/>
      <c r="SPL436" s="67"/>
      <c r="SPM436" s="67"/>
      <c r="SPN436" s="67"/>
      <c r="SPO436" s="67"/>
      <c r="SPP436" s="67"/>
      <c r="SPQ436" s="67"/>
      <c r="SPR436" s="67"/>
      <c r="SPS436" s="67"/>
      <c r="SPT436" s="67"/>
      <c r="SPU436" s="67"/>
      <c r="SPV436" s="67"/>
      <c r="SPW436" s="67"/>
      <c r="SPX436" s="67"/>
      <c r="SPY436" s="67"/>
      <c r="SPZ436" s="67"/>
      <c r="SQA436" s="67"/>
      <c r="SQB436" s="67"/>
      <c r="SQC436" s="67"/>
      <c r="SQD436" s="67"/>
      <c r="SQE436" s="67"/>
      <c r="SQF436" s="67"/>
      <c r="SQG436" s="67"/>
      <c r="SQH436" s="67"/>
      <c r="SQI436" s="67"/>
      <c r="SQJ436" s="67"/>
      <c r="SQK436" s="67"/>
      <c r="SQL436" s="67"/>
      <c r="SQM436" s="67"/>
      <c r="SQN436" s="67"/>
      <c r="SQO436" s="67"/>
      <c r="SQP436" s="67"/>
      <c r="SQQ436" s="67"/>
      <c r="SQR436" s="67"/>
      <c r="SQS436" s="67"/>
      <c r="SQT436" s="67"/>
      <c r="SQU436" s="67"/>
      <c r="SQV436" s="67"/>
      <c r="SQW436" s="67"/>
      <c r="SQX436" s="67"/>
      <c r="SQY436" s="67"/>
      <c r="SQZ436" s="67"/>
      <c r="SRA436" s="67"/>
      <c r="SRB436" s="67"/>
      <c r="SRC436" s="67"/>
      <c r="SRD436" s="67"/>
      <c r="SRE436" s="67"/>
      <c r="SRF436" s="67"/>
      <c r="SRG436" s="67"/>
      <c r="SRH436" s="67"/>
      <c r="SRI436" s="67"/>
      <c r="SRJ436" s="67"/>
      <c r="SRK436" s="67"/>
      <c r="SRL436" s="67"/>
      <c r="SRM436" s="67"/>
      <c r="SRN436" s="67"/>
      <c r="SRO436" s="67"/>
      <c r="SRP436" s="67"/>
      <c r="SRQ436" s="67"/>
      <c r="SRR436" s="67"/>
      <c r="SRS436" s="67"/>
      <c r="SRT436" s="67"/>
      <c r="SRU436" s="67"/>
      <c r="SRV436" s="67"/>
      <c r="SRW436" s="67"/>
      <c r="SRX436" s="67"/>
      <c r="SRY436" s="67"/>
      <c r="SRZ436" s="67"/>
      <c r="SSA436" s="67"/>
      <c r="SSB436" s="67"/>
      <c r="SSC436" s="67"/>
      <c r="SSD436" s="67"/>
      <c r="SSE436" s="67"/>
      <c r="SSF436" s="67"/>
      <c r="SSG436" s="67"/>
      <c r="SSH436" s="67"/>
      <c r="SSI436" s="67"/>
      <c r="SSJ436" s="67"/>
      <c r="SSK436" s="67"/>
      <c r="SSL436" s="67"/>
      <c r="SSM436" s="67"/>
      <c r="SSN436" s="67"/>
      <c r="SSO436" s="67"/>
      <c r="SSP436" s="67"/>
      <c r="SSQ436" s="67"/>
      <c r="SSR436" s="67"/>
      <c r="SSS436" s="67"/>
      <c r="SST436" s="67"/>
      <c r="SSU436" s="67"/>
      <c r="SSV436" s="67"/>
      <c r="SSW436" s="67"/>
      <c r="SSX436" s="67"/>
      <c r="SSY436" s="67"/>
      <c r="SSZ436" s="67"/>
      <c r="STA436" s="67"/>
      <c r="STB436" s="67"/>
      <c r="STC436" s="67"/>
      <c r="STD436" s="67"/>
      <c r="STE436" s="67"/>
      <c r="STF436" s="67"/>
      <c r="STG436" s="67"/>
      <c r="STH436" s="67"/>
      <c r="STI436" s="67"/>
      <c r="STJ436" s="67"/>
      <c r="STK436" s="67"/>
      <c r="STL436" s="67"/>
      <c r="STM436" s="67"/>
      <c r="STN436" s="67"/>
      <c r="STO436" s="67"/>
      <c r="STP436" s="67"/>
      <c r="STQ436" s="67"/>
      <c r="STR436" s="67"/>
      <c r="STS436" s="67"/>
      <c r="STT436" s="67"/>
      <c r="STU436" s="67"/>
      <c r="STV436" s="67"/>
      <c r="STW436" s="67"/>
      <c r="STX436" s="67"/>
      <c r="STY436" s="67"/>
      <c r="STZ436" s="67"/>
      <c r="SUA436" s="67"/>
      <c r="SUB436" s="67"/>
      <c r="SUC436" s="67"/>
      <c r="SUD436" s="67"/>
      <c r="SUE436" s="67"/>
      <c r="SUF436" s="67"/>
      <c r="SUG436" s="67"/>
      <c r="SUH436" s="67"/>
      <c r="SUI436" s="67"/>
      <c r="SUJ436" s="67"/>
      <c r="SUK436" s="67"/>
      <c r="SUL436" s="67"/>
      <c r="SUM436" s="67"/>
      <c r="SUN436" s="67"/>
      <c r="SUO436" s="67"/>
      <c r="SUP436" s="67"/>
      <c r="SUQ436" s="67"/>
      <c r="SUR436" s="67"/>
      <c r="SUS436" s="67"/>
      <c r="SUT436" s="67"/>
      <c r="SUU436" s="67"/>
      <c r="SUV436" s="67"/>
      <c r="SUW436" s="67"/>
      <c r="SUX436" s="67"/>
      <c r="SUY436" s="67"/>
      <c r="SUZ436" s="67"/>
      <c r="SVA436" s="67"/>
      <c r="SVB436" s="67"/>
      <c r="SVC436" s="67"/>
      <c r="SVD436" s="67"/>
      <c r="SVE436" s="67"/>
      <c r="SVF436" s="67"/>
      <c r="SVG436" s="67"/>
      <c r="SVH436" s="67"/>
      <c r="SVI436" s="67"/>
      <c r="SVJ436" s="67"/>
      <c r="SVK436" s="67"/>
      <c r="SVL436" s="67"/>
      <c r="SVM436" s="67"/>
      <c r="SVN436" s="67"/>
      <c r="SVO436" s="67"/>
      <c r="SVP436" s="67"/>
      <c r="SVQ436" s="67"/>
      <c r="SVR436" s="67"/>
      <c r="SVS436" s="67"/>
      <c r="SVT436" s="67"/>
      <c r="SVU436" s="67"/>
      <c r="SVV436" s="67"/>
      <c r="SVW436" s="67"/>
      <c r="SVX436" s="67"/>
      <c r="SVY436" s="67"/>
      <c r="SVZ436" s="67"/>
      <c r="SWA436" s="67"/>
      <c r="SWB436" s="67"/>
      <c r="SWC436" s="67"/>
      <c r="SWD436" s="67"/>
      <c r="SWE436" s="67"/>
      <c r="SWF436" s="67"/>
      <c r="SWG436" s="67"/>
      <c r="SWH436" s="67"/>
      <c r="SWI436" s="67"/>
      <c r="SWJ436" s="67"/>
      <c r="SWK436" s="67"/>
      <c r="SWL436" s="67"/>
      <c r="SWM436" s="67"/>
      <c r="SWN436" s="67"/>
      <c r="SWO436" s="67"/>
      <c r="SWP436" s="67"/>
      <c r="SWQ436" s="67"/>
      <c r="SWR436" s="67"/>
      <c r="SWS436" s="67"/>
      <c r="SWT436" s="67"/>
      <c r="SWU436" s="67"/>
      <c r="SWV436" s="67"/>
      <c r="SWW436" s="67"/>
      <c r="SWX436" s="67"/>
      <c r="SWY436" s="67"/>
      <c r="SWZ436" s="67"/>
      <c r="SXA436" s="67"/>
      <c r="SXB436" s="67"/>
      <c r="SXC436" s="67"/>
      <c r="SXD436" s="67"/>
      <c r="SXE436" s="67"/>
      <c r="SXF436" s="67"/>
      <c r="SXG436" s="67"/>
      <c r="SXH436" s="67"/>
      <c r="SXI436" s="67"/>
      <c r="SXJ436" s="67"/>
      <c r="SXK436" s="67"/>
      <c r="SXL436" s="67"/>
      <c r="SXM436" s="67"/>
      <c r="SXN436" s="67"/>
      <c r="SXO436" s="67"/>
      <c r="SXP436" s="67"/>
      <c r="SXQ436" s="67"/>
      <c r="SXR436" s="67"/>
      <c r="SXS436" s="67"/>
      <c r="SXT436" s="67"/>
      <c r="SXU436" s="67"/>
      <c r="SXV436" s="67"/>
      <c r="SXW436" s="67"/>
      <c r="SXX436" s="67"/>
      <c r="SXY436" s="67"/>
      <c r="SXZ436" s="67"/>
      <c r="SYA436" s="67"/>
      <c r="SYB436" s="67"/>
      <c r="SYC436" s="67"/>
      <c r="SYD436" s="67"/>
      <c r="SYE436" s="67"/>
      <c r="SYF436" s="67"/>
      <c r="SYG436" s="67"/>
      <c r="SYH436" s="67"/>
      <c r="SYI436" s="67"/>
      <c r="SYJ436" s="67"/>
      <c r="SYK436" s="67"/>
      <c r="SYL436" s="67"/>
      <c r="SYM436" s="67"/>
      <c r="SYN436" s="67"/>
      <c r="SYO436" s="67"/>
      <c r="SYP436" s="67"/>
      <c r="SYQ436" s="67"/>
      <c r="SYR436" s="67"/>
      <c r="SYS436" s="67"/>
      <c r="SYT436" s="67"/>
      <c r="SYU436" s="67"/>
      <c r="SYV436" s="67"/>
      <c r="SYW436" s="67"/>
      <c r="SYX436" s="67"/>
      <c r="SYY436" s="67"/>
      <c r="SYZ436" s="67"/>
      <c r="SZA436" s="67"/>
      <c r="SZB436" s="67"/>
      <c r="SZC436" s="67"/>
      <c r="SZD436" s="67"/>
      <c r="SZE436" s="67"/>
      <c r="SZF436" s="67"/>
      <c r="SZG436" s="67"/>
      <c r="SZH436" s="67"/>
      <c r="SZI436" s="67"/>
      <c r="SZJ436" s="67"/>
      <c r="SZK436" s="67"/>
      <c r="SZL436" s="67"/>
      <c r="SZM436" s="67"/>
      <c r="SZN436" s="67"/>
      <c r="SZO436" s="67"/>
      <c r="SZP436" s="67"/>
      <c r="SZQ436" s="67"/>
      <c r="SZR436" s="67"/>
      <c r="SZS436" s="67"/>
      <c r="SZT436" s="67"/>
      <c r="SZU436" s="67"/>
      <c r="SZV436" s="67"/>
      <c r="SZW436" s="67"/>
      <c r="SZX436" s="67"/>
      <c r="SZY436" s="67"/>
      <c r="SZZ436" s="67"/>
      <c r="TAA436" s="67"/>
      <c r="TAB436" s="67"/>
      <c r="TAC436" s="67"/>
      <c r="TAD436" s="67"/>
      <c r="TAE436" s="67"/>
      <c r="TAF436" s="67"/>
      <c r="TAG436" s="67"/>
      <c r="TAH436" s="67"/>
      <c r="TAI436" s="67"/>
      <c r="TAJ436" s="67"/>
      <c r="TAK436" s="67"/>
      <c r="TAL436" s="67"/>
      <c r="TAM436" s="67"/>
      <c r="TAN436" s="67"/>
      <c r="TAO436" s="67"/>
      <c r="TAP436" s="67"/>
      <c r="TAQ436" s="67"/>
      <c r="TAR436" s="67"/>
      <c r="TAS436" s="67"/>
      <c r="TAT436" s="67"/>
      <c r="TAU436" s="67"/>
      <c r="TAV436" s="67"/>
      <c r="TAW436" s="67"/>
      <c r="TAX436" s="67"/>
      <c r="TAY436" s="67"/>
      <c r="TAZ436" s="67"/>
      <c r="TBA436" s="67"/>
      <c r="TBB436" s="67"/>
      <c r="TBC436" s="67"/>
      <c r="TBD436" s="67"/>
      <c r="TBE436" s="67"/>
      <c r="TBF436" s="67"/>
      <c r="TBG436" s="67"/>
      <c r="TBH436" s="67"/>
      <c r="TBI436" s="67"/>
      <c r="TBJ436" s="67"/>
      <c r="TBK436" s="67"/>
      <c r="TBL436" s="67"/>
      <c r="TBM436" s="67"/>
      <c r="TBN436" s="67"/>
      <c r="TBO436" s="67"/>
      <c r="TBP436" s="67"/>
      <c r="TBQ436" s="67"/>
      <c r="TBR436" s="67"/>
      <c r="TBS436" s="67"/>
      <c r="TBT436" s="67"/>
      <c r="TBU436" s="67"/>
      <c r="TBV436" s="67"/>
      <c r="TBW436" s="67"/>
      <c r="TBX436" s="67"/>
      <c r="TBY436" s="67"/>
      <c r="TBZ436" s="67"/>
      <c r="TCA436" s="67"/>
      <c r="TCB436" s="67"/>
      <c r="TCC436" s="67"/>
      <c r="TCD436" s="67"/>
      <c r="TCE436" s="67"/>
      <c r="TCF436" s="67"/>
      <c r="TCG436" s="67"/>
      <c r="TCH436" s="67"/>
      <c r="TCI436" s="67"/>
      <c r="TCJ436" s="67"/>
      <c r="TCK436" s="67"/>
      <c r="TCL436" s="67"/>
      <c r="TCM436" s="67"/>
      <c r="TCN436" s="67"/>
      <c r="TCO436" s="67"/>
      <c r="TCP436" s="67"/>
      <c r="TCQ436" s="67"/>
      <c r="TCR436" s="67"/>
      <c r="TCS436" s="67"/>
      <c r="TCT436" s="67"/>
      <c r="TCU436" s="67"/>
      <c r="TCV436" s="67"/>
      <c r="TCW436" s="67"/>
      <c r="TCX436" s="67"/>
      <c r="TCY436" s="67"/>
      <c r="TCZ436" s="67"/>
      <c r="TDA436" s="67"/>
      <c r="TDB436" s="67"/>
      <c r="TDC436" s="67"/>
      <c r="TDD436" s="67"/>
      <c r="TDE436" s="67"/>
      <c r="TDF436" s="67"/>
      <c r="TDG436" s="67"/>
      <c r="TDH436" s="67"/>
      <c r="TDI436" s="67"/>
      <c r="TDJ436" s="67"/>
      <c r="TDK436" s="67"/>
      <c r="TDL436" s="67"/>
      <c r="TDM436" s="67"/>
      <c r="TDN436" s="67"/>
      <c r="TDO436" s="67"/>
      <c r="TDP436" s="67"/>
      <c r="TDQ436" s="67"/>
      <c r="TDR436" s="67"/>
      <c r="TDS436" s="67"/>
      <c r="TDT436" s="67"/>
      <c r="TDU436" s="67"/>
      <c r="TDV436" s="67"/>
      <c r="TDW436" s="67"/>
      <c r="TDX436" s="67"/>
      <c r="TDY436" s="67"/>
      <c r="TDZ436" s="67"/>
      <c r="TEA436" s="67"/>
      <c r="TEB436" s="67"/>
      <c r="TEC436" s="67"/>
      <c r="TED436" s="67"/>
      <c r="TEE436" s="67"/>
      <c r="TEF436" s="67"/>
      <c r="TEG436" s="67"/>
      <c r="TEH436" s="67"/>
      <c r="TEI436" s="67"/>
      <c r="TEJ436" s="67"/>
      <c r="TEK436" s="67"/>
      <c r="TEL436" s="67"/>
      <c r="TEM436" s="67"/>
      <c r="TEN436" s="67"/>
      <c r="TEO436" s="67"/>
      <c r="TEP436" s="67"/>
      <c r="TEQ436" s="67"/>
      <c r="TER436" s="67"/>
      <c r="TES436" s="67"/>
      <c r="TET436" s="67"/>
      <c r="TEU436" s="67"/>
      <c r="TEV436" s="67"/>
      <c r="TEW436" s="67"/>
      <c r="TEX436" s="67"/>
      <c r="TEY436" s="67"/>
      <c r="TEZ436" s="67"/>
      <c r="TFA436" s="67"/>
      <c r="TFB436" s="67"/>
      <c r="TFC436" s="67"/>
      <c r="TFD436" s="67"/>
      <c r="TFE436" s="67"/>
      <c r="TFF436" s="67"/>
      <c r="TFG436" s="67"/>
      <c r="TFH436" s="67"/>
      <c r="TFI436" s="67"/>
      <c r="TFJ436" s="67"/>
      <c r="TFK436" s="67"/>
      <c r="TFL436" s="67"/>
      <c r="TFM436" s="67"/>
      <c r="TFN436" s="67"/>
      <c r="TFO436" s="67"/>
      <c r="TFP436" s="67"/>
      <c r="TFQ436" s="67"/>
      <c r="TFR436" s="67"/>
      <c r="TFS436" s="67"/>
      <c r="TFT436" s="67"/>
      <c r="TFU436" s="67"/>
      <c r="TFV436" s="67"/>
      <c r="TFW436" s="67"/>
      <c r="TFX436" s="67"/>
      <c r="TFY436" s="67"/>
      <c r="TFZ436" s="67"/>
      <c r="TGA436" s="67"/>
      <c r="TGB436" s="67"/>
      <c r="TGC436" s="67"/>
      <c r="TGD436" s="67"/>
      <c r="TGE436" s="67"/>
      <c r="TGF436" s="67"/>
      <c r="TGG436" s="67"/>
      <c r="TGH436" s="67"/>
      <c r="TGI436" s="67"/>
      <c r="TGJ436" s="67"/>
      <c r="TGK436" s="67"/>
      <c r="TGL436" s="67"/>
      <c r="TGM436" s="67"/>
      <c r="TGN436" s="67"/>
      <c r="TGO436" s="67"/>
      <c r="TGP436" s="67"/>
      <c r="TGQ436" s="67"/>
      <c r="TGR436" s="67"/>
      <c r="TGS436" s="67"/>
      <c r="TGT436" s="67"/>
      <c r="TGU436" s="67"/>
      <c r="TGV436" s="67"/>
      <c r="TGW436" s="67"/>
      <c r="TGX436" s="67"/>
      <c r="TGY436" s="67"/>
      <c r="TGZ436" s="67"/>
      <c r="THA436" s="67"/>
      <c r="THB436" s="67"/>
      <c r="THC436" s="67"/>
      <c r="THD436" s="67"/>
      <c r="THE436" s="67"/>
      <c r="THF436" s="67"/>
      <c r="THG436" s="67"/>
      <c r="THH436" s="67"/>
      <c r="THI436" s="67"/>
      <c r="THJ436" s="67"/>
      <c r="THK436" s="67"/>
      <c r="THL436" s="67"/>
      <c r="THM436" s="67"/>
      <c r="THN436" s="67"/>
      <c r="THO436" s="67"/>
      <c r="THP436" s="67"/>
      <c r="THQ436" s="67"/>
      <c r="THR436" s="67"/>
      <c r="THS436" s="67"/>
      <c r="THT436" s="67"/>
      <c r="THU436" s="67"/>
      <c r="THV436" s="67"/>
      <c r="THW436" s="67"/>
      <c r="THX436" s="67"/>
      <c r="THY436" s="67"/>
      <c r="THZ436" s="67"/>
      <c r="TIA436" s="67"/>
      <c r="TIB436" s="67"/>
      <c r="TIC436" s="67"/>
      <c r="TID436" s="67"/>
      <c r="TIE436" s="67"/>
      <c r="TIF436" s="67"/>
      <c r="TIG436" s="67"/>
      <c r="TIH436" s="67"/>
      <c r="TII436" s="67"/>
      <c r="TIJ436" s="67"/>
      <c r="TIK436" s="67"/>
      <c r="TIL436" s="67"/>
      <c r="TIM436" s="67"/>
      <c r="TIN436" s="67"/>
      <c r="TIO436" s="67"/>
      <c r="TIP436" s="67"/>
      <c r="TIQ436" s="67"/>
      <c r="TIR436" s="67"/>
      <c r="TIS436" s="67"/>
      <c r="TIT436" s="67"/>
      <c r="TIU436" s="67"/>
      <c r="TIV436" s="67"/>
      <c r="TIW436" s="67"/>
      <c r="TIX436" s="67"/>
      <c r="TIY436" s="67"/>
      <c r="TIZ436" s="67"/>
      <c r="TJA436" s="67"/>
      <c r="TJB436" s="67"/>
      <c r="TJC436" s="67"/>
      <c r="TJD436" s="67"/>
      <c r="TJE436" s="67"/>
      <c r="TJF436" s="67"/>
      <c r="TJG436" s="67"/>
      <c r="TJH436" s="67"/>
      <c r="TJI436" s="67"/>
      <c r="TJJ436" s="67"/>
      <c r="TJK436" s="67"/>
      <c r="TJL436" s="67"/>
      <c r="TJM436" s="67"/>
      <c r="TJN436" s="67"/>
      <c r="TJO436" s="67"/>
      <c r="TJP436" s="67"/>
      <c r="TJQ436" s="67"/>
      <c r="TJR436" s="67"/>
      <c r="TJS436" s="67"/>
      <c r="TJT436" s="67"/>
      <c r="TJU436" s="67"/>
      <c r="TJV436" s="67"/>
      <c r="TJW436" s="67"/>
      <c r="TJX436" s="67"/>
      <c r="TJY436" s="67"/>
      <c r="TJZ436" s="67"/>
      <c r="TKA436" s="67"/>
      <c r="TKB436" s="67"/>
      <c r="TKC436" s="67"/>
      <c r="TKD436" s="67"/>
      <c r="TKE436" s="67"/>
      <c r="TKF436" s="67"/>
      <c r="TKG436" s="67"/>
      <c r="TKH436" s="67"/>
      <c r="TKI436" s="67"/>
      <c r="TKJ436" s="67"/>
      <c r="TKK436" s="67"/>
      <c r="TKL436" s="67"/>
      <c r="TKM436" s="67"/>
      <c r="TKN436" s="67"/>
      <c r="TKO436" s="67"/>
      <c r="TKP436" s="67"/>
      <c r="TKQ436" s="67"/>
      <c r="TKR436" s="67"/>
      <c r="TKS436" s="67"/>
      <c r="TKT436" s="67"/>
      <c r="TKU436" s="67"/>
      <c r="TKV436" s="67"/>
      <c r="TKW436" s="67"/>
      <c r="TKX436" s="67"/>
      <c r="TKY436" s="67"/>
      <c r="TKZ436" s="67"/>
      <c r="TLA436" s="67"/>
      <c r="TLB436" s="67"/>
      <c r="TLC436" s="67"/>
      <c r="TLD436" s="67"/>
      <c r="TLE436" s="67"/>
      <c r="TLF436" s="67"/>
      <c r="TLG436" s="67"/>
      <c r="TLH436" s="67"/>
      <c r="TLI436" s="67"/>
      <c r="TLJ436" s="67"/>
      <c r="TLK436" s="67"/>
      <c r="TLL436" s="67"/>
      <c r="TLM436" s="67"/>
      <c r="TLN436" s="67"/>
      <c r="TLO436" s="67"/>
      <c r="TLP436" s="67"/>
      <c r="TLQ436" s="67"/>
      <c r="TLR436" s="67"/>
      <c r="TLS436" s="67"/>
      <c r="TLT436" s="67"/>
      <c r="TLU436" s="67"/>
      <c r="TLV436" s="67"/>
      <c r="TLW436" s="67"/>
      <c r="TLX436" s="67"/>
      <c r="TLY436" s="67"/>
      <c r="TLZ436" s="67"/>
      <c r="TMA436" s="67"/>
      <c r="TMB436" s="67"/>
      <c r="TMC436" s="67"/>
      <c r="TMD436" s="67"/>
      <c r="TME436" s="67"/>
      <c r="TMF436" s="67"/>
      <c r="TMG436" s="67"/>
      <c r="TMH436" s="67"/>
      <c r="TMI436" s="67"/>
      <c r="TMJ436" s="67"/>
      <c r="TMK436" s="67"/>
      <c r="TML436" s="67"/>
      <c r="TMM436" s="67"/>
      <c r="TMN436" s="67"/>
      <c r="TMO436" s="67"/>
      <c r="TMP436" s="67"/>
      <c r="TMQ436" s="67"/>
      <c r="TMR436" s="67"/>
      <c r="TMS436" s="67"/>
      <c r="TMT436" s="67"/>
      <c r="TMU436" s="67"/>
      <c r="TMV436" s="67"/>
      <c r="TMW436" s="67"/>
      <c r="TMX436" s="67"/>
      <c r="TMY436" s="67"/>
      <c r="TMZ436" s="67"/>
      <c r="TNA436" s="67"/>
      <c r="TNB436" s="67"/>
      <c r="TNC436" s="67"/>
      <c r="TND436" s="67"/>
      <c r="TNE436" s="67"/>
      <c r="TNF436" s="67"/>
      <c r="TNG436" s="67"/>
      <c r="TNH436" s="67"/>
      <c r="TNI436" s="67"/>
      <c r="TNJ436" s="67"/>
      <c r="TNK436" s="67"/>
      <c r="TNL436" s="67"/>
      <c r="TNM436" s="67"/>
      <c r="TNN436" s="67"/>
      <c r="TNO436" s="67"/>
      <c r="TNP436" s="67"/>
      <c r="TNQ436" s="67"/>
      <c r="TNR436" s="67"/>
      <c r="TNS436" s="67"/>
      <c r="TNT436" s="67"/>
      <c r="TNU436" s="67"/>
      <c r="TNV436" s="67"/>
      <c r="TNW436" s="67"/>
      <c r="TNX436" s="67"/>
      <c r="TNY436" s="67"/>
      <c r="TNZ436" s="67"/>
      <c r="TOA436" s="67"/>
      <c r="TOB436" s="67"/>
      <c r="TOC436" s="67"/>
      <c r="TOD436" s="67"/>
      <c r="TOE436" s="67"/>
      <c r="TOF436" s="67"/>
      <c r="TOG436" s="67"/>
      <c r="TOH436" s="67"/>
      <c r="TOI436" s="67"/>
      <c r="TOJ436" s="67"/>
      <c r="TOK436" s="67"/>
      <c r="TOL436" s="67"/>
      <c r="TOM436" s="67"/>
      <c r="TON436" s="67"/>
      <c r="TOO436" s="67"/>
      <c r="TOP436" s="67"/>
      <c r="TOQ436" s="67"/>
      <c r="TOR436" s="67"/>
      <c r="TOS436" s="67"/>
      <c r="TOT436" s="67"/>
      <c r="TOU436" s="67"/>
      <c r="TOV436" s="67"/>
      <c r="TOW436" s="67"/>
      <c r="TOX436" s="67"/>
      <c r="TOY436" s="67"/>
      <c r="TOZ436" s="67"/>
      <c r="TPA436" s="67"/>
      <c r="TPB436" s="67"/>
      <c r="TPC436" s="67"/>
      <c r="TPD436" s="67"/>
      <c r="TPE436" s="67"/>
      <c r="TPF436" s="67"/>
      <c r="TPG436" s="67"/>
      <c r="TPH436" s="67"/>
      <c r="TPI436" s="67"/>
      <c r="TPJ436" s="67"/>
      <c r="TPK436" s="67"/>
      <c r="TPL436" s="67"/>
      <c r="TPM436" s="67"/>
      <c r="TPN436" s="67"/>
      <c r="TPO436" s="67"/>
      <c r="TPP436" s="67"/>
      <c r="TPQ436" s="67"/>
      <c r="TPR436" s="67"/>
      <c r="TPS436" s="67"/>
      <c r="TPT436" s="67"/>
      <c r="TPU436" s="67"/>
      <c r="TPV436" s="67"/>
      <c r="TPW436" s="67"/>
      <c r="TPX436" s="67"/>
      <c r="TPY436" s="67"/>
      <c r="TPZ436" s="67"/>
      <c r="TQA436" s="67"/>
      <c r="TQB436" s="67"/>
      <c r="TQC436" s="67"/>
      <c r="TQD436" s="67"/>
      <c r="TQE436" s="67"/>
      <c r="TQF436" s="67"/>
      <c r="TQG436" s="67"/>
      <c r="TQH436" s="67"/>
      <c r="TQI436" s="67"/>
      <c r="TQJ436" s="67"/>
      <c r="TQK436" s="67"/>
      <c r="TQL436" s="67"/>
      <c r="TQM436" s="67"/>
      <c r="TQN436" s="67"/>
      <c r="TQO436" s="67"/>
      <c r="TQP436" s="67"/>
      <c r="TQQ436" s="67"/>
      <c r="TQR436" s="67"/>
      <c r="TQS436" s="67"/>
      <c r="TQT436" s="67"/>
      <c r="TQU436" s="67"/>
      <c r="TQV436" s="67"/>
      <c r="TQW436" s="67"/>
      <c r="TQX436" s="67"/>
      <c r="TQY436" s="67"/>
      <c r="TQZ436" s="67"/>
      <c r="TRA436" s="67"/>
      <c r="TRB436" s="67"/>
      <c r="TRC436" s="67"/>
      <c r="TRD436" s="67"/>
      <c r="TRE436" s="67"/>
      <c r="TRF436" s="67"/>
      <c r="TRG436" s="67"/>
      <c r="TRH436" s="67"/>
      <c r="TRI436" s="67"/>
      <c r="TRJ436" s="67"/>
      <c r="TRK436" s="67"/>
      <c r="TRL436" s="67"/>
      <c r="TRM436" s="67"/>
      <c r="TRN436" s="67"/>
      <c r="TRO436" s="67"/>
      <c r="TRP436" s="67"/>
      <c r="TRQ436" s="67"/>
      <c r="TRR436" s="67"/>
      <c r="TRS436" s="67"/>
      <c r="TRT436" s="67"/>
      <c r="TRU436" s="67"/>
      <c r="TRV436" s="67"/>
      <c r="TRW436" s="67"/>
      <c r="TRX436" s="67"/>
      <c r="TRY436" s="67"/>
      <c r="TRZ436" s="67"/>
      <c r="TSA436" s="67"/>
      <c r="TSB436" s="67"/>
      <c r="TSC436" s="67"/>
      <c r="TSD436" s="67"/>
      <c r="TSE436" s="67"/>
      <c r="TSF436" s="67"/>
      <c r="TSG436" s="67"/>
      <c r="TSH436" s="67"/>
      <c r="TSI436" s="67"/>
      <c r="TSJ436" s="67"/>
      <c r="TSK436" s="67"/>
      <c r="TSL436" s="67"/>
      <c r="TSM436" s="67"/>
      <c r="TSN436" s="67"/>
      <c r="TSO436" s="67"/>
      <c r="TSP436" s="67"/>
      <c r="TSQ436" s="67"/>
      <c r="TSR436" s="67"/>
      <c r="TSS436" s="67"/>
      <c r="TST436" s="67"/>
      <c r="TSU436" s="67"/>
      <c r="TSV436" s="67"/>
      <c r="TSW436" s="67"/>
      <c r="TSX436" s="67"/>
      <c r="TSY436" s="67"/>
      <c r="TSZ436" s="67"/>
      <c r="TTA436" s="67"/>
      <c r="TTB436" s="67"/>
      <c r="TTC436" s="67"/>
      <c r="TTD436" s="67"/>
      <c r="TTE436" s="67"/>
      <c r="TTF436" s="67"/>
      <c r="TTG436" s="67"/>
      <c r="TTH436" s="67"/>
      <c r="TTI436" s="67"/>
      <c r="TTJ436" s="67"/>
      <c r="TTK436" s="67"/>
      <c r="TTL436" s="67"/>
      <c r="TTM436" s="67"/>
      <c r="TTN436" s="67"/>
      <c r="TTO436" s="67"/>
      <c r="TTP436" s="67"/>
      <c r="TTQ436" s="67"/>
      <c r="TTR436" s="67"/>
      <c r="TTS436" s="67"/>
      <c r="TTT436" s="67"/>
      <c r="TTU436" s="67"/>
      <c r="TTV436" s="67"/>
      <c r="TTW436" s="67"/>
      <c r="TTX436" s="67"/>
      <c r="TTY436" s="67"/>
      <c r="TTZ436" s="67"/>
      <c r="TUA436" s="67"/>
      <c r="TUB436" s="67"/>
      <c r="TUC436" s="67"/>
      <c r="TUD436" s="67"/>
      <c r="TUE436" s="67"/>
      <c r="TUF436" s="67"/>
      <c r="TUG436" s="67"/>
      <c r="TUH436" s="67"/>
      <c r="TUI436" s="67"/>
      <c r="TUJ436" s="67"/>
      <c r="TUK436" s="67"/>
      <c r="TUL436" s="67"/>
      <c r="TUM436" s="67"/>
      <c r="TUN436" s="67"/>
      <c r="TUO436" s="67"/>
      <c r="TUP436" s="67"/>
      <c r="TUQ436" s="67"/>
      <c r="TUR436" s="67"/>
      <c r="TUS436" s="67"/>
      <c r="TUT436" s="67"/>
      <c r="TUU436" s="67"/>
      <c r="TUV436" s="67"/>
      <c r="TUW436" s="67"/>
      <c r="TUX436" s="67"/>
      <c r="TUY436" s="67"/>
      <c r="TUZ436" s="67"/>
      <c r="TVA436" s="67"/>
      <c r="TVB436" s="67"/>
      <c r="TVC436" s="67"/>
      <c r="TVD436" s="67"/>
      <c r="TVE436" s="67"/>
      <c r="TVF436" s="67"/>
      <c r="TVG436" s="67"/>
      <c r="TVH436" s="67"/>
      <c r="TVI436" s="67"/>
      <c r="TVJ436" s="67"/>
      <c r="TVK436" s="67"/>
      <c r="TVL436" s="67"/>
      <c r="TVM436" s="67"/>
      <c r="TVN436" s="67"/>
      <c r="TVO436" s="67"/>
      <c r="TVP436" s="67"/>
      <c r="TVQ436" s="67"/>
      <c r="TVR436" s="67"/>
      <c r="TVS436" s="67"/>
      <c r="TVT436" s="67"/>
      <c r="TVU436" s="67"/>
      <c r="TVV436" s="67"/>
      <c r="TVW436" s="67"/>
      <c r="TVX436" s="67"/>
      <c r="TVY436" s="67"/>
      <c r="TVZ436" s="67"/>
      <c r="TWA436" s="67"/>
      <c r="TWB436" s="67"/>
      <c r="TWC436" s="67"/>
      <c r="TWD436" s="67"/>
      <c r="TWE436" s="67"/>
      <c r="TWF436" s="67"/>
      <c r="TWG436" s="67"/>
      <c r="TWH436" s="67"/>
      <c r="TWI436" s="67"/>
      <c r="TWJ436" s="67"/>
      <c r="TWK436" s="67"/>
      <c r="TWL436" s="67"/>
      <c r="TWM436" s="67"/>
      <c r="TWN436" s="67"/>
      <c r="TWO436" s="67"/>
      <c r="TWP436" s="67"/>
      <c r="TWQ436" s="67"/>
      <c r="TWR436" s="67"/>
      <c r="TWS436" s="67"/>
      <c r="TWT436" s="67"/>
      <c r="TWU436" s="67"/>
      <c r="TWV436" s="67"/>
      <c r="TWW436" s="67"/>
      <c r="TWX436" s="67"/>
      <c r="TWY436" s="67"/>
      <c r="TWZ436" s="67"/>
      <c r="TXA436" s="67"/>
      <c r="TXB436" s="67"/>
      <c r="TXC436" s="67"/>
      <c r="TXD436" s="67"/>
      <c r="TXE436" s="67"/>
      <c r="TXF436" s="67"/>
      <c r="TXG436" s="67"/>
      <c r="TXH436" s="67"/>
      <c r="TXI436" s="67"/>
      <c r="TXJ436" s="67"/>
      <c r="TXK436" s="67"/>
      <c r="TXL436" s="67"/>
      <c r="TXM436" s="67"/>
      <c r="TXN436" s="67"/>
      <c r="TXO436" s="67"/>
      <c r="TXP436" s="67"/>
      <c r="TXQ436" s="67"/>
      <c r="TXR436" s="67"/>
      <c r="TXS436" s="67"/>
      <c r="TXT436" s="67"/>
      <c r="TXU436" s="67"/>
      <c r="TXV436" s="67"/>
      <c r="TXW436" s="67"/>
      <c r="TXX436" s="67"/>
      <c r="TXY436" s="67"/>
      <c r="TXZ436" s="67"/>
      <c r="TYA436" s="67"/>
      <c r="TYB436" s="67"/>
      <c r="TYC436" s="67"/>
      <c r="TYD436" s="67"/>
      <c r="TYE436" s="67"/>
      <c r="TYF436" s="67"/>
      <c r="TYG436" s="67"/>
      <c r="TYH436" s="67"/>
      <c r="TYI436" s="67"/>
      <c r="TYJ436" s="67"/>
      <c r="TYK436" s="67"/>
      <c r="TYL436" s="67"/>
      <c r="TYM436" s="67"/>
      <c r="TYN436" s="67"/>
      <c r="TYO436" s="67"/>
      <c r="TYP436" s="67"/>
      <c r="TYQ436" s="67"/>
      <c r="TYR436" s="67"/>
      <c r="TYS436" s="67"/>
      <c r="TYT436" s="67"/>
      <c r="TYU436" s="67"/>
      <c r="TYV436" s="67"/>
      <c r="TYW436" s="67"/>
      <c r="TYX436" s="67"/>
      <c r="TYY436" s="67"/>
      <c r="TYZ436" s="67"/>
      <c r="TZA436" s="67"/>
      <c r="TZB436" s="67"/>
      <c r="TZC436" s="67"/>
      <c r="TZD436" s="67"/>
      <c r="TZE436" s="67"/>
      <c r="TZF436" s="67"/>
      <c r="TZG436" s="67"/>
      <c r="TZH436" s="67"/>
      <c r="TZI436" s="67"/>
      <c r="TZJ436" s="67"/>
      <c r="TZK436" s="67"/>
      <c r="TZL436" s="67"/>
      <c r="TZM436" s="67"/>
      <c r="TZN436" s="67"/>
      <c r="TZO436" s="67"/>
      <c r="TZP436" s="67"/>
      <c r="TZQ436" s="67"/>
      <c r="TZR436" s="67"/>
      <c r="TZS436" s="67"/>
      <c r="TZT436" s="67"/>
      <c r="TZU436" s="67"/>
      <c r="TZV436" s="67"/>
      <c r="TZW436" s="67"/>
      <c r="TZX436" s="67"/>
      <c r="TZY436" s="67"/>
      <c r="TZZ436" s="67"/>
      <c r="UAA436" s="67"/>
      <c r="UAB436" s="67"/>
      <c r="UAC436" s="67"/>
      <c r="UAD436" s="67"/>
      <c r="UAE436" s="67"/>
      <c r="UAF436" s="67"/>
      <c r="UAG436" s="67"/>
      <c r="UAH436" s="67"/>
      <c r="UAI436" s="67"/>
      <c r="UAJ436" s="67"/>
      <c r="UAK436" s="67"/>
      <c r="UAL436" s="67"/>
      <c r="UAM436" s="67"/>
      <c r="UAN436" s="67"/>
      <c r="UAO436" s="67"/>
      <c r="UAP436" s="67"/>
      <c r="UAQ436" s="67"/>
      <c r="UAR436" s="67"/>
      <c r="UAS436" s="67"/>
      <c r="UAT436" s="67"/>
      <c r="UAU436" s="67"/>
      <c r="UAV436" s="67"/>
      <c r="UAW436" s="67"/>
      <c r="UAX436" s="67"/>
      <c r="UAY436" s="67"/>
      <c r="UAZ436" s="67"/>
      <c r="UBA436" s="67"/>
      <c r="UBB436" s="67"/>
      <c r="UBC436" s="67"/>
      <c r="UBD436" s="67"/>
      <c r="UBE436" s="67"/>
      <c r="UBF436" s="67"/>
      <c r="UBG436" s="67"/>
      <c r="UBH436" s="67"/>
      <c r="UBI436" s="67"/>
      <c r="UBJ436" s="67"/>
      <c r="UBK436" s="67"/>
      <c r="UBL436" s="67"/>
      <c r="UBM436" s="67"/>
      <c r="UBN436" s="67"/>
      <c r="UBO436" s="67"/>
      <c r="UBP436" s="67"/>
      <c r="UBQ436" s="67"/>
      <c r="UBR436" s="67"/>
      <c r="UBS436" s="67"/>
      <c r="UBT436" s="67"/>
      <c r="UBU436" s="67"/>
      <c r="UBV436" s="67"/>
      <c r="UBW436" s="67"/>
      <c r="UBX436" s="67"/>
      <c r="UBY436" s="67"/>
      <c r="UBZ436" s="67"/>
      <c r="UCA436" s="67"/>
      <c r="UCB436" s="67"/>
      <c r="UCC436" s="67"/>
      <c r="UCD436" s="67"/>
      <c r="UCE436" s="67"/>
      <c r="UCF436" s="67"/>
      <c r="UCG436" s="67"/>
      <c r="UCH436" s="67"/>
      <c r="UCI436" s="67"/>
      <c r="UCJ436" s="67"/>
      <c r="UCK436" s="67"/>
      <c r="UCL436" s="67"/>
      <c r="UCM436" s="67"/>
      <c r="UCN436" s="67"/>
      <c r="UCO436" s="67"/>
      <c r="UCP436" s="67"/>
      <c r="UCQ436" s="67"/>
      <c r="UCR436" s="67"/>
      <c r="UCS436" s="67"/>
      <c r="UCT436" s="67"/>
      <c r="UCU436" s="67"/>
      <c r="UCV436" s="67"/>
      <c r="UCW436" s="67"/>
      <c r="UCX436" s="67"/>
      <c r="UCY436" s="67"/>
      <c r="UCZ436" s="67"/>
      <c r="UDA436" s="67"/>
      <c r="UDB436" s="67"/>
      <c r="UDC436" s="67"/>
      <c r="UDD436" s="67"/>
      <c r="UDE436" s="67"/>
      <c r="UDF436" s="67"/>
      <c r="UDG436" s="67"/>
      <c r="UDH436" s="67"/>
      <c r="UDI436" s="67"/>
      <c r="UDJ436" s="67"/>
      <c r="UDK436" s="67"/>
      <c r="UDL436" s="67"/>
      <c r="UDM436" s="67"/>
      <c r="UDN436" s="67"/>
      <c r="UDO436" s="67"/>
      <c r="UDP436" s="67"/>
      <c r="UDQ436" s="67"/>
      <c r="UDR436" s="67"/>
      <c r="UDS436" s="67"/>
      <c r="UDT436" s="67"/>
      <c r="UDU436" s="67"/>
      <c r="UDV436" s="67"/>
      <c r="UDW436" s="67"/>
      <c r="UDX436" s="67"/>
      <c r="UDY436" s="67"/>
      <c r="UDZ436" s="67"/>
      <c r="UEA436" s="67"/>
      <c r="UEB436" s="67"/>
      <c r="UEC436" s="67"/>
      <c r="UED436" s="67"/>
      <c r="UEE436" s="67"/>
      <c r="UEF436" s="67"/>
      <c r="UEG436" s="67"/>
      <c r="UEH436" s="67"/>
      <c r="UEI436" s="67"/>
      <c r="UEJ436" s="67"/>
      <c r="UEK436" s="67"/>
      <c r="UEL436" s="67"/>
      <c r="UEM436" s="67"/>
      <c r="UEN436" s="67"/>
      <c r="UEO436" s="67"/>
      <c r="UEP436" s="67"/>
      <c r="UEQ436" s="67"/>
      <c r="UER436" s="67"/>
      <c r="UES436" s="67"/>
      <c r="UET436" s="67"/>
      <c r="UEU436" s="67"/>
      <c r="UEV436" s="67"/>
      <c r="UEW436" s="67"/>
      <c r="UEX436" s="67"/>
      <c r="UEY436" s="67"/>
      <c r="UEZ436" s="67"/>
      <c r="UFA436" s="67"/>
      <c r="UFB436" s="67"/>
      <c r="UFC436" s="67"/>
      <c r="UFD436" s="67"/>
      <c r="UFE436" s="67"/>
      <c r="UFF436" s="67"/>
      <c r="UFG436" s="67"/>
      <c r="UFH436" s="67"/>
      <c r="UFI436" s="67"/>
      <c r="UFJ436" s="67"/>
      <c r="UFK436" s="67"/>
      <c r="UFL436" s="67"/>
      <c r="UFM436" s="67"/>
      <c r="UFN436" s="67"/>
      <c r="UFO436" s="67"/>
      <c r="UFP436" s="67"/>
      <c r="UFQ436" s="67"/>
      <c r="UFR436" s="67"/>
      <c r="UFS436" s="67"/>
      <c r="UFT436" s="67"/>
      <c r="UFU436" s="67"/>
      <c r="UFV436" s="67"/>
      <c r="UFW436" s="67"/>
      <c r="UFX436" s="67"/>
      <c r="UFY436" s="67"/>
      <c r="UFZ436" s="67"/>
      <c r="UGA436" s="67"/>
      <c r="UGB436" s="67"/>
      <c r="UGC436" s="67"/>
      <c r="UGD436" s="67"/>
      <c r="UGE436" s="67"/>
      <c r="UGF436" s="67"/>
      <c r="UGG436" s="67"/>
      <c r="UGH436" s="67"/>
      <c r="UGI436" s="67"/>
      <c r="UGJ436" s="67"/>
      <c r="UGK436" s="67"/>
      <c r="UGL436" s="67"/>
      <c r="UGM436" s="67"/>
      <c r="UGN436" s="67"/>
      <c r="UGO436" s="67"/>
      <c r="UGP436" s="67"/>
      <c r="UGQ436" s="67"/>
      <c r="UGR436" s="67"/>
      <c r="UGS436" s="67"/>
      <c r="UGT436" s="67"/>
      <c r="UGU436" s="67"/>
      <c r="UGV436" s="67"/>
      <c r="UGW436" s="67"/>
      <c r="UGX436" s="67"/>
      <c r="UGY436" s="67"/>
      <c r="UGZ436" s="67"/>
      <c r="UHA436" s="67"/>
      <c r="UHB436" s="67"/>
      <c r="UHC436" s="67"/>
      <c r="UHD436" s="67"/>
      <c r="UHE436" s="67"/>
      <c r="UHF436" s="67"/>
      <c r="UHG436" s="67"/>
      <c r="UHH436" s="67"/>
      <c r="UHI436" s="67"/>
      <c r="UHJ436" s="67"/>
      <c r="UHK436" s="67"/>
      <c r="UHL436" s="67"/>
      <c r="UHM436" s="67"/>
      <c r="UHN436" s="67"/>
      <c r="UHO436" s="67"/>
      <c r="UHP436" s="67"/>
      <c r="UHQ436" s="67"/>
      <c r="UHR436" s="67"/>
      <c r="UHS436" s="67"/>
      <c r="UHT436" s="67"/>
      <c r="UHU436" s="67"/>
      <c r="UHV436" s="67"/>
      <c r="UHW436" s="67"/>
      <c r="UHX436" s="67"/>
      <c r="UHY436" s="67"/>
      <c r="UHZ436" s="67"/>
      <c r="UIA436" s="67"/>
      <c r="UIB436" s="67"/>
      <c r="UIC436" s="67"/>
      <c r="UID436" s="67"/>
      <c r="UIE436" s="67"/>
      <c r="UIF436" s="67"/>
      <c r="UIG436" s="67"/>
      <c r="UIH436" s="67"/>
      <c r="UII436" s="67"/>
      <c r="UIJ436" s="67"/>
      <c r="UIK436" s="67"/>
      <c r="UIL436" s="67"/>
      <c r="UIM436" s="67"/>
      <c r="UIN436" s="67"/>
      <c r="UIO436" s="67"/>
      <c r="UIP436" s="67"/>
      <c r="UIQ436" s="67"/>
      <c r="UIR436" s="67"/>
      <c r="UIS436" s="67"/>
      <c r="UIT436" s="67"/>
      <c r="UIU436" s="67"/>
      <c r="UIV436" s="67"/>
      <c r="UIW436" s="67"/>
      <c r="UIX436" s="67"/>
      <c r="UIY436" s="67"/>
      <c r="UIZ436" s="67"/>
      <c r="UJA436" s="67"/>
      <c r="UJB436" s="67"/>
      <c r="UJC436" s="67"/>
      <c r="UJD436" s="67"/>
      <c r="UJE436" s="67"/>
      <c r="UJF436" s="67"/>
      <c r="UJG436" s="67"/>
      <c r="UJH436" s="67"/>
      <c r="UJI436" s="67"/>
      <c r="UJJ436" s="67"/>
      <c r="UJK436" s="67"/>
      <c r="UJL436" s="67"/>
      <c r="UJM436" s="67"/>
      <c r="UJN436" s="67"/>
      <c r="UJO436" s="67"/>
      <c r="UJP436" s="67"/>
      <c r="UJQ436" s="67"/>
      <c r="UJR436" s="67"/>
      <c r="UJS436" s="67"/>
      <c r="UJT436" s="67"/>
      <c r="UJU436" s="67"/>
      <c r="UJV436" s="67"/>
      <c r="UJW436" s="67"/>
      <c r="UJX436" s="67"/>
      <c r="UJY436" s="67"/>
      <c r="UJZ436" s="67"/>
      <c r="UKA436" s="67"/>
      <c r="UKB436" s="67"/>
      <c r="UKC436" s="67"/>
      <c r="UKD436" s="67"/>
      <c r="UKE436" s="67"/>
      <c r="UKF436" s="67"/>
      <c r="UKG436" s="67"/>
      <c r="UKH436" s="67"/>
      <c r="UKI436" s="67"/>
      <c r="UKJ436" s="67"/>
      <c r="UKK436" s="67"/>
      <c r="UKL436" s="67"/>
      <c r="UKM436" s="67"/>
      <c r="UKN436" s="67"/>
      <c r="UKO436" s="67"/>
      <c r="UKP436" s="67"/>
      <c r="UKQ436" s="67"/>
      <c r="UKR436" s="67"/>
      <c r="UKS436" s="67"/>
      <c r="UKT436" s="67"/>
      <c r="UKU436" s="67"/>
      <c r="UKV436" s="67"/>
      <c r="UKW436" s="67"/>
      <c r="UKX436" s="67"/>
      <c r="UKY436" s="67"/>
      <c r="UKZ436" s="67"/>
      <c r="ULA436" s="67"/>
      <c r="ULB436" s="67"/>
      <c r="ULC436" s="67"/>
      <c r="ULD436" s="67"/>
      <c r="ULE436" s="67"/>
      <c r="ULF436" s="67"/>
      <c r="ULG436" s="67"/>
      <c r="ULH436" s="67"/>
      <c r="ULI436" s="67"/>
      <c r="ULJ436" s="67"/>
      <c r="ULK436" s="67"/>
      <c r="ULL436" s="67"/>
      <c r="ULM436" s="67"/>
      <c r="ULN436" s="67"/>
      <c r="ULO436" s="67"/>
      <c r="ULP436" s="67"/>
      <c r="ULQ436" s="67"/>
      <c r="ULR436" s="67"/>
      <c r="ULS436" s="67"/>
      <c r="ULT436" s="67"/>
      <c r="ULU436" s="67"/>
      <c r="ULV436" s="67"/>
      <c r="ULW436" s="67"/>
      <c r="ULX436" s="67"/>
      <c r="ULY436" s="67"/>
      <c r="ULZ436" s="67"/>
      <c r="UMA436" s="67"/>
      <c r="UMB436" s="67"/>
      <c r="UMC436" s="67"/>
      <c r="UMD436" s="67"/>
      <c r="UME436" s="67"/>
      <c r="UMF436" s="67"/>
      <c r="UMG436" s="67"/>
      <c r="UMH436" s="67"/>
      <c r="UMI436" s="67"/>
      <c r="UMJ436" s="67"/>
      <c r="UMK436" s="67"/>
      <c r="UML436" s="67"/>
      <c r="UMM436" s="67"/>
      <c r="UMN436" s="67"/>
      <c r="UMO436" s="67"/>
      <c r="UMP436" s="67"/>
      <c r="UMQ436" s="67"/>
      <c r="UMR436" s="67"/>
      <c r="UMS436" s="67"/>
      <c r="UMT436" s="67"/>
      <c r="UMU436" s="67"/>
      <c r="UMV436" s="67"/>
      <c r="UMW436" s="67"/>
      <c r="UMX436" s="67"/>
      <c r="UMY436" s="67"/>
      <c r="UMZ436" s="67"/>
      <c r="UNA436" s="67"/>
      <c r="UNB436" s="67"/>
      <c r="UNC436" s="67"/>
      <c r="UND436" s="67"/>
      <c r="UNE436" s="67"/>
      <c r="UNF436" s="67"/>
      <c r="UNG436" s="67"/>
      <c r="UNH436" s="67"/>
      <c r="UNI436" s="67"/>
      <c r="UNJ436" s="67"/>
      <c r="UNK436" s="67"/>
      <c r="UNL436" s="67"/>
      <c r="UNM436" s="67"/>
      <c r="UNN436" s="67"/>
      <c r="UNO436" s="67"/>
      <c r="UNP436" s="67"/>
      <c r="UNQ436" s="67"/>
      <c r="UNR436" s="67"/>
      <c r="UNS436" s="67"/>
      <c r="UNT436" s="67"/>
      <c r="UNU436" s="67"/>
      <c r="UNV436" s="67"/>
      <c r="UNW436" s="67"/>
      <c r="UNX436" s="67"/>
      <c r="UNY436" s="67"/>
      <c r="UNZ436" s="67"/>
      <c r="UOA436" s="67"/>
      <c r="UOB436" s="67"/>
      <c r="UOC436" s="67"/>
      <c r="UOD436" s="67"/>
      <c r="UOE436" s="67"/>
      <c r="UOF436" s="67"/>
      <c r="UOG436" s="67"/>
      <c r="UOH436" s="67"/>
      <c r="UOI436" s="67"/>
      <c r="UOJ436" s="67"/>
      <c r="UOK436" s="67"/>
      <c r="UOL436" s="67"/>
      <c r="UOM436" s="67"/>
      <c r="UON436" s="67"/>
      <c r="UOO436" s="67"/>
      <c r="UOP436" s="67"/>
      <c r="UOQ436" s="67"/>
      <c r="UOR436" s="67"/>
      <c r="UOS436" s="67"/>
      <c r="UOT436" s="67"/>
      <c r="UOU436" s="67"/>
      <c r="UOV436" s="67"/>
      <c r="UOW436" s="67"/>
      <c r="UOX436" s="67"/>
      <c r="UOY436" s="67"/>
      <c r="UOZ436" s="67"/>
      <c r="UPA436" s="67"/>
      <c r="UPB436" s="67"/>
      <c r="UPC436" s="67"/>
      <c r="UPD436" s="67"/>
      <c r="UPE436" s="67"/>
      <c r="UPF436" s="67"/>
      <c r="UPG436" s="67"/>
      <c r="UPH436" s="67"/>
      <c r="UPI436" s="67"/>
      <c r="UPJ436" s="67"/>
      <c r="UPK436" s="67"/>
      <c r="UPL436" s="67"/>
      <c r="UPM436" s="67"/>
      <c r="UPN436" s="67"/>
      <c r="UPO436" s="67"/>
      <c r="UPP436" s="67"/>
      <c r="UPQ436" s="67"/>
      <c r="UPR436" s="67"/>
      <c r="UPS436" s="67"/>
      <c r="UPT436" s="67"/>
      <c r="UPU436" s="67"/>
      <c r="UPV436" s="67"/>
      <c r="UPW436" s="67"/>
      <c r="UPX436" s="67"/>
      <c r="UPY436" s="67"/>
      <c r="UPZ436" s="67"/>
      <c r="UQA436" s="67"/>
      <c r="UQB436" s="67"/>
      <c r="UQC436" s="67"/>
      <c r="UQD436" s="67"/>
      <c r="UQE436" s="67"/>
      <c r="UQF436" s="67"/>
      <c r="UQG436" s="67"/>
      <c r="UQH436" s="67"/>
      <c r="UQI436" s="67"/>
      <c r="UQJ436" s="67"/>
      <c r="UQK436" s="67"/>
      <c r="UQL436" s="67"/>
      <c r="UQM436" s="67"/>
      <c r="UQN436" s="67"/>
      <c r="UQO436" s="67"/>
      <c r="UQP436" s="67"/>
      <c r="UQQ436" s="67"/>
      <c r="UQR436" s="67"/>
      <c r="UQS436" s="67"/>
      <c r="UQT436" s="67"/>
      <c r="UQU436" s="67"/>
      <c r="UQV436" s="67"/>
      <c r="UQW436" s="67"/>
      <c r="UQX436" s="67"/>
      <c r="UQY436" s="67"/>
      <c r="UQZ436" s="67"/>
      <c r="URA436" s="67"/>
      <c r="URB436" s="67"/>
      <c r="URC436" s="67"/>
      <c r="URD436" s="67"/>
      <c r="URE436" s="67"/>
      <c r="URF436" s="67"/>
      <c r="URG436" s="67"/>
      <c r="URH436" s="67"/>
      <c r="URI436" s="67"/>
      <c r="URJ436" s="67"/>
      <c r="URK436" s="67"/>
      <c r="URL436" s="67"/>
      <c r="URM436" s="67"/>
      <c r="URN436" s="67"/>
      <c r="URO436" s="67"/>
      <c r="URP436" s="67"/>
      <c r="URQ436" s="67"/>
      <c r="URR436" s="67"/>
      <c r="URS436" s="67"/>
      <c r="URT436" s="67"/>
      <c r="URU436" s="67"/>
      <c r="URV436" s="67"/>
      <c r="URW436" s="67"/>
      <c r="URX436" s="67"/>
      <c r="URY436" s="67"/>
      <c r="URZ436" s="67"/>
      <c r="USA436" s="67"/>
      <c r="USB436" s="67"/>
      <c r="USC436" s="67"/>
      <c r="USD436" s="67"/>
      <c r="USE436" s="67"/>
      <c r="USF436" s="67"/>
      <c r="USG436" s="67"/>
      <c r="USH436" s="67"/>
      <c r="USI436" s="67"/>
      <c r="USJ436" s="67"/>
      <c r="USK436" s="67"/>
      <c r="USL436" s="67"/>
      <c r="USM436" s="67"/>
      <c r="USN436" s="67"/>
      <c r="USO436" s="67"/>
      <c r="USP436" s="67"/>
      <c r="USQ436" s="67"/>
      <c r="USR436" s="67"/>
      <c r="USS436" s="67"/>
      <c r="UST436" s="67"/>
      <c r="USU436" s="67"/>
      <c r="USV436" s="67"/>
      <c r="USW436" s="67"/>
      <c r="USX436" s="67"/>
      <c r="USY436" s="67"/>
      <c r="USZ436" s="67"/>
      <c r="UTA436" s="67"/>
      <c r="UTB436" s="67"/>
      <c r="UTC436" s="67"/>
      <c r="UTD436" s="67"/>
      <c r="UTE436" s="67"/>
      <c r="UTF436" s="67"/>
      <c r="UTG436" s="67"/>
      <c r="UTH436" s="67"/>
      <c r="UTI436" s="67"/>
      <c r="UTJ436" s="67"/>
      <c r="UTK436" s="67"/>
      <c r="UTL436" s="67"/>
      <c r="UTM436" s="67"/>
      <c r="UTN436" s="67"/>
      <c r="UTO436" s="67"/>
      <c r="UTP436" s="67"/>
      <c r="UTQ436" s="67"/>
      <c r="UTR436" s="67"/>
      <c r="UTS436" s="67"/>
      <c r="UTT436" s="67"/>
      <c r="UTU436" s="67"/>
      <c r="UTV436" s="67"/>
      <c r="UTW436" s="67"/>
      <c r="UTX436" s="67"/>
      <c r="UTY436" s="67"/>
      <c r="UTZ436" s="67"/>
      <c r="UUA436" s="67"/>
      <c r="UUB436" s="67"/>
      <c r="UUC436" s="67"/>
      <c r="UUD436" s="67"/>
      <c r="UUE436" s="67"/>
      <c r="UUF436" s="67"/>
      <c r="UUG436" s="67"/>
      <c r="UUH436" s="67"/>
      <c r="UUI436" s="67"/>
      <c r="UUJ436" s="67"/>
      <c r="UUK436" s="67"/>
      <c r="UUL436" s="67"/>
      <c r="UUM436" s="67"/>
      <c r="UUN436" s="67"/>
      <c r="UUO436" s="67"/>
      <c r="UUP436" s="67"/>
      <c r="UUQ436" s="67"/>
      <c r="UUR436" s="67"/>
      <c r="UUS436" s="67"/>
      <c r="UUT436" s="67"/>
      <c r="UUU436" s="67"/>
      <c r="UUV436" s="67"/>
      <c r="UUW436" s="67"/>
      <c r="UUX436" s="67"/>
      <c r="UUY436" s="67"/>
      <c r="UUZ436" s="67"/>
      <c r="UVA436" s="67"/>
      <c r="UVB436" s="67"/>
      <c r="UVC436" s="67"/>
      <c r="UVD436" s="67"/>
      <c r="UVE436" s="67"/>
      <c r="UVF436" s="67"/>
      <c r="UVG436" s="67"/>
      <c r="UVH436" s="67"/>
      <c r="UVI436" s="67"/>
      <c r="UVJ436" s="67"/>
      <c r="UVK436" s="67"/>
      <c r="UVL436" s="67"/>
      <c r="UVM436" s="67"/>
      <c r="UVN436" s="67"/>
      <c r="UVO436" s="67"/>
      <c r="UVP436" s="67"/>
      <c r="UVQ436" s="67"/>
      <c r="UVR436" s="67"/>
      <c r="UVS436" s="67"/>
      <c r="UVT436" s="67"/>
      <c r="UVU436" s="67"/>
      <c r="UVV436" s="67"/>
      <c r="UVW436" s="67"/>
      <c r="UVX436" s="67"/>
      <c r="UVY436" s="67"/>
      <c r="UVZ436" s="67"/>
      <c r="UWA436" s="67"/>
      <c r="UWB436" s="67"/>
      <c r="UWC436" s="67"/>
      <c r="UWD436" s="67"/>
      <c r="UWE436" s="67"/>
      <c r="UWF436" s="67"/>
      <c r="UWG436" s="67"/>
      <c r="UWH436" s="67"/>
      <c r="UWI436" s="67"/>
      <c r="UWJ436" s="67"/>
      <c r="UWK436" s="67"/>
      <c r="UWL436" s="67"/>
      <c r="UWM436" s="67"/>
      <c r="UWN436" s="67"/>
      <c r="UWO436" s="67"/>
      <c r="UWP436" s="67"/>
      <c r="UWQ436" s="67"/>
      <c r="UWR436" s="67"/>
      <c r="UWS436" s="67"/>
      <c r="UWT436" s="67"/>
      <c r="UWU436" s="67"/>
      <c r="UWV436" s="67"/>
      <c r="UWW436" s="67"/>
      <c r="UWX436" s="67"/>
      <c r="UWY436" s="67"/>
      <c r="UWZ436" s="67"/>
      <c r="UXA436" s="67"/>
      <c r="UXB436" s="67"/>
      <c r="UXC436" s="67"/>
      <c r="UXD436" s="67"/>
      <c r="UXE436" s="67"/>
      <c r="UXF436" s="67"/>
      <c r="UXG436" s="67"/>
      <c r="UXH436" s="67"/>
      <c r="UXI436" s="67"/>
      <c r="UXJ436" s="67"/>
      <c r="UXK436" s="67"/>
      <c r="UXL436" s="67"/>
      <c r="UXM436" s="67"/>
      <c r="UXN436" s="67"/>
      <c r="UXO436" s="67"/>
      <c r="UXP436" s="67"/>
      <c r="UXQ436" s="67"/>
      <c r="UXR436" s="67"/>
      <c r="UXS436" s="67"/>
      <c r="UXT436" s="67"/>
      <c r="UXU436" s="67"/>
      <c r="UXV436" s="67"/>
      <c r="UXW436" s="67"/>
      <c r="UXX436" s="67"/>
      <c r="UXY436" s="67"/>
      <c r="UXZ436" s="67"/>
      <c r="UYA436" s="67"/>
      <c r="UYB436" s="67"/>
      <c r="UYC436" s="67"/>
      <c r="UYD436" s="67"/>
      <c r="UYE436" s="67"/>
      <c r="UYF436" s="67"/>
      <c r="UYG436" s="67"/>
      <c r="UYH436" s="67"/>
      <c r="UYI436" s="67"/>
      <c r="UYJ436" s="67"/>
      <c r="UYK436" s="67"/>
      <c r="UYL436" s="67"/>
      <c r="UYM436" s="67"/>
      <c r="UYN436" s="67"/>
      <c r="UYO436" s="67"/>
      <c r="UYP436" s="67"/>
      <c r="UYQ436" s="67"/>
      <c r="UYR436" s="67"/>
      <c r="UYS436" s="67"/>
      <c r="UYT436" s="67"/>
      <c r="UYU436" s="67"/>
      <c r="UYV436" s="67"/>
      <c r="UYW436" s="67"/>
      <c r="UYX436" s="67"/>
      <c r="UYY436" s="67"/>
      <c r="UYZ436" s="67"/>
      <c r="UZA436" s="67"/>
      <c r="UZB436" s="67"/>
      <c r="UZC436" s="67"/>
      <c r="UZD436" s="67"/>
      <c r="UZE436" s="67"/>
      <c r="UZF436" s="67"/>
      <c r="UZG436" s="67"/>
      <c r="UZH436" s="67"/>
      <c r="UZI436" s="67"/>
      <c r="UZJ436" s="67"/>
      <c r="UZK436" s="67"/>
      <c r="UZL436" s="67"/>
      <c r="UZM436" s="67"/>
      <c r="UZN436" s="67"/>
      <c r="UZO436" s="67"/>
      <c r="UZP436" s="67"/>
      <c r="UZQ436" s="67"/>
      <c r="UZR436" s="67"/>
      <c r="UZS436" s="67"/>
      <c r="UZT436" s="67"/>
      <c r="UZU436" s="67"/>
      <c r="UZV436" s="67"/>
      <c r="UZW436" s="67"/>
      <c r="UZX436" s="67"/>
      <c r="UZY436" s="67"/>
      <c r="UZZ436" s="67"/>
      <c r="VAA436" s="67"/>
      <c r="VAB436" s="67"/>
      <c r="VAC436" s="67"/>
      <c r="VAD436" s="67"/>
      <c r="VAE436" s="67"/>
      <c r="VAF436" s="67"/>
      <c r="VAG436" s="67"/>
      <c r="VAH436" s="67"/>
      <c r="VAI436" s="67"/>
      <c r="VAJ436" s="67"/>
      <c r="VAK436" s="67"/>
      <c r="VAL436" s="67"/>
      <c r="VAM436" s="67"/>
      <c r="VAN436" s="67"/>
      <c r="VAO436" s="67"/>
      <c r="VAP436" s="67"/>
      <c r="VAQ436" s="67"/>
      <c r="VAR436" s="67"/>
      <c r="VAS436" s="67"/>
      <c r="VAT436" s="67"/>
      <c r="VAU436" s="67"/>
      <c r="VAV436" s="67"/>
      <c r="VAW436" s="67"/>
      <c r="VAX436" s="67"/>
      <c r="VAY436" s="67"/>
      <c r="VAZ436" s="67"/>
      <c r="VBA436" s="67"/>
      <c r="VBB436" s="67"/>
      <c r="VBC436" s="67"/>
      <c r="VBD436" s="67"/>
      <c r="VBE436" s="67"/>
      <c r="VBF436" s="67"/>
      <c r="VBG436" s="67"/>
      <c r="VBH436" s="67"/>
      <c r="VBI436" s="67"/>
      <c r="VBJ436" s="67"/>
      <c r="VBK436" s="67"/>
      <c r="VBL436" s="67"/>
      <c r="VBM436" s="67"/>
      <c r="VBN436" s="67"/>
      <c r="VBO436" s="67"/>
      <c r="VBP436" s="67"/>
      <c r="VBQ436" s="67"/>
      <c r="VBR436" s="67"/>
      <c r="VBS436" s="67"/>
      <c r="VBT436" s="67"/>
      <c r="VBU436" s="67"/>
      <c r="VBV436" s="67"/>
      <c r="VBW436" s="67"/>
      <c r="VBX436" s="67"/>
      <c r="VBY436" s="67"/>
      <c r="VBZ436" s="67"/>
      <c r="VCA436" s="67"/>
      <c r="VCB436" s="67"/>
      <c r="VCC436" s="67"/>
      <c r="VCD436" s="67"/>
      <c r="VCE436" s="67"/>
      <c r="VCF436" s="67"/>
      <c r="VCG436" s="67"/>
      <c r="VCH436" s="67"/>
      <c r="VCI436" s="67"/>
      <c r="VCJ436" s="67"/>
      <c r="VCK436" s="67"/>
      <c r="VCL436" s="67"/>
      <c r="VCM436" s="67"/>
      <c r="VCN436" s="67"/>
      <c r="VCO436" s="67"/>
      <c r="VCP436" s="67"/>
      <c r="VCQ436" s="67"/>
      <c r="VCR436" s="67"/>
      <c r="VCS436" s="67"/>
      <c r="VCT436" s="67"/>
      <c r="VCU436" s="67"/>
      <c r="VCV436" s="67"/>
      <c r="VCW436" s="67"/>
      <c r="VCX436" s="67"/>
      <c r="VCY436" s="67"/>
      <c r="VCZ436" s="67"/>
      <c r="VDA436" s="67"/>
      <c r="VDB436" s="67"/>
      <c r="VDC436" s="67"/>
      <c r="VDD436" s="67"/>
      <c r="VDE436" s="67"/>
      <c r="VDF436" s="67"/>
      <c r="VDG436" s="67"/>
      <c r="VDH436" s="67"/>
      <c r="VDI436" s="67"/>
      <c r="VDJ436" s="67"/>
      <c r="VDK436" s="67"/>
      <c r="VDL436" s="67"/>
      <c r="VDM436" s="67"/>
      <c r="VDN436" s="67"/>
      <c r="VDO436" s="67"/>
      <c r="VDP436" s="67"/>
      <c r="VDQ436" s="67"/>
      <c r="VDR436" s="67"/>
      <c r="VDS436" s="67"/>
      <c r="VDT436" s="67"/>
      <c r="VDU436" s="67"/>
      <c r="VDV436" s="67"/>
      <c r="VDW436" s="67"/>
      <c r="VDX436" s="67"/>
      <c r="VDY436" s="67"/>
      <c r="VDZ436" s="67"/>
      <c r="VEA436" s="67"/>
      <c r="VEB436" s="67"/>
      <c r="VEC436" s="67"/>
      <c r="VED436" s="67"/>
      <c r="VEE436" s="67"/>
      <c r="VEF436" s="67"/>
      <c r="VEG436" s="67"/>
      <c r="VEH436" s="67"/>
      <c r="VEI436" s="67"/>
      <c r="VEJ436" s="67"/>
      <c r="VEK436" s="67"/>
      <c r="VEL436" s="67"/>
      <c r="VEM436" s="67"/>
      <c r="VEN436" s="67"/>
      <c r="VEO436" s="67"/>
      <c r="VEP436" s="67"/>
      <c r="VEQ436" s="67"/>
      <c r="VER436" s="67"/>
      <c r="VES436" s="67"/>
      <c r="VET436" s="67"/>
      <c r="VEU436" s="67"/>
      <c r="VEV436" s="67"/>
      <c r="VEW436" s="67"/>
      <c r="VEX436" s="67"/>
      <c r="VEY436" s="67"/>
      <c r="VEZ436" s="67"/>
      <c r="VFA436" s="67"/>
      <c r="VFB436" s="67"/>
      <c r="VFC436" s="67"/>
      <c r="VFD436" s="67"/>
      <c r="VFE436" s="67"/>
      <c r="VFF436" s="67"/>
      <c r="VFG436" s="67"/>
      <c r="VFH436" s="67"/>
      <c r="VFI436" s="67"/>
      <c r="VFJ436" s="67"/>
      <c r="VFK436" s="67"/>
      <c r="VFL436" s="67"/>
      <c r="VFM436" s="67"/>
      <c r="VFN436" s="67"/>
      <c r="VFO436" s="67"/>
      <c r="VFP436" s="67"/>
      <c r="VFQ436" s="67"/>
      <c r="VFR436" s="67"/>
      <c r="VFS436" s="67"/>
      <c r="VFT436" s="67"/>
      <c r="VFU436" s="67"/>
      <c r="VFV436" s="67"/>
      <c r="VFW436" s="67"/>
      <c r="VFX436" s="67"/>
      <c r="VFY436" s="67"/>
      <c r="VFZ436" s="67"/>
      <c r="VGA436" s="67"/>
      <c r="VGB436" s="67"/>
      <c r="VGC436" s="67"/>
      <c r="VGD436" s="67"/>
      <c r="VGE436" s="67"/>
      <c r="VGF436" s="67"/>
      <c r="VGG436" s="67"/>
      <c r="VGH436" s="67"/>
      <c r="VGI436" s="67"/>
      <c r="VGJ436" s="67"/>
      <c r="VGK436" s="67"/>
      <c r="VGL436" s="67"/>
      <c r="VGM436" s="67"/>
      <c r="VGN436" s="67"/>
      <c r="VGO436" s="67"/>
      <c r="VGP436" s="67"/>
      <c r="VGQ436" s="67"/>
      <c r="VGR436" s="67"/>
      <c r="VGS436" s="67"/>
      <c r="VGT436" s="67"/>
      <c r="VGU436" s="67"/>
      <c r="VGV436" s="67"/>
      <c r="VGW436" s="67"/>
      <c r="VGX436" s="67"/>
      <c r="VGY436" s="67"/>
      <c r="VGZ436" s="67"/>
      <c r="VHA436" s="67"/>
      <c r="VHB436" s="67"/>
      <c r="VHC436" s="67"/>
      <c r="VHD436" s="67"/>
      <c r="VHE436" s="67"/>
      <c r="VHF436" s="67"/>
      <c r="VHG436" s="67"/>
      <c r="VHH436" s="67"/>
      <c r="VHI436" s="67"/>
      <c r="VHJ436" s="67"/>
      <c r="VHK436" s="67"/>
      <c r="VHL436" s="67"/>
      <c r="VHM436" s="67"/>
      <c r="VHN436" s="67"/>
      <c r="VHO436" s="67"/>
      <c r="VHP436" s="67"/>
      <c r="VHQ436" s="67"/>
      <c r="VHR436" s="67"/>
      <c r="VHS436" s="67"/>
      <c r="VHT436" s="67"/>
      <c r="VHU436" s="67"/>
      <c r="VHV436" s="67"/>
      <c r="VHW436" s="67"/>
      <c r="VHX436" s="67"/>
      <c r="VHY436" s="67"/>
      <c r="VHZ436" s="67"/>
      <c r="VIA436" s="67"/>
      <c r="VIB436" s="67"/>
      <c r="VIC436" s="67"/>
      <c r="VID436" s="67"/>
      <c r="VIE436" s="67"/>
      <c r="VIF436" s="67"/>
      <c r="VIG436" s="67"/>
      <c r="VIH436" s="67"/>
      <c r="VII436" s="67"/>
      <c r="VIJ436" s="67"/>
      <c r="VIK436" s="67"/>
      <c r="VIL436" s="67"/>
      <c r="VIM436" s="67"/>
      <c r="VIN436" s="67"/>
      <c r="VIO436" s="67"/>
      <c r="VIP436" s="67"/>
      <c r="VIQ436" s="67"/>
      <c r="VIR436" s="67"/>
      <c r="VIS436" s="67"/>
      <c r="VIT436" s="67"/>
      <c r="VIU436" s="67"/>
      <c r="VIV436" s="67"/>
      <c r="VIW436" s="67"/>
      <c r="VIX436" s="67"/>
      <c r="VIY436" s="67"/>
      <c r="VIZ436" s="67"/>
      <c r="VJA436" s="67"/>
      <c r="VJB436" s="67"/>
      <c r="VJC436" s="67"/>
      <c r="VJD436" s="67"/>
      <c r="VJE436" s="67"/>
      <c r="VJF436" s="67"/>
      <c r="VJG436" s="67"/>
      <c r="VJH436" s="67"/>
      <c r="VJI436" s="67"/>
      <c r="VJJ436" s="67"/>
      <c r="VJK436" s="67"/>
      <c r="VJL436" s="67"/>
      <c r="VJM436" s="67"/>
      <c r="VJN436" s="67"/>
      <c r="VJO436" s="67"/>
      <c r="VJP436" s="67"/>
      <c r="VJQ436" s="67"/>
      <c r="VJR436" s="67"/>
      <c r="VJS436" s="67"/>
      <c r="VJT436" s="67"/>
      <c r="VJU436" s="67"/>
      <c r="VJV436" s="67"/>
      <c r="VJW436" s="67"/>
      <c r="VJX436" s="67"/>
      <c r="VJY436" s="67"/>
      <c r="VJZ436" s="67"/>
      <c r="VKA436" s="67"/>
      <c r="VKB436" s="67"/>
      <c r="VKC436" s="67"/>
      <c r="VKD436" s="67"/>
      <c r="VKE436" s="67"/>
      <c r="VKF436" s="67"/>
      <c r="VKG436" s="67"/>
      <c r="VKH436" s="67"/>
      <c r="VKI436" s="67"/>
      <c r="VKJ436" s="67"/>
      <c r="VKK436" s="67"/>
      <c r="VKL436" s="67"/>
      <c r="VKM436" s="67"/>
      <c r="VKN436" s="67"/>
      <c r="VKO436" s="67"/>
      <c r="VKP436" s="67"/>
      <c r="VKQ436" s="67"/>
      <c r="VKR436" s="67"/>
      <c r="VKS436" s="67"/>
      <c r="VKT436" s="67"/>
      <c r="VKU436" s="67"/>
      <c r="VKV436" s="67"/>
      <c r="VKW436" s="67"/>
      <c r="VKX436" s="67"/>
      <c r="VKY436" s="67"/>
      <c r="VKZ436" s="67"/>
      <c r="VLA436" s="67"/>
      <c r="VLB436" s="67"/>
      <c r="VLC436" s="67"/>
      <c r="VLD436" s="67"/>
      <c r="VLE436" s="67"/>
      <c r="VLF436" s="67"/>
      <c r="VLG436" s="67"/>
      <c r="VLH436" s="67"/>
      <c r="VLI436" s="67"/>
      <c r="VLJ436" s="67"/>
      <c r="VLK436" s="67"/>
      <c r="VLL436" s="67"/>
      <c r="VLM436" s="67"/>
      <c r="VLN436" s="67"/>
      <c r="VLO436" s="67"/>
      <c r="VLP436" s="67"/>
      <c r="VLQ436" s="67"/>
      <c r="VLR436" s="67"/>
      <c r="VLS436" s="67"/>
      <c r="VLT436" s="67"/>
      <c r="VLU436" s="67"/>
      <c r="VLV436" s="67"/>
      <c r="VLW436" s="67"/>
      <c r="VLX436" s="67"/>
      <c r="VLY436" s="67"/>
      <c r="VLZ436" s="67"/>
      <c r="VMA436" s="67"/>
      <c r="VMB436" s="67"/>
      <c r="VMC436" s="67"/>
      <c r="VMD436" s="67"/>
      <c r="VME436" s="67"/>
      <c r="VMF436" s="67"/>
      <c r="VMG436" s="67"/>
      <c r="VMH436" s="67"/>
      <c r="VMI436" s="67"/>
      <c r="VMJ436" s="67"/>
      <c r="VMK436" s="67"/>
      <c r="VML436" s="67"/>
      <c r="VMM436" s="67"/>
      <c r="VMN436" s="67"/>
      <c r="VMO436" s="67"/>
      <c r="VMP436" s="67"/>
      <c r="VMQ436" s="67"/>
      <c r="VMR436" s="67"/>
      <c r="VMS436" s="67"/>
      <c r="VMT436" s="67"/>
      <c r="VMU436" s="67"/>
      <c r="VMV436" s="67"/>
      <c r="VMW436" s="67"/>
      <c r="VMX436" s="67"/>
      <c r="VMY436" s="67"/>
      <c r="VMZ436" s="67"/>
      <c r="VNA436" s="67"/>
      <c r="VNB436" s="67"/>
      <c r="VNC436" s="67"/>
      <c r="VND436" s="67"/>
      <c r="VNE436" s="67"/>
      <c r="VNF436" s="67"/>
      <c r="VNG436" s="67"/>
      <c r="VNH436" s="67"/>
      <c r="VNI436" s="67"/>
      <c r="VNJ436" s="67"/>
      <c r="VNK436" s="67"/>
      <c r="VNL436" s="67"/>
      <c r="VNM436" s="67"/>
      <c r="VNN436" s="67"/>
      <c r="VNO436" s="67"/>
      <c r="VNP436" s="67"/>
      <c r="VNQ436" s="67"/>
      <c r="VNR436" s="67"/>
      <c r="VNS436" s="67"/>
      <c r="VNT436" s="67"/>
      <c r="VNU436" s="67"/>
      <c r="VNV436" s="67"/>
      <c r="VNW436" s="67"/>
      <c r="VNX436" s="67"/>
      <c r="VNY436" s="67"/>
      <c r="VNZ436" s="67"/>
      <c r="VOA436" s="67"/>
      <c r="VOB436" s="67"/>
      <c r="VOC436" s="67"/>
      <c r="VOD436" s="67"/>
      <c r="VOE436" s="67"/>
      <c r="VOF436" s="67"/>
      <c r="VOG436" s="67"/>
      <c r="VOH436" s="67"/>
      <c r="VOI436" s="67"/>
      <c r="VOJ436" s="67"/>
      <c r="VOK436" s="67"/>
      <c r="VOL436" s="67"/>
      <c r="VOM436" s="67"/>
      <c r="VON436" s="67"/>
      <c r="VOO436" s="67"/>
      <c r="VOP436" s="67"/>
      <c r="VOQ436" s="67"/>
      <c r="VOR436" s="67"/>
      <c r="VOS436" s="67"/>
      <c r="VOT436" s="67"/>
      <c r="VOU436" s="67"/>
      <c r="VOV436" s="67"/>
      <c r="VOW436" s="67"/>
      <c r="VOX436" s="67"/>
      <c r="VOY436" s="67"/>
      <c r="VOZ436" s="67"/>
      <c r="VPA436" s="67"/>
      <c r="VPB436" s="67"/>
      <c r="VPC436" s="67"/>
      <c r="VPD436" s="67"/>
      <c r="VPE436" s="67"/>
      <c r="VPF436" s="67"/>
      <c r="VPG436" s="67"/>
      <c r="VPH436" s="67"/>
      <c r="VPI436" s="67"/>
      <c r="VPJ436" s="67"/>
      <c r="VPK436" s="67"/>
      <c r="VPL436" s="67"/>
      <c r="VPM436" s="67"/>
      <c r="VPN436" s="67"/>
      <c r="VPO436" s="67"/>
      <c r="VPP436" s="67"/>
      <c r="VPQ436" s="67"/>
      <c r="VPR436" s="67"/>
      <c r="VPS436" s="67"/>
      <c r="VPT436" s="67"/>
      <c r="VPU436" s="67"/>
      <c r="VPV436" s="67"/>
      <c r="VPW436" s="67"/>
      <c r="VPX436" s="67"/>
      <c r="VPY436" s="67"/>
      <c r="VPZ436" s="67"/>
      <c r="VQA436" s="67"/>
      <c r="VQB436" s="67"/>
      <c r="VQC436" s="67"/>
      <c r="VQD436" s="67"/>
      <c r="VQE436" s="67"/>
      <c r="VQF436" s="67"/>
      <c r="VQG436" s="67"/>
      <c r="VQH436" s="67"/>
      <c r="VQI436" s="67"/>
      <c r="VQJ436" s="67"/>
      <c r="VQK436" s="67"/>
      <c r="VQL436" s="67"/>
      <c r="VQM436" s="67"/>
      <c r="VQN436" s="67"/>
      <c r="VQO436" s="67"/>
      <c r="VQP436" s="67"/>
      <c r="VQQ436" s="67"/>
      <c r="VQR436" s="67"/>
      <c r="VQS436" s="67"/>
      <c r="VQT436" s="67"/>
      <c r="VQU436" s="67"/>
      <c r="VQV436" s="67"/>
      <c r="VQW436" s="67"/>
      <c r="VQX436" s="67"/>
      <c r="VQY436" s="67"/>
      <c r="VQZ436" s="67"/>
      <c r="VRA436" s="67"/>
      <c r="VRB436" s="67"/>
      <c r="VRC436" s="67"/>
      <c r="VRD436" s="67"/>
      <c r="VRE436" s="67"/>
      <c r="VRF436" s="67"/>
      <c r="VRG436" s="67"/>
      <c r="VRH436" s="67"/>
      <c r="VRI436" s="67"/>
      <c r="VRJ436" s="67"/>
      <c r="VRK436" s="67"/>
      <c r="VRL436" s="67"/>
      <c r="VRM436" s="67"/>
      <c r="VRN436" s="67"/>
      <c r="VRO436" s="67"/>
      <c r="VRP436" s="67"/>
      <c r="VRQ436" s="67"/>
      <c r="VRR436" s="67"/>
      <c r="VRS436" s="67"/>
      <c r="VRT436" s="67"/>
      <c r="VRU436" s="67"/>
      <c r="VRV436" s="67"/>
      <c r="VRW436" s="67"/>
      <c r="VRX436" s="67"/>
      <c r="VRY436" s="67"/>
      <c r="VRZ436" s="67"/>
      <c r="VSA436" s="67"/>
      <c r="VSB436" s="67"/>
      <c r="VSC436" s="67"/>
      <c r="VSD436" s="67"/>
      <c r="VSE436" s="67"/>
      <c r="VSF436" s="67"/>
      <c r="VSG436" s="67"/>
      <c r="VSH436" s="67"/>
      <c r="VSI436" s="67"/>
      <c r="VSJ436" s="67"/>
      <c r="VSK436" s="67"/>
      <c r="VSL436" s="67"/>
      <c r="VSM436" s="67"/>
      <c r="VSN436" s="67"/>
      <c r="VSO436" s="67"/>
      <c r="VSP436" s="67"/>
      <c r="VSQ436" s="67"/>
      <c r="VSR436" s="67"/>
      <c r="VSS436" s="67"/>
      <c r="VST436" s="67"/>
      <c r="VSU436" s="67"/>
      <c r="VSV436" s="67"/>
      <c r="VSW436" s="67"/>
      <c r="VSX436" s="67"/>
      <c r="VSY436" s="67"/>
      <c r="VSZ436" s="67"/>
      <c r="VTA436" s="67"/>
      <c r="VTB436" s="67"/>
      <c r="VTC436" s="67"/>
      <c r="VTD436" s="67"/>
      <c r="VTE436" s="67"/>
      <c r="VTF436" s="67"/>
      <c r="VTG436" s="67"/>
      <c r="VTH436" s="67"/>
      <c r="VTI436" s="67"/>
      <c r="VTJ436" s="67"/>
      <c r="VTK436" s="67"/>
      <c r="VTL436" s="67"/>
      <c r="VTM436" s="67"/>
      <c r="VTN436" s="67"/>
      <c r="VTO436" s="67"/>
      <c r="VTP436" s="67"/>
      <c r="VTQ436" s="67"/>
      <c r="VTR436" s="67"/>
      <c r="VTS436" s="67"/>
      <c r="VTT436" s="67"/>
      <c r="VTU436" s="67"/>
      <c r="VTV436" s="67"/>
      <c r="VTW436" s="67"/>
      <c r="VTX436" s="67"/>
      <c r="VTY436" s="67"/>
      <c r="VTZ436" s="67"/>
      <c r="VUA436" s="67"/>
      <c r="VUB436" s="67"/>
      <c r="VUC436" s="67"/>
      <c r="VUD436" s="67"/>
      <c r="VUE436" s="67"/>
      <c r="VUF436" s="67"/>
      <c r="VUG436" s="67"/>
      <c r="VUH436" s="67"/>
      <c r="VUI436" s="67"/>
      <c r="VUJ436" s="67"/>
      <c r="VUK436" s="67"/>
      <c r="VUL436" s="67"/>
      <c r="VUM436" s="67"/>
      <c r="VUN436" s="67"/>
      <c r="VUO436" s="67"/>
      <c r="VUP436" s="67"/>
      <c r="VUQ436" s="67"/>
      <c r="VUR436" s="67"/>
      <c r="VUS436" s="67"/>
      <c r="VUT436" s="67"/>
      <c r="VUU436" s="67"/>
      <c r="VUV436" s="67"/>
      <c r="VUW436" s="67"/>
      <c r="VUX436" s="67"/>
      <c r="VUY436" s="67"/>
      <c r="VUZ436" s="67"/>
      <c r="VVA436" s="67"/>
      <c r="VVB436" s="67"/>
      <c r="VVC436" s="67"/>
      <c r="VVD436" s="67"/>
      <c r="VVE436" s="67"/>
      <c r="VVF436" s="67"/>
      <c r="VVG436" s="67"/>
      <c r="VVH436" s="67"/>
      <c r="VVI436" s="67"/>
      <c r="VVJ436" s="67"/>
      <c r="VVK436" s="67"/>
      <c r="VVL436" s="67"/>
      <c r="VVM436" s="67"/>
      <c r="VVN436" s="67"/>
      <c r="VVO436" s="67"/>
      <c r="VVP436" s="67"/>
      <c r="VVQ436" s="67"/>
      <c r="VVR436" s="67"/>
      <c r="VVS436" s="67"/>
      <c r="VVT436" s="67"/>
      <c r="VVU436" s="67"/>
      <c r="VVV436" s="67"/>
      <c r="VVW436" s="67"/>
      <c r="VVX436" s="67"/>
      <c r="VVY436" s="67"/>
      <c r="VVZ436" s="67"/>
      <c r="VWA436" s="67"/>
      <c r="VWB436" s="67"/>
      <c r="VWC436" s="67"/>
      <c r="VWD436" s="67"/>
      <c r="VWE436" s="67"/>
      <c r="VWF436" s="67"/>
      <c r="VWG436" s="67"/>
      <c r="VWH436" s="67"/>
      <c r="VWI436" s="67"/>
      <c r="VWJ436" s="67"/>
      <c r="VWK436" s="67"/>
      <c r="VWL436" s="67"/>
      <c r="VWM436" s="67"/>
      <c r="VWN436" s="67"/>
      <c r="VWO436" s="67"/>
      <c r="VWP436" s="67"/>
      <c r="VWQ436" s="67"/>
      <c r="VWR436" s="67"/>
      <c r="VWS436" s="67"/>
      <c r="VWT436" s="67"/>
      <c r="VWU436" s="67"/>
      <c r="VWV436" s="67"/>
      <c r="VWW436" s="67"/>
      <c r="VWX436" s="67"/>
      <c r="VWY436" s="67"/>
      <c r="VWZ436" s="67"/>
      <c r="VXA436" s="67"/>
      <c r="VXB436" s="67"/>
      <c r="VXC436" s="67"/>
      <c r="VXD436" s="67"/>
      <c r="VXE436" s="67"/>
      <c r="VXF436" s="67"/>
      <c r="VXG436" s="67"/>
      <c r="VXH436" s="67"/>
      <c r="VXI436" s="67"/>
      <c r="VXJ436" s="67"/>
      <c r="VXK436" s="67"/>
      <c r="VXL436" s="67"/>
      <c r="VXM436" s="67"/>
      <c r="VXN436" s="67"/>
      <c r="VXO436" s="67"/>
      <c r="VXP436" s="67"/>
      <c r="VXQ436" s="67"/>
      <c r="VXR436" s="67"/>
      <c r="VXS436" s="67"/>
      <c r="VXT436" s="67"/>
      <c r="VXU436" s="67"/>
      <c r="VXV436" s="67"/>
      <c r="VXW436" s="67"/>
      <c r="VXX436" s="67"/>
      <c r="VXY436" s="67"/>
      <c r="VXZ436" s="67"/>
      <c r="VYA436" s="67"/>
      <c r="VYB436" s="67"/>
      <c r="VYC436" s="67"/>
      <c r="VYD436" s="67"/>
      <c r="VYE436" s="67"/>
      <c r="VYF436" s="67"/>
      <c r="VYG436" s="67"/>
      <c r="VYH436" s="67"/>
      <c r="VYI436" s="67"/>
      <c r="VYJ436" s="67"/>
      <c r="VYK436" s="67"/>
      <c r="VYL436" s="67"/>
      <c r="VYM436" s="67"/>
      <c r="VYN436" s="67"/>
      <c r="VYO436" s="67"/>
      <c r="VYP436" s="67"/>
      <c r="VYQ436" s="67"/>
      <c r="VYR436" s="67"/>
      <c r="VYS436" s="67"/>
      <c r="VYT436" s="67"/>
      <c r="VYU436" s="67"/>
      <c r="VYV436" s="67"/>
      <c r="VYW436" s="67"/>
      <c r="VYX436" s="67"/>
      <c r="VYY436" s="67"/>
      <c r="VYZ436" s="67"/>
      <c r="VZA436" s="67"/>
      <c r="VZB436" s="67"/>
      <c r="VZC436" s="67"/>
      <c r="VZD436" s="67"/>
      <c r="VZE436" s="67"/>
      <c r="VZF436" s="67"/>
      <c r="VZG436" s="67"/>
      <c r="VZH436" s="67"/>
      <c r="VZI436" s="67"/>
      <c r="VZJ436" s="67"/>
      <c r="VZK436" s="67"/>
      <c r="VZL436" s="67"/>
      <c r="VZM436" s="67"/>
      <c r="VZN436" s="67"/>
      <c r="VZO436" s="67"/>
      <c r="VZP436" s="67"/>
      <c r="VZQ436" s="67"/>
      <c r="VZR436" s="67"/>
      <c r="VZS436" s="67"/>
      <c r="VZT436" s="67"/>
      <c r="VZU436" s="67"/>
      <c r="VZV436" s="67"/>
      <c r="VZW436" s="67"/>
      <c r="VZX436" s="67"/>
      <c r="VZY436" s="67"/>
      <c r="VZZ436" s="67"/>
      <c r="WAA436" s="67"/>
      <c r="WAB436" s="67"/>
      <c r="WAC436" s="67"/>
      <c r="WAD436" s="67"/>
      <c r="WAE436" s="67"/>
      <c r="WAF436" s="67"/>
      <c r="WAG436" s="67"/>
      <c r="WAH436" s="67"/>
      <c r="WAI436" s="67"/>
      <c r="WAJ436" s="67"/>
      <c r="WAK436" s="67"/>
      <c r="WAL436" s="67"/>
      <c r="WAM436" s="67"/>
      <c r="WAN436" s="67"/>
      <c r="WAO436" s="67"/>
      <c r="WAP436" s="67"/>
      <c r="WAQ436" s="67"/>
      <c r="WAR436" s="67"/>
      <c r="WAS436" s="67"/>
      <c r="WAT436" s="67"/>
      <c r="WAU436" s="67"/>
      <c r="WAV436" s="67"/>
      <c r="WAW436" s="67"/>
      <c r="WAX436" s="67"/>
      <c r="WAY436" s="67"/>
      <c r="WAZ436" s="67"/>
      <c r="WBA436" s="67"/>
      <c r="WBB436" s="67"/>
      <c r="WBC436" s="67"/>
      <c r="WBD436" s="67"/>
      <c r="WBE436" s="67"/>
      <c r="WBF436" s="67"/>
      <c r="WBG436" s="67"/>
      <c r="WBH436" s="67"/>
      <c r="WBI436" s="67"/>
      <c r="WBJ436" s="67"/>
      <c r="WBK436" s="67"/>
      <c r="WBL436" s="67"/>
      <c r="WBM436" s="67"/>
      <c r="WBN436" s="67"/>
      <c r="WBO436" s="67"/>
      <c r="WBP436" s="67"/>
      <c r="WBQ436" s="67"/>
      <c r="WBR436" s="67"/>
      <c r="WBS436" s="67"/>
      <c r="WBT436" s="67"/>
      <c r="WBU436" s="67"/>
      <c r="WBV436" s="67"/>
      <c r="WBW436" s="67"/>
      <c r="WBX436" s="67"/>
      <c r="WBY436" s="67"/>
      <c r="WBZ436" s="67"/>
      <c r="WCA436" s="67"/>
      <c r="WCB436" s="67"/>
      <c r="WCC436" s="67"/>
      <c r="WCD436" s="67"/>
      <c r="WCE436" s="67"/>
      <c r="WCF436" s="67"/>
      <c r="WCG436" s="67"/>
      <c r="WCH436" s="67"/>
      <c r="WCI436" s="67"/>
      <c r="WCJ436" s="67"/>
      <c r="WCK436" s="67"/>
      <c r="WCL436" s="67"/>
      <c r="WCM436" s="67"/>
      <c r="WCN436" s="67"/>
      <c r="WCO436" s="67"/>
      <c r="WCP436" s="67"/>
      <c r="WCQ436" s="67"/>
      <c r="WCR436" s="67"/>
      <c r="WCS436" s="67"/>
      <c r="WCT436" s="67"/>
      <c r="WCU436" s="67"/>
      <c r="WCV436" s="67"/>
      <c r="WCW436" s="67"/>
      <c r="WCX436" s="67"/>
      <c r="WCY436" s="67"/>
      <c r="WCZ436" s="67"/>
      <c r="WDA436" s="67"/>
      <c r="WDB436" s="67"/>
      <c r="WDC436" s="67"/>
      <c r="WDD436" s="67"/>
      <c r="WDE436" s="67"/>
      <c r="WDF436" s="67"/>
      <c r="WDG436" s="67"/>
      <c r="WDH436" s="67"/>
      <c r="WDI436" s="67"/>
      <c r="WDJ436" s="67"/>
      <c r="WDK436" s="67"/>
      <c r="WDL436" s="67"/>
      <c r="WDM436" s="67"/>
      <c r="WDN436" s="67"/>
      <c r="WDO436" s="67"/>
      <c r="WDP436" s="67"/>
      <c r="WDQ436" s="67"/>
      <c r="WDR436" s="67"/>
      <c r="WDS436" s="67"/>
      <c r="WDT436" s="67"/>
      <c r="WDU436" s="67"/>
      <c r="WDV436" s="67"/>
      <c r="WDW436" s="67"/>
      <c r="WDX436" s="67"/>
      <c r="WDY436" s="67"/>
      <c r="WDZ436" s="67"/>
      <c r="WEA436" s="67"/>
      <c r="WEB436" s="67"/>
      <c r="WEC436" s="67"/>
      <c r="WED436" s="67"/>
      <c r="WEE436" s="67"/>
      <c r="WEF436" s="67"/>
      <c r="WEG436" s="67"/>
      <c r="WEH436" s="67"/>
      <c r="WEI436" s="67"/>
      <c r="WEJ436" s="67"/>
      <c r="WEK436" s="67"/>
      <c r="WEL436" s="67"/>
      <c r="WEM436" s="67"/>
      <c r="WEN436" s="67"/>
      <c r="WEO436" s="67"/>
      <c r="WEP436" s="67"/>
      <c r="WEQ436" s="67"/>
      <c r="WER436" s="67"/>
      <c r="WES436" s="67"/>
      <c r="WET436" s="67"/>
      <c r="WEU436" s="67"/>
      <c r="WEV436" s="67"/>
      <c r="WEW436" s="67"/>
      <c r="WEX436" s="67"/>
      <c r="WEY436" s="67"/>
      <c r="WEZ436" s="67"/>
      <c r="WFA436" s="67"/>
      <c r="WFB436" s="67"/>
      <c r="WFC436" s="67"/>
      <c r="WFD436" s="67"/>
      <c r="WFE436" s="67"/>
      <c r="WFF436" s="67"/>
      <c r="WFG436" s="67"/>
      <c r="WFH436" s="67"/>
      <c r="WFI436" s="67"/>
      <c r="WFJ436" s="67"/>
      <c r="WFK436" s="67"/>
      <c r="WFL436" s="67"/>
      <c r="WFM436" s="67"/>
      <c r="WFN436" s="67"/>
      <c r="WFO436" s="67"/>
      <c r="WFP436" s="67"/>
      <c r="WFQ436" s="67"/>
      <c r="WFR436" s="67"/>
      <c r="WFS436" s="67"/>
      <c r="WFT436" s="67"/>
      <c r="WFU436" s="67"/>
      <c r="WFV436" s="67"/>
      <c r="WFW436" s="67"/>
      <c r="WFX436" s="67"/>
      <c r="WFY436" s="67"/>
      <c r="WFZ436" s="67"/>
      <c r="WGA436" s="67"/>
      <c r="WGB436" s="67"/>
      <c r="WGC436" s="67"/>
      <c r="WGD436" s="67"/>
      <c r="WGE436" s="67"/>
      <c r="WGF436" s="67"/>
      <c r="WGG436" s="67"/>
      <c r="WGH436" s="67"/>
      <c r="WGI436" s="67"/>
      <c r="WGJ436" s="67"/>
      <c r="WGK436" s="67"/>
      <c r="WGL436" s="67"/>
      <c r="WGM436" s="67"/>
      <c r="WGN436" s="67"/>
      <c r="WGO436" s="67"/>
      <c r="WGP436" s="67"/>
      <c r="WGQ436" s="67"/>
      <c r="WGR436" s="67"/>
      <c r="WGS436" s="67"/>
      <c r="WGT436" s="67"/>
      <c r="WGU436" s="67"/>
      <c r="WGV436" s="67"/>
      <c r="WGW436" s="67"/>
      <c r="WGX436" s="67"/>
      <c r="WGY436" s="67"/>
      <c r="WGZ436" s="67"/>
      <c r="WHA436" s="67"/>
      <c r="WHB436" s="67"/>
      <c r="WHC436" s="67"/>
      <c r="WHD436" s="67"/>
      <c r="WHE436" s="67"/>
      <c r="WHF436" s="67"/>
      <c r="WHG436" s="67"/>
      <c r="WHH436" s="67"/>
      <c r="WHI436" s="67"/>
      <c r="WHJ436" s="67"/>
      <c r="WHK436" s="67"/>
      <c r="WHL436" s="67"/>
      <c r="WHM436" s="67"/>
      <c r="WHN436" s="67"/>
      <c r="WHO436" s="67"/>
      <c r="WHP436" s="67"/>
      <c r="WHQ436" s="67"/>
      <c r="WHR436" s="67"/>
      <c r="WHS436" s="67"/>
      <c r="WHT436" s="67"/>
      <c r="WHU436" s="67"/>
      <c r="WHV436" s="67"/>
      <c r="WHW436" s="67"/>
      <c r="WHX436" s="67"/>
      <c r="WHY436" s="67"/>
      <c r="WHZ436" s="67"/>
      <c r="WIA436" s="67"/>
      <c r="WIB436" s="67"/>
      <c r="WIC436" s="67"/>
      <c r="WID436" s="67"/>
      <c r="WIE436" s="67"/>
      <c r="WIF436" s="67"/>
      <c r="WIG436" s="67"/>
      <c r="WIH436" s="67"/>
      <c r="WII436" s="67"/>
      <c r="WIJ436" s="67"/>
      <c r="WIK436" s="67"/>
      <c r="WIL436" s="67"/>
      <c r="WIM436" s="67"/>
      <c r="WIN436" s="67"/>
      <c r="WIO436" s="67"/>
      <c r="WIP436" s="67"/>
      <c r="WIQ436" s="67"/>
      <c r="WIR436" s="67"/>
      <c r="WIS436" s="67"/>
      <c r="WIT436" s="67"/>
      <c r="WIU436" s="67"/>
      <c r="WIV436" s="67"/>
      <c r="WIW436" s="67"/>
      <c r="WIX436" s="67"/>
      <c r="WIY436" s="67"/>
      <c r="WIZ436" s="67"/>
      <c r="WJA436" s="67"/>
      <c r="WJB436" s="67"/>
      <c r="WJC436" s="67"/>
      <c r="WJD436" s="67"/>
      <c r="WJE436" s="67"/>
      <c r="WJF436" s="67"/>
      <c r="WJG436" s="67"/>
      <c r="WJH436" s="67"/>
      <c r="WJI436" s="67"/>
      <c r="WJJ436" s="67"/>
      <c r="WJK436" s="67"/>
      <c r="WJL436" s="67"/>
      <c r="WJM436" s="67"/>
      <c r="WJN436" s="67"/>
      <c r="WJO436" s="67"/>
      <c r="WJP436" s="67"/>
      <c r="WJQ436" s="67"/>
      <c r="WJR436" s="67"/>
      <c r="WJS436" s="67"/>
      <c r="WJT436" s="67"/>
      <c r="WJU436" s="67"/>
      <c r="WJV436" s="67"/>
      <c r="WJW436" s="67"/>
      <c r="WJX436" s="67"/>
      <c r="WJY436" s="67"/>
      <c r="WJZ436" s="67"/>
      <c r="WKA436" s="67"/>
      <c r="WKB436" s="67"/>
      <c r="WKC436" s="67"/>
      <c r="WKD436" s="67"/>
      <c r="WKE436" s="67"/>
      <c r="WKF436" s="67"/>
      <c r="WKG436" s="67"/>
      <c r="WKH436" s="67"/>
      <c r="WKI436" s="67"/>
      <c r="WKJ436" s="67"/>
      <c r="WKK436" s="67"/>
      <c r="WKL436" s="67"/>
      <c r="WKM436" s="67"/>
      <c r="WKN436" s="67"/>
      <c r="WKO436" s="67"/>
      <c r="WKP436" s="67"/>
      <c r="WKQ436" s="67"/>
      <c r="WKR436" s="67"/>
      <c r="WKS436" s="67"/>
      <c r="WKT436" s="67"/>
      <c r="WKU436" s="67"/>
      <c r="WKV436" s="67"/>
      <c r="WKW436" s="67"/>
      <c r="WKX436" s="67"/>
      <c r="WKY436" s="67"/>
      <c r="WKZ436" s="67"/>
      <c r="WLA436" s="67"/>
      <c r="WLB436" s="67"/>
      <c r="WLC436" s="67"/>
      <c r="WLD436" s="67"/>
      <c r="WLE436" s="67"/>
      <c r="WLF436" s="67"/>
      <c r="WLG436" s="67"/>
      <c r="WLH436" s="67"/>
      <c r="WLI436" s="67"/>
      <c r="WLJ436" s="67"/>
      <c r="WLK436" s="67"/>
      <c r="WLL436" s="67"/>
      <c r="WLM436" s="67"/>
      <c r="WLN436" s="67"/>
      <c r="WLO436" s="67"/>
      <c r="WLP436" s="67"/>
      <c r="WLQ436" s="67"/>
      <c r="WLR436" s="67"/>
      <c r="WLS436" s="67"/>
      <c r="WLT436" s="67"/>
      <c r="WLU436" s="67"/>
      <c r="WLV436" s="67"/>
      <c r="WLW436" s="67"/>
      <c r="WLX436" s="67"/>
      <c r="WLY436" s="67"/>
      <c r="WLZ436" s="67"/>
      <c r="WMA436" s="67"/>
      <c r="WMB436" s="67"/>
      <c r="WMC436" s="67"/>
      <c r="WMD436" s="67"/>
      <c r="WME436" s="67"/>
      <c r="WMF436" s="67"/>
      <c r="WMG436" s="67"/>
      <c r="WMH436" s="67"/>
      <c r="WMI436" s="67"/>
      <c r="WMJ436" s="67"/>
      <c r="WMK436" s="67"/>
      <c r="WML436" s="67"/>
      <c r="WMM436" s="67"/>
      <c r="WMN436" s="67"/>
      <c r="WMO436" s="67"/>
      <c r="WMP436" s="67"/>
      <c r="WMQ436" s="67"/>
      <c r="WMR436" s="67"/>
      <c r="WMS436" s="67"/>
      <c r="WMT436" s="67"/>
      <c r="WMU436" s="67"/>
      <c r="WMV436" s="67"/>
      <c r="WMW436" s="67"/>
      <c r="WMX436" s="67"/>
      <c r="WMY436" s="67"/>
      <c r="WMZ436" s="67"/>
      <c r="WNA436" s="67"/>
      <c r="WNB436" s="67"/>
      <c r="WNC436" s="67"/>
      <c r="WND436" s="67"/>
      <c r="WNE436" s="67"/>
      <c r="WNF436" s="67"/>
      <c r="WNG436" s="67"/>
      <c r="WNH436" s="67"/>
      <c r="WNI436" s="67"/>
      <c r="WNJ436" s="67"/>
      <c r="WNK436" s="67"/>
      <c r="WNL436" s="67"/>
      <c r="WNM436" s="67"/>
      <c r="WNN436" s="67"/>
      <c r="WNO436" s="67"/>
      <c r="WNP436" s="67"/>
      <c r="WNQ436" s="67"/>
      <c r="WNR436" s="67"/>
      <c r="WNS436" s="67"/>
      <c r="WNT436" s="67"/>
      <c r="WNU436" s="67"/>
      <c r="WNV436" s="67"/>
      <c r="WNW436" s="67"/>
      <c r="WNX436" s="67"/>
      <c r="WNY436" s="67"/>
      <c r="WNZ436" s="67"/>
      <c r="WOA436" s="67"/>
      <c r="WOB436" s="67"/>
      <c r="WOC436" s="67"/>
      <c r="WOD436" s="67"/>
      <c r="WOE436" s="67"/>
      <c r="WOF436" s="67"/>
      <c r="WOG436" s="67"/>
      <c r="WOH436" s="67"/>
      <c r="WOI436" s="67"/>
      <c r="WOJ436" s="67"/>
      <c r="WOK436" s="67"/>
      <c r="WOL436" s="67"/>
      <c r="WOM436" s="67"/>
      <c r="WON436" s="67"/>
      <c r="WOO436" s="67"/>
      <c r="WOP436" s="67"/>
      <c r="WOQ436" s="67"/>
      <c r="WOR436" s="67"/>
      <c r="WOS436" s="67"/>
      <c r="WOT436" s="67"/>
      <c r="WOU436" s="67"/>
      <c r="WOV436" s="67"/>
      <c r="WOW436" s="67"/>
      <c r="WOX436" s="67"/>
      <c r="WOY436" s="67"/>
      <c r="WOZ436" s="67"/>
      <c r="WPA436" s="67"/>
      <c r="WPB436" s="67"/>
      <c r="WPC436" s="67"/>
      <c r="WPD436" s="67"/>
      <c r="WPE436" s="67"/>
      <c r="WPF436" s="67"/>
      <c r="WPG436" s="67"/>
      <c r="WPH436" s="67"/>
      <c r="WPI436" s="67"/>
      <c r="WPJ436" s="67"/>
      <c r="WPK436" s="67"/>
      <c r="WPL436" s="67"/>
      <c r="WPM436" s="67"/>
      <c r="WPN436" s="67"/>
      <c r="WPO436" s="67"/>
      <c r="WPP436" s="67"/>
      <c r="WPQ436" s="67"/>
      <c r="WPR436" s="67"/>
      <c r="WPS436" s="67"/>
      <c r="WPT436" s="67"/>
      <c r="WPU436" s="67"/>
      <c r="WPV436" s="67"/>
      <c r="WPW436" s="67"/>
      <c r="WPX436" s="67"/>
      <c r="WPY436" s="67"/>
      <c r="WPZ436" s="67"/>
      <c r="WQA436" s="67"/>
      <c r="WQB436" s="67"/>
      <c r="WQC436" s="67"/>
      <c r="WQD436" s="67"/>
      <c r="WQE436" s="67"/>
      <c r="WQF436" s="67"/>
      <c r="WQG436" s="67"/>
      <c r="WQH436" s="67"/>
      <c r="WQI436" s="67"/>
      <c r="WQJ436" s="67"/>
      <c r="WQK436" s="67"/>
      <c r="WQL436" s="67"/>
      <c r="WQM436" s="67"/>
      <c r="WQN436" s="67"/>
      <c r="WQO436" s="67"/>
      <c r="WQP436" s="67"/>
      <c r="WQQ436" s="67"/>
      <c r="WQR436" s="67"/>
      <c r="WQS436" s="67"/>
      <c r="WQT436" s="67"/>
      <c r="WQU436" s="67"/>
      <c r="WQV436" s="67"/>
      <c r="WQW436" s="67"/>
      <c r="WQX436" s="67"/>
      <c r="WQY436" s="67"/>
      <c r="WQZ436" s="67"/>
      <c r="WRA436" s="67"/>
      <c r="WRB436" s="67"/>
      <c r="WRC436" s="67"/>
      <c r="WRD436" s="67"/>
      <c r="WRE436" s="67"/>
      <c r="WRF436" s="67"/>
      <c r="WRG436" s="67"/>
      <c r="WRH436" s="67"/>
      <c r="WRI436" s="67"/>
      <c r="WRJ436" s="67"/>
      <c r="WRK436" s="67"/>
      <c r="WRL436" s="67"/>
      <c r="WRM436" s="67"/>
      <c r="WRN436" s="67"/>
      <c r="WRO436" s="67"/>
      <c r="WRP436" s="67"/>
      <c r="WRQ436" s="67"/>
      <c r="WRR436" s="67"/>
      <c r="WRS436" s="67"/>
      <c r="WRT436" s="67"/>
      <c r="WRU436" s="67"/>
      <c r="WRV436" s="67"/>
      <c r="WRW436" s="67"/>
      <c r="WRX436" s="67"/>
      <c r="WRY436" s="67"/>
      <c r="WRZ436" s="67"/>
      <c r="WSA436" s="67"/>
      <c r="WSB436" s="67"/>
      <c r="WSC436" s="67"/>
      <c r="WSD436" s="67"/>
      <c r="WSE436" s="67"/>
      <c r="WSF436" s="67"/>
      <c r="WSG436" s="67"/>
      <c r="WSH436" s="67"/>
      <c r="WSI436" s="67"/>
      <c r="WSJ436" s="67"/>
      <c r="WSK436" s="67"/>
      <c r="WSL436" s="67"/>
      <c r="WSM436" s="67"/>
      <c r="WSN436" s="67"/>
      <c r="WSO436" s="67"/>
      <c r="WSP436" s="67"/>
      <c r="WSQ436" s="67"/>
      <c r="WSR436" s="67"/>
      <c r="WSS436" s="67"/>
      <c r="WST436" s="67"/>
      <c r="WSU436" s="67"/>
      <c r="WSV436" s="67"/>
      <c r="WSW436" s="67"/>
      <c r="WSX436" s="67"/>
      <c r="WSY436" s="67"/>
      <c r="WSZ436" s="67"/>
      <c r="WTA436" s="67"/>
      <c r="WTB436" s="67"/>
      <c r="WTC436" s="67"/>
      <c r="WTD436" s="67"/>
      <c r="WTE436" s="67"/>
      <c r="WTF436" s="67"/>
      <c r="WTG436" s="67"/>
      <c r="WTH436" s="67"/>
      <c r="WTI436" s="67"/>
      <c r="WTJ436" s="67"/>
      <c r="WTK436" s="67"/>
      <c r="WTL436" s="67"/>
      <c r="WTM436" s="67"/>
      <c r="WTN436" s="67"/>
      <c r="WTO436" s="67"/>
      <c r="WTP436" s="67"/>
      <c r="WTQ436" s="67"/>
      <c r="WTR436" s="67"/>
      <c r="WTS436" s="67"/>
      <c r="WTT436" s="67"/>
      <c r="WTU436" s="67"/>
      <c r="WTV436" s="67"/>
      <c r="WTW436" s="67"/>
      <c r="WTX436" s="67"/>
      <c r="WTY436" s="67"/>
      <c r="WTZ436" s="67"/>
      <c r="WUA436" s="67"/>
      <c r="WUB436" s="67"/>
      <c r="WUC436" s="67"/>
      <c r="WUD436" s="67"/>
      <c r="WUE436" s="67"/>
      <c r="WUF436" s="67"/>
      <c r="WUG436" s="67"/>
      <c r="WUH436" s="67"/>
      <c r="WUI436" s="67"/>
      <c r="WUJ436" s="67"/>
      <c r="WUK436" s="67"/>
      <c r="WUL436" s="67"/>
      <c r="WUM436" s="67"/>
      <c r="WUN436" s="67"/>
      <c r="WUO436" s="67"/>
      <c r="WUP436" s="67"/>
      <c r="WUQ436" s="67"/>
      <c r="WUR436" s="67"/>
      <c r="WUS436" s="67"/>
      <c r="WUT436" s="67"/>
      <c r="WUU436" s="67"/>
      <c r="WUV436" s="67"/>
      <c r="WUW436" s="67"/>
      <c r="WUX436" s="67"/>
      <c r="WUY436" s="67"/>
      <c r="WUZ436" s="67"/>
      <c r="WVA436" s="67"/>
      <c r="WVB436" s="67"/>
      <c r="WVC436" s="67"/>
      <c r="WVD436" s="67"/>
      <c r="WVE436" s="67"/>
      <c r="WVF436" s="67"/>
      <c r="WVG436" s="67"/>
      <c r="WVH436" s="67"/>
      <c r="WVI436" s="67"/>
      <c r="WVJ436" s="67"/>
      <c r="WVK436" s="67"/>
      <c r="WVL436" s="67"/>
      <c r="WVM436" s="67"/>
      <c r="WVN436" s="67"/>
      <c r="WVO436" s="67"/>
      <c r="WVP436" s="67"/>
      <c r="WVQ436" s="67"/>
      <c r="WVR436" s="67"/>
      <c r="WVS436" s="67"/>
      <c r="WVT436" s="67"/>
      <c r="WVU436" s="67"/>
      <c r="WVV436" s="67"/>
      <c r="WVW436" s="67"/>
      <c r="WVX436" s="67"/>
      <c r="WVY436" s="67"/>
      <c r="WVZ436" s="67"/>
      <c r="WWA436" s="67"/>
      <c r="WWB436" s="67"/>
      <c r="WWC436" s="67"/>
      <c r="WWD436" s="67"/>
      <c r="WWE436" s="67"/>
      <c r="WWF436" s="67"/>
      <c r="WWG436" s="67"/>
      <c r="WWH436" s="67"/>
      <c r="WWI436" s="67"/>
      <c r="WWJ436" s="67"/>
      <c r="WWK436" s="67"/>
      <c r="WWL436" s="67"/>
      <c r="WWM436" s="67"/>
      <c r="WWN436" s="67"/>
      <c r="WWO436" s="67"/>
      <c r="WWP436" s="67"/>
      <c r="WWQ436" s="67"/>
      <c r="WWR436" s="67"/>
      <c r="WWS436" s="67"/>
      <c r="WWT436" s="67"/>
      <c r="WWU436" s="67"/>
      <c r="WWV436" s="67"/>
      <c r="WWW436" s="67"/>
      <c r="WWX436" s="67"/>
      <c r="WWY436" s="67"/>
      <c r="WWZ436" s="67"/>
      <c r="WXA436" s="67"/>
      <c r="WXB436" s="67"/>
      <c r="WXC436" s="67"/>
      <c r="WXD436" s="67"/>
      <c r="WXE436" s="67"/>
      <c r="WXF436" s="67"/>
      <c r="WXG436" s="67"/>
      <c r="WXH436" s="67"/>
      <c r="WXI436" s="67"/>
      <c r="WXJ436" s="67"/>
      <c r="WXK436" s="67"/>
      <c r="WXL436" s="67"/>
      <c r="WXM436" s="67"/>
      <c r="WXN436" s="67"/>
      <c r="WXO436" s="67"/>
      <c r="WXP436" s="67"/>
      <c r="WXQ436" s="67"/>
      <c r="WXR436" s="67"/>
      <c r="WXS436" s="67"/>
      <c r="WXT436" s="67"/>
      <c r="WXU436" s="67"/>
      <c r="WXV436" s="67"/>
      <c r="WXW436" s="67"/>
      <c r="WXX436" s="67"/>
      <c r="WXY436" s="67"/>
      <c r="WXZ436" s="67"/>
      <c r="WYA436" s="67"/>
      <c r="WYB436" s="67"/>
      <c r="WYC436" s="67"/>
      <c r="WYD436" s="67"/>
      <c r="WYE436" s="67"/>
      <c r="WYF436" s="67"/>
      <c r="WYG436" s="67"/>
      <c r="WYH436" s="67"/>
      <c r="WYI436" s="67"/>
      <c r="WYJ436" s="67"/>
      <c r="WYK436" s="67"/>
      <c r="WYL436" s="67"/>
      <c r="WYM436" s="67"/>
      <c r="WYN436" s="67"/>
      <c r="WYO436" s="67"/>
      <c r="WYP436" s="67"/>
      <c r="WYQ436" s="67"/>
      <c r="WYR436" s="67"/>
      <c r="WYS436" s="67"/>
      <c r="WYT436" s="67"/>
      <c r="WYU436" s="67"/>
      <c r="WYV436" s="67"/>
      <c r="WYW436" s="67"/>
      <c r="WYX436" s="67"/>
      <c r="WYY436" s="67"/>
      <c r="WYZ436" s="67"/>
      <c r="WZA436" s="67"/>
      <c r="WZB436" s="67"/>
      <c r="WZC436" s="67"/>
      <c r="WZD436" s="67"/>
      <c r="WZE436" s="67"/>
      <c r="WZF436" s="67"/>
      <c r="WZG436" s="67"/>
      <c r="WZH436" s="67"/>
      <c r="WZI436" s="67"/>
      <c r="WZJ436" s="67"/>
      <c r="WZK436" s="67"/>
      <c r="WZL436" s="67"/>
      <c r="WZM436" s="67"/>
      <c r="WZN436" s="67"/>
      <c r="WZO436" s="67"/>
      <c r="WZP436" s="67"/>
      <c r="WZQ436" s="67"/>
      <c r="WZR436" s="67"/>
      <c r="WZS436" s="67"/>
      <c r="WZT436" s="67"/>
      <c r="WZU436" s="67"/>
      <c r="WZV436" s="67"/>
      <c r="WZW436" s="67"/>
      <c r="WZX436" s="67"/>
      <c r="WZY436" s="67"/>
      <c r="WZZ436" s="67"/>
      <c r="XAA436" s="67"/>
      <c r="XAB436" s="67"/>
      <c r="XAC436" s="67"/>
      <c r="XAD436" s="67"/>
      <c r="XAE436" s="67"/>
      <c r="XAF436" s="67"/>
      <c r="XAG436" s="67"/>
      <c r="XAH436" s="67"/>
      <c r="XAI436" s="67"/>
      <c r="XAJ436" s="67"/>
      <c r="XAK436" s="67"/>
      <c r="XAL436" s="67"/>
      <c r="XAM436" s="67"/>
      <c r="XAN436" s="67"/>
      <c r="XAO436" s="67"/>
      <c r="XAP436" s="67"/>
      <c r="XAQ436" s="67"/>
      <c r="XAR436" s="67"/>
      <c r="XAS436" s="67"/>
      <c r="XAT436" s="67"/>
      <c r="XAU436" s="67"/>
      <c r="XAV436" s="67"/>
      <c r="XAW436" s="67"/>
      <c r="XAX436" s="67"/>
      <c r="XAY436" s="67"/>
      <c r="XAZ436" s="67"/>
      <c r="XBA436" s="67"/>
      <c r="XBB436" s="67"/>
      <c r="XBC436" s="67"/>
      <c r="XBD436" s="67"/>
      <c r="XBE436" s="67"/>
      <c r="XBF436" s="67"/>
      <c r="XBG436" s="67"/>
      <c r="XBH436" s="67"/>
      <c r="XBI436" s="67"/>
      <c r="XBJ436" s="67"/>
      <c r="XBK436" s="67"/>
      <c r="XBL436" s="67"/>
      <c r="XBM436" s="67"/>
      <c r="XBN436" s="67"/>
      <c r="XBO436" s="67"/>
      <c r="XBP436" s="67"/>
      <c r="XBQ436" s="67"/>
      <c r="XBR436" s="67"/>
      <c r="XBS436" s="67"/>
      <c r="XBT436" s="67"/>
      <c r="XBU436" s="67"/>
      <c r="XBV436" s="67"/>
      <c r="XBW436" s="67"/>
      <c r="XBX436" s="67"/>
      <c r="XBY436" s="67"/>
      <c r="XBZ436" s="67"/>
      <c r="XCA436" s="67"/>
      <c r="XCB436" s="67"/>
      <c r="XCC436" s="67"/>
      <c r="XCD436" s="67"/>
      <c r="XCE436" s="67"/>
      <c r="XCF436" s="67"/>
      <c r="XCG436" s="67"/>
      <c r="XCH436" s="67"/>
      <c r="XCI436" s="67"/>
      <c r="XCJ436" s="67"/>
      <c r="XCK436" s="67"/>
      <c r="XCL436" s="67"/>
      <c r="XCM436" s="67"/>
      <c r="XCN436" s="67"/>
      <c r="XCO436" s="67"/>
      <c r="XCP436" s="67"/>
      <c r="XCQ436" s="67"/>
      <c r="XCR436" s="67"/>
      <c r="XCS436" s="67"/>
      <c r="XCT436" s="67"/>
      <c r="XCU436" s="67"/>
      <c r="XCV436" s="67"/>
      <c r="XCW436" s="67"/>
      <c r="XCX436" s="67"/>
      <c r="XCY436" s="67"/>
      <c r="XCZ436" s="67"/>
      <c r="XDA436" s="67"/>
      <c r="XDB436" s="67"/>
      <c r="XDC436" s="67"/>
      <c r="XDD436" s="67"/>
      <c r="XDE436" s="67"/>
      <c r="XDF436" s="67"/>
      <c r="XDG436" s="67"/>
      <c r="XDH436" s="67"/>
      <c r="XDI436" s="67"/>
      <c r="XDJ436" s="67"/>
      <c r="XDK436" s="67"/>
      <c r="XDL436" s="67"/>
      <c r="XDM436" s="67"/>
      <c r="XDN436" s="67"/>
      <c r="XDO436" s="67"/>
      <c r="XDP436" s="67"/>
      <c r="XDQ436" s="67"/>
      <c r="XDR436" s="67"/>
      <c r="XDS436" s="67"/>
      <c r="XDT436" s="67"/>
      <c r="XDU436" s="67"/>
      <c r="XDV436" s="67"/>
      <c r="XDW436" s="67"/>
      <c r="XDX436" s="67"/>
      <c r="XDY436" s="67"/>
      <c r="XDZ436" s="67"/>
      <c r="XEA436" s="67"/>
      <c r="XEB436" s="67"/>
      <c r="XEC436" s="67"/>
      <c r="XED436" s="67"/>
      <c r="XEE436" s="67"/>
      <c r="XEF436" s="67"/>
      <c r="XEG436" s="67"/>
      <c r="XEH436" s="67"/>
      <c r="XEI436" s="67"/>
      <c r="XEJ436" s="67"/>
      <c r="XEK436" s="67"/>
      <c r="XEL436" s="67"/>
      <c r="XEM436" s="67"/>
      <c r="XEN436" s="67"/>
      <c r="XEO436" s="67"/>
      <c r="XEP436" s="67"/>
      <c r="XEQ436" s="67"/>
      <c r="XER436" s="67"/>
      <c r="XES436" s="67"/>
      <c r="XET436" s="67"/>
      <c r="XEU436" s="67"/>
      <c r="XEV436" s="67"/>
      <c r="XEW436" s="67"/>
      <c r="XEX436" s="67"/>
      <c r="XEY436" s="67"/>
      <c r="XEZ436" s="67"/>
      <c r="XFA436" s="67"/>
      <c r="XFB436" s="67"/>
      <c r="XFC436" s="67"/>
      <c r="XFD436" s="67"/>
    </row>
    <row r="437" spans="1:16384">
      <c r="A437" s="6" t="s">
        <v>2952</v>
      </c>
      <c r="B437" s="7" t="s">
        <v>2953</v>
      </c>
      <c r="C437" s="20" t="s">
        <v>1008</v>
      </c>
      <c r="D437" s="20" t="s">
        <v>1519</v>
      </c>
      <c r="E437" s="6" t="s">
        <v>2954</v>
      </c>
      <c r="F437" s="19" t="s">
        <v>121</v>
      </c>
      <c r="G437" s="84">
        <v>5290</v>
      </c>
      <c r="H437" s="9">
        <v>44716</v>
      </c>
    </row>
    <row r="438" spans="1:16384">
      <c r="A438" s="6" t="s">
        <v>2548</v>
      </c>
      <c r="B438" s="7" t="s">
        <v>31</v>
      </c>
      <c r="C438" s="20" t="s">
        <v>1008</v>
      </c>
      <c r="D438" s="7" t="s">
        <v>12</v>
      </c>
      <c r="E438" s="6" t="s">
        <v>2549</v>
      </c>
      <c r="F438" s="19" t="s">
        <v>117</v>
      </c>
      <c r="G438" s="72">
        <v>3490</v>
      </c>
      <c r="H438" s="9">
        <v>44638</v>
      </c>
    </row>
    <row r="439" spans="1:16384">
      <c r="A439" s="6" t="s">
        <v>1802</v>
      </c>
      <c r="B439" s="7" t="s">
        <v>31</v>
      </c>
      <c r="C439" s="20" t="s">
        <v>1008</v>
      </c>
      <c r="D439" s="7" t="s">
        <v>68</v>
      </c>
      <c r="E439" s="6" t="s">
        <v>1095</v>
      </c>
      <c r="F439" s="19" t="s">
        <v>117</v>
      </c>
      <c r="G439" s="72">
        <v>4190</v>
      </c>
      <c r="H439" s="8">
        <v>44409</v>
      </c>
    </row>
    <row r="440" spans="1:16384">
      <c r="A440" s="6" t="s">
        <v>573</v>
      </c>
      <c r="B440" s="7" t="s">
        <v>574</v>
      </c>
      <c r="C440" s="20" t="s">
        <v>1007</v>
      </c>
      <c r="D440" s="7" t="s">
        <v>12</v>
      </c>
      <c r="E440" s="6" t="s">
        <v>568</v>
      </c>
      <c r="F440" s="18" t="s">
        <v>117</v>
      </c>
      <c r="G440" s="72">
        <v>2490</v>
      </c>
      <c r="H440" s="9">
        <v>43798</v>
      </c>
    </row>
    <row r="441" spans="1:16384">
      <c r="A441" s="6" t="s">
        <v>1866</v>
      </c>
      <c r="B441" s="7" t="s">
        <v>1828</v>
      </c>
      <c r="C441" s="20" t="s">
        <v>1007</v>
      </c>
      <c r="D441" s="7" t="s">
        <v>13</v>
      </c>
      <c r="E441" s="6" t="s">
        <v>1867</v>
      </c>
      <c r="F441" s="19" t="s">
        <v>1939</v>
      </c>
      <c r="G441" s="72">
        <v>890</v>
      </c>
      <c r="H441" s="9">
        <v>44426</v>
      </c>
    </row>
    <row r="442" spans="1:16384">
      <c r="A442" s="6" t="s">
        <v>576</v>
      </c>
      <c r="B442" s="7" t="s">
        <v>577</v>
      </c>
      <c r="C442" s="20" t="s">
        <v>1007</v>
      </c>
      <c r="D442" s="7" t="s">
        <v>12</v>
      </c>
      <c r="E442" s="6"/>
      <c r="F442" s="18" t="s">
        <v>217</v>
      </c>
      <c r="G442" s="72">
        <v>1990</v>
      </c>
      <c r="H442" s="9">
        <v>43798</v>
      </c>
    </row>
    <row r="443" spans="1:16384">
      <c r="A443" s="6" t="s">
        <v>2197</v>
      </c>
      <c r="B443" s="7" t="s">
        <v>2198</v>
      </c>
      <c r="C443" s="20" t="s">
        <v>1007</v>
      </c>
      <c r="D443" s="7" t="s">
        <v>54</v>
      </c>
      <c r="E443" s="6"/>
      <c r="F443" s="17" t="s">
        <v>119</v>
      </c>
      <c r="G443" s="72">
        <v>890</v>
      </c>
      <c r="H443" s="9">
        <v>44574</v>
      </c>
    </row>
    <row r="444" spans="1:16384">
      <c r="A444" s="6" t="s">
        <v>504</v>
      </c>
      <c r="B444" s="7" t="s">
        <v>505</v>
      </c>
      <c r="C444" s="20" t="s">
        <v>1007</v>
      </c>
      <c r="D444" s="7" t="s">
        <v>1519</v>
      </c>
      <c r="E444" s="6" t="s">
        <v>506</v>
      </c>
      <c r="F444" s="18" t="s">
        <v>117</v>
      </c>
      <c r="G444" s="72">
        <v>1390</v>
      </c>
      <c r="H444" s="9">
        <v>43789</v>
      </c>
    </row>
    <row r="445" spans="1:16384">
      <c r="A445" s="6" t="s">
        <v>2955</v>
      </c>
      <c r="B445" s="7" t="s">
        <v>2956</v>
      </c>
      <c r="C445" s="20" t="s">
        <v>1008</v>
      </c>
      <c r="D445" s="20" t="s">
        <v>1519</v>
      </c>
      <c r="E445" s="6" t="s">
        <v>1529</v>
      </c>
      <c r="F445" s="19" t="s">
        <v>121</v>
      </c>
      <c r="G445" s="84">
        <v>4990</v>
      </c>
      <c r="H445" s="9">
        <v>44716</v>
      </c>
    </row>
    <row r="446" spans="1:16384">
      <c r="A446" s="6" t="s">
        <v>1644</v>
      </c>
      <c r="B446" s="7" t="s">
        <v>1645</v>
      </c>
      <c r="C446" s="20" t="s">
        <v>1007</v>
      </c>
      <c r="D446" s="7" t="s">
        <v>1336</v>
      </c>
      <c r="E446" s="6" t="s">
        <v>1646</v>
      </c>
      <c r="F446" s="19" t="s">
        <v>118</v>
      </c>
      <c r="G446" s="72">
        <v>890</v>
      </c>
      <c r="H446" s="9">
        <v>44329</v>
      </c>
    </row>
    <row r="447" spans="1:16384">
      <c r="A447" s="6" t="s">
        <v>992</v>
      </c>
      <c r="B447" s="41" t="s">
        <v>993</v>
      </c>
      <c r="C447" s="20" t="s">
        <v>1007</v>
      </c>
      <c r="D447" s="7" t="s">
        <v>12</v>
      </c>
      <c r="E447" s="6" t="s">
        <v>999</v>
      </c>
      <c r="F447" s="19" t="s">
        <v>121</v>
      </c>
      <c r="G447" s="72">
        <v>490</v>
      </c>
      <c r="H447" s="8">
        <v>43898</v>
      </c>
    </row>
    <row r="448" spans="1:16384">
      <c r="A448" s="6" t="s">
        <v>2387</v>
      </c>
      <c r="B448" s="7" t="s">
        <v>19</v>
      </c>
      <c r="C448" s="20" t="s">
        <v>1008</v>
      </c>
      <c r="D448" s="7" t="s">
        <v>38</v>
      </c>
      <c r="E448" s="6"/>
      <c r="F448" s="19" t="s">
        <v>123</v>
      </c>
      <c r="G448" s="72">
        <v>2390</v>
      </c>
      <c r="H448" s="9">
        <v>44608</v>
      </c>
    </row>
    <row r="449" spans="1:8">
      <c r="A449" s="6" t="s">
        <v>2957</v>
      </c>
      <c r="B449" s="7" t="s">
        <v>35</v>
      </c>
      <c r="C449" s="20" t="s">
        <v>1008</v>
      </c>
      <c r="D449" s="20" t="s">
        <v>1519</v>
      </c>
      <c r="E449" s="6" t="s">
        <v>3</v>
      </c>
      <c r="F449" s="19" t="s">
        <v>122</v>
      </c>
      <c r="G449" s="84">
        <v>4390</v>
      </c>
      <c r="H449" s="9">
        <v>44716</v>
      </c>
    </row>
    <row r="450" spans="1:8">
      <c r="A450" s="6" t="s">
        <v>2958</v>
      </c>
      <c r="B450" s="7" t="s">
        <v>35</v>
      </c>
      <c r="C450" s="20" t="s">
        <v>1008</v>
      </c>
      <c r="D450" s="20" t="s">
        <v>1519</v>
      </c>
      <c r="E450" s="6" t="s">
        <v>3</v>
      </c>
      <c r="F450" s="19" t="s">
        <v>122</v>
      </c>
      <c r="G450" s="84">
        <v>4390</v>
      </c>
      <c r="H450" s="9">
        <v>44716</v>
      </c>
    </row>
    <row r="451" spans="1:8">
      <c r="A451" s="6" t="s">
        <v>575</v>
      </c>
      <c r="B451" s="7" t="s">
        <v>566</v>
      </c>
      <c r="C451" s="20" t="s">
        <v>1007</v>
      </c>
      <c r="D451" s="7" t="s">
        <v>16</v>
      </c>
      <c r="E451" s="6" t="s">
        <v>25</v>
      </c>
      <c r="F451" s="19" t="s">
        <v>587</v>
      </c>
      <c r="G451" s="72">
        <v>1190</v>
      </c>
      <c r="H451" s="9">
        <v>43798</v>
      </c>
    </row>
    <row r="452" spans="1:8">
      <c r="A452" s="6" t="s">
        <v>2959</v>
      </c>
      <c r="B452" s="7" t="s">
        <v>2960</v>
      </c>
      <c r="C452" s="20" t="s">
        <v>1008</v>
      </c>
      <c r="D452" s="20" t="s">
        <v>1519</v>
      </c>
      <c r="E452" s="6"/>
      <c r="F452" s="19" t="s">
        <v>428</v>
      </c>
      <c r="G452" s="84">
        <v>6290</v>
      </c>
      <c r="H452" s="9">
        <v>44716</v>
      </c>
    </row>
    <row r="453" spans="1:8">
      <c r="A453" s="6" t="s">
        <v>1450</v>
      </c>
      <c r="B453" s="7" t="s">
        <v>62</v>
      </c>
      <c r="C453" s="20" t="s">
        <v>1007</v>
      </c>
      <c r="D453" s="7" t="s">
        <v>145</v>
      </c>
      <c r="E453" s="6" t="s">
        <v>1451</v>
      </c>
      <c r="F453" s="18" t="s">
        <v>115</v>
      </c>
      <c r="G453" s="72">
        <v>1390</v>
      </c>
      <c r="H453" s="8">
        <v>44257</v>
      </c>
    </row>
    <row r="454" spans="1:8">
      <c r="A454" s="6" t="s">
        <v>1165</v>
      </c>
      <c r="B454" s="7" t="s">
        <v>1044</v>
      </c>
      <c r="C454" s="20" t="s">
        <v>1007</v>
      </c>
      <c r="D454" s="7" t="s">
        <v>1519</v>
      </c>
      <c r="E454" s="6" t="s">
        <v>1166</v>
      </c>
      <c r="F454" s="19" t="s">
        <v>587</v>
      </c>
      <c r="G454" s="72">
        <v>3490</v>
      </c>
      <c r="H454" s="45">
        <v>44083</v>
      </c>
    </row>
    <row r="455" spans="1:8">
      <c r="A455" s="6" t="s">
        <v>2312</v>
      </c>
      <c r="B455" s="7" t="s">
        <v>23</v>
      </c>
      <c r="C455" s="20" t="s">
        <v>1007</v>
      </c>
      <c r="D455" s="7" t="s">
        <v>145</v>
      </c>
      <c r="E455" s="6" t="s">
        <v>2313</v>
      </c>
      <c r="F455" s="19" t="s">
        <v>119</v>
      </c>
      <c r="G455" s="72">
        <v>990</v>
      </c>
      <c r="H455" s="9">
        <v>44603</v>
      </c>
    </row>
    <row r="456" spans="1:8">
      <c r="A456" s="6" t="s">
        <v>1366</v>
      </c>
      <c r="B456" s="7" t="s">
        <v>1367</v>
      </c>
      <c r="C456" s="20" t="s">
        <v>1007</v>
      </c>
      <c r="D456" s="7" t="s">
        <v>145</v>
      </c>
      <c r="E456" s="6" t="s">
        <v>1346</v>
      </c>
      <c r="F456" s="19" t="s">
        <v>118</v>
      </c>
      <c r="G456" s="72">
        <v>390</v>
      </c>
      <c r="H456" s="8">
        <v>44199</v>
      </c>
    </row>
    <row r="457" spans="1:8">
      <c r="A457" s="6" t="s">
        <v>920</v>
      </c>
      <c r="B457" s="7" t="s">
        <v>359</v>
      </c>
      <c r="C457" s="20" t="s">
        <v>1007</v>
      </c>
      <c r="D457" s="7" t="s">
        <v>11</v>
      </c>
      <c r="E457" s="6"/>
      <c r="F457" s="18" t="s">
        <v>217</v>
      </c>
      <c r="G457" s="72">
        <v>1190</v>
      </c>
      <c r="H457" s="9">
        <v>43884</v>
      </c>
    </row>
    <row r="458" spans="1:8">
      <c r="A458" s="6" t="s">
        <v>2961</v>
      </c>
      <c r="B458" s="7" t="s">
        <v>86</v>
      </c>
      <c r="C458" s="20" t="s">
        <v>1008</v>
      </c>
      <c r="D458" s="20" t="s">
        <v>1519</v>
      </c>
      <c r="E458" s="6" t="s">
        <v>2962</v>
      </c>
      <c r="F458" s="19" t="s">
        <v>587</v>
      </c>
      <c r="G458" s="84">
        <v>4990</v>
      </c>
      <c r="H458" s="9">
        <v>44716</v>
      </c>
    </row>
    <row r="459" spans="1:8">
      <c r="A459" s="6" t="s">
        <v>2734</v>
      </c>
      <c r="B459" s="7" t="s">
        <v>86</v>
      </c>
      <c r="C459" s="20" t="s">
        <v>1008</v>
      </c>
      <c r="D459" s="7" t="s">
        <v>68</v>
      </c>
      <c r="E459" s="6" t="s">
        <v>2735</v>
      </c>
      <c r="F459" s="19" t="s">
        <v>587</v>
      </c>
      <c r="G459" s="72">
        <v>4490</v>
      </c>
      <c r="H459" s="9">
        <v>44674</v>
      </c>
    </row>
    <row r="460" spans="1:8">
      <c r="A460" s="6" t="s">
        <v>2432</v>
      </c>
      <c r="B460" s="7" t="s">
        <v>86</v>
      </c>
      <c r="C460" s="20" t="s">
        <v>1008</v>
      </c>
      <c r="D460" s="7" t="s">
        <v>1519</v>
      </c>
      <c r="E460" s="6" t="s">
        <v>2414</v>
      </c>
      <c r="F460" s="19" t="s">
        <v>587</v>
      </c>
      <c r="G460" s="72">
        <v>5990</v>
      </c>
      <c r="H460" s="9">
        <v>44610</v>
      </c>
    </row>
    <row r="461" spans="1:8">
      <c r="A461" s="6" t="s">
        <v>2672</v>
      </c>
      <c r="B461" s="7" t="s">
        <v>19</v>
      </c>
      <c r="C461" s="20" t="s">
        <v>2622</v>
      </c>
      <c r="D461" s="7" t="s">
        <v>143</v>
      </c>
      <c r="E461" s="6" t="s">
        <v>2673</v>
      </c>
      <c r="F461" s="19" t="s">
        <v>452</v>
      </c>
      <c r="G461" s="72">
        <v>1790</v>
      </c>
      <c r="H461" s="9">
        <v>44668</v>
      </c>
    </row>
    <row r="462" spans="1:8">
      <c r="A462" s="6" t="s">
        <v>973</v>
      </c>
      <c r="B462" s="41" t="s">
        <v>19</v>
      </c>
      <c r="C462" s="20" t="s">
        <v>1007</v>
      </c>
      <c r="D462" s="7" t="s">
        <v>149</v>
      </c>
      <c r="E462" s="6" t="s">
        <v>7</v>
      </c>
      <c r="F462" s="18" t="s">
        <v>217</v>
      </c>
      <c r="G462" s="72">
        <v>1590</v>
      </c>
      <c r="H462" s="8">
        <v>43898</v>
      </c>
    </row>
    <row r="463" spans="1:8">
      <c r="A463" s="6" t="s">
        <v>2550</v>
      </c>
      <c r="B463" s="7" t="s">
        <v>539</v>
      </c>
      <c r="C463" s="20" t="s">
        <v>1008</v>
      </c>
      <c r="D463" s="7" t="s">
        <v>126</v>
      </c>
      <c r="E463" s="6" t="s">
        <v>1961</v>
      </c>
      <c r="F463" s="19" t="s">
        <v>121</v>
      </c>
      <c r="G463" s="72">
        <v>3890</v>
      </c>
      <c r="H463" s="9">
        <v>44638</v>
      </c>
    </row>
    <row r="464" spans="1:8">
      <c r="A464" s="6" t="s">
        <v>2963</v>
      </c>
      <c r="B464" s="7" t="s">
        <v>85</v>
      </c>
      <c r="C464" s="20" t="s">
        <v>1008</v>
      </c>
      <c r="D464" s="20" t="s">
        <v>1519</v>
      </c>
      <c r="E464" s="6" t="s">
        <v>22</v>
      </c>
      <c r="F464" s="19" t="s">
        <v>123</v>
      </c>
      <c r="G464" s="84">
        <v>3990</v>
      </c>
      <c r="H464" s="9">
        <v>44716</v>
      </c>
    </row>
    <row r="465" spans="1:8">
      <c r="A465" s="6" t="s">
        <v>2415</v>
      </c>
      <c r="B465" s="7" t="s">
        <v>85</v>
      </c>
      <c r="C465" s="20" t="s">
        <v>1008</v>
      </c>
      <c r="D465" s="7" t="s">
        <v>1519</v>
      </c>
      <c r="E465" s="6" t="s">
        <v>22</v>
      </c>
      <c r="F465" s="19" t="s">
        <v>123</v>
      </c>
      <c r="G465" s="72">
        <v>3990</v>
      </c>
      <c r="H465" s="9">
        <v>44610</v>
      </c>
    </row>
    <row r="466" spans="1:8">
      <c r="A466" s="6" t="s">
        <v>2634</v>
      </c>
      <c r="B466" s="7" t="s">
        <v>132</v>
      </c>
      <c r="C466" s="20" t="s">
        <v>1007</v>
      </c>
      <c r="D466" s="7" t="s">
        <v>145</v>
      </c>
      <c r="E466" s="6" t="s">
        <v>1374</v>
      </c>
      <c r="F466" s="19" t="s">
        <v>123</v>
      </c>
      <c r="G466" s="72">
        <v>3990</v>
      </c>
      <c r="H466" s="9">
        <v>44648</v>
      </c>
    </row>
    <row r="467" spans="1:8">
      <c r="A467" s="6" t="s">
        <v>2416</v>
      </c>
      <c r="B467" s="7" t="s">
        <v>85</v>
      </c>
      <c r="C467" s="20" t="s">
        <v>1008</v>
      </c>
      <c r="D467" s="7" t="s">
        <v>1519</v>
      </c>
      <c r="E467" s="6" t="s">
        <v>1278</v>
      </c>
      <c r="F467" s="19" t="s">
        <v>123</v>
      </c>
      <c r="G467" s="72">
        <v>3990</v>
      </c>
      <c r="H467" s="9">
        <v>44610</v>
      </c>
    </row>
    <row r="468" spans="1:8">
      <c r="A468" s="6" t="s">
        <v>2239</v>
      </c>
      <c r="B468" s="7" t="s">
        <v>2240</v>
      </c>
      <c r="C468" s="20" t="s">
        <v>1007</v>
      </c>
      <c r="D468" s="7" t="s">
        <v>1519</v>
      </c>
      <c r="E468" s="6" t="s">
        <v>2241</v>
      </c>
      <c r="F468" s="19" t="s">
        <v>121</v>
      </c>
      <c r="G468" s="73">
        <v>3990</v>
      </c>
      <c r="H468" s="9">
        <v>44579</v>
      </c>
    </row>
    <row r="469" spans="1:8">
      <c r="A469" s="6" t="s">
        <v>1912</v>
      </c>
      <c r="B469" s="7" t="s">
        <v>858</v>
      </c>
      <c r="C469" s="20" t="s">
        <v>1007</v>
      </c>
      <c r="D469" s="7" t="s">
        <v>21</v>
      </c>
      <c r="E469" s="6" t="s">
        <v>1239</v>
      </c>
      <c r="F469" s="19" t="s">
        <v>857</v>
      </c>
      <c r="G469" s="72">
        <v>490</v>
      </c>
      <c r="H469" s="9">
        <v>44434</v>
      </c>
    </row>
    <row r="470" spans="1:8">
      <c r="A470" s="6" t="s">
        <v>2314</v>
      </c>
      <c r="B470" s="7" t="s">
        <v>147</v>
      </c>
      <c r="C470" s="20" t="s">
        <v>1008</v>
      </c>
      <c r="D470" s="7" t="s">
        <v>12</v>
      </c>
      <c r="E470" s="6" t="s">
        <v>825</v>
      </c>
      <c r="F470" s="19" t="s">
        <v>857</v>
      </c>
      <c r="G470" s="72">
        <v>590</v>
      </c>
      <c r="H470" s="9">
        <v>44603</v>
      </c>
    </row>
    <row r="471" spans="1:8">
      <c r="A471" s="6" t="s">
        <v>2707</v>
      </c>
      <c r="B471" s="7" t="s">
        <v>1459</v>
      </c>
      <c r="C471" s="20" t="s">
        <v>1007</v>
      </c>
      <c r="D471" s="7" t="s">
        <v>2184</v>
      </c>
      <c r="E471" s="6" t="s">
        <v>2708</v>
      </c>
      <c r="F471" s="19" t="s">
        <v>428</v>
      </c>
      <c r="G471" s="72">
        <v>690</v>
      </c>
      <c r="H471" s="9">
        <v>44668</v>
      </c>
    </row>
    <row r="472" spans="1:8">
      <c r="A472" s="6" t="s">
        <v>2113</v>
      </c>
      <c r="B472" s="7" t="s">
        <v>85</v>
      </c>
      <c r="C472" s="20" t="s">
        <v>1008</v>
      </c>
      <c r="D472" s="7" t="s">
        <v>1519</v>
      </c>
      <c r="E472" s="6"/>
      <c r="F472" s="19" t="s">
        <v>118</v>
      </c>
      <c r="G472" s="72">
        <v>3990</v>
      </c>
      <c r="H472" s="9">
        <v>44554</v>
      </c>
    </row>
    <row r="473" spans="1:8">
      <c r="A473" s="6" t="s">
        <v>2964</v>
      </c>
      <c r="B473" s="7" t="s">
        <v>85</v>
      </c>
      <c r="C473" s="20" t="s">
        <v>1008</v>
      </c>
      <c r="D473" s="20" t="s">
        <v>1519</v>
      </c>
      <c r="E473" s="6" t="s">
        <v>1046</v>
      </c>
      <c r="F473" s="19" t="s">
        <v>121</v>
      </c>
      <c r="G473" s="84">
        <v>4690</v>
      </c>
      <c r="H473" s="9">
        <v>44716</v>
      </c>
    </row>
    <row r="474" spans="1:8">
      <c r="A474" s="6" t="s">
        <v>1952</v>
      </c>
      <c r="B474" s="7" t="s">
        <v>1725</v>
      </c>
      <c r="C474" s="20" t="s">
        <v>1007</v>
      </c>
      <c r="D474" s="7" t="s">
        <v>12</v>
      </c>
      <c r="E474" s="6" t="s">
        <v>3</v>
      </c>
      <c r="F474" s="19" t="s">
        <v>123</v>
      </c>
      <c r="G474" s="72">
        <v>1290</v>
      </c>
      <c r="H474" s="8">
        <v>44449</v>
      </c>
    </row>
    <row r="475" spans="1:8">
      <c r="A475" s="6" t="s">
        <v>1598</v>
      </c>
      <c r="B475" s="7" t="s">
        <v>155</v>
      </c>
      <c r="C475" s="20" t="s">
        <v>1007</v>
      </c>
      <c r="D475" s="7" t="s">
        <v>143</v>
      </c>
      <c r="E475" s="6" t="s">
        <v>134</v>
      </c>
      <c r="F475" s="18" t="s">
        <v>117</v>
      </c>
      <c r="G475" s="72">
        <v>2490</v>
      </c>
      <c r="H475" s="9">
        <v>44298</v>
      </c>
    </row>
    <row r="476" spans="1:8">
      <c r="A476" s="6" t="s">
        <v>2315</v>
      </c>
      <c r="B476" s="7" t="s">
        <v>483</v>
      </c>
      <c r="C476" s="20" t="s">
        <v>1007</v>
      </c>
      <c r="D476" s="7" t="s">
        <v>9</v>
      </c>
      <c r="E476" s="6"/>
      <c r="F476" s="19" t="s">
        <v>857</v>
      </c>
      <c r="G476" s="72">
        <v>390</v>
      </c>
      <c r="H476" s="9">
        <v>44603</v>
      </c>
    </row>
    <row r="477" spans="1:8">
      <c r="A477" s="6" t="s">
        <v>775</v>
      </c>
      <c r="B477" s="7" t="s">
        <v>539</v>
      </c>
      <c r="C477" s="20" t="s">
        <v>1007</v>
      </c>
      <c r="D477" s="7" t="s">
        <v>143</v>
      </c>
      <c r="E477" s="6" t="s">
        <v>776</v>
      </c>
      <c r="F477" s="19" t="s">
        <v>428</v>
      </c>
      <c r="G477" s="72">
        <v>490</v>
      </c>
      <c r="H477" s="9">
        <v>43849</v>
      </c>
    </row>
    <row r="478" spans="1:8">
      <c r="A478" s="6" t="s">
        <v>2965</v>
      </c>
      <c r="B478" s="7" t="s">
        <v>2237</v>
      </c>
      <c r="C478" s="20" t="s">
        <v>1008</v>
      </c>
      <c r="D478" s="20" t="s">
        <v>1519</v>
      </c>
      <c r="E478" s="6" t="s">
        <v>2966</v>
      </c>
      <c r="F478" s="19" t="s">
        <v>121</v>
      </c>
      <c r="G478" s="84">
        <v>5690</v>
      </c>
      <c r="H478" s="9">
        <v>44716</v>
      </c>
    </row>
    <row r="479" spans="1:8">
      <c r="A479" s="6" t="s">
        <v>272</v>
      </c>
      <c r="B479" s="7" t="s">
        <v>273</v>
      </c>
      <c r="C479" s="20" t="s">
        <v>1007</v>
      </c>
      <c r="D479" s="7" t="s">
        <v>68</v>
      </c>
      <c r="E479" s="7" t="s">
        <v>274</v>
      </c>
      <c r="F479" s="18" t="s">
        <v>117</v>
      </c>
      <c r="G479" s="72">
        <v>1490</v>
      </c>
      <c r="H479" s="8">
        <v>43584</v>
      </c>
    </row>
    <row r="480" spans="1:8">
      <c r="A480" s="6" t="s">
        <v>2388</v>
      </c>
      <c r="B480" s="7" t="s">
        <v>61</v>
      </c>
      <c r="C480" s="20" t="s">
        <v>1007</v>
      </c>
      <c r="D480" s="7" t="s">
        <v>9</v>
      </c>
      <c r="E480" s="6"/>
      <c r="F480" s="19" t="s">
        <v>452</v>
      </c>
      <c r="G480" s="72">
        <v>2190</v>
      </c>
      <c r="H480" s="9">
        <v>44608</v>
      </c>
    </row>
    <row r="481" spans="1:8">
      <c r="A481" s="6" t="s">
        <v>401</v>
      </c>
      <c r="B481" s="7" t="s">
        <v>402</v>
      </c>
      <c r="C481" s="20" t="s">
        <v>1007</v>
      </c>
      <c r="D481" s="7" t="s">
        <v>13</v>
      </c>
      <c r="E481" s="7" t="s">
        <v>403</v>
      </c>
      <c r="F481" s="18" t="s">
        <v>117</v>
      </c>
      <c r="G481" s="72">
        <v>2490</v>
      </c>
      <c r="H481" s="9">
        <v>43596</v>
      </c>
    </row>
    <row r="482" spans="1:8">
      <c r="A482" s="6" t="s">
        <v>865</v>
      </c>
      <c r="B482" s="7" t="s">
        <v>92</v>
      </c>
      <c r="C482" s="20" t="s">
        <v>1008</v>
      </c>
      <c r="D482" s="7" t="s">
        <v>838</v>
      </c>
      <c r="E482" s="6" t="s">
        <v>826</v>
      </c>
      <c r="F482" s="18" t="s">
        <v>120</v>
      </c>
      <c r="G482" s="72">
        <v>290</v>
      </c>
      <c r="H482" s="9">
        <v>43868</v>
      </c>
    </row>
    <row r="483" spans="1:8">
      <c r="A483" s="6" t="s">
        <v>895</v>
      </c>
      <c r="B483" s="7" t="s">
        <v>896</v>
      </c>
      <c r="C483" s="20" t="s">
        <v>1007</v>
      </c>
      <c r="D483" s="7" t="s">
        <v>41</v>
      </c>
      <c r="E483" s="6"/>
      <c r="F483" s="18" t="s">
        <v>217</v>
      </c>
      <c r="G483" s="72">
        <v>1590</v>
      </c>
      <c r="H483" s="9">
        <v>43884</v>
      </c>
    </row>
    <row r="484" spans="1:8">
      <c r="A484" s="6" t="s">
        <v>893</v>
      </c>
      <c r="B484" s="7" t="s">
        <v>894</v>
      </c>
      <c r="C484" s="20" t="s">
        <v>1007</v>
      </c>
      <c r="D484" s="7" t="s">
        <v>21</v>
      </c>
      <c r="E484" s="6" t="s">
        <v>3</v>
      </c>
      <c r="F484" s="18" t="s">
        <v>115</v>
      </c>
      <c r="G484" s="72">
        <v>990</v>
      </c>
      <c r="H484" s="9">
        <v>43884</v>
      </c>
    </row>
    <row r="485" spans="1:8">
      <c r="A485" s="6" t="s">
        <v>1536</v>
      </c>
      <c r="B485" s="7" t="s">
        <v>89</v>
      </c>
      <c r="C485" s="20" t="s">
        <v>1008</v>
      </c>
      <c r="D485" s="7" t="s">
        <v>1519</v>
      </c>
      <c r="E485" s="6" t="s">
        <v>563</v>
      </c>
      <c r="F485" s="18" t="s">
        <v>117</v>
      </c>
      <c r="G485" s="72">
        <v>3490</v>
      </c>
      <c r="H485" s="9">
        <v>44273</v>
      </c>
    </row>
    <row r="486" spans="1:8">
      <c r="A486" s="6" t="s">
        <v>2390</v>
      </c>
      <c r="B486" s="7" t="s">
        <v>26</v>
      </c>
      <c r="C486" s="20" t="s">
        <v>1007</v>
      </c>
      <c r="D486" s="7" t="s">
        <v>143</v>
      </c>
      <c r="E486" s="6"/>
      <c r="F486" s="19" t="s">
        <v>115</v>
      </c>
      <c r="G486" s="72">
        <v>1990</v>
      </c>
      <c r="H486" s="9">
        <v>44608</v>
      </c>
    </row>
    <row r="487" spans="1:8">
      <c r="A487" s="6" t="s">
        <v>2199</v>
      </c>
      <c r="B487" s="7" t="s">
        <v>2076</v>
      </c>
      <c r="C487" s="20" t="s">
        <v>1007</v>
      </c>
      <c r="D487" s="7" t="s">
        <v>145</v>
      </c>
      <c r="E487" s="6" t="s">
        <v>44</v>
      </c>
      <c r="F487" s="17" t="s">
        <v>115</v>
      </c>
      <c r="G487" s="72">
        <v>1190</v>
      </c>
      <c r="H487" s="9">
        <v>44574</v>
      </c>
    </row>
    <row r="488" spans="1:8">
      <c r="A488" s="6" t="s">
        <v>2417</v>
      </c>
      <c r="B488" s="7" t="s">
        <v>19</v>
      </c>
      <c r="C488" s="20" t="s">
        <v>1008</v>
      </c>
      <c r="D488" s="7" t="s">
        <v>1519</v>
      </c>
      <c r="E488" s="6"/>
      <c r="F488" s="19" t="s">
        <v>217</v>
      </c>
      <c r="G488" s="72">
        <v>3490</v>
      </c>
      <c r="H488" s="9">
        <v>44610</v>
      </c>
    </row>
    <row r="489" spans="1:8">
      <c r="A489" s="6" t="s">
        <v>921</v>
      </c>
      <c r="B489" s="7" t="s">
        <v>583</v>
      </c>
      <c r="C489" s="20" t="s">
        <v>1007</v>
      </c>
      <c r="D489" s="7" t="s">
        <v>12</v>
      </c>
      <c r="E489" s="6" t="s">
        <v>968</v>
      </c>
      <c r="F489" s="18" t="s">
        <v>117</v>
      </c>
      <c r="G489" s="72">
        <v>990</v>
      </c>
      <c r="H489" s="9">
        <v>43893</v>
      </c>
    </row>
    <row r="490" spans="1:8">
      <c r="A490" s="6" t="s">
        <v>1647</v>
      </c>
      <c r="B490" s="7" t="s">
        <v>1648</v>
      </c>
      <c r="C490" s="20" t="s">
        <v>1007</v>
      </c>
      <c r="D490" s="7" t="s">
        <v>21</v>
      </c>
      <c r="E490" s="6" t="s">
        <v>1633</v>
      </c>
      <c r="F490" s="19" t="s">
        <v>118</v>
      </c>
      <c r="G490" s="72">
        <v>990</v>
      </c>
      <c r="H490" s="9">
        <v>44329</v>
      </c>
    </row>
    <row r="491" spans="1:8">
      <c r="A491" s="6" t="s">
        <v>949</v>
      </c>
      <c r="B491" s="7" t="s">
        <v>20</v>
      </c>
      <c r="C491" s="20" t="s">
        <v>1007</v>
      </c>
      <c r="D491" s="7" t="s">
        <v>143</v>
      </c>
      <c r="E491" s="6" t="s">
        <v>3</v>
      </c>
      <c r="F491" s="18" t="s">
        <v>115</v>
      </c>
      <c r="G491" s="72">
        <v>1190</v>
      </c>
      <c r="H491" s="9">
        <v>43893</v>
      </c>
    </row>
    <row r="492" spans="1:8">
      <c r="A492" s="6" t="s">
        <v>2674</v>
      </c>
      <c r="B492" s="7" t="s">
        <v>539</v>
      </c>
      <c r="C492" s="20" t="s">
        <v>1007</v>
      </c>
      <c r="D492" s="7" t="s">
        <v>11</v>
      </c>
      <c r="E492" s="6" t="s">
        <v>44</v>
      </c>
      <c r="F492" s="19" t="s">
        <v>115</v>
      </c>
      <c r="G492" s="72">
        <v>1490</v>
      </c>
      <c r="H492" s="9">
        <v>44668</v>
      </c>
    </row>
    <row r="493" spans="1:8">
      <c r="A493" s="6" t="s">
        <v>2561</v>
      </c>
      <c r="B493" s="7" t="s">
        <v>92</v>
      </c>
      <c r="C493" s="20" t="s">
        <v>1008</v>
      </c>
      <c r="D493" s="7" t="s">
        <v>21</v>
      </c>
      <c r="E493" s="6" t="s">
        <v>1225</v>
      </c>
      <c r="F493" s="19" t="s">
        <v>115</v>
      </c>
      <c r="G493" s="72">
        <v>1190</v>
      </c>
      <c r="H493" s="9">
        <v>44640</v>
      </c>
    </row>
    <row r="494" spans="1:8">
      <c r="A494" s="6" t="s">
        <v>1136</v>
      </c>
      <c r="B494" s="7" t="s">
        <v>76</v>
      </c>
      <c r="C494" s="20" t="s">
        <v>1007</v>
      </c>
      <c r="D494" s="7" t="s">
        <v>148</v>
      </c>
      <c r="E494" s="6"/>
      <c r="F494" s="18" t="s">
        <v>218</v>
      </c>
      <c r="G494" s="72">
        <v>1390</v>
      </c>
      <c r="H494" s="9">
        <v>44076</v>
      </c>
    </row>
    <row r="495" spans="1:8">
      <c r="A495" s="6" t="s">
        <v>191</v>
      </c>
      <c r="B495" s="7" t="s">
        <v>42</v>
      </c>
      <c r="C495" s="20" t="s">
        <v>1007</v>
      </c>
      <c r="D495" s="7" t="s">
        <v>13</v>
      </c>
      <c r="E495" s="7"/>
      <c r="F495" s="18" t="s">
        <v>218</v>
      </c>
      <c r="G495" s="72">
        <v>2490</v>
      </c>
      <c r="H495" s="9">
        <v>43573</v>
      </c>
    </row>
    <row r="496" spans="1:8">
      <c r="A496" s="6" t="s">
        <v>2453</v>
      </c>
      <c r="B496" s="7" t="s">
        <v>2454</v>
      </c>
      <c r="C496" s="20" t="s">
        <v>1007</v>
      </c>
      <c r="D496" s="7" t="s">
        <v>41</v>
      </c>
      <c r="E496" s="6" t="s">
        <v>2455</v>
      </c>
      <c r="F496" s="19" t="s">
        <v>218</v>
      </c>
      <c r="G496" s="72">
        <v>3490</v>
      </c>
      <c r="H496" s="9">
        <v>44622</v>
      </c>
    </row>
    <row r="497" spans="1:8">
      <c r="A497" s="6" t="s">
        <v>2675</v>
      </c>
      <c r="B497" s="7" t="s">
        <v>85</v>
      </c>
      <c r="C497" s="20" t="s">
        <v>1008</v>
      </c>
      <c r="D497" s="7" t="s">
        <v>1519</v>
      </c>
      <c r="E497" s="6"/>
      <c r="F497" s="19" t="s">
        <v>220</v>
      </c>
      <c r="G497" s="72">
        <v>3490</v>
      </c>
      <c r="H497" s="9">
        <v>44668</v>
      </c>
    </row>
    <row r="498" spans="1:8">
      <c r="A498" s="6" t="s">
        <v>897</v>
      </c>
      <c r="B498" s="7" t="s">
        <v>898</v>
      </c>
      <c r="C498" s="20" t="s">
        <v>1007</v>
      </c>
      <c r="D498" s="7" t="s">
        <v>12</v>
      </c>
      <c r="E498" s="6" t="s">
        <v>899</v>
      </c>
      <c r="F498" s="18" t="s">
        <v>217</v>
      </c>
      <c r="G498" s="72">
        <v>1190</v>
      </c>
      <c r="H498" s="9">
        <v>43884</v>
      </c>
    </row>
    <row r="499" spans="1:8">
      <c r="A499" s="6" t="s">
        <v>1982</v>
      </c>
      <c r="B499" s="7" t="s">
        <v>913</v>
      </c>
      <c r="C499" s="20" t="s">
        <v>1007</v>
      </c>
      <c r="D499" s="7" t="s">
        <v>145</v>
      </c>
      <c r="E499" s="6" t="s">
        <v>1239</v>
      </c>
      <c r="F499" s="19" t="s">
        <v>217</v>
      </c>
      <c r="G499" s="72">
        <v>1490</v>
      </c>
      <c r="H499" s="9">
        <v>44484</v>
      </c>
    </row>
    <row r="500" spans="1:8">
      <c r="A500" s="6" t="s">
        <v>1599</v>
      </c>
      <c r="B500" s="7" t="s">
        <v>1600</v>
      </c>
      <c r="C500" s="20" t="s">
        <v>1008</v>
      </c>
      <c r="D500" s="7" t="s">
        <v>143</v>
      </c>
      <c r="E500" s="6" t="s">
        <v>1601</v>
      </c>
      <c r="F500" s="19" t="s">
        <v>116</v>
      </c>
      <c r="G500" s="72">
        <v>790</v>
      </c>
      <c r="H500" s="9">
        <v>44298</v>
      </c>
    </row>
    <row r="501" spans="1:8">
      <c r="A501" s="6" t="s">
        <v>2077</v>
      </c>
      <c r="B501" s="7" t="s">
        <v>1029</v>
      </c>
      <c r="C501" s="20" t="s">
        <v>1008</v>
      </c>
      <c r="D501" s="7" t="s">
        <v>1519</v>
      </c>
      <c r="E501" s="6" t="s">
        <v>1095</v>
      </c>
      <c r="F501" s="19" t="s">
        <v>117</v>
      </c>
      <c r="G501" s="72">
        <v>3990</v>
      </c>
      <c r="H501" s="9">
        <v>44545</v>
      </c>
    </row>
    <row r="502" spans="1:8">
      <c r="A502" s="6" t="s">
        <v>2078</v>
      </c>
      <c r="B502" s="7" t="s">
        <v>1029</v>
      </c>
      <c r="C502" s="20" t="s">
        <v>1008</v>
      </c>
      <c r="D502" s="7" t="s">
        <v>1519</v>
      </c>
      <c r="E502" s="6" t="s">
        <v>1091</v>
      </c>
      <c r="F502" s="19" t="s">
        <v>117</v>
      </c>
      <c r="G502" s="72">
        <v>4990</v>
      </c>
      <c r="H502" s="9">
        <v>44545</v>
      </c>
    </row>
    <row r="503" spans="1:8">
      <c r="A503" s="6" t="s">
        <v>2967</v>
      </c>
      <c r="B503" s="7" t="s">
        <v>2968</v>
      </c>
      <c r="C503" s="20" t="s">
        <v>1008</v>
      </c>
      <c r="D503" s="20" t="s">
        <v>1519</v>
      </c>
      <c r="E503" s="6" t="s">
        <v>2969</v>
      </c>
      <c r="F503" s="19" t="s">
        <v>117</v>
      </c>
      <c r="G503" s="84">
        <v>4190</v>
      </c>
      <c r="H503" s="9">
        <v>44716</v>
      </c>
    </row>
    <row r="504" spans="1:8">
      <c r="A504" s="6" t="s">
        <v>1279</v>
      </c>
      <c r="B504" s="7" t="s">
        <v>86</v>
      </c>
      <c r="C504" s="20" t="s">
        <v>1008</v>
      </c>
      <c r="D504" s="7" t="s">
        <v>1519</v>
      </c>
      <c r="E504" s="6" t="s">
        <v>1047</v>
      </c>
      <c r="F504" s="19" t="s">
        <v>122</v>
      </c>
      <c r="G504" s="72">
        <v>3990</v>
      </c>
      <c r="H504" s="8">
        <v>44176</v>
      </c>
    </row>
    <row r="505" spans="1:8">
      <c r="A505" s="6" t="s">
        <v>1096</v>
      </c>
      <c r="B505" s="41" t="s">
        <v>15</v>
      </c>
      <c r="C505" s="20" t="s">
        <v>1008</v>
      </c>
      <c r="D505" s="7" t="s">
        <v>1519</v>
      </c>
      <c r="E505" s="6" t="s">
        <v>563</v>
      </c>
      <c r="F505" s="19" t="s">
        <v>122</v>
      </c>
      <c r="G505" s="72">
        <v>3490</v>
      </c>
      <c r="H505" s="8">
        <v>44061</v>
      </c>
    </row>
    <row r="506" spans="1:8">
      <c r="A506" s="6" t="s">
        <v>1913</v>
      </c>
      <c r="B506" s="7" t="s">
        <v>1219</v>
      </c>
      <c r="C506" s="20" t="s">
        <v>1008</v>
      </c>
      <c r="D506" s="7" t="s">
        <v>41</v>
      </c>
      <c r="E506" s="6" t="s">
        <v>1914</v>
      </c>
      <c r="F506" s="19" t="s">
        <v>122</v>
      </c>
      <c r="G506" s="72">
        <v>890</v>
      </c>
      <c r="H506" s="9">
        <v>44434</v>
      </c>
    </row>
    <row r="507" spans="1:8">
      <c r="A507" s="6" t="s">
        <v>1241</v>
      </c>
      <c r="B507" s="7" t="s">
        <v>92</v>
      </c>
      <c r="C507" s="20" t="s">
        <v>1008</v>
      </c>
      <c r="D507" s="7" t="s">
        <v>9</v>
      </c>
      <c r="E507" s="6" t="s">
        <v>1242</v>
      </c>
      <c r="F507" s="18" t="s">
        <v>115</v>
      </c>
      <c r="G507" s="72">
        <v>390</v>
      </c>
      <c r="H507" s="9">
        <v>44128</v>
      </c>
    </row>
    <row r="508" spans="1:8">
      <c r="A508" s="6" t="s">
        <v>1358</v>
      </c>
      <c r="B508" s="7" t="s">
        <v>1359</v>
      </c>
      <c r="C508" s="20" t="s">
        <v>1007</v>
      </c>
      <c r="D508" s="7" t="s">
        <v>50</v>
      </c>
      <c r="E508" s="6" t="s">
        <v>1360</v>
      </c>
      <c r="F508" s="19" t="s">
        <v>118</v>
      </c>
      <c r="G508" s="72">
        <v>490</v>
      </c>
      <c r="H508" s="8">
        <v>44199</v>
      </c>
    </row>
    <row r="509" spans="1:8">
      <c r="A509" s="6" t="s">
        <v>1422</v>
      </c>
      <c r="B509" s="7" t="s">
        <v>1033</v>
      </c>
      <c r="C509" s="20" t="s">
        <v>1007</v>
      </c>
      <c r="D509" s="7" t="s">
        <v>1519</v>
      </c>
      <c r="E509" s="6"/>
      <c r="F509" s="19" t="s">
        <v>122</v>
      </c>
      <c r="G509" s="72">
        <v>3990</v>
      </c>
      <c r="H509" s="9">
        <v>44226</v>
      </c>
    </row>
    <row r="510" spans="1:8">
      <c r="A510" s="6" t="s">
        <v>1868</v>
      </c>
      <c r="B510" s="7" t="s">
        <v>1828</v>
      </c>
      <c r="C510" s="20" t="s">
        <v>1007</v>
      </c>
      <c r="D510" s="7" t="s">
        <v>13</v>
      </c>
      <c r="E510" s="6" t="s">
        <v>1869</v>
      </c>
      <c r="F510" s="19" t="s">
        <v>1939</v>
      </c>
      <c r="G510" s="72">
        <v>990</v>
      </c>
      <c r="H510" s="9">
        <v>44426</v>
      </c>
    </row>
    <row r="511" spans="1:8">
      <c r="A511" s="6" t="s">
        <v>2970</v>
      </c>
      <c r="B511" s="7" t="s">
        <v>2971</v>
      </c>
      <c r="C511" s="20" t="s">
        <v>1007</v>
      </c>
      <c r="D511" s="20" t="s">
        <v>1519</v>
      </c>
      <c r="E511" s="6" t="s">
        <v>2972</v>
      </c>
      <c r="F511" s="19" t="s">
        <v>217</v>
      </c>
      <c r="G511" s="84">
        <v>8790</v>
      </c>
      <c r="H511" s="9">
        <v>44716</v>
      </c>
    </row>
    <row r="512" spans="1:8">
      <c r="A512" s="6" t="s">
        <v>1355</v>
      </c>
      <c r="B512" s="7" t="s">
        <v>1356</v>
      </c>
      <c r="C512" s="20" t="s">
        <v>1007</v>
      </c>
      <c r="D512" s="7" t="s">
        <v>21</v>
      </c>
      <c r="E512" s="6" t="s">
        <v>1351</v>
      </c>
      <c r="F512" s="19" t="s">
        <v>118</v>
      </c>
      <c r="G512" s="72">
        <v>390</v>
      </c>
      <c r="H512" s="8">
        <v>44199</v>
      </c>
    </row>
    <row r="513" spans="1:16384">
      <c r="A513" s="6" t="s">
        <v>1125</v>
      </c>
      <c r="B513" s="41" t="s">
        <v>147</v>
      </c>
      <c r="C513" s="20" t="s">
        <v>1008</v>
      </c>
      <c r="D513" s="7" t="s">
        <v>63</v>
      </c>
      <c r="E513" s="6" t="s">
        <v>861</v>
      </c>
      <c r="F513" s="19" t="s">
        <v>857</v>
      </c>
      <c r="G513" s="72">
        <v>390</v>
      </c>
      <c r="H513" s="9">
        <v>44067</v>
      </c>
    </row>
    <row r="514" spans="1:16384">
      <c r="A514" s="6" t="s">
        <v>1915</v>
      </c>
      <c r="B514" s="7" t="s">
        <v>147</v>
      </c>
      <c r="C514" s="20" t="s">
        <v>1008</v>
      </c>
      <c r="D514" s="7" t="s">
        <v>72</v>
      </c>
      <c r="E514" s="6" t="s">
        <v>852</v>
      </c>
      <c r="F514" s="19" t="s">
        <v>857</v>
      </c>
      <c r="G514" s="72">
        <v>590</v>
      </c>
      <c r="H514" s="9">
        <v>44434</v>
      </c>
    </row>
    <row r="515" spans="1:16384">
      <c r="A515" s="6" t="s">
        <v>2242</v>
      </c>
      <c r="B515" s="7" t="s">
        <v>20</v>
      </c>
      <c r="C515" s="20" t="s">
        <v>1008</v>
      </c>
      <c r="D515" s="7" t="s">
        <v>11</v>
      </c>
      <c r="E515" s="6" t="s">
        <v>2243</v>
      </c>
      <c r="F515" s="19" t="s">
        <v>121</v>
      </c>
      <c r="G515" s="73">
        <v>2490</v>
      </c>
      <c r="H515" s="9">
        <v>44579</v>
      </c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S515" s="67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  <c r="BQ515" s="67"/>
      <c r="BR515" s="67"/>
      <c r="BS515" s="67"/>
      <c r="BT515" s="67"/>
      <c r="BU515" s="67"/>
      <c r="BV515" s="67"/>
      <c r="BW515" s="67"/>
      <c r="BX515" s="67"/>
      <c r="BY515" s="67"/>
      <c r="BZ515" s="67"/>
      <c r="CA515" s="67"/>
      <c r="CB515" s="67"/>
      <c r="CC515" s="67"/>
      <c r="CD515" s="67"/>
      <c r="CE515" s="67"/>
      <c r="CF515" s="67"/>
      <c r="CG515" s="67"/>
      <c r="CH515" s="67"/>
      <c r="CI515" s="67"/>
      <c r="CJ515" s="67"/>
      <c r="CK515" s="67"/>
      <c r="CL515" s="67"/>
      <c r="CM515" s="67"/>
      <c r="CN515" s="67"/>
      <c r="CO515" s="67"/>
      <c r="CP515" s="67"/>
      <c r="CQ515" s="67"/>
      <c r="CR515" s="67"/>
      <c r="CS515" s="67"/>
      <c r="CT515" s="67"/>
      <c r="CU515" s="67"/>
      <c r="CV515" s="67"/>
      <c r="CW515" s="67"/>
      <c r="CX515" s="67"/>
      <c r="CY515" s="67"/>
      <c r="CZ515" s="67"/>
      <c r="DA515" s="67"/>
      <c r="DB515" s="67"/>
      <c r="DC515" s="67"/>
      <c r="DD515" s="67"/>
      <c r="DE515" s="67"/>
      <c r="DF515" s="67"/>
      <c r="DG515" s="67"/>
      <c r="DH515" s="67"/>
      <c r="DI515" s="67"/>
      <c r="DJ515" s="67"/>
      <c r="DK515" s="67"/>
      <c r="DL515" s="67"/>
      <c r="DM515" s="67"/>
      <c r="DN515" s="67"/>
      <c r="DO515" s="67"/>
      <c r="DP515" s="67"/>
      <c r="DQ515" s="67"/>
      <c r="DR515" s="67"/>
      <c r="DS515" s="67"/>
      <c r="DT515" s="67"/>
      <c r="DU515" s="67"/>
      <c r="DV515" s="67"/>
      <c r="DW515" s="67"/>
      <c r="DX515" s="67"/>
      <c r="DY515" s="67"/>
      <c r="DZ515" s="67"/>
      <c r="EA515" s="67"/>
      <c r="EB515" s="67"/>
      <c r="EC515" s="67"/>
      <c r="ED515" s="67"/>
      <c r="EE515" s="67"/>
      <c r="EF515" s="67"/>
      <c r="EG515" s="67"/>
      <c r="EH515" s="67"/>
      <c r="EI515" s="67"/>
      <c r="EJ515" s="67"/>
      <c r="EK515" s="67"/>
      <c r="EL515" s="67"/>
      <c r="EM515" s="67"/>
      <c r="EN515" s="67"/>
      <c r="EO515" s="67"/>
      <c r="EP515" s="67"/>
      <c r="EQ515" s="67"/>
      <c r="ER515" s="67"/>
      <c r="ES515" s="67"/>
      <c r="ET515" s="67"/>
      <c r="EU515" s="67"/>
      <c r="EV515" s="67"/>
      <c r="EW515" s="67"/>
      <c r="EX515" s="67"/>
      <c r="EY515" s="67"/>
      <c r="EZ515" s="67"/>
      <c r="FA515" s="67"/>
      <c r="FB515" s="67"/>
      <c r="FC515" s="67"/>
      <c r="FD515" s="67"/>
      <c r="FE515" s="67"/>
      <c r="FF515" s="67"/>
      <c r="FG515" s="67"/>
      <c r="FH515" s="67"/>
      <c r="FI515" s="67"/>
      <c r="FJ515" s="67"/>
      <c r="FK515" s="67"/>
      <c r="FL515" s="67"/>
      <c r="FM515" s="67"/>
      <c r="FN515" s="67"/>
      <c r="FO515" s="67"/>
      <c r="FP515" s="67"/>
      <c r="FQ515" s="67"/>
      <c r="FR515" s="67"/>
      <c r="FS515" s="67"/>
      <c r="FT515" s="67"/>
      <c r="FU515" s="67"/>
      <c r="FV515" s="67"/>
      <c r="FW515" s="67"/>
      <c r="FX515" s="67"/>
      <c r="FY515" s="67"/>
      <c r="FZ515" s="67"/>
      <c r="GA515" s="67"/>
      <c r="GB515" s="67"/>
      <c r="GC515" s="67"/>
      <c r="GD515" s="67"/>
      <c r="GE515" s="67"/>
      <c r="GF515" s="67"/>
      <c r="GG515" s="67"/>
      <c r="GH515" s="67"/>
      <c r="GI515" s="67"/>
      <c r="GJ515" s="67"/>
      <c r="GK515" s="67"/>
      <c r="GL515" s="67"/>
      <c r="GM515" s="67"/>
      <c r="GN515" s="67"/>
      <c r="GO515" s="67"/>
      <c r="GP515" s="67"/>
      <c r="GQ515" s="67"/>
      <c r="GR515" s="67"/>
      <c r="GS515" s="67"/>
      <c r="GT515" s="67"/>
      <c r="GU515" s="67"/>
      <c r="GV515" s="67"/>
      <c r="GW515" s="67"/>
      <c r="GX515" s="67"/>
      <c r="GY515" s="67"/>
      <c r="GZ515" s="67"/>
      <c r="HA515" s="67"/>
      <c r="HB515" s="67"/>
      <c r="HC515" s="67"/>
      <c r="HD515" s="67"/>
      <c r="HE515" s="67"/>
      <c r="HF515" s="67"/>
      <c r="HG515" s="67"/>
      <c r="HH515" s="67"/>
      <c r="HI515" s="67"/>
      <c r="HJ515" s="67"/>
      <c r="HK515" s="67"/>
      <c r="HL515" s="67"/>
      <c r="HM515" s="67"/>
      <c r="HN515" s="67"/>
      <c r="HO515" s="67"/>
      <c r="HP515" s="67"/>
      <c r="HQ515" s="67"/>
      <c r="HR515" s="67"/>
      <c r="HS515" s="67"/>
      <c r="HT515" s="67"/>
      <c r="HU515" s="67"/>
      <c r="HV515" s="67"/>
      <c r="HW515" s="67"/>
      <c r="HX515" s="67"/>
      <c r="HY515" s="67"/>
      <c r="HZ515" s="67"/>
      <c r="IA515" s="67"/>
      <c r="IB515" s="67"/>
      <c r="IC515" s="67"/>
      <c r="ID515" s="67"/>
      <c r="IE515" s="67"/>
      <c r="IF515" s="67"/>
      <c r="IG515" s="67"/>
      <c r="IH515" s="67"/>
      <c r="II515" s="67"/>
      <c r="IJ515" s="67"/>
      <c r="IK515" s="67"/>
      <c r="IL515" s="67"/>
      <c r="IM515" s="67"/>
      <c r="IN515" s="67"/>
      <c r="IO515" s="67"/>
      <c r="IP515" s="67"/>
      <c r="IQ515" s="67"/>
      <c r="IR515" s="67"/>
      <c r="IS515" s="67"/>
      <c r="IT515" s="67"/>
      <c r="IU515" s="67"/>
      <c r="IV515" s="67"/>
      <c r="IW515" s="67"/>
      <c r="IX515" s="67"/>
      <c r="IY515" s="67"/>
      <c r="IZ515" s="67"/>
      <c r="JA515" s="67"/>
      <c r="JB515" s="67"/>
      <c r="JC515" s="67"/>
      <c r="JD515" s="67"/>
      <c r="JE515" s="67"/>
      <c r="JF515" s="67"/>
      <c r="JG515" s="67"/>
      <c r="JH515" s="67"/>
      <c r="JI515" s="67"/>
      <c r="JJ515" s="67"/>
      <c r="JK515" s="67"/>
      <c r="JL515" s="67"/>
      <c r="JM515" s="67"/>
      <c r="JN515" s="67"/>
      <c r="JO515" s="67"/>
      <c r="JP515" s="67"/>
      <c r="JQ515" s="67"/>
      <c r="JR515" s="67"/>
      <c r="JS515" s="67"/>
      <c r="JT515" s="67"/>
      <c r="JU515" s="67"/>
      <c r="JV515" s="67"/>
      <c r="JW515" s="67"/>
      <c r="JX515" s="67"/>
      <c r="JY515" s="67"/>
      <c r="JZ515" s="67"/>
      <c r="KA515" s="67"/>
      <c r="KB515" s="67"/>
      <c r="KC515" s="67"/>
      <c r="KD515" s="67"/>
      <c r="KE515" s="67"/>
      <c r="KF515" s="67"/>
      <c r="KG515" s="67"/>
      <c r="KH515" s="67"/>
      <c r="KI515" s="67"/>
      <c r="KJ515" s="67"/>
      <c r="KK515" s="67"/>
      <c r="KL515" s="67"/>
      <c r="KM515" s="67"/>
      <c r="KN515" s="67"/>
      <c r="KO515" s="67"/>
      <c r="KP515" s="67"/>
      <c r="KQ515" s="67"/>
      <c r="KR515" s="67"/>
      <c r="KS515" s="67"/>
      <c r="KT515" s="67"/>
      <c r="KU515" s="67"/>
      <c r="KV515" s="67"/>
      <c r="KW515" s="67"/>
      <c r="KX515" s="67"/>
      <c r="KY515" s="67"/>
      <c r="KZ515" s="67"/>
      <c r="LA515" s="67"/>
      <c r="LB515" s="67"/>
      <c r="LC515" s="67"/>
      <c r="LD515" s="67"/>
      <c r="LE515" s="67"/>
      <c r="LF515" s="67"/>
      <c r="LG515" s="67"/>
      <c r="LH515" s="67"/>
      <c r="LI515" s="67"/>
      <c r="LJ515" s="67"/>
      <c r="LK515" s="67"/>
      <c r="LL515" s="67"/>
      <c r="LM515" s="67"/>
      <c r="LN515" s="67"/>
      <c r="LO515" s="67"/>
      <c r="LP515" s="67"/>
      <c r="LQ515" s="67"/>
      <c r="LR515" s="67"/>
      <c r="LS515" s="67"/>
      <c r="LT515" s="67"/>
      <c r="LU515" s="67"/>
      <c r="LV515" s="67"/>
      <c r="LW515" s="67"/>
      <c r="LX515" s="67"/>
      <c r="LY515" s="67"/>
      <c r="LZ515" s="67"/>
      <c r="MA515" s="67"/>
      <c r="MB515" s="67"/>
      <c r="MC515" s="67"/>
      <c r="MD515" s="67"/>
      <c r="ME515" s="67"/>
      <c r="MF515" s="67"/>
      <c r="MG515" s="67"/>
      <c r="MH515" s="67"/>
      <c r="MI515" s="67"/>
      <c r="MJ515" s="67"/>
      <c r="MK515" s="67"/>
      <c r="ML515" s="67"/>
      <c r="MM515" s="67"/>
      <c r="MN515" s="67"/>
      <c r="MO515" s="67"/>
      <c r="MP515" s="67"/>
      <c r="MQ515" s="67"/>
      <c r="MR515" s="67"/>
      <c r="MS515" s="67"/>
      <c r="MT515" s="67"/>
      <c r="MU515" s="67"/>
      <c r="MV515" s="67"/>
      <c r="MW515" s="67"/>
      <c r="MX515" s="67"/>
      <c r="MY515" s="67"/>
      <c r="MZ515" s="67"/>
      <c r="NA515" s="67"/>
      <c r="NB515" s="67"/>
      <c r="NC515" s="67"/>
      <c r="ND515" s="67"/>
      <c r="NE515" s="67"/>
      <c r="NF515" s="67"/>
      <c r="NG515" s="67"/>
      <c r="NH515" s="67"/>
      <c r="NI515" s="67"/>
      <c r="NJ515" s="67"/>
      <c r="NK515" s="67"/>
      <c r="NL515" s="67"/>
      <c r="NM515" s="67"/>
      <c r="NN515" s="67"/>
      <c r="NO515" s="67"/>
      <c r="NP515" s="67"/>
      <c r="NQ515" s="67"/>
      <c r="NR515" s="67"/>
      <c r="NS515" s="67"/>
      <c r="NT515" s="67"/>
      <c r="NU515" s="67"/>
      <c r="NV515" s="67"/>
      <c r="NW515" s="67"/>
      <c r="NX515" s="67"/>
      <c r="NY515" s="67"/>
      <c r="NZ515" s="67"/>
      <c r="OA515" s="67"/>
      <c r="OB515" s="67"/>
      <c r="OC515" s="67"/>
      <c r="OD515" s="67"/>
      <c r="OE515" s="67"/>
      <c r="OF515" s="67"/>
      <c r="OG515" s="67"/>
      <c r="OH515" s="67"/>
      <c r="OI515" s="67"/>
      <c r="OJ515" s="67"/>
      <c r="OK515" s="67"/>
      <c r="OL515" s="67"/>
      <c r="OM515" s="67"/>
      <c r="ON515" s="67"/>
      <c r="OO515" s="67"/>
      <c r="OP515" s="67"/>
      <c r="OQ515" s="67"/>
      <c r="OR515" s="67"/>
      <c r="OS515" s="67"/>
      <c r="OT515" s="67"/>
      <c r="OU515" s="67"/>
      <c r="OV515" s="67"/>
      <c r="OW515" s="67"/>
      <c r="OX515" s="67"/>
      <c r="OY515" s="67"/>
      <c r="OZ515" s="67"/>
      <c r="PA515" s="67"/>
      <c r="PB515" s="67"/>
      <c r="PC515" s="67"/>
      <c r="PD515" s="67"/>
      <c r="PE515" s="67"/>
      <c r="PF515" s="67"/>
      <c r="PG515" s="67"/>
      <c r="PH515" s="67"/>
      <c r="PI515" s="67"/>
      <c r="PJ515" s="67"/>
      <c r="PK515" s="67"/>
      <c r="PL515" s="67"/>
      <c r="PM515" s="67"/>
      <c r="PN515" s="67"/>
      <c r="PO515" s="67"/>
      <c r="PP515" s="67"/>
      <c r="PQ515" s="67"/>
      <c r="PR515" s="67"/>
      <c r="PS515" s="67"/>
      <c r="PT515" s="67"/>
      <c r="PU515" s="67"/>
      <c r="PV515" s="67"/>
      <c r="PW515" s="67"/>
      <c r="PX515" s="67"/>
      <c r="PY515" s="67"/>
      <c r="PZ515" s="67"/>
      <c r="QA515" s="67"/>
      <c r="QB515" s="67"/>
      <c r="QC515" s="67"/>
      <c r="QD515" s="67"/>
      <c r="QE515" s="67"/>
      <c r="QF515" s="67"/>
      <c r="QG515" s="67"/>
      <c r="QH515" s="67"/>
      <c r="QI515" s="67"/>
      <c r="QJ515" s="67"/>
      <c r="QK515" s="67"/>
      <c r="QL515" s="67"/>
      <c r="QM515" s="67"/>
      <c r="QN515" s="67"/>
      <c r="QO515" s="67"/>
      <c r="QP515" s="67"/>
      <c r="QQ515" s="67"/>
      <c r="QR515" s="67"/>
      <c r="QS515" s="67"/>
      <c r="QT515" s="67"/>
      <c r="QU515" s="67"/>
      <c r="QV515" s="67"/>
      <c r="QW515" s="67"/>
      <c r="QX515" s="67"/>
      <c r="QY515" s="67"/>
      <c r="QZ515" s="67"/>
      <c r="RA515" s="67"/>
      <c r="RB515" s="67"/>
      <c r="RC515" s="67"/>
      <c r="RD515" s="67"/>
      <c r="RE515" s="67"/>
      <c r="RF515" s="67"/>
      <c r="RG515" s="67"/>
      <c r="RH515" s="67"/>
      <c r="RI515" s="67"/>
      <c r="RJ515" s="67"/>
      <c r="RK515" s="67"/>
      <c r="RL515" s="67"/>
      <c r="RM515" s="67"/>
      <c r="RN515" s="67"/>
      <c r="RO515" s="67"/>
      <c r="RP515" s="67"/>
      <c r="RQ515" s="67"/>
      <c r="RR515" s="67"/>
      <c r="RS515" s="67"/>
      <c r="RT515" s="67"/>
      <c r="RU515" s="67"/>
      <c r="RV515" s="67"/>
      <c r="RW515" s="67"/>
      <c r="RX515" s="67"/>
      <c r="RY515" s="67"/>
      <c r="RZ515" s="67"/>
      <c r="SA515" s="67"/>
      <c r="SB515" s="67"/>
      <c r="SC515" s="67"/>
      <c r="SD515" s="67"/>
      <c r="SE515" s="67"/>
      <c r="SF515" s="67"/>
      <c r="SG515" s="67"/>
      <c r="SH515" s="67"/>
      <c r="SI515" s="67"/>
      <c r="SJ515" s="67"/>
      <c r="SK515" s="67"/>
      <c r="SL515" s="67"/>
      <c r="SM515" s="67"/>
      <c r="SN515" s="67"/>
      <c r="SO515" s="67"/>
      <c r="SP515" s="67"/>
      <c r="SQ515" s="67"/>
      <c r="SR515" s="67"/>
      <c r="SS515" s="67"/>
      <c r="ST515" s="67"/>
      <c r="SU515" s="67"/>
      <c r="SV515" s="67"/>
      <c r="SW515" s="67"/>
      <c r="SX515" s="67"/>
      <c r="SY515" s="67"/>
      <c r="SZ515" s="67"/>
      <c r="TA515" s="67"/>
      <c r="TB515" s="67"/>
      <c r="TC515" s="67"/>
      <c r="TD515" s="67"/>
      <c r="TE515" s="67"/>
      <c r="TF515" s="67"/>
      <c r="TG515" s="67"/>
      <c r="TH515" s="67"/>
      <c r="TI515" s="67"/>
      <c r="TJ515" s="67"/>
      <c r="TK515" s="67"/>
      <c r="TL515" s="67"/>
      <c r="TM515" s="67"/>
      <c r="TN515" s="67"/>
      <c r="TO515" s="67"/>
      <c r="TP515" s="67"/>
      <c r="TQ515" s="67"/>
      <c r="TR515" s="67"/>
      <c r="TS515" s="67"/>
      <c r="TT515" s="67"/>
      <c r="TU515" s="67"/>
      <c r="TV515" s="67"/>
      <c r="TW515" s="67"/>
      <c r="TX515" s="67"/>
      <c r="TY515" s="67"/>
      <c r="TZ515" s="67"/>
      <c r="UA515" s="67"/>
      <c r="UB515" s="67"/>
      <c r="UC515" s="67"/>
      <c r="UD515" s="67"/>
      <c r="UE515" s="67"/>
      <c r="UF515" s="67"/>
      <c r="UG515" s="67"/>
      <c r="UH515" s="67"/>
      <c r="UI515" s="67"/>
      <c r="UJ515" s="67"/>
      <c r="UK515" s="67"/>
      <c r="UL515" s="67"/>
      <c r="UM515" s="67"/>
      <c r="UN515" s="67"/>
      <c r="UO515" s="67"/>
      <c r="UP515" s="67"/>
      <c r="UQ515" s="67"/>
      <c r="UR515" s="67"/>
      <c r="US515" s="67"/>
      <c r="UT515" s="67"/>
      <c r="UU515" s="67"/>
      <c r="UV515" s="67"/>
      <c r="UW515" s="67"/>
      <c r="UX515" s="67"/>
      <c r="UY515" s="67"/>
      <c r="UZ515" s="67"/>
      <c r="VA515" s="67"/>
      <c r="VB515" s="67"/>
      <c r="VC515" s="67"/>
      <c r="VD515" s="67"/>
      <c r="VE515" s="67"/>
      <c r="VF515" s="67"/>
      <c r="VG515" s="67"/>
      <c r="VH515" s="67"/>
      <c r="VI515" s="67"/>
      <c r="VJ515" s="67"/>
      <c r="VK515" s="67"/>
      <c r="VL515" s="67"/>
      <c r="VM515" s="67"/>
      <c r="VN515" s="67"/>
      <c r="VO515" s="67"/>
      <c r="VP515" s="67"/>
      <c r="VQ515" s="67"/>
      <c r="VR515" s="67"/>
      <c r="VS515" s="67"/>
      <c r="VT515" s="67"/>
      <c r="VU515" s="67"/>
      <c r="VV515" s="67"/>
      <c r="VW515" s="67"/>
      <c r="VX515" s="67"/>
      <c r="VY515" s="67"/>
      <c r="VZ515" s="67"/>
      <c r="WA515" s="67"/>
      <c r="WB515" s="67"/>
      <c r="WC515" s="67"/>
      <c r="WD515" s="67"/>
      <c r="WE515" s="67"/>
      <c r="WF515" s="67"/>
      <c r="WG515" s="67"/>
      <c r="WH515" s="67"/>
      <c r="WI515" s="67"/>
      <c r="WJ515" s="67"/>
      <c r="WK515" s="67"/>
      <c r="WL515" s="67"/>
      <c r="WM515" s="67"/>
      <c r="WN515" s="67"/>
      <c r="WO515" s="67"/>
      <c r="WP515" s="67"/>
      <c r="WQ515" s="67"/>
      <c r="WR515" s="67"/>
      <c r="WS515" s="67"/>
      <c r="WT515" s="67"/>
      <c r="WU515" s="67"/>
      <c r="WV515" s="67"/>
      <c r="WW515" s="67"/>
      <c r="WX515" s="67"/>
      <c r="WY515" s="67"/>
      <c r="WZ515" s="67"/>
      <c r="XA515" s="67"/>
      <c r="XB515" s="67"/>
      <c r="XC515" s="67"/>
      <c r="XD515" s="67"/>
      <c r="XE515" s="67"/>
      <c r="XF515" s="67"/>
      <c r="XG515" s="67"/>
      <c r="XH515" s="67"/>
      <c r="XI515" s="67"/>
      <c r="XJ515" s="67"/>
      <c r="XK515" s="67"/>
      <c r="XL515" s="67"/>
      <c r="XM515" s="67"/>
      <c r="XN515" s="67"/>
      <c r="XO515" s="67"/>
      <c r="XP515" s="67"/>
      <c r="XQ515" s="67"/>
      <c r="XR515" s="67"/>
      <c r="XS515" s="67"/>
      <c r="XT515" s="67"/>
      <c r="XU515" s="67"/>
      <c r="XV515" s="67"/>
      <c r="XW515" s="67"/>
      <c r="XX515" s="67"/>
      <c r="XY515" s="67"/>
      <c r="XZ515" s="67"/>
      <c r="YA515" s="67"/>
      <c r="YB515" s="67"/>
      <c r="YC515" s="67"/>
      <c r="YD515" s="67"/>
      <c r="YE515" s="67"/>
      <c r="YF515" s="67"/>
      <c r="YG515" s="67"/>
      <c r="YH515" s="67"/>
      <c r="YI515" s="67"/>
      <c r="YJ515" s="67"/>
      <c r="YK515" s="67"/>
      <c r="YL515" s="67"/>
      <c r="YM515" s="67"/>
      <c r="YN515" s="67"/>
      <c r="YO515" s="67"/>
      <c r="YP515" s="67"/>
      <c r="YQ515" s="67"/>
      <c r="YR515" s="67"/>
      <c r="YS515" s="67"/>
      <c r="YT515" s="67"/>
      <c r="YU515" s="67"/>
      <c r="YV515" s="67"/>
      <c r="YW515" s="67"/>
      <c r="YX515" s="67"/>
      <c r="YY515" s="67"/>
      <c r="YZ515" s="67"/>
      <c r="ZA515" s="67"/>
      <c r="ZB515" s="67"/>
      <c r="ZC515" s="67"/>
      <c r="ZD515" s="67"/>
      <c r="ZE515" s="67"/>
      <c r="ZF515" s="67"/>
      <c r="ZG515" s="67"/>
      <c r="ZH515" s="67"/>
      <c r="ZI515" s="67"/>
      <c r="ZJ515" s="67"/>
      <c r="ZK515" s="67"/>
      <c r="ZL515" s="67"/>
      <c r="ZM515" s="67"/>
      <c r="ZN515" s="67"/>
      <c r="ZO515" s="67"/>
      <c r="ZP515" s="67"/>
      <c r="ZQ515" s="67"/>
      <c r="ZR515" s="67"/>
      <c r="ZS515" s="67"/>
      <c r="ZT515" s="67"/>
      <c r="ZU515" s="67"/>
      <c r="ZV515" s="67"/>
      <c r="ZW515" s="67"/>
      <c r="ZX515" s="67"/>
      <c r="ZY515" s="67"/>
      <c r="ZZ515" s="67"/>
      <c r="AAA515" s="67"/>
      <c r="AAB515" s="67"/>
      <c r="AAC515" s="67"/>
      <c r="AAD515" s="67"/>
      <c r="AAE515" s="67"/>
      <c r="AAF515" s="67"/>
      <c r="AAG515" s="67"/>
      <c r="AAH515" s="67"/>
      <c r="AAI515" s="67"/>
      <c r="AAJ515" s="67"/>
      <c r="AAK515" s="67"/>
      <c r="AAL515" s="67"/>
      <c r="AAM515" s="67"/>
      <c r="AAN515" s="67"/>
      <c r="AAO515" s="67"/>
      <c r="AAP515" s="67"/>
      <c r="AAQ515" s="67"/>
      <c r="AAR515" s="67"/>
      <c r="AAS515" s="67"/>
      <c r="AAT515" s="67"/>
      <c r="AAU515" s="67"/>
      <c r="AAV515" s="67"/>
      <c r="AAW515" s="67"/>
      <c r="AAX515" s="67"/>
      <c r="AAY515" s="67"/>
      <c r="AAZ515" s="67"/>
      <c r="ABA515" s="67"/>
      <c r="ABB515" s="67"/>
      <c r="ABC515" s="67"/>
      <c r="ABD515" s="67"/>
      <c r="ABE515" s="67"/>
      <c r="ABF515" s="67"/>
      <c r="ABG515" s="67"/>
      <c r="ABH515" s="67"/>
      <c r="ABI515" s="67"/>
      <c r="ABJ515" s="67"/>
      <c r="ABK515" s="67"/>
      <c r="ABL515" s="67"/>
      <c r="ABM515" s="67"/>
      <c r="ABN515" s="67"/>
      <c r="ABO515" s="67"/>
      <c r="ABP515" s="67"/>
      <c r="ABQ515" s="67"/>
      <c r="ABR515" s="67"/>
      <c r="ABS515" s="67"/>
      <c r="ABT515" s="67"/>
      <c r="ABU515" s="67"/>
      <c r="ABV515" s="67"/>
      <c r="ABW515" s="67"/>
      <c r="ABX515" s="67"/>
      <c r="ABY515" s="67"/>
      <c r="ABZ515" s="67"/>
      <c r="ACA515" s="67"/>
      <c r="ACB515" s="67"/>
      <c r="ACC515" s="67"/>
      <c r="ACD515" s="67"/>
      <c r="ACE515" s="67"/>
      <c r="ACF515" s="67"/>
      <c r="ACG515" s="67"/>
      <c r="ACH515" s="67"/>
      <c r="ACI515" s="67"/>
      <c r="ACJ515" s="67"/>
      <c r="ACK515" s="67"/>
      <c r="ACL515" s="67"/>
      <c r="ACM515" s="67"/>
      <c r="ACN515" s="67"/>
      <c r="ACO515" s="67"/>
      <c r="ACP515" s="67"/>
      <c r="ACQ515" s="67"/>
      <c r="ACR515" s="67"/>
      <c r="ACS515" s="67"/>
      <c r="ACT515" s="67"/>
      <c r="ACU515" s="67"/>
      <c r="ACV515" s="67"/>
      <c r="ACW515" s="67"/>
      <c r="ACX515" s="67"/>
      <c r="ACY515" s="67"/>
      <c r="ACZ515" s="67"/>
      <c r="ADA515" s="67"/>
      <c r="ADB515" s="67"/>
      <c r="ADC515" s="67"/>
      <c r="ADD515" s="67"/>
      <c r="ADE515" s="67"/>
      <c r="ADF515" s="67"/>
      <c r="ADG515" s="67"/>
      <c r="ADH515" s="67"/>
      <c r="ADI515" s="67"/>
      <c r="ADJ515" s="67"/>
      <c r="ADK515" s="67"/>
      <c r="ADL515" s="67"/>
      <c r="ADM515" s="67"/>
      <c r="ADN515" s="67"/>
      <c r="ADO515" s="67"/>
      <c r="ADP515" s="67"/>
      <c r="ADQ515" s="67"/>
      <c r="ADR515" s="67"/>
      <c r="ADS515" s="67"/>
      <c r="ADT515" s="67"/>
      <c r="ADU515" s="67"/>
      <c r="ADV515" s="67"/>
      <c r="ADW515" s="67"/>
      <c r="ADX515" s="67"/>
      <c r="ADY515" s="67"/>
      <c r="ADZ515" s="67"/>
      <c r="AEA515" s="67"/>
      <c r="AEB515" s="67"/>
      <c r="AEC515" s="67"/>
      <c r="AED515" s="67"/>
      <c r="AEE515" s="67"/>
      <c r="AEF515" s="67"/>
      <c r="AEG515" s="67"/>
      <c r="AEH515" s="67"/>
      <c r="AEI515" s="67"/>
      <c r="AEJ515" s="67"/>
      <c r="AEK515" s="67"/>
      <c r="AEL515" s="67"/>
      <c r="AEM515" s="67"/>
      <c r="AEN515" s="67"/>
      <c r="AEO515" s="67"/>
      <c r="AEP515" s="67"/>
      <c r="AEQ515" s="67"/>
      <c r="AER515" s="67"/>
      <c r="AES515" s="67"/>
      <c r="AET515" s="67"/>
      <c r="AEU515" s="67"/>
      <c r="AEV515" s="67"/>
      <c r="AEW515" s="67"/>
      <c r="AEX515" s="67"/>
      <c r="AEY515" s="67"/>
      <c r="AEZ515" s="67"/>
      <c r="AFA515" s="67"/>
      <c r="AFB515" s="67"/>
      <c r="AFC515" s="67"/>
      <c r="AFD515" s="67"/>
      <c r="AFE515" s="67"/>
      <c r="AFF515" s="67"/>
      <c r="AFG515" s="67"/>
      <c r="AFH515" s="67"/>
      <c r="AFI515" s="67"/>
      <c r="AFJ515" s="67"/>
      <c r="AFK515" s="67"/>
      <c r="AFL515" s="67"/>
      <c r="AFM515" s="67"/>
      <c r="AFN515" s="67"/>
      <c r="AFO515" s="67"/>
      <c r="AFP515" s="67"/>
      <c r="AFQ515" s="67"/>
      <c r="AFR515" s="67"/>
      <c r="AFS515" s="67"/>
      <c r="AFT515" s="67"/>
      <c r="AFU515" s="67"/>
      <c r="AFV515" s="67"/>
      <c r="AFW515" s="67"/>
      <c r="AFX515" s="67"/>
      <c r="AFY515" s="67"/>
      <c r="AFZ515" s="67"/>
      <c r="AGA515" s="67"/>
      <c r="AGB515" s="67"/>
      <c r="AGC515" s="67"/>
      <c r="AGD515" s="67"/>
      <c r="AGE515" s="67"/>
      <c r="AGF515" s="67"/>
      <c r="AGG515" s="67"/>
      <c r="AGH515" s="67"/>
      <c r="AGI515" s="67"/>
      <c r="AGJ515" s="67"/>
      <c r="AGK515" s="67"/>
      <c r="AGL515" s="67"/>
      <c r="AGM515" s="67"/>
      <c r="AGN515" s="67"/>
      <c r="AGO515" s="67"/>
      <c r="AGP515" s="67"/>
      <c r="AGQ515" s="67"/>
      <c r="AGR515" s="67"/>
      <c r="AGS515" s="67"/>
      <c r="AGT515" s="67"/>
      <c r="AGU515" s="67"/>
      <c r="AGV515" s="67"/>
      <c r="AGW515" s="67"/>
      <c r="AGX515" s="67"/>
      <c r="AGY515" s="67"/>
      <c r="AGZ515" s="67"/>
      <c r="AHA515" s="67"/>
      <c r="AHB515" s="67"/>
      <c r="AHC515" s="67"/>
      <c r="AHD515" s="67"/>
      <c r="AHE515" s="67"/>
      <c r="AHF515" s="67"/>
      <c r="AHG515" s="67"/>
      <c r="AHH515" s="67"/>
      <c r="AHI515" s="67"/>
      <c r="AHJ515" s="67"/>
      <c r="AHK515" s="67"/>
      <c r="AHL515" s="67"/>
      <c r="AHM515" s="67"/>
      <c r="AHN515" s="67"/>
      <c r="AHO515" s="67"/>
      <c r="AHP515" s="67"/>
      <c r="AHQ515" s="67"/>
      <c r="AHR515" s="67"/>
      <c r="AHS515" s="67"/>
      <c r="AHT515" s="67"/>
      <c r="AHU515" s="67"/>
      <c r="AHV515" s="67"/>
      <c r="AHW515" s="67"/>
      <c r="AHX515" s="67"/>
      <c r="AHY515" s="67"/>
      <c r="AHZ515" s="67"/>
      <c r="AIA515" s="67"/>
      <c r="AIB515" s="67"/>
      <c r="AIC515" s="67"/>
      <c r="AID515" s="67"/>
      <c r="AIE515" s="67"/>
      <c r="AIF515" s="67"/>
      <c r="AIG515" s="67"/>
      <c r="AIH515" s="67"/>
      <c r="AII515" s="67"/>
      <c r="AIJ515" s="67"/>
      <c r="AIK515" s="67"/>
      <c r="AIL515" s="67"/>
      <c r="AIM515" s="67"/>
      <c r="AIN515" s="67"/>
      <c r="AIO515" s="67"/>
      <c r="AIP515" s="67"/>
      <c r="AIQ515" s="67"/>
      <c r="AIR515" s="67"/>
      <c r="AIS515" s="67"/>
      <c r="AIT515" s="67"/>
      <c r="AIU515" s="67"/>
      <c r="AIV515" s="67"/>
      <c r="AIW515" s="67"/>
      <c r="AIX515" s="67"/>
      <c r="AIY515" s="67"/>
      <c r="AIZ515" s="67"/>
      <c r="AJA515" s="67"/>
      <c r="AJB515" s="67"/>
      <c r="AJC515" s="67"/>
      <c r="AJD515" s="67"/>
      <c r="AJE515" s="67"/>
      <c r="AJF515" s="67"/>
      <c r="AJG515" s="67"/>
      <c r="AJH515" s="67"/>
      <c r="AJI515" s="67"/>
      <c r="AJJ515" s="67"/>
      <c r="AJK515" s="67"/>
      <c r="AJL515" s="67"/>
      <c r="AJM515" s="67"/>
      <c r="AJN515" s="67"/>
      <c r="AJO515" s="67"/>
      <c r="AJP515" s="67"/>
      <c r="AJQ515" s="67"/>
      <c r="AJR515" s="67"/>
      <c r="AJS515" s="67"/>
      <c r="AJT515" s="67"/>
      <c r="AJU515" s="67"/>
      <c r="AJV515" s="67"/>
      <c r="AJW515" s="67"/>
      <c r="AJX515" s="67"/>
      <c r="AJY515" s="67"/>
      <c r="AJZ515" s="67"/>
      <c r="AKA515" s="67"/>
      <c r="AKB515" s="67"/>
      <c r="AKC515" s="67"/>
      <c r="AKD515" s="67"/>
      <c r="AKE515" s="67"/>
      <c r="AKF515" s="67"/>
      <c r="AKG515" s="67"/>
      <c r="AKH515" s="67"/>
      <c r="AKI515" s="67"/>
      <c r="AKJ515" s="67"/>
      <c r="AKK515" s="67"/>
      <c r="AKL515" s="67"/>
      <c r="AKM515" s="67"/>
      <c r="AKN515" s="67"/>
      <c r="AKO515" s="67"/>
      <c r="AKP515" s="67"/>
      <c r="AKQ515" s="67"/>
      <c r="AKR515" s="67"/>
      <c r="AKS515" s="67"/>
      <c r="AKT515" s="67"/>
      <c r="AKU515" s="67"/>
      <c r="AKV515" s="67"/>
      <c r="AKW515" s="67"/>
      <c r="AKX515" s="67"/>
      <c r="AKY515" s="67"/>
      <c r="AKZ515" s="67"/>
      <c r="ALA515" s="67"/>
      <c r="ALB515" s="67"/>
      <c r="ALC515" s="67"/>
      <c r="ALD515" s="67"/>
      <c r="ALE515" s="67"/>
      <c r="ALF515" s="67"/>
      <c r="ALG515" s="67"/>
      <c r="ALH515" s="67"/>
      <c r="ALI515" s="67"/>
      <c r="ALJ515" s="67"/>
      <c r="ALK515" s="67"/>
      <c r="ALL515" s="67"/>
      <c r="ALM515" s="67"/>
      <c r="ALN515" s="67"/>
      <c r="ALO515" s="67"/>
      <c r="ALP515" s="67"/>
      <c r="ALQ515" s="67"/>
      <c r="ALR515" s="67"/>
      <c r="ALS515" s="67"/>
      <c r="ALT515" s="67"/>
      <c r="ALU515" s="67"/>
      <c r="ALV515" s="67"/>
      <c r="ALW515" s="67"/>
      <c r="ALX515" s="67"/>
      <c r="ALY515" s="67"/>
      <c r="ALZ515" s="67"/>
      <c r="AMA515" s="67"/>
      <c r="AMB515" s="67"/>
      <c r="AMC515" s="67"/>
      <c r="AMD515" s="67"/>
      <c r="AME515" s="67"/>
      <c r="AMF515" s="67"/>
      <c r="AMG515" s="67"/>
      <c r="AMH515" s="67"/>
      <c r="AMI515" s="67"/>
      <c r="AMJ515" s="67"/>
      <c r="AMK515" s="67"/>
      <c r="AML515" s="67"/>
      <c r="AMM515" s="67"/>
      <c r="AMN515" s="67"/>
      <c r="AMO515" s="67"/>
      <c r="AMP515" s="67"/>
      <c r="AMQ515" s="67"/>
      <c r="AMR515" s="67"/>
      <c r="AMS515" s="67"/>
      <c r="AMT515" s="67"/>
      <c r="AMU515" s="67"/>
      <c r="AMV515" s="67"/>
      <c r="AMW515" s="67"/>
      <c r="AMX515" s="67"/>
      <c r="AMY515" s="67"/>
      <c r="AMZ515" s="67"/>
      <c r="ANA515" s="67"/>
      <c r="ANB515" s="67"/>
      <c r="ANC515" s="67"/>
      <c r="AND515" s="67"/>
      <c r="ANE515" s="67"/>
      <c r="ANF515" s="67"/>
      <c r="ANG515" s="67"/>
      <c r="ANH515" s="67"/>
      <c r="ANI515" s="67"/>
      <c r="ANJ515" s="67"/>
      <c r="ANK515" s="67"/>
      <c r="ANL515" s="67"/>
      <c r="ANM515" s="67"/>
      <c r="ANN515" s="67"/>
      <c r="ANO515" s="67"/>
      <c r="ANP515" s="67"/>
      <c r="ANQ515" s="67"/>
      <c r="ANR515" s="67"/>
      <c r="ANS515" s="67"/>
      <c r="ANT515" s="67"/>
      <c r="ANU515" s="67"/>
      <c r="ANV515" s="67"/>
      <c r="ANW515" s="67"/>
      <c r="ANX515" s="67"/>
      <c r="ANY515" s="67"/>
      <c r="ANZ515" s="67"/>
      <c r="AOA515" s="67"/>
      <c r="AOB515" s="67"/>
      <c r="AOC515" s="67"/>
      <c r="AOD515" s="67"/>
      <c r="AOE515" s="67"/>
      <c r="AOF515" s="67"/>
      <c r="AOG515" s="67"/>
      <c r="AOH515" s="67"/>
      <c r="AOI515" s="67"/>
      <c r="AOJ515" s="67"/>
      <c r="AOK515" s="67"/>
      <c r="AOL515" s="67"/>
      <c r="AOM515" s="67"/>
      <c r="AON515" s="67"/>
      <c r="AOO515" s="67"/>
      <c r="AOP515" s="67"/>
      <c r="AOQ515" s="67"/>
      <c r="AOR515" s="67"/>
      <c r="AOS515" s="67"/>
      <c r="AOT515" s="67"/>
      <c r="AOU515" s="67"/>
      <c r="AOV515" s="67"/>
      <c r="AOW515" s="67"/>
      <c r="AOX515" s="67"/>
      <c r="AOY515" s="67"/>
      <c r="AOZ515" s="67"/>
      <c r="APA515" s="67"/>
      <c r="APB515" s="67"/>
      <c r="APC515" s="67"/>
      <c r="APD515" s="67"/>
      <c r="APE515" s="67"/>
      <c r="APF515" s="67"/>
      <c r="APG515" s="67"/>
      <c r="APH515" s="67"/>
      <c r="API515" s="67"/>
      <c r="APJ515" s="67"/>
      <c r="APK515" s="67"/>
      <c r="APL515" s="67"/>
      <c r="APM515" s="67"/>
      <c r="APN515" s="67"/>
      <c r="APO515" s="67"/>
      <c r="APP515" s="67"/>
      <c r="APQ515" s="67"/>
      <c r="APR515" s="67"/>
      <c r="APS515" s="67"/>
      <c r="APT515" s="67"/>
      <c r="APU515" s="67"/>
      <c r="APV515" s="67"/>
      <c r="APW515" s="67"/>
      <c r="APX515" s="67"/>
      <c r="APY515" s="67"/>
      <c r="APZ515" s="67"/>
      <c r="AQA515" s="67"/>
      <c r="AQB515" s="67"/>
      <c r="AQC515" s="67"/>
      <c r="AQD515" s="67"/>
      <c r="AQE515" s="67"/>
      <c r="AQF515" s="67"/>
      <c r="AQG515" s="67"/>
      <c r="AQH515" s="67"/>
      <c r="AQI515" s="67"/>
      <c r="AQJ515" s="67"/>
      <c r="AQK515" s="67"/>
      <c r="AQL515" s="67"/>
      <c r="AQM515" s="67"/>
      <c r="AQN515" s="67"/>
      <c r="AQO515" s="67"/>
      <c r="AQP515" s="67"/>
      <c r="AQQ515" s="67"/>
      <c r="AQR515" s="67"/>
      <c r="AQS515" s="67"/>
      <c r="AQT515" s="67"/>
      <c r="AQU515" s="67"/>
      <c r="AQV515" s="67"/>
      <c r="AQW515" s="67"/>
      <c r="AQX515" s="67"/>
      <c r="AQY515" s="67"/>
      <c r="AQZ515" s="67"/>
      <c r="ARA515" s="67"/>
      <c r="ARB515" s="67"/>
      <c r="ARC515" s="67"/>
      <c r="ARD515" s="67"/>
      <c r="ARE515" s="67"/>
      <c r="ARF515" s="67"/>
      <c r="ARG515" s="67"/>
      <c r="ARH515" s="67"/>
      <c r="ARI515" s="67"/>
      <c r="ARJ515" s="67"/>
      <c r="ARK515" s="67"/>
      <c r="ARL515" s="67"/>
      <c r="ARM515" s="67"/>
      <c r="ARN515" s="67"/>
      <c r="ARO515" s="67"/>
      <c r="ARP515" s="67"/>
      <c r="ARQ515" s="67"/>
      <c r="ARR515" s="67"/>
      <c r="ARS515" s="67"/>
      <c r="ART515" s="67"/>
      <c r="ARU515" s="67"/>
      <c r="ARV515" s="67"/>
      <c r="ARW515" s="67"/>
      <c r="ARX515" s="67"/>
      <c r="ARY515" s="67"/>
      <c r="ARZ515" s="67"/>
      <c r="ASA515" s="67"/>
      <c r="ASB515" s="67"/>
      <c r="ASC515" s="67"/>
      <c r="ASD515" s="67"/>
      <c r="ASE515" s="67"/>
      <c r="ASF515" s="67"/>
      <c r="ASG515" s="67"/>
      <c r="ASH515" s="67"/>
      <c r="ASI515" s="67"/>
      <c r="ASJ515" s="67"/>
      <c r="ASK515" s="67"/>
      <c r="ASL515" s="67"/>
      <c r="ASM515" s="67"/>
      <c r="ASN515" s="67"/>
      <c r="ASO515" s="67"/>
      <c r="ASP515" s="67"/>
      <c r="ASQ515" s="67"/>
      <c r="ASR515" s="67"/>
      <c r="ASS515" s="67"/>
      <c r="AST515" s="67"/>
      <c r="ASU515" s="67"/>
      <c r="ASV515" s="67"/>
      <c r="ASW515" s="67"/>
      <c r="ASX515" s="67"/>
      <c r="ASY515" s="67"/>
      <c r="ASZ515" s="67"/>
      <c r="ATA515" s="67"/>
      <c r="ATB515" s="67"/>
      <c r="ATC515" s="67"/>
      <c r="ATD515" s="67"/>
      <c r="ATE515" s="67"/>
      <c r="ATF515" s="67"/>
      <c r="ATG515" s="67"/>
      <c r="ATH515" s="67"/>
      <c r="ATI515" s="67"/>
      <c r="ATJ515" s="67"/>
      <c r="ATK515" s="67"/>
      <c r="ATL515" s="67"/>
      <c r="ATM515" s="67"/>
      <c r="ATN515" s="67"/>
      <c r="ATO515" s="67"/>
      <c r="ATP515" s="67"/>
      <c r="ATQ515" s="67"/>
      <c r="ATR515" s="67"/>
      <c r="ATS515" s="67"/>
      <c r="ATT515" s="67"/>
      <c r="ATU515" s="67"/>
      <c r="ATV515" s="67"/>
      <c r="ATW515" s="67"/>
      <c r="ATX515" s="67"/>
      <c r="ATY515" s="67"/>
      <c r="ATZ515" s="67"/>
      <c r="AUA515" s="67"/>
      <c r="AUB515" s="67"/>
      <c r="AUC515" s="67"/>
      <c r="AUD515" s="67"/>
      <c r="AUE515" s="67"/>
      <c r="AUF515" s="67"/>
      <c r="AUG515" s="67"/>
      <c r="AUH515" s="67"/>
      <c r="AUI515" s="67"/>
      <c r="AUJ515" s="67"/>
      <c r="AUK515" s="67"/>
      <c r="AUL515" s="67"/>
      <c r="AUM515" s="67"/>
      <c r="AUN515" s="67"/>
      <c r="AUO515" s="67"/>
      <c r="AUP515" s="67"/>
      <c r="AUQ515" s="67"/>
      <c r="AUR515" s="67"/>
      <c r="AUS515" s="67"/>
      <c r="AUT515" s="67"/>
      <c r="AUU515" s="67"/>
      <c r="AUV515" s="67"/>
      <c r="AUW515" s="67"/>
      <c r="AUX515" s="67"/>
      <c r="AUY515" s="67"/>
      <c r="AUZ515" s="67"/>
      <c r="AVA515" s="67"/>
      <c r="AVB515" s="67"/>
      <c r="AVC515" s="67"/>
      <c r="AVD515" s="67"/>
      <c r="AVE515" s="67"/>
      <c r="AVF515" s="67"/>
      <c r="AVG515" s="67"/>
      <c r="AVH515" s="67"/>
      <c r="AVI515" s="67"/>
      <c r="AVJ515" s="67"/>
      <c r="AVK515" s="67"/>
      <c r="AVL515" s="67"/>
      <c r="AVM515" s="67"/>
      <c r="AVN515" s="67"/>
      <c r="AVO515" s="67"/>
      <c r="AVP515" s="67"/>
      <c r="AVQ515" s="67"/>
      <c r="AVR515" s="67"/>
      <c r="AVS515" s="67"/>
      <c r="AVT515" s="67"/>
      <c r="AVU515" s="67"/>
      <c r="AVV515" s="67"/>
      <c r="AVW515" s="67"/>
      <c r="AVX515" s="67"/>
      <c r="AVY515" s="67"/>
      <c r="AVZ515" s="67"/>
      <c r="AWA515" s="67"/>
      <c r="AWB515" s="67"/>
      <c r="AWC515" s="67"/>
      <c r="AWD515" s="67"/>
      <c r="AWE515" s="67"/>
      <c r="AWF515" s="67"/>
      <c r="AWG515" s="67"/>
      <c r="AWH515" s="67"/>
      <c r="AWI515" s="67"/>
      <c r="AWJ515" s="67"/>
      <c r="AWK515" s="67"/>
      <c r="AWL515" s="67"/>
      <c r="AWM515" s="67"/>
      <c r="AWN515" s="67"/>
      <c r="AWO515" s="67"/>
      <c r="AWP515" s="67"/>
      <c r="AWQ515" s="67"/>
      <c r="AWR515" s="67"/>
      <c r="AWS515" s="67"/>
      <c r="AWT515" s="67"/>
      <c r="AWU515" s="67"/>
      <c r="AWV515" s="67"/>
      <c r="AWW515" s="67"/>
      <c r="AWX515" s="67"/>
      <c r="AWY515" s="67"/>
      <c r="AWZ515" s="67"/>
      <c r="AXA515" s="67"/>
      <c r="AXB515" s="67"/>
      <c r="AXC515" s="67"/>
      <c r="AXD515" s="67"/>
      <c r="AXE515" s="67"/>
      <c r="AXF515" s="67"/>
      <c r="AXG515" s="67"/>
      <c r="AXH515" s="67"/>
      <c r="AXI515" s="67"/>
      <c r="AXJ515" s="67"/>
      <c r="AXK515" s="67"/>
      <c r="AXL515" s="67"/>
      <c r="AXM515" s="67"/>
      <c r="AXN515" s="67"/>
      <c r="AXO515" s="67"/>
      <c r="AXP515" s="67"/>
      <c r="AXQ515" s="67"/>
      <c r="AXR515" s="67"/>
      <c r="AXS515" s="67"/>
      <c r="AXT515" s="67"/>
      <c r="AXU515" s="67"/>
      <c r="AXV515" s="67"/>
      <c r="AXW515" s="67"/>
      <c r="AXX515" s="67"/>
      <c r="AXY515" s="67"/>
      <c r="AXZ515" s="67"/>
      <c r="AYA515" s="67"/>
      <c r="AYB515" s="67"/>
      <c r="AYC515" s="67"/>
      <c r="AYD515" s="67"/>
      <c r="AYE515" s="67"/>
      <c r="AYF515" s="67"/>
      <c r="AYG515" s="67"/>
      <c r="AYH515" s="67"/>
      <c r="AYI515" s="67"/>
      <c r="AYJ515" s="67"/>
      <c r="AYK515" s="67"/>
      <c r="AYL515" s="67"/>
      <c r="AYM515" s="67"/>
      <c r="AYN515" s="67"/>
      <c r="AYO515" s="67"/>
      <c r="AYP515" s="67"/>
      <c r="AYQ515" s="67"/>
      <c r="AYR515" s="67"/>
      <c r="AYS515" s="67"/>
      <c r="AYT515" s="67"/>
      <c r="AYU515" s="67"/>
      <c r="AYV515" s="67"/>
      <c r="AYW515" s="67"/>
      <c r="AYX515" s="67"/>
      <c r="AYY515" s="67"/>
      <c r="AYZ515" s="67"/>
      <c r="AZA515" s="67"/>
      <c r="AZB515" s="67"/>
      <c r="AZC515" s="67"/>
      <c r="AZD515" s="67"/>
      <c r="AZE515" s="67"/>
      <c r="AZF515" s="67"/>
      <c r="AZG515" s="67"/>
      <c r="AZH515" s="67"/>
      <c r="AZI515" s="67"/>
      <c r="AZJ515" s="67"/>
      <c r="AZK515" s="67"/>
      <c r="AZL515" s="67"/>
      <c r="AZM515" s="67"/>
      <c r="AZN515" s="67"/>
      <c r="AZO515" s="67"/>
      <c r="AZP515" s="67"/>
      <c r="AZQ515" s="67"/>
      <c r="AZR515" s="67"/>
      <c r="AZS515" s="67"/>
      <c r="AZT515" s="67"/>
      <c r="AZU515" s="67"/>
      <c r="AZV515" s="67"/>
      <c r="AZW515" s="67"/>
      <c r="AZX515" s="67"/>
      <c r="AZY515" s="67"/>
      <c r="AZZ515" s="67"/>
      <c r="BAA515" s="67"/>
      <c r="BAB515" s="67"/>
      <c r="BAC515" s="67"/>
      <c r="BAD515" s="67"/>
      <c r="BAE515" s="67"/>
      <c r="BAF515" s="67"/>
      <c r="BAG515" s="67"/>
      <c r="BAH515" s="67"/>
      <c r="BAI515" s="67"/>
      <c r="BAJ515" s="67"/>
      <c r="BAK515" s="67"/>
      <c r="BAL515" s="67"/>
      <c r="BAM515" s="67"/>
      <c r="BAN515" s="67"/>
      <c r="BAO515" s="67"/>
      <c r="BAP515" s="67"/>
      <c r="BAQ515" s="67"/>
      <c r="BAR515" s="67"/>
      <c r="BAS515" s="67"/>
      <c r="BAT515" s="67"/>
      <c r="BAU515" s="67"/>
      <c r="BAV515" s="67"/>
      <c r="BAW515" s="67"/>
      <c r="BAX515" s="67"/>
      <c r="BAY515" s="67"/>
      <c r="BAZ515" s="67"/>
      <c r="BBA515" s="67"/>
      <c r="BBB515" s="67"/>
      <c r="BBC515" s="67"/>
      <c r="BBD515" s="67"/>
      <c r="BBE515" s="67"/>
      <c r="BBF515" s="67"/>
      <c r="BBG515" s="67"/>
      <c r="BBH515" s="67"/>
      <c r="BBI515" s="67"/>
      <c r="BBJ515" s="67"/>
      <c r="BBK515" s="67"/>
      <c r="BBL515" s="67"/>
      <c r="BBM515" s="67"/>
      <c r="BBN515" s="67"/>
      <c r="BBO515" s="67"/>
      <c r="BBP515" s="67"/>
      <c r="BBQ515" s="67"/>
      <c r="BBR515" s="67"/>
      <c r="BBS515" s="67"/>
      <c r="BBT515" s="67"/>
      <c r="BBU515" s="67"/>
      <c r="BBV515" s="67"/>
      <c r="BBW515" s="67"/>
      <c r="BBX515" s="67"/>
      <c r="BBY515" s="67"/>
      <c r="BBZ515" s="67"/>
      <c r="BCA515" s="67"/>
      <c r="BCB515" s="67"/>
      <c r="BCC515" s="67"/>
      <c r="BCD515" s="67"/>
      <c r="BCE515" s="67"/>
      <c r="BCF515" s="67"/>
      <c r="BCG515" s="67"/>
      <c r="BCH515" s="67"/>
      <c r="BCI515" s="67"/>
      <c r="BCJ515" s="67"/>
      <c r="BCK515" s="67"/>
      <c r="BCL515" s="67"/>
      <c r="BCM515" s="67"/>
      <c r="BCN515" s="67"/>
      <c r="BCO515" s="67"/>
      <c r="BCP515" s="67"/>
      <c r="BCQ515" s="67"/>
      <c r="BCR515" s="67"/>
      <c r="BCS515" s="67"/>
      <c r="BCT515" s="67"/>
      <c r="BCU515" s="67"/>
      <c r="BCV515" s="67"/>
      <c r="BCW515" s="67"/>
      <c r="BCX515" s="67"/>
      <c r="BCY515" s="67"/>
      <c r="BCZ515" s="67"/>
      <c r="BDA515" s="67"/>
      <c r="BDB515" s="67"/>
      <c r="BDC515" s="67"/>
      <c r="BDD515" s="67"/>
      <c r="BDE515" s="67"/>
      <c r="BDF515" s="67"/>
      <c r="BDG515" s="67"/>
      <c r="BDH515" s="67"/>
      <c r="BDI515" s="67"/>
      <c r="BDJ515" s="67"/>
      <c r="BDK515" s="67"/>
      <c r="BDL515" s="67"/>
      <c r="BDM515" s="67"/>
      <c r="BDN515" s="67"/>
      <c r="BDO515" s="67"/>
      <c r="BDP515" s="67"/>
      <c r="BDQ515" s="67"/>
      <c r="BDR515" s="67"/>
      <c r="BDS515" s="67"/>
      <c r="BDT515" s="67"/>
      <c r="BDU515" s="67"/>
      <c r="BDV515" s="67"/>
      <c r="BDW515" s="67"/>
      <c r="BDX515" s="67"/>
      <c r="BDY515" s="67"/>
      <c r="BDZ515" s="67"/>
      <c r="BEA515" s="67"/>
      <c r="BEB515" s="67"/>
      <c r="BEC515" s="67"/>
      <c r="BED515" s="67"/>
      <c r="BEE515" s="67"/>
      <c r="BEF515" s="67"/>
      <c r="BEG515" s="67"/>
      <c r="BEH515" s="67"/>
      <c r="BEI515" s="67"/>
      <c r="BEJ515" s="67"/>
      <c r="BEK515" s="67"/>
      <c r="BEL515" s="67"/>
      <c r="BEM515" s="67"/>
      <c r="BEN515" s="67"/>
      <c r="BEO515" s="67"/>
      <c r="BEP515" s="67"/>
      <c r="BEQ515" s="67"/>
      <c r="BER515" s="67"/>
      <c r="BES515" s="67"/>
      <c r="BET515" s="67"/>
      <c r="BEU515" s="67"/>
      <c r="BEV515" s="67"/>
      <c r="BEW515" s="67"/>
      <c r="BEX515" s="67"/>
      <c r="BEY515" s="67"/>
      <c r="BEZ515" s="67"/>
      <c r="BFA515" s="67"/>
      <c r="BFB515" s="67"/>
      <c r="BFC515" s="67"/>
      <c r="BFD515" s="67"/>
      <c r="BFE515" s="67"/>
      <c r="BFF515" s="67"/>
      <c r="BFG515" s="67"/>
      <c r="BFH515" s="67"/>
      <c r="BFI515" s="67"/>
      <c r="BFJ515" s="67"/>
      <c r="BFK515" s="67"/>
      <c r="BFL515" s="67"/>
      <c r="BFM515" s="67"/>
      <c r="BFN515" s="67"/>
      <c r="BFO515" s="67"/>
      <c r="BFP515" s="67"/>
      <c r="BFQ515" s="67"/>
      <c r="BFR515" s="67"/>
      <c r="BFS515" s="67"/>
      <c r="BFT515" s="67"/>
      <c r="BFU515" s="67"/>
      <c r="BFV515" s="67"/>
      <c r="BFW515" s="67"/>
      <c r="BFX515" s="67"/>
      <c r="BFY515" s="67"/>
      <c r="BFZ515" s="67"/>
      <c r="BGA515" s="67"/>
      <c r="BGB515" s="67"/>
      <c r="BGC515" s="67"/>
      <c r="BGD515" s="67"/>
      <c r="BGE515" s="67"/>
      <c r="BGF515" s="67"/>
      <c r="BGG515" s="67"/>
      <c r="BGH515" s="67"/>
      <c r="BGI515" s="67"/>
      <c r="BGJ515" s="67"/>
      <c r="BGK515" s="67"/>
      <c r="BGL515" s="67"/>
      <c r="BGM515" s="67"/>
      <c r="BGN515" s="67"/>
      <c r="BGO515" s="67"/>
      <c r="BGP515" s="67"/>
      <c r="BGQ515" s="67"/>
      <c r="BGR515" s="67"/>
      <c r="BGS515" s="67"/>
      <c r="BGT515" s="67"/>
      <c r="BGU515" s="67"/>
      <c r="BGV515" s="67"/>
      <c r="BGW515" s="67"/>
      <c r="BGX515" s="67"/>
      <c r="BGY515" s="67"/>
      <c r="BGZ515" s="67"/>
      <c r="BHA515" s="67"/>
      <c r="BHB515" s="67"/>
      <c r="BHC515" s="67"/>
      <c r="BHD515" s="67"/>
      <c r="BHE515" s="67"/>
      <c r="BHF515" s="67"/>
      <c r="BHG515" s="67"/>
      <c r="BHH515" s="67"/>
      <c r="BHI515" s="67"/>
      <c r="BHJ515" s="67"/>
      <c r="BHK515" s="67"/>
      <c r="BHL515" s="67"/>
      <c r="BHM515" s="67"/>
      <c r="BHN515" s="67"/>
      <c r="BHO515" s="67"/>
      <c r="BHP515" s="67"/>
      <c r="BHQ515" s="67"/>
      <c r="BHR515" s="67"/>
      <c r="BHS515" s="67"/>
      <c r="BHT515" s="67"/>
      <c r="BHU515" s="67"/>
      <c r="BHV515" s="67"/>
      <c r="BHW515" s="67"/>
      <c r="BHX515" s="67"/>
      <c r="BHY515" s="67"/>
      <c r="BHZ515" s="67"/>
      <c r="BIA515" s="67"/>
      <c r="BIB515" s="67"/>
      <c r="BIC515" s="67"/>
      <c r="BID515" s="67"/>
      <c r="BIE515" s="67"/>
      <c r="BIF515" s="67"/>
      <c r="BIG515" s="67"/>
      <c r="BIH515" s="67"/>
      <c r="BII515" s="67"/>
      <c r="BIJ515" s="67"/>
      <c r="BIK515" s="67"/>
      <c r="BIL515" s="67"/>
      <c r="BIM515" s="67"/>
      <c r="BIN515" s="67"/>
      <c r="BIO515" s="67"/>
      <c r="BIP515" s="67"/>
      <c r="BIQ515" s="67"/>
      <c r="BIR515" s="67"/>
      <c r="BIS515" s="67"/>
      <c r="BIT515" s="67"/>
      <c r="BIU515" s="67"/>
      <c r="BIV515" s="67"/>
      <c r="BIW515" s="67"/>
      <c r="BIX515" s="67"/>
      <c r="BIY515" s="67"/>
      <c r="BIZ515" s="67"/>
      <c r="BJA515" s="67"/>
      <c r="BJB515" s="67"/>
      <c r="BJC515" s="67"/>
      <c r="BJD515" s="67"/>
      <c r="BJE515" s="67"/>
      <c r="BJF515" s="67"/>
      <c r="BJG515" s="67"/>
      <c r="BJH515" s="67"/>
      <c r="BJI515" s="67"/>
      <c r="BJJ515" s="67"/>
      <c r="BJK515" s="67"/>
      <c r="BJL515" s="67"/>
      <c r="BJM515" s="67"/>
      <c r="BJN515" s="67"/>
      <c r="BJO515" s="67"/>
      <c r="BJP515" s="67"/>
      <c r="BJQ515" s="67"/>
      <c r="BJR515" s="67"/>
      <c r="BJS515" s="67"/>
      <c r="BJT515" s="67"/>
      <c r="BJU515" s="67"/>
      <c r="BJV515" s="67"/>
      <c r="BJW515" s="67"/>
      <c r="BJX515" s="67"/>
      <c r="BJY515" s="67"/>
      <c r="BJZ515" s="67"/>
      <c r="BKA515" s="67"/>
      <c r="BKB515" s="67"/>
      <c r="BKC515" s="67"/>
      <c r="BKD515" s="67"/>
      <c r="BKE515" s="67"/>
      <c r="BKF515" s="67"/>
      <c r="BKG515" s="67"/>
      <c r="BKH515" s="67"/>
      <c r="BKI515" s="67"/>
      <c r="BKJ515" s="67"/>
      <c r="BKK515" s="67"/>
      <c r="BKL515" s="67"/>
      <c r="BKM515" s="67"/>
      <c r="BKN515" s="67"/>
      <c r="BKO515" s="67"/>
      <c r="BKP515" s="67"/>
      <c r="BKQ515" s="67"/>
      <c r="BKR515" s="67"/>
      <c r="BKS515" s="67"/>
      <c r="BKT515" s="67"/>
      <c r="BKU515" s="67"/>
      <c r="BKV515" s="67"/>
      <c r="BKW515" s="67"/>
      <c r="BKX515" s="67"/>
      <c r="BKY515" s="67"/>
      <c r="BKZ515" s="67"/>
      <c r="BLA515" s="67"/>
      <c r="BLB515" s="67"/>
      <c r="BLC515" s="67"/>
      <c r="BLD515" s="67"/>
      <c r="BLE515" s="67"/>
      <c r="BLF515" s="67"/>
      <c r="BLG515" s="67"/>
      <c r="BLH515" s="67"/>
      <c r="BLI515" s="67"/>
      <c r="BLJ515" s="67"/>
      <c r="BLK515" s="67"/>
      <c r="BLL515" s="67"/>
      <c r="BLM515" s="67"/>
      <c r="BLN515" s="67"/>
      <c r="BLO515" s="67"/>
      <c r="BLP515" s="67"/>
      <c r="BLQ515" s="67"/>
      <c r="BLR515" s="67"/>
      <c r="BLS515" s="67"/>
      <c r="BLT515" s="67"/>
      <c r="BLU515" s="67"/>
      <c r="BLV515" s="67"/>
      <c r="BLW515" s="67"/>
      <c r="BLX515" s="67"/>
      <c r="BLY515" s="67"/>
      <c r="BLZ515" s="67"/>
      <c r="BMA515" s="67"/>
      <c r="BMB515" s="67"/>
      <c r="BMC515" s="67"/>
      <c r="BMD515" s="67"/>
      <c r="BME515" s="67"/>
      <c r="BMF515" s="67"/>
      <c r="BMG515" s="67"/>
      <c r="BMH515" s="67"/>
      <c r="BMI515" s="67"/>
      <c r="BMJ515" s="67"/>
      <c r="BMK515" s="67"/>
      <c r="BML515" s="67"/>
      <c r="BMM515" s="67"/>
      <c r="BMN515" s="67"/>
      <c r="BMO515" s="67"/>
      <c r="BMP515" s="67"/>
      <c r="BMQ515" s="67"/>
      <c r="BMR515" s="67"/>
      <c r="BMS515" s="67"/>
      <c r="BMT515" s="67"/>
      <c r="BMU515" s="67"/>
      <c r="BMV515" s="67"/>
      <c r="BMW515" s="67"/>
      <c r="BMX515" s="67"/>
      <c r="BMY515" s="67"/>
      <c r="BMZ515" s="67"/>
      <c r="BNA515" s="67"/>
      <c r="BNB515" s="67"/>
      <c r="BNC515" s="67"/>
      <c r="BND515" s="67"/>
      <c r="BNE515" s="67"/>
      <c r="BNF515" s="67"/>
      <c r="BNG515" s="67"/>
      <c r="BNH515" s="67"/>
      <c r="BNI515" s="67"/>
      <c r="BNJ515" s="67"/>
      <c r="BNK515" s="67"/>
      <c r="BNL515" s="67"/>
      <c r="BNM515" s="67"/>
      <c r="BNN515" s="67"/>
      <c r="BNO515" s="67"/>
      <c r="BNP515" s="67"/>
      <c r="BNQ515" s="67"/>
      <c r="BNR515" s="67"/>
      <c r="BNS515" s="67"/>
      <c r="BNT515" s="67"/>
      <c r="BNU515" s="67"/>
      <c r="BNV515" s="67"/>
      <c r="BNW515" s="67"/>
      <c r="BNX515" s="67"/>
      <c r="BNY515" s="67"/>
      <c r="BNZ515" s="67"/>
      <c r="BOA515" s="67"/>
      <c r="BOB515" s="67"/>
      <c r="BOC515" s="67"/>
      <c r="BOD515" s="67"/>
      <c r="BOE515" s="67"/>
      <c r="BOF515" s="67"/>
      <c r="BOG515" s="67"/>
      <c r="BOH515" s="67"/>
      <c r="BOI515" s="67"/>
      <c r="BOJ515" s="67"/>
      <c r="BOK515" s="67"/>
      <c r="BOL515" s="67"/>
      <c r="BOM515" s="67"/>
      <c r="BON515" s="67"/>
      <c r="BOO515" s="67"/>
      <c r="BOP515" s="67"/>
      <c r="BOQ515" s="67"/>
      <c r="BOR515" s="67"/>
      <c r="BOS515" s="67"/>
      <c r="BOT515" s="67"/>
      <c r="BOU515" s="67"/>
      <c r="BOV515" s="67"/>
      <c r="BOW515" s="67"/>
      <c r="BOX515" s="67"/>
      <c r="BOY515" s="67"/>
      <c r="BOZ515" s="67"/>
      <c r="BPA515" s="67"/>
      <c r="BPB515" s="67"/>
      <c r="BPC515" s="67"/>
      <c r="BPD515" s="67"/>
      <c r="BPE515" s="67"/>
      <c r="BPF515" s="67"/>
      <c r="BPG515" s="67"/>
      <c r="BPH515" s="67"/>
      <c r="BPI515" s="67"/>
      <c r="BPJ515" s="67"/>
      <c r="BPK515" s="67"/>
      <c r="BPL515" s="67"/>
      <c r="BPM515" s="67"/>
      <c r="BPN515" s="67"/>
      <c r="BPO515" s="67"/>
      <c r="BPP515" s="67"/>
      <c r="BPQ515" s="67"/>
      <c r="BPR515" s="67"/>
      <c r="BPS515" s="67"/>
      <c r="BPT515" s="67"/>
      <c r="BPU515" s="67"/>
      <c r="BPV515" s="67"/>
      <c r="BPW515" s="67"/>
      <c r="BPX515" s="67"/>
      <c r="BPY515" s="67"/>
      <c r="BPZ515" s="67"/>
      <c r="BQA515" s="67"/>
      <c r="BQB515" s="67"/>
      <c r="BQC515" s="67"/>
      <c r="BQD515" s="67"/>
      <c r="BQE515" s="67"/>
      <c r="BQF515" s="67"/>
      <c r="BQG515" s="67"/>
      <c r="BQH515" s="67"/>
      <c r="BQI515" s="67"/>
      <c r="BQJ515" s="67"/>
      <c r="BQK515" s="67"/>
      <c r="BQL515" s="67"/>
      <c r="BQM515" s="67"/>
      <c r="BQN515" s="67"/>
      <c r="BQO515" s="67"/>
      <c r="BQP515" s="67"/>
      <c r="BQQ515" s="67"/>
      <c r="BQR515" s="67"/>
      <c r="BQS515" s="67"/>
      <c r="BQT515" s="67"/>
      <c r="BQU515" s="67"/>
      <c r="BQV515" s="67"/>
      <c r="BQW515" s="67"/>
      <c r="BQX515" s="67"/>
      <c r="BQY515" s="67"/>
      <c r="BQZ515" s="67"/>
      <c r="BRA515" s="67"/>
      <c r="BRB515" s="67"/>
      <c r="BRC515" s="67"/>
      <c r="BRD515" s="67"/>
      <c r="BRE515" s="67"/>
      <c r="BRF515" s="67"/>
      <c r="BRG515" s="67"/>
      <c r="BRH515" s="67"/>
      <c r="BRI515" s="67"/>
      <c r="BRJ515" s="67"/>
      <c r="BRK515" s="67"/>
      <c r="BRL515" s="67"/>
      <c r="BRM515" s="67"/>
      <c r="BRN515" s="67"/>
      <c r="BRO515" s="67"/>
      <c r="BRP515" s="67"/>
      <c r="BRQ515" s="67"/>
      <c r="BRR515" s="67"/>
      <c r="BRS515" s="67"/>
      <c r="BRT515" s="67"/>
      <c r="BRU515" s="67"/>
      <c r="BRV515" s="67"/>
      <c r="BRW515" s="67"/>
      <c r="BRX515" s="67"/>
      <c r="BRY515" s="67"/>
      <c r="BRZ515" s="67"/>
      <c r="BSA515" s="67"/>
      <c r="BSB515" s="67"/>
      <c r="BSC515" s="67"/>
      <c r="BSD515" s="67"/>
      <c r="BSE515" s="67"/>
      <c r="BSF515" s="67"/>
      <c r="BSG515" s="67"/>
      <c r="BSH515" s="67"/>
      <c r="BSI515" s="67"/>
      <c r="BSJ515" s="67"/>
      <c r="BSK515" s="67"/>
      <c r="BSL515" s="67"/>
      <c r="BSM515" s="67"/>
      <c r="BSN515" s="67"/>
      <c r="BSO515" s="67"/>
      <c r="BSP515" s="67"/>
      <c r="BSQ515" s="67"/>
      <c r="BSR515" s="67"/>
      <c r="BSS515" s="67"/>
      <c r="BST515" s="67"/>
      <c r="BSU515" s="67"/>
      <c r="BSV515" s="67"/>
      <c r="BSW515" s="67"/>
      <c r="BSX515" s="67"/>
      <c r="BSY515" s="67"/>
      <c r="BSZ515" s="67"/>
      <c r="BTA515" s="67"/>
      <c r="BTB515" s="67"/>
      <c r="BTC515" s="67"/>
      <c r="BTD515" s="67"/>
      <c r="BTE515" s="67"/>
      <c r="BTF515" s="67"/>
      <c r="BTG515" s="67"/>
      <c r="BTH515" s="67"/>
      <c r="BTI515" s="67"/>
      <c r="BTJ515" s="67"/>
      <c r="BTK515" s="67"/>
      <c r="BTL515" s="67"/>
      <c r="BTM515" s="67"/>
      <c r="BTN515" s="67"/>
      <c r="BTO515" s="67"/>
      <c r="BTP515" s="67"/>
      <c r="BTQ515" s="67"/>
      <c r="BTR515" s="67"/>
      <c r="BTS515" s="67"/>
      <c r="BTT515" s="67"/>
      <c r="BTU515" s="67"/>
      <c r="BTV515" s="67"/>
      <c r="BTW515" s="67"/>
      <c r="BTX515" s="67"/>
      <c r="BTY515" s="67"/>
      <c r="BTZ515" s="67"/>
      <c r="BUA515" s="67"/>
      <c r="BUB515" s="67"/>
      <c r="BUC515" s="67"/>
      <c r="BUD515" s="67"/>
      <c r="BUE515" s="67"/>
      <c r="BUF515" s="67"/>
      <c r="BUG515" s="67"/>
      <c r="BUH515" s="67"/>
      <c r="BUI515" s="67"/>
      <c r="BUJ515" s="67"/>
      <c r="BUK515" s="67"/>
      <c r="BUL515" s="67"/>
      <c r="BUM515" s="67"/>
      <c r="BUN515" s="67"/>
      <c r="BUO515" s="67"/>
      <c r="BUP515" s="67"/>
      <c r="BUQ515" s="67"/>
      <c r="BUR515" s="67"/>
      <c r="BUS515" s="67"/>
      <c r="BUT515" s="67"/>
      <c r="BUU515" s="67"/>
      <c r="BUV515" s="67"/>
      <c r="BUW515" s="67"/>
      <c r="BUX515" s="67"/>
      <c r="BUY515" s="67"/>
      <c r="BUZ515" s="67"/>
      <c r="BVA515" s="67"/>
      <c r="BVB515" s="67"/>
      <c r="BVC515" s="67"/>
      <c r="BVD515" s="67"/>
      <c r="BVE515" s="67"/>
      <c r="BVF515" s="67"/>
      <c r="BVG515" s="67"/>
      <c r="BVH515" s="67"/>
      <c r="BVI515" s="67"/>
      <c r="BVJ515" s="67"/>
      <c r="BVK515" s="67"/>
      <c r="BVL515" s="67"/>
      <c r="BVM515" s="67"/>
      <c r="BVN515" s="67"/>
      <c r="BVO515" s="67"/>
      <c r="BVP515" s="67"/>
      <c r="BVQ515" s="67"/>
      <c r="BVR515" s="67"/>
      <c r="BVS515" s="67"/>
      <c r="BVT515" s="67"/>
      <c r="BVU515" s="67"/>
      <c r="BVV515" s="67"/>
      <c r="BVW515" s="67"/>
      <c r="BVX515" s="67"/>
      <c r="BVY515" s="67"/>
      <c r="BVZ515" s="67"/>
      <c r="BWA515" s="67"/>
      <c r="BWB515" s="67"/>
      <c r="BWC515" s="67"/>
      <c r="BWD515" s="67"/>
      <c r="BWE515" s="67"/>
      <c r="BWF515" s="67"/>
      <c r="BWG515" s="67"/>
      <c r="BWH515" s="67"/>
      <c r="BWI515" s="67"/>
      <c r="BWJ515" s="67"/>
      <c r="BWK515" s="67"/>
      <c r="BWL515" s="67"/>
      <c r="BWM515" s="67"/>
      <c r="BWN515" s="67"/>
      <c r="BWO515" s="67"/>
      <c r="BWP515" s="67"/>
      <c r="BWQ515" s="67"/>
      <c r="BWR515" s="67"/>
      <c r="BWS515" s="67"/>
      <c r="BWT515" s="67"/>
      <c r="BWU515" s="67"/>
      <c r="BWV515" s="67"/>
      <c r="BWW515" s="67"/>
      <c r="BWX515" s="67"/>
      <c r="BWY515" s="67"/>
      <c r="BWZ515" s="67"/>
      <c r="BXA515" s="67"/>
      <c r="BXB515" s="67"/>
      <c r="BXC515" s="67"/>
      <c r="BXD515" s="67"/>
      <c r="BXE515" s="67"/>
      <c r="BXF515" s="67"/>
      <c r="BXG515" s="67"/>
      <c r="BXH515" s="67"/>
      <c r="BXI515" s="67"/>
      <c r="BXJ515" s="67"/>
      <c r="BXK515" s="67"/>
      <c r="BXL515" s="67"/>
      <c r="BXM515" s="67"/>
      <c r="BXN515" s="67"/>
      <c r="BXO515" s="67"/>
      <c r="BXP515" s="67"/>
      <c r="BXQ515" s="67"/>
      <c r="BXR515" s="67"/>
      <c r="BXS515" s="67"/>
      <c r="BXT515" s="67"/>
      <c r="BXU515" s="67"/>
      <c r="BXV515" s="67"/>
      <c r="BXW515" s="67"/>
      <c r="BXX515" s="67"/>
      <c r="BXY515" s="67"/>
      <c r="BXZ515" s="67"/>
      <c r="BYA515" s="67"/>
      <c r="BYB515" s="67"/>
      <c r="BYC515" s="67"/>
      <c r="BYD515" s="67"/>
      <c r="BYE515" s="67"/>
      <c r="BYF515" s="67"/>
      <c r="BYG515" s="67"/>
      <c r="BYH515" s="67"/>
      <c r="BYI515" s="67"/>
      <c r="BYJ515" s="67"/>
      <c r="BYK515" s="67"/>
      <c r="BYL515" s="67"/>
      <c r="BYM515" s="67"/>
      <c r="BYN515" s="67"/>
      <c r="BYO515" s="67"/>
      <c r="BYP515" s="67"/>
      <c r="BYQ515" s="67"/>
      <c r="BYR515" s="67"/>
      <c r="BYS515" s="67"/>
      <c r="BYT515" s="67"/>
      <c r="BYU515" s="67"/>
      <c r="BYV515" s="67"/>
      <c r="BYW515" s="67"/>
      <c r="BYX515" s="67"/>
      <c r="BYY515" s="67"/>
      <c r="BYZ515" s="67"/>
      <c r="BZA515" s="67"/>
      <c r="BZB515" s="67"/>
      <c r="BZC515" s="67"/>
      <c r="BZD515" s="67"/>
      <c r="BZE515" s="67"/>
      <c r="BZF515" s="67"/>
      <c r="BZG515" s="67"/>
      <c r="BZH515" s="67"/>
      <c r="BZI515" s="67"/>
      <c r="BZJ515" s="67"/>
      <c r="BZK515" s="67"/>
      <c r="BZL515" s="67"/>
      <c r="BZM515" s="67"/>
      <c r="BZN515" s="67"/>
      <c r="BZO515" s="67"/>
      <c r="BZP515" s="67"/>
      <c r="BZQ515" s="67"/>
      <c r="BZR515" s="67"/>
      <c r="BZS515" s="67"/>
      <c r="BZT515" s="67"/>
      <c r="BZU515" s="67"/>
      <c r="BZV515" s="67"/>
      <c r="BZW515" s="67"/>
      <c r="BZX515" s="67"/>
      <c r="BZY515" s="67"/>
      <c r="BZZ515" s="67"/>
      <c r="CAA515" s="67"/>
      <c r="CAB515" s="67"/>
      <c r="CAC515" s="67"/>
      <c r="CAD515" s="67"/>
      <c r="CAE515" s="67"/>
      <c r="CAF515" s="67"/>
      <c r="CAG515" s="67"/>
      <c r="CAH515" s="67"/>
      <c r="CAI515" s="67"/>
      <c r="CAJ515" s="67"/>
      <c r="CAK515" s="67"/>
      <c r="CAL515" s="67"/>
      <c r="CAM515" s="67"/>
      <c r="CAN515" s="67"/>
      <c r="CAO515" s="67"/>
      <c r="CAP515" s="67"/>
      <c r="CAQ515" s="67"/>
      <c r="CAR515" s="67"/>
      <c r="CAS515" s="67"/>
      <c r="CAT515" s="67"/>
      <c r="CAU515" s="67"/>
      <c r="CAV515" s="67"/>
      <c r="CAW515" s="67"/>
      <c r="CAX515" s="67"/>
      <c r="CAY515" s="67"/>
      <c r="CAZ515" s="67"/>
      <c r="CBA515" s="67"/>
      <c r="CBB515" s="67"/>
      <c r="CBC515" s="67"/>
      <c r="CBD515" s="67"/>
      <c r="CBE515" s="67"/>
      <c r="CBF515" s="67"/>
      <c r="CBG515" s="67"/>
      <c r="CBH515" s="67"/>
      <c r="CBI515" s="67"/>
      <c r="CBJ515" s="67"/>
      <c r="CBK515" s="67"/>
      <c r="CBL515" s="67"/>
      <c r="CBM515" s="67"/>
      <c r="CBN515" s="67"/>
      <c r="CBO515" s="67"/>
      <c r="CBP515" s="67"/>
      <c r="CBQ515" s="67"/>
      <c r="CBR515" s="67"/>
      <c r="CBS515" s="67"/>
      <c r="CBT515" s="67"/>
      <c r="CBU515" s="67"/>
      <c r="CBV515" s="67"/>
      <c r="CBW515" s="67"/>
      <c r="CBX515" s="67"/>
      <c r="CBY515" s="67"/>
      <c r="CBZ515" s="67"/>
      <c r="CCA515" s="67"/>
      <c r="CCB515" s="67"/>
      <c r="CCC515" s="67"/>
      <c r="CCD515" s="67"/>
      <c r="CCE515" s="67"/>
      <c r="CCF515" s="67"/>
      <c r="CCG515" s="67"/>
      <c r="CCH515" s="67"/>
      <c r="CCI515" s="67"/>
      <c r="CCJ515" s="67"/>
      <c r="CCK515" s="67"/>
      <c r="CCL515" s="67"/>
      <c r="CCM515" s="67"/>
      <c r="CCN515" s="67"/>
      <c r="CCO515" s="67"/>
      <c r="CCP515" s="67"/>
      <c r="CCQ515" s="67"/>
      <c r="CCR515" s="67"/>
      <c r="CCS515" s="67"/>
      <c r="CCT515" s="67"/>
      <c r="CCU515" s="67"/>
      <c r="CCV515" s="67"/>
      <c r="CCW515" s="67"/>
      <c r="CCX515" s="67"/>
      <c r="CCY515" s="67"/>
      <c r="CCZ515" s="67"/>
      <c r="CDA515" s="67"/>
      <c r="CDB515" s="67"/>
      <c r="CDC515" s="67"/>
      <c r="CDD515" s="67"/>
      <c r="CDE515" s="67"/>
      <c r="CDF515" s="67"/>
      <c r="CDG515" s="67"/>
      <c r="CDH515" s="67"/>
      <c r="CDI515" s="67"/>
      <c r="CDJ515" s="67"/>
      <c r="CDK515" s="67"/>
      <c r="CDL515" s="67"/>
      <c r="CDM515" s="67"/>
      <c r="CDN515" s="67"/>
      <c r="CDO515" s="67"/>
      <c r="CDP515" s="67"/>
      <c r="CDQ515" s="67"/>
      <c r="CDR515" s="67"/>
      <c r="CDS515" s="67"/>
      <c r="CDT515" s="67"/>
      <c r="CDU515" s="67"/>
      <c r="CDV515" s="67"/>
      <c r="CDW515" s="67"/>
      <c r="CDX515" s="67"/>
      <c r="CDY515" s="67"/>
      <c r="CDZ515" s="67"/>
      <c r="CEA515" s="67"/>
      <c r="CEB515" s="67"/>
      <c r="CEC515" s="67"/>
      <c r="CED515" s="67"/>
      <c r="CEE515" s="67"/>
      <c r="CEF515" s="67"/>
      <c r="CEG515" s="67"/>
      <c r="CEH515" s="67"/>
      <c r="CEI515" s="67"/>
      <c r="CEJ515" s="67"/>
      <c r="CEK515" s="67"/>
      <c r="CEL515" s="67"/>
      <c r="CEM515" s="67"/>
      <c r="CEN515" s="67"/>
      <c r="CEO515" s="67"/>
      <c r="CEP515" s="67"/>
      <c r="CEQ515" s="67"/>
      <c r="CER515" s="67"/>
      <c r="CES515" s="67"/>
      <c r="CET515" s="67"/>
      <c r="CEU515" s="67"/>
      <c r="CEV515" s="67"/>
      <c r="CEW515" s="67"/>
      <c r="CEX515" s="67"/>
      <c r="CEY515" s="67"/>
      <c r="CEZ515" s="67"/>
      <c r="CFA515" s="67"/>
      <c r="CFB515" s="67"/>
      <c r="CFC515" s="67"/>
      <c r="CFD515" s="67"/>
      <c r="CFE515" s="67"/>
      <c r="CFF515" s="67"/>
      <c r="CFG515" s="67"/>
      <c r="CFH515" s="67"/>
      <c r="CFI515" s="67"/>
      <c r="CFJ515" s="67"/>
      <c r="CFK515" s="67"/>
      <c r="CFL515" s="67"/>
      <c r="CFM515" s="67"/>
      <c r="CFN515" s="67"/>
      <c r="CFO515" s="67"/>
      <c r="CFP515" s="67"/>
      <c r="CFQ515" s="67"/>
      <c r="CFR515" s="67"/>
      <c r="CFS515" s="67"/>
      <c r="CFT515" s="67"/>
      <c r="CFU515" s="67"/>
      <c r="CFV515" s="67"/>
      <c r="CFW515" s="67"/>
      <c r="CFX515" s="67"/>
      <c r="CFY515" s="67"/>
      <c r="CFZ515" s="67"/>
      <c r="CGA515" s="67"/>
      <c r="CGB515" s="67"/>
      <c r="CGC515" s="67"/>
      <c r="CGD515" s="67"/>
      <c r="CGE515" s="67"/>
      <c r="CGF515" s="67"/>
      <c r="CGG515" s="67"/>
      <c r="CGH515" s="67"/>
      <c r="CGI515" s="67"/>
      <c r="CGJ515" s="67"/>
      <c r="CGK515" s="67"/>
      <c r="CGL515" s="67"/>
      <c r="CGM515" s="67"/>
      <c r="CGN515" s="67"/>
      <c r="CGO515" s="67"/>
      <c r="CGP515" s="67"/>
      <c r="CGQ515" s="67"/>
      <c r="CGR515" s="67"/>
      <c r="CGS515" s="67"/>
      <c r="CGT515" s="67"/>
      <c r="CGU515" s="67"/>
      <c r="CGV515" s="67"/>
      <c r="CGW515" s="67"/>
      <c r="CGX515" s="67"/>
      <c r="CGY515" s="67"/>
      <c r="CGZ515" s="67"/>
      <c r="CHA515" s="67"/>
      <c r="CHB515" s="67"/>
      <c r="CHC515" s="67"/>
      <c r="CHD515" s="67"/>
      <c r="CHE515" s="67"/>
      <c r="CHF515" s="67"/>
      <c r="CHG515" s="67"/>
      <c r="CHH515" s="67"/>
      <c r="CHI515" s="67"/>
      <c r="CHJ515" s="67"/>
      <c r="CHK515" s="67"/>
      <c r="CHL515" s="67"/>
      <c r="CHM515" s="67"/>
      <c r="CHN515" s="67"/>
      <c r="CHO515" s="67"/>
      <c r="CHP515" s="67"/>
      <c r="CHQ515" s="67"/>
      <c r="CHR515" s="67"/>
      <c r="CHS515" s="67"/>
      <c r="CHT515" s="67"/>
      <c r="CHU515" s="67"/>
      <c r="CHV515" s="67"/>
      <c r="CHW515" s="67"/>
      <c r="CHX515" s="67"/>
      <c r="CHY515" s="67"/>
      <c r="CHZ515" s="67"/>
      <c r="CIA515" s="67"/>
      <c r="CIB515" s="67"/>
      <c r="CIC515" s="67"/>
      <c r="CID515" s="67"/>
      <c r="CIE515" s="67"/>
      <c r="CIF515" s="67"/>
      <c r="CIG515" s="67"/>
      <c r="CIH515" s="67"/>
      <c r="CII515" s="67"/>
      <c r="CIJ515" s="67"/>
      <c r="CIK515" s="67"/>
      <c r="CIL515" s="67"/>
      <c r="CIM515" s="67"/>
      <c r="CIN515" s="67"/>
      <c r="CIO515" s="67"/>
      <c r="CIP515" s="67"/>
      <c r="CIQ515" s="67"/>
      <c r="CIR515" s="67"/>
      <c r="CIS515" s="67"/>
      <c r="CIT515" s="67"/>
      <c r="CIU515" s="67"/>
      <c r="CIV515" s="67"/>
      <c r="CIW515" s="67"/>
      <c r="CIX515" s="67"/>
      <c r="CIY515" s="67"/>
      <c r="CIZ515" s="67"/>
      <c r="CJA515" s="67"/>
      <c r="CJB515" s="67"/>
      <c r="CJC515" s="67"/>
      <c r="CJD515" s="67"/>
      <c r="CJE515" s="67"/>
      <c r="CJF515" s="67"/>
      <c r="CJG515" s="67"/>
      <c r="CJH515" s="67"/>
      <c r="CJI515" s="67"/>
      <c r="CJJ515" s="67"/>
      <c r="CJK515" s="67"/>
      <c r="CJL515" s="67"/>
      <c r="CJM515" s="67"/>
      <c r="CJN515" s="67"/>
      <c r="CJO515" s="67"/>
      <c r="CJP515" s="67"/>
      <c r="CJQ515" s="67"/>
      <c r="CJR515" s="67"/>
      <c r="CJS515" s="67"/>
      <c r="CJT515" s="67"/>
      <c r="CJU515" s="67"/>
      <c r="CJV515" s="67"/>
      <c r="CJW515" s="67"/>
      <c r="CJX515" s="67"/>
      <c r="CJY515" s="67"/>
      <c r="CJZ515" s="67"/>
      <c r="CKA515" s="67"/>
      <c r="CKB515" s="67"/>
      <c r="CKC515" s="67"/>
      <c r="CKD515" s="67"/>
      <c r="CKE515" s="67"/>
      <c r="CKF515" s="67"/>
      <c r="CKG515" s="67"/>
      <c r="CKH515" s="67"/>
      <c r="CKI515" s="67"/>
      <c r="CKJ515" s="67"/>
      <c r="CKK515" s="67"/>
      <c r="CKL515" s="67"/>
      <c r="CKM515" s="67"/>
      <c r="CKN515" s="67"/>
      <c r="CKO515" s="67"/>
      <c r="CKP515" s="67"/>
      <c r="CKQ515" s="67"/>
      <c r="CKR515" s="67"/>
      <c r="CKS515" s="67"/>
      <c r="CKT515" s="67"/>
      <c r="CKU515" s="67"/>
      <c r="CKV515" s="67"/>
      <c r="CKW515" s="67"/>
      <c r="CKX515" s="67"/>
      <c r="CKY515" s="67"/>
      <c r="CKZ515" s="67"/>
      <c r="CLA515" s="67"/>
      <c r="CLB515" s="67"/>
      <c r="CLC515" s="67"/>
      <c r="CLD515" s="67"/>
      <c r="CLE515" s="67"/>
      <c r="CLF515" s="67"/>
      <c r="CLG515" s="67"/>
      <c r="CLH515" s="67"/>
      <c r="CLI515" s="67"/>
      <c r="CLJ515" s="67"/>
      <c r="CLK515" s="67"/>
      <c r="CLL515" s="67"/>
      <c r="CLM515" s="67"/>
      <c r="CLN515" s="67"/>
      <c r="CLO515" s="67"/>
      <c r="CLP515" s="67"/>
      <c r="CLQ515" s="67"/>
      <c r="CLR515" s="67"/>
      <c r="CLS515" s="67"/>
      <c r="CLT515" s="67"/>
      <c r="CLU515" s="67"/>
      <c r="CLV515" s="67"/>
      <c r="CLW515" s="67"/>
      <c r="CLX515" s="67"/>
      <c r="CLY515" s="67"/>
      <c r="CLZ515" s="67"/>
      <c r="CMA515" s="67"/>
      <c r="CMB515" s="67"/>
      <c r="CMC515" s="67"/>
      <c r="CMD515" s="67"/>
      <c r="CME515" s="67"/>
      <c r="CMF515" s="67"/>
      <c r="CMG515" s="67"/>
      <c r="CMH515" s="67"/>
      <c r="CMI515" s="67"/>
      <c r="CMJ515" s="67"/>
      <c r="CMK515" s="67"/>
      <c r="CML515" s="67"/>
      <c r="CMM515" s="67"/>
      <c r="CMN515" s="67"/>
      <c r="CMO515" s="67"/>
      <c r="CMP515" s="67"/>
      <c r="CMQ515" s="67"/>
      <c r="CMR515" s="67"/>
      <c r="CMS515" s="67"/>
      <c r="CMT515" s="67"/>
      <c r="CMU515" s="67"/>
      <c r="CMV515" s="67"/>
      <c r="CMW515" s="67"/>
      <c r="CMX515" s="67"/>
      <c r="CMY515" s="67"/>
      <c r="CMZ515" s="67"/>
      <c r="CNA515" s="67"/>
      <c r="CNB515" s="67"/>
      <c r="CNC515" s="67"/>
      <c r="CND515" s="67"/>
      <c r="CNE515" s="67"/>
      <c r="CNF515" s="67"/>
      <c r="CNG515" s="67"/>
      <c r="CNH515" s="67"/>
      <c r="CNI515" s="67"/>
      <c r="CNJ515" s="67"/>
      <c r="CNK515" s="67"/>
      <c r="CNL515" s="67"/>
      <c r="CNM515" s="67"/>
      <c r="CNN515" s="67"/>
      <c r="CNO515" s="67"/>
      <c r="CNP515" s="67"/>
      <c r="CNQ515" s="67"/>
      <c r="CNR515" s="67"/>
      <c r="CNS515" s="67"/>
      <c r="CNT515" s="67"/>
      <c r="CNU515" s="67"/>
      <c r="CNV515" s="67"/>
      <c r="CNW515" s="67"/>
      <c r="CNX515" s="67"/>
      <c r="CNY515" s="67"/>
      <c r="CNZ515" s="67"/>
      <c r="COA515" s="67"/>
      <c r="COB515" s="67"/>
      <c r="COC515" s="67"/>
      <c r="COD515" s="67"/>
      <c r="COE515" s="67"/>
      <c r="COF515" s="67"/>
      <c r="COG515" s="67"/>
      <c r="COH515" s="67"/>
      <c r="COI515" s="67"/>
      <c r="COJ515" s="67"/>
      <c r="COK515" s="67"/>
      <c r="COL515" s="67"/>
      <c r="COM515" s="67"/>
      <c r="CON515" s="67"/>
      <c r="COO515" s="67"/>
      <c r="COP515" s="67"/>
      <c r="COQ515" s="67"/>
      <c r="COR515" s="67"/>
      <c r="COS515" s="67"/>
      <c r="COT515" s="67"/>
      <c r="COU515" s="67"/>
      <c r="COV515" s="67"/>
      <c r="COW515" s="67"/>
      <c r="COX515" s="67"/>
      <c r="COY515" s="67"/>
      <c r="COZ515" s="67"/>
      <c r="CPA515" s="67"/>
      <c r="CPB515" s="67"/>
      <c r="CPC515" s="67"/>
      <c r="CPD515" s="67"/>
      <c r="CPE515" s="67"/>
      <c r="CPF515" s="67"/>
      <c r="CPG515" s="67"/>
      <c r="CPH515" s="67"/>
      <c r="CPI515" s="67"/>
      <c r="CPJ515" s="67"/>
      <c r="CPK515" s="67"/>
      <c r="CPL515" s="67"/>
      <c r="CPM515" s="67"/>
      <c r="CPN515" s="67"/>
      <c r="CPO515" s="67"/>
      <c r="CPP515" s="67"/>
      <c r="CPQ515" s="67"/>
      <c r="CPR515" s="67"/>
      <c r="CPS515" s="67"/>
      <c r="CPT515" s="67"/>
      <c r="CPU515" s="67"/>
      <c r="CPV515" s="67"/>
      <c r="CPW515" s="67"/>
      <c r="CPX515" s="67"/>
      <c r="CPY515" s="67"/>
      <c r="CPZ515" s="67"/>
      <c r="CQA515" s="67"/>
      <c r="CQB515" s="67"/>
      <c r="CQC515" s="67"/>
      <c r="CQD515" s="67"/>
      <c r="CQE515" s="67"/>
      <c r="CQF515" s="67"/>
      <c r="CQG515" s="67"/>
      <c r="CQH515" s="67"/>
      <c r="CQI515" s="67"/>
      <c r="CQJ515" s="67"/>
      <c r="CQK515" s="67"/>
      <c r="CQL515" s="67"/>
      <c r="CQM515" s="67"/>
      <c r="CQN515" s="67"/>
      <c r="CQO515" s="67"/>
      <c r="CQP515" s="67"/>
      <c r="CQQ515" s="67"/>
      <c r="CQR515" s="67"/>
      <c r="CQS515" s="67"/>
      <c r="CQT515" s="67"/>
      <c r="CQU515" s="67"/>
      <c r="CQV515" s="67"/>
      <c r="CQW515" s="67"/>
      <c r="CQX515" s="67"/>
      <c r="CQY515" s="67"/>
      <c r="CQZ515" s="67"/>
      <c r="CRA515" s="67"/>
      <c r="CRB515" s="67"/>
      <c r="CRC515" s="67"/>
      <c r="CRD515" s="67"/>
      <c r="CRE515" s="67"/>
      <c r="CRF515" s="67"/>
      <c r="CRG515" s="67"/>
      <c r="CRH515" s="67"/>
      <c r="CRI515" s="67"/>
      <c r="CRJ515" s="67"/>
      <c r="CRK515" s="67"/>
      <c r="CRL515" s="67"/>
      <c r="CRM515" s="67"/>
      <c r="CRN515" s="67"/>
      <c r="CRO515" s="67"/>
      <c r="CRP515" s="67"/>
      <c r="CRQ515" s="67"/>
      <c r="CRR515" s="67"/>
      <c r="CRS515" s="67"/>
      <c r="CRT515" s="67"/>
      <c r="CRU515" s="67"/>
      <c r="CRV515" s="67"/>
      <c r="CRW515" s="67"/>
      <c r="CRX515" s="67"/>
      <c r="CRY515" s="67"/>
      <c r="CRZ515" s="67"/>
      <c r="CSA515" s="67"/>
      <c r="CSB515" s="67"/>
      <c r="CSC515" s="67"/>
      <c r="CSD515" s="67"/>
      <c r="CSE515" s="67"/>
      <c r="CSF515" s="67"/>
      <c r="CSG515" s="67"/>
      <c r="CSH515" s="67"/>
      <c r="CSI515" s="67"/>
      <c r="CSJ515" s="67"/>
      <c r="CSK515" s="67"/>
      <c r="CSL515" s="67"/>
      <c r="CSM515" s="67"/>
      <c r="CSN515" s="67"/>
      <c r="CSO515" s="67"/>
      <c r="CSP515" s="67"/>
      <c r="CSQ515" s="67"/>
      <c r="CSR515" s="67"/>
      <c r="CSS515" s="67"/>
      <c r="CST515" s="67"/>
      <c r="CSU515" s="67"/>
      <c r="CSV515" s="67"/>
      <c r="CSW515" s="67"/>
      <c r="CSX515" s="67"/>
      <c r="CSY515" s="67"/>
      <c r="CSZ515" s="67"/>
      <c r="CTA515" s="67"/>
      <c r="CTB515" s="67"/>
      <c r="CTC515" s="67"/>
      <c r="CTD515" s="67"/>
      <c r="CTE515" s="67"/>
      <c r="CTF515" s="67"/>
      <c r="CTG515" s="67"/>
      <c r="CTH515" s="67"/>
      <c r="CTI515" s="67"/>
      <c r="CTJ515" s="67"/>
      <c r="CTK515" s="67"/>
      <c r="CTL515" s="67"/>
      <c r="CTM515" s="67"/>
      <c r="CTN515" s="67"/>
      <c r="CTO515" s="67"/>
      <c r="CTP515" s="67"/>
      <c r="CTQ515" s="67"/>
      <c r="CTR515" s="67"/>
      <c r="CTS515" s="67"/>
      <c r="CTT515" s="67"/>
      <c r="CTU515" s="67"/>
      <c r="CTV515" s="67"/>
      <c r="CTW515" s="67"/>
      <c r="CTX515" s="67"/>
      <c r="CTY515" s="67"/>
      <c r="CTZ515" s="67"/>
      <c r="CUA515" s="67"/>
      <c r="CUB515" s="67"/>
      <c r="CUC515" s="67"/>
      <c r="CUD515" s="67"/>
      <c r="CUE515" s="67"/>
      <c r="CUF515" s="67"/>
      <c r="CUG515" s="67"/>
      <c r="CUH515" s="67"/>
      <c r="CUI515" s="67"/>
      <c r="CUJ515" s="67"/>
      <c r="CUK515" s="67"/>
      <c r="CUL515" s="67"/>
      <c r="CUM515" s="67"/>
      <c r="CUN515" s="67"/>
      <c r="CUO515" s="67"/>
      <c r="CUP515" s="67"/>
      <c r="CUQ515" s="67"/>
      <c r="CUR515" s="67"/>
      <c r="CUS515" s="67"/>
      <c r="CUT515" s="67"/>
      <c r="CUU515" s="67"/>
      <c r="CUV515" s="67"/>
      <c r="CUW515" s="67"/>
      <c r="CUX515" s="67"/>
      <c r="CUY515" s="67"/>
      <c r="CUZ515" s="67"/>
      <c r="CVA515" s="67"/>
      <c r="CVB515" s="67"/>
      <c r="CVC515" s="67"/>
      <c r="CVD515" s="67"/>
      <c r="CVE515" s="67"/>
      <c r="CVF515" s="67"/>
      <c r="CVG515" s="67"/>
      <c r="CVH515" s="67"/>
      <c r="CVI515" s="67"/>
      <c r="CVJ515" s="67"/>
      <c r="CVK515" s="67"/>
      <c r="CVL515" s="67"/>
      <c r="CVM515" s="67"/>
      <c r="CVN515" s="67"/>
      <c r="CVO515" s="67"/>
      <c r="CVP515" s="67"/>
      <c r="CVQ515" s="67"/>
      <c r="CVR515" s="67"/>
      <c r="CVS515" s="67"/>
      <c r="CVT515" s="67"/>
      <c r="CVU515" s="67"/>
      <c r="CVV515" s="67"/>
      <c r="CVW515" s="67"/>
      <c r="CVX515" s="67"/>
      <c r="CVY515" s="67"/>
      <c r="CVZ515" s="67"/>
      <c r="CWA515" s="67"/>
      <c r="CWB515" s="67"/>
      <c r="CWC515" s="67"/>
      <c r="CWD515" s="67"/>
      <c r="CWE515" s="67"/>
      <c r="CWF515" s="67"/>
      <c r="CWG515" s="67"/>
      <c r="CWH515" s="67"/>
      <c r="CWI515" s="67"/>
      <c r="CWJ515" s="67"/>
      <c r="CWK515" s="67"/>
      <c r="CWL515" s="67"/>
      <c r="CWM515" s="67"/>
      <c r="CWN515" s="67"/>
      <c r="CWO515" s="67"/>
      <c r="CWP515" s="67"/>
      <c r="CWQ515" s="67"/>
      <c r="CWR515" s="67"/>
      <c r="CWS515" s="67"/>
      <c r="CWT515" s="67"/>
      <c r="CWU515" s="67"/>
      <c r="CWV515" s="67"/>
      <c r="CWW515" s="67"/>
      <c r="CWX515" s="67"/>
      <c r="CWY515" s="67"/>
      <c r="CWZ515" s="67"/>
      <c r="CXA515" s="67"/>
      <c r="CXB515" s="67"/>
      <c r="CXC515" s="67"/>
      <c r="CXD515" s="67"/>
      <c r="CXE515" s="67"/>
      <c r="CXF515" s="67"/>
      <c r="CXG515" s="67"/>
      <c r="CXH515" s="67"/>
      <c r="CXI515" s="67"/>
      <c r="CXJ515" s="67"/>
      <c r="CXK515" s="67"/>
      <c r="CXL515" s="67"/>
      <c r="CXM515" s="67"/>
      <c r="CXN515" s="67"/>
      <c r="CXO515" s="67"/>
      <c r="CXP515" s="67"/>
      <c r="CXQ515" s="67"/>
      <c r="CXR515" s="67"/>
      <c r="CXS515" s="67"/>
      <c r="CXT515" s="67"/>
      <c r="CXU515" s="67"/>
      <c r="CXV515" s="67"/>
      <c r="CXW515" s="67"/>
      <c r="CXX515" s="67"/>
      <c r="CXY515" s="67"/>
      <c r="CXZ515" s="67"/>
      <c r="CYA515" s="67"/>
      <c r="CYB515" s="67"/>
      <c r="CYC515" s="67"/>
      <c r="CYD515" s="67"/>
      <c r="CYE515" s="67"/>
      <c r="CYF515" s="67"/>
      <c r="CYG515" s="67"/>
      <c r="CYH515" s="67"/>
      <c r="CYI515" s="67"/>
      <c r="CYJ515" s="67"/>
      <c r="CYK515" s="67"/>
      <c r="CYL515" s="67"/>
      <c r="CYM515" s="67"/>
      <c r="CYN515" s="67"/>
      <c r="CYO515" s="67"/>
      <c r="CYP515" s="67"/>
      <c r="CYQ515" s="67"/>
      <c r="CYR515" s="67"/>
      <c r="CYS515" s="67"/>
      <c r="CYT515" s="67"/>
      <c r="CYU515" s="67"/>
      <c r="CYV515" s="67"/>
      <c r="CYW515" s="67"/>
      <c r="CYX515" s="67"/>
      <c r="CYY515" s="67"/>
      <c r="CYZ515" s="67"/>
      <c r="CZA515" s="67"/>
      <c r="CZB515" s="67"/>
      <c r="CZC515" s="67"/>
      <c r="CZD515" s="67"/>
      <c r="CZE515" s="67"/>
      <c r="CZF515" s="67"/>
      <c r="CZG515" s="67"/>
      <c r="CZH515" s="67"/>
      <c r="CZI515" s="67"/>
      <c r="CZJ515" s="67"/>
      <c r="CZK515" s="67"/>
      <c r="CZL515" s="67"/>
      <c r="CZM515" s="67"/>
      <c r="CZN515" s="67"/>
      <c r="CZO515" s="67"/>
      <c r="CZP515" s="67"/>
      <c r="CZQ515" s="67"/>
      <c r="CZR515" s="67"/>
      <c r="CZS515" s="67"/>
      <c r="CZT515" s="67"/>
      <c r="CZU515" s="67"/>
      <c r="CZV515" s="67"/>
      <c r="CZW515" s="67"/>
      <c r="CZX515" s="67"/>
      <c r="CZY515" s="67"/>
      <c r="CZZ515" s="67"/>
      <c r="DAA515" s="67"/>
      <c r="DAB515" s="67"/>
      <c r="DAC515" s="67"/>
      <c r="DAD515" s="67"/>
      <c r="DAE515" s="67"/>
      <c r="DAF515" s="67"/>
      <c r="DAG515" s="67"/>
      <c r="DAH515" s="67"/>
      <c r="DAI515" s="67"/>
      <c r="DAJ515" s="67"/>
      <c r="DAK515" s="67"/>
      <c r="DAL515" s="67"/>
      <c r="DAM515" s="67"/>
      <c r="DAN515" s="67"/>
      <c r="DAO515" s="67"/>
      <c r="DAP515" s="67"/>
      <c r="DAQ515" s="67"/>
      <c r="DAR515" s="67"/>
      <c r="DAS515" s="67"/>
      <c r="DAT515" s="67"/>
      <c r="DAU515" s="67"/>
      <c r="DAV515" s="67"/>
      <c r="DAW515" s="67"/>
      <c r="DAX515" s="67"/>
      <c r="DAY515" s="67"/>
      <c r="DAZ515" s="67"/>
      <c r="DBA515" s="67"/>
      <c r="DBB515" s="67"/>
      <c r="DBC515" s="67"/>
      <c r="DBD515" s="67"/>
      <c r="DBE515" s="67"/>
      <c r="DBF515" s="67"/>
      <c r="DBG515" s="67"/>
      <c r="DBH515" s="67"/>
      <c r="DBI515" s="67"/>
      <c r="DBJ515" s="67"/>
      <c r="DBK515" s="67"/>
      <c r="DBL515" s="67"/>
      <c r="DBM515" s="67"/>
      <c r="DBN515" s="67"/>
      <c r="DBO515" s="67"/>
      <c r="DBP515" s="67"/>
      <c r="DBQ515" s="67"/>
      <c r="DBR515" s="67"/>
      <c r="DBS515" s="67"/>
      <c r="DBT515" s="67"/>
      <c r="DBU515" s="67"/>
      <c r="DBV515" s="67"/>
      <c r="DBW515" s="67"/>
      <c r="DBX515" s="67"/>
      <c r="DBY515" s="67"/>
      <c r="DBZ515" s="67"/>
      <c r="DCA515" s="67"/>
      <c r="DCB515" s="67"/>
      <c r="DCC515" s="67"/>
      <c r="DCD515" s="67"/>
      <c r="DCE515" s="67"/>
      <c r="DCF515" s="67"/>
      <c r="DCG515" s="67"/>
      <c r="DCH515" s="67"/>
      <c r="DCI515" s="67"/>
      <c r="DCJ515" s="67"/>
      <c r="DCK515" s="67"/>
      <c r="DCL515" s="67"/>
      <c r="DCM515" s="67"/>
      <c r="DCN515" s="67"/>
      <c r="DCO515" s="67"/>
      <c r="DCP515" s="67"/>
      <c r="DCQ515" s="67"/>
      <c r="DCR515" s="67"/>
      <c r="DCS515" s="67"/>
      <c r="DCT515" s="67"/>
      <c r="DCU515" s="67"/>
      <c r="DCV515" s="67"/>
      <c r="DCW515" s="67"/>
      <c r="DCX515" s="67"/>
      <c r="DCY515" s="67"/>
      <c r="DCZ515" s="67"/>
      <c r="DDA515" s="67"/>
      <c r="DDB515" s="67"/>
      <c r="DDC515" s="67"/>
      <c r="DDD515" s="67"/>
      <c r="DDE515" s="67"/>
      <c r="DDF515" s="67"/>
      <c r="DDG515" s="67"/>
      <c r="DDH515" s="67"/>
      <c r="DDI515" s="67"/>
      <c r="DDJ515" s="67"/>
      <c r="DDK515" s="67"/>
      <c r="DDL515" s="67"/>
      <c r="DDM515" s="67"/>
      <c r="DDN515" s="67"/>
      <c r="DDO515" s="67"/>
      <c r="DDP515" s="67"/>
      <c r="DDQ515" s="67"/>
      <c r="DDR515" s="67"/>
      <c r="DDS515" s="67"/>
      <c r="DDT515" s="67"/>
      <c r="DDU515" s="67"/>
      <c r="DDV515" s="67"/>
      <c r="DDW515" s="67"/>
      <c r="DDX515" s="67"/>
      <c r="DDY515" s="67"/>
      <c r="DDZ515" s="67"/>
      <c r="DEA515" s="67"/>
      <c r="DEB515" s="67"/>
      <c r="DEC515" s="67"/>
      <c r="DED515" s="67"/>
      <c r="DEE515" s="67"/>
      <c r="DEF515" s="67"/>
      <c r="DEG515" s="67"/>
      <c r="DEH515" s="67"/>
      <c r="DEI515" s="67"/>
      <c r="DEJ515" s="67"/>
      <c r="DEK515" s="67"/>
      <c r="DEL515" s="67"/>
      <c r="DEM515" s="67"/>
      <c r="DEN515" s="67"/>
      <c r="DEO515" s="67"/>
      <c r="DEP515" s="67"/>
      <c r="DEQ515" s="67"/>
      <c r="DER515" s="67"/>
      <c r="DES515" s="67"/>
      <c r="DET515" s="67"/>
      <c r="DEU515" s="67"/>
      <c r="DEV515" s="67"/>
      <c r="DEW515" s="67"/>
      <c r="DEX515" s="67"/>
      <c r="DEY515" s="67"/>
      <c r="DEZ515" s="67"/>
      <c r="DFA515" s="67"/>
      <c r="DFB515" s="67"/>
      <c r="DFC515" s="67"/>
      <c r="DFD515" s="67"/>
      <c r="DFE515" s="67"/>
      <c r="DFF515" s="67"/>
      <c r="DFG515" s="67"/>
      <c r="DFH515" s="67"/>
      <c r="DFI515" s="67"/>
      <c r="DFJ515" s="67"/>
      <c r="DFK515" s="67"/>
      <c r="DFL515" s="67"/>
      <c r="DFM515" s="67"/>
      <c r="DFN515" s="67"/>
      <c r="DFO515" s="67"/>
      <c r="DFP515" s="67"/>
      <c r="DFQ515" s="67"/>
      <c r="DFR515" s="67"/>
      <c r="DFS515" s="67"/>
      <c r="DFT515" s="67"/>
      <c r="DFU515" s="67"/>
      <c r="DFV515" s="67"/>
      <c r="DFW515" s="67"/>
      <c r="DFX515" s="67"/>
      <c r="DFY515" s="67"/>
      <c r="DFZ515" s="67"/>
      <c r="DGA515" s="67"/>
      <c r="DGB515" s="67"/>
      <c r="DGC515" s="67"/>
      <c r="DGD515" s="67"/>
      <c r="DGE515" s="67"/>
      <c r="DGF515" s="67"/>
      <c r="DGG515" s="67"/>
      <c r="DGH515" s="67"/>
      <c r="DGI515" s="67"/>
      <c r="DGJ515" s="67"/>
      <c r="DGK515" s="67"/>
      <c r="DGL515" s="67"/>
      <c r="DGM515" s="67"/>
      <c r="DGN515" s="67"/>
      <c r="DGO515" s="67"/>
      <c r="DGP515" s="67"/>
      <c r="DGQ515" s="67"/>
      <c r="DGR515" s="67"/>
      <c r="DGS515" s="67"/>
      <c r="DGT515" s="67"/>
      <c r="DGU515" s="67"/>
      <c r="DGV515" s="67"/>
      <c r="DGW515" s="67"/>
      <c r="DGX515" s="67"/>
      <c r="DGY515" s="67"/>
      <c r="DGZ515" s="67"/>
      <c r="DHA515" s="67"/>
      <c r="DHB515" s="67"/>
      <c r="DHC515" s="67"/>
      <c r="DHD515" s="67"/>
      <c r="DHE515" s="67"/>
      <c r="DHF515" s="67"/>
      <c r="DHG515" s="67"/>
      <c r="DHH515" s="67"/>
      <c r="DHI515" s="67"/>
      <c r="DHJ515" s="67"/>
      <c r="DHK515" s="67"/>
      <c r="DHL515" s="67"/>
      <c r="DHM515" s="67"/>
      <c r="DHN515" s="67"/>
      <c r="DHO515" s="67"/>
      <c r="DHP515" s="67"/>
      <c r="DHQ515" s="67"/>
      <c r="DHR515" s="67"/>
      <c r="DHS515" s="67"/>
      <c r="DHT515" s="67"/>
      <c r="DHU515" s="67"/>
      <c r="DHV515" s="67"/>
      <c r="DHW515" s="67"/>
      <c r="DHX515" s="67"/>
      <c r="DHY515" s="67"/>
      <c r="DHZ515" s="67"/>
      <c r="DIA515" s="67"/>
      <c r="DIB515" s="67"/>
      <c r="DIC515" s="67"/>
      <c r="DID515" s="67"/>
      <c r="DIE515" s="67"/>
      <c r="DIF515" s="67"/>
      <c r="DIG515" s="67"/>
      <c r="DIH515" s="67"/>
      <c r="DII515" s="67"/>
      <c r="DIJ515" s="67"/>
      <c r="DIK515" s="67"/>
      <c r="DIL515" s="67"/>
      <c r="DIM515" s="67"/>
      <c r="DIN515" s="67"/>
      <c r="DIO515" s="67"/>
      <c r="DIP515" s="67"/>
      <c r="DIQ515" s="67"/>
      <c r="DIR515" s="67"/>
      <c r="DIS515" s="67"/>
      <c r="DIT515" s="67"/>
      <c r="DIU515" s="67"/>
      <c r="DIV515" s="67"/>
      <c r="DIW515" s="67"/>
      <c r="DIX515" s="67"/>
      <c r="DIY515" s="67"/>
      <c r="DIZ515" s="67"/>
      <c r="DJA515" s="67"/>
      <c r="DJB515" s="67"/>
      <c r="DJC515" s="67"/>
      <c r="DJD515" s="67"/>
      <c r="DJE515" s="67"/>
      <c r="DJF515" s="67"/>
      <c r="DJG515" s="67"/>
      <c r="DJH515" s="67"/>
      <c r="DJI515" s="67"/>
      <c r="DJJ515" s="67"/>
      <c r="DJK515" s="67"/>
      <c r="DJL515" s="67"/>
      <c r="DJM515" s="67"/>
      <c r="DJN515" s="67"/>
      <c r="DJO515" s="67"/>
      <c r="DJP515" s="67"/>
      <c r="DJQ515" s="67"/>
      <c r="DJR515" s="67"/>
      <c r="DJS515" s="67"/>
      <c r="DJT515" s="67"/>
      <c r="DJU515" s="67"/>
      <c r="DJV515" s="67"/>
      <c r="DJW515" s="67"/>
      <c r="DJX515" s="67"/>
      <c r="DJY515" s="67"/>
      <c r="DJZ515" s="67"/>
      <c r="DKA515" s="67"/>
      <c r="DKB515" s="67"/>
      <c r="DKC515" s="67"/>
      <c r="DKD515" s="67"/>
      <c r="DKE515" s="67"/>
      <c r="DKF515" s="67"/>
      <c r="DKG515" s="67"/>
      <c r="DKH515" s="67"/>
      <c r="DKI515" s="67"/>
      <c r="DKJ515" s="67"/>
      <c r="DKK515" s="67"/>
      <c r="DKL515" s="67"/>
      <c r="DKM515" s="67"/>
      <c r="DKN515" s="67"/>
      <c r="DKO515" s="67"/>
      <c r="DKP515" s="67"/>
      <c r="DKQ515" s="67"/>
      <c r="DKR515" s="67"/>
      <c r="DKS515" s="67"/>
      <c r="DKT515" s="67"/>
      <c r="DKU515" s="67"/>
      <c r="DKV515" s="67"/>
      <c r="DKW515" s="67"/>
      <c r="DKX515" s="67"/>
      <c r="DKY515" s="67"/>
      <c r="DKZ515" s="67"/>
      <c r="DLA515" s="67"/>
      <c r="DLB515" s="67"/>
      <c r="DLC515" s="67"/>
      <c r="DLD515" s="67"/>
      <c r="DLE515" s="67"/>
      <c r="DLF515" s="67"/>
      <c r="DLG515" s="67"/>
      <c r="DLH515" s="67"/>
      <c r="DLI515" s="67"/>
      <c r="DLJ515" s="67"/>
      <c r="DLK515" s="67"/>
      <c r="DLL515" s="67"/>
      <c r="DLM515" s="67"/>
      <c r="DLN515" s="67"/>
      <c r="DLO515" s="67"/>
      <c r="DLP515" s="67"/>
      <c r="DLQ515" s="67"/>
      <c r="DLR515" s="67"/>
      <c r="DLS515" s="67"/>
      <c r="DLT515" s="67"/>
      <c r="DLU515" s="67"/>
      <c r="DLV515" s="67"/>
      <c r="DLW515" s="67"/>
      <c r="DLX515" s="67"/>
      <c r="DLY515" s="67"/>
      <c r="DLZ515" s="67"/>
      <c r="DMA515" s="67"/>
      <c r="DMB515" s="67"/>
      <c r="DMC515" s="67"/>
      <c r="DMD515" s="67"/>
      <c r="DME515" s="67"/>
      <c r="DMF515" s="67"/>
      <c r="DMG515" s="67"/>
      <c r="DMH515" s="67"/>
      <c r="DMI515" s="67"/>
      <c r="DMJ515" s="67"/>
      <c r="DMK515" s="67"/>
      <c r="DML515" s="67"/>
      <c r="DMM515" s="67"/>
      <c r="DMN515" s="67"/>
      <c r="DMO515" s="67"/>
      <c r="DMP515" s="67"/>
      <c r="DMQ515" s="67"/>
      <c r="DMR515" s="67"/>
      <c r="DMS515" s="67"/>
      <c r="DMT515" s="67"/>
      <c r="DMU515" s="67"/>
      <c r="DMV515" s="67"/>
      <c r="DMW515" s="67"/>
      <c r="DMX515" s="67"/>
      <c r="DMY515" s="67"/>
      <c r="DMZ515" s="67"/>
      <c r="DNA515" s="67"/>
      <c r="DNB515" s="67"/>
      <c r="DNC515" s="67"/>
      <c r="DND515" s="67"/>
      <c r="DNE515" s="67"/>
      <c r="DNF515" s="67"/>
      <c r="DNG515" s="67"/>
      <c r="DNH515" s="67"/>
      <c r="DNI515" s="67"/>
      <c r="DNJ515" s="67"/>
      <c r="DNK515" s="67"/>
      <c r="DNL515" s="67"/>
      <c r="DNM515" s="67"/>
      <c r="DNN515" s="67"/>
      <c r="DNO515" s="67"/>
      <c r="DNP515" s="67"/>
      <c r="DNQ515" s="67"/>
      <c r="DNR515" s="67"/>
      <c r="DNS515" s="67"/>
      <c r="DNT515" s="67"/>
      <c r="DNU515" s="67"/>
      <c r="DNV515" s="67"/>
      <c r="DNW515" s="67"/>
      <c r="DNX515" s="67"/>
      <c r="DNY515" s="67"/>
      <c r="DNZ515" s="67"/>
      <c r="DOA515" s="67"/>
      <c r="DOB515" s="67"/>
      <c r="DOC515" s="67"/>
      <c r="DOD515" s="67"/>
      <c r="DOE515" s="67"/>
      <c r="DOF515" s="67"/>
      <c r="DOG515" s="67"/>
      <c r="DOH515" s="67"/>
      <c r="DOI515" s="67"/>
      <c r="DOJ515" s="67"/>
      <c r="DOK515" s="67"/>
      <c r="DOL515" s="67"/>
      <c r="DOM515" s="67"/>
      <c r="DON515" s="67"/>
      <c r="DOO515" s="67"/>
      <c r="DOP515" s="67"/>
      <c r="DOQ515" s="67"/>
      <c r="DOR515" s="67"/>
      <c r="DOS515" s="67"/>
      <c r="DOT515" s="67"/>
      <c r="DOU515" s="67"/>
      <c r="DOV515" s="67"/>
      <c r="DOW515" s="67"/>
      <c r="DOX515" s="67"/>
      <c r="DOY515" s="67"/>
      <c r="DOZ515" s="67"/>
      <c r="DPA515" s="67"/>
      <c r="DPB515" s="67"/>
      <c r="DPC515" s="67"/>
      <c r="DPD515" s="67"/>
      <c r="DPE515" s="67"/>
      <c r="DPF515" s="67"/>
      <c r="DPG515" s="67"/>
      <c r="DPH515" s="67"/>
      <c r="DPI515" s="67"/>
      <c r="DPJ515" s="67"/>
      <c r="DPK515" s="67"/>
      <c r="DPL515" s="67"/>
      <c r="DPM515" s="67"/>
      <c r="DPN515" s="67"/>
      <c r="DPO515" s="67"/>
      <c r="DPP515" s="67"/>
      <c r="DPQ515" s="67"/>
      <c r="DPR515" s="67"/>
      <c r="DPS515" s="67"/>
      <c r="DPT515" s="67"/>
      <c r="DPU515" s="67"/>
      <c r="DPV515" s="67"/>
      <c r="DPW515" s="67"/>
      <c r="DPX515" s="67"/>
      <c r="DPY515" s="67"/>
      <c r="DPZ515" s="67"/>
      <c r="DQA515" s="67"/>
      <c r="DQB515" s="67"/>
      <c r="DQC515" s="67"/>
      <c r="DQD515" s="67"/>
      <c r="DQE515" s="67"/>
      <c r="DQF515" s="67"/>
      <c r="DQG515" s="67"/>
      <c r="DQH515" s="67"/>
      <c r="DQI515" s="67"/>
      <c r="DQJ515" s="67"/>
      <c r="DQK515" s="67"/>
      <c r="DQL515" s="67"/>
      <c r="DQM515" s="67"/>
      <c r="DQN515" s="67"/>
      <c r="DQO515" s="67"/>
      <c r="DQP515" s="67"/>
      <c r="DQQ515" s="67"/>
      <c r="DQR515" s="67"/>
      <c r="DQS515" s="67"/>
      <c r="DQT515" s="67"/>
      <c r="DQU515" s="67"/>
      <c r="DQV515" s="67"/>
      <c r="DQW515" s="67"/>
      <c r="DQX515" s="67"/>
      <c r="DQY515" s="67"/>
      <c r="DQZ515" s="67"/>
      <c r="DRA515" s="67"/>
      <c r="DRB515" s="67"/>
      <c r="DRC515" s="67"/>
      <c r="DRD515" s="67"/>
      <c r="DRE515" s="67"/>
      <c r="DRF515" s="67"/>
      <c r="DRG515" s="67"/>
      <c r="DRH515" s="67"/>
      <c r="DRI515" s="67"/>
      <c r="DRJ515" s="67"/>
      <c r="DRK515" s="67"/>
      <c r="DRL515" s="67"/>
      <c r="DRM515" s="67"/>
      <c r="DRN515" s="67"/>
      <c r="DRO515" s="67"/>
      <c r="DRP515" s="67"/>
      <c r="DRQ515" s="67"/>
      <c r="DRR515" s="67"/>
      <c r="DRS515" s="67"/>
      <c r="DRT515" s="67"/>
      <c r="DRU515" s="67"/>
      <c r="DRV515" s="67"/>
      <c r="DRW515" s="67"/>
      <c r="DRX515" s="67"/>
      <c r="DRY515" s="67"/>
      <c r="DRZ515" s="67"/>
      <c r="DSA515" s="67"/>
      <c r="DSB515" s="67"/>
      <c r="DSC515" s="67"/>
      <c r="DSD515" s="67"/>
      <c r="DSE515" s="67"/>
      <c r="DSF515" s="67"/>
      <c r="DSG515" s="67"/>
      <c r="DSH515" s="67"/>
      <c r="DSI515" s="67"/>
      <c r="DSJ515" s="67"/>
      <c r="DSK515" s="67"/>
      <c r="DSL515" s="67"/>
      <c r="DSM515" s="67"/>
      <c r="DSN515" s="67"/>
      <c r="DSO515" s="67"/>
      <c r="DSP515" s="67"/>
      <c r="DSQ515" s="67"/>
      <c r="DSR515" s="67"/>
      <c r="DSS515" s="67"/>
      <c r="DST515" s="67"/>
      <c r="DSU515" s="67"/>
      <c r="DSV515" s="67"/>
      <c r="DSW515" s="67"/>
      <c r="DSX515" s="67"/>
      <c r="DSY515" s="67"/>
      <c r="DSZ515" s="67"/>
      <c r="DTA515" s="67"/>
      <c r="DTB515" s="67"/>
      <c r="DTC515" s="67"/>
      <c r="DTD515" s="67"/>
      <c r="DTE515" s="67"/>
      <c r="DTF515" s="67"/>
      <c r="DTG515" s="67"/>
      <c r="DTH515" s="67"/>
      <c r="DTI515" s="67"/>
      <c r="DTJ515" s="67"/>
      <c r="DTK515" s="67"/>
      <c r="DTL515" s="67"/>
      <c r="DTM515" s="67"/>
      <c r="DTN515" s="67"/>
      <c r="DTO515" s="67"/>
      <c r="DTP515" s="67"/>
      <c r="DTQ515" s="67"/>
      <c r="DTR515" s="67"/>
      <c r="DTS515" s="67"/>
      <c r="DTT515" s="67"/>
      <c r="DTU515" s="67"/>
      <c r="DTV515" s="67"/>
      <c r="DTW515" s="67"/>
      <c r="DTX515" s="67"/>
      <c r="DTY515" s="67"/>
      <c r="DTZ515" s="67"/>
      <c r="DUA515" s="67"/>
      <c r="DUB515" s="67"/>
      <c r="DUC515" s="67"/>
      <c r="DUD515" s="67"/>
      <c r="DUE515" s="67"/>
      <c r="DUF515" s="67"/>
      <c r="DUG515" s="67"/>
      <c r="DUH515" s="67"/>
      <c r="DUI515" s="67"/>
      <c r="DUJ515" s="67"/>
      <c r="DUK515" s="67"/>
      <c r="DUL515" s="67"/>
      <c r="DUM515" s="67"/>
      <c r="DUN515" s="67"/>
      <c r="DUO515" s="67"/>
      <c r="DUP515" s="67"/>
      <c r="DUQ515" s="67"/>
      <c r="DUR515" s="67"/>
      <c r="DUS515" s="67"/>
      <c r="DUT515" s="67"/>
      <c r="DUU515" s="67"/>
      <c r="DUV515" s="67"/>
      <c r="DUW515" s="67"/>
      <c r="DUX515" s="67"/>
      <c r="DUY515" s="67"/>
      <c r="DUZ515" s="67"/>
      <c r="DVA515" s="67"/>
      <c r="DVB515" s="67"/>
      <c r="DVC515" s="67"/>
      <c r="DVD515" s="67"/>
      <c r="DVE515" s="67"/>
      <c r="DVF515" s="67"/>
      <c r="DVG515" s="67"/>
      <c r="DVH515" s="67"/>
      <c r="DVI515" s="67"/>
      <c r="DVJ515" s="67"/>
      <c r="DVK515" s="67"/>
      <c r="DVL515" s="67"/>
      <c r="DVM515" s="67"/>
      <c r="DVN515" s="67"/>
      <c r="DVO515" s="67"/>
      <c r="DVP515" s="67"/>
      <c r="DVQ515" s="67"/>
      <c r="DVR515" s="67"/>
      <c r="DVS515" s="67"/>
      <c r="DVT515" s="67"/>
      <c r="DVU515" s="67"/>
      <c r="DVV515" s="67"/>
      <c r="DVW515" s="67"/>
      <c r="DVX515" s="67"/>
      <c r="DVY515" s="67"/>
      <c r="DVZ515" s="67"/>
      <c r="DWA515" s="67"/>
      <c r="DWB515" s="67"/>
      <c r="DWC515" s="67"/>
      <c r="DWD515" s="67"/>
      <c r="DWE515" s="67"/>
      <c r="DWF515" s="67"/>
      <c r="DWG515" s="67"/>
      <c r="DWH515" s="67"/>
      <c r="DWI515" s="67"/>
      <c r="DWJ515" s="67"/>
      <c r="DWK515" s="67"/>
      <c r="DWL515" s="67"/>
      <c r="DWM515" s="67"/>
      <c r="DWN515" s="67"/>
      <c r="DWO515" s="67"/>
      <c r="DWP515" s="67"/>
      <c r="DWQ515" s="67"/>
      <c r="DWR515" s="67"/>
      <c r="DWS515" s="67"/>
      <c r="DWT515" s="67"/>
      <c r="DWU515" s="67"/>
      <c r="DWV515" s="67"/>
      <c r="DWW515" s="67"/>
      <c r="DWX515" s="67"/>
      <c r="DWY515" s="67"/>
      <c r="DWZ515" s="67"/>
      <c r="DXA515" s="67"/>
      <c r="DXB515" s="67"/>
      <c r="DXC515" s="67"/>
      <c r="DXD515" s="67"/>
      <c r="DXE515" s="67"/>
      <c r="DXF515" s="67"/>
      <c r="DXG515" s="67"/>
      <c r="DXH515" s="67"/>
      <c r="DXI515" s="67"/>
      <c r="DXJ515" s="67"/>
      <c r="DXK515" s="67"/>
      <c r="DXL515" s="67"/>
      <c r="DXM515" s="67"/>
      <c r="DXN515" s="67"/>
      <c r="DXO515" s="67"/>
      <c r="DXP515" s="67"/>
      <c r="DXQ515" s="67"/>
      <c r="DXR515" s="67"/>
      <c r="DXS515" s="67"/>
      <c r="DXT515" s="67"/>
      <c r="DXU515" s="67"/>
      <c r="DXV515" s="67"/>
      <c r="DXW515" s="67"/>
      <c r="DXX515" s="67"/>
      <c r="DXY515" s="67"/>
      <c r="DXZ515" s="67"/>
      <c r="DYA515" s="67"/>
      <c r="DYB515" s="67"/>
      <c r="DYC515" s="67"/>
      <c r="DYD515" s="67"/>
      <c r="DYE515" s="67"/>
      <c r="DYF515" s="67"/>
      <c r="DYG515" s="67"/>
      <c r="DYH515" s="67"/>
      <c r="DYI515" s="67"/>
      <c r="DYJ515" s="67"/>
      <c r="DYK515" s="67"/>
      <c r="DYL515" s="67"/>
      <c r="DYM515" s="67"/>
      <c r="DYN515" s="67"/>
      <c r="DYO515" s="67"/>
      <c r="DYP515" s="67"/>
      <c r="DYQ515" s="67"/>
      <c r="DYR515" s="67"/>
      <c r="DYS515" s="67"/>
      <c r="DYT515" s="67"/>
      <c r="DYU515" s="67"/>
      <c r="DYV515" s="67"/>
      <c r="DYW515" s="67"/>
      <c r="DYX515" s="67"/>
      <c r="DYY515" s="67"/>
      <c r="DYZ515" s="67"/>
      <c r="DZA515" s="67"/>
      <c r="DZB515" s="67"/>
      <c r="DZC515" s="67"/>
      <c r="DZD515" s="67"/>
      <c r="DZE515" s="67"/>
      <c r="DZF515" s="67"/>
      <c r="DZG515" s="67"/>
      <c r="DZH515" s="67"/>
      <c r="DZI515" s="67"/>
      <c r="DZJ515" s="67"/>
      <c r="DZK515" s="67"/>
      <c r="DZL515" s="67"/>
      <c r="DZM515" s="67"/>
      <c r="DZN515" s="67"/>
      <c r="DZO515" s="67"/>
      <c r="DZP515" s="67"/>
      <c r="DZQ515" s="67"/>
      <c r="DZR515" s="67"/>
      <c r="DZS515" s="67"/>
      <c r="DZT515" s="67"/>
      <c r="DZU515" s="67"/>
      <c r="DZV515" s="67"/>
      <c r="DZW515" s="67"/>
      <c r="DZX515" s="67"/>
      <c r="DZY515" s="67"/>
      <c r="DZZ515" s="67"/>
      <c r="EAA515" s="67"/>
      <c r="EAB515" s="67"/>
      <c r="EAC515" s="67"/>
      <c r="EAD515" s="67"/>
      <c r="EAE515" s="67"/>
      <c r="EAF515" s="67"/>
      <c r="EAG515" s="67"/>
      <c r="EAH515" s="67"/>
      <c r="EAI515" s="67"/>
      <c r="EAJ515" s="67"/>
      <c r="EAK515" s="67"/>
      <c r="EAL515" s="67"/>
      <c r="EAM515" s="67"/>
      <c r="EAN515" s="67"/>
      <c r="EAO515" s="67"/>
      <c r="EAP515" s="67"/>
      <c r="EAQ515" s="67"/>
      <c r="EAR515" s="67"/>
      <c r="EAS515" s="67"/>
      <c r="EAT515" s="67"/>
      <c r="EAU515" s="67"/>
      <c r="EAV515" s="67"/>
      <c r="EAW515" s="67"/>
      <c r="EAX515" s="67"/>
      <c r="EAY515" s="67"/>
      <c r="EAZ515" s="67"/>
      <c r="EBA515" s="67"/>
      <c r="EBB515" s="67"/>
      <c r="EBC515" s="67"/>
      <c r="EBD515" s="67"/>
      <c r="EBE515" s="67"/>
      <c r="EBF515" s="67"/>
      <c r="EBG515" s="67"/>
      <c r="EBH515" s="67"/>
      <c r="EBI515" s="67"/>
      <c r="EBJ515" s="67"/>
      <c r="EBK515" s="67"/>
      <c r="EBL515" s="67"/>
      <c r="EBM515" s="67"/>
      <c r="EBN515" s="67"/>
      <c r="EBO515" s="67"/>
      <c r="EBP515" s="67"/>
      <c r="EBQ515" s="67"/>
      <c r="EBR515" s="67"/>
      <c r="EBS515" s="67"/>
      <c r="EBT515" s="67"/>
      <c r="EBU515" s="67"/>
      <c r="EBV515" s="67"/>
      <c r="EBW515" s="67"/>
      <c r="EBX515" s="67"/>
      <c r="EBY515" s="67"/>
      <c r="EBZ515" s="67"/>
      <c r="ECA515" s="67"/>
      <c r="ECB515" s="67"/>
      <c r="ECC515" s="67"/>
      <c r="ECD515" s="67"/>
      <c r="ECE515" s="67"/>
      <c r="ECF515" s="67"/>
      <c r="ECG515" s="67"/>
      <c r="ECH515" s="67"/>
      <c r="ECI515" s="67"/>
      <c r="ECJ515" s="67"/>
      <c r="ECK515" s="67"/>
      <c r="ECL515" s="67"/>
      <c r="ECM515" s="67"/>
      <c r="ECN515" s="67"/>
      <c r="ECO515" s="67"/>
      <c r="ECP515" s="67"/>
      <c r="ECQ515" s="67"/>
      <c r="ECR515" s="67"/>
      <c r="ECS515" s="67"/>
      <c r="ECT515" s="67"/>
      <c r="ECU515" s="67"/>
      <c r="ECV515" s="67"/>
      <c r="ECW515" s="67"/>
      <c r="ECX515" s="67"/>
      <c r="ECY515" s="67"/>
      <c r="ECZ515" s="67"/>
      <c r="EDA515" s="67"/>
      <c r="EDB515" s="67"/>
      <c r="EDC515" s="67"/>
      <c r="EDD515" s="67"/>
      <c r="EDE515" s="67"/>
      <c r="EDF515" s="67"/>
      <c r="EDG515" s="67"/>
      <c r="EDH515" s="67"/>
      <c r="EDI515" s="67"/>
      <c r="EDJ515" s="67"/>
      <c r="EDK515" s="67"/>
      <c r="EDL515" s="67"/>
      <c r="EDM515" s="67"/>
      <c r="EDN515" s="67"/>
      <c r="EDO515" s="67"/>
      <c r="EDP515" s="67"/>
      <c r="EDQ515" s="67"/>
      <c r="EDR515" s="67"/>
      <c r="EDS515" s="67"/>
      <c r="EDT515" s="67"/>
      <c r="EDU515" s="67"/>
      <c r="EDV515" s="67"/>
      <c r="EDW515" s="67"/>
      <c r="EDX515" s="67"/>
      <c r="EDY515" s="67"/>
      <c r="EDZ515" s="67"/>
      <c r="EEA515" s="67"/>
      <c r="EEB515" s="67"/>
      <c r="EEC515" s="67"/>
      <c r="EED515" s="67"/>
      <c r="EEE515" s="67"/>
      <c r="EEF515" s="67"/>
      <c r="EEG515" s="67"/>
      <c r="EEH515" s="67"/>
      <c r="EEI515" s="67"/>
      <c r="EEJ515" s="67"/>
      <c r="EEK515" s="67"/>
      <c r="EEL515" s="67"/>
      <c r="EEM515" s="67"/>
      <c r="EEN515" s="67"/>
      <c r="EEO515" s="67"/>
      <c r="EEP515" s="67"/>
      <c r="EEQ515" s="67"/>
      <c r="EER515" s="67"/>
      <c r="EES515" s="67"/>
      <c r="EET515" s="67"/>
      <c r="EEU515" s="67"/>
      <c r="EEV515" s="67"/>
      <c r="EEW515" s="67"/>
      <c r="EEX515" s="67"/>
      <c r="EEY515" s="67"/>
      <c r="EEZ515" s="67"/>
      <c r="EFA515" s="67"/>
      <c r="EFB515" s="67"/>
      <c r="EFC515" s="67"/>
      <c r="EFD515" s="67"/>
      <c r="EFE515" s="67"/>
      <c r="EFF515" s="67"/>
      <c r="EFG515" s="67"/>
      <c r="EFH515" s="67"/>
      <c r="EFI515" s="67"/>
      <c r="EFJ515" s="67"/>
      <c r="EFK515" s="67"/>
      <c r="EFL515" s="67"/>
      <c r="EFM515" s="67"/>
      <c r="EFN515" s="67"/>
      <c r="EFO515" s="67"/>
      <c r="EFP515" s="67"/>
      <c r="EFQ515" s="67"/>
      <c r="EFR515" s="67"/>
      <c r="EFS515" s="67"/>
      <c r="EFT515" s="67"/>
      <c r="EFU515" s="67"/>
      <c r="EFV515" s="67"/>
      <c r="EFW515" s="67"/>
      <c r="EFX515" s="67"/>
      <c r="EFY515" s="67"/>
      <c r="EFZ515" s="67"/>
      <c r="EGA515" s="67"/>
      <c r="EGB515" s="67"/>
      <c r="EGC515" s="67"/>
      <c r="EGD515" s="67"/>
      <c r="EGE515" s="67"/>
      <c r="EGF515" s="67"/>
      <c r="EGG515" s="67"/>
      <c r="EGH515" s="67"/>
      <c r="EGI515" s="67"/>
      <c r="EGJ515" s="67"/>
      <c r="EGK515" s="67"/>
      <c r="EGL515" s="67"/>
      <c r="EGM515" s="67"/>
      <c r="EGN515" s="67"/>
      <c r="EGO515" s="67"/>
      <c r="EGP515" s="67"/>
      <c r="EGQ515" s="67"/>
      <c r="EGR515" s="67"/>
      <c r="EGS515" s="67"/>
      <c r="EGT515" s="67"/>
      <c r="EGU515" s="67"/>
      <c r="EGV515" s="67"/>
      <c r="EGW515" s="67"/>
      <c r="EGX515" s="67"/>
      <c r="EGY515" s="67"/>
      <c r="EGZ515" s="67"/>
      <c r="EHA515" s="67"/>
      <c r="EHB515" s="67"/>
      <c r="EHC515" s="67"/>
      <c r="EHD515" s="67"/>
      <c r="EHE515" s="67"/>
      <c r="EHF515" s="67"/>
      <c r="EHG515" s="67"/>
      <c r="EHH515" s="67"/>
      <c r="EHI515" s="67"/>
      <c r="EHJ515" s="67"/>
      <c r="EHK515" s="67"/>
      <c r="EHL515" s="67"/>
      <c r="EHM515" s="67"/>
      <c r="EHN515" s="67"/>
      <c r="EHO515" s="67"/>
      <c r="EHP515" s="67"/>
      <c r="EHQ515" s="67"/>
      <c r="EHR515" s="67"/>
      <c r="EHS515" s="67"/>
      <c r="EHT515" s="67"/>
      <c r="EHU515" s="67"/>
      <c r="EHV515" s="67"/>
      <c r="EHW515" s="67"/>
      <c r="EHX515" s="67"/>
      <c r="EHY515" s="67"/>
      <c r="EHZ515" s="67"/>
      <c r="EIA515" s="67"/>
      <c r="EIB515" s="67"/>
      <c r="EIC515" s="67"/>
      <c r="EID515" s="67"/>
      <c r="EIE515" s="67"/>
      <c r="EIF515" s="67"/>
      <c r="EIG515" s="67"/>
      <c r="EIH515" s="67"/>
      <c r="EII515" s="67"/>
      <c r="EIJ515" s="67"/>
      <c r="EIK515" s="67"/>
      <c r="EIL515" s="67"/>
      <c r="EIM515" s="67"/>
      <c r="EIN515" s="67"/>
      <c r="EIO515" s="67"/>
      <c r="EIP515" s="67"/>
      <c r="EIQ515" s="67"/>
      <c r="EIR515" s="67"/>
      <c r="EIS515" s="67"/>
      <c r="EIT515" s="67"/>
      <c r="EIU515" s="67"/>
      <c r="EIV515" s="67"/>
      <c r="EIW515" s="67"/>
      <c r="EIX515" s="67"/>
      <c r="EIY515" s="67"/>
      <c r="EIZ515" s="67"/>
      <c r="EJA515" s="67"/>
      <c r="EJB515" s="67"/>
      <c r="EJC515" s="67"/>
      <c r="EJD515" s="67"/>
      <c r="EJE515" s="67"/>
      <c r="EJF515" s="67"/>
      <c r="EJG515" s="67"/>
      <c r="EJH515" s="67"/>
      <c r="EJI515" s="67"/>
      <c r="EJJ515" s="67"/>
      <c r="EJK515" s="67"/>
      <c r="EJL515" s="67"/>
      <c r="EJM515" s="67"/>
      <c r="EJN515" s="67"/>
      <c r="EJO515" s="67"/>
      <c r="EJP515" s="67"/>
      <c r="EJQ515" s="67"/>
      <c r="EJR515" s="67"/>
      <c r="EJS515" s="67"/>
      <c r="EJT515" s="67"/>
      <c r="EJU515" s="67"/>
      <c r="EJV515" s="67"/>
      <c r="EJW515" s="67"/>
      <c r="EJX515" s="67"/>
      <c r="EJY515" s="67"/>
      <c r="EJZ515" s="67"/>
      <c r="EKA515" s="67"/>
      <c r="EKB515" s="67"/>
      <c r="EKC515" s="67"/>
      <c r="EKD515" s="67"/>
      <c r="EKE515" s="67"/>
      <c r="EKF515" s="67"/>
      <c r="EKG515" s="67"/>
      <c r="EKH515" s="67"/>
      <c r="EKI515" s="67"/>
      <c r="EKJ515" s="67"/>
      <c r="EKK515" s="67"/>
      <c r="EKL515" s="67"/>
      <c r="EKM515" s="67"/>
      <c r="EKN515" s="67"/>
      <c r="EKO515" s="67"/>
      <c r="EKP515" s="67"/>
      <c r="EKQ515" s="67"/>
      <c r="EKR515" s="67"/>
      <c r="EKS515" s="67"/>
      <c r="EKT515" s="67"/>
      <c r="EKU515" s="67"/>
      <c r="EKV515" s="67"/>
      <c r="EKW515" s="67"/>
      <c r="EKX515" s="67"/>
      <c r="EKY515" s="67"/>
      <c r="EKZ515" s="67"/>
      <c r="ELA515" s="67"/>
      <c r="ELB515" s="67"/>
      <c r="ELC515" s="67"/>
      <c r="ELD515" s="67"/>
      <c r="ELE515" s="67"/>
      <c r="ELF515" s="67"/>
      <c r="ELG515" s="67"/>
      <c r="ELH515" s="67"/>
      <c r="ELI515" s="67"/>
      <c r="ELJ515" s="67"/>
      <c r="ELK515" s="67"/>
      <c r="ELL515" s="67"/>
      <c r="ELM515" s="67"/>
      <c r="ELN515" s="67"/>
      <c r="ELO515" s="67"/>
      <c r="ELP515" s="67"/>
      <c r="ELQ515" s="67"/>
      <c r="ELR515" s="67"/>
      <c r="ELS515" s="67"/>
      <c r="ELT515" s="67"/>
      <c r="ELU515" s="67"/>
      <c r="ELV515" s="67"/>
      <c r="ELW515" s="67"/>
      <c r="ELX515" s="67"/>
      <c r="ELY515" s="67"/>
      <c r="ELZ515" s="67"/>
      <c r="EMA515" s="67"/>
      <c r="EMB515" s="67"/>
      <c r="EMC515" s="67"/>
      <c r="EMD515" s="67"/>
      <c r="EME515" s="67"/>
      <c r="EMF515" s="67"/>
      <c r="EMG515" s="67"/>
      <c r="EMH515" s="67"/>
      <c r="EMI515" s="67"/>
      <c r="EMJ515" s="67"/>
      <c r="EMK515" s="67"/>
      <c r="EML515" s="67"/>
      <c r="EMM515" s="67"/>
      <c r="EMN515" s="67"/>
      <c r="EMO515" s="67"/>
      <c r="EMP515" s="67"/>
      <c r="EMQ515" s="67"/>
      <c r="EMR515" s="67"/>
      <c r="EMS515" s="67"/>
      <c r="EMT515" s="67"/>
      <c r="EMU515" s="67"/>
      <c r="EMV515" s="67"/>
      <c r="EMW515" s="67"/>
      <c r="EMX515" s="67"/>
      <c r="EMY515" s="67"/>
      <c r="EMZ515" s="67"/>
      <c r="ENA515" s="67"/>
      <c r="ENB515" s="67"/>
      <c r="ENC515" s="67"/>
      <c r="END515" s="67"/>
      <c r="ENE515" s="67"/>
      <c r="ENF515" s="67"/>
      <c r="ENG515" s="67"/>
      <c r="ENH515" s="67"/>
      <c r="ENI515" s="67"/>
      <c r="ENJ515" s="67"/>
      <c r="ENK515" s="67"/>
      <c r="ENL515" s="67"/>
      <c r="ENM515" s="67"/>
      <c r="ENN515" s="67"/>
      <c r="ENO515" s="67"/>
      <c r="ENP515" s="67"/>
      <c r="ENQ515" s="67"/>
      <c r="ENR515" s="67"/>
      <c r="ENS515" s="67"/>
      <c r="ENT515" s="67"/>
      <c r="ENU515" s="67"/>
      <c r="ENV515" s="67"/>
      <c r="ENW515" s="67"/>
      <c r="ENX515" s="67"/>
      <c r="ENY515" s="67"/>
      <c r="ENZ515" s="67"/>
      <c r="EOA515" s="67"/>
      <c r="EOB515" s="67"/>
      <c r="EOC515" s="67"/>
      <c r="EOD515" s="67"/>
      <c r="EOE515" s="67"/>
      <c r="EOF515" s="67"/>
      <c r="EOG515" s="67"/>
      <c r="EOH515" s="67"/>
      <c r="EOI515" s="67"/>
      <c r="EOJ515" s="67"/>
      <c r="EOK515" s="67"/>
      <c r="EOL515" s="67"/>
      <c r="EOM515" s="67"/>
      <c r="EON515" s="67"/>
      <c r="EOO515" s="67"/>
      <c r="EOP515" s="67"/>
      <c r="EOQ515" s="67"/>
      <c r="EOR515" s="67"/>
      <c r="EOS515" s="67"/>
      <c r="EOT515" s="67"/>
      <c r="EOU515" s="67"/>
      <c r="EOV515" s="67"/>
      <c r="EOW515" s="67"/>
      <c r="EOX515" s="67"/>
      <c r="EOY515" s="67"/>
      <c r="EOZ515" s="67"/>
      <c r="EPA515" s="67"/>
      <c r="EPB515" s="67"/>
      <c r="EPC515" s="67"/>
      <c r="EPD515" s="67"/>
      <c r="EPE515" s="67"/>
      <c r="EPF515" s="67"/>
      <c r="EPG515" s="67"/>
      <c r="EPH515" s="67"/>
      <c r="EPI515" s="67"/>
      <c r="EPJ515" s="67"/>
      <c r="EPK515" s="67"/>
      <c r="EPL515" s="67"/>
      <c r="EPM515" s="67"/>
      <c r="EPN515" s="67"/>
      <c r="EPO515" s="67"/>
      <c r="EPP515" s="67"/>
      <c r="EPQ515" s="67"/>
      <c r="EPR515" s="67"/>
      <c r="EPS515" s="67"/>
      <c r="EPT515" s="67"/>
      <c r="EPU515" s="67"/>
      <c r="EPV515" s="67"/>
      <c r="EPW515" s="67"/>
      <c r="EPX515" s="67"/>
      <c r="EPY515" s="67"/>
      <c r="EPZ515" s="67"/>
      <c r="EQA515" s="67"/>
      <c r="EQB515" s="67"/>
      <c r="EQC515" s="67"/>
      <c r="EQD515" s="67"/>
      <c r="EQE515" s="67"/>
      <c r="EQF515" s="67"/>
      <c r="EQG515" s="67"/>
      <c r="EQH515" s="67"/>
      <c r="EQI515" s="67"/>
      <c r="EQJ515" s="67"/>
      <c r="EQK515" s="67"/>
      <c r="EQL515" s="67"/>
      <c r="EQM515" s="67"/>
      <c r="EQN515" s="67"/>
      <c r="EQO515" s="67"/>
      <c r="EQP515" s="67"/>
      <c r="EQQ515" s="67"/>
      <c r="EQR515" s="67"/>
      <c r="EQS515" s="67"/>
      <c r="EQT515" s="67"/>
      <c r="EQU515" s="67"/>
      <c r="EQV515" s="67"/>
      <c r="EQW515" s="67"/>
      <c r="EQX515" s="67"/>
      <c r="EQY515" s="67"/>
      <c r="EQZ515" s="67"/>
      <c r="ERA515" s="67"/>
      <c r="ERB515" s="67"/>
      <c r="ERC515" s="67"/>
      <c r="ERD515" s="67"/>
      <c r="ERE515" s="67"/>
      <c r="ERF515" s="67"/>
      <c r="ERG515" s="67"/>
      <c r="ERH515" s="67"/>
      <c r="ERI515" s="67"/>
      <c r="ERJ515" s="67"/>
      <c r="ERK515" s="67"/>
      <c r="ERL515" s="67"/>
      <c r="ERM515" s="67"/>
      <c r="ERN515" s="67"/>
      <c r="ERO515" s="67"/>
      <c r="ERP515" s="67"/>
      <c r="ERQ515" s="67"/>
      <c r="ERR515" s="67"/>
      <c r="ERS515" s="67"/>
      <c r="ERT515" s="67"/>
      <c r="ERU515" s="67"/>
      <c r="ERV515" s="67"/>
      <c r="ERW515" s="67"/>
      <c r="ERX515" s="67"/>
      <c r="ERY515" s="67"/>
      <c r="ERZ515" s="67"/>
      <c r="ESA515" s="67"/>
      <c r="ESB515" s="67"/>
      <c r="ESC515" s="67"/>
      <c r="ESD515" s="67"/>
      <c r="ESE515" s="67"/>
      <c r="ESF515" s="67"/>
      <c r="ESG515" s="67"/>
      <c r="ESH515" s="67"/>
      <c r="ESI515" s="67"/>
      <c r="ESJ515" s="67"/>
      <c r="ESK515" s="67"/>
      <c r="ESL515" s="67"/>
      <c r="ESM515" s="67"/>
      <c r="ESN515" s="67"/>
      <c r="ESO515" s="67"/>
      <c r="ESP515" s="67"/>
      <c r="ESQ515" s="67"/>
      <c r="ESR515" s="67"/>
      <c r="ESS515" s="67"/>
      <c r="EST515" s="67"/>
      <c r="ESU515" s="67"/>
      <c r="ESV515" s="67"/>
      <c r="ESW515" s="67"/>
      <c r="ESX515" s="67"/>
      <c r="ESY515" s="67"/>
      <c r="ESZ515" s="67"/>
      <c r="ETA515" s="67"/>
      <c r="ETB515" s="67"/>
      <c r="ETC515" s="67"/>
      <c r="ETD515" s="67"/>
      <c r="ETE515" s="67"/>
      <c r="ETF515" s="67"/>
      <c r="ETG515" s="67"/>
      <c r="ETH515" s="67"/>
      <c r="ETI515" s="67"/>
      <c r="ETJ515" s="67"/>
      <c r="ETK515" s="67"/>
      <c r="ETL515" s="67"/>
      <c r="ETM515" s="67"/>
      <c r="ETN515" s="67"/>
      <c r="ETO515" s="67"/>
      <c r="ETP515" s="67"/>
      <c r="ETQ515" s="67"/>
      <c r="ETR515" s="67"/>
      <c r="ETS515" s="67"/>
      <c r="ETT515" s="67"/>
      <c r="ETU515" s="67"/>
      <c r="ETV515" s="67"/>
      <c r="ETW515" s="67"/>
      <c r="ETX515" s="67"/>
      <c r="ETY515" s="67"/>
      <c r="ETZ515" s="67"/>
      <c r="EUA515" s="67"/>
      <c r="EUB515" s="67"/>
      <c r="EUC515" s="67"/>
      <c r="EUD515" s="67"/>
      <c r="EUE515" s="67"/>
      <c r="EUF515" s="67"/>
      <c r="EUG515" s="67"/>
      <c r="EUH515" s="67"/>
      <c r="EUI515" s="67"/>
      <c r="EUJ515" s="67"/>
      <c r="EUK515" s="67"/>
      <c r="EUL515" s="67"/>
      <c r="EUM515" s="67"/>
      <c r="EUN515" s="67"/>
      <c r="EUO515" s="67"/>
      <c r="EUP515" s="67"/>
      <c r="EUQ515" s="67"/>
      <c r="EUR515" s="67"/>
      <c r="EUS515" s="67"/>
      <c r="EUT515" s="67"/>
      <c r="EUU515" s="67"/>
      <c r="EUV515" s="67"/>
      <c r="EUW515" s="67"/>
      <c r="EUX515" s="67"/>
      <c r="EUY515" s="67"/>
      <c r="EUZ515" s="67"/>
      <c r="EVA515" s="67"/>
      <c r="EVB515" s="67"/>
      <c r="EVC515" s="67"/>
      <c r="EVD515" s="67"/>
      <c r="EVE515" s="67"/>
      <c r="EVF515" s="67"/>
      <c r="EVG515" s="67"/>
      <c r="EVH515" s="67"/>
      <c r="EVI515" s="67"/>
      <c r="EVJ515" s="67"/>
      <c r="EVK515" s="67"/>
      <c r="EVL515" s="67"/>
      <c r="EVM515" s="67"/>
      <c r="EVN515" s="67"/>
      <c r="EVO515" s="67"/>
      <c r="EVP515" s="67"/>
      <c r="EVQ515" s="67"/>
      <c r="EVR515" s="67"/>
      <c r="EVS515" s="67"/>
      <c r="EVT515" s="67"/>
      <c r="EVU515" s="67"/>
      <c r="EVV515" s="67"/>
      <c r="EVW515" s="67"/>
      <c r="EVX515" s="67"/>
      <c r="EVY515" s="67"/>
      <c r="EVZ515" s="67"/>
      <c r="EWA515" s="67"/>
      <c r="EWB515" s="67"/>
      <c r="EWC515" s="67"/>
      <c r="EWD515" s="67"/>
      <c r="EWE515" s="67"/>
      <c r="EWF515" s="67"/>
      <c r="EWG515" s="67"/>
      <c r="EWH515" s="67"/>
      <c r="EWI515" s="67"/>
      <c r="EWJ515" s="67"/>
      <c r="EWK515" s="67"/>
      <c r="EWL515" s="67"/>
      <c r="EWM515" s="67"/>
      <c r="EWN515" s="67"/>
      <c r="EWO515" s="67"/>
      <c r="EWP515" s="67"/>
      <c r="EWQ515" s="67"/>
      <c r="EWR515" s="67"/>
      <c r="EWS515" s="67"/>
      <c r="EWT515" s="67"/>
      <c r="EWU515" s="67"/>
      <c r="EWV515" s="67"/>
      <c r="EWW515" s="67"/>
      <c r="EWX515" s="67"/>
      <c r="EWY515" s="67"/>
      <c r="EWZ515" s="67"/>
      <c r="EXA515" s="67"/>
      <c r="EXB515" s="67"/>
      <c r="EXC515" s="67"/>
      <c r="EXD515" s="67"/>
      <c r="EXE515" s="67"/>
      <c r="EXF515" s="67"/>
      <c r="EXG515" s="67"/>
      <c r="EXH515" s="67"/>
      <c r="EXI515" s="67"/>
      <c r="EXJ515" s="67"/>
      <c r="EXK515" s="67"/>
      <c r="EXL515" s="67"/>
      <c r="EXM515" s="67"/>
      <c r="EXN515" s="67"/>
      <c r="EXO515" s="67"/>
      <c r="EXP515" s="67"/>
      <c r="EXQ515" s="67"/>
      <c r="EXR515" s="67"/>
      <c r="EXS515" s="67"/>
      <c r="EXT515" s="67"/>
      <c r="EXU515" s="67"/>
      <c r="EXV515" s="67"/>
      <c r="EXW515" s="67"/>
      <c r="EXX515" s="67"/>
      <c r="EXY515" s="67"/>
      <c r="EXZ515" s="67"/>
      <c r="EYA515" s="67"/>
      <c r="EYB515" s="67"/>
      <c r="EYC515" s="67"/>
      <c r="EYD515" s="67"/>
      <c r="EYE515" s="67"/>
      <c r="EYF515" s="67"/>
      <c r="EYG515" s="67"/>
      <c r="EYH515" s="67"/>
      <c r="EYI515" s="67"/>
      <c r="EYJ515" s="67"/>
      <c r="EYK515" s="67"/>
      <c r="EYL515" s="67"/>
      <c r="EYM515" s="67"/>
      <c r="EYN515" s="67"/>
      <c r="EYO515" s="67"/>
      <c r="EYP515" s="67"/>
      <c r="EYQ515" s="67"/>
      <c r="EYR515" s="67"/>
      <c r="EYS515" s="67"/>
      <c r="EYT515" s="67"/>
      <c r="EYU515" s="67"/>
      <c r="EYV515" s="67"/>
      <c r="EYW515" s="67"/>
      <c r="EYX515" s="67"/>
      <c r="EYY515" s="67"/>
      <c r="EYZ515" s="67"/>
      <c r="EZA515" s="67"/>
      <c r="EZB515" s="67"/>
      <c r="EZC515" s="67"/>
      <c r="EZD515" s="67"/>
      <c r="EZE515" s="67"/>
      <c r="EZF515" s="67"/>
      <c r="EZG515" s="67"/>
      <c r="EZH515" s="67"/>
      <c r="EZI515" s="67"/>
      <c r="EZJ515" s="67"/>
      <c r="EZK515" s="67"/>
      <c r="EZL515" s="67"/>
      <c r="EZM515" s="67"/>
      <c r="EZN515" s="67"/>
      <c r="EZO515" s="67"/>
      <c r="EZP515" s="67"/>
      <c r="EZQ515" s="67"/>
      <c r="EZR515" s="67"/>
      <c r="EZS515" s="67"/>
      <c r="EZT515" s="67"/>
      <c r="EZU515" s="67"/>
      <c r="EZV515" s="67"/>
      <c r="EZW515" s="67"/>
      <c r="EZX515" s="67"/>
      <c r="EZY515" s="67"/>
      <c r="EZZ515" s="67"/>
      <c r="FAA515" s="67"/>
      <c r="FAB515" s="67"/>
      <c r="FAC515" s="67"/>
      <c r="FAD515" s="67"/>
      <c r="FAE515" s="67"/>
      <c r="FAF515" s="67"/>
      <c r="FAG515" s="67"/>
      <c r="FAH515" s="67"/>
      <c r="FAI515" s="67"/>
      <c r="FAJ515" s="67"/>
      <c r="FAK515" s="67"/>
      <c r="FAL515" s="67"/>
      <c r="FAM515" s="67"/>
      <c r="FAN515" s="67"/>
      <c r="FAO515" s="67"/>
      <c r="FAP515" s="67"/>
      <c r="FAQ515" s="67"/>
      <c r="FAR515" s="67"/>
      <c r="FAS515" s="67"/>
      <c r="FAT515" s="67"/>
      <c r="FAU515" s="67"/>
      <c r="FAV515" s="67"/>
      <c r="FAW515" s="67"/>
      <c r="FAX515" s="67"/>
      <c r="FAY515" s="67"/>
      <c r="FAZ515" s="67"/>
      <c r="FBA515" s="67"/>
      <c r="FBB515" s="67"/>
      <c r="FBC515" s="67"/>
      <c r="FBD515" s="67"/>
      <c r="FBE515" s="67"/>
      <c r="FBF515" s="67"/>
      <c r="FBG515" s="67"/>
      <c r="FBH515" s="67"/>
      <c r="FBI515" s="67"/>
      <c r="FBJ515" s="67"/>
      <c r="FBK515" s="67"/>
      <c r="FBL515" s="67"/>
      <c r="FBM515" s="67"/>
      <c r="FBN515" s="67"/>
      <c r="FBO515" s="67"/>
      <c r="FBP515" s="67"/>
      <c r="FBQ515" s="67"/>
      <c r="FBR515" s="67"/>
      <c r="FBS515" s="67"/>
      <c r="FBT515" s="67"/>
      <c r="FBU515" s="67"/>
      <c r="FBV515" s="67"/>
      <c r="FBW515" s="67"/>
      <c r="FBX515" s="67"/>
      <c r="FBY515" s="67"/>
      <c r="FBZ515" s="67"/>
      <c r="FCA515" s="67"/>
      <c r="FCB515" s="67"/>
      <c r="FCC515" s="67"/>
      <c r="FCD515" s="67"/>
      <c r="FCE515" s="67"/>
      <c r="FCF515" s="67"/>
      <c r="FCG515" s="67"/>
      <c r="FCH515" s="67"/>
      <c r="FCI515" s="67"/>
      <c r="FCJ515" s="67"/>
      <c r="FCK515" s="67"/>
      <c r="FCL515" s="67"/>
      <c r="FCM515" s="67"/>
      <c r="FCN515" s="67"/>
      <c r="FCO515" s="67"/>
      <c r="FCP515" s="67"/>
      <c r="FCQ515" s="67"/>
      <c r="FCR515" s="67"/>
      <c r="FCS515" s="67"/>
      <c r="FCT515" s="67"/>
      <c r="FCU515" s="67"/>
      <c r="FCV515" s="67"/>
      <c r="FCW515" s="67"/>
      <c r="FCX515" s="67"/>
      <c r="FCY515" s="67"/>
      <c r="FCZ515" s="67"/>
      <c r="FDA515" s="67"/>
      <c r="FDB515" s="67"/>
      <c r="FDC515" s="67"/>
      <c r="FDD515" s="67"/>
      <c r="FDE515" s="67"/>
      <c r="FDF515" s="67"/>
      <c r="FDG515" s="67"/>
      <c r="FDH515" s="67"/>
      <c r="FDI515" s="67"/>
      <c r="FDJ515" s="67"/>
      <c r="FDK515" s="67"/>
      <c r="FDL515" s="67"/>
      <c r="FDM515" s="67"/>
      <c r="FDN515" s="67"/>
      <c r="FDO515" s="67"/>
      <c r="FDP515" s="67"/>
      <c r="FDQ515" s="67"/>
      <c r="FDR515" s="67"/>
      <c r="FDS515" s="67"/>
      <c r="FDT515" s="67"/>
      <c r="FDU515" s="67"/>
      <c r="FDV515" s="67"/>
      <c r="FDW515" s="67"/>
      <c r="FDX515" s="67"/>
      <c r="FDY515" s="67"/>
      <c r="FDZ515" s="67"/>
      <c r="FEA515" s="67"/>
      <c r="FEB515" s="67"/>
      <c r="FEC515" s="67"/>
      <c r="FED515" s="67"/>
      <c r="FEE515" s="67"/>
      <c r="FEF515" s="67"/>
      <c r="FEG515" s="67"/>
      <c r="FEH515" s="67"/>
      <c r="FEI515" s="67"/>
      <c r="FEJ515" s="67"/>
      <c r="FEK515" s="67"/>
      <c r="FEL515" s="67"/>
      <c r="FEM515" s="67"/>
      <c r="FEN515" s="67"/>
      <c r="FEO515" s="67"/>
      <c r="FEP515" s="67"/>
      <c r="FEQ515" s="67"/>
      <c r="FER515" s="67"/>
      <c r="FES515" s="67"/>
      <c r="FET515" s="67"/>
      <c r="FEU515" s="67"/>
      <c r="FEV515" s="67"/>
      <c r="FEW515" s="67"/>
      <c r="FEX515" s="67"/>
      <c r="FEY515" s="67"/>
      <c r="FEZ515" s="67"/>
      <c r="FFA515" s="67"/>
      <c r="FFB515" s="67"/>
      <c r="FFC515" s="67"/>
      <c r="FFD515" s="67"/>
      <c r="FFE515" s="67"/>
      <c r="FFF515" s="67"/>
      <c r="FFG515" s="67"/>
      <c r="FFH515" s="67"/>
      <c r="FFI515" s="67"/>
      <c r="FFJ515" s="67"/>
      <c r="FFK515" s="67"/>
      <c r="FFL515" s="67"/>
      <c r="FFM515" s="67"/>
      <c r="FFN515" s="67"/>
      <c r="FFO515" s="67"/>
      <c r="FFP515" s="67"/>
      <c r="FFQ515" s="67"/>
      <c r="FFR515" s="67"/>
      <c r="FFS515" s="67"/>
      <c r="FFT515" s="67"/>
      <c r="FFU515" s="67"/>
      <c r="FFV515" s="67"/>
      <c r="FFW515" s="67"/>
      <c r="FFX515" s="67"/>
      <c r="FFY515" s="67"/>
      <c r="FFZ515" s="67"/>
      <c r="FGA515" s="67"/>
      <c r="FGB515" s="67"/>
      <c r="FGC515" s="67"/>
      <c r="FGD515" s="67"/>
      <c r="FGE515" s="67"/>
      <c r="FGF515" s="67"/>
      <c r="FGG515" s="67"/>
      <c r="FGH515" s="67"/>
      <c r="FGI515" s="67"/>
      <c r="FGJ515" s="67"/>
      <c r="FGK515" s="67"/>
      <c r="FGL515" s="67"/>
      <c r="FGM515" s="67"/>
      <c r="FGN515" s="67"/>
      <c r="FGO515" s="67"/>
      <c r="FGP515" s="67"/>
      <c r="FGQ515" s="67"/>
      <c r="FGR515" s="67"/>
      <c r="FGS515" s="67"/>
      <c r="FGT515" s="67"/>
      <c r="FGU515" s="67"/>
      <c r="FGV515" s="67"/>
      <c r="FGW515" s="67"/>
      <c r="FGX515" s="67"/>
      <c r="FGY515" s="67"/>
      <c r="FGZ515" s="67"/>
      <c r="FHA515" s="67"/>
      <c r="FHB515" s="67"/>
      <c r="FHC515" s="67"/>
      <c r="FHD515" s="67"/>
      <c r="FHE515" s="67"/>
      <c r="FHF515" s="67"/>
      <c r="FHG515" s="67"/>
      <c r="FHH515" s="67"/>
      <c r="FHI515" s="67"/>
      <c r="FHJ515" s="67"/>
      <c r="FHK515" s="67"/>
      <c r="FHL515" s="67"/>
      <c r="FHM515" s="67"/>
      <c r="FHN515" s="67"/>
      <c r="FHO515" s="67"/>
      <c r="FHP515" s="67"/>
      <c r="FHQ515" s="67"/>
      <c r="FHR515" s="67"/>
      <c r="FHS515" s="67"/>
      <c r="FHT515" s="67"/>
      <c r="FHU515" s="67"/>
      <c r="FHV515" s="67"/>
      <c r="FHW515" s="67"/>
      <c r="FHX515" s="67"/>
      <c r="FHY515" s="67"/>
      <c r="FHZ515" s="67"/>
      <c r="FIA515" s="67"/>
      <c r="FIB515" s="67"/>
      <c r="FIC515" s="67"/>
      <c r="FID515" s="67"/>
      <c r="FIE515" s="67"/>
      <c r="FIF515" s="67"/>
      <c r="FIG515" s="67"/>
      <c r="FIH515" s="67"/>
      <c r="FII515" s="67"/>
      <c r="FIJ515" s="67"/>
      <c r="FIK515" s="67"/>
      <c r="FIL515" s="67"/>
      <c r="FIM515" s="67"/>
      <c r="FIN515" s="67"/>
      <c r="FIO515" s="67"/>
      <c r="FIP515" s="67"/>
      <c r="FIQ515" s="67"/>
      <c r="FIR515" s="67"/>
      <c r="FIS515" s="67"/>
      <c r="FIT515" s="67"/>
      <c r="FIU515" s="67"/>
      <c r="FIV515" s="67"/>
      <c r="FIW515" s="67"/>
      <c r="FIX515" s="67"/>
      <c r="FIY515" s="67"/>
      <c r="FIZ515" s="67"/>
      <c r="FJA515" s="67"/>
      <c r="FJB515" s="67"/>
      <c r="FJC515" s="67"/>
      <c r="FJD515" s="67"/>
      <c r="FJE515" s="67"/>
      <c r="FJF515" s="67"/>
      <c r="FJG515" s="67"/>
      <c r="FJH515" s="67"/>
      <c r="FJI515" s="67"/>
      <c r="FJJ515" s="67"/>
      <c r="FJK515" s="67"/>
      <c r="FJL515" s="67"/>
      <c r="FJM515" s="67"/>
      <c r="FJN515" s="67"/>
      <c r="FJO515" s="67"/>
      <c r="FJP515" s="67"/>
      <c r="FJQ515" s="67"/>
      <c r="FJR515" s="67"/>
      <c r="FJS515" s="67"/>
      <c r="FJT515" s="67"/>
      <c r="FJU515" s="67"/>
      <c r="FJV515" s="67"/>
      <c r="FJW515" s="67"/>
      <c r="FJX515" s="67"/>
      <c r="FJY515" s="67"/>
      <c r="FJZ515" s="67"/>
      <c r="FKA515" s="67"/>
      <c r="FKB515" s="67"/>
      <c r="FKC515" s="67"/>
      <c r="FKD515" s="67"/>
      <c r="FKE515" s="67"/>
      <c r="FKF515" s="67"/>
      <c r="FKG515" s="67"/>
      <c r="FKH515" s="67"/>
      <c r="FKI515" s="67"/>
      <c r="FKJ515" s="67"/>
      <c r="FKK515" s="67"/>
      <c r="FKL515" s="67"/>
      <c r="FKM515" s="67"/>
      <c r="FKN515" s="67"/>
      <c r="FKO515" s="67"/>
      <c r="FKP515" s="67"/>
      <c r="FKQ515" s="67"/>
      <c r="FKR515" s="67"/>
      <c r="FKS515" s="67"/>
      <c r="FKT515" s="67"/>
      <c r="FKU515" s="67"/>
      <c r="FKV515" s="67"/>
      <c r="FKW515" s="67"/>
      <c r="FKX515" s="67"/>
      <c r="FKY515" s="67"/>
      <c r="FKZ515" s="67"/>
      <c r="FLA515" s="67"/>
      <c r="FLB515" s="67"/>
      <c r="FLC515" s="67"/>
      <c r="FLD515" s="67"/>
      <c r="FLE515" s="67"/>
      <c r="FLF515" s="67"/>
      <c r="FLG515" s="67"/>
      <c r="FLH515" s="67"/>
      <c r="FLI515" s="67"/>
      <c r="FLJ515" s="67"/>
      <c r="FLK515" s="67"/>
      <c r="FLL515" s="67"/>
      <c r="FLM515" s="67"/>
      <c r="FLN515" s="67"/>
      <c r="FLO515" s="67"/>
      <c r="FLP515" s="67"/>
      <c r="FLQ515" s="67"/>
      <c r="FLR515" s="67"/>
      <c r="FLS515" s="67"/>
      <c r="FLT515" s="67"/>
      <c r="FLU515" s="67"/>
      <c r="FLV515" s="67"/>
      <c r="FLW515" s="67"/>
      <c r="FLX515" s="67"/>
      <c r="FLY515" s="67"/>
      <c r="FLZ515" s="67"/>
      <c r="FMA515" s="67"/>
      <c r="FMB515" s="67"/>
      <c r="FMC515" s="67"/>
      <c r="FMD515" s="67"/>
      <c r="FME515" s="67"/>
      <c r="FMF515" s="67"/>
      <c r="FMG515" s="67"/>
      <c r="FMH515" s="67"/>
      <c r="FMI515" s="67"/>
      <c r="FMJ515" s="67"/>
      <c r="FMK515" s="67"/>
      <c r="FML515" s="67"/>
      <c r="FMM515" s="67"/>
      <c r="FMN515" s="67"/>
      <c r="FMO515" s="67"/>
      <c r="FMP515" s="67"/>
      <c r="FMQ515" s="67"/>
      <c r="FMR515" s="67"/>
      <c r="FMS515" s="67"/>
      <c r="FMT515" s="67"/>
      <c r="FMU515" s="67"/>
      <c r="FMV515" s="67"/>
      <c r="FMW515" s="67"/>
      <c r="FMX515" s="67"/>
      <c r="FMY515" s="67"/>
      <c r="FMZ515" s="67"/>
      <c r="FNA515" s="67"/>
      <c r="FNB515" s="67"/>
      <c r="FNC515" s="67"/>
      <c r="FND515" s="67"/>
      <c r="FNE515" s="67"/>
      <c r="FNF515" s="67"/>
      <c r="FNG515" s="67"/>
      <c r="FNH515" s="67"/>
      <c r="FNI515" s="67"/>
      <c r="FNJ515" s="67"/>
      <c r="FNK515" s="67"/>
      <c r="FNL515" s="67"/>
      <c r="FNM515" s="67"/>
      <c r="FNN515" s="67"/>
      <c r="FNO515" s="67"/>
      <c r="FNP515" s="67"/>
      <c r="FNQ515" s="67"/>
      <c r="FNR515" s="67"/>
      <c r="FNS515" s="67"/>
      <c r="FNT515" s="67"/>
      <c r="FNU515" s="67"/>
      <c r="FNV515" s="67"/>
      <c r="FNW515" s="67"/>
      <c r="FNX515" s="67"/>
      <c r="FNY515" s="67"/>
      <c r="FNZ515" s="67"/>
      <c r="FOA515" s="67"/>
      <c r="FOB515" s="67"/>
      <c r="FOC515" s="67"/>
      <c r="FOD515" s="67"/>
      <c r="FOE515" s="67"/>
      <c r="FOF515" s="67"/>
      <c r="FOG515" s="67"/>
      <c r="FOH515" s="67"/>
      <c r="FOI515" s="67"/>
      <c r="FOJ515" s="67"/>
      <c r="FOK515" s="67"/>
      <c r="FOL515" s="67"/>
      <c r="FOM515" s="67"/>
      <c r="FON515" s="67"/>
      <c r="FOO515" s="67"/>
      <c r="FOP515" s="67"/>
      <c r="FOQ515" s="67"/>
      <c r="FOR515" s="67"/>
      <c r="FOS515" s="67"/>
      <c r="FOT515" s="67"/>
      <c r="FOU515" s="67"/>
      <c r="FOV515" s="67"/>
      <c r="FOW515" s="67"/>
      <c r="FOX515" s="67"/>
      <c r="FOY515" s="67"/>
      <c r="FOZ515" s="67"/>
      <c r="FPA515" s="67"/>
      <c r="FPB515" s="67"/>
      <c r="FPC515" s="67"/>
      <c r="FPD515" s="67"/>
      <c r="FPE515" s="67"/>
      <c r="FPF515" s="67"/>
      <c r="FPG515" s="67"/>
      <c r="FPH515" s="67"/>
      <c r="FPI515" s="67"/>
      <c r="FPJ515" s="67"/>
      <c r="FPK515" s="67"/>
      <c r="FPL515" s="67"/>
      <c r="FPM515" s="67"/>
      <c r="FPN515" s="67"/>
      <c r="FPO515" s="67"/>
      <c r="FPP515" s="67"/>
      <c r="FPQ515" s="67"/>
      <c r="FPR515" s="67"/>
      <c r="FPS515" s="67"/>
      <c r="FPT515" s="67"/>
      <c r="FPU515" s="67"/>
      <c r="FPV515" s="67"/>
      <c r="FPW515" s="67"/>
      <c r="FPX515" s="67"/>
      <c r="FPY515" s="67"/>
      <c r="FPZ515" s="67"/>
      <c r="FQA515" s="67"/>
      <c r="FQB515" s="67"/>
      <c r="FQC515" s="67"/>
      <c r="FQD515" s="67"/>
      <c r="FQE515" s="67"/>
      <c r="FQF515" s="67"/>
      <c r="FQG515" s="67"/>
      <c r="FQH515" s="67"/>
      <c r="FQI515" s="67"/>
      <c r="FQJ515" s="67"/>
      <c r="FQK515" s="67"/>
      <c r="FQL515" s="67"/>
      <c r="FQM515" s="67"/>
      <c r="FQN515" s="67"/>
      <c r="FQO515" s="67"/>
      <c r="FQP515" s="67"/>
      <c r="FQQ515" s="67"/>
      <c r="FQR515" s="67"/>
      <c r="FQS515" s="67"/>
      <c r="FQT515" s="67"/>
      <c r="FQU515" s="67"/>
      <c r="FQV515" s="67"/>
      <c r="FQW515" s="67"/>
      <c r="FQX515" s="67"/>
      <c r="FQY515" s="67"/>
      <c r="FQZ515" s="67"/>
      <c r="FRA515" s="67"/>
      <c r="FRB515" s="67"/>
      <c r="FRC515" s="67"/>
      <c r="FRD515" s="67"/>
      <c r="FRE515" s="67"/>
      <c r="FRF515" s="67"/>
      <c r="FRG515" s="67"/>
      <c r="FRH515" s="67"/>
      <c r="FRI515" s="67"/>
      <c r="FRJ515" s="67"/>
      <c r="FRK515" s="67"/>
      <c r="FRL515" s="67"/>
      <c r="FRM515" s="67"/>
      <c r="FRN515" s="67"/>
      <c r="FRO515" s="67"/>
      <c r="FRP515" s="67"/>
      <c r="FRQ515" s="67"/>
      <c r="FRR515" s="67"/>
      <c r="FRS515" s="67"/>
      <c r="FRT515" s="67"/>
      <c r="FRU515" s="67"/>
      <c r="FRV515" s="67"/>
      <c r="FRW515" s="67"/>
      <c r="FRX515" s="67"/>
      <c r="FRY515" s="67"/>
      <c r="FRZ515" s="67"/>
      <c r="FSA515" s="67"/>
      <c r="FSB515" s="67"/>
      <c r="FSC515" s="67"/>
      <c r="FSD515" s="67"/>
      <c r="FSE515" s="67"/>
      <c r="FSF515" s="67"/>
      <c r="FSG515" s="67"/>
      <c r="FSH515" s="67"/>
      <c r="FSI515" s="67"/>
      <c r="FSJ515" s="67"/>
      <c r="FSK515" s="67"/>
      <c r="FSL515" s="67"/>
      <c r="FSM515" s="67"/>
      <c r="FSN515" s="67"/>
      <c r="FSO515" s="67"/>
      <c r="FSP515" s="67"/>
      <c r="FSQ515" s="67"/>
      <c r="FSR515" s="67"/>
      <c r="FSS515" s="67"/>
      <c r="FST515" s="67"/>
      <c r="FSU515" s="67"/>
      <c r="FSV515" s="67"/>
      <c r="FSW515" s="67"/>
      <c r="FSX515" s="67"/>
      <c r="FSY515" s="67"/>
      <c r="FSZ515" s="67"/>
      <c r="FTA515" s="67"/>
      <c r="FTB515" s="67"/>
      <c r="FTC515" s="67"/>
      <c r="FTD515" s="67"/>
      <c r="FTE515" s="67"/>
      <c r="FTF515" s="67"/>
      <c r="FTG515" s="67"/>
      <c r="FTH515" s="67"/>
      <c r="FTI515" s="67"/>
      <c r="FTJ515" s="67"/>
      <c r="FTK515" s="67"/>
      <c r="FTL515" s="67"/>
      <c r="FTM515" s="67"/>
      <c r="FTN515" s="67"/>
      <c r="FTO515" s="67"/>
      <c r="FTP515" s="67"/>
      <c r="FTQ515" s="67"/>
      <c r="FTR515" s="67"/>
      <c r="FTS515" s="67"/>
      <c r="FTT515" s="67"/>
      <c r="FTU515" s="67"/>
      <c r="FTV515" s="67"/>
      <c r="FTW515" s="67"/>
      <c r="FTX515" s="67"/>
      <c r="FTY515" s="67"/>
      <c r="FTZ515" s="67"/>
      <c r="FUA515" s="67"/>
      <c r="FUB515" s="67"/>
      <c r="FUC515" s="67"/>
      <c r="FUD515" s="67"/>
      <c r="FUE515" s="67"/>
      <c r="FUF515" s="67"/>
      <c r="FUG515" s="67"/>
      <c r="FUH515" s="67"/>
      <c r="FUI515" s="67"/>
      <c r="FUJ515" s="67"/>
      <c r="FUK515" s="67"/>
      <c r="FUL515" s="67"/>
      <c r="FUM515" s="67"/>
      <c r="FUN515" s="67"/>
      <c r="FUO515" s="67"/>
      <c r="FUP515" s="67"/>
      <c r="FUQ515" s="67"/>
      <c r="FUR515" s="67"/>
      <c r="FUS515" s="67"/>
      <c r="FUT515" s="67"/>
      <c r="FUU515" s="67"/>
      <c r="FUV515" s="67"/>
      <c r="FUW515" s="67"/>
      <c r="FUX515" s="67"/>
      <c r="FUY515" s="67"/>
      <c r="FUZ515" s="67"/>
      <c r="FVA515" s="67"/>
      <c r="FVB515" s="67"/>
      <c r="FVC515" s="67"/>
      <c r="FVD515" s="67"/>
      <c r="FVE515" s="67"/>
      <c r="FVF515" s="67"/>
      <c r="FVG515" s="67"/>
      <c r="FVH515" s="67"/>
      <c r="FVI515" s="67"/>
      <c r="FVJ515" s="67"/>
      <c r="FVK515" s="67"/>
      <c r="FVL515" s="67"/>
      <c r="FVM515" s="67"/>
      <c r="FVN515" s="67"/>
      <c r="FVO515" s="67"/>
      <c r="FVP515" s="67"/>
      <c r="FVQ515" s="67"/>
      <c r="FVR515" s="67"/>
      <c r="FVS515" s="67"/>
      <c r="FVT515" s="67"/>
      <c r="FVU515" s="67"/>
      <c r="FVV515" s="67"/>
      <c r="FVW515" s="67"/>
      <c r="FVX515" s="67"/>
      <c r="FVY515" s="67"/>
      <c r="FVZ515" s="67"/>
      <c r="FWA515" s="67"/>
      <c r="FWB515" s="67"/>
      <c r="FWC515" s="67"/>
      <c r="FWD515" s="67"/>
      <c r="FWE515" s="67"/>
      <c r="FWF515" s="67"/>
      <c r="FWG515" s="67"/>
      <c r="FWH515" s="67"/>
      <c r="FWI515" s="67"/>
      <c r="FWJ515" s="67"/>
      <c r="FWK515" s="67"/>
      <c r="FWL515" s="67"/>
      <c r="FWM515" s="67"/>
      <c r="FWN515" s="67"/>
      <c r="FWO515" s="67"/>
      <c r="FWP515" s="67"/>
      <c r="FWQ515" s="67"/>
      <c r="FWR515" s="67"/>
      <c r="FWS515" s="67"/>
      <c r="FWT515" s="67"/>
      <c r="FWU515" s="67"/>
      <c r="FWV515" s="67"/>
      <c r="FWW515" s="67"/>
      <c r="FWX515" s="67"/>
      <c r="FWY515" s="67"/>
      <c r="FWZ515" s="67"/>
      <c r="FXA515" s="67"/>
      <c r="FXB515" s="67"/>
      <c r="FXC515" s="67"/>
      <c r="FXD515" s="67"/>
      <c r="FXE515" s="67"/>
      <c r="FXF515" s="67"/>
      <c r="FXG515" s="67"/>
      <c r="FXH515" s="67"/>
      <c r="FXI515" s="67"/>
      <c r="FXJ515" s="67"/>
      <c r="FXK515" s="67"/>
      <c r="FXL515" s="67"/>
      <c r="FXM515" s="67"/>
      <c r="FXN515" s="67"/>
      <c r="FXO515" s="67"/>
      <c r="FXP515" s="67"/>
      <c r="FXQ515" s="67"/>
      <c r="FXR515" s="67"/>
      <c r="FXS515" s="67"/>
      <c r="FXT515" s="67"/>
      <c r="FXU515" s="67"/>
      <c r="FXV515" s="67"/>
      <c r="FXW515" s="67"/>
      <c r="FXX515" s="67"/>
      <c r="FXY515" s="67"/>
      <c r="FXZ515" s="67"/>
      <c r="FYA515" s="67"/>
      <c r="FYB515" s="67"/>
      <c r="FYC515" s="67"/>
      <c r="FYD515" s="67"/>
      <c r="FYE515" s="67"/>
      <c r="FYF515" s="67"/>
      <c r="FYG515" s="67"/>
      <c r="FYH515" s="67"/>
      <c r="FYI515" s="67"/>
      <c r="FYJ515" s="67"/>
      <c r="FYK515" s="67"/>
      <c r="FYL515" s="67"/>
      <c r="FYM515" s="67"/>
      <c r="FYN515" s="67"/>
      <c r="FYO515" s="67"/>
      <c r="FYP515" s="67"/>
      <c r="FYQ515" s="67"/>
      <c r="FYR515" s="67"/>
      <c r="FYS515" s="67"/>
      <c r="FYT515" s="67"/>
      <c r="FYU515" s="67"/>
      <c r="FYV515" s="67"/>
      <c r="FYW515" s="67"/>
      <c r="FYX515" s="67"/>
      <c r="FYY515" s="67"/>
      <c r="FYZ515" s="67"/>
      <c r="FZA515" s="67"/>
      <c r="FZB515" s="67"/>
      <c r="FZC515" s="67"/>
      <c r="FZD515" s="67"/>
      <c r="FZE515" s="67"/>
      <c r="FZF515" s="67"/>
      <c r="FZG515" s="67"/>
      <c r="FZH515" s="67"/>
      <c r="FZI515" s="67"/>
      <c r="FZJ515" s="67"/>
      <c r="FZK515" s="67"/>
      <c r="FZL515" s="67"/>
      <c r="FZM515" s="67"/>
      <c r="FZN515" s="67"/>
      <c r="FZO515" s="67"/>
      <c r="FZP515" s="67"/>
      <c r="FZQ515" s="67"/>
      <c r="FZR515" s="67"/>
      <c r="FZS515" s="67"/>
      <c r="FZT515" s="67"/>
      <c r="FZU515" s="67"/>
      <c r="FZV515" s="67"/>
      <c r="FZW515" s="67"/>
      <c r="FZX515" s="67"/>
      <c r="FZY515" s="67"/>
      <c r="FZZ515" s="67"/>
      <c r="GAA515" s="67"/>
      <c r="GAB515" s="67"/>
      <c r="GAC515" s="67"/>
      <c r="GAD515" s="67"/>
      <c r="GAE515" s="67"/>
      <c r="GAF515" s="67"/>
      <c r="GAG515" s="67"/>
      <c r="GAH515" s="67"/>
      <c r="GAI515" s="67"/>
      <c r="GAJ515" s="67"/>
      <c r="GAK515" s="67"/>
      <c r="GAL515" s="67"/>
      <c r="GAM515" s="67"/>
      <c r="GAN515" s="67"/>
      <c r="GAO515" s="67"/>
      <c r="GAP515" s="67"/>
      <c r="GAQ515" s="67"/>
      <c r="GAR515" s="67"/>
      <c r="GAS515" s="67"/>
      <c r="GAT515" s="67"/>
      <c r="GAU515" s="67"/>
      <c r="GAV515" s="67"/>
      <c r="GAW515" s="67"/>
      <c r="GAX515" s="67"/>
      <c r="GAY515" s="67"/>
      <c r="GAZ515" s="67"/>
      <c r="GBA515" s="67"/>
      <c r="GBB515" s="67"/>
      <c r="GBC515" s="67"/>
      <c r="GBD515" s="67"/>
      <c r="GBE515" s="67"/>
      <c r="GBF515" s="67"/>
      <c r="GBG515" s="67"/>
      <c r="GBH515" s="67"/>
      <c r="GBI515" s="67"/>
      <c r="GBJ515" s="67"/>
      <c r="GBK515" s="67"/>
      <c r="GBL515" s="67"/>
      <c r="GBM515" s="67"/>
      <c r="GBN515" s="67"/>
      <c r="GBO515" s="67"/>
      <c r="GBP515" s="67"/>
      <c r="GBQ515" s="67"/>
      <c r="GBR515" s="67"/>
      <c r="GBS515" s="67"/>
      <c r="GBT515" s="67"/>
      <c r="GBU515" s="67"/>
      <c r="GBV515" s="67"/>
      <c r="GBW515" s="67"/>
      <c r="GBX515" s="67"/>
      <c r="GBY515" s="67"/>
      <c r="GBZ515" s="67"/>
      <c r="GCA515" s="67"/>
      <c r="GCB515" s="67"/>
      <c r="GCC515" s="67"/>
      <c r="GCD515" s="67"/>
      <c r="GCE515" s="67"/>
      <c r="GCF515" s="67"/>
      <c r="GCG515" s="67"/>
      <c r="GCH515" s="67"/>
      <c r="GCI515" s="67"/>
      <c r="GCJ515" s="67"/>
      <c r="GCK515" s="67"/>
      <c r="GCL515" s="67"/>
      <c r="GCM515" s="67"/>
      <c r="GCN515" s="67"/>
      <c r="GCO515" s="67"/>
      <c r="GCP515" s="67"/>
      <c r="GCQ515" s="67"/>
      <c r="GCR515" s="67"/>
      <c r="GCS515" s="67"/>
      <c r="GCT515" s="67"/>
      <c r="GCU515" s="67"/>
      <c r="GCV515" s="67"/>
      <c r="GCW515" s="67"/>
      <c r="GCX515" s="67"/>
      <c r="GCY515" s="67"/>
      <c r="GCZ515" s="67"/>
      <c r="GDA515" s="67"/>
      <c r="GDB515" s="67"/>
      <c r="GDC515" s="67"/>
      <c r="GDD515" s="67"/>
      <c r="GDE515" s="67"/>
      <c r="GDF515" s="67"/>
      <c r="GDG515" s="67"/>
      <c r="GDH515" s="67"/>
      <c r="GDI515" s="67"/>
      <c r="GDJ515" s="67"/>
      <c r="GDK515" s="67"/>
      <c r="GDL515" s="67"/>
      <c r="GDM515" s="67"/>
      <c r="GDN515" s="67"/>
      <c r="GDO515" s="67"/>
      <c r="GDP515" s="67"/>
      <c r="GDQ515" s="67"/>
      <c r="GDR515" s="67"/>
      <c r="GDS515" s="67"/>
      <c r="GDT515" s="67"/>
      <c r="GDU515" s="67"/>
      <c r="GDV515" s="67"/>
      <c r="GDW515" s="67"/>
      <c r="GDX515" s="67"/>
      <c r="GDY515" s="67"/>
      <c r="GDZ515" s="67"/>
      <c r="GEA515" s="67"/>
      <c r="GEB515" s="67"/>
      <c r="GEC515" s="67"/>
      <c r="GED515" s="67"/>
      <c r="GEE515" s="67"/>
      <c r="GEF515" s="67"/>
      <c r="GEG515" s="67"/>
      <c r="GEH515" s="67"/>
      <c r="GEI515" s="67"/>
      <c r="GEJ515" s="67"/>
      <c r="GEK515" s="67"/>
      <c r="GEL515" s="67"/>
      <c r="GEM515" s="67"/>
      <c r="GEN515" s="67"/>
      <c r="GEO515" s="67"/>
      <c r="GEP515" s="67"/>
      <c r="GEQ515" s="67"/>
      <c r="GER515" s="67"/>
      <c r="GES515" s="67"/>
      <c r="GET515" s="67"/>
      <c r="GEU515" s="67"/>
      <c r="GEV515" s="67"/>
      <c r="GEW515" s="67"/>
      <c r="GEX515" s="67"/>
      <c r="GEY515" s="67"/>
      <c r="GEZ515" s="67"/>
      <c r="GFA515" s="67"/>
      <c r="GFB515" s="67"/>
      <c r="GFC515" s="67"/>
      <c r="GFD515" s="67"/>
      <c r="GFE515" s="67"/>
      <c r="GFF515" s="67"/>
      <c r="GFG515" s="67"/>
      <c r="GFH515" s="67"/>
      <c r="GFI515" s="67"/>
      <c r="GFJ515" s="67"/>
      <c r="GFK515" s="67"/>
      <c r="GFL515" s="67"/>
      <c r="GFM515" s="67"/>
      <c r="GFN515" s="67"/>
      <c r="GFO515" s="67"/>
      <c r="GFP515" s="67"/>
      <c r="GFQ515" s="67"/>
      <c r="GFR515" s="67"/>
      <c r="GFS515" s="67"/>
      <c r="GFT515" s="67"/>
      <c r="GFU515" s="67"/>
      <c r="GFV515" s="67"/>
      <c r="GFW515" s="67"/>
      <c r="GFX515" s="67"/>
      <c r="GFY515" s="67"/>
      <c r="GFZ515" s="67"/>
      <c r="GGA515" s="67"/>
      <c r="GGB515" s="67"/>
      <c r="GGC515" s="67"/>
      <c r="GGD515" s="67"/>
      <c r="GGE515" s="67"/>
      <c r="GGF515" s="67"/>
      <c r="GGG515" s="67"/>
      <c r="GGH515" s="67"/>
      <c r="GGI515" s="67"/>
      <c r="GGJ515" s="67"/>
      <c r="GGK515" s="67"/>
      <c r="GGL515" s="67"/>
      <c r="GGM515" s="67"/>
      <c r="GGN515" s="67"/>
      <c r="GGO515" s="67"/>
      <c r="GGP515" s="67"/>
      <c r="GGQ515" s="67"/>
      <c r="GGR515" s="67"/>
      <c r="GGS515" s="67"/>
      <c r="GGT515" s="67"/>
      <c r="GGU515" s="67"/>
      <c r="GGV515" s="67"/>
      <c r="GGW515" s="67"/>
      <c r="GGX515" s="67"/>
      <c r="GGY515" s="67"/>
      <c r="GGZ515" s="67"/>
      <c r="GHA515" s="67"/>
      <c r="GHB515" s="67"/>
      <c r="GHC515" s="67"/>
      <c r="GHD515" s="67"/>
      <c r="GHE515" s="67"/>
      <c r="GHF515" s="67"/>
      <c r="GHG515" s="67"/>
      <c r="GHH515" s="67"/>
      <c r="GHI515" s="67"/>
      <c r="GHJ515" s="67"/>
      <c r="GHK515" s="67"/>
      <c r="GHL515" s="67"/>
      <c r="GHM515" s="67"/>
      <c r="GHN515" s="67"/>
      <c r="GHO515" s="67"/>
      <c r="GHP515" s="67"/>
      <c r="GHQ515" s="67"/>
      <c r="GHR515" s="67"/>
      <c r="GHS515" s="67"/>
      <c r="GHT515" s="67"/>
      <c r="GHU515" s="67"/>
      <c r="GHV515" s="67"/>
      <c r="GHW515" s="67"/>
      <c r="GHX515" s="67"/>
      <c r="GHY515" s="67"/>
      <c r="GHZ515" s="67"/>
      <c r="GIA515" s="67"/>
      <c r="GIB515" s="67"/>
      <c r="GIC515" s="67"/>
      <c r="GID515" s="67"/>
      <c r="GIE515" s="67"/>
      <c r="GIF515" s="67"/>
      <c r="GIG515" s="67"/>
      <c r="GIH515" s="67"/>
      <c r="GII515" s="67"/>
      <c r="GIJ515" s="67"/>
      <c r="GIK515" s="67"/>
      <c r="GIL515" s="67"/>
      <c r="GIM515" s="67"/>
      <c r="GIN515" s="67"/>
      <c r="GIO515" s="67"/>
      <c r="GIP515" s="67"/>
      <c r="GIQ515" s="67"/>
      <c r="GIR515" s="67"/>
      <c r="GIS515" s="67"/>
      <c r="GIT515" s="67"/>
      <c r="GIU515" s="67"/>
      <c r="GIV515" s="67"/>
      <c r="GIW515" s="67"/>
      <c r="GIX515" s="67"/>
      <c r="GIY515" s="67"/>
      <c r="GIZ515" s="67"/>
      <c r="GJA515" s="67"/>
      <c r="GJB515" s="67"/>
      <c r="GJC515" s="67"/>
      <c r="GJD515" s="67"/>
      <c r="GJE515" s="67"/>
      <c r="GJF515" s="67"/>
      <c r="GJG515" s="67"/>
      <c r="GJH515" s="67"/>
      <c r="GJI515" s="67"/>
      <c r="GJJ515" s="67"/>
      <c r="GJK515" s="67"/>
      <c r="GJL515" s="67"/>
      <c r="GJM515" s="67"/>
      <c r="GJN515" s="67"/>
      <c r="GJO515" s="67"/>
      <c r="GJP515" s="67"/>
      <c r="GJQ515" s="67"/>
      <c r="GJR515" s="67"/>
      <c r="GJS515" s="67"/>
      <c r="GJT515" s="67"/>
      <c r="GJU515" s="67"/>
      <c r="GJV515" s="67"/>
      <c r="GJW515" s="67"/>
      <c r="GJX515" s="67"/>
      <c r="GJY515" s="67"/>
      <c r="GJZ515" s="67"/>
      <c r="GKA515" s="67"/>
      <c r="GKB515" s="67"/>
      <c r="GKC515" s="67"/>
      <c r="GKD515" s="67"/>
      <c r="GKE515" s="67"/>
      <c r="GKF515" s="67"/>
      <c r="GKG515" s="67"/>
      <c r="GKH515" s="67"/>
      <c r="GKI515" s="67"/>
      <c r="GKJ515" s="67"/>
      <c r="GKK515" s="67"/>
      <c r="GKL515" s="67"/>
      <c r="GKM515" s="67"/>
      <c r="GKN515" s="67"/>
      <c r="GKO515" s="67"/>
      <c r="GKP515" s="67"/>
      <c r="GKQ515" s="67"/>
      <c r="GKR515" s="67"/>
      <c r="GKS515" s="67"/>
      <c r="GKT515" s="67"/>
      <c r="GKU515" s="67"/>
      <c r="GKV515" s="67"/>
      <c r="GKW515" s="67"/>
      <c r="GKX515" s="67"/>
      <c r="GKY515" s="67"/>
      <c r="GKZ515" s="67"/>
      <c r="GLA515" s="67"/>
      <c r="GLB515" s="67"/>
      <c r="GLC515" s="67"/>
      <c r="GLD515" s="67"/>
      <c r="GLE515" s="67"/>
      <c r="GLF515" s="67"/>
      <c r="GLG515" s="67"/>
      <c r="GLH515" s="67"/>
      <c r="GLI515" s="67"/>
      <c r="GLJ515" s="67"/>
      <c r="GLK515" s="67"/>
      <c r="GLL515" s="67"/>
      <c r="GLM515" s="67"/>
      <c r="GLN515" s="67"/>
      <c r="GLO515" s="67"/>
      <c r="GLP515" s="67"/>
      <c r="GLQ515" s="67"/>
      <c r="GLR515" s="67"/>
      <c r="GLS515" s="67"/>
      <c r="GLT515" s="67"/>
      <c r="GLU515" s="67"/>
      <c r="GLV515" s="67"/>
      <c r="GLW515" s="67"/>
      <c r="GLX515" s="67"/>
      <c r="GLY515" s="67"/>
      <c r="GLZ515" s="67"/>
      <c r="GMA515" s="67"/>
      <c r="GMB515" s="67"/>
      <c r="GMC515" s="67"/>
      <c r="GMD515" s="67"/>
      <c r="GME515" s="67"/>
      <c r="GMF515" s="67"/>
      <c r="GMG515" s="67"/>
      <c r="GMH515" s="67"/>
      <c r="GMI515" s="67"/>
      <c r="GMJ515" s="67"/>
      <c r="GMK515" s="67"/>
      <c r="GML515" s="67"/>
      <c r="GMM515" s="67"/>
      <c r="GMN515" s="67"/>
      <c r="GMO515" s="67"/>
      <c r="GMP515" s="67"/>
      <c r="GMQ515" s="67"/>
      <c r="GMR515" s="67"/>
      <c r="GMS515" s="67"/>
      <c r="GMT515" s="67"/>
      <c r="GMU515" s="67"/>
      <c r="GMV515" s="67"/>
      <c r="GMW515" s="67"/>
      <c r="GMX515" s="67"/>
      <c r="GMY515" s="67"/>
      <c r="GMZ515" s="67"/>
      <c r="GNA515" s="67"/>
      <c r="GNB515" s="67"/>
      <c r="GNC515" s="67"/>
      <c r="GND515" s="67"/>
      <c r="GNE515" s="67"/>
      <c r="GNF515" s="67"/>
      <c r="GNG515" s="67"/>
      <c r="GNH515" s="67"/>
      <c r="GNI515" s="67"/>
      <c r="GNJ515" s="67"/>
      <c r="GNK515" s="67"/>
      <c r="GNL515" s="67"/>
      <c r="GNM515" s="67"/>
      <c r="GNN515" s="67"/>
      <c r="GNO515" s="67"/>
      <c r="GNP515" s="67"/>
      <c r="GNQ515" s="67"/>
      <c r="GNR515" s="67"/>
      <c r="GNS515" s="67"/>
      <c r="GNT515" s="67"/>
      <c r="GNU515" s="67"/>
      <c r="GNV515" s="67"/>
      <c r="GNW515" s="67"/>
      <c r="GNX515" s="67"/>
      <c r="GNY515" s="67"/>
      <c r="GNZ515" s="67"/>
      <c r="GOA515" s="67"/>
      <c r="GOB515" s="67"/>
      <c r="GOC515" s="67"/>
      <c r="GOD515" s="67"/>
      <c r="GOE515" s="67"/>
      <c r="GOF515" s="67"/>
      <c r="GOG515" s="67"/>
      <c r="GOH515" s="67"/>
      <c r="GOI515" s="67"/>
      <c r="GOJ515" s="67"/>
      <c r="GOK515" s="67"/>
      <c r="GOL515" s="67"/>
      <c r="GOM515" s="67"/>
      <c r="GON515" s="67"/>
      <c r="GOO515" s="67"/>
      <c r="GOP515" s="67"/>
      <c r="GOQ515" s="67"/>
      <c r="GOR515" s="67"/>
      <c r="GOS515" s="67"/>
      <c r="GOT515" s="67"/>
      <c r="GOU515" s="67"/>
      <c r="GOV515" s="67"/>
      <c r="GOW515" s="67"/>
      <c r="GOX515" s="67"/>
      <c r="GOY515" s="67"/>
      <c r="GOZ515" s="67"/>
      <c r="GPA515" s="67"/>
      <c r="GPB515" s="67"/>
      <c r="GPC515" s="67"/>
      <c r="GPD515" s="67"/>
      <c r="GPE515" s="67"/>
      <c r="GPF515" s="67"/>
      <c r="GPG515" s="67"/>
      <c r="GPH515" s="67"/>
      <c r="GPI515" s="67"/>
      <c r="GPJ515" s="67"/>
      <c r="GPK515" s="67"/>
      <c r="GPL515" s="67"/>
      <c r="GPM515" s="67"/>
      <c r="GPN515" s="67"/>
      <c r="GPO515" s="67"/>
      <c r="GPP515" s="67"/>
      <c r="GPQ515" s="67"/>
      <c r="GPR515" s="67"/>
      <c r="GPS515" s="67"/>
      <c r="GPT515" s="67"/>
      <c r="GPU515" s="67"/>
      <c r="GPV515" s="67"/>
      <c r="GPW515" s="67"/>
      <c r="GPX515" s="67"/>
      <c r="GPY515" s="67"/>
      <c r="GPZ515" s="67"/>
      <c r="GQA515" s="67"/>
      <c r="GQB515" s="67"/>
      <c r="GQC515" s="67"/>
      <c r="GQD515" s="67"/>
      <c r="GQE515" s="67"/>
      <c r="GQF515" s="67"/>
      <c r="GQG515" s="67"/>
      <c r="GQH515" s="67"/>
      <c r="GQI515" s="67"/>
      <c r="GQJ515" s="67"/>
      <c r="GQK515" s="67"/>
      <c r="GQL515" s="67"/>
      <c r="GQM515" s="67"/>
      <c r="GQN515" s="67"/>
      <c r="GQO515" s="67"/>
      <c r="GQP515" s="67"/>
      <c r="GQQ515" s="67"/>
      <c r="GQR515" s="67"/>
      <c r="GQS515" s="67"/>
      <c r="GQT515" s="67"/>
      <c r="GQU515" s="67"/>
      <c r="GQV515" s="67"/>
      <c r="GQW515" s="67"/>
      <c r="GQX515" s="67"/>
      <c r="GQY515" s="67"/>
      <c r="GQZ515" s="67"/>
      <c r="GRA515" s="67"/>
      <c r="GRB515" s="67"/>
      <c r="GRC515" s="67"/>
      <c r="GRD515" s="67"/>
      <c r="GRE515" s="67"/>
      <c r="GRF515" s="67"/>
      <c r="GRG515" s="67"/>
      <c r="GRH515" s="67"/>
      <c r="GRI515" s="67"/>
      <c r="GRJ515" s="67"/>
      <c r="GRK515" s="67"/>
      <c r="GRL515" s="67"/>
      <c r="GRM515" s="67"/>
      <c r="GRN515" s="67"/>
      <c r="GRO515" s="67"/>
      <c r="GRP515" s="67"/>
      <c r="GRQ515" s="67"/>
      <c r="GRR515" s="67"/>
      <c r="GRS515" s="67"/>
      <c r="GRT515" s="67"/>
      <c r="GRU515" s="67"/>
      <c r="GRV515" s="67"/>
      <c r="GRW515" s="67"/>
      <c r="GRX515" s="67"/>
      <c r="GRY515" s="67"/>
      <c r="GRZ515" s="67"/>
      <c r="GSA515" s="67"/>
      <c r="GSB515" s="67"/>
      <c r="GSC515" s="67"/>
      <c r="GSD515" s="67"/>
      <c r="GSE515" s="67"/>
      <c r="GSF515" s="67"/>
      <c r="GSG515" s="67"/>
      <c r="GSH515" s="67"/>
      <c r="GSI515" s="67"/>
      <c r="GSJ515" s="67"/>
      <c r="GSK515" s="67"/>
      <c r="GSL515" s="67"/>
      <c r="GSM515" s="67"/>
      <c r="GSN515" s="67"/>
      <c r="GSO515" s="67"/>
      <c r="GSP515" s="67"/>
      <c r="GSQ515" s="67"/>
      <c r="GSR515" s="67"/>
      <c r="GSS515" s="67"/>
      <c r="GST515" s="67"/>
      <c r="GSU515" s="67"/>
      <c r="GSV515" s="67"/>
      <c r="GSW515" s="67"/>
      <c r="GSX515" s="67"/>
      <c r="GSY515" s="67"/>
      <c r="GSZ515" s="67"/>
      <c r="GTA515" s="67"/>
      <c r="GTB515" s="67"/>
      <c r="GTC515" s="67"/>
      <c r="GTD515" s="67"/>
      <c r="GTE515" s="67"/>
      <c r="GTF515" s="67"/>
      <c r="GTG515" s="67"/>
      <c r="GTH515" s="67"/>
      <c r="GTI515" s="67"/>
      <c r="GTJ515" s="67"/>
      <c r="GTK515" s="67"/>
      <c r="GTL515" s="67"/>
      <c r="GTM515" s="67"/>
      <c r="GTN515" s="67"/>
      <c r="GTO515" s="67"/>
      <c r="GTP515" s="67"/>
      <c r="GTQ515" s="67"/>
      <c r="GTR515" s="67"/>
      <c r="GTS515" s="67"/>
      <c r="GTT515" s="67"/>
      <c r="GTU515" s="67"/>
      <c r="GTV515" s="67"/>
      <c r="GTW515" s="67"/>
      <c r="GTX515" s="67"/>
      <c r="GTY515" s="67"/>
      <c r="GTZ515" s="67"/>
      <c r="GUA515" s="67"/>
      <c r="GUB515" s="67"/>
      <c r="GUC515" s="67"/>
      <c r="GUD515" s="67"/>
      <c r="GUE515" s="67"/>
      <c r="GUF515" s="67"/>
      <c r="GUG515" s="67"/>
      <c r="GUH515" s="67"/>
      <c r="GUI515" s="67"/>
      <c r="GUJ515" s="67"/>
      <c r="GUK515" s="67"/>
      <c r="GUL515" s="67"/>
      <c r="GUM515" s="67"/>
      <c r="GUN515" s="67"/>
      <c r="GUO515" s="67"/>
      <c r="GUP515" s="67"/>
      <c r="GUQ515" s="67"/>
      <c r="GUR515" s="67"/>
      <c r="GUS515" s="67"/>
      <c r="GUT515" s="67"/>
      <c r="GUU515" s="67"/>
      <c r="GUV515" s="67"/>
      <c r="GUW515" s="67"/>
      <c r="GUX515" s="67"/>
      <c r="GUY515" s="67"/>
      <c r="GUZ515" s="67"/>
      <c r="GVA515" s="67"/>
      <c r="GVB515" s="67"/>
      <c r="GVC515" s="67"/>
      <c r="GVD515" s="67"/>
      <c r="GVE515" s="67"/>
      <c r="GVF515" s="67"/>
      <c r="GVG515" s="67"/>
      <c r="GVH515" s="67"/>
      <c r="GVI515" s="67"/>
      <c r="GVJ515" s="67"/>
      <c r="GVK515" s="67"/>
      <c r="GVL515" s="67"/>
      <c r="GVM515" s="67"/>
      <c r="GVN515" s="67"/>
      <c r="GVO515" s="67"/>
      <c r="GVP515" s="67"/>
      <c r="GVQ515" s="67"/>
      <c r="GVR515" s="67"/>
      <c r="GVS515" s="67"/>
      <c r="GVT515" s="67"/>
      <c r="GVU515" s="67"/>
      <c r="GVV515" s="67"/>
      <c r="GVW515" s="67"/>
      <c r="GVX515" s="67"/>
      <c r="GVY515" s="67"/>
      <c r="GVZ515" s="67"/>
      <c r="GWA515" s="67"/>
      <c r="GWB515" s="67"/>
      <c r="GWC515" s="67"/>
      <c r="GWD515" s="67"/>
      <c r="GWE515" s="67"/>
      <c r="GWF515" s="67"/>
      <c r="GWG515" s="67"/>
      <c r="GWH515" s="67"/>
      <c r="GWI515" s="67"/>
      <c r="GWJ515" s="67"/>
      <c r="GWK515" s="67"/>
      <c r="GWL515" s="67"/>
      <c r="GWM515" s="67"/>
      <c r="GWN515" s="67"/>
      <c r="GWO515" s="67"/>
      <c r="GWP515" s="67"/>
      <c r="GWQ515" s="67"/>
      <c r="GWR515" s="67"/>
      <c r="GWS515" s="67"/>
      <c r="GWT515" s="67"/>
      <c r="GWU515" s="67"/>
      <c r="GWV515" s="67"/>
      <c r="GWW515" s="67"/>
      <c r="GWX515" s="67"/>
      <c r="GWY515" s="67"/>
      <c r="GWZ515" s="67"/>
      <c r="GXA515" s="67"/>
      <c r="GXB515" s="67"/>
      <c r="GXC515" s="67"/>
      <c r="GXD515" s="67"/>
      <c r="GXE515" s="67"/>
      <c r="GXF515" s="67"/>
      <c r="GXG515" s="67"/>
      <c r="GXH515" s="67"/>
      <c r="GXI515" s="67"/>
      <c r="GXJ515" s="67"/>
      <c r="GXK515" s="67"/>
      <c r="GXL515" s="67"/>
      <c r="GXM515" s="67"/>
      <c r="GXN515" s="67"/>
      <c r="GXO515" s="67"/>
      <c r="GXP515" s="67"/>
      <c r="GXQ515" s="67"/>
      <c r="GXR515" s="67"/>
      <c r="GXS515" s="67"/>
      <c r="GXT515" s="67"/>
      <c r="GXU515" s="67"/>
      <c r="GXV515" s="67"/>
      <c r="GXW515" s="67"/>
      <c r="GXX515" s="67"/>
      <c r="GXY515" s="67"/>
      <c r="GXZ515" s="67"/>
      <c r="GYA515" s="67"/>
      <c r="GYB515" s="67"/>
      <c r="GYC515" s="67"/>
      <c r="GYD515" s="67"/>
      <c r="GYE515" s="67"/>
      <c r="GYF515" s="67"/>
      <c r="GYG515" s="67"/>
      <c r="GYH515" s="67"/>
      <c r="GYI515" s="67"/>
      <c r="GYJ515" s="67"/>
      <c r="GYK515" s="67"/>
      <c r="GYL515" s="67"/>
      <c r="GYM515" s="67"/>
      <c r="GYN515" s="67"/>
      <c r="GYO515" s="67"/>
      <c r="GYP515" s="67"/>
      <c r="GYQ515" s="67"/>
      <c r="GYR515" s="67"/>
      <c r="GYS515" s="67"/>
      <c r="GYT515" s="67"/>
      <c r="GYU515" s="67"/>
      <c r="GYV515" s="67"/>
      <c r="GYW515" s="67"/>
      <c r="GYX515" s="67"/>
      <c r="GYY515" s="67"/>
      <c r="GYZ515" s="67"/>
      <c r="GZA515" s="67"/>
      <c r="GZB515" s="67"/>
      <c r="GZC515" s="67"/>
      <c r="GZD515" s="67"/>
      <c r="GZE515" s="67"/>
      <c r="GZF515" s="67"/>
      <c r="GZG515" s="67"/>
      <c r="GZH515" s="67"/>
      <c r="GZI515" s="67"/>
      <c r="GZJ515" s="67"/>
      <c r="GZK515" s="67"/>
      <c r="GZL515" s="67"/>
      <c r="GZM515" s="67"/>
      <c r="GZN515" s="67"/>
      <c r="GZO515" s="67"/>
      <c r="GZP515" s="67"/>
      <c r="GZQ515" s="67"/>
      <c r="GZR515" s="67"/>
      <c r="GZS515" s="67"/>
      <c r="GZT515" s="67"/>
      <c r="GZU515" s="67"/>
      <c r="GZV515" s="67"/>
      <c r="GZW515" s="67"/>
      <c r="GZX515" s="67"/>
      <c r="GZY515" s="67"/>
      <c r="GZZ515" s="67"/>
      <c r="HAA515" s="67"/>
      <c r="HAB515" s="67"/>
      <c r="HAC515" s="67"/>
      <c r="HAD515" s="67"/>
      <c r="HAE515" s="67"/>
      <c r="HAF515" s="67"/>
      <c r="HAG515" s="67"/>
      <c r="HAH515" s="67"/>
      <c r="HAI515" s="67"/>
      <c r="HAJ515" s="67"/>
      <c r="HAK515" s="67"/>
      <c r="HAL515" s="67"/>
      <c r="HAM515" s="67"/>
      <c r="HAN515" s="67"/>
      <c r="HAO515" s="67"/>
      <c r="HAP515" s="67"/>
      <c r="HAQ515" s="67"/>
      <c r="HAR515" s="67"/>
      <c r="HAS515" s="67"/>
      <c r="HAT515" s="67"/>
      <c r="HAU515" s="67"/>
      <c r="HAV515" s="67"/>
      <c r="HAW515" s="67"/>
      <c r="HAX515" s="67"/>
      <c r="HAY515" s="67"/>
      <c r="HAZ515" s="67"/>
      <c r="HBA515" s="67"/>
      <c r="HBB515" s="67"/>
      <c r="HBC515" s="67"/>
      <c r="HBD515" s="67"/>
      <c r="HBE515" s="67"/>
      <c r="HBF515" s="67"/>
      <c r="HBG515" s="67"/>
      <c r="HBH515" s="67"/>
      <c r="HBI515" s="67"/>
      <c r="HBJ515" s="67"/>
      <c r="HBK515" s="67"/>
      <c r="HBL515" s="67"/>
      <c r="HBM515" s="67"/>
      <c r="HBN515" s="67"/>
      <c r="HBO515" s="67"/>
      <c r="HBP515" s="67"/>
      <c r="HBQ515" s="67"/>
      <c r="HBR515" s="67"/>
      <c r="HBS515" s="67"/>
      <c r="HBT515" s="67"/>
      <c r="HBU515" s="67"/>
      <c r="HBV515" s="67"/>
      <c r="HBW515" s="67"/>
      <c r="HBX515" s="67"/>
      <c r="HBY515" s="67"/>
      <c r="HBZ515" s="67"/>
      <c r="HCA515" s="67"/>
      <c r="HCB515" s="67"/>
      <c r="HCC515" s="67"/>
      <c r="HCD515" s="67"/>
      <c r="HCE515" s="67"/>
      <c r="HCF515" s="67"/>
      <c r="HCG515" s="67"/>
      <c r="HCH515" s="67"/>
      <c r="HCI515" s="67"/>
      <c r="HCJ515" s="67"/>
      <c r="HCK515" s="67"/>
      <c r="HCL515" s="67"/>
      <c r="HCM515" s="67"/>
      <c r="HCN515" s="67"/>
      <c r="HCO515" s="67"/>
      <c r="HCP515" s="67"/>
      <c r="HCQ515" s="67"/>
      <c r="HCR515" s="67"/>
      <c r="HCS515" s="67"/>
      <c r="HCT515" s="67"/>
      <c r="HCU515" s="67"/>
      <c r="HCV515" s="67"/>
      <c r="HCW515" s="67"/>
      <c r="HCX515" s="67"/>
      <c r="HCY515" s="67"/>
      <c r="HCZ515" s="67"/>
      <c r="HDA515" s="67"/>
      <c r="HDB515" s="67"/>
      <c r="HDC515" s="67"/>
      <c r="HDD515" s="67"/>
      <c r="HDE515" s="67"/>
      <c r="HDF515" s="67"/>
      <c r="HDG515" s="67"/>
      <c r="HDH515" s="67"/>
      <c r="HDI515" s="67"/>
      <c r="HDJ515" s="67"/>
      <c r="HDK515" s="67"/>
      <c r="HDL515" s="67"/>
      <c r="HDM515" s="67"/>
      <c r="HDN515" s="67"/>
      <c r="HDO515" s="67"/>
      <c r="HDP515" s="67"/>
      <c r="HDQ515" s="67"/>
      <c r="HDR515" s="67"/>
      <c r="HDS515" s="67"/>
      <c r="HDT515" s="67"/>
      <c r="HDU515" s="67"/>
      <c r="HDV515" s="67"/>
      <c r="HDW515" s="67"/>
      <c r="HDX515" s="67"/>
      <c r="HDY515" s="67"/>
      <c r="HDZ515" s="67"/>
      <c r="HEA515" s="67"/>
      <c r="HEB515" s="67"/>
      <c r="HEC515" s="67"/>
      <c r="HED515" s="67"/>
      <c r="HEE515" s="67"/>
      <c r="HEF515" s="67"/>
      <c r="HEG515" s="67"/>
      <c r="HEH515" s="67"/>
      <c r="HEI515" s="67"/>
      <c r="HEJ515" s="67"/>
      <c r="HEK515" s="67"/>
      <c r="HEL515" s="67"/>
      <c r="HEM515" s="67"/>
      <c r="HEN515" s="67"/>
      <c r="HEO515" s="67"/>
      <c r="HEP515" s="67"/>
      <c r="HEQ515" s="67"/>
      <c r="HER515" s="67"/>
      <c r="HES515" s="67"/>
      <c r="HET515" s="67"/>
      <c r="HEU515" s="67"/>
      <c r="HEV515" s="67"/>
      <c r="HEW515" s="67"/>
      <c r="HEX515" s="67"/>
      <c r="HEY515" s="67"/>
      <c r="HEZ515" s="67"/>
      <c r="HFA515" s="67"/>
      <c r="HFB515" s="67"/>
      <c r="HFC515" s="67"/>
      <c r="HFD515" s="67"/>
      <c r="HFE515" s="67"/>
      <c r="HFF515" s="67"/>
      <c r="HFG515" s="67"/>
      <c r="HFH515" s="67"/>
      <c r="HFI515" s="67"/>
      <c r="HFJ515" s="67"/>
      <c r="HFK515" s="67"/>
      <c r="HFL515" s="67"/>
      <c r="HFM515" s="67"/>
      <c r="HFN515" s="67"/>
      <c r="HFO515" s="67"/>
      <c r="HFP515" s="67"/>
      <c r="HFQ515" s="67"/>
      <c r="HFR515" s="67"/>
      <c r="HFS515" s="67"/>
      <c r="HFT515" s="67"/>
      <c r="HFU515" s="67"/>
      <c r="HFV515" s="67"/>
      <c r="HFW515" s="67"/>
      <c r="HFX515" s="67"/>
      <c r="HFY515" s="67"/>
      <c r="HFZ515" s="67"/>
      <c r="HGA515" s="67"/>
      <c r="HGB515" s="67"/>
      <c r="HGC515" s="67"/>
      <c r="HGD515" s="67"/>
      <c r="HGE515" s="67"/>
      <c r="HGF515" s="67"/>
      <c r="HGG515" s="67"/>
      <c r="HGH515" s="67"/>
      <c r="HGI515" s="67"/>
      <c r="HGJ515" s="67"/>
      <c r="HGK515" s="67"/>
      <c r="HGL515" s="67"/>
      <c r="HGM515" s="67"/>
      <c r="HGN515" s="67"/>
      <c r="HGO515" s="67"/>
      <c r="HGP515" s="67"/>
      <c r="HGQ515" s="67"/>
      <c r="HGR515" s="67"/>
      <c r="HGS515" s="67"/>
      <c r="HGT515" s="67"/>
      <c r="HGU515" s="67"/>
      <c r="HGV515" s="67"/>
      <c r="HGW515" s="67"/>
      <c r="HGX515" s="67"/>
      <c r="HGY515" s="67"/>
      <c r="HGZ515" s="67"/>
      <c r="HHA515" s="67"/>
      <c r="HHB515" s="67"/>
      <c r="HHC515" s="67"/>
      <c r="HHD515" s="67"/>
      <c r="HHE515" s="67"/>
      <c r="HHF515" s="67"/>
      <c r="HHG515" s="67"/>
      <c r="HHH515" s="67"/>
      <c r="HHI515" s="67"/>
      <c r="HHJ515" s="67"/>
      <c r="HHK515" s="67"/>
      <c r="HHL515" s="67"/>
      <c r="HHM515" s="67"/>
      <c r="HHN515" s="67"/>
      <c r="HHO515" s="67"/>
      <c r="HHP515" s="67"/>
      <c r="HHQ515" s="67"/>
      <c r="HHR515" s="67"/>
      <c r="HHS515" s="67"/>
      <c r="HHT515" s="67"/>
      <c r="HHU515" s="67"/>
      <c r="HHV515" s="67"/>
      <c r="HHW515" s="67"/>
      <c r="HHX515" s="67"/>
      <c r="HHY515" s="67"/>
      <c r="HHZ515" s="67"/>
      <c r="HIA515" s="67"/>
      <c r="HIB515" s="67"/>
      <c r="HIC515" s="67"/>
      <c r="HID515" s="67"/>
      <c r="HIE515" s="67"/>
      <c r="HIF515" s="67"/>
      <c r="HIG515" s="67"/>
      <c r="HIH515" s="67"/>
      <c r="HII515" s="67"/>
      <c r="HIJ515" s="67"/>
      <c r="HIK515" s="67"/>
      <c r="HIL515" s="67"/>
      <c r="HIM515" s="67"/>
      <c r="HIN515" s="67"/>
      <c r="HIO515" s="67"/>
      <c r="HIP515" s="67"/>
      <c r="HIQ515" s="67"/>
      <c r="HIR515" s="67"/>
      <c r="HIS515" s="67"/>
      <c r="HIT515" s="67"/>
      <c r="HIU515" s="67"/>
      <c r="HIV515" s="67"/>
      <c r="HIW515" s="67"/>
      <c r="HIX515" s="67"/>
      <c r="HIY515" s="67"/>
      <c r="HIZ515" s="67"/>
      <c r="HJA515" s="67"/>
      <c r="HJB515" s="67"/>
      <c r="HJC515" s="67"/>
      <c r="HJD515" s="67"/>
      <c r="HJE515" s="67"/>
      <c r="HJF515" s="67"/>
      <c r="HJG515" s="67"/>
      <c r="HJH515" s="67"/>
      <c r="HJI515" s="67"/>
      <c r="HJJ515" s="67"/>
      <c r="HJK515" s="67"/>
      <c r="HJL515" s="67"/>
      <c r="HJM515" s="67"/>
      <c r="HJN515" s="67"/>
      <c r="HJO515" s="67"/>
      <c r="HJP515" s="67"/>
      <c r="HJQ515" s="67"/>
      <c r="HJR515" s="67"/>
      <c r="HJS515" s="67"/>
      <c r="HJT515" s="67"/>
      <c r="HJU515" s="67"/>
      <c r="HJV515" s="67"/>
      <c r="HJW515" s="67"/>
      <c r="HJX515" s="67"/>
      <c r="HJY515" s="67"/>
      <c r="HJZ515" s="67"/>
      <c r="HKA515" s="67"/>
      <c r="HKB515" s="67"/>
      <c r="HKC515" s="67"/>
      <c r="HKD515" s="67"/>
      <c r="HKE515" s="67"/>
      <c r="HKF515" s="67"/>
      <c r="HKG515" s="67"/>
      <c r="HKH515" s="67"/>
      <c r="HKI515" s="67"/>
      <c r="HKJ515" s="67"/>
      <c r="HKK515" s="67"/>
      <c r="HKL515" s="67"/>
      <c r="HKM515" s="67"/>
      <c r="HKN515" s="67"/>
      <c r="HKO515" s="67"/>
      <c r="HKP515" s="67"/>
      <c r="HKQ515" s="67"/>
      <c r="HKR515" s="67"/>
      <c r="HKS515" s="67"/>
      <c r="HKT515" s="67"/>
      <c r="HKU515" s="67"/>
      <c r="HKV515" s="67"/>
      <c r="HKW515" s="67"/>
      <c r="HKX515" s="67"/>
      <c r="HKY515" s="67"/>
      <c r="HKZ515" s="67"/>
      <c r="HLA515" s="67"/>
      <c r="HLB515" s="67"/>
      <c r="HLC515" s="67"/>
      <c r="HLD515" s="67"/>
      <c r="HLE515" s="67"/>
      <c r="HLF515" s="67"/>
      <c r="HLG515" s="67"/>
      <c r="HLH515" s="67"/>
      <c r="HLI515" s="67"/>
      <c r="HLJ515" s="67"/>
      <c r="HLK515" s="67"/>
      <c r="HLL515" s="67"/>
      <c r="HLM515" s="67"/>
      <c r="HLN515" s="67"/>
      <c r="HLO515" s="67"/>
      <c r="HLP515" s="67"/>
      <c r="HLQ515" s="67"/>
      <c r="HLR515" s="67"/>
      <c r="HLS515" s="67"/>
      <c r="HLT515" s="67"/>
      <c r="HLU515" s="67"/>
      <c r="HLV515" s="67"/>
      <c r="HLW515" s="67"/>
      <c r="HLX515" s="67"/>
      <c r="HLY515" s="67"/>
      <c r="HLZ515" s="67"/>
      <c r="HMA515" s="67"/>
      <c r="HMB515" s="67"/>
      <c r="HMC515" s="67"/>
      <c r="HMD515" s="67"/>
      <c r="HME515" s="67"/>
      <c r="HMF515" s="67"/>
      <c r="HMG515" s="67"/>
      <c r="HMH515" s="67"/>
      <c r="HMI515" s="67"/>
      <c r="HMJ515" s="67"/>
      <c r="HMK515" s="67"/>
      <c r="HML515" s="67"/>
      <c r="HMM515" s="67"/>
      <c r="HMN515" s="67"/>
      <c r="HMO515" s="67"/>
      <c r="HMP515" s="67"/>
      <c r="HMQ515" s="67"/>
      <c r="HMR515" s="67"/>
      <c r="HMS515" s="67"/>
      <c r="HMT515" s="67"/>
      <c r="HMU515" s="67"/>
      <c r="HMV515" s="67"/>
      <c r="HMW515" s="67"/>
      <c r="HMX515" s="67"/>
      <c r="HMY515" s="67"/>
      <c r="HMZ515" s="67"/>
      <c r="HNA515" s="67"/>
      <c r="HNB515" s="67"/>
      <c r="HNC515" s="67"/>
      <c r="HND515" s="67"/>
      <c r="HNE515" s="67"/>
      <c r="HNF515" s="67"/>
      <c r="HNG515" s="67"/>
      <c r="HNH515" s="67"/>
      <c r="HNI515" s="67"/>
      <c r="HNJ515" s="67"/>
      <c r="HNK515" s="67"/>
      <c r="HNL515" s="67"/>
      <c r="HNM515" s="67"/>
      <c r="HNN515" s="67"/>
      <c r="HNO515" s="67"/>
      <c r="HNP515" s="67"/>
      <c r="HNQ515" s="67"/>
      <c r="HNR515" s="67"/>
      <c r="HNS515" s="67"/>
      <c r="HNT515" s="67"/>
      <c r="HNU515" s="67"/>
      <c r="HNV515" s="67"/>
      <c r="HNW515" s="67"/>
      <c r="HNX515" s="67"/>
      <c r="HNY515" s="67"/>
      <c r="HNZ515" s="67"/>
      <c r="HOA515" s="67"/>
      <c r="HOB515" s="67"/>
      <c r="HOC515" s="67"/>
      <c r="HOD515" s="67"/>
      <c r="HOE515" s="67"/>
      <c r="HOF515" s="67"/>
      <c r="HOG515" s="67"/>
      <c r="HOH515" s="67"/>
      <c r="HOI515" s="67"/>
      <c r="HOJ515" s="67"/>
      <c r="HOK515" s="67"/>
      <c r="HOL515" s="67"/>
      <c r="HOM515" s="67"/>
      <c r="HON515" s="67"/>
      <c r="HOO515" s="67"/>
      <c r="HOP515" s="67"/>
      <c r="HOQ515" s="67"/>
      <c r="HOR515" s="67"/>
      <c r="HOS515" s="67"/>
      <c r="HOT515" s="67"/>
      <c r="HOU515" s="67"/>
      <c r="HOV515" s="67"/>
      <c r="HOW515" s="67"/>
      <c r="HOX515" s="67"/>
      <c r="HOY515" s="67"/>
      <c r="HOZ515" s="67"/>
      <c r="HPA515" s="67"/>
      <c r="HPB515" s="67"/>
      <c r="HPC515" s="67"/>
      <c r="HPD515" s="67"/>
      <c r="HPE515" s="67"/>
      <c r="HPF515" s="67"/>
      <c r="HPG515" s="67"/>
      <c r="HPH515" s="67"/>
      <c r="HPI515" s="67"/>
      <c r="HPJ515" s="67"/>
      <c r="HPK515" s="67"/>
      <c r="HPL515" s="67"/>
      <c r="HPM515" s="67"/>
      <c r="HPN515" s="67"/>
      <c r="HPO515" s="67"/>
      <c r="HPP515" s="67"/>
      <c r="HPQ515" s="67"/>
      <c r="HPR515" s="67"/>
      <c r="HPS515" s="67"/>
      <c r="HPT515" s="67"/>
      <c r="HPU515" s="67"/>
      <c r="HPV515" s="67"/>
      <c r="HPW515" s="67"/>
      <c r="HPX515" s="67"/>
      <c r="HPY515" s="67"/>
      <c r="HPZ515" s="67"/>
      <c r="HQA515" s="67"/>
      <c r="HQB515" s="67"/>
      <c r="HQC515" s="67"/>
      <c r="HQD515" s="67"/>
      <c r="HQE515" s="67"/>
      <c r="HQF515" s="67"/>
      <c r="HQG515" s="67"/>
      <c r="HQH515" s="67"/>
      <c r="HQI515" s="67"/>
      <c r="HQJ515" s="67"/>
      <c r="HQK515" s="67"/>
      <c r="HQL515" s="67"/>
      <c r="HQM515" s="67"/>
      <c r="HQN515" s="67"/>
      <c r="HQO515" s="67"/>
      <c r="HQP515" s="67"/>
      <c r="HQQ515" s="67"/>
      <c r="HQR515" s="67"/>
      <c r="HQS515" s="67"/>
      <c r="HQT515" s="67"/>
      <c r="HQU515" s="67"/>
      <c r="HQV515" s="67"/>
      <c r="HQW515" s="67"/>
      <c r="HQX515" s="67"/>
      <c r="HQY515" s="67"/>
      <c r="HQZ515" s="67"/>
      <c r="HRA515" s="67"/>
      <c r="HRB515" s="67"/>
      <c r="HRC515" s="67"/>
      <c r="HRD515" s="67"/>
      <c r="HRE515" s="67"/>
      <c r="HRF515" s="67"/>
      <c r="HRG515" s="67"/>
      <c r="HRH515" s="67"/>
      <c r="HRI515" s="67"/>
      <c r="HRJ515" s="67"/>
      <c r="HRK515" s="67"/>
      <c r="HRL515" s="67"/>
      <c r="HRM515" s="67"/>
      <c r="HRN515" s="67"/>
      <c r="HRO515" s="67"/>
      <c r="HRP515" s="67"/>
      <c r="HRQ515" s="67"/>
      <c r="HRR515" s="67"/>
      <c r="HRS515" s="67"/>
      <c r="HRT515" s="67"/>
      <c r="HRU515" s="67"/>
      <c r="HRV515" s="67"/>
      <c r="HRW515" s="67"/>
      <c r="HRX515" s="67"/>
      <c r="HRY515" s="67"/>
      <c r="HRZ515" s="67"/>
      <c r="HSA515" s="67"/>
      <c r="HSB515" s="67"/>
      <c r="HSC515" s="67"/>
      <c r="HSD515" s="67"/>
      <c r="HSE515" s="67"/>
      <c r="HSF515" s="67"/>
      <c r="HSG515" s="67"/>
      <c r="HSH515" s="67"/>
      <c r="HSI515" s="67"/>
      <c r="HSJ515" s="67"/>
      <c r="HSK515" s="67"/>
      <c r="HSL515" s="67"/>
      <c r="HSM515" s="67"/>
      <c r="HSN515" s="67"/>
      <c r="HSO515" s="67"/>
      <c r="HSP515" s="67"/>
      <c r="HSQ515" s="67"/>
      <c r="HSR515" s="67"/>
      <c r="HSS515" s="67"/>
      <c r="HST515" s="67"/>
      <c r="HSU515" s="67"/>
      <c r="HSV515" s="67"/>
      <c r="HSW515" s="67"/>
      <c r="HSX515" s="67"/>
      <c r="HSY515" s="67"/>
      <c r="HSZ515" s="67"/>
      <c r="HTA515" s="67"/>
      <c r="HTB515" s="67"/>
      <c r="HTC515" s="67"/>
      <c r="HTD515" s="67"/>
      <c r="HTE515" s="67"/>
      <c r="HTF515" s="67"/>
      <c r="HTG515" s="67"/>
      <c r="HTH515" s="67"/>
      <c r="HTI515" s="67"/>
      <c r="HTJ515" s="67"/>
      <c r="HTK515" s="67"/>
      <c r="HTL515" s="67"/>
      <c r="HTM515" s="67"/>
      <c r="HTN515" s="67"/>
      <c r="HTO515" s="67"/>
      <c r="HTP515" s="67"/>
      <c r="HTQ515" s="67"/>
      <c r="HTR515" s="67"/>
      <c r="HTS515" s="67"/>
      <c r="HTT515" s="67"/>
      <c r="HTU515" s="67"/>
      <c r="HTV515" s="67"/>
      <c r="HTW515" s="67"/>
      <c r="HTX515" s="67"/>
      <c r="HTY515" s="67"/>
      <c r="HTZ515" s="67"/>
      <c r="HUA515" s="67"/>
      <c r="HUB515" s="67"/>
      <c r="HUC515" s="67"/>
      <c r="HUD515" s="67"/>
      <c r="HUE515" s="67"/>
      <c r="HUF515" s="67"/>
      <c r="HUG515" s="67"/>
      <c r="HUH515" s="67"/>
      <c r="HUI515" s="67"/>
      <c r="HUJ515" s="67"/>
      <c r="HUK515" s="67"/>
      <c r="HUL515" s="67"/>
      <c r="HUM515" s="67"/>
      <c r="HUN515" s="67"/>
      <c r="HUO515" s="67"/>
      <c r="HUP515" s="67"/>
      <c r="HUQ515" s="67"/>
      <c r="HUR515" s="67"/>
      <c r="HUS515" s="67"/>
      <c r="HUT515" s="67"/>
      <c r="HUU515" s="67"/>
      <c r="HUV515" s="67"/>
      <c r="HUW515" s="67"/>
      <c r="HUX515" s="67"/>
      <c r="HUY515" s="67"/>
      <c r="HUZ515" s="67"/>
      <c r="HVA515" s="67"/>
      <c r="HVB515" s="67"/>
      <c r="HVC515" s="67"/>
      <c r="HVD515" s="67"/>
      <c r="HVE515" s="67"/>
      <c r="HVF515" s="67"/>
      <c r="HVG515" s="67"/>
      <c r="HVH515" s="67"/>
      <c r="HVI515" s="67"/>
      <c r="HVJ515" s="67"/>
      <c r="HVK515" s="67"/>
      <c r="HVL515" s="67"/>
      <c r="HVM515" s="67"/>
      <c r="HVN515" s="67"/>
      <c r="HVO515" s="67"/>
      <c r="HVP515" s="67"/>
      <c r="HVQ515" s="67"/>
      <c r="HVR515" s="67"/>
      <c r="HVS515" s="67"/>
      <c r="HVT515" s="67"/>
      <c r="HVU515" s="67"/>
      <c r="HVV515" s="67"/>
      <c r="HVW515" s="67"/>
      <c r="HVX515" s="67"/>
      <c r="HVY515" s="67"/>
      <c r="HVZ515" s="67"/>
      <c r="HWA515" s="67"/>
      <c r="HWB515" s="67"/>
      <c r="HWC515" s="67"/>
      <c r="HWD515" s="67"/>
      <c r="HWE515" s="67"/>
      <c r="HWF515" s="67"/>
      <c r="HWG515" s="67"/>
      <c r="HWH515" s="67"/>
      <c r="HWI515" s="67"/>
      <c r="HWJ515" s="67"/>
      <c r="HWK515" s="67"/>
      <c r="HWL515" s="67"/>
      <c r="HWM515" s="67"/>
      <c r="HWN515" s="67"/>
      <c r="HWO515" s="67"/>
      <c r="HWP515" s="67"/>
      <c r="HWQ515" s="67"/>
      <c r="HWR515" s="67"/>
      <c r="HWS515" s="67"/>
      <c r="HWT515" s="67"/>
      <c r="HWU515" s="67"/>
      <c r="HWV515" s="67"/>
      <c r="HWW515" s="67"/>
      <c r="HWX515" s="67"/>
      <c r="HWY515" s="67"/>
      <c r="HWZ515" s="67"/>
      <c r="HXA515" s="67"/>
      <c r="HXB515" s="67"/>
      <c r="HXC515" s="67"/>
      <c r="HXD515" s="67"/>
      <c r="HXE515" s="67"/>
      <c r="HXF515" s="67"/>
      <c r="HXG515" s="67"/>
      <c r="HXH515" s="67"/>
      <c r="HXI515" s="67"/>
      <c r="HXJ515" s="67"/>
      <c r="HXK515" s="67"/>
      <c r="HXL515" s="67"/>
      <c r="HXM515" s="67"/>
      <c r="HXN515" s="67"/>
      <c r="HXO515" s="67"/>
      <c r="HXP515" s="67"/>
      <c r="HXQ515" s="67"/>
      <c r="HXR515" s="67"/>
      <c r="HXS515" s="67"/>
      <c r="HXT515" s="67"/>
      <c r="HXU515" s="67"/>
      <c r="HXV515" s="67"/>
      <c r="HXW515" s="67"/>
      <c r="HXX515" s="67"/>
      <c r="HXY515" s="67"/>
      <c r="HXZ515" s="67"/>
      <c r="HYA515" s="67"/>
      <c r="HYB515" s="67"/>
      <c r="HYC515" s="67"/>
      <c r="HYD515" s="67"/>
      <c r="HYE515" s="67"/>
      <c r="HYF515" s="67"/>
      <c r="HYG515" s="67"/>
      <c r="HYH515" s="67"/>
      <c r="HYI515" s="67"/>
      <c r="HYJ515" s="67"/>
      <c r="HYK515" s="67"/>
      <c r="HYL515" s="67"/>
      <c r="HYM515" s="67"/>
      <c r="HYN515" s="67"/>
      <c r="HYO515" s="67"/>
      <c r="HYP515" s="67"/>
      <c r="HYQ515" s="67"/>
      <c r="HYR515" s="67"/>
      <c r="HYS515" s="67"/>
      <c r="HYT515" s="67"/>
      <c r="HYU515" s="67"/>
      <c r="HYV515" s="67"/>
      <c r="HYW515" s="67"/>
      <c r="HYX515" s="67"/>
      <c r="HYY515" s="67"/>
      <c r="HYZ515" s="67"/>
      <c r="HZA515" s="67"/>
      <c r="HZB515" s="67"/>
      <c r="HZC515" s="67"/>
      <c r="HZD515" s="67"/>
      <c r="HZE515" s="67"/>
      <c r="HZF515" s="67"/>
      <c r="HZG515" s="67"/>
      <c r="HZH515" s="67"/>
      <c r="HZI515" s="67"/>
      <c r="HZJ515" s="67"/>
      <c r="HZK515" s="67"/>
      <c r="HZL515" s="67"/>
      <c r="HZM515" s="67"/>
      <c r="HZN515" s="67"/>
      <c r="HZO515" s="67"/>
      <c r="HZP515" s="67"/>
      <c r="HZQ515" s="67"/>
      <c r="HZR515" s="67"/>
      <c r="HZS515" s="67"/>
      <c r="HZT515" s="67"/>
      <c r="HZU515" s="67"/>
      <c r="HZV515" s="67"/>
      <c r="HZW515" s="67"/>
      <c r="HZX515" s="67"/>
      <c r="HZY515" s="67"/>
      <c r="HZZ515" s="67"/>
      <c r="IAA515" s="67"/>
      <c r="IAB515" s="67"/>
      <c r="IAC515" s="67"/>
      <c r="IAD515" s="67"/>
      <c r="IAE515" s="67"/>
      <c r="IAF515" s="67"/>
      <c r="IAG515" s="67"/>
      <c r="IAH515" s="67"/>
      <c r="IAI515" s="67"/>
      <c r="IAJ515" s="67"/>
      <c r="IAK515" s="67"/>
      <c r="IAL515" s="67"/>
      <c r="IAM515" s="67"/>
      <c r="IAN515" s="67"/>
      <c r="IAO515" s="67"/>
      <c r="IAP515" s="67"/>
      <c r="IAQ515" s="67"/>
      <c r="IAR515" s="67"/>
      <c r="IAS515" s="67"/>
      <c r="IAT515" s="67"/>
      <c r="IAU515" s="67"/>
      <c r="IAV515" s="67"/>
      <c r="IAW515" s="67"/>
      <c r="IAX515" s="67"/>
      <c r="IAY515" s="67"/>
      <c r="IAZ515" s="67"/>
      <c r="IBA515" s="67"/>
      <c r="IBB515" s="67"/>
      <c r="IBC515" s="67"/>
      <c r="IBD515" s="67"/>
      <c r="IBE515" s="67"/>
      <c r="IBF515" s="67"/>
      <c r="IBG515" s="67"/>
      <c r="IBH515" s="67"/>
      <c r="IBI515" s="67"/>
      <c r="IBJ515" s="67"/>
      <c r="IBK515" s="67"/>
      <c r="IBL515" s="67"/>
      <c r="IBM515" s="67"/>
      <c r="IBN515" s="67"/>
      <c r="IBO515" s="67"/>
      <c r="IBP515" s="67"/>
      <c r="IBQ515" s="67"/>
      <c r="IBR515" s="67"/>
      <c r="IBS515" s="67"/>
      <c r="IBT515" s="67"/>
      <c r="IBU515" s="67"/>
      <c r="IBV515" s="67"/>
      <c r="IBW515" s="67"/>
      <c r="IBX515" s="67"/>
      <c r="IBY515" s="67"/>
      <c r="IBZ515" s="67"/>
      <c r="ICA515" s="67"/>
      <c r="ICB515" s="67"/>
      <c r="ICC515" s="67"/>
      <c r="ICD515" s="67"/>
      <c r="ICE515" s="67"/>
      <c r="ICF515" s="67"/>
      <c r="ICG515" s="67"/>
      <c r="ICH515" s="67"/>
      <c r="ICI515" s="67"/>
      <c r="ICJ515" s="67"/>
      <c r="ICK515" s="67"/>
      <c r="ICL515" s="67"/>
      <c r="ICM515" s="67"/>
      <c r="ICN515" s="67"/>
      <c r="ICO515" s="67"/>
      <c r="ICP515" s="67"/>
      <c r="ICQ515" s="67"/>
      <c r="ICR515" s="67"/>
      <c r="ICS515" s="67"/>
      <c r="ICT515" s="67"/>
      <c r="ICU515" s="67"/>
      <c r="ICV515" s="67"/>
      <c r="ICW515" s="67"/>
      <c r="ICX515" s="67"/>
      <c r="ICY515" s="67"/>
      <c r="ICZ515" s="67"/>
      <c r="IDA515" s="67"/>
      <c r="IDB515" s="67"/>
      <c r="IDC515" s="67"/>
      <c r="IDD515" s="67"/>
      <c r="IDE515" s="67"/>
      <c r="IDF515" s="67"/>
      <c r="IDG515" s="67"/>
      <c r="IDH515" s="67"/>
      <c r="IDI515" s="67"/>
      <c r="IDJ515" s="67"/>
      <c r="IDK515" s="67"/>
      <c r="IDL515" s="67"/>
      <c r="IDM515" s="67"/>
      <c r="IDN515" s="67"/>
      <c r="IDO515" s="67"/>
      <c r="IDP515" s="67"/>
      <c r="IDQ515" s="67"/>
      <c r="IDR515" s="67"/>
      <c r="IDS515" s="67"/>
      <c r="IDT515" s="67"/>
      <c r="IDU515" s="67"/>
      <c r="IDV515" s="67"/>
      <c r="IDW515" s="67"/>
      <c r="IDX515" s="67"/>
      <c r="IDY515" s="67"/>
      <c r="IDZ515" s="67"/>
      <c r="IEA515" s="67"/>
      <c r="IEB515" s="67"/>
      <c r="IEC515" s="67"/>
      <c r="IED515" s="67"/>
      <c r="IEE515" s="67"/>
      <c r="IEF515" s="67"/>
      <c r="IEG515" s="67"/>
      <c r="IEH515" s="67"/>
      <c r="IEI515" s="67"/>
      <c r="IEJ515" s="67"/>
      <c r="IEK515" s="67"/>
      <c r="IEL515" s="67"/>
      <c r="IEM515" s="67"/>
      <c r="IEN515" s="67"/>
      <c r="IEO515" s="67"/>
      <c r="IEP515" s="67"/>
      <c r="IEQ515" s="67"/>
      <c r="IER515" s="67"/>
      <c r="IES515" s="67"/>
      <c r="IET515" s="67"/>
      <c r="IEU515" s="67"/>
      <c r="IEV515" s="67"/>
      <c r="IEW515" s="67"/>
      <c r="IEX515" s="67"/>
      <c r="IEY515" s="67"/>
      <c r="IEZ515" s="67"/>
      <c r="IFA515" s="67"/>
      <c r="IFB515" s="67"/>
      <c r="IFC515" s="67"/>
      <c r="IFD515" s="67"/>
      <c r="IFE515" s="67"/>
      <c r="IFF515" s="67"/>
      <c r="IFG515" s="67"/>
      <c r="IFH515" s="67"/>
      <c r="IFI515" s="67"/>
      <c r="IFJ515" s="67"/>
      <c r="IFK515" s="67"/>
      <c r="IFL515" s="67"/>
      <c r="IFM515" s="67"/>
      <c r="IFN515" s="67"/>
      <c r="IFO515" s="67"/>
      <c r="IFP515" s="67"/>
      <c r="IFQ515" s="67"/>
      <c r="IFR515" s="67"/>
      <c r="IFS515" s="67"/>
      <c r="IFT515" s="67"/>
      <c r="IFU515" s="67"/>
      <c r="IFV515" s="67"/>
      <c r="IFW515" s="67"/>
      <c r="IFX515" s="67"/>
      <c r="IFY515" s="67"/>
      <c r="IFZ515" s="67"/>
      <c r="IGA515" s="67"/>
      <c r="IGB515" s="67"/>
      <c r="IGC515" s="67"/>
      <c r="IGD515" s="67"/>
      <c r="IGE515" s="67"/>
      <c r="IGF515" s="67"/>
      <c r="IGG515" s="67"/>
      <c r="IGH515" s="67"/>
      <c r="IGI515" s="67"/>
      <c r="IGJ515" s="67"/>
      <c r="IGK515" s="67"/>
      <c r="IGL515" s="67"/>
      <c r="IGM515" s="67"/>
      <c r="IGN515" s="67"/>
      <c r="IGO515" s="67"/>
      <c r="IGP515" s="67"/>
      <c r="IGQ515" s="67"/>
      <c r="IGR515" s="67"/>
      <c r="IGS515" s="67"/>
      <c r="IGT515" s="67"/>
      <c r="IGU515" s="67"/>
      <c r="IGV515" s="67"/>
      <c r="IGW515" s="67"/>
      <c r="IGX515" s="67"/>
      <c r="IGY515" s="67"/>
      <c r="IGZ515" s="67"/>
      <c r="IHA515" s="67"/>
      <c r="IHB515" s="67"/>
      <c r="IHC515" s="67"/>
      <c r="IHD515" s="67"/>
      <c r="IHE515" s="67"/>
      <c r="IHF515" s="67"/>
      <c r="IHG515" s="67"/>
      <c r="IHH515" s="67"/>
      <c r="IHI515" s="67"/>
      <c r="IHJ515" s="67"/>
      <c r="IHK515" s="67"/>
      <c r="IHL515" s="67"/>
      <c r="IHM515" s="67"/>
      <c r="IHN515" s="67"/>
      <c r="IHO515" s="67"/>
      <c r="IHP515" s="67"/>
      <c r="IHQ515" s="67"/>
      <c r="IHR515" s="67"/>
      <c r="IHS515" s="67"/>
      <c r="IHT515" s="67"/>
      <c r="IHU515" s="67"/>
      <c r="IHV515" s="67"/>
      <c r="IHW515" s="67"/>
      <c r="IHX515" s="67"/>
      <c r="IHY515" s="67"/>
      <c r="IHZ515" s="67"/>
      <c r="IIA515" s="67"/>
      <c r="IIB515" s="67"/>
      <c r="IIC515" s="67"/>
      <c r="IID515" s="67"/>
      <c r="IIE515" s="67"/>
      <c r="IIF515" s="67"/>
      <c r="IIG515" s="67"/>
      <c r="IIH515" s="67"/>
      <c r="III515" s="67"/>
      <c r="IIJ515" s="67"/>
      <c r="IIK515" s="67"/>
      <c r="IIL515" s="67"/>
      <c r="IIM515" s="67"/>
      <c r="IIN515" s="67"/>
      <c r="IIO515" s="67"/>
      <c r="IIP515" s="67"/>
      <c r="IIQ515" s="67"/>
      <c r="IIR515" s="67"/>
      <c r="IIS515" s="67"/>
      <c r="IIT515" s="67"/>
      <c r="IIU515" s="67"/>
      <c r="IIV515" s="67"/>
      <c r="IIW515" s="67"/>
      <c r="IIX515" s="67"/>
      <c r="IIY515" s="67"/>
      <c r="IIZ515" s="67"/>
      <c r="IJA515" s="67"/>
      <c r="IJB515" s="67"/>
      <c r="IJC515" s="67"/>
      <c r="IJD515" s="67"/>
      <c r="IJE515" s="67"/>
      <c r="IJF515" s="67"/>
      <c r="IJG515" s="67"/>
      <c r="IJH515" s="67"/>
      <c r="IJI515" s="67"/>
      <c r="IJJ515" s="67"/>
      <c r="IJK515" s="67"/>
      <c r="IJL515" s="67"/>
      <c r="IJM515" s="67"/>
      <c r="IJN515" s="67"/>
      <c r="IJO515" s="67"/>
      <c r="IJP515" s="67"/>
      <c r="IJQ515" s="67"/>
      <c r="IJR515" s="67"/>
      <c r="IJS515" s="67"/>
      <c r="IJT515" s="67"/>
      <c r="IJU515" s="67"/>
      <c r="IJV515" s="67"/>
      <c r="IJW515" s="67"/>
      <c r="IJX515" s="67"/>
      <c r="IJY515" s="67"/>
      <c r="IJZ515" s="67"/>
      <c r="IKA515" s="67"/>
      <c r="IKB515" s="67"/>
      <c r="IKC515" s="67"/>
      <c r="IKD515" s="67"/>
      <c r="IKE515" s="67"/>
      <c r="IKF515" s="67"/>
      <c r="IKG515" s="67"/>
      <c r="IKH515" s="67"/>
      <c r="IKI515" s="67"/>
      <c r="IKJ515" s="67"/>
      <c r="IKK515" s="67"/>
      <c r="IKL515" s="67"/>
      <c r="IKM515" s="67"/>
      <c r="IKN515" s="67"/>
      <c r="IKO515" s="67"/>
      <c r="IKP515" s="67"/>
      <c r="IKQ515" s="67"/>
      <c r="IKR515" s="67"/>
      <c r="IKS515" s="67"/>
      <c r="IKT515" s="67"/>
      <c r="IKU515" s="67"/>
      <c r="IKV515" s="67"/>
      <c r="IKW515" s="67"/>
      <c r="IKX515" s="67"/>
      <c r="IKY515" s="67"/>
      <c r="IKZ515" s="67"/>
      <c r="ILA515" s="67"/>
      <c r="ILB515" s="67"/>
      <c r="ILC515" s="67"/>
      <c r="ILD515" s="67"/>
      <c r="ILE515" s="67"/>
      <c r="ILF515" s="67"/>
      <c r="ILG515" s="67"/>
      <c r="ILH515" s="67"/>
      <c r="ILI515" s="67"/>
      <c r="ILJ515" s="67"/>
      <c r="ILK515" s="67"/>
      <c r="ILL515" s="67"/>
      <c r="ILM515" s="67"/>
      <c r="ILN515" s="67"/>
      <c r="ILO515" s="67"/>
      <c r="ILP515" s="67"/>
      <c r="ILQ515" s="67"/>
      <c r="ILR515" s="67"/>
      <c r="ILS515" s="67"/>
      <c r="ILT515" s="67"/>
      <c r="ILU515" s="67"/>
      <c r="ILV515" s="67"/>
      <c r="ILW515" s="67"/>
      <c r="ILX515" s="67"/>
      <c r="ILY515" s="67"/>
      <c r="ILZ515" s="67"/>
      <c r="IMA515" s="67"/>
      <c r="IMB515" s="67"/>
      <c r="IMC515" s="67"/>
      <c r="IMD515" s="67"/>
      <c r="IME515" s="67"/>
      <c r="IMF515" s="67"/>
      <c r="IMG515" s="67"/>
      <c r="IMH515" s="67"/>
      <c r="IMI515" s="67"/>
      <c r="IMJ515" s="67"/>
      <c r="IMK515" s="67"/>
      <c r="IML515" s="67"/>
      <c r="IMM515" s="67"/>
      <c r="IMN515" s="67"/>
      <c r="IMO515" s="67"/>
      <c r="IMP515" s="67"/>
      <c r="IMQ515" s="67"/>
      <c r="IMR515" s="67"/>
      <c r="IMS515" s="67"/>
      <c r="IMT515" s="67"/>
      <c r="IMU515" s="67"/>
      <c r="IMV515" s="67"/>
      <c r="IMW515" s="67"/>
      <c r="IMX515" s="67"/>
      <c r="IMY515" s="67"/>
      <c r="IMZ515" s="67"/>
      <c r="INA515" s="67"/>
      <c r="INB515" s="67"/>
      <c r="INC515" s="67"/>
      <c r="IND515" s="67"/>
      <c r="INE515" s="67"/>
      <c r="INF515" s="67"/>
      <c r="ING515" s="67"/>
      <c r="INH515" s="67"/>
      <c r="INI515" s="67"/>
      <c r="INJ515" s="67"/>
      <c r="INK515" s="67"/>
      <c r="INL515" s="67"/>
      <c r="INM515" s="67"/>
      <c r="INN515" s="67"/>
      <c r="INO515" s="67"/>
      <c r="INP515" s="67"/>
      <c r="INQ515" s="67"/>
      <c r="INR515" s="67"/>
      <c r="INS515" s="67"/>
      <c r="INT515" s="67"/>
      <c r="INU515" s="67"/>
      <c r="INV515" s="67"/>
      <c r="INW515" s="67"/>
      <c r="INX515" s="67"/>
      <c r="INY515" s="67"/>
      <c r="INZ515" s="67"/>
      <c r="IOA515" s="67"/>
      <c r="IOB515" s="67"/>
      <c r="IOC515" s="67"/>
      <c r="IOD515" s="67"/>
      <c r="IOE515" s="67"/>
      <c r="IOF515" s="67"/>
      <c r="IOG515" s="67"/>
      <c r="IOH515" s="67"/>
      <c r="IOI515" s="67"/>
      <c r="IOJ515" s="67"/>
      <c r="IOK515" s="67"/>
      <c r="IOL515" s="67"/>
      <c r="IOM515" s="67"/>
      <c r="ION515" s="67"/>
      <c r="IOO515" s="67"/>
      <c r="IOP515" s="67"/>
      <c r="IOQ515" s="67"/>
      <c r="IOR515" s="67"/>
      <c r="IOS515" s="67"/>
      <c r="IOT515" s="67"/>
      <c r="IOU515" s="67"/>
      <c r="IOV515" s="67"/>
      <c r="IOW515" s="67"/>
      <c r="IOX515" s="67"/>
      <c r="IOY515" s="67"/>
      <c r="IOZ515" s="67"/>
      <c r="IPA515" s="67"/>
      <c r="IPB515" s="67"/>
      <c r="IPC515" s="67"/>
      <c r="IPD515" s="67"/>
      <c r="IPE515" s="67"/>
      <c r="IPF515" s="67"/>
      <c r="IPG515" s="67"/>
      <c r="IPH515" s="67"/>
      <c r="IPI515" s="67"/>
      <c r="IPJ515" s="67"/>
      <c r="IPK515" s="67"/>
      <c r="IPL515" s="67"/>
      <c r="IPM515" s="67"/>
      <c r="IPN515" s="67"/>
      <c r="IPO515" s="67"/>
      <c r="IPP515" s="67"/>
      <c r="IPQ515" s="67"/>
      <c r="IPR515" s="67"/>
      <c r="IPS515" s="67"/>
      <c r="IPT515" s="67"/>
      <c r="IPU515" s="67"/>
      <c r="IPV515" s="67"/>
      <c r="IPW515" s="67"/>
      <c r="IPX515" s="67"/>
      <c r="IPY515" s="67"/>
      <c r="IPZ515" s="67"/>
      <c r="IQA515" s="67"/>
      <c r="IQB515" s="67"/>
      <c r="IQC515" s="67"/>
      <c r="IQD515" s="67"/>
      <c r="IQE515" s="67"/>
      <c r="IQF515" s="67"/>
      <c r="IQG515" s="67"/>
      <c r="IQH515" s="67"/>
      <c r="IQI515" s="67"/>
      <c r="IQJ515" s="67"/>
      <c r="IQK515" s="67"/>
      <c r="IQL515" s="67"/>
      <c r="IQM515" s="67"/>
      <c r="IQN515" s="67"/>
      <c r="IQO515" s="67"/>
      <c r="IQP515" s="67"/>
      <c r="IQQ515" s="67"/>
      <c r="IQR515" s="67"/>
      <c r="IQS515" s="67"/>
      <c r="IQT515" s="67"/>
      <c r="IQU515" s="67"/>
      <c r="IQV515" s="67"/>
      <c r="IQW515" s="67"/>
      <c r="IQX515" s="67"/>
      <c r="IQY515" s="67"/>
      <c r="IQZ515" s="67"/>
      <c r="IRA515" s="67"/>
      <c r="IRB515" s="67"/>
      <c r="IRC515" s="67"/>
      <c r="IRD515" s="67"/>
      <c r="IRE515" s="67"/>
      <c r="IRF515" s="67"/>
      <c r="IRG515" s="67"/>
      <c r="IRH515" s="67"/>
      <c r="IRI515" s="67"/>
      <c r="IRJ515" s="67"/>
      <c r="IRK515" s="67"/>
      <c r="IRL515" s="67"/>
      <c r="IRM515" s="67"/>
      <c r="IRN515" s="67"/>
      <c r="IRO515" s="67"/>
      <c r="IRP515" s="67"/>
      <c r="IRQ515" s="67"/>
      <c r="IRR515" s="67"/>
      <c r="IRS515" s="67"/>
      <c r="IRT515" s="67"/>
      <c r="IRU515" s="67"/>
      <c r="IRV515" s="67"/>
      <c r="IRW515" s="67"/>
      <c r="IRX515" s="67"/>
      <c r="IRY515" s="67"/>
      <c r="IRZ515" s="67"/>
      <c r="ISA515" s="67"/>
      <c r="ISB515" s="67"/>
      <c r="ISC515" s="67"/>
      <c r="ISD515" s="67"/>
      <c r="ISE515" s="67"/>
      <c r="ISF515" s="67"/>
      <c r="ISG515" s="67"/>
      <c r="ISH515" s="67"/>
      <c r="ISI515" s="67"/>
      <c r="ISJ515" s="67"/>
      <c r="ISK515" s="67"/>
      <c r="ISL515" s="67"/>
      <c r="ISM515" s="67"/>
      <c r="ISN515" s="67"/>
      <c r="ISO515" s="67"/>
      <c r="ISP515" s="67"/>
      <c r="ISQ515" s="67"/>
      <c r="ISR515" s="67"/>
      <c r="ISS515" s="67"/>
      <c r="IST515" s="67"/>
      <c r="ISU515" s="67"/>
      <c r="ISV515" s="67"/>
      <c r="ISW515" s="67"/>
      <c r="ISX515" s="67"/>
      <c r="ISY515" s="67"/>
      <c r="ISZ515" s="67"/>
      <c r="ITA515" s="67"/>
      <c r="ITB515" s="67"/>
      <c r="ITC515" s="67"/>
      <c r="ITD515" s="67"/>
      <c r="ITE515" s="67"/>
      <c r="ITF515" s="67"/>
      <c r="ITG515" s="67"/>
      <c r="ITH515" s="67"/>
      <c r="ITI515" s="67"/>
      <c r="ITJ515" s="67"/>
      <c r="ITK515" s="67"/>
      <c r="ITL515" s="67"/>
      <c r="ITM515" s="67"/>
      <c r="ITN515" s="67"/>
      <c r="ITO515" s="67"/>
      <c r="ITP515" s="67"/>
      <c r="ITQ515" s="67"/>
      <c r="ITR515" s="67"/>
      <c r="ITS515" s="67"/>
      <c r="ITT515" s="67"/>
      <c r="ITU515" s="67"/>
      <c r="ITV515" s="67"/>
      <c r="ITW515" s="67"/>
      <c r="ITX515" s="67"/>
      <c r="ITY515" s="67"/>
      <c r="ITZ515" s="67"/>
      <c r="IUA515" s="67"/>
      <c r="IUB515" s="67"/>
      <c r="IUC515" s="67"/>
      <c r="IUD515" s="67"/>
      <c r="IUE515" s="67"/>
      <c r="IUF515" s="67"/>
      <c r="IUG515" s="67"/>
      <c r="IUH515" s="67"/>
      <c r="IUI515" s="67"/>
      <c r="IUJ515" s="67"/>
      <c r="IUK515" s="67"/>
      <c r="IUL515" s="67"/>
      <c r="IUM515" s="67"/>
      <c r="IUN515" s="67"/>
      <c r="IUO515" s="67"/>
      <c r="IUP515" s="67"/>
      <c r="IUQ515" s="67"/>
      <c r="IUR515" s="67"/>
      <c r="IUS515" s="67"/>
      <c r="IUT515" s="67"/>
      <c r="IUU515" s="67"/>
      <c r="IUV515" s="67"/>
      <c r="IUW515" s="67"/>
      <c r="IUX515" s="67"/>
      <c r="IUY515" s="67"/>
      <c r="IUZ515" s="67"/>
      <c r="IVA515" s="67"/>
      <c r="IVB515" s="67"/>
      <c r="IVC515" s="67"/>
      <c r="IVD515" s="67"/>
      <c r="IVE515" s="67"/>
      <c r="IVF515" s="67"/>
      <c r="IVG515" s="67"/>
      <c r="IVH515" s="67"/>
      <c r="IVI515" s="67"/>
      <c r="IVJ515" s="67"/>
      <c r="IVK515" s="67"/>
      <c r="IVL515" s="67"/>
      <c r="IVM515" s="67"/>
      <c r="IVN515" s="67"/>
      <c r="IVO515" s="67"/>
      <c r="IVP515" s="67"/>
      <c r="IVQ515" s="67"/>
      <c r="IVR515" s="67"/>
      <c r="IVS515" s="67"/>
      <c r="IVT515" s="67"/>
      <c r="IVU515" s="67"/>
      <c r="IVV515" s="67"/>
      <c r="IVW515" s="67"/>
      <c r="IVX515" s="67"/>
      <c r="IVY515" s="67"/>
      <c r="IVZ515" s="67"/>
      <c r="IWA515" s="67"/>
      <c r="IWB515" s="67"/>
      <c r="IWC515" s="67"/>
      <c r="IWD515" s="67"/>
      <c r="IWE515" s="67"/>
      <c r="IWF515" s="67"/>
      <c r="IWG515" s="67"/>
      <c r="IWH515" s="67"/>
      <c r="IWI515" s="67"/>
      <c r="IWJ515" s="67"/>
      <c r="IWK515" s="67"/>
      <c r="IWL515" s="67"/>
      <c r="IWM515" s="67"/>
      <c r="IWN515" s="67"/>
      <c r="IWO515" s="67"/>
      <c r="IWP515" s="67"/>
      <c r="IWQ515" s="67"/>
      <c r="IWR515" s="67"/>
      <c r="IWS515" s="67"/>
      <c r="IWT515" s="67"/>
      <c r="IWU515" s="67"/>
      <c r="IWV515" s="67"/>
      <c r="IWW515" s="67"/>
      <c r="IWX515" s="67"/>
      <c r="IWY515" s="67"/>
      <c r="IWZ515" s="67"/>
      <c r="IXA515" s="67"/>
      <c r="IXB515" s="67"/>
      <c r="IXC515" s="67"/>
      <c r="IXD515" s="67"/>
      <c r="IXE515" s="67"/>
      <c r="IXF515" s="67"/>
      <c r="IXG515" s="67"/>
      <c r="IXH515" s="67"/>
      <c r="IXI515" s="67"/>
      <c r="IXJ515" s="67"/>
      <c r="IXK515" s="67"/>
      <c r="IXL515" s="67"/>
      <c r="IXM515" s="67"/>
      <c r="IXN515" s="67"/>
      <c r="IXO515" s="67"/>
      <c r="IXP515" s="67"/>
      <c r="IXQ515" s="67"/>
      <c r="IXR515" s="67"/>
      <c r="IXS515" s="67"/>
      <c r="IXT515" s="67"/>
      <c r="IXU515" s="67"/>
      <c r="IXV515" s="67"/>
      <c r="IXW515" s="67"/>
      <c r="IXX515" s="67"/>
      <c r="IXY515" s="67"/>
      <c r="IXZ515" s="67"/>
      <c r="IYA515" s="67"/>
      <c r="IYB515" s="67"/>
      <c r="IYC515" s="67"/>
      <c r="IYD515" s="67"/>
      <c r="IYE515" s="67"/>
      <c r="IYF515" s="67"/>
      <c r="IYG515" s="67"/>
      <c r="IYH515" s="67"/>
      <c r="IYI515" s="67"/>
      <c r="IYJ515" s="67"/>
      <c r="IYK515" s="67"/>
      <c r="IYL515" s="67"/>
      <c r="IYM515" s="67"/>
      <c r="IYN515" s="67"/>
      <c r="IYO515" s="67"/>
      <c r="IYP515" s="67"/>
      <c r="IYQ515" s="67"/>
      <c r="IYR515" s="67"/>
      <c r="IYS515" s="67"/>
      <c r="IYT515" s="67"/>
      <c r="IYU515" s="67"/>
      <c r="IYV515" s="67"/>
      <c r="IYW515" s="67"/>
      <c r="IYX515" s="67"/>
      <c r="IYY515" s="67"/>
      <c r="IYZ515" s="67"/>
      <c r="IZA515" s="67"/>
      <c r="IZB515" s="67"/>
      <c r="IZC515" s="67"/>
      <c r="IZD515" s="67"/>
      <c r="IZE515" s="67"/>
      <c r="IZF515" s="67"/>
      <c r="IZG515" s="67"/>
      <c r="IZH515" s="67"/>
      <c r="IZI515" s="67"/>
      <c r="IZJ515" s="67"/>
      <c r="IZK515" s="67"/>
      <c r="IZL515" s="67"/>
      <c r="IZM515" s="67"/>
      <c r="IZN515" s="67"/>
      <c r="IZO515" s="67"/>
      <c r="IZP515" s="67"/>
      <c r="IZQ515" s="67"/>
      <c r="IZR515" s="67"/>
      <c r="IZS515" s="67"/>
      <c r="IZT515" s="67"/>
      <c r="IZU515" s="67"/>
      <c r="IZV515" s="67"/>
      <c r="IZW515" s="67"/>
      <c r="IZX515" s="67"/>
      <c r="IZY515" s="67"/>
      <c r="IZZ515" s="67"/>
      <c r="JAA515" s="67"/>
      <c r="JAB515" s="67"/>
      <c r="JAC515" s="67"/>
      <c r="JAD515" s="67"/>
      <c r="JAE515" s="67"/>
      <c r="JAF515" s="67"/>
      <c r="JAG515" s="67"/>
      <c r="JAH515" s="67"/>
      <c r="JAI515" s="67"/>
      <c r="JAJ515" s="67"/>
      <c r="JAK515" s="67"/>
      <c r="JAL515" s="67"/>
      <c r="JAM515" s="67"/>
      <c r="JAN515" s="67"/>
      <c r="JAO515" s="67"/>
      <c r="JAP515" s="67"/>
      <c r="JAQ515" s="67"/>
      <c r="JAR515" s="67"/>
      <c r="JAS515" s="67"/>
      <c r="JAT515" s="67"/>
      <c r="JAU515" s="67"/>
      <c r="JAV515" s="67"/>
      <c r="JAW515" s="67"/>
      <c r="JAX515" s="67"/>
      <c r="JAY515" s="67"/>
      <c r="JAZ515" s="67"/>
      <c r="JBA515" s="67"/>
      <c r="JBB515" s="67"/>
      <c r="JBC515" s="67"/>
      <c r="JBD515" s="67"/>
      <c r="JBE515" s="67"/>
      <c r="JBF515" s="67"/>
      <c r="JBG515" s="67"/>
      <c r="JBH515" s="67"/>
      <c r="JBI515" s="67"/>
      <c r="JBJ515" s="67"/>
      <c r="JBK515" s="67"/>
      <c r="JBL515" s="67"/>
      <c r="JBM515" s="67"/>
      <c r="JBN515" s="67"/>
      <c r="JBO515" s="67"/>
      <c r="JBP515" s="67"/>
      <c r="JBQ515" s="67"/>
      <c r="JBR515" s="67"/>
      <c r="JBS515" s="67"/>
      <c r="JBT515" s="67"/>
      <c r="JBU515" s="67"/>
      <c r="JBV515" s="67"/>
      <c r="JBW515" s="67"/>
      <c r="JBX515" s="67"/>
      <c r="JBY515" s="67"/>
      <c r="JBZ515" s="67"/>
      <c r="JCA515" s="67"/>
      <c r="JCB515" s="67"/>
      <c r="JCC515" s="67"/>
      <c r="JCD515" s="67"/>
      <c r="JCE515" s="67"/>
      <c r="JCF515" s="67"/>
      <c r="JCG515" s="67"/>
      <c r="JCH515" s="67"/>
      <c r="JCI515" s="67"/>
      <c r="JCJ515" s="67"/>
      <c r="JCK515" s="67"/>
      <c r="JCL515" s="67"/>
      <c r="JCM515" s="67"/>
      <c r="JCN515" s="67"/>
      <c r="JCO515" s="67"/>
      <c r="JCP515" s="67"/>
      <c r="JCQ515" s="67"/>
      <c r="JCR515" s="67"/>
      <c r="JCS515" s="67"/>
      <c r="JCT515" s="67"/>
      <c r="JCU515" s="67"/>
      <c r="JCV515" s="67"/>
      <c r="JCW515" s="67"/>
      <c r="JCX515" s="67"/>
      <c r="JCY515" s="67"/>
      <c r="JCZ515" s="67"/>
      <c r="JDA515" s="67"/>
      <c r="JDB515" s="67"/>
      <c r="JDC515" s="67"/>
      <c r="JDD515" s="67"/>
      <c r="JDE515" s="67"/>
      <c r="JDF515" s="67"/>
      <c r="JDG515" s="67"/>
      <c r="JDH515" s="67"/>
      <c r="JDI515" s="67"/>
      <c r="JDJ515" s="67"/>
      <c r="JDK515" s="67"/>
      <c r="JDL515" s="67"/>
      <c r="JDM515" s="67"/>
      <c r="JDN515" s="67"/>
      <c r="JDO515" s="67"/>
      <c r="JDP515" s="67"/>
      <c r="JDQ515" s="67"/>
      <c r="JDR515" s="67"/>
      <c r="JDS515" s="67"/>
      <c r="JDT515" s="67"/>
      <c r="JDU515" s="67"/>
      <c r="JDV515" s="67"/>
      <c r="JDW515" s="67"/>
      <c r="JDX515" s="67"/>
      <c r="JDY515" s="67"/>
      <c r="JDZ515" s="67"/>
      <c r="JEA515" s="67"/>
      <c r="JEB515" s="67"/>
      <c r="JEC515" s="67"/>
      <c r="JED515" s="67"/>
      <c r="JEE515" s="67"/>
      <c r="JEF515" s="67"/>
      <c r="JEG515" s="67"/>
      <c r="JEH515" s="67"/>
      <c r="JEI515" s="67"/>
      <c r="JEJ515" s="67"/>
      <c r="JEK515" s="67"/>
      <c r="JEL515" s="67"/>
      <c r="JEM515" s="67"/>
      <c r="JEN515" s="67"/>
      <c r="JEO515" s="67"/>
      <c r="JEP515" s="67"/>
      <c r="JEQ515" s="67"/>
      <c r="JER515" s="67"/>
      <c r="JES515" s="67"/>
      <c r="JET515" s="67"/>
      <c r="JEU515" s="67"/>
      <c r="JEV515" s="67"/>
      <c r="JEW515" s="67"/>
      <c r="JEX515" s="67"/>
      <c r="JEY515" s="67"/>
      <c r="JEZ515" s="67"/>
      <c r="JFA515" s="67"/>
      <c r="JFB515" s="67"/>
      <c r="JFC515" s="67"/>
      <c r="JFD515" s="67"/>
      <c r="JFE515" s="67"/>
      <c r="JFF515" s="67"/>
      <c r="JFG515" s="67"/>
      <c r="JFH515" s="67"/>
      <c r="JFI515" s="67"/>
      <c r="JFJ515" s="67"/>
      <c r="JFK515" s="67"/>
      <c r="JFL515" s="67"/>
      <c r="JFM515" s="67"/>
      <c r="JFN515" s="67"/>
      <c r="JFO515" s="67"/>
      <c r="JFP515" s="67"/>
      <c r="JFQ515" s="67"/>
      <c r="JFR515" s="67"/>
      <c r="JFS515" s="67"/>
      <c r="JFT515" s="67"/>
      <c r="JFU515" s="67"/>
      <c r="JFV515" s="67"/>
      <c r="JFW515" s="67"/>
      <c r="JFX515" s="67"/>
      <c r="JFY515" s="67"/>
      <c r="JFZ515" s="67"/>
      <c r="JGA515" s="67"/>
      <c r="JGB515" s="67"/>
      <c r="JGC515" s="67"/>
      <c r="JGD515" s="67"/>
      <c r="JGE515" s="67"/>
      <c r="JGF515" s="67"/>
      <c r="JGG515" s="67"/>
      <c r="JGH515" s="67"/>
      <c r="JGI515" s="67"/>
      <c r="JGJ515" s="67"/>
      <c r="JGK515" s="67"/>
      <c r="JGL515" s="67"/>
      <c r="JGM515" s="67"/>
      <c r="JGN515" s="67"/>
      <c r="JGO515" s="67"/>
      <c r="JGP515" s="67"/>
      <c r="JGQ515" s="67"/>
      <c r="JGR515" s="67"/>
      <c r="JGS515" s="67"/>
      <c r="JGT515" s="67"/>
      <c r="JGU515" s="67"/>
      <c r="JGV515" s="67"/>
      <c r="JGW515" s="67"/>
      <c r="JGX515" s="67"/>
      <c r="JGY515" s="67"/>
      <c r="JGZ515" s="67"/>
      <c r="JHA515" s="67"/>
      <c r="JHB515" s="67"/>
      <c r="JHC515" s="67"/>
      <c r="JHD515" s="67"/>
      <c r="JHE515" s="67"/>
      <c r="JHF515" s="67"/>
      <c r="JHG515" s="67"/>
      <c r="JHH515" s="67"/>
      <c r="JHI515" s="67"/>
      <c r="JHJ515" s="67"/>
      <c r="JHK515" s="67"/>
      <c r="JHL515" s="67"/>
      <c r="JHM515" s="67"/>
      <c r="JHN515" s="67"/>
      <c r="JHO515" s="67"/>
      <c r="JHP515" s="67"/>
      <c r="JHQ515" s="67"/>
      <c r="JHR515" s="67"/>
      <c r="JHS515" s="67"/>
      <c r="JHT515" s="67"/>
      <c r="JHU515" s="67"/>
      <c r="JHV515" s="67"/>
      <c r="JHW515" s="67"/>
      <c r="JHX515" s="67"/>
      <c r="JHY515" s="67"/>
      <c r="JHZ515" s="67"/>
      <c r="JIA515" s="67"/>
      <c r="JIB515" s="67"/>
      <c r="JIC515" s="67"/>
      <c r="JID515" s="67"/>
      <c r="JIE515" s="67"/>
      <c r="JIF515" s="67"/>
      <c r="JIG515" s="67"/>
      <c r="JIH515" s="67"/>
      <c r="JII515" s="67"/>
      <c r="JIJ515" s="67"/>
      <c r="JIK515" s="67"/>
      <c r="JIL515" s="67"/>
      <c r="JIM515" s="67"/>
      <c r="JIN515" s="67"/>
      <c r="JIO515" s="67"/>
      <c r="JIP515" s="67"/>
      <c r="JIQ515" s="67"/>
      <c r="JIR515" s="67"/>
      <c r="JIS515" s="67"/>
      <c r="JIT515" s="67"/>
      <c r="JIU515" s="67"/>
      <c r="JIV515" s="67"/>
      <c r="JIW515" s="67"/>
      <c r="JIX515" s="67"/>
      <c r="JIY515" s="67"/>
      <c r="JIZ515" s="67"/>
      <c r="JJA515" s="67"/>
      <c r="JJB515" s="67"/>
      <c r="JJC515" s="67"/>
      <c r="JJD515" s="67"/>
      <c r="JJE515" s="67"/>
      <c r="JJF515" s="67"/>
      <c r="JJG515" s="67"/>
      <c r="JJH515" s="67"/>
      <c r="JJI515" s="67"/>
      <c r="JJJ515" s="67"/>
      <c r="JJK515" s="67"/>
      <c r="JJL515" s="67"/>
      <c r="JJM515" s="67"/>
      <c r="JJN515" s="67"/>
      <c r="JJO515" s="67"/>
      <c r="JJP515" s="67"/>
      <c r="JJQ515" s="67"/>
      <c r="JJR515" s="67"/>
      <c r="JJS515" s="67"/>
      <c r="JJT515" s="67"/>
      <c r="JJU515" s="67"/>
      <c r="JJV515" s="67"/>
      <c r="JJW515" s="67"/>
      <c r="JJX515" s="67"/>
      <c r="JJY515" s="67"/>
      <c r="JJZ515" s="67"/>
      <c r="JKA515" s="67"/>
      <c r="JKB515" s="67"/>
      <c r="JKC515" s="67"/>
      <c r="JKD515" s="67"/>
      <c r="JKE515" s="67"/>
      <c r="JKF515" s="67"/>
      <c r="JKG515" s="67"/>
      <c r="JKH515" s="67"/>
      <c r="JKI515" s="67"/>
      <c r="JKJ515" s="67"/>
      <c r="JKK515" s="67"/>
      <c r="JKL515" s="67"/>
      <c r="JKM515" s="67"/>
      <c r="JKN515" s="67"/>
      <c r="JKO515" s="67"/>
      <c r="JKP515" s="67"/>
      <c r="JKQ515" s="67"/>
      <c r="JKR515" s="67"/>
      <c r="JKS515" s="67"/>
      <c r="JKT515" s="67"/>
      <c r="JKU515" s="67"/>
      <c r="JKV515" s="67"/>
      <c r="JKW515" s="67"/>
      <c r="JKX515" s="67"/>
      <c r="JKY515" s="67"/>
      <c r="JKZ515" s="67"/>
      <c r="JLA515" s="67"/>
      <c r="JLB515" s="67"/>
      <c r="JLC515" s="67"/>
      <c r="JLD515" s="67"/>
      <c r="JLE515" s="67"/>
      <c r="JLF515" s="67"/>
      <c r="JLG515" s="67"/>
      <c r="JLH515" s="67"/>
      <c r="JLI515" s="67"/>
      <c r="JLJ515" s="67"/>
      <c r="JLK515" s="67"/>
      <c r="JLL515" s="67"/>
      <c r="JLM515" s="67"/>
      <c r="JLN515" s="67"/>
      <c r="JLO515" s="67"/>
      <c r="JLP515" s="67"/>
      <c r="JLQ515" s="67"/>
      <c r="JLR515" s="67"/>
      <c r="JLS515" s="67"/>
      <c r="JLT515" s="67"/>
      <c r="JLU515" s="67"/>
      <c r="JLV515" s="67"/>
      <c r="JLW515" s="67"/>
      <c r="JLX515" s="67"/>
      <c r="JLY515" s="67"/>
      <c r="JLZ515" s="67"/>
      <c r="JMA515" s="67"/>
      <c r="JMB515" s="67"/>
      <c r="JMC515" s="67"/>
      <c r="JMD515" s="67"/>
      <c r="JME515" s="67"/>
      <c r="JMF515" s="67"/>
      <c r="JMG515" s="67"/>
      <c r="JMH515" s="67"/>
      <c r="JMI515" s="67"/>
      <c r="JMJ515" s="67"/>
      <c r="JMK515" s="67"/>
      <c r="JML515" s="67"/>
      <c r="JMM515" s="67"/>
      <c r="JMN515" s="67"/>
      <c r="JMO515" s="67"/>
      <c r="JMP515" s="67"/>
      <c r="JMQ515" s="67"/>
      <c r="JMR515" s="67"/>
      <c r="JMS515" s="67"/>
      <c r="JMT515" s="67"/>
      <c r="JMU515" s="67"/>
      <c r="JMV515" s="67"/>
      <c r="JMW515" s="67"/>
      <c r="JMX515" s="67"/>
      <c r="JMY515" s="67"/>
      <c r="JMZ515" s="67"/>
      <c r="JNA515" s="67"/>
      <c r="JNB515" s="67"/>
      <c r="JNC515" s="67"/>
      <c r="JND515" s="67"/>
      <c r="JNE515" s="67"/>
      <c r="JNF515" s="67"/>
      <c r="JNG515" s="67"/>
      <c r="JNH515" s="67"/>
      <c r="JNI515" s="67"/>
      <c r="JNJ515" s="67"/>
      <c r="JNK515" s="67"/>
      <c r="JNL515" s="67"/>
      <c r="JNM515" s="67"/>
      <c r="JNN515" s="67"/>
      <c r="JNO515" s="67"/>
      <c r="JNP515" s="67"/>
      <c r="JNQ515" s="67"/>
      <c r="JNR515" s="67"/>
      <c r="JNS515" s="67"/>
      <c r="JNT515" s="67"/>
      <c r="JNU515" s="67"/>
      <c r="JNV515" s="67"/>
      <c r="JNW515" s="67"/>
      <c r="JNX515" s="67"/>
      <c r="JNY515" s="67"/>
      <c r="JNZ515" s="67"/>
      <c r="JOA515" s="67"/>
      <c r="JOB515" s="67"/>
      <c r="JOC515" s="67"/>
      <c r="JOD515" s="67"/>
      <c r="JOE515" s="67"/>
      <c r="JOF515" s="67"/>
      <c r="JOG515" s="67"/>
      <c r="JOH515" s="67"/>
      <c r="JOI515" s="67"/>
      <c r="JOJ515" s="67"/>
      <c r="JOK515" s="67"/>
      <c r="JOL515" s="67"/>
      <c r="JOM515" s="67"/>
      <c r="JON515" s="67"/>
      <c r="JOO515" s="67"/>
      <c r="JOP515" s="67"/>
      <c r="JOQ515" s="67"/>
      <c r="JOR515" s="67"/>
      <c r="JOS515" s="67"/>
      <c r="JOT515" s="67"/>
      <c r="JOU515" s="67"/>
      <c r="JOV515" s="67"/>
      <c r="JOW515" s="67"/>
      <c r="JOX515" s="67"/>
      <c r="JOY515" s="67"/>
      <c r="JOZ515" s="67"/>
      <c r="JPA515" s="67"/>
      <c r="JPB515" s="67"/>
      <c r="JPC515" s="67"/>
      <c r="JPD515" s="67"/>
      <c r="JPE515" s="67"/>
      <c r="JPF515" s="67"/>
      <c r="JPG515" s="67"/>
      <c r="JPH515" s="67"/>
      <c r="JPI515" s="67"/>
      <c r="JPJ515" s="67"/>
      <c r="JPK515" s="67"/>
      <c r="JPL515" s="67"/>
      <c r="JPM515" s="67"/>
      <c r="JPN515" s="67"/>
      <c r="JPO515" s="67"/>
      <c r="JPP515" s="67"/>
      <c r="JPQ515" s="67"/>
      <c r="JPR515" s="67"/>
      <c r="JPS515" s="67"/>
      <c r="JPT515" s="67"/>
      <c r="JPU515" s="67"/>
      <c r="JPV515" s="67"/>
      <c r="JPW515" s="67"/>
      <c r="JPX515" s="67"/>
      <c r="JPY515" s="67"/>
      <c r="JPZ515" s="67"/>
      <c r="JQA515" s="67"/>
      <c r="JQB515" s="67"/>
      <c r="JQC515" s="67"/>
      <c r="JQD515" s="67"/>
      <c r="JQE515" s="67"/>
      <c r="JQF515" s="67"/>
      <c r="JQG515" s="67"/>
      <c r="JQH515" s="67"/>
      <c r="JQI515" s="67"/>
      <c r="JQJ515" s="67"/>
      <c r="JQK515" s="67"/>
      <c r="JQL515" s="67"/>
      <c r="JQM515" s="67"/>
      <c r="JQN515" s="67"/>
      <c r="JQO515" s="67"/>
      <c r="JQP515" s="67"/>
      <c r="JQQ515" s="67"/>
      <c r="JQR515" s="67"/>
      <c r="JQS515" s="67"/>
      <c r="JQT515" s="67"/>
      <c r="JQU515" s="67"/>
      <c r="JQV515" s="67"/>
      <c r="JQW515" s="67"/>
      <c r="JQX515" s="67"/>
      <c r="JQY515" s="67"/>
      <c r="JQZ515" s="67"/>
      <c r="JRA515" s="67"/>
      <c r="JRB515" s="67"/>
      <c r="JRC515" s="67"/>
      <c r="JRD515" s="67"/>
      <c r="JRE515" s="67"/>
      <c r="JRF515" s="67"/>
      <c r="JRG515" s="67"/>
      <c r="JRH515" s="67"/>
      <c r="JRI515" s="67"/>
      <c r="JRJ515" s="67"/>
      <c r="JRK515" s="67"/>
      <c r="JRL515" s="67"/>
      <c r="JRM515" s="67"/>
      <c r="JRN515" s="67"/>
      <c r="JRO515" s="67"/>
      <c r="JRP515" s="67"/>
      <c r="JRQ515" s="67"/>
      <c r="JRR515" s="67"/>
      <c r="JRS515" s="67"/>
      <c r="JRT515" s="67"/>
      <c r="JRU515" s="67"/>
      <c r="JRV515" s="67"/>
      <c r="JRW515" s="67"/>
      <c r="JRX515" s="67"/>
      <c r="JRY515" s="67"/>
      <c r="JRZ515" s="67"/>
      <c r="JSA515" s="67"/>
      <c r="JSB515" s="67"/>
      <c r="JSC515" s="67"/>
      <c r="JSD515" s="67"/>
      <c r="JSE515" s="67"/>
      <c r="JSF515" s="67"/>
      <c r="JSG515" s="67"/>
      <c r="JSH515" s="67"/>
      <c r="JSI515" s="67"/>
      <c r="JSJ515" s="67"/>
      <c r="JSK515" s="67"/>
      <c r="JSL515" s="67"/>
      <c r="JSM515" s="67"/>
      <c r="JSN515" s="67"/>
      <c r="JSO515" s="67"/>
      <c r="JSP515" s="67"/>
      <c r="JSQ515" s="67"/>
      <c r="JSR515" s="67"/>
      <c r="JSS515" s="67"/>
      <c r="JST515" s="67"/>
      <c r="JSU515" s="67"/>
      <c r="JSV515" s="67"/>
      <c r="JSW515" s="67"/>
      <c r="JSX515" s="67"/>
      <c r="JSY515" s="67"/>
      <c r="JSZ515" s="67"/>
      <c r="JTA515" s="67"/>
      <c r="JTB515" s="67"/>
      <c r="JTC515" s="67"/>
      <c r="JTD515" s="67"/>
      <c r="JTE515" s="67"/>
      <c r="JTF515" s="67"/>
      <c r="JTG515" s="67"/>
      <c r="JTH515" s="67"/>
      <c r="JTI515" s="67"/>
      <c r="JTJ515" s="67"/>
      <c r="JTK515" s="67"/>
      <c r="JTL515" s="67"/>
      <c r="JTM515" s="67"/>
      <c r="JTN515" s="67"/>
      <c r="JTO515" s="67"/>
      <c r="JTP515" s="67"/>
      <c r="JTQ515" s="67"/>
      <c r="JTR515" s="67"/>
      <c r="JTS515" s="67"/>
      <c r="JTT515" s="67"/>
      <c r="JTU515" s="67"/>
      <c r="JTV515" s="67"/>
      <c r="JTW515" s="67"/>
      <c r="JTX515" s="67"/>
      <c r="JTY515" s="67"/>
      <c r="JTZ515" s="67"/>
      <c r="JUA515" s="67"/>
      <c r="JUB515" s="67"/>
      <c r="JUC515" s="67"/>
      <c r="JUD515" s="67"/>
      <c r="JUE515" s="67"/>
      <c r="JUF515" s="67"/>
      <c r="JUG515" s="67"/>
      <c r="JUH515" s="67"/>
      <c r="JUI515" s="67"/>
      <c r="JUJ515" s="67"/>
      <c r="JUK515" s="67"/>
      <c r="JUL515" s="67"/>
      <c r="JUM515" s="67"/>
      <c r="JUN515" s="67"/>
      <c r="JUO515" s="67"/>
      <c r="JUP515" s="67"/>
      <c r="JUQ515" s="67"/>
      <c r="JUR515" s="67"/>
      <c r="JUS515" s="67"/>
      <c r="JUT515" s="67"/>
      <c r="JUU515" s="67"/>
      <c r="JUV515" s="67"/>
      <c r="JUW515" s="67"/>
      <c r="JUX515" s="67"/>
      <c r="JUY515" s="67"/>
      <c r="JUZ515" s="67"/>
      <c r="JVA515" s="67"/>
      <c r="JVB515" s="67"/>
      <c r="JVC515" s="67"/>
      <c r="JVD515" s="67"/>
      <c r="JVE515" s="67"/>
      <c r="JVF515" s="67"/>
      <c r="JVG515" s="67"/>
      <c r="JVH515" s="67"/>
      <c r="JVI515" s="67"/>
      <c r="JVJ515" s="67"/>
      <c r="JVK515" s="67"/>
      <c r="JVL515" s="67"/>
      <c r="JVM515" s="67"/>
      <c r="JVN515" s="67"/>
      <c r="JVO515" s="67"/>
      <c r="JVP515" s="67"/>
      <c r="JVQ515" s="67"/>
      <c r="JVR515" s="67"/>
      <c r="JVS515" s="67"/>
      <c r="JVT515" s="67"/>
      <c r="JVU515" s="67"/>
      <c r="JVV515" s="67"/>
      <c r="JVW515" s="67"/>
      <c r="JVX515" s="67"/>
      <c r="JVY515" s="67"/>
      <c r="JVZ515" s="67"/>
      <c r="JWA515" s="67"/>
      <c r="JWB515" s="67"/>
      <c r="JWC515" s="67"/>
      <c r="JWD515" s="67"/>
      <c r="JWE515" s="67"/>
      <c r="JWF515" s="67"/>
      <c r="JWG515" s="67"/>
      <c r="JWH515" s="67"/>
      <c r="JWI515" s="67"/>
      <c r="JWJ515" s="67"/>
      <c r="JWK515" s="67"/>
      <c r="JWL515" s="67"/>
      <c r="JWM515" s="67"/>
      <c r="JWN515" s="67"/>
      <c r="JWO515" s="67"/>
      <c r="JWP515" s="67"/>
      <c r="JWQ515" s="67"/>
      <c r="JWR515" s="67"/>
      <c r="JWS515" s="67"/>
      <c r="JWT515" s="67"/>
      <c r="JWU515" s="67"/>
      <c r="JWV515" s="67"/>
      <c r="JWW515" s="67"/>
      <c r="JWX515" s="67"/>
      <c r="JWY515" s="67"/>
      <c r="JWZ515" s="67"/>
      <c r="JXA515" s="67"/>
      <c r="JXB515" s="67"/>
      <c r="JXC515" s="67"/>
      <c r="JXD515" s="67"/>
      <c r="JXE515" s="67"/>
      <c r="JXF515" s="67"/>
      <c r="JXG515" s="67"/>
      <c r="JXH515" s="67"/>
      <c r="JXI515" s="67"/>
      <c r="JXJ515" s="67"/>
      <c r="JXK515" s="67"/>
      <c r="JXL515" s="67"/>
      <c r="JXM515" s="67"/>
      <c r="JXN515" s="67"/>
      <c r="JXO515" s="67"/>
      <c r="JXP515" s="67"/>
      <c r="JXQ515" s="67"/>
      <c r="JXR515" s="67"/>
      <c r="JXS515" s="67"/>
      <c r="JXT515" s="67"/>
      <c r="JXU515" s="67"/>
      <c r="JXV515" s="67"/>
      <c r="JXW515" s="67"/>
      <c r="JXX515" s="67"/>
      <c r="JXY515" s="67"/>
      <c r="JXZ515" s="67"/>
      <c r="JYA515" s="67"/>
      <c r="JYB515" s="67"/>
      <c r="JYC515" s="67"/>
      <c r="JYD515" s="67"/>
      <c r="JYE515" s="67"/>
      <c r="JYF515" s="67"/>
      <c r="JYG515" s="67"/>
      <c r="JYH515" s="67"/>
      <c r="JYI515" s="67"/>
      <c r="JYJ515" s="67"/>
      <c r="JYK515" s="67"/>
      <c r="JYL515" s="67"/>
      <c r="JYM515" s="67"/>
      <c r="JYN515" s="67"/>
      <c r="JYO515" s="67"/>
      <c r="JYP515" s="67"/>
      <c r="JYQ515" s="67"/>
      <c r="JYR515" s="67"/>
      <c r="JYS515" s="67"/>
      <c r="JYT515" s="67"/>
      <c r="JYU515" s="67"/>
      <c r="JYV515" s="67"/>
      <c r="JYW515" s="67"/>
      <c r="JYX515" s="67"/>
      <c r="JYY515" s="67"/>
      <c r="JYZ515" s="67"/>
      <c r="JZA515" s="67"/>
      <c r="JZB515" s="67"/>
      <c r="JZC515" s="67"/>
      <c r="JZD515" s="67"/>
      <c r="JZE515" s="67"/>
      <c r="JZF515" s="67"/>
      <c r="JZG515" s="67"/>
      <c r="JZH515" s="67"/>
      <c r="JZI515" s="67"/>
      <c r="JZJ515" s="67"/>
      <c r="JZK515" s="67"/>
      <c r="JZL515" s="67"/>
      <c r="JZM515" s="67"/>
      <c r="JZN515" s="67"/>
      <c r="JZO515" s="67"/>
      <c r="JZP515" s="67"/>
      <c r="JZQ515" s="67"/>
      <c r="JZR515" s="67"/>
      <c r="JZS515" s="67"/>
      <c r="JZT515" s="67"/>
      <c r="JZU515" s="67"/>
      <c r="JZV515" s="67"/>
      <c r="JZW515" s="67"/>
      <c r="JZX515" s="67"/>
      <c r="JZY515" s="67"/>
      <c r="JZZ515" s="67"/>
      <c r="KAA515" s="67"/>
      <c r="KAB515" s="67"/>
      <c r="KAC515" s="67"/>
      <c r="KAD515" s="67"/>
      <c r="KAE515" s="67"/>
      <c r="KAF515" s="67"/>
      <c r="KAG515" s="67"/>
      <c r="KAH515" s="67"/>
      <c r="KAI515" s="67"/>
      <c r="KAJ515" s="67"/>
      <c r="KAK515" s="67"/>
      <c r="KAL515" s="67"/>
      <c r="KAM515" s="67"/>
      <c r="KAN515" s="67"/>
      <c r="KAO515" s="67"/>
      <c r="KAP515" s="67"/>
      <c r="KAQ515" s="67"/>
      <c r="KAR515" s="67"/>
      <c r="KAS515" s="67"/>
      <c r="KAT515" s="67"/>
      <c r="KAU515" s="67"/>
      <c r="KAV515" s="67"/>
      <c r="KAW515" s="67"/>
      <c r="KAX515" s="67"/>
      <c r="KAY515" s="67"/>
      <c r="KAZ515" s="67"/>
      <c r="KBA515" s="67"/>
      <c r="KBB515" s="67"/>
      <c r="KBC515" s="67"/>
      <c r="KBD515" s="67"/>
      <c r="KBE515" s="67"/>
      <c r="KBF515" s="67"/>
      <c r="KBG515" s="67"/>
      <c r="KBH515" s="67"/>
      <c r="KBI515" s="67"/>
      <c r="KBJ515" s="67"/>
      <c r="KBK515" s="67"/>
      <c r="KBL515" s="67"/>
      <c r="KBM515" s="67"/>
      <c r="KBN515" s="67"/>
      <c r="KBO515" s="67"/>
      <c r="KBP515" s="67"/>
      <c r="KBQ515" s="67"/>
      <c r="KBR515" s="67"/>
      <c r="KBS515" s="67"/>
      <c r="KBT515" s="67"/>
      <c r="KBU515" s="67"/>
      <c r="KBV515" s="67"/>
      <c r="KBW515" s="67"/>
      <c r="KBX515" s="67"/>
      <c r="KBY515" s="67"/>
      <c r="KBZ515" s="67"/>
      <c r="KCA515" s="67"/>
      <c r="KCB515" s="67"/>
      <c r="KCC515" s="67"/>
      <c r="KCD515" s="67"/>
      <c r="KCE515" s="67"/>
      <c r="KCF515" s="67"/>
      <c r="KCG515" s="67"/>
      <c r="KCH515" s="67"/>
      <c r="KCI515" s="67"/>
      <c r="KCJ515" s="67"/>
      <c r="KCK515" s="67"/>
      <c r="KCL515" s="67"/>
      <c r="KCM515" s="67"/>
      <c r="KCN515" s="67"/>
      <c r="KCO515" s="67"/>
      <c r="KCP515" s="67"/>
      <c r="KCQ515" s="67"/>
      <c r="KCR515" s="67"/>
      <c r="KCS515" s="67"/>
      <c r="KCT515" s="67"/>
      <c r="KCU515" s="67"/>
      <c r="KCV515" s="67"/>
      <c r="KCW515" s="67"/>
      <c r="KCX515" s="67"/>
      <c r="KCY515" s="67"/>
      <c r="KCZ515" s="67"/>
      <c r="KDA515" s="67"/>
      <c r="KDB515" s="67"/>
      <c r="KDC515" s="67"/>
      <c r="KDD515" s="67"/>
      <c r="KDE515" s="67"/>
      <c r="KDF515" s="67"/>
      <c r="KDG515" s="67"/>
      <c r="KDH515" s="67"/>
      <c r="KDI515" s="67"/>
      <c r="KDJ515" s="67"/>
      <c r="KDK515" s="67"/>
      <c r="KDL515" s="67"/>
      <c r="KDM515" s="67"/>
      <c r="KDN515" s="67"/>
      <c r="KDO515" s="67"/>
      <c r="KDP515" s="67"/>
      <c r="KDQ515" s="67"/>
      <c r="KDR515" s="67"/>
      <c r="KDS515" s="67"/>
      <c r="KDT515" s="67"/>
      <c r="KDU515" s="67"/>
      <c r="KDV515" s="67"/>
      <c r="KDW515" s="67"/>
      <c r="KDX515" s="67"/>
      <c r="KDY515" s="67"/>
      <c r="KDZ515" s="67"/>
      <c r="KEA515" s="67"/>
      <c r="KEB515" s="67"/>
      <c r="KEC515" s="67"/>
      <c r="KED515" s="67"/>
      <c r="KEE515" s="67"/>
      <c r="KEF515" s="67"/>
      <c r="KEG515" s="67"/>
      <c r="KEH515" s="67"/>
      <c r="KEI515" s="67"/>
      <c r="KEJ515" s="67"/>
      <c r="KEK515" s="67"/>
      <c r="KEL515" s="67"/>
      <c r="KEM515" s="67"/>
      <c r="KEN515" s="67"/>
      <c r="KEO515" s="67"/>
      <c r="KEP515" s="67"/>
      <c r="KEQ515" s="67"/>
      <c r="KER515" s="67"/>
      <c r="KES515" s="67"/>
      <c r="KET515" s="67"/>
      <c r="KEU515" s="67"/>
      <c r="KEV515" s="67"/>
      <c r="KEW515" s="67"/>
      <c r="KEX515" s="67"/>
      <c r="KEY515" s="67"/>
      <c r="KEZ515" s="67"/>
      <c r="KFA515" s="67"/>
      <c r="KFB515" s="67"/>
      <c r="KFC515" s="67"/>
      <c r="KFD515" s="67"/>
      <c r="KFE515" s="67"/>
      <c r="KFF515" s="67"/>
      <c r="KFG515" s="67"/>
      <c r="KFH515" s="67"/>
      <c r="KFI515" s="67"/>
      <c r="KFJ515" s="67"/>
      <c r="KFK515" s="67"/>
      <c r="KFL515" s="67"/>
      <c r="KFM515" s="67"/>
      <c r="KFN515" s="67"/>
      <c r="KFO515" s="67"/>
      <c r="KFP515" s="67"/>
      <c r="KFQ515" s="67"/>
      <c r="KFR515" s="67"/>
      <c r="KFS515" s="67"/>
      <c r="KFT515" s="67"/>
      <c r="KFU515" s="67"/>
      <c r="KFV515" s="67"/>
      <c r="KFW515" s="67"/>
      <c r="KFX515" s="67"/>
      <c r="KFY515" s="67"/>
      <c r="KFZ515" s="67"/>
      <c r="KGA515" s="67"/>
      <c r="KGB515" s="67"/>
      <c r="KGC515" s="67"/>
      <c r="KGD515" s="67"/>
      <c r="KGE515" s="67"/>
      <c r="KGF515" s="67"/>
      <c r="KGG515" s="67"/>
      <c r="KGH515" s="67"/>
      <c r="KGI515" s="67"/>
      <c r="KGJ515" s="67"/>
      <c r="KGK515" s="67"/>
      <c r="KGL515" s="67"/>
      <c r="KGM515" s="67"/>
      <c r="KGN515" s="67"/>
      <c r="KGO515" s="67"/>
      <c r="KGP515" s="67"/>
      <c r="KGQ515" s="67"/>
      <c r="KGR515" s="67"/>
      <c r="KGS515" s="67"/>
      <c r="KGT515" s="67"/>
      <c r="KGU515" s="67"/>
      <c r="KGV515" s="67"/>
      <c r="KGW515" s="67"/>
      <c r="KGX515" s="67"/>
      <c r="KGY515" s="67"/>
      <c r="KGZ515" s="67"/>
      <c r="KHA515" s="67"/>
      <c r="KHB515" s="67"/>
      <c r="KHC515" s="67"/>
      <c r="KHD515" s="67"/>
      <c r="KHE515" s="67"/>
      <c r="KHF515" s="67"/>
      <c r="KHG515" s="67"/>
      <c r="KHH515" s="67"/>
      <c r="KHI515" s="67"/>
      <c r="KHJ515" s="67"/>
      <c r="KHK515" s="67"/>
      <c r="KHL515" s="67"/>
      <c r="KHM515" s="67"/>
      <c r="KHN515" s="67"/>
      <c r="KHO515" s="67"/>
      <c r="KHP515" s="67"/>
      <c r="KHQ515" s="67"/>
      <c r="KHR515" s="67"/>
      <c r="KHS515" s="67"/>
      <c r="KHT515" s="67"/>
      <c r="KHU515" s="67"/>
      <c r="KHV515" s="67"/>
      <c r="KHW515" s="67"/>
      <c r="KHX515" s="67"/>
      <c r="KHY515" s="67"/>
      <c r="KHZ515" s="67"/>
      <c r="KIA515" s="67"/>
      <c r="KIB515" s="67"/>
      <c r="KIC515" s="67"/>
      <c r="KID515" s="67"/>
      <c r="KIE515" s="67"/>
      <c r="KIF515" s="67"/>
      <c r="KIG515" s="67"/>
      <c r="KIH515" s="67"/>
      <c r="KII515" s="67"/>
      <c r="KIJ515" s="67"/>
      <c r="KIK515" s="67"/>
      <c r="KIL515" s="67"/>
      <c r="KIM515" s="67"/>
      <c r="KIN515" s="67"/>
      <c r="KIO515" s="67"/>
      <c r="KIP515" s="67"/>
      <c r="KIQ515" s="67"/>
      <c r="KIR515" s="67"/>
      <c r="KIS515" s="67"/>
      <c r="KIT515" s="67"/>
      <c r="KIU515" s="67"/>
      <c r="KIV515" s="67"/>
      <c r="KIW515" s="67"/>
      <c r="KIX515" s="67"/>
      <c r="KIY515" s="67"/>
      <c r="KIZ515" s="67"/>
      <c r="KJA515" s="67"/>
      <c r="KJB515" s="67"/>
      <c r="KJC515" s="67"/>
      <c r="KJD515" s="67"/>
      <c r="KJE515" s="67"/>
      <c r="KJF515" s="67"/>
      <c r="KJG515" s="67"/>
      <c r="KJH515" s="67"/>
      <c r="KJI515" s="67"/>
      <c r="KJJ515" s="67"/>
      <c r="KJK515" s="67"/>
      <c r="KJL515" s="67"/>
      <c r="KJM515" s="67"/>
      <c r="KJN515" s="67"/>
      <c r="KJO515" s="67"/>
      <c r="KJP515" s="67"/>
      <c r="KJQ515" s="67"/>
      <c r="KJR515" s="67"/>
      <c r="KJS515" s="67"/>
      <c r="KJT515" s="67"/>
      <c r="KJU515" s="67"/>
      <c r="KJV515" s="67"/>
      <c r="KJW515" s="67"/>
      <c r="KJX515" s="67"/>
      <c r="KJY515" s="67"/>
      <c r="KJZ515" s="67"/>
      <c r="KKA515" s="67"/>
      <c r="KKB515" s="67"/>
      <c r="KKC515" s="67"/>
      <c r="KKD515" s="67"/>
      <c r="KKE515" s="67"/>
      <c r="KKF515" s="67"/>
      <c r="KKG515" s="67"/>
      <c r="KKH515" s="67"/>
      <c r="KKI515" s="67"/>
      <c r="KKJ515" s="67"/>
      <c r="KKK515" s="67"/>
      <c r="KKL515" s="67"/>
      <c r="KKM515" s="67"/>
      <c r="KKN515" s="67"/>
      <c r="KKO515" s="67"/>
      <c r="KKP515" s="67"/>
      <c r="KKQ515" s="67"/>
      <c r="KKR515" s="67"/>
      <c r="KKS515" s="67"/>
      <c r="KKT515" s="67"/>
      <c r="KKU515" s="67"/>
      <c r="KKV515" s="67"/>
      <c r="KKW515" s="67"/>
      <c r="KKX515" s="67"/>
      <c r="KKY515" s="67"/>
      <c r="KKZ515" s="67"/>
      <c r="KLA515" s="67"/>
      <c r="KLB515" s="67"/>
      <c r="KLC515" s="67"/>
      <c r="KLD515" s="67"/>
      <c r="KLE515" s="67"/>
      <c r="KLF515" s="67"/>
      <c r="KLG515" s="67"/>
      <c r="KLH515" s="67"/>
      <c r="KLI515" s="67"/>
      <c r="KLJ515" s="67"/>
      <c r="KLK515" s="67"/>
      <c r="KLL515" s="67"/>
      <c r="KLM515" s="67"/>
      <c r="KLN515" s="67"/>
      <c r="KLO515" s="67"/>
      <c r="KLP515" s="67"/>
      <c r="KLQ515" s="67"/>
      <c r="KLR515" s="67"/>
      <c r="KLS515" s="67"/>
      <c r="KLT515" s="67"/>
      <c r="KLU515" s="67"/>
      <c r="KLV515" s="67"/>
      <c r="KLW515" s="67"/>
      <c r="KLX515" s="67"/>
      <c r="KLY515" s="67"/>
      <c r="KLZ515" s="67"/>
      <c r="KMA515" s="67"/>
      <c r="KMB515" s="67"/>
      <c r="KMC515" s="67"/>
      <c r="KMD515" s="67"/>
      <c r="KME515" s="67"/>
      <c r="KMF515" s="67"/>
      <c r="KMG515" s="67"/>
      <c r="KMH515" s="67"/>
      <c r="KMI515" s="67"/>
      <c r="KMJ515" s="67"/>
      <c r="KMK515" s="67"/>
      <c r="KML515" s="67"/>
      <c r="KMM515" s="67"/>
      <c r="KMN515" s="67"/>
      <c r="KMO515" s="67"/>
      <c r="KMP515" s="67"/>
      <c r="KMQ515" s="67"/>
      <c r="KMR515" s="67"/>
      <c r="KMS515" s="67"/>
      <c r="KMT515" s="67"/>
      <c r="KMU515" s="67"/>
      <c r="KMV515" s="67"/>
      <c r="KMW515" s="67"/>
      <c r="KMX515" s="67"/>
      <c r="KMY515" s="67"/>
      <c r="KMZ515" s="67"/>
      <c r="KNA515" s="67"/>
      <c r="KNB515" s="67"/>
      <c r="KNC515" s="67"/>
      <c r="KND515" s="67"/>
      <c r="KNE515" s="67"/>
      <c r="KNF515" s="67"/>
      <c r="KNG515" s="67"/>
      <c r="KNH515" s="67"/>
      <c r="KNI515" s="67"/>
      <c r="KNJ515" s="67"/>
      <c r="KNK515" s="67"/>
      <c r="KNL515" s="67"/>
      <c r="KNM515" s="67"/>
      <c r="KNN515" s="67"/>
      <c r="KNO515" s="67"/>
      <c r="KNP515" s="67"/>
      <c r="KNQ515" s="67"/>
      <c r="KNR515" s="67"/>
      <c r="KNS515" s="67"/>
      <c r="KNT515" s="67"/>
      <c r="KNU515" s="67"/>
      <c r="KNV515" s="67"/>
      <c r="KNW515" s="67"/>
      <c r="KNX515" s="67"/>
      <c r="KNY515" s="67"/>
      <c r="KNZ515" s="67"/>
      <c r="KOA515" s="67"/>
      <c r="KOB515" s="67"/>
      <c r="KOC515" s="67"/>
      <c r="KOD515" s="67"/>
      <c r="KOE515" s="67"/>
      <c r="KOF515" s="67"/>
      <c r="KOG515" s="67"/>
      <c r="KOH515" s="67"/>
      <c r="KOI515" s="67"/>
      <c r="KOJ515" s="67"/>
      <c r="KOK515" s="67"/>
      <c r="KOL515" s="67"/>
      <c r="KOM515" s="67"/>
      <c r="KON515" s="67"/>
      <c r="KOO515" s="67"/>
      <c r="KOP515" s="67"/>
      <c r="KOQ515" s="67"/>
      <c r="KOR515" s="67"/>
      <c r="KOS515" s="67"/>
      <c r="KOT515" s="67"/>
      <c r="KOU515" s="67"/>
      <c r="KOV515" s="67"/>
      <c r="KOW515" s="67"/>
      <c r="KOX515" s="67"/>
      <c r="KOY515" s="67"/>
      <c r="KOZ515" s="67"/>
      <c r="KPA515" s="67"/>
      <c r="KPB515" s="67"/>
      <c r="KPC515" s="67"/>
      <c r="KPD515" s="67"/>
      <c r="KPE515" s="67"/>
      <c r="KPF515" s="67"/>
      <c r="KPG515" s="67"/>
      <c r="KPH515" s="67"/>
      <c r="KPI515" s="67"/>
      <c r="KPJ515" s="67"/>
      <c r="KPK515" s="67"/>
      <c r="KPL515" s="67"/>
      <c r="KPM515" s="67"/>
      <c r="KPN515" s="67"/>
      <c r="KPO515" s="67"/>
      <c r="KPP515" s="67"/>
      <c r="KPQ515" s="67"/>
      <c r="KPR515" s="67"/>
      <c r="KPS515" s="67"/>
      <c r="KPT515" s="67"/>
      <c r="KPU515" s="67"/>
      <c r="KPV515" s="67"/>
      <c r="KPW515" s="67"/>
      <c r="KPX515" s="67"/>
      <c r="KPY515" s="67"/>
      <c r="KPZ515" s="67"/>
      <c r="KQA515" s="67"/>
      <c r="KQB515" s="67"/>
      <c r="KQC515" s="67"/>
      <c r="KQD515" s="67"/>
      <c r="KQE515" s="67"/>
      <c r="KQF515" s="67"/>
      <c r="KQG515" s="67"/>
      <c r="KQH515" s="67"/>
      <c r="KQI515" s="67"/>
      <c r="KQJ515" s="67"/>
      <c r="KQK515" s="67"/>
      <c r="KQL515" s="67"/>
      <c r="KQM515" s="67"/>
      <c r="KQN515" s="67"/>
      <c r="KQO515" s="67"/>
      <c r="KQP515" s="67"/>
      <c r="KQQ515" s="67"/>
      <c r="KQR515" s="67"/>
      <c r="KQS515" s="67"/>
      <c r="KQT515" s="67"/>
      <c r="KQU515" s="67"/>
      <c r="KQV515" s="67"/>
      <c r="KQW515" s="67"/>
      <c r="KQX515" s="67"/>
      <c r="KQY515" s="67"/>
      <c r="KQZ515" s="67"/>
      <c r="KRA515" s="67"/>
      <c r="KRB515" s="67"/>
      <c r="KRC515" s="67"/>
      <c r="KRD515" s="67"/>
      <c r="KRE515" s="67"/>
      <c r="KRF515" s="67"/>
      <c r="KRG515" s="67"/>
      <c r="KRH515" s="67"/>
      <c r="KRI515" s="67"/>
      <c r="KRJ515" s="67"/>
      <c r="KRK515" s="67"/>
      <c r="KRL515" s="67"/>
      <c r="KRM515" s="67"/>
      <c r="KRN515" s="67"/>
      <c r="KRO515" s="67"/>
      <c r="KRP515" s="67"/>
      <c r="KRQ515" s="67"/>
      <c r="KRR515" s="67"/>
      <c r="KRS515" s="67"/>
      <c r="KRT515" s="67"/>
      <c r="KRU515" s="67"/>
      <c r="KRV515" s="67"/>
      <c r="KRW515" s="67"/>
      <c r="KRX515" s="67"/>
      <c r="KRY515" s="67"/>
      <c r="KRZ515" s="67"/>
      <c r="KSA515" s="67"/>
      <c r="KSB515" s="67"/>
      <c r="KSC515" s="67"/>
      <c r="KSD515" s="67"/>
      <c r="KSE515" s="67"/>
      <c r="KSF515" s="67"/>
      <c r="KSG515" s="67"/>
      <c r="KSH515" s="67"/>
      <c r="KSI515" s="67"/>
      <c r="KSJ515" s="67"/>
      <c r="KSK515" s="67"/>
      <c r="KSL515" s="67"/>
      <c r="KSM515" s="67"/>
      <c r="KSN515" s="67"/>
      <c r="KSO515" s="67"/>
      <c r="KSP515" s="67"/>
      <c r="KSQ515" s="67"/>
      <c r="KSR515" s="67"/>
      <c r="KSS515" s="67"/>
      <c r="KST515" s="67"/>
      <c r="KSU515" s="67"/>
      <c r="KSV515" s="67"/>
      <c r="KSW515" s="67"/>
      <c r="KSX515" s="67"/>
      <c r="KSY515" s="67"/>
      <c r="KSZ515" s="67"/>
      <c r="KTA515" s="67"/>
      <c r="KTB515" s="67"/>
      <c r="KTC515" s="67"/>
      <c r="KTD515" s="67"/>
      <c r="KTE515" s="67"/>
      <c r="KTF515" s="67"/>
      <c r="KTG515" s="67"/>
      <c r="KTH515" s="67"/>
      <c r="KTI515" s="67"/>
      <c r="KTJ515" s="67"/>
      <c r="KTK515" s="67"/>
      <c r="KTL515" s="67"/>
      <c r="KTM515" s="67"/>
      <c r="KTN515" s="67"/>
      <c r="KTO515" s="67"/>
      <c r="KTP515" s="67"/>
      <c r="KTQ515" s="67"/>
      <c r="KTR515" s="67"/>
      <c r="KTS515" s="67"/>
      <c r="KTT515" s="67"/>
      <c r="KTU515" s="67"/>
      <c r="KTV515" s="67"/>
      <c r="KTW515" s="67"/>
      <c r="KTX515" s="67"/>
      <c r="KTY515" s="67"/>
      <c r="KTZ515" s="67"/>
      <c r="KUA515" s="67"/>
      <c r="KUB515" s="67"/>
      <c r="KUC515" s="67"/>
      <c r="KUD515" s="67"/>
      <c r="KUE515" s="67"/>
      <c r="KUF515" s="67"/>
      <c r="KUG515" s="67"/>
      <c r="KUH515" s="67"/>
      <c r="KUI515" s="67"/>
      <c r="KUJ515" s="67"/>
      <c r="KUK515" s="67"/>
      <c r="KUL515" s="67"/>
      <c r="KUM515" s="67"/>
      <c r="KUN515" s="67"/>
      <c r="KUO515" s="67"/>
      <c r="KUP515" s="67"/>
      <c r="KUQ515" s="67"/>
      <c r="KUR515" s="67"/>
      <c r="KUS515" s="67"/>
      <c r="KUT515" s="67"/>
      <c r="KUU515" s="67"/>
      <c r="KUV515" s="67"/>
      <c r="KUW515" s="67"/>
      <c r="KUX515" s="67"/>
      <c r="KUY515" s="67"/>
      <c r="KUZ515" s="67"/>
      <c r="KVA515" s="67"/>
      <c r="KVB515" s="67"/>
      <c r="KVC515" s="67"/>
      <c r="KVD515" s="67"/>
      <c r="KVE515" s="67"/>
      <c r="KVF515" s="67"/>
      <c r="KVG515" s="67"/>
      <c r="KVH515" s="67"/>
      <c r="KVI515" s="67"/>
      <c r="KVJ515" s="67"/>
      <c r="KVK515" s="67"/>
      <c r="KVL515" s="67"/>
      <c r="KVM515" s="67"/>
      <c r="KVN515" s="67"/>
      <c r="KVO515" s="67"/>
      <c r="KVP515" s="67"/>
      <c r="KVQ515" s="67"/>
      <c r="KVR515" s="67"/>
      <c r="KVS515" s="67"/>
      <c r="KVT515" s="67"/>
      <c r="KVU515" s="67"/>
      <c r="KVV515" s="67"/>
      <c r="KVW515" s="67"/>
      <c r="KVX515" s="67"/>
      <c r="KVY515" s="67"/>
      <c r="KVZ515" s="67"/>
      <c r="KWA515" s="67"/>
      <c r="KWB515" s="67"/>
      <c r="KWC515" s="67"/>
      <c r="KWD515" s="67"/>
      <c r="KWE515" s="67"/>
      <c r="KWF515" s="67"/>
      <c r="KWG515" s="67"/>
      <c r="KWH515" s="67"/>
      <c r="KWI515" s="67"/>
      <c r="KWJ515" s="67"/>
      <c r="KWK515" s="67"/>
      <c r="KWL515" s="67"/>
      <c r="KWM515" s="67"/>
      <c r="KWN515" s="67"/>
      <c r="KWO515" s="67"/>
      <c r="KWP515" s="67"/>
      <c r="KWQ515" s="67"/>
      <c r="KWR515" s="67"/>
      <c r="KWS515" s="67"/>
      <c r="KWT515" s="67"/>
      <c r="KWU515" s="67"/>
      <c r="KWV515" s="67"/>
      <c r="KWW515" s="67"/>
      <c r="KWX515" s="67"/>
      <c r="KWY515" s="67"/>
      <c r="KWZ515" s="67"/>
      <c r="KXA515" s="67"/>
      <c r="KXB515" s="67"/>
      <c r="KXC515" s="67"/>
      <c r="KXD515" s="67"/>
      <c r="KXE515" s="67"/>
      <c r="KXF515" s="67"/>
      <c r="KXG515" s="67"/>
      <c r="KXH515" s="67"/>
      <c r="KXI515" s="67"/>
      <c r="KXJ515" s="67"/>
      <c r="KXK515" s="67"/>
      <c r="KXL515" s="67"/>
      <c r="KXM515" s="67"/>
      <c r="KXN515" s="67"/>
      <c r="KXO515" s="67"/>
      <c r="KXP515" s="67"/>
      <c r="KXQ515" s="67"/>
      <c r="KXR515" s="67"/>
      <c r="KXS515" s="67"/>
      <c r="KXT515" s="67"/>
      <c r="KXU515" s="67"/>
      <c r="KXV515" s="67"/>
      <c r="KXW515" s="67"/>
      <c r="KXX515" s="67"/>
      <c r="KXY515" s="67"/>
      <c r="KXZ515" s="67"/>
      <c r="KYA515" s="67"/>
      <c r="KYB515" s="67"/>
      <c r="KYC515" s="67"/>
      <c r="KYD515" s="67"/>
      <c r="KYE515" s="67"/>
      <c r="KYF515" s="67"/>
      <c r="KYG515" s="67"/>
      <c r="KYH515" s="67"/>
      <c r="KYI515" s="67"/>
      <c r="KYJ515" s="67"/>
      <c r="KYK515" s="67"/>
      <c r="KYL515" s="67"/>
      <c r="KYM515" s="67"/>
      <c r="KYN515" s="67"/>
      <c r="KYO515" s="67"/>
      <c r="KYP515" s="67"/>
      <c r="KYQ515" s="67"/>
      <c r="KYR515" s="67"/>
      <c r="KYS515" s="67"/>
      <c r="KYT515" s="67"/>
      <c r="KYU515" s="67"/>
      <c r="KYV515" s="67"/>
      <c r="KYW515" s="67"/>
      <c r="KYX515" s="67"/>
      <c r="KYY515" s="67"/>
      <c r="KYZ515" s="67"/>
      <c r="KZA515" s="67"/>
      <c r="KZB515" s="67"/>
      <c r="KZC515" s="67"/>
      <c r="KZD515" s="67"/>
      <c r="KZE515" s="67"/>
      <c r="KZF515" s="67"/>
      <c r="KZG515" s="67"/>
      <c r="KZH515" s="67"/>
      <c r="KZI515" s="67"/>
      <c r="KZJ515" s="67"/>
      <c r="KZK515" s="67"/>
      <c r="KZL515" s="67"/>
      <c r="KZM515" s="67"/>
      <c r="KZN515" s="67"/>
      <c r="KZO515" s="67"/>
      <c r="KZP515" s="67"/>
      <c r="KZQ515" s="67"/>
      <c r="KZR515" s="67"/>
      <c r="KZS515" s="67"/>
      <c r="KZT515" s="67"/>
      <c r="KZU515" s="67"/>
      <c r="KZV515" s="67"/>
      <c r="KZW515" s="67"/>
      <c r="KZX515" s="67"/>
      <c r="KZY515" s="67"/>
      <c r="KZZ515" s="67"/>
      <c r="LAA515" s="67"/>
      <c r="LAB515" s="67"/>
      <c r="LAC515" s="67"/>
      <c r="LAD515" s="67"/>
      <c r="LAE515" s="67"/>
      <c r="LAF515" s="67"/>
      <c r="LAG515" s="67"/>
      <c r="LAH515" s="67"/>
      <c r="LAI515" s="67"/>
      <c r="LAJ515" s="67"/>
      <c r="LAK515" s="67"/>
      <c r="LAL515" s="67"/>
      <c r="LAM515" s="67"/>
      <c r="LAN515" s="67"/>
      <c r="LAO515" s="67"/>
      <c r="LAP515" s="67"/>
      <c r="LAQ515" s="67"/>
      <c r="LAR515" s="67"/>
      <c r="LAS515" s="67"/>
      <c r="LAT515" s="67"/>
      <c r="LAU515" s="67"/>
      <c r="LAV515" s="67"/>
      <c r="LAW515" s="67"/>
      <c r="LAX515" s="67"/>
      <c r="LAY515" s="67"/>
      <c r="LAZ515" s="67"/>
      <c r="LBA515" s="67"/>
      <c r="LBB515" s="67"/>
      <c r="LBC515" s="67"/>
      <c r="LBD515" s="67"/>
      <c r="LBE515" s="67"/>
      <c r="LBF515" s="67"/>
      <c r="LBG515" s="67"/>
      <c r="LBH515" s="67"/>
      <c r="LBI515" s="67"/>
      <c r="LBJ515" s="67"/>
      <c r="LBK515" s="67"/>
      <c r="LBL515" s="67"/>
      <c r="LBM515" s="67"/>
      <c r="LBN515" s="67"/>
      <c r="LBO515" s="67"/>
      <c r="LBP515" s="67"/>
      <c r="LBQ515" s="67"/>
      <c r="LBR515" s="67"/>
      <c r="LBS515" s="67"/>
      <c r="LBT515" s="67"/>
      <c r="LBU515" s="67"/>
      <c r="LBV515" s="67"/>
      <c r="LBW515" s="67"/>
      <c r="LBX515" s="67"/>
      <c r="LBY515" s="67"/>
      <c r="LBZ515" s="67"/>
      <c r="LCA515" s="67"/>
      <c r="LCB515" s="67"/>
      <c r="LCC515" s="67"/>
      <c r="LCD515" s="67"/>
      <c r="LCE515" s="67"/>
      <c r="LCF515" s="67"/>
      <c r="LCG515" s="67"/>
      <c r="LCH515" s="67"/>
      <c r="LCI515" s="67"/>
      <c r="LCJ515" s="67"/>
      <c r="LCK515" s="67"/>
      <c r="LCL515" s="67"/>
      <c r="LCM515" s="67"/>
      <c r="LCN515" s="67"/>
      <c r="LCO515" s="67"/>
      <c r="LCP515" s="67"/>
      <c r="LCQ515" s="67"/>
      <c r="LCR515" s="67"/>
      <c r="LCS515" s="67"/>
      <c r="LCT515" s="67"/>
      <c r="LCU515" s="67"/>
      <c r="LCV515" s="67"/>
      <c r="LCW515" s="67"/>
      <c r="LCX515" s="67"/>
      <c r="LCY515" s="67"/>
      <c r="LCZ515" s="67"/>
      <c r="LDA515" s="67"/>
      <c r="LDB515" s="67"/>
      <c r="LDC515" s="67"/>
      <c r="LDD515" s="67"/>
      <c r="LDE515" s="67"/>
      <c r="LDF515" s="67"/>
      <c r="LDG515" s="67"/>
      <c r="LDH515" s="67"/>
      <c r="LDI515" s="67"/>
      <c r="LDJ515" s="67"/>
      <c r="LDK515" s="67"/>
      <c r="LDL515" s="67"/>
      <c r="LDM515" s="67"/>
      <c r="LDN515" s="67"/>
      <c r="LDO515" s="67"/>
      <c r="LDP515" s="67"/>
      <c r="LDQ515" s="67"/>
      <c r="LDR515" s="67"/>
      <c r="LDS515" s="67"/>
      <c r="LDT515" s="67"/>
      <c r="LDU515" s="67"/>
      <c r="LDV515" s="67"/>
      <c r="LDW515" s="67"/>
      <c r="LDX515" s="67"/>
      <c r="LDY515" s="67"/>
      <c r="LDZ515" s="67"/>
      <c r="LEA515" s="67"/>
      <c r="LEB515" s="67"/>
      <c r="LEC515" s="67"/>
      <c r="LED515" s="67"/>
      <c r="LEE515" s="67"/>
      <c r="LEF515" s="67"/>
      <c r="LEG515" s="67"/>
      <c r="LEH515" s="67"/>
      <c r="LEI515" s="67"/>
      <c r="LEJ515" s="67"/>
      <c r="LEK515" s="67"/>
      <c r="LEL515" s="67"/>
      <c r="LEM515" s="67"/>
      <c r="LEN515" s="67"/>
      <c r="LEO515" s="67"/>
      <c r="LEP515" s="67"/>
      <c r="LEQ515" s="67"/>
      <c r="LER515" s="67"/>
      <c r="LES515" s="67"/>
      <c r="LET515" s="67"/>
      <c r="LEU515" s="67"/>
      <c r="LEV515" s="67"/>
      <c r="LEW515" s="67"/>
      <c r="LEX515" s="67"/>
      <c r="LEY515" s="67"/>
      <c r="LEZ515" s="67"/>
      <c r="LFA515" s="67"/>
      <c r="LFB515" s="67"/>
      <c r="LFC515" s="67"/>
      <c r="LFD515" s="67"/>
      <c r="LFE515" s="67"/>
      <c r="LFF515" s="67"/>
      <c r="LFG515" s="67"/>
      <c r="LFH515" s="67"/>
      <c r="LFI515" s="67"/>
      <c r="LFJ515" s="67"/>
      <c r="LFK515" s="67"/>
      <c r="LFL515" s="67"/>
      <c r="LFM515" s="67"/>
      <c r="LFN515" s="67"/>
      <c r="LFO515" s="67"/>
      <c r="LFP515" s="67"/>
      <c r="LFQ515" s="67"/>
      <c r="LFR515" s="67"/>
      <c r="LFS515" s="67"/>
      <c r="LFT515" s="67"/>
      <c r="LFU515" s="67"/>
      <c r="LFV515" s="67"/>
      <c r="LFW515" s="67"/>
      <c r="LFX515" s="67"/>
      <c r="LFY515" s="67"/>
      <c r="LFZ515" s="67"/>
      <c r="LGA515" s="67"/>
      <c r="LGB515" s="67"/>
      <c r="LGC515" s="67"/>
      <c r="LGD515" s="67"/>
      <c r="LGE515" s="67"/>
      <c r="LGF515" s="67"/>
      <c r="LGG515" s="67"/>
      <c r="LGH515" s="67"/>
      <c r="LGI515" s="67"/>
      <c r="LGJ515" s="67"/>
      <c r="LGK515" s="67"/>
      <c r="LGL515" s="67"/>
      <c r="LGM515" s="67"/>
      <c r="LGN515" s="67"/>
      <c r="LGO515" s="67"/>
      <c r="LGP515" s="67"/>
      <c r="LGQ515" s="67"/>
      <c r="LGR515" s="67"/>
      <c r="LGS515" s="67"/>
      <c r="LGT515" s="67"/>
      <c r="LGU515" s="67"/>
      <c r="LGV515" s="67"/>
      <c r="LGW515" s="67"/>
      <c r="LGX515" s="67"/>
      <c r="LGY515" s="67"/>
      <c r="LGZ515" s="67"/>
      <c r="LHA515" s="67"/>
      <c r="LHB515" s="67"/>
      <c r="LHC515" s="67"/>
      <c r="LHD515" s="67"/>
      <c r="LHE515" s="67"/>
      <c r="LHF515" s="67"/>
      <c r="LHG515" s="67"/>
      <c r="LHH515" s="67"/>
      <c r="LHI515" s="67"/>
      <c r="LHJ515" s="67"/>
      <c r="LHK515" s="67"/>
      <c r="LHL515" s="67"/>
      <c r="LHM515" s="67"/>
      <c r="LHN515" s="67"/>
      <c r="LHO515" s="67"/>
      <c r="LHP515" s="67"/>
      <c r="LHQ515" s="67"/>
      <c r="LHR515" s="67"/>
      <c r="LHS515" s="67"/>
      <c r="LHT515" s="67"/>
      <c r="LHU515" s="67"/>
      <c r="LHV515" s="67"/>
      <c r="LHW515" s="67"/>
      <c r="LHX515" s="67"/>
      <c r="LHY515" s="67"/>
      <c r="LHZ515" s="67"/>
      <c r="LIA515" s="67"/>
      <c r="LIB515" s="67"/>
      <c r="LIC515" s="67"/>
      <c r="LID515" s="67"/>
      <c r="LIE515" s="67"/>
      <c r="LIF515" s="67"/>
      <c r="LIG515" s="67"/>
      <c r="LIH515" s="67"/>
      <c r="LII515" s="67"/>
      <c r="LIJ515" s="67"/>
      <c r="LIK515" s="67"/>
      <c r="LIL515" s="67"/>
      <c r="LIM515" s="67"/>
      <c r="LIN515" s="67"/>
      <c r="LIO515" s="67"/>
      <c r="LIP515" s="67"/>
      <c r="LIQ515" s="67"/>
      <c r="LIR515" s="67"/>
      <c r="LIS515" s="67"/>
      <c r="LIT515" s="67"/>
      <c r="LIU515" s="67"/>
      <c r="LIV515" s="67"/>
      <c r="LIW515" s="67"/>
      <c r="LIX515" s="67"/>
      <c r="LIY515" s="67"/>
      <c r="LIZ515" s="67"/>
      <c r="LJA515" s="67"/>
      <c r="LJB515" s="67"/>
      <c r="LJC515" s="67"/>
      <c r="LJD515" s="67"/>
      <c r="LJE515" s="67"/>
      <c r="LJF515" s="67"/>
      <c r="LJG515" s="67"/>
      <c r="LJH515" s="67"/>
      <c r="LJI515" s="67"/>
      <c r="LJJ515" s="67"/>
      <c r="LJK515" s="67"/>
      <c r="LJL515" s="67"/>
      <c r="LJM515" s="67"/>
      <c r="LJN515" s="67"/>
      <c r="LJO515" s="67"/>
      <c r="LJP515" s="67"/>
      <c r="LJQ515" s="67"/>
      <c r="LJR515" s="67"/>
      <c r="LJS515" s="67"/>
      <c r="LJT515" s="67"/>
      <c r="LJU515" s="67"/>
      <c r="LJV515" s="67"/>
      <c r="LJW515" s="67"/>
      <c r="LJX515" s="67"/>
      <c r="LJY515" s="67"/>
      <c r="LJZ515" s="67"/>
      <c r="LKA515" s="67"/>
      <c r="LKB515" s="67"/>
      <c r="LKC515" s="67"/>
      <c r="LKD515" s="67"/>
      <c r="LKE515" s="67"/>
      <c r="LKF515" s="67"/>
      <c r="LKG515" s="67"/>
      <c r="LKH515" s="67"/>
      <c r="LKI515" s="67"/>
      <c r="LKJ515" s="67"/>
      <c r="LKK515" s="67"/>
      <c r="LKL515" s="67"/>
      <c r="LKM515" s="67"/>
      <c r="LKN515" s="67"/>
      <c r="LKO515" s="67"/>
      <c r="LKP515" s="67"/>
      <c r="LKQ515" s="67"/>
      <c r="LKR515" s="67"/>
      <c r="LKS515" s="67"/>
      <c r="LKT515" s="67"/>
      <c r="LKU515" s="67"/>
      <c r="LKV515" s="67"/>
      <c r="LKW515" s="67"/>
      <c r="LKX515" s="67"/>
      <c r="LKY515" s="67"/>
      <c r="LKZ515" s="67"/>
      <c r="LLA515" s="67"/>
      <c r="LLB515" s="67"/>
      <c r="LLC515" s="67"/>
      <c r="LLD515" s="67"/>
      <c r="LLE515" s="67"/>
      <c r="LLF515" s="67"/>
      <c r="LLG515" s="67"/>
      <c r="LLH515" s="67"/>
      <c r="LLI515" s="67"/>
      <c r="LLJ515" s="67"/>
      <c r="LLK515" s="67"/>
      <c r="LLL515" s="67"/>
      <c r="LLM515" s="67"/>
      <c r="LLN515" s="67"/>
      <c r="LLO515" s="67"/>
      <c r="LLP515" s="67"/>
      <c r="LLQ515" s="67"/>
      <c r="LLR515" s="67"/>
      <c r="LLS515" s="67"/>
      <c r="LLT515" s="67"/>
      <c r="LLU515" s="67"/>
      <c r="LLV515" s="67"/>
      <c r="LLW515" s="67"/>
      <c r="LLX515" s="67"/>
      <c r="LLY515" s="67"/>
      <c r="LLZ515" s="67"/>
      <c r="LMA515" s="67"/>
      <c r="LMB515" s="67"/>
      <c r="LMC515" s="67"/>
      <c r="LMD515" s="67"/>
      <c r="LME515" s="67"/>
      <c r="LMF515" s="67"/>
      <c r="LMG515" s="67"/>
      <c r="LMH515" s="67"/>
      <c r="LMI515" s="67"/>
      <c r="LMJ515" s="67"/>
      <c r="LMK515" s="67"/>
      <c r="LML515" s="67"/>
      <c r="LMM515" s="67"/>
      <c r="LMN515" s="67"/>
      <c r="LMO515" s="67"/>
      <c r="LMP515" s="67"/>
      <c r="LMQ515" s="67"/>
      <c r="LMR515" s="67"/>
      <c r="LMS515" s="67"/>
      <c r="LMT515" s="67"/>
      <c r="LMU515" s="67"/>
      <c r="LMV515" s="67"/>
      <c r="LMW515" s="67"/>
      <c r="LMX515" s="67"/>
      <c r="LMY515" s="67"/>
      <c r="LMZ515" s="67"/>
      <c r="LNA515" s="67"/>
      <c r="LNB515" s="67"/>
      <c r="LNC515" s="67"/>
      <c r="LND515" s="67"/>
      <c r="LNE515" s="67"/>
      <c r="LNF515" s="67"/>
      <c r="LNG515" s="67"/>
      <c r="LNH515" s="67"/>
      <c r="LNI515" s="67"/>
      <c r="LNJ515" s="67"/>
      <c r="LNK515" s="67"/>
      <c r="LNL515" s="67"/>
      <c r="LNM515" s="67"/>
      <c r="LNN515" s="67"/>
      <c r="LNO515" s="67"/>
      <c r="LNP515" s="67"/>
      <c r="LNQ515" s="67"/>
      <c r="LNR515" s="67"/>
      <c r="LNS515" s="67"/>
      <c r="LNT515" s="67"/>
      <c r="LNU515" s="67"/>
      <c r="LNV515" s="67"/>
      <c r="LNW515" s="67"/>
      <c r="LNX515" s="67"/>
      <c r="LNY515" s="67"/>
      <c r="LNZ515" s="67"/>
      <c r="LOA515" s="67"/>
      <c r="LOB515" s="67"/>
      <c r="LOC515" s="67"/>
      <c r="LOD515" s="67"/>
      <c r="LOE515" s="67"/>
      <c r="LOF515" s="67"/>
      <c r="LOG515" s="67"/>
      <c r="LOH515" s="67"/>
      <c r="LOI515" s="67"/>
      <c r="LOJ515" s="67"/>
      <c r="LOK515" s="67"/>
      <c r="LOL515" s="67"/>
      <c r="LOM515" s="67"/>
      <c r="LON515" s="67"/>
      <c r="LOO515" s="67"/>
      <c r="LOP515" s="67"/>
      <c r="LOQ515" s="67"/>
      <c r="LOR515" s="67"/>
      <c r="LOS515" s="67"/>
      <c r="LOT515" s="67"/>
      <c r="LOU515" s="67"/>
      <c r="LOV515" s="67"/>
      <c r="LOW515" s="67"/>
      <c r="LOX515" s="67"/>
      <c r="LOY515" s="67"/>
      <c r="LOZ515" s="67"/>
      <c r="LPA515" s="67"/>
      <c r="LPB515" s="67"/>
      <c r="LPC515" s="67"/>
      <c r="LPD515" s="67"/>
      <c r="LPE515" s="67"/>
      <c r="LPF515" s="67"/>
      <c r="LPG515" s="67"/>
      <c r="LPH515" s="67"/>
      <c r="LPI515" s="67"/>
      <c r="LPJ515" s="67"/>
      <c r="LPK515" s="67"/>
      <c r="LPL515" s="67"/>
      <c r="LPM515" s="67"/>
      <c r="LPN515" s="67"/>
      <c r="LPO515" s="67"/>
      <c r="LPP515" s="67"/>
      <c r="LPQ515" s="67"/>
      <c r="LPR515" s="67"/>
      <c r="LPS515" s="67"/>
      <c r="LPT515" s="67"/>
      <c r="LPU515" s="67"/>
      <c r="LPV515" s="67"/>
      <c r="LPW515" s="67"/>
      <c r="LPX515" s="67"/>
      <c r="LPY515" s="67"/>
      <c r="LPZ515" s="67"/>
      <c r="LQA515" s="67"/>
      <c r="LQB515" s="67"/>
      <c r="LQC515" s="67"/>
      <c r="LQD515" s="67"/>
      <c r="LQE515" s="67"/>
      <c r="LQF515" s="67"/>
      <c r="LQG515" s="67"/>
      <c r="LQH515" s="67"/>
      <c r="LQI515" s="67"/>
      <c r="LQJ515" s="67"/>
      <c r="LQK515" s="67"/>
      <c r="LQL515" s="67"/>
      <c r="LQM515" s="67"/>
      <c r="LQN515" s="67"/>
      <c r="LQO515" s="67"/>
      <c r="LQP515" s="67"/>
      <c r="LQQ515" s="67"/>
      <c r="LQR515" s="67"/>
      <c r="LQS515" s="67"/>
      <c r="LQT515" s="67"/>
      <c r="LQU515" s="67"/>
      <c r="LQV515" s="67"/>
      <c r="LQW515" s="67"/>
      <c r="LQX515" s="67"/>
      <c r="LQY515" s="67"/>
      <c r="LQZ515" s="67"/>
      <c r="LRA515" s="67"/>
      <c r="LRB515" s="67"/>
      <c r="LRC515" s="67"/>
      <c r="LRD515" s="67"/>
      <c r="LRE515" s="67"/>
      <c r="LRF515" s="67"/>
      <c r="LRG515" s="67"/>
      <c r="LRH515" s="67"/>
      <c r="LRI515" s="67"/>
      <c r="LRJ515" s="67"/>
      <c r="LRK515" s="67"/>
      <c r="LRL515" s="67"/>
      <c r="LRM515" s="67"/>
      <c r="LRN515" s="67"/>
      <c r="LRO515" s="67"/>
      <c r="LRP515" s="67"/>
      <c r="LRQ515" s="67"/>
      <c r="LRR515" s="67"/>
      <c r="LRS515" s="67"/>
      <c r="LRT515" s="67"/>
      <c r="LRU515" s="67"/>
      <c r="LRV515" s="67"/>
      <c r="LRW515" s="67"/>
      <c r="LRX515" s="67"/>
      <c r="LRY515" s="67"/>
      <c r="LRZ515" s="67"/>
      <c r="LSA515" s="67"/>
      <c r="LSB515" s="67"/>
      <c r="LSC515" s="67"/>
      <c r="LSD515" s="67"/>
      <c r="LSE515" s="67"/>
      <c r="LSF515" s="67"/>
      <c r="LSG515" s="67"/>
      <c r="LSH515" s="67"/>
      <c r="LSI515" s="67"/>
      <c r="LSJ515" s="67"/>
      <c r="LSK515" s="67"/>
      <c r="LSL515" s="67"/>
      <c r="LSM515" s="67"/>
      <c r="LSN515" s="67"/>
      <c r="LSO515" s="67"/>
      <c r="LSP515" s="67"/>
      <c r="LSQ515" s="67"/>
      <c r="LSR515" s="67"/>
      <c r="LSS515" s="67"/>
      <c r="LST515" s="67"/>
      <c r="LSU515" s="67"/>
      <c r="LSV515" s="67"/>
      <c r="LSW515" s="67"/>
      <c r="LSX515" s="67"/>
      <c r="LSY515" s="67"/>
      <c r="LSZ515" s="67"/>
      <c r="LTA515" s="67"/>
      <c r="LTB515" s="67"/>
      <c r="LTC515" s="67"/>
      <c r="LTD515" s="67"/>
      <c r="LTE515" s="67"/>
      <c r="LTF515" s="67"/>
      <c r="LTG515" s="67"/>
      <c r="LTH515" s="67"/>
      <c r="LTI515" s="67"/>
      <c r="LTJ515" s="67"/>
      <c r="LTK515" s="67"/>
      <c r="LTL515" s="67"/>
      <c r="LTM515" s="67"/>
      <c r="LTN515" s="67"/>
      <c r="LTO515" s="67"/>
      <c r="LTP515" s="67"/>
      <c r="LTQ515" s="67"/>
      <c r="LTR515" s="67"/>
      <c r="LTS515" s="67"/>
      <c r="LTT515" s="67"/>
      <c r="LTU515" s="67"/>
      <c r="LTV515" s="67"/>
      <c r="LTW515" s="67"/>
      <c r="LTX515" s="67"/>
      <c r="LTY515" s="67"/>
      <c r="LTZ515" s="67"/>
      <c r="LUA515" s="67"/>
      <c r="LUB515" s="67"/>
      <c r="LUC515" s="67"/>
      <c r="LUD515" s="67"/>
      <c r="LUE515" s="67"/>
      <c r="LUF515" s="67"/>
      <c r="LUG515" s="67"/>
      <c r="LUH515" s="67"/>
      <c r="LUI515" s="67"/>
      <c r="LUJ515" s="67"/>
      <c r="LUK515" s="67"/>
      <c r="LUL515" s="67"/>
      <c r="LUM515" s="67"/>
      <c r="LUN515" s="67"/>
      <c r="LUO515" s="67"/>
      <c r="LUP515" s="67"/>
      <c r="LUQ515" s="67"/>
      <c r="LUR515" s="67"/>
      <c r="LUS515" s="67"/>
      <c r="LUT515" s="67"/>
      <c r="LUU515" s="67"/>
      <c r="LUV515" s="67"/>
      <c r="LUW515" s="67"/>
      <c r="LUX515" s="67"/>
      <c r="LUY515" s="67"/>
      <c r="LUZ515" s="67"/>
      <c r="LVA515" s="67"/>
      <c r="LVB515" s="67"/>
      <c r="LVC515" s="67"/>
      <c r="LVD515" s="67"/>
      <c r="LVE515" s="67"/>
      <c r="LVF515" s="67"/>
      <c r="LVG515" s="67"/>
      <c r="LVH515" s="67"/>
      <c r="LVI515" s="67"/>
      <c r="LVJ515" s="67"/>
      <c r="LVK515" s="67"/>
      <c r="LVL515" s="67"/>
      <c r="LVM515" s="67"/>
      <c r="LVN515" s="67"/>
      <c r="LVO515" s="67"/>
      <c r="LVP515" s="67"/>
      <c r="LVQ515" s="67"/>
      <c r="LVR515" s="67"/>
      <c r="LVS515" s="67"/>
      <c r="LVT515" s="67"/>
      <c r="LVU515" s="67"/>
      <c r="LVV515" s="67"/>
      <c r="LVW515" s="67"/>
      <c r="LVX515" s="67"/>
      <c r="LVY515" s="67"/>
      <c r="LVZ515" s="67"/>
      <c r="LWA515" s="67"/>
      <c r="LWB515" s="67"/>
      <c r="LWC515" s="67"/>
      <c r="LWD515" s="67"/>
      <c r="LWE515" s="67"/>
      <c r="LWF515" s="67"/>
      <c r="LWG515" s="67"/>
      <c r="LWH515" s="67"/>
      <c r="LWI515" s="67"/>
      <c r="LWJ515" s="67"/>
      <c r="LWK515" s="67"/>
      <c r="LWL515" s="67"/>
      <c r="LWM515" s="67"/>
      <c r="LWN515" s="67"/>
      <c r="LWO515" s="67"/>
      <c r="LWP515" s="67"/>
      <c r="LWQ515" s="67"/>
      <c r="LWR515" s="67"/>
      <c r="LWS515" s="67"/>
      <c r="LWT515" s="67"/>
      <c r="LWU515" s="67"/>
      <c r="LWV515" s="67"/>
      <c r="LWW515" s="67"/>
      <c r="LWX515" s="67"/>
      <c r="LWY515" s="67"/>
      <c r="LWZ515" s="67"/>
      <c r="LXA515" s="67"/>
      <c r="LXB515" s="67"/>
      <c r="LXC515" s="67"/>
      <c r="LXD515" s="67"/>
      <c r="LXE515" s="67"/>
      <c r="LXF515" s="67"/>
      <c r="LXG515" s="67"/>
      <c r="LXH515" s="67"/>
      <c r="LXI515" s="67"/>
      <c r="LXJ515" s="67"/>
      <c r="LXK515" s="67"/>
      <c r="LXL515" s="67"/>
      <c r="LXM515" s="67"/>
      <c r="LXN515" s="67"/>
      <c r="LXO515" s="67"/>
      <c r="LXP515" s="67"/>
      <c r="LXQ515" s="67"/>
      <c r="LXR515" s="67"/>
      <c r="LXS515" s="67"/>
      <c r="LXT515" s="67"/>
      <c r="LXU515" s="67"/>
      <c r="LXV515" s="67"/>
      <c r="LXW515" s="67"/>
      <c r="LXX515" s="67"/>
      <c r="LXY515" s="67"/>
      <c r="LXZ515" s="67"/>
      <c r="LYA515" s="67"/>
      <c r="LYB515" s="67"/>
      <c r="LYC515" s="67"/>
      <c r="LYD515" s="67"/>
      <c r="LYE515" s="67"/>
      <c r="LYF515" s="67"/>
      <c r="LYG515" s="67"/>
      <c r="LYH515" s="67"/>
      <c r="LYI515" s="67"/>
      <c r="LYJ515" s="67"/>
      <c r="LYK515" s="67"/>
      <c r="LYL515" s="67"/>
      <c r="LYM515" s="67"/>
      <c r="LYN515" s="67"/>
      <c r="LYO515" s="67"/>
      <c r="LYP515" s="67"/>
      <c r="LYQ515" s="67"/>
      <c r="LYR515" s="67"/>
      <c r="LYS515" s="67"/>
      <c r="LYT515" s="67"/>
      <c r="LYU515" s="67"/>
      <c r="LYV515" s="67"/>
      <c r="LYW515" s="67"/>
      <c r="LYX515" s="67"/>
      <c r="LYY515" s="67"/>
      <c r="LYZ515" s="67"/>
      <c r="LZA515" s="67"/>
      <c r="LZB515" s="67"/>
      <c r="LZC515" s="67"/>
      <c r="LZD515" s="67"/>
      <c r="LZE515" s="67"/>
      <c r="LZF515" s="67"/>
      <c r="LZG515" s="67"/>
      <c r="LZH515" s="67"/>
      <c r="LZI515" s="67"/>
      <c r="LZJ515" s="67"/>
      <c r="LZK515" s="67"/>
      <c r="LZL515" s="67"/>
      <c r="LZM515" s="67"/>
      <c r="LZN515" s="67"/>
      <c r="LZO515" s="67"/>
      <c r="LZP515" s="67"/>
      <c r="LZQ515" s="67"/>
      <c r="LZR515" s="67"/>
      <c r="LZS515" s="67"/>
      <c r="LZT515" s="67"/>
      <c r="LZU515" s="67"/>
      <c r="LZV515" s="67"/>
      <c r="LZW515" s="67"/>
      <c r="LZX515" s="67"/>
      <c r="LZY515" s="67"/>
      <c r="LZZ515" s="67"/>
      <c r="MAA515" s="67"/>
      <c r="MAB515" s="67"/>
      <c r="MAC515" s="67"/>
      <c r="MAD515" s="67"/>
      <c r="MAE515" s="67"/>
      <c r="MAF515" s="67"/>
      <c r="MAG515" s="67"/>
      <c r="MAH515" s="67"/>
      <c r="MAI515" s="67"/>
      <c r="MAJ515" s="67"/>
      <c r="MAK515" s="67"/>
      <c r="MAL515" s="67"/>
      <c r="MAM515" s="67"/>
      <c r="MAN515" s="67"/>
      <c r="MAO515" s="67"/>
      <c r="MAP515" s="67"/>
      <c r="MAQ515" s="67"/>
      <c r="MAR515" s="67"/>
      <c r="MAS515" s="67"/>
      <c r="MAT515" s="67"/>
      <c r="MAU515" s="67"/>
      <c r="MAV515" s="67"/>
      <c r="MAW515" s="67"/>
      <c r="MAX515" s="67"/>
      <c r="MAY515" s="67"/>
      <c r="MAZ515" s="67"/>
      <c r="MBA515" s="67"/>
      <c r="MBB515" s="67"/>
      <c r="MBC515" s="67"/>
      <c r="MBD515" s="67"/>
      <c r="MBE515" s="67"/>
      <c r="MBF515" s="67"/>
      <c r="MBG515" s="67"/>
      <c r="MBH515" s="67"/>
      <c r="MBI515" s="67"/>
      <c r="MBJ515" s="67"/>
      <c r="MBK515" s="67"/>
      <c r="MBL515" s="67"/>
      <c r="MBM515" s="67"/>
      <c r="MBN515" s="67"/>
      <c r="MBO515" s="67"/>
      <c r="MBP515" s="67"/>
      <c r="MBQ515" s="67"/>
      <c r="MBR515" s="67"/>
      <c r="MBS515" s="67"/>
      <c r="MBT515" s="67"/>
      <c r="MBU515" s="67"/>
      <c r="MBV515" s="67"/>
      <c r="MBW515" s="67"/>
      <c r="MBX515" s="67"/>
      <c r="MBY515" s="67"/>
      <c r="MBZ515" s="67"/>
      <c r="MCA515" s="67"/>
      <c r="MCB515" s="67"/>
      <c r="MCC515" s="67"/>
      <c r="MCD515" s="67"/>
      <c r="MCE515" s="67"/>
      <c r="MCF515" s="67"/>
      <c r="MCG515" s="67"/>
      <c r="MCH515" s="67"/>
      <c r="MCI515" s="67"/>
      <c r="MCJ515" s="67"/>
      <c r="MCK515" s="67"/>
      <c r="MCL515" s="67"/>
      <c r="MCM515" s="67"/>
      <c r="MCN515" s="67"/>
      <c r="MCO515" s="67"/>
      <c r="MCP515" s="67"/>
      <c r="MCQ515" s="67"/>
      <c r="MCR515" s="67"/>
      <c r="MCS515" s="67"/>
      <c r="MCT515" s="67"/>
      <c r="MCU515" s="67"/>
      <c r="MCV515" s="67"/>
      <c r="MCW515" s="67"/>
      <c r="MCX515" s="67"/>
      <c r="MCY515" s="67"/>
      <c r="MCZ515" s="67"/>
      <c r="MDA515" s="67"/>
      <c r="MDB515" s="67"/>
      <c r="MDC515" s="67"/>
      <c r="MDD515" s="67"/>
      <c r="MDE515" s="67"/>
      <c r="MDF515" s="67"/>
      <c r="MDG515" s="67"/>
      <c r="MDH515" s="67"/>
      <c r="MDI515" s="67"/>
      <c r="MDJ515" s="67"/>
      <c r="MDK515" s="67"/>
      <c r="MDL515" s="67"/>
      <c r="MDM515" s="67"/>
      <c r="MDN515" s="67"/>
      <c r="MDO515" s="67"/>
      <c r="MDP515" s="67"/>
      <c r="MDQ515" s="67"/>
      <c r="MDR515" s="67"/>
      <c r="MDS515" s="67"/>
      <c r="MDT515" s="67"/>
      <c r="MDU515" s="67"/>
      <c r="MDV515" s="67"/>
      <c r="MDW515" s="67"/>
      <c r="MDX515" s="67"/>
      <c r="MDY515" s="67"/>
      <c r="MDZ515" s="67"/>
      <c r="MEA515" s="67"/>
      <c r="MEB515" s="67"/>
      <c r="MEC515" s="67"/>
      <c r="MED515" s="67"/>
      <c r="MEE515" s="67"/>
      <c r="MEF515" s="67"/>
      <c r="MEG515" s="67"/>
      <c r="MEH515" s="67"/>
      <c r="MEI515" s="67"/>
      <c r="MEJ515" s="67"/>
      <c r="MEK515" s="67"/>
      <c r="MEL515" s="67"/>
      <c r="MEM515" s="67"/>
      <c r="MEN515" s="67"/>
      <c r="MEO515" s="67"/>
      <c r="MEP515" s="67"/>
      <c r="MEQ515" s="67"/>
      <c r="MER515" s="67"/>
      <c r="MES515" s="67"/>
      <c r="MET515" s="67"/>
      <c r="MEU515" s="67"/>
      <c r="MEV515" s="67"/>
      <c r="MEW515" s="67"/>
      <c r="MEX515" s="67"/>
      <c r="MEY515" s="67"/>
      <c r="MEZ515" s="67"/>
      <c r="MFA515" s="67"/>
      <c r="MFB515" s="67"/>
      <c r="MFC515" s="67"/>
      <c r="MFD515" s="67"/>
      <c r="MFE515" s="67"/>
      <c r="MFF515" s="67"/>
      <c r="MFG515" s="67"/>
      <c r="MFH515" s="67"/>
      <c r="MFI515" s="67"/>
      <c r="MFJ515" s="67"/>
      <c r="MFK515" s="67"/>
      <c r="MFL515" s="67"/>
      <c r="MFM515" s="67"/>
      <c r="MFN515" s="67"/>
      <c r="MFO515" s="67"/>
      <c r="MFP515" s="67"/>
      <c r="MFQ515" s="67"/>
      <c r="MFR515" s="67"/>
      <c r="MFS515" s="67"/>
      <c r="MFT515" s="67"/>
      <c r="MFU515" s="67"/>
      <c r="MFV515" s="67"/>
      <c r="MFW515" s="67"/>
      <c r="MFX515" s="67"/>
      <c r="MFY515" s="67"/>
      <c r="MFZ515" s="67"/>
      <c r="MGA515" s="67"/>
      <c r="MGB515" s="67"/>
      <c r="MGC515" s="67"/>
      <c r="MGD515" s="67"/>
      <c r="MGE515" s="67"/>
      <c r="MGF515" s="67"/>
      <c r="MGG515" s="67"/>
      <c r="MGH515" s="67"/>
      <c r="MGI515" s="67"/>
      <c r="MGJ515" s="67"/>
      <c r="MGK515" s="67"/>
      <c r="MGL515" s="67"/>
      <c r="MGM515" s="67"/>
      <c r="MGN515" s="67"/>
      <c r="MGO515" s="67"/>
      <c r="MGP515" s="67"/>
      <c r="MGQ515" s="67"/>
      <c r="MGR515" s="67"/>
      <c r="MGS515" s="67"/>
      <c r="MGT515" s="67"/>
      <c r="MGU515" s="67"/>
      <c r="MGV515" s="67"/>
      <c r="MGW515" s="67"/>
      <c r="MGX515" s="67"/>
      <c r="MGY515" s="67"/>
      <c r="MGZ515" s="67"/>
      <c r="MHA515" s="67"/>
      <c r="MHB515" s="67"/>
      <c r="MHC515" s="67"/>
      <c r="MHD515" s="67"/>
      <c r="MHE515" s="67"/>
      <c r="MHF515" s="67"/>
      <c r="MHG515" s="67"/>
      <c r="MHH515" s="67"/>
      <c r="MHI515" s="67"/>
      <c r="MHJ515" s="67"/>
      <c r="MHK515" s="67"/>
      <c r="MHL515" s="67"/>
      <c r="MHM515" s="67"/>
      <c r="MHN515" s="67"/>
      <c r="MHO515" s="67"/>
      <c r="MHP515" s="67"/>
      <c r="MHQ515" s="67"/>
      <c r="MHR515" s="67"/>
      <c r="MHS515" s="67"/>
      <c r="MHT515" s="67"/>
      <c r="MHU515" s="67"/>
      <c r="MHV515" s="67"/>
      <c r="MHW515" s="67"/>
      <c r="MHX515" s="67"/>
      <c r="MHY515" s="67"/>
      <c r="MHZ515" s="67"/>
      <c r="MIA515" s="67"/>
      <c r="MIB515" s="67"/>
      <c r="MIC515" s="67"/>
      <c r="MID515" s="67"/>
      <c r="MIE515" s="67"/>
      <c r="MIF515" s="67"/>
      <c r="MIG515" s="67"/>
      <c r="MIH515" s="67"/>
      <c r="MII515" s="67"/>
      <c r="MIJ515" s="67"/>
      <c r="MIK515" s="67"/>
      <c r="MIL515" s="67"/>
      <c r="MIM515" s="67"/>
      <c r="MIN515" s="67"/>
      <c r="MIO515" s="67"/>
      <c r="MIP515" s="67"/>
      <c r="MIQ515" s="67"/>
      <c r="MIR515" s="67"/>
      <c r="MIS515" s="67"/>
      <c r="MIT515" s="67"/>
      <c r="MIU515" s="67"/>
      <c r="MIV515" s="67"/>
      <c r="MIW515" s="67"/>
      <c r="MIX515" s="67"/>
      <c r="MIY515" s="67"/>
      <c r="MIZ515" s="67"/>
      <c r="MJA515" s="67"/>
      <c r="MJB515" s="67"/>
      <c r="MJC515" s="67"/>
      <c r="MJD515" s="67"/>
      <c r="MJE515" s="67"/>
      <c r="MJF515" s="67"/>
      <c r="MJG515" s="67"/>
      <c r="MJH515" s="67"/>
      <c r="MJI515" s="67"/>
      <c r="MJJ515" s="67"/>
      <c r="MJK515" s="67"/>
      <c r="MJL515" s="67"/>
      <c r="MJM515" s="67"/>
      <c r="MJN515" s="67"/>
      <c r="MJO515" s="67"/>
      <c r="MJP515" s="67"/>
      <c r="MJQ515" s="67"/>
      <c r="MJR515" s="67"/>
      <c r="MJS515" s="67"/>
      <c r="MJT515" s="67"/>
      <c r="MJU515" s="67"/>
      <c r="MJV515" s="67"/>
      <c r="MJW515" s="67"/>
      <c r="MJX515" s="67"/>
      <c r="MJY515" s="67"/>
      <c r="MJZ515" s="67"/>
      <c r="MKA515" s="67"/>
      <c r="MKB515" s="67"/>
      <c r="MKC515" s="67"/>
      <c r="MKD515" s="67"/>
      <c r="MKE515" s="67"/>
      <c r="MKF515" s="67"/>
      <c r="MKG515" s="67"/>
      <c r="MKH515" s="67"/>
      <c r="MKI515" s="67"/>
      <c r="MKJ515" s="67"/>
      <c r="MKK515" s="67"/>
      <c r="MKL515" s="67"/>
      <c r="MKM515" s="67"/>
      <c r="MKN515" s="67"/>
      <c r="MKO515" s="67"/>
      <c r="MKP515" s="67"/>
      <c r="MKQ515" s="67"/>
      <c r="MKR515" s="67"/>
      <c r="MKS515" s="67"/>
      <c r="MKT515" s="67"/>
      <c r="MKU515" s="67"/>
      <c r="MKV515" s="67"/>
      <c r="MKW515" s="67"/>
      <c r="MKX515" s="67"/>
      <c r="MKY515" s="67"/>
      <c r="MKZ515" s="67"/>
      <c r="MLA515" s="67"/>
      <c r="MLB515" s="67"/>
      <c r="MLC515" s="67"/>
      <c r="MLD515" s="67"/>
      <c r="MLE515" s="67"/>
      <c r="MLF515" s="67"/>
      <c r="MLG515" s="67"/>
      <c r="MLH515" s="67"/>
      <c r="MLI515" s="67"/>
      <c r="MLJ515" s="67"/>
      <c r="MLK515" s="67"/>
      <c r="MLL515" s="67"/>
      <c r="MLM515" s="67"/>
      <c r="MLN515" s="67"/>
      <c r="MLO515" s="67"/>
      <c r="MLP515" s="67"/>
      <c r="MLQ515" s="67"/>
      <c r="MLR515" s="67"/>
      <c r="MLS515" s="67"/>
      <c r="MLT515" s="67"/>
      <c r="MLU515" s="67"/>
      <c r="MLV515" s="67"/>
      <c r="MLW515" s="67"/>
      <c r="MLX515" s="67"/>
      <c r="MLY515" s="67"/>
      <c r="MLZ515" s="67"/>
      <c r="MMA515" s="67"/>
      <c r="MMB515" s="67"/>
      <c r="MMC515" s="67"/>
      <c r="MMD515" s="67"/>
      <c r="MME515" s="67"/>
      <c r="MMF515" s="67"/>
      <c r="MMG515" s="67"/>
      <c r="MMH515" s="67"/>
      <c r="MMI515" s="67"/>
      <c r="MMJ515" s="67"/>
      <c r="MMK515" s="67"/>
      <c r="MML515" s="67"/>
      <c r="MMM515" s="67"/>
      <c r="MMN515" s="67"/>
      <c r="MMO515" s="67"/>
      <c r="MMP515" s="67"/>
      <c r="MMQ515" s="67"/>
      <c r="MMR515" s="67"/>
      <c r="MMS515" s="67"/>
      <c r="MMT515" s="67"/>
      <c r="MMU515" s="67"/>
      <c r="MMV515" s="67"/>
      <c r="MMW515" s="67"/>
      <c r="MMX515" s="67"/>
      <c r="MMY515" s="67"/>
      <c r="MMZ515" s="67"/>
      <c r="MNA515" s="67"/>
      <c r="MNB515" s="67"/>
      <c r="MNC515" s="67"/>
      <c r="MND515" s="67"/>
      <c r="MNE515" s="67"/>
      <c r="MNF515" s="67"/>
      <c r="MNG515" s="67"/>
      <c r="MNH515" s="67"/>
      <c r="MNI515" s="67"/>
      <c r="MNJ515" s="67"/>
      <c r="MNK515" s="67"/>
      <c r="MNL515" s="67"/>
      <c r="MNM515" s="67"/>
      <c r="MNN515" s="67"/>
      <c r="MNO515" s="67"/>
      <c r="MNP515" s="67"/>
      <c r="MNQ515" s="67"/>
      <c r="MNR515" s="67"/>
      <c r="MNS515" s="67"/>
      <c r="MNT515" s="67"/>
      <c r="MNU515" s="67"/>
      <c r="MNV515" s="67"/>
      <c r="MNW515" s="67"/>
      <c r="MNX515" s="67"/>
      <c r="MNY515" s="67"/>
      <c r="MNZ515" s="67"/>
      <c r="MOA515" s="67"/>
      <c r="MOB515" s="67"/>
      <c r="MOC515" s="67"/>
      <c r="MOD515" s="67"/>
      <c r="MOE515" s="67"/>
      <c r="MOF515" s="67"/>
      <c r="MOG515" s="67"/>
      <c r="MOH515" s="67"/>
      <c r="MOI515" s="67"/>
      <c r="MOJ515" s="67"/>
      <c r="MOK515" s="67"/>
      <c r="MOL515" s="67"/>
      <c r="MOM515" s="67"/>
      <c r="MON515" s="67"/>
      <c r="MOO515" s="67"/>
      <c r="MOP515" s="67"/>
      <c r="MOQ515" s="67"/>
      <c r="MOR515" s="67"/>
      <c r="MOS515" s="67"/>
      <c r="MOT515" s="67"/>
      <c r="MOU515" s="67"/>
      <c r="MOV515" s="67"/>
      <c r="MOW515" s="67"/>
      <c r="MOX515" s="67"/>
      <c r="MOY515" s="67"/>
      <c r="MOZ515" s="67"/>
      <c r="MPA515" s="67"/>
      <c r="MPB515" s="67"/>
      <c r="MPC515" s="67"/>
      <c r="MPD515" s="67"/>
      <c r="MPE515" s="67"/>
      <c r="MPF515" s="67"/>
      <c r="MPG515" s="67"/>
      <c r="MPH515" s="67"/>
      <c r="MPI515" s="67"/>
      <c r="MPJ515" s="67"/>
      <c r="MPK515" s="67"/>
      <c r="MPL515" s="67"/>
      <c r="MPM515" s="67"/>
      <c r="MPN515" s="67"/>
      <c r="MPO515" s="67"/>
      <c r="MPP515" s="67"/>
      <c r="MPQ515" s="67"/>
      <c r="MPR515" s="67"/>
      <c r="MPS515" s="67"/>
      <c r="MPT515" s="67"/>
      <c r="MPU515" s="67"/>
      <c r="MPV515" s="67"/>
      <c r="MPW515" s="67"/>
      <c r="MPX515" s="67"/>
      <c r="MPY515" s="67"/>
      <c r="MPZ515" s="67"/>
      <c r="MQA515" s="67"/>
      <c r="MQB515" s="67"/>
      <c r="MQC515" s="67"/>
      <c r="MQD515" s="67"/>
      <c r="MQE515" s="67"/>
      <c r="MQF515" s="67"/>
      <c r="MQG515" s="67"/>
      <c r="MQH515" s="67"/>
      <c r="MQI515" s="67"/>
      <c r="MQJ515" s="67"/>
      <c r="MQK515" s="67"/>
      <c r="MQL515" s="67"/>
      <c r="MQM515" s="67"/>
      <c r="MQN515" s="67"/>
      <c r="MQO515" s="67"/>
      <c r="MQP515" s="67"/>
      <c r="MQQ515" s="67"/>
      <c r="MQR515" s="67"/>
      <c r="MQS515" s="67"/>
      <c r="MQT515" s="67"/>
      <c r="MQU515" s="67"/>
      <c r="MQV515" s="67"/>
      <c r="MQW515" s="67"/>
      <c r="MQX515" s="67"/>
      <c r="MQY515" s="67"/>
      <c r="MQZ515" s="67"/>
      <c r="MRA515" s="67"/>
      <c r="MRB515" s="67"/>
      <c r="MRC515" s="67"/>
      <c r="MRD515" s="67"/>
      <c r="MRE515" s="67"/>
      <c r="MRF515" s="67"/>
      <c r="MRG515" s="67"/>
      <c r="MRH515" s="67"/>
      <c r="MRI515" s="67"/>
      <c r="MRJ515" s="67"/>
      <c r="MRK515" s="67"/>
      <c r="MRL515" s="67"/>
      <c r="MRM515" s="67"/>
      <c r="MRN515" s="67"/>
      <c r="MRO515" s="67"/>
      <c r="MRP515" s="67"/>
      <c r="MRQ515" s="67"/>
      <c r="MRR515" s="67"/>
      <c r="MRS515" s="67"/>
      <c r="MRT515" s="67"/>
      <c r="MRU515" s="67"/>
      <c r="MRV515" s="67"/>
      <c r="MRW515" s="67"/>
      <c r="MRX515" s="67"/>
      <c r="MRY515" s="67"/>
      <c r="MRZ515" s="67"/>
      <c r="MSA515" s="67"/>
      <c r="MSB515" s="67"/>
      <c r="MSC515" s="67"/>
      <c r="MSD515" s="67"/>
      <c r="MSE515" s="67"/>
      <c r="MSF515" s="67"/>
      <c r="MSG515" s="67"/>
      <c r="MSH515" s="67"/>
      <c r="MSI515" s="67"/>
      <c r="MSJ515" s="67"/>
      <c r="MSK515" s="67"/>
      <c r="MSL515" s="67"/>
      <c r="MSM515" s="67"/>
      <c r="MSN515" s="67"/>
      <c r="MSO515" s="67"/>
      <c r="MSP515" s="67"/>
      <c r="MSQ515" s="67"/>
      <c r="MSR515" s="67"/>
      <c r="MSS515" s="67"/>
      <c r="MST515" s="67"/>
      <c r="MSU515" s="67"/>
      <c r="MSV515" s="67"/>
      <c r="MSW515" s="67"/>
      <c r="MSX515" s="67"/>
      <c r="MSY515" s="67"/>
      <c r="MSZ515" s="67"/>
      <c r="MTA515" s="67"/>
      <c r="MTB515" s="67"/>
      <c r="MTC515" s="67"/>
      <c r="MTD515" s="67"/>
      <c r="MTE515" s="67"/>
      <c r="MTF515" s="67"/>
      <c r="MTG515" s="67"/>
      <c r="MTH515" s="67"/>
      <c r="MTI515" s="67"/>
      <c r="MTJ515" s="67"/>
      <c r="MTK515" s="67"/>
      <c r="MTL515" s="67"/>
      <c r="MTM515" s="67"/>
      <c r="MTN515" s="67"/>
      <c r="MTO515" s="67"/>
      <c r="MTP515" s="67"/>
      <c r="MTQ515" s="67"/>
      <c r="MTR515" s="67"/>
      <c r="MTS515" s="67"/>
      <c r="MTT515" s="67"/>
      <c r="MTU515" s="67"/>
      <c r="MTV515" s="67"/>
      <c r="MTW515" s="67"/>
      <c r="MTX515" s="67"/>
      <c r="MTY515" s="67"/>
      <c r="MTZ515" s="67"/>
      <c r="MUA515" s="67"/>
      <c r="MUB515" s="67"/>
      <c r="MUC515" s="67"/>
      <c r="MUD515" s="67"/>
      <c r="MUE515" s="67"/>
      <c r="MUF515" s="67"/>
      <c r="MUG515" s="67"/>
      <c r="MUH515" s="67"/>
      <c r="MUI515" s="67"/>
      <c r="MUJ515" s="67"/>
      <c r="MUK515" s="67"/>
      <c r="MUL515" s="67"/>
      <c r="MUM515" s="67"/>
      <c r="MUN515" s="67"/>
      <c r="MUO515" s="67"/>
      <c r="MUP515" s="67"/>
      <c r="MUQ515" s="67"/>
      <c r="MUR515" s="67"/>
      <c r="MUS515" s="67"/>
      <c r="MUT515" s="67"/>
      <c r="MUU515" s="67"/>
      <c r="MUV515" s="67"/>
      <c r="MUW515" s="67"/>
      <c r="MUX515" s="67"/>
      <c r="MUY515" s="67"/>
      <c r="MUZ515" s="67"/>
      <c r="MVA515" s="67"/>
      <c r="MVB515" s="67"/>
      <c r="MVC515" s="67"/>
      <c r="MVD515" s="67"/>
      <c r="MVE515" s="67"/>
      <c r="MVF515" s="67"/>
      <c r="MVG515" s="67"/>
      <c r="MVH515" s="67"/>
      <c r="MVI515" s="67"/>
      <c r="MVJ515" s="67"/>
      <c r="MVK515" s="67"/>
      <c r="MVL515" s="67"/>
      <c r="MVM515" s="67"/>
      <c r="MVN515" s="67"/>
      <c r="MVO515" s="67"/>
      <c r="MVP515" s="67"/>
      <c r="MVQ515" s="67"/>
      <c r="MVR515" s="67"/>
      <c r="MVS515" s="67"/>
      <c r="MVT515" s="67"/>
      <c r="MVU515" s="67"/>
      <c r="MVV515" s="67"/>
      <c r="MVW515" s="67"/>
      <c r="MVX515" s="67"/>
      <c r="MVY515" s="67"/>
      <c r="MVZ515" s="67"/>
      <c r="MWA515" s="67"/>
      <c r="MWB515" s="67"/>
      <c r="MWC515" s="67"/>
      <c r="MWD515" s="67"/>
      <c r="MWE515" s="67"/>
      <c r="MWF515" s="67"/>
      <c r="MWG515" s="67"/>
      <c r="MWH515" s="67"/>
      <c r="MWI515" s="67"/>
      <c r="MWJ515" s="67"/>
      <c r="MWK515" s="67"/>
      <c r="MWL515" s="67"/>
      <c r="MWM515" s="67"/>
      <c r="MWN515" s="67"/>
      <c r="MWO515" s="67"/>
      <c r="MWP515" s="67"/>
      <c r="MWQ515" s="67"/>
      <c r="MWR515" s="67"/>
      <c r="MWS515" s="67"/>
      <c r="MWT515" s="67"/>
      <c r="MWU515" s="67"/>
      <c r="MWV515" s="67"/>
      <c r="MWW515" s="67"/>
      <c r="MWX515" s="67"/>
      <c r="MWY515" s="67"/>
      <c r="MWZ515" s="67"/>
      <c r="MXA515" s="67"/>
      <c r="MXB515" s="67"/>
      <c r="MXC515" s="67"/>
      <c r="MXD515" s="67"/>
      <c r="MXE515" s="67"/>
      <c r="MXF515" s="67"/>
      <c r="MXG515" s="67"/>
      <c r="MXH515" s="67"/>
      <c r="MXI515" s="67"/>
      <c r="MXJ515" s="67"/>
      <c r="MXK515" s="67"/>
      <c r="MXL515" s="67"/>
      <c r="MXM515" s="67"/>
      <c r="MXN515" s="67"/>
      <c r="MXO515" s="67"/>
      <c r="MXP515" s="67"/>
      <c r="MXQ515" s="67"/>
      <c r="MXR515" s="67"/>
      <c r="MXS515" s="67"/>
      <c r="MXT515" s="67"/>
      <c r="MXU515" s="67"/>
      <c r="MXV515" s="67"/>
      <c r="MXW515" s="67"/>
      <c r="MXX515" s="67"/>
      <c r="MXY515" s="67"/>
      <c r="MXZ515" s="67"/>
      <c r="MYA515" s="67"/>
      <c r="MYB515" s="67"/>
      <c r="MYC515" s="67"/>
      <c r="MYD515" s="67"/>
      <c r="MYE515" s="67"/>
      <c r="MYF515" s="67"/>
      <c r="MYG515" s="67"/>
      <c r="MYH515" s="67"/>
      <c r="MYI515" s="67"/>
      <c r="MYJ515" s="67"/>
      <c r="MYK515" s="67"/>
      <c r="MYL515" s="67"/>
      <c r="MYM515" s="67"/>
      <c r="MYN515" s="67"/>
      <c r="MYO515" s="67"/>
      <c r="MYP515" s="67"/>
      <c r="MYQ515" s="67"/>
      <c r="MYR515" s="67"/>
      <c r="MYS515" s="67"/>
      <c r="MYT515" s="67"/>
      <c r="MYU515" s="67"/>
      <c r="MYV515" s="67"/>
      <c r="MYW515" s="67"/>
      <c r="MYX515" s="67"/>
      <c r="MYY515" s="67"/>
      <c r="MYZ515" s="67"/>
      <c r="MZA515" s="67"/>
      <c r="MZB515" s="67"/>
      <c r="MZC515" s="67"/>
      <c r="MZD515" s="67"/>
      <c r="MZE515" s="67"/>
      <c r="MZF515" s="67"/>
      <c r="MZG515" s="67"/>
      <c r="MZH515" s="67"/>
      <c r="MZI515" s="67"/>
      <c r="MZJ515" s="67"/>
      <c r="MZK515" s="67"/>
      <c r="MZL515" s="67"/>
      <c r="MZM515" s="67"/>
      <c r="MZN515" s="67"/>
      <c r="MZO515" s="67"/>
      <c r="MZP515" s="67"/>
      <c r="MZQ515" s="67"/>
      <c r="MZR515" s="67"/>
      <c r="MZS515" s="67"/>
      <c r="MZT515" s="67"/>
      <c r="MZU515" s="67"/>
      <c r="MZV515" s="67"/>
      <c r="MZW515" s="67"/>
      <c r="MZX515" s="67"/>
      <c r="MZY515" s="67"/>
      <c r="MZZ515" s="67"/>
      <c r="NAA515" s="67"/>
      <c r="NAB515" s="67"/>
      <c r="NAC515" s="67"/>
      <c r="NAD515" s="67"/>
      <c r="NAE515" s="67"/>
      <c r="NAF515" s="67"/>
      <c r="NAG515" s="67"/>
      <c r="NAH515" s="67"/>
      <c r="NAI515" s="67"/>
      <c r="NAJ515" s="67"/>
      <c r="NAK515" s="67"/>
      <c r="NAL515" s="67"/>
      <c r="NAM515" s="67"/>
      <c r="NAN515" s="67"/>
      <c r="NAO515" s="67"/>
      <c r="NAP515" s="67"/>
      <c r="NAQ515" s="67"/>
      <c r="NAR515" s="67"/>
      <c r="NAS515" s="67"/>
      <c r="NAT515" s="67"/>
      <c r="NAU515" s="67"/>
      <c r="NAV515" s="67"/>
      <c r="NAW515" s="67"/>
      <c r="NAX515" s="67"/>
      <c r="NAY515" s="67"/>
      <c r="NAZ515" s="67"/>
      <c r="NBA515" s="67"/>
      <c r="NBB515" s="67"/>
      <c r="NBC515" s="67"/>
      <c r="NBD515" s="67"/>
      <c r="NBE515" s="67"/>
      <c r="NBF515" s="67"/>
      <c r="NBG515" s="67"/>
      <c r="NBH515" s="67"/>
      <c r="NBI515" s="67"/>
      <c r="NBJ515" s="67"/>
      <c r="NBK515" s="67"/>
      <c r="NBL515" s="67"/>
      <c r="NBM515" s="67"/>
      <c r="NBN515" s="67"/>
      <c r="NBO515" s="67"/>
      <c r="NBP515" s="67"/>
      <c r="NBQ515" s="67"/>
      <c r="NBR515" s="67"/>
      <c r="NBS515" s="67"/>
      <c r="NBT515" s="67"/>
      <c r="NBU515" s="67"/>
      <c r="NBV515" s="67"/>
      <c r="NBW515" s="67"/>
      <c r="NBX515" s="67"/>
      <c r="NBY515" s="67"/>
      <c r="NBZ515" s="67"/>
      <c r="NCA515" s="67"/>
      <c r="NCB515" s="67"/>
      <c r="NCC515" s="67"/>
      <c r="NCD515" s="67"/>
      <c r="NCE515" s="67"/>
      <c r="NCF515" s="67"/>
      <c r="NCG515" s="67"/>
      <c r="NCH515" s="67"/>
      <c r="NCI515" s="67"/>
      <c r="NCJ515" s="67"/>
      <c r="NCK515" s="67"/>
      <c r="NCL515" s="67"/>
      <c r="NCM515" s="67"/>
      <c r="NCN515" s="67"/>
      <c r="NCO515" s="67"/>
      <c r="NCP515" s="67"/>
      <c r="NCQ515" s="67"/>
      <c r="NCR515" s="67"/>
      <c r="NCS515" s="67"/>
      <c r="NCT515" s="67"/>
      <c r="NCU515" s="67"/>
      <c r="NCV515" s="67"/>
      <c r="NCW515" s="67"/>
      <c r="NCX515" s="67"/>
      <c r="NCY515" s="67"/>
      <c r="NCZ515" s="67"/>
      <c r="NDA515" s="67"/>
      <c r="NDB515" s="67"/>
      <c r="NDC515" s="67"/>
      <c r="NDD515" s="67"/>
      <c r="NDE515" s="67"/>
      <c r="NDF515" s="67"/>
      <c r="NDG515" s="67"/>
      <c r="NDH515" s="67"/>
      <c r="NDI515" s="67"/>
      <c r="NDJ515" s="67"/>
      <c r="NDK515" s="67"/>
      <c r="NDL515" s="67"/>
      <c r="NDM515" s="67"/>
      <c r="NDN515" s="67"/>
      <c r="NDO515" s="67"/>
      <c r="NDP515" s="67"/>
      <c r="NDQ515" s="67"/>
      <c r="NDR515" s="67"/>
      <c r="NDS515" s="67"/>
      <c r="NDT515" s="67"/>
      <c r="NDU515" s="67"/>
      <c r="NDV515" s="67"/>
      <c r="NDW515" s="67"/>
      <c r="NDX515" s="67"/>
      <c r="NDY515" s="67"/>
      <c r="NDZ515" s="67"/>
      <c r="NEA515" s="67"/>
      <c r="NEB515" s="67"/>
      <c r="NEC515" s="67"/>
      <c r="NED515" s="67"/>
      <c r="NEE515" s="67"/>
      <c r="NEF515" s="67"/>
      <c r="NEG515" s="67"/>
      <c r="NEH515" s="67"/>
      <c r="NEI515" s="67"/>
      <c r="NEJ515" s="67"/>
      <c r="NEK515" s="67"/>
      <c r="NEL515" s="67"/>
      <c r="NEM515" s="67"/>
      <c r="NEN515" s="67"/>
      <c r="NEO515" s="67"/>
      <c r="NEP515" s="67"/>
      <c r="NEQ515" s="67"/>
      <c r="NER515" s="67"/>
      <c r="NES515" s="67"/>
      <c r="NET515" s="67"/>
      <c r="NEU515" s="67"/>
      <c r="NEV515" s="67"/>
      <c r="NEW515" s="67"/>
      <c r="NEX515" s="67"/>
      <c r="NEY515" s="67"/>
      <c r="NEZ515" s="67"/>
      <c r="NFA515" s="67"/>
      <c r="NFB515" s="67"/>
      <c r="NFC515" s="67"/>
      <c r="NFD515" s="67"/>
      <c r="NFE515" s="67"/>
      <c r="NFF515" s="67"/>
      <c r="NFG515" s="67"/>
      <c r="NFH515" s="67"/>
      <c r="NFI515" s="67"/>
      <c r="NFJ515" s="67"/>
      <c r="NFK515" s="67"/>
      <c r="NFL515" s="67"/>
      <c r="NFM515" s="67"/>
      <c r="NFN515" s="67"/>
      <c r="NFO515" s="67"/>
      <c r="NFP515" s="67"/>
      <c r="NFQ515" s="67"/>
      <c r="NFR515" s="67"/>
      <c r="NFS515" s="67"/>
      <c r="NFT515" s="67"/>
      <c r="NFU515" s="67"/>
      <c r="NFV515" s="67"/>
      <c r="NFW515" s="67"/>
      <c r="NFX515" s="67"/>
      <c r="NFY515" s="67"/>
      <c r="NFZ515" s="67"/>
      <c r="NGA515" s="67"/>
      <c r="NGB515" s="67"/>
      <c r="NGC515" s="67"/>
      <c r="NGD515" s="67"/>
      <c r="NGE515" s="67"/>
      <c r="NGF515" s="67"/>
      <c r="NGG515" s="67"/>
      <c r="NGH515" s="67"/>
      <c r="NGI515" s="67"/>
      <c r="NGJ515" s="67"/>
      <c r="NGK515" s="67"/>
      <c r="NGL515" s="67"/>
      <c r="NGM515" s="67"/>
      <c r="NGN515" s="67"/>
      <c r="NGO515" s="67"/>
      <c r="NGP515" s="67"/>
      <c r="NGQ515" s="67"/>
      <c r="NGR515" s="67"/>
      <c r="NGS515" s="67"/>
      <c r="NGT515" s="67"/>
      <c r="NGU515" s="67"/>
      <c r="NGV515" s="67"/>
      <c r="NGW515" s="67"/>
      <c r="NGX515" s="67"/>
      <c r="NGY515" s="67"/>
      <c r="NGZ515" s="67"/>
      <c r="NHA515" s="67"/>
      <c r="NHB515" s="67"/>
      <c r="NHC515" s="67"/>
      <c r="NHD515" s="67"/>
      <c r="NHE515" s="67"/>
      <c r="NHF515" s="67"/>
      <c r="NHG515" s="67"/>
      <c r="NHH515" s="67"/>
      <c r="NHI515" s="67"/>
      <c r="NHJ515" s="67"/>
      <c r="NHK515" s="67"/>
      <c r="NHL515" s="67"/>
      <c r="NHM515" s="67"/>
      <c r="NHN515" s="67"/>
      <c r="NHO515" s="67"/>
      <c r="NHP515" s="67"/>
      <c r="NHQ515" s="67"/>
      <c r="NHR515" s="67"/>
      <c r="NHS515" s="67"/>
      <c r="NHT515" s="67"/>
      <c r="NHU515" s="67"/>
      <c r="NHV515" s="67"/>
      <c r="NHW515" s="67"/>
      <c r="NHX515" s="67"/>
      <c r="NHY515" s="67"/>
      <c r="NHZ515" s="67"/>
      <c r="NIA515" s="67"/>
      <c r="NIB515" s="67"/>
      <c r="NIC515" s="67"/>
      <c r="NID515" s="67"/>
      <c r="NIE515" s="67"/>
      <c r="NIF515" s="67"/>
      <c r="NIG515" s="67"/>
      <c r="NIH515" s="67"/>
      <c r="NII515" s="67"/>
      <c r="NIJ515" s="67"/>
      <c r="NIK515" s="67"/>
      <c r="NIL515" s="67"/>
      <c r="NIM515" s="67"/>
      <c r="NIN515" s="67"/>
      <c r="NIO515" s="67"/>
      <c r="NIP515" s="67"/>
      <c r="NIQ515" s="67"/>
      <c r="NIR515" s="67"/>
      <c r="NIS515" s="67"/>
      <c r="NIT515" s="67"/>
      <c r="NIU515" s="67"/>
      <c r="NIV515" s="67"/>
      <c r="NIW515" s="67"/>
      <c r="NIX515" s="67"/>
      <c r="NIY515" s="67"/>
      <c r="NIZ515" s="67"/>
      <c r="NJA515" s="67"/>
      <c r="NJB515" s="67"/>
      <c r="NJC515" s="67"/>
      <c r="NJD515" s="67"/>
      <c r="NJE515" s="67"/>
      <c r="NJF515" s="67"/>
      <c r="NJG515" s="67"/>
      <c r="NJH515" s="67"/>
      <c r="NJI515" s="67"/>
      <c r="NJJ515" s="67"/>
      <c r="NJK515" s="67"/>
      <c r="NJL515" s="67"/>
      <c r="NJM515" s="67"/>
      <c r="NJN515" s="67"/>
      <c r="NJO515" s="67"/>
      <c r="NJP515" s="67"/>
      <c r="NJQ515" s="67"/>
      <c r="NJR515" s="67"/>
      <c r="NJS515" s="67"/>
      <c r="NJT515" s="67"/>
      <c r="NJU515" s="67"/>
      <c r="NJV515" s="67"/>
      <c r="NJW515" s="67"/>
      <c r="NJX515" s="67"/>
      <c r="NJY515" s="67"/>
      <c r="NJZ515" s="67"/>
      <c r="NKA515" s="67"/>
      <c r="NKB515" s="67"/>
      <c r="NKC515" s="67"/>
      <c r="NKD515" s="67"/>
      <c r="NKE515" s="67"/>
      <c r="NKF515" s="67"/>
      <c r="NKG515" s="67"/>
      <c r="NKH515" s="67"/>
      <c r="NKI515" s="67"/>
      <c r="NKJ515" s="67"/>
      <c r="NKK515" s="67"/>
      <c r="NKL515" s="67"/>
      <c r="NKM515" s="67"/>
      <c r="NKN515" s="67"/>
      <c r="NKO515" s="67"/>
      <c r="NKP515" s="67"/>
      <c r="NKQ515" s="67"/>
      <c r="NKR515" s="67"/>
      <c r="NKS515" s="67"/>
      <c r="NKT515" s="67"/>
      <c r="NKU515" s="67"/>
      <c r="NKV515" s="67"/>
      <c r="NKW515" s="67"/>
      <c r="NKX515" s="67"/>
      <c r="NKY515" s="67"/>
      <c r="NKZ515" s="67"/>
      <c r="NLA515" s="67"/>
      <c r="NLB515" s="67"/>
      <c r="NLC515" s="67"/>
      <c r="NLD515" s="67"/>
      <c r="NLE515" s="67"/>
      <c r="NLF515" s="67"/>
      <c r="NLG515" s="67"/>
      <c r="NLH515" s="67"/>
      <c r="NLI515" s="67"/>
      <c r="NLJ515" s="67"/>
      <c r="NLK515" s="67"/>
      <c r="NLL515" s="67"/>
      <c r="NLM515" s="67"/>
      <c r="NLN515" s="67"/>
      <c r="NLO515" s="67"/>
      <c r="NLP515" s="67"/>
      <c r="NLQ515" s="67"/>
      <c r="NLR515" s="67"/>
      <c r="NLS515" s="67"/>
      <c r="NLT515" s="67"/>
      <c r="NLU515" s="67"/>
      <c r="NLV515" s="67"/>
      <c r="NLW515" s="67"/>
      <c r="NLX515" s="67"/>
      <c r="NLY515" s="67"/>
      <c r="NLZ515" s="67"/>
      <c r="NMA515" s="67"/>
      <c r="NMB515" s="67"/>
      <c r="NMC515" s="67"/>
      <c r="NMD515" s="67"/>
      <c r="NME515" s="67"/>
      <c r="NMF515" s="67"/>
      <c r="NMG515" s="67"/>
      <c r="NMH515" s="67"/>
      <c r="NMI515" s="67"/>
      <c r="NMJ515" s="67"/>
      <c r="NMK515" s="67"/>
      <c r="NML515" s="67"/>
      <c r="NMM515" s="67"/>
      <c r="NMN515" s="67"/>
      <c r="NMO515" s="67"/>
      <c r="NMP515" s="67"/>
      <c r="NMQ515" s="67"/>
      <c r="NMR515" s="67"/>
      <c r="NMS515" s="67"/>
      <c r="NMT515" s="67"/>
      <c r="NMU515" s="67"/>
      <c r="NMV515" s="67"/>
      <c r="NMW515" s="67"/>
      <c r="NMX515" s="67"/>
      <c r="NMY515" s="67"/>
      <c r="NMZ515" s="67"/>
      <c r="NNA515" s="67"/>
      <c r="NNB515" s="67"/>
      <c r="NNC515" s="67"/>
      <c r="NND515" s="67"/>
      <c r="NNE515" s="67"/>
      <c r="NNF515" s="67"/>
      <c r="NNG515" s="67"/>
      <c r="NNH515" s="67"/>
      <c r="NNI515" s="67"/>
      <c r="NNJ515" s="67"/>
      <c r="NNK515" s="67"/>
      <c r="NNL515" s="67"/>
      <c r="NNM515" s="67"/>
      <c r="NNN515" s="67"/>
      <c r="NNO515" s="67"/>
      <c r="NNP515" s="67"/>
      <c r="NNQ515" s="67"/>
      <c r="NNR515" s="67"/>
      <c r="NNS515" s="67"/>
      <c r="NNT515" s="67"/>
      <c r="NNU515" s="67"/>
      <c r="NNV515" s="67"/>
      <c r="NNW515" s="67"/>
      <c r="NNX515" s="67"/>
      <c r="NNY515" s="67"/>
      <c r="NNZ515" s="67"/>
      <c r="NOA515" s="67"/>
      <c r="NOB515" s="67"/>
      <c r="NOC515" s="67"/>
      <c r="NOD515" s="67"/>
      <c r="NOE515" s="67"/>
      <c r="NOF515" s="67"/>
      <c r="NOG515" s="67"/>
      <c r="NOH515" s="67"/>
      <c r="NOI515" s="67"/>
      <c r="NOJ515" s="67"/>
      <c r="NOK515" s="67"/>
      <c r="NOL515" s="67"/>
      <c r="NOM515" s="67"/>
      <c r="NON515" s="67"/>
      <c r="NOO515" s="67"/>
      <c r="NOP515" s="67"/>
      <c r="NOQ515" s="67"/>
      <c r="NOR515" s="67"/>
      <c r="NOS515" s="67"/>
      <c r="NOT515" s="67"/>
      <c r="NOU515" s="67"/>
      <c r="NOV515" s="67"/>
      <c r="NOW515" s="67"/>
      <c r="NOX515" s="67"/>
      <c r="NOY515" s="67"/>
      <c r="NOZ515" s="67"/>
      <c r="NPA515" s="67"/>
      <c r="NPB515" s="67"/>
      <c r="NPC515" s="67"/>
      <c r="NPD515" s="67"/>
      <c r="NPE515" s="67"/>
      <c r="NPF515" s="67"/>
      <c r="NPG515" s="67"/>
      <c r="NPH515" s="67"/>
      <c r="NPI515" s="67"/>
      <c r="NPJ515" s="67"/>
      <c r="NPK515" s="67"/>
      <c r="NPL515" s="67"/>
      <c r="NPM515" s="67"/>
      <c r="NPN515" s="67"/>
      <c r="NPO515" s="67"/>
      <c r="NPP515" s="67"/>
      <c r="NPQ515" s="67"/>
      <c r="NPR515" s="67"/>
      <c r="NPS515" s="67"/>
      <c r="NPT515" s="67"/>
      <c r="NPU515" s="67"/>
      <c r="NPV515" s="67"/>
      <c r="NPW515" s="67"/>
      <c r="NPX515" s="67"/>
      <c r="NPY515" s="67"/>
      <c r="NPZ515" s="67"/>
      <c r="NQA515" s="67"/>
      <c r="NQB515" s="67"/>
      <c r="NQC515" s="67"/>
      <c r="NQD515" s="67"/>
      <c r="NQE515" s="67"/>
      <c r="NQF515" s="67"/>
      <c r="NQG515" s="67"/>
      <c r="NQH515" s="67"/>
      <c r="NQI515" s="67"/>
      <c r="NQJ515" s="67"/>
      <c r="NQK515" s="67"/>
      <c r="NQL515" s="67"/>
      <c r="NQM515" s="67"/>
      <c r="NQN515" s="67"/>
      <c r="NQO515" s="67"/>
      <c r="NQP515" s="67"/>
      <c r="NQQ515" s="67"/>
      <c r="NQR515" s="67"/>
      <c r="NQS515" s="67"/>
      <c r="NQT515" s="67"/>
      <c r="NQU515" s="67"/>
      <c r="NQV515" s="67"/>
      <c r="NQW515" s="67"/>
      <c r="NQX515" s="67"/>
      <c r="NQY515" s="67"/>
      <c r="NQZ515" s="67"/>
      <c r="NRA515" s="67"/>
      <c r="NRB515" s="67"/>
      <c r="NRC515" s="67"/>
      <c r="NRD515" s="67"/>
      <c r="NRE515" s="67"/>
      <c r="NRF515" s="67"/>
      <c r="NRG515" s="67"/>
      <c r="NRH515" s="67"/>
      <c r="NRI515" s="67"/>
      <c r="NRJ515" s="67"/>
      <c r="NRK515" s="67"/>
      <c r="NRL515" s="67"/>
      <c r="NRM515" s="67"/>
      <c r="NRN515" s="67"/>
      <c r="NRO515" s="67"/>
      <c r="NRP515" s="67"/>
      <c r="NRQ515" s="67"/>
      <c r="NRR515" s="67"/>
      <c r="NRS515" s="67"/>
      <c r="NRT515" s="67"/>
      <c r="NRU515" s="67"/>
      <c r="NRV515" s="67"/>
      <c r="NRW515" s="67"/>
      <c r="NRX515" s="67"/>
      <c r="NRY515" s="67"/>
      <c r="NRZ515" s="67"/>
      <c r="NSA515" s="67"/>
      <c r="NSB515" s="67"/>
      <c r="NSC515" s="67"/>
      <c r="NSD515" s="67"/>
      <c r="NSE515" s="67"/>
      <c r="NSF515" s="67"/>
      <c r="NSG515" s="67"/>
      <c r="NSH515" s="67"/>
      <c r="NSI515" s="67"/>
      <c r="NSJ515" s="67"/>
      <c r="NSK515" s="67"/>
      <c r="NSL515" s="67"/>
      <c r="NSM515" s="67"/>
      <c r="NSN515" s="67"/>
      <c r="NSO515" s="67"/>
      <c r="NSP515" s="67"/>
      <c r="NSQ515" s="67"/>
      <c r="NSR515" s="67"/>
      <c r="NSS515" s="67"/>
      <c r="NST515" s="67"/>
      <c r="NSU515" s="67"/>
      <c r="NSV515" s="67"/>
      <c r="NSW515" s="67"/>
      <c r="NSX515" s="67"/>
      <c r="NSY515" s="67"/>
      <c r="NSZ515" s="67"/>
      <c r="NTA515" s="67"/>
      <c r="NTB515" s="67"/>
      <c r="NTC515" s="67"/>
      <c r="NTD515" s="67"/>
      <c r="NTE515" s="67"/>
      <c r="NTF515" s="67"/>
      <c r="NTG515" s="67"/>
      <c r="NTH515" s="67"/>
      <c r="NTI515" s="67"/>
      <c r="NTJ515" s="67"/>
      <c r="NTK515" s="67"/>
      <c r="NTL515" s="67"/>
      <c r="NTM515" s="67"/>
      <c r="NTN515" s="67"/>
      <c r="NTO515" s="67"/>
      <c r="NTP515" s="67"/>
      <c r="NTQ515" s="67"/>
      <c r="NTR515" s="67"/>
      <c r="NTS515" s="67"/>
      <c r="NTT515" s="67"/>
      <c r="NTU515" s="67"/>
      <c r="NTV515" s="67"/>
      <c r="NTW515" s="67"/>
      <c r="NTX515" s="67"/>
      <c r="NTY515" s="67"/>
      <c r="NTZ515" s="67"/>
      <c r="NUA515" s="67"/>
      <c r="NUB515" s="67"/>
      <c r="NUC515" s="67"/>
      <c r="NUD515" s="67"/>
      <c r="NUE515" s="67"/>
      <c r="NUF515" s="67"/>
      <c r="NUG515" s="67"/>
      <c r="NUH515" s="67"/>
      <c r="NUI515" s="67"/>
      <c r="NUJ515" s="67"/>
      <c r="NUK515" s="67"/>
      <c r="NUL515" s="67"/>
      <c r="NUM515" s="67"/>
      <c r="NUN515" s="67"/>
      <c r="NUO515" s="67"/>
      <c r="NUP515" s="67"/>
      <c r="NUQ515" s="67"/>
      <c r="NUR515" s="67"/>
      <c r="NUS515" s="67"/>
      <c r="NUT515" s="67"/>
      <c r="NUU515" s="67"/>
      <c r="NUV515" s="67"/>
      <c r="NUW515" s="67"/>
      <c r="NUX515" s="67"/>
      <c r="NUY515" s="67"/>
      <c r="NUZ515" s="67"/>
      <c r="NVA515" s="67"/>
      <c r="NVB515" s="67"/>
      <c r="NVC515" s="67"/>
      <c r="NVD515" s="67"/>
      <c r="NVE515" s="67"/>
      <c r="NVF515" s="67"/>
      <c r="NVG515" s="67"/>
      <c r="NVH515" s="67"/>
      <c r="NVI515" s="67"/>
      <c r="NVJ515" s="67"/>
      <c r="NVK515" s="67"/>
      <c r="NVL515" s="67"/>
      <c r="NVM515" s="67"/>
      <c r="NVN515" s="67"/>
      <c r="NVO515" s="67"/>
      <c r="NVP515" s="67"/>
      <c r="NVQ515" s="67"/>
      <c r="NVR515" s="67"/>
      <c r="NVS515" s="67"/>
      <c r="NVT515" s="67"/>
      <c r="NVU515" s="67"/>
      <c r="NVV515" s="67"/>
      <c r="NVW515" s="67"/>
      <c r="NVX515" s="67"/>
      <c r="NVY515" s="67"/>
      <c r="NVZ515" s="67"/>
      <c r="NWA515" s="67"/>
      <c r="NWB515" s="67"/>
      <c r="NWC515" s="67"/>
      <c r="NWD515" s="67"/>
      <c r="NWE515" s="67"/>
      <c r="NWF515" s="67"/>
      <c r="NWG515" s="67"/>
      <c r="NWH515" s="67"/>
      <c r="NWI515" s="67"/>
      <c r="NWJ515" s="67"/>
      <c r="NWK515" s="67"/>
      <c r="NWL515" s="67"/>
      <c r="NWM515" s="67"/>
      <c r="NWN515" s="67"/>
      <c r="NWO515" s="67"/>
      <c r="NWP515" s="67"/>
      <c r="NWQ515" s="67"/>
      <c r="NWR515" s="67"/>
      <c r="NWS515" s="67"/>
      <c r="NWT515" s="67"/>
      <c r="NWU515" s="67"/>
      <c r="NWV515" s="67"/>
      <c r="NWW515" s="67"/>
      <c r="NWX515" s="67"/>
      <c r="NWY515" s="67"/>
      <c r="NWZ515" s="67"/>
      <c r="NXA515" s="67"/>
      <c r="NXB515" s="67"/>
      <c r="NXC515" s="67"/>
      <c r="NXD515" s="67"/>
      <c r="NXE515" s="67"/>
      <c r="NXF515" s="67"/>
      <c r="NXG515" s="67"/>
      <c r="NXH515" s="67"/>
      <c r="NXI515" s="67"/>
      <c r="NXJ515" s="67"/>
      <c r="NXK515" s="67"/>
      <c r="NXL515" s="67"/>
      <c r="NXM515" s="67"/>
      <c r="NXN515" s="67"/>
      <c r="NXO515" s="67"/>
      <c r="NXP515" s="67"/>
      <c r="NXQ515" s="67"/>
      <c r="NXR515" s="67"/>
      <c r="NXS515" s="67"/>
      <c r="NXT515" s="67"/>
      <c r="NXU515" s="67"/>
      <c r="NXV515" s="67"/>
      <c r="NXW515" s="67"/>
      <c r="NXX515" s="67"/>
      <c r="NXY515" s="67"/>
      <c r="NXZ515" s="67"/>
      <c r="NYA515" s="67"/>
      <c r="NYB515" s="67"/>
      <c r="NYC515" s="67"/>
      <c r="NYD515" s="67"/>
      <c r="NYE515" s="67"/>
      <c r="NYF515" s="67"/>
      <c r="NYG515" s="67"/>
      <c r="NYH515" s="67"/>
      <c r="NYI515" s="67"/>
      <c r="NYJ515" s="67"/>
      <c r="NYK515" s="67"/>
      <c r="NYL515" s="67"/>
      <c r="NYM515" s="67"/>
      <c r="NYN515" s="67"/>
      <c r="NYO515" s="67"/>
      <c r="NYP515" s="67"/>
      <c r="NYQ515" s="67"/>
      <c r="NYR515" s="67"/>
      <c r="NYS515" s="67"/>
      <c r="NYT515" s="67"/>
      <c r="NYU515" s="67"/>
      <c r="NYV515" s="67"/>
      <c r="NYW515" s="67"/>
      <c r="NYX515" s="67"/>
      <c r="NYY515" s="67"/>
      <c r="NYZ515" s="67"/>
      <c r="NZA515" s="67"/>
      <c r="NZB515" s="67"/>
      <c r="NZC515" s="67"/>
      <c r="NZD515" s="67"/>
      <c r="NZE515" s="67"/>
      <c r="NZF515" s="67"/>
      <c r="NZG515" s="67"/>
      <c r="NZH515" s="67"/>
      <c r="NZI515" s="67"/>
      <c r="NZJ515" s="67"/>
      <c r="NZK515" s="67"/>
      <c r="NZL515" s="67"/>
      <c r="NZM515" s="67"/>
      <c r="NZN515" s="67"/>
      <c r="NZO515" s="67"/>
      <c r="NZP515" s="67"/>
      <c r="NZQ515" s="67"/>
      <c r="NZR515" s="67"/>
      <c r="NZS515" s="67"/>
      <c r="NZT515" s="67"/>
      <c r="NZU515" s="67"/>
      <c r="NZV515" s="67"/>
      <c r="NZW515" s="67"/>
      <c r="NZX515" s="67"/>
      <c r="NZY515" s="67"/>
      <c r="NZZ515" s="67"/>
      <c r="OAA515" s="67"/>
      <c r="OAB515" s="67"/>
      <c r="OAC515" s="67"/>
      <c r="OAD515" s="67"/>
      <c r="OAE515" s="67"/>
      <c r="OAF515" s="67"/>
      <c r="OAG515" s="67"/>
      <c r="OAH515" s="67"/>
      <c r="OAI515" s="67"/>
      <c r="OAJ515" s="67"/>
      <c r="OAK515" s="67"/>
      <c r="OAL515" s="67"/>
      <c r="OAM515" s="67"/>
      <c r="OAN515" s="67"/>
      <c r="OAO515" s="67"/>
      <c r="OAP515" s="67"/>
      <c r="OAQ515" s="67"/>
      <c r="OAR515" s="67"/>
      <c r="OAS515" s="67"/>
      <c r="OAT515" s="67"/>
      <c r="OAU515" s="67"/>
      <c r="OAV515" s="67"/>
      <c r="OAW515" s="67"/>
      <c r="OAX515" s="67"/>
      <c r="OAY515" s="67"/>
      <c r="OAZ515" s="67"/>
      <c r="OBA515" s="67"/>
      <c r="OBB515" s="67"/>
      <c r="OBC515" s="67"/>
      <c r="OBD515" s="67"/>
      <c r="OBE515" s="67"/>
      <c r="OBF515" s="67"/>
      <c r="OBG515" s="67"/>
      <c r="OBH515" s="67"/>
      <c r="OBI515" s="67"/>
      <c r="OBJ515" s="67"/>
      <c r="OBK515" s="67"/>
      <c r="OBL515" s="67"/>
      <c r="OBM515" s="67"/>
      <c r="OBN515" s="67"/>
      <c r="OBO515" s="67"/>
      <c r="OBP515" s="67"/>
      <c r="OBQ515" s="67"/>
      <c r="OBR515" s="67"/>
      <c r="OBS515" s="67"/>
      <c r="OBT515" s="67"/>
      <c r="OBU515" s="67"/>
      <c r="OBV515" s="67"/>
      <c r="OBW515" s="67"/>
      <c r="OBX515" s="67"/>
      <c r="OBY515" s="67"/>
      <c r="OBZ515" s="67"/>
      <c r="OCA515" s="67"/>
      <c r="OCB515" s="67"/>
      <c r="OCC515" s="67"/>
      <c r="OCD515" s="67"/>
      <c r="OCE515" s="67"/>
      <c r="OCF515" s="67"/>
      <c r="OCG515" s="67"/>
      <c r="OCH515" s="67"/>
      <c r="OCI515" s="67"/>
      <c r="OCJ515" s="67"/>
      <c r="OCK515" s="67"/>
      <c r="OCL515" s="67"/>
      <c r="OCM515" s="67"/>
      <c r="OCN515" s="67"/>
      <c r="OCO515" s="67"/>
      <c r="OCP515" s="67"/>
      <c r="OCQ515" s="67"/>
      <c r="OCR515" s="67"/>
      <c r="OCS515" s="67"/>
      <c r="OCT515" s="67"/>
      <c r="OCU515" s="67"/>
      <c r="OCV515" s="67"/>
      <c r="OCW515" s="67"/>
      <c r="OCX515" s="67"/>
      <c r="OCY515" s="67"/>
      <c r="OCZ515" s="67"/>
      <c r="ODA515" s="67"/>
      <c r="ODB515" s="67"/>
      <c r="ODC515" s="67"/>
      <c r="ODD515" s="67"/>
      <c r="ODE515" s="67"/>
      <c r="ODF515" s="67"/>
      <c r="ODG515" s="67"/>
      <c r="ODH515" s="67"/>
      <c r="ODI515" s="67"/>
      <c r="ODJ515" s="67"/>
      <c r="ODK515" s="67"/>
      <c r="ODL515" s="67"/>
      <c r="ODM515" s="67"/>
      <c r="ODN515" s="67"/>
      <c r="ODO515" s="67"/>
      <c r="ODP515" s="67"/>
      <c r="ODQ515" s="67"/>
      <c r="ODR515" s="67"/>
      <c r="ODS515" s="67"/>
      <c r="ODT515" s="67"/>
      <c r="ODU515" s="67"/>
      <c r="ODV515" s="67"/>
      <c r="ODW515" s="67"/>
      <c r="ODX515" s="67"/>
      <c r="ODY515" s="67"/>
      <c r="ODZ515" s="67"/>
      <c r="OEA515" s="67"/>
      <c r="OEB515" s="67"/>
      <c r="OEC515" s="67"/>
      <c r="OED515" s="67"/>
      <c r="OEE515" s="67"/>
      <c r="OEF515" s="67"/>
      <c r="OEG515" s="67"/>
      <c r="OEH515" s="67"/>
      <c r="OEI515" s="67"/>
      <c r="OEJ515" s="67"/>
      <c r="OEK515" s="67"/>
      <c r="OEL515" s="67"/>
      <c r="OEM515" s="67"/>
      <c r="OEN515" s="67"/>
      <c r="OEO515" s="67"/>
      <c r="OEP515" s="67"/>
      <c r="OEQ515" s="67"/>
      <c r="OER515" s="67"/>
      <c r="OES515" s="67"/>
      <c r="OET515" s="67"/>
      <c r="OEU515" s="67"/>
      <c r="OEV515" s="67"/>
      <c r="OEW515" s="67"/>
      <c r="OEX515" s="67"/>
      <c r="OEY515" s="67"/>
      <c r="OEZ515" s="67"/>
      <c r="OFA515" s="67"/>
      <c r="OFB515" s="67"/>
      <c r="OFC515" s="67"/>
      <c r="OFD515" s="67"/>
      <c r="OFE515" s="67"/>
      <c r="OFF515" s="67"/>
      <c r="OFG515" s="67"/>
      <c r="OFH515" s="67"/>
      <c r="OFI515" s="67"/>
      <c r="OFJ515" s="67"/>
      <c r="OFK515" s="67"/>
      <c r="OFL515" s="67"/>
      <c r="OFM515" s="67"/>
      <c r="OFN515" s="67"/>
      <c r="OFO515" s="67"/>
      <c r="OFP515" s="67"/>
      <c r="OFQ515" s="67"/>
      <c r="OFR515" s="67"/>
      <c r="OFS515" s="67"/>
      <c r="OFT515" s="67"/>
      <c r="OFU515" s="67"/>
      <c r="OFV515" s="67"/>
      <c r="OFW515" s="67"/>
      <c r="OFX515" s="67"/>
      <c r="OFY515" s="67"/>
      <c r="OFZ515" s="67"/>
      <c r="OGA515" s="67"/>
      <c r="OGB515" s="67"/>
      <c r="OGC515" s="67"/>
      <c r="OGD515" s="67"/>
      <c r="OGE515" s="67"/>
      <c r="OGF515" s="67"/>
      <c r="OGG515" s="67"/>
      <c r="OGH515" s="67"/>
      <c r="OGI515" s="67"/>
      <c r="OGJ515" s="67"/>
      <c r="OGK515" s="67"/>
      <c r="OGL515" s="67"/>
      <c r="OGM515" s="67"/>
      <c r="OGN515" s="67"/>
      <c r="OGO515" s="67"/>
      <c r="OGP515" s="67"/>
      <c r="OGQ515" s="67"/>
      <c r="OGR515" s="67"/>
      <c r="OGS515" s="67"/>
      <c r="OGT515" s="67"/>
      <c r="OGU515" s="67"/>
      <c r="OGV515" s="67"/>
      <c r="OGW515" s="67"/>
      <c r="OGX515" s="67"/>
      <c r="OGY515" s="67"/>
      <c r="OGZ515" s="67"/>
      <c r="OHA515" s="67"/>
      <c r="OHB515" s="67"/>
      <c r="OHC515" s="67"/>
      <c r="OHD515" s="67"/>
      <c r="OHE515" s="67"/>
      <c r="OHF515" s="67"/>
      <c r="OHG515" s="67"/>
      <c r="OHH515" s="67"/>
      <c r="OHI515" s="67"/>
      <c r="OHJ515" s="67"/>
      <c r="OHK515" s="67"/>
      <c r="OHL515" s="67"/>
      <c r="OHM515" s="67"/>
      <c r="OHN515" s="67"/>
      <c r="OHO515" s="67"/>
      <c r="OHP515" s="67"/>
      <c r="OHQ515" s="67"/>
      <c r="OHR515" s="67"/>
      <c r="OHS515" s="67"/>
      <c r="OHT515" s="67"/>
      <c r="OHU515" s="67"/>
      <c r="OHV515" s="67"/>
      <c r="OHW515" s="67"/>
      <c r="OHX515" s="67"/>
      <c r="OHY515" s="67"/>
      <c r="OHZ515" s="67"/>
      <c r="OIA515" s="67"/>
      <c r="OIB515" s="67"/>
      <c r="OIC515" s="67"/>
      <c r="OID515" s="67"/>
      <c r="OIE515" s="67"/>
      <c r="OIF515" s="67"/>
      <c r="OIG515" s="67"/>
      <c r="OIH515" s="67"/>
      <c r="OII515" s="67"/>
      <c r="OIJ515" s="67"/>
      <c r="OIK515" s="67"/>
      <c r="OIL515" s="67"/>
      <c r="OIM515" s="67"/>
      <c r="OIN515" s="67"/>
      <c r="OIO515" s="67"/>
      <c r="OIP515" s="67"/>
      <c r="OIQ515" s="67"/>
      <c r="OIR515" s="67"/>
      <c r="OIS515" s="67"/>
      <c r="OIT515" s="67"/>
      <c r="OIU515" s="67"/>
      <c r="OIV515" s="67"/>
      <c r="OIW515" s="67"/>
      <c r="OIX515" s="67"/>
      <c r="OIY515" s="67"/>
      <c r="OIZ515" s="67"/>
      <c r="OJA515" s="67"/>
      <c r="OJB515" s="67"/>
      <c r="OJC515" s="67"/>
      <c r="OJD515" s="67"/>
      <c r="OJE515" s="67"/>
      <c r="OJF515" s="67"/>
      <c r="OJG515" s="67"/>
      <c r="OJH515" s="67"/>
      <c r="OJI515" s="67"/>
      <c r="OJJ515" s="67"/>
      <c r="OJK515" s="67"/>
      <c r="OJL515" s="67"/>
      <c r="OJM515" s="67"/>
      <c r="OJN515" s="67"/>
      <c r="OJO515" s="67"/>
      <c r="OJP515" s="67"/>
      <c r="OJQ515" s="67"/>
      <c r="OJR515" s="67"/>
      <c r="OJS515" s="67"/>
      <c r="OJT515" s="67"/>
      <c r="OJU515" s="67"/>
      <c r="OJV515" s="67"/>
      <c r="OJW515" s="67"/>
      <c r="OJX515" s="67"/>
      <c r="OJY515" s="67"/>
      <c r="OJZ515" s="67"/>
      <c r="OKA515" s="67"/>
      <c r="OKB515" s="67"/>
      <c r="OKC515" s="67"/>
      <c r="OKD515" s="67"/>
      <c r="OKE515" s="67"/>
      <c r="OKF515" s="67"/>
      <c r="OKG515" s="67"/>
      <c r="OKH515" s="67"/>
      <c r="OKI515" s="67"/>
      <c r="OKJ515" s="67"/>
      <c r="OKK515" s="67"/>
      <c r="OKL515" s="67"/>
      <c r="OKM515" s="67"/>
      <c r="OKN515" s="67"/>
      <c r="OKO515" s="67"/>
      <c r="OKP515" s="67"/>
      <c r="OKQ515" s="67"/>
      <c r="OKR515" s="67"/>
      <c r="OKS515" s="67"/>
      <c r="OKT515" s="67"/>
      <c r="OKU515" s="67"/>
      <c r="OKV515" s="67"/>
      <c r="OKW515" s="67"/>
      <c r="OKX515" s="67"/>
      <c r="OKY515" s="67"/>
      <c r="OKZ515" s="67"/>
      <c r="OLA515" s="67"/>
      <c r="OLB515" s="67"/>
      <c r="OLC515" s="67"/>
      <c r="OLD515" s="67"/>
      <c r="OLE515" s="67"/>
      <c r="OLF515" s="67"/>
      <c r="OLG515" s="67"/>
      <c r="OLH515" s="67"/>
      <c r="OLI515" s="67"/>
      <c r="OLJ515" s="67"/>
      <c r="OLK515" s="67"/>
      <c r="OLL515" s="67"/>
      <c r="OLM515" s="67"/>
      <c r="OLN515" s="67"/>
      <c r="OLO515" s="67"/>
      <c r="OLP515" s="67"/>
      <c r="OLQ515" s="67"/>
      <c r="OLR515" s="67"/>
      <c r="OLS515" s="67"/>
      <c r="OLT515" s="67"/>
      <c r="OLU515" s="67"/>
      <c r="OLV515" s="67"/>
      <c r="OLW515" s="67"/>
      <c r="OLX515" s="67"/>
      <c r="OLY515" s="67"/>
      <c r="OLZ515" s="67"/>
      <c r="OMA515" s="67"/>
      <c r="OMB515" s="67"/>
      <c r="OMC515" s="67"/>
      <c r="OMD515" s="67"/>
      <c r="OME515" s="67"/>
      <c r="OMF515" s="67"/>
      <c r="OMG515" s="67"/>
      <c r="OMH515" s="67"/>
      <c r="OMI515" s="67"/>
      <c r="OMJ515" s="67"/>
      <c r="OMK515" s="67"/>
      <c r="OML515" s="67"/>
      <c r="OMM515" s="67"/>
      <c r="OMN515" s="67"/>
      <c r="OMO515" s="67"/>
      <c r="OMP515" s="67"/>
      <c r="OMQ515" s="67"/>
      <c r="OMR515" s="67"/>
      <c r="OMS515" s="67"/>
      <c r="OMT515" s="67"/>
      <c r="OMU515" s="67"/>
      <c r="OMV515" s="67"/>
      <c r="OMW515" s="67"/>
      <c r="OMX515" s="67"/>
      <c r="OMY515" s="67"/>
      <c r="OMZ515" s="67"/>
      <c r="ONA515" s="67"/>
      <c r="ONB515" s="67"/>
      <c r="ONC515" s="67"/>
      <c r="OND515" s="67"/>
      <c r="ONE515" s="67"/>
      <c r="ONF515" s="67"/>
      <c r="ONG515" s="67"/>
      <c r="ONH515" s="67"/>
      <c r="ONI515" s="67"/>
      <c r="ONJ515" s="67"/>
      <c r="ONK515" s="67"/>
      <c r="ONL515" s="67"/>
      <c r="ONM515" s="67"/>
      <c r="ONN515" s="67"/>
      <c r="ONO515" s="67"/>
      <c r="ONP515" s="67"/>
      <c r="ONQ515" s="67"/>
      <c r="ONR515" s="67"/>
      <c r="ONS515" s="67"/>
      <c r="ONT515" s="67"/>
      <c r="ONU515" s="67"/>
      <c r="ONV515" s="67"/>
      <c r="ONW515" s="67"/>
      <c r="ONX515" s="67"/>
      <c r="ONY515" s="67"/>
      <c r="ONZ515" s="67"/>
      <c r="OOA515" s="67"/>
      <c r="OOB515" s="67"/>
      <c r="OOC515" s="67"/>
      <c r="OOD515" s="67"/>
      <c r="OOE515" s="67"/>
      <c r="OOF515" s="67"/>
      <c r="OOG515" s="67"/>
      <c r="OOH515" s="67"/>
      <c r="OOI515" s="67"/>
      <c r="OOJ515" s="67"/>
      <c r="OOK515" s="67"/>
      <c r="OOL515" s="67"/>
      <c r="OOM515" s="67"/>
      <c r="OON515" s="67"/>
      <c r="OOO515" s="67"/>
      <c r="OOP515" s="67"/>
      <c r="OOQ515" s="67"/>
      <c r="OOR515" s="67"/>
      <c r="OOS515" s="67"/>
      <c r="OOT515" s="67"/>
      <c r="OOU515" s="67"/>
      <c r="OOV515" s="67"/>
      <c r="OOW515" s="67"/>
      <c r="OOX515" s="67"/>
      <c r="OOY515" s="67"/>
      <c r="OOZ515" s="67"/>
      <c r="OPA515" s="67"/>
      <c r="OPB515" s="67"/>
      <c r="OPC515" s="67"/>
      <c r="OPD515" s="67"/>
      <c r="OPE515" s="67"/>
      <c r="OPF515" s="67"/>
      <c r="OPG515" s="67"/>
      <c r="OPH515" s="67"/>
      <c r="OPI515" s="67"/>
      <c r="OPJ515" s="67"/>
      <c r="OPK515" s="67"/>
      <c r="OPL515" s="67"/>
      <c r="OPM515" s="67"/>
      <c r="OPN515" s="67"/>
      <c r="OPO515" s="67"/>
      <c r="OPP515" s="67"/>
      <c r="OPQ515" s="67"/>
      <c r="OPR515" s="67"/>
      <c r="OPS515" s="67"/>
      <c r="OPT515" s="67"/>
      <c r="OPU515" s="67"/>
      <c r="OPV515" s="67"/>
      <c r="OPW515" s="67"/>
      <c r="OPX515" s="67"/>
      <c r="OPY515" s="67"/>
      <c r="OPZ515" s="67"/>
      <c r="OQA515" s="67"/>
      <c r="OQB515" s="67"/>
      <c r="OQC515" s="67"/>
      <c r="OQD515" s="67"/>
      <c r="OQE515" s="67"/>
      <c r="OQF515" s="67"/>
      <c r="OQG515" s="67"/>
      <c r="OQH515" s="67"/>
      <c r="OQI515" s="67"/>
      <c r="OQJ515" s="67"/>
      <c r="OQK515" s="67"/>
      <c r="OQL515" s="67"/>
      <c r="OQM515" s="67"/>
      <c r="OQN515" s="67"/>
      <c r="OQO515" s="67"/>
      <c r="OQP515" s="67"/>
      <c r="OQQ515" s="67"/>
      <c r="OQR515" s="67"/>
      <c r="OQS515" s="67"/>
      <c r="OQT515" s="67"/>
      <c r="OQU515" s="67"/>
      <c r="OQV515" s="67"/>
      <c r="OQW515" s="67"/>
      <c r="OQX515" s="67"/>
      <c r="OQY515" s="67"/>
      <c r="OQZ515" s="67"/>
      <c r="ORA515" s="67"/>
      <c r="ORB515" s="67"/>
      <c r="ORC515" s="67"/>
      <c r="ORD515" s="67"/>
      <c r="ORE515" s="67"/>
      <c r="ORF515" s="67"/>
      <c r="ORG515" s="67"/>
      <c r="ORH515" s="67"/>
      <c r="ORI515" s="67"/>
      <c r="ORJ515" s="67"/>
      <c r="ORK515" s="67"/>
      <c r="ORL515" s="67"/>
      <c r="ORM515" s="67"/>
      <c r="ORN515" s="67"/>
      <c r="ORO515" s="67"/>
      <c r="ORP515" s="67"/>
      <c r="ORQ515" s="67"/>
      <c r="ORR515" s="67"/>
      <c r="ORS515" s="67"/>
      <c r="ORT515" s="67"/>
      <c r="ORU515" s="67"/>
      <c r="ORV515" s="67"/>
      <c r="ORW515" s="67"/>
      <c r="ORX515" s="67"/>
      <c r="ORY515" s="67"/>
      <c r="ORZ515" s="67"/>
      <c r="OSA515" s="67"/>
      <c r="OSB515" s="67"/>
      <c r="OSC515" s="67"/>
      <c r="OSD515" s="67"/>
      <c r="OSE515" s="67"/>
      <c r="OSF515" s="67"/>
      <c r="OSG515" s="67"/>
      <c r="OSH515" s="67"/>
      <c r="OSI515" s="67"/>
      <c r="OSJ515" s="67"/>
      <c r="OSK515" s="67"/>
      <c r="OSL515" s="67"/>
      <c r="OSM515" s="67"/>
      <c r="OSN515" s="67"/>
      <c r="OSO515" s="67"/>
      <c r="OSP515" s="67"/>
      <c r="OSQ515" s="67"/>
      <c r="OSR515" s="67"/>
      <c r="OSS515" s="67"/>
      <c r="OST515" s="67"/>
      <c r="OSU515" s="67"/>
      <c r="OSV515" s="67"/>
      <c r="OSW515" s="67"/>
      <c r="OSX515" s="67"/>
      <c r="OSY515" s="67"/>
      <c r="OSZ515" s="67"/>
      <c r="OTA515" s="67"/>
      <c r="OTB515" s="67"/>
      <c r="OTC515" s="67"/>
      <c r="OTD515" s="67"/>
      <c r="OTE515" s="67"/>
      <c r="OTF515" s="67"/>
      <c r="OTG515" s="67"/>
      <c r="OTH515" s="67"/>
      <c r="OTI515" s="67"/>
      <c r="OTJ515" s="67"/>
      <c r="OTK515" s="67"/>
      <c r="OTL515" s="67"/>
      <c r="OTM515" s="67"/>
      <c r="OTN515" s="67"/>
      <c r="OTO515" s="67"/>
      <c r="OTP515" s="67"/>
      <c r="OTQ515" s="67"/>
      <c r="OTR515" s="67"/>
      <c r="OTS515" s="67"/>
      <c r="OTT515" s="67"/>
      <c r="OTU515" s="67"/>
      <c r="OTV515" s="67"/>
      <c r="OTW515" s="67"/>
      <c r="OTX515" s="67"/>
      <c r="OTY515" s="67"/>
      <c r="OTZ515" s="67"/>
      <c r="OUA515" s="67"/>
      <c r="OUB515" s="67"/>
      <c r="OUC515" s="67"/>
      <c r="OUD515" s="67"/>
      <c r="OUE515" s="67"/>
      <c r="OUF515" s="67"/>
      <c r="OUG515" s="67"/>
      <c r="OUH515" s="67"/>
      <c r="OUI515" s="67"/>
      <c r="OUJ515" s="67"/>
      <c r="OUK515" s="67"/>
      <c r="OUL515" s="67"/>
      <c r="OUM515" s="67"/>
      <c r="OUN515" s="67"/>
      <c r="OUO515" s="67"/>
      <c r="OUP515" s="67"/>
      <c r="OUQ515" s="67"/>
      <c r="OUR515" s="67"/>
      <c r="OUS515" s="67"/>
      <c r="OUT515" s="67"/>
      <c r="OUU515" s="67"/>
      <c r="OUV515" s="67"/>
      <c r="OUW515" s="67"/>
      <c r="OUX515" s="67"/>
      <c r="OUY515" s="67"/>
      <c r="OUZ515" s="67"/>
      <c r="OVA515" s="67"/>
      <c r="OVB515" s="67"/>
      <c r="OVC515" s="67"/>
      <c r="OVD515" s="67"/>
      <c r="OVE515" s="67"/>
      <c r="OVF515" s="67"/>
      <c r="OVG515" s="67"/>
      <c r="OVH515" s="67"/>
      <c r="OVI515" s="67"/>
      <c r="OVJ515" s="67"/>
      <c r="OVK515" s="67"/>
      <c r="OVL515" s="67"/>
      <c r="OVM515" s="67"/>
      <c r="OVN515" s="67"/>
      <c r="OVO515" s="67"/>
      <c r="OVP515" s="67"/>
      <c r="OVQ515" s="67"/>
      <c r="OVR515" s="67"/>
      <c r="OVS515" s="67"/>
      <c r="OVT515" s="67"/>
      <c r="OVU515" s="67"/>
      <c r="OVV515" s="67"/>
      <c r="OVW515" s="67"/>
      <c r="OVX515" s="67"/>
      <c r="OVY515" s="67"/>
      <c r="OVZ515" s="67"/>
      <c r="OWA515" s="67"/>
      <c r="OWB515" s="67"/>
      <c r="OWC515" s="67"/>
      <c r="OWD515" s="67"/>
      <c r="OWE515" s="67"/>
      <c r="OWF515" s="67"/>
      <c r="OWG515" s="67"/>
      <c r="OWH515" s="67"/>
      <c r="OWI515" s="67"/>
      <c r="OWJ515" s="67"/>
      <c r="OWK515" s="67"/>
      <c r="OWL515" s="67"/>
      <c r="OWM515" s="67"/>
      <c r="OWN515" s="67"/>
      <c r="OWO515" s="67"/>
      <c r="OWP515" s="67"/>
      <c r="OWQ515" s="67"/>
      <c r="OWR515" s="67"/>
      <c r="OWS515" s="67"/>
      <c r="OWT515" s="67"/>
      <c r="OWU515" s="67"/>
      <c r="OWV515" s="67"/>
      <c r="OWW515" s="67"/>
      <c r="OWX515" s="67"/>
      <c r="OWY515" s="67"/>
      <c r="OWZ515" s="67"/>
      <c r="OXA515" s="67"/>
      <c r="OXB515" s="67"/>
      <c r="OXC515" s="67"/>
      <c r="OXD515" s="67"/>
      <c r="OXE515" s="67"/>
      <c r="OXF515" s="67"/>
      <c r="OXG515" s="67"/>
      <c r="OXH515" s="67"/>
      <c r="OXI515" s="67"/>
      <c r="OXJ515" s="67"/>
      <c r="OXK515" s="67"/>
      <c r="OXL515" s="67"/>
      <c r="OXM515" s="67"/>
      <c r="OXN515" s="67"/>
      <c r="OXO515" s="67"/>
      <c r="OXP515" s="67"/>
      <c r="OXQ515" s="67"/>
      <c r="OXR515" s="67"/>
      <c r="OXS515" s="67"/>
      <c r="OXT515" s="67"/>
      <c r="OXU515" s="67"/>
      <c r="OXV515" s="67"/>
      <c r="OXW515" s="67"/>
      <c r="OXX515" s="67"/>
      <c r="OXY515" s="67"/>
      <c r="OXZ515" s="67"/>
      <c r="OYA515" s="67"/>
      <c r="OYB515" s="67"/>
      <c r="OYC515" s="67"/>
      <c r="OYD515" s="67"/>
      <c r="OYE515" s="67"/>
      <c r="OYF515" s="67"/>
      <c r="OYG515" s="67"/>
      <c r="OYH515" s="67"/>
      <c r="OYI515" s="67"/>
      <c r="OYJ515" s="67"/>
      <c r="OYK515" s="67"/>
      <c r="OYL515" s="67"/>
      <c r="OYM515" s="67"/>
      <c r="OYN515" s="67"/>
      <c r="OYO515" s="67"/>
      <c r="OYP515" s="67"/>
      <c r="OYQ515" s="67"/>
      <c r="OYR515" s="67"/>
      <c r="OYS515" s="67"/>
      <c r="OYT515" s="67"/>
      <c r="OYU515" s="67"/>
      <c r="OYV515" s="67"/>
      <c r="OYW515" s="67"/>
      <c r="OYX515" s="67"/>
      <c r="OYY515" s="67"/>
      <c r="OYZ515" s="67"/>
      <c r="OZA515" s="67"/>
      <c r="OZB515" s="67"/>
      <c r="OZC515" s="67"/>
      <c r="OZD515" s="67"/>
      <c r="OZE515" s="67"/>
      <c r="OZF515" s="67"/>
      <c r="OZG515" s="67"/>
      <c r="OZH515" s="67"/>
      <c r="OZI515" s="67"/>
      <c r="OZJ515" s="67"/>
      <c r="OZK515" s="67"/>
      <c r="OZL515" s="67"/>
      <c r="OZM515" s="67"/>
      <c r="OZN515" s="67"/>
      <c r="OZO515" s="67"/>
      <c r="OZP515" s="67"/>
      <c r="OZQ515" s="67"/>
      <c r="OZR515" s="67"/>
      <c r="OZS515" s="67"/>
      <c r="OZT515" s="67"/>
      <c r="OZU515" s="67"/>
      <c r="OZV515" s="67"/>
      <c r="OZW515" s="67"/>
      <c r="OZX515" s="67"/>
      <c r="OZY515" s="67"/>
      <c r="OZZ515" s="67"/>
      <c r="PAA515" s="67"/>
      <c r="PAB515" s="67"/>
      <c r="PAC515" s="67"/>
      <c r="PAD515" s="67"/>
      <c r="PAE515" s="67"/>
      <c r="PAF515" s="67"/>
      <c r="PAG515" s="67"/>
      <c r="PAH515" s="67"/>
      <c r="PAI515" s="67"/>
      <c r="PAJ515" s="67"/>
      <c r="PAK515" s="67"/>
      <c r="PAL515" s="67"/>
      <c r="PAM515" s="67"/>
      <c r="PAN515" s="67"/>
      <c r="PAO515" s="67"/>
      <c r="PAP515" s="67"/>
      <c r="PAQ515" s="67"/>
      <c r="PAR515" s="67"/>
      <c r="PAS515" s="67"/>
      <c r="PAT515" s="67"/>
      <c r="PAU515" s="67"/>
      <c r="PAV515" s="67"/>
      <c r="PAW515" s="67"/>
      <c r="PAX515" s="67"/>
      <c r="PAY515" s="67"/>
      <c r="PAZ515" s="67"/>
      <c r="PBA515" s="67"/>
      <c r="PBB515" s="67"/>
      <c r="PBC515" s="67"/>
      <c r="PBD515" s="67"/>
      <c r="PBE515" s="67"/>
      <c r="PBF515" s="67"/>
      <c r="PBG515" s="67"/>
      <c r="PBH515" s="67"/>
      <c r="PBI515" s="67"/>
      <c r="PBJ515" s="67"/>
      <c r="PBK515" s="67"/>
      <c r="PBL515" s="67"/>
      <c r="PBM515" s="67"/>
      <c r="PBN515" s="67"/>
      <c r="PBO515" s="67"/>
      <c r="PBP515" s="67"/>
      <c r="PBQ515" s="67"/>
      <c r="PBR515" s="67"/>
      <c r="PBS515" s="67"/>
      <c r="PBT515" s="67"/>
      <c r="PBU515" s="67"/>
      <c r="PBV515" s="67"/>
      <c r="PBW515" s="67"/>
      <c r="PBX515" s="67"/>
      <c r="PBY515" s="67"/>
      <c r="PBZ515" s="67"/>
      <c r="PCA515" s="67"/>
      <c r="PCB515" s="67"/>
      <c r="PCC515" s="67"/>
      <c r="PCD515" s="67"/>
      <c r="PCE515" s="67"/>
      <c r="PCF515" s="67"/>
      <c r="PCG515" s="67"/>
      <c r="PCH515" s="67"/>
      <c r="PCI515" s="67"/>
      <c r="PCJ515" s="67"/>
      <c r="PCK515" s="67"/>
      <c r="PCL515" s="67"/>
      <c r="PCM515" s="67"/>
      <c r="PCN515" s="67"/>
      <c r="PCO515" s="67"/>
      <c r="PCP515" s="67"/>
      <c r="PCQ515" s="67"/>
      <c r="PCR515" s="67"/>
      <c r="PCS515" s="67"/>
      <c r="PCT515" s="67"/>
      <c r="PCU515" s="67"/>
      <c r="PCV515" s="67"/>
      <c r="PCW515" s="67"/>
      <c r="PCX515" s="67"/>
      <c r="PCY515" s="67"/>
      <c r="PCZ515" s="67"/>
      <c r="PDA515" s="67"/>
      <c r="PDB515" s="67"/>
      <c r="PDC515" s="67"/>
      <c r="PDD515" s="67"/>
      <c r="PDE515" s="67"/>
      <c r="PDF515" s="67"/>
      <c r="PDG515" s="67"/>
      <c r="PDH515" s="67"/>
      <c r="PDI515" s="67"/>
      <c r="PDJ515" s="67"/>
      <c r="PDK515" s="67"/>
      <c r="PDL515" s="67"/>
      <c r="PDM515" s="67"/>
      <c r="PDN515" s="67"/>
      <c r="PDO515" s="67"/>
      <c r="PDP515" s="67"/>
      <c r="PDQ515" s="67"/>
      <c r="PDR515" s="67"/>
      <c r="PDS515" s="67"/>
      <c r="PDT515" s="67"/>
      <c r="PDU515" s="67"/>
      <c r="PDV515" s="67"/>
      <c r="PDW515" s="67"/>
      <c r="PDX515" s="67"/>
      <c r="PDY515" s="67"/>
      <c r="PDZ515" s="67"/>
      <c r="PEA515" s="67"/>
      <c r="PEB515" s="67"/>
      <c r="PEC515" s="67"/>
      <c r="PED515" s="67"/>
      <c r="PEE515" s="67"/>
      <c r="PEF515" s="67"/>
      <c r="PEG515" s="67"/>
      <c r="PEH515" s="67"/>
      <c r="PEI515" s="67"/>
      <c r="PEJ515" s="67"/>
      <c r="PEK515" s="67"/>
      <c r="PEL515" s="67"/>
      <c r="PEM515" s="67"/>
      <c r="PEN515" s="67"/>
      <c r="PEO515" s="67"/>
      <c r="PEP515" s="67"/>
      <c r="PEQ515" s="67"/>
      <c r="PER515" s="67"/>
      <c r="PES515" s="67"/>
      <c r="PET515" s="67"/>
      <c r="PEU515" s="67"/>
      <c r="PEV515" s="67"/>
      <c r="PEW515" s="67"/>
      <c r="PEX515" s="67"/>
      <c r="PEY515" s="67"/>
      <c r="PEZ515" s="67"/>
      <c r="PFA515" s="67"/>
      <c r="PFB515" s="67"/>
      <c r="PFC515" s="67"/>
      <c r="PFD515" s="67"/>
      <c r="PFE515" s="67"/>
      <c r="PFF515" s="67"/>
      <c r="PFG515" s="67"/>
      <c r="PFH515" s="67"/>
      <c r="PFI515" s="67"/>
      <c r="PFJ515" s="67"/>
      <c r="PFK515" s="67"/>
      <c r="PFL515" s="67"/>
      <c r="PFM515" s="67"/>
      <c r="PFN515" s="67"/>
      <c r="PFO515" s="67"/>
      <c r="PFP515" s="67"/>
      <c r="PFQ515" s="67"/>
      <c r="PFR515" s="67"/>
      <c r="PFS515" s="67"/>
      <c r="PFT515" s="67"/>
      <c r="PFU515" s="67"/>
      <c r="PFV515" s="67"/>
      <c r="PFW515" s="67"/>
      <c r="PFX515" s="67"/>
      <c r="PFY515" s="67"/>
      <c r="PFZ515" s="67"/>
      <c r="PGA515" s="67"/>
      <c r="PGB515" s="67"/>
      <c r="PGC515" s="67"/>
      <c r="PGD515" s="67"/>
      <c r="PGE515" s="67"/>
      <c r="PGF515" s="67"/>
      <c r="PGG515" s="67"/>
      <c r="PGH515" s="67"/>
      <c r="PGI515" s="67"/>
      <c r="PGJ515" s="67"/>
      <c r="PGK515" s="67"/>
      <c r="PGL515" s="67"/>
      <c r="PGM515" s="67"/>
      <c r="PGN515" s="67"/>
      <c r="PGO515" s="67"/>
      <c r="PGP515" s="67"/>
      <c r="PGQ515" s="67"/>
      <c r="PGR515" s="67"/>
      <c r="PGS515" s="67"/>
      <c r="PGT515" s="67"/>
      <c r="PGU515" s="67"/>
      <c r="PGV515" s="67"/>
      <c r="PGW515" s="67"/>
      <c r="PGX515" s="67"/>
      <c r="PGY515" s="67"/>
      <c r="PGZ515" s="67"/>
      <c r="PHA515" s="67"/>
      <c r="PHB515" s="67"/>
      <c r="PHC515" s="67"/>
      <c r="PHD515" s="67"/>
      <c r="PHE515" s="67"/>
      <c r="PHF515" s="67"/>
      <c r="PHG515" s="67"/>
      <c r="PHH515" s="67"/>
      <c r="PHI515" s="67"/>
      <c r="PHJ515" s="67"/>
      <c r="PHK515" s="67"/>
      <c r="PHL515" s="67"/>
      <c r="PHM515" s="67"/>
      <c r="PHN515" s="67"/>
      <c r="PHO515" s="67"/>
      <c r="PHP515" s="67"/>
      <c r="PHQ515" s="67"/>
      <c r="PHR515" s="67"/>
      <c r="PHS515" s="67"/>
      <c r="PHT515" s="67"/>
      <c r="PHU515" s="67"/>
      <c r="PHV515" s="67"/>
      <c r="PHW515" s="67"/>
      <c r="PHX515" s="67"/>
      <c r="PHY515" s="67"/>
      <c r="PHZ515" s="67"/>
      <c r="PIA515" s="67"/>
      <c r="PIB515" s="67"/>
      <c r="PIC515" s="67"/>
      <c r="PID515" s="67"/>
      <c r="PIE515" s="67"/>
      <c r="PIF515" s="67"/>
      <c r="PIG515" s="67"/>
      <c r="PIH515" s="67"/>
      <c r="PII515" s="67"/>
      <c r="PIJ515" s="67"/>
      <c r="PIK515" s="67"/>
      <c r="PIL515" s="67"/>
      <c r="PIM515" s="67"/>
      <c r="PIN515" s="67"/>
      <c r="PIO515" s="67"/>
      <c r="PIP515" s="67"/>
      <c r="PIQ515" s="67"/>
      <c r="PIR515" s="67"/>
      <c r="PIS515" s="67"/>
      <c r="PIT515" s="67"/>
      <c r="PIU515" s="67"/>
      <c r="PIV515" s="67"/>
      <c r="PIW515" s="67"/>
      <c r="PIX515" s="67"/>
      <c r="PIY515" s="67"/>
      <c r="PIZ515" s="67"/>
      <c r="PJA515" s="67"/>
      <c r="PJB515" s="67"/>
      <c r="PJC515" s="67"/>
      <c r="PJD515" s="67"/>
      <c r="PJE515" s="67"/>
      <c r="PJF515" s="67"/>
      <c r="PJG515" s="67"/>
      <c r="PJH515" s="67"/>
      <c r="PJI515" s="67"/>
      <c r="PJJ515" s="67"/>
      <c r="PJK515" s="67"/>
      <c r="PJL515" s="67"/>
      <c r="PJM515" s="67"/>
      <c r="PJN515" s="67"/>
      <c r="PJO515" s="67"/>
      <c r="PJP515" s="67"/>
      <c r="PJQ515" s="67"/>
      <c r="PJR515" s="67"/>
      <c r="PJS515" s="67"/>
      <c r="PJT515" s="67"/>
      <c r="PJU515" s="67"/>
      <c r="PJV515" s="67"/>
      <c r="PJW515" s="67"/>
      <c r="PJX515" s="67"/>
      <c r="PJY515" s="67"/>
      <c r="PJZ515" s="67"/>
      <c r="PKA515" s="67"/>
      <c r="PKB515" s="67"/>
      <c r="PKC515" s="67"/>
      <c r="PKD515" s="67"/>
      <c r="PKE515" s="67"/>
      <c r="PKF515" s="67"/>
      <c r="PKG515" s="67"/>
      <c r="PKH515" s="67"/>
      <c r="PKI515" s="67"/>
      <c r="PKJ515" s="67"/>
      <c r="PKK515" s="67"/>
      <c r="PKL515" s="67"/>
      <c r="PKM515" s="67"/>
      <c r="PKN515" s="67"/>
      <c r="PKO515" s="67"/>
      <c r="PKP515" s="67"/>
      <c r="PKQ515" s="67"/>
      <c r="PKR515" s="67"/>
      <c r="PKS515" s="67"/>
      <c r="PKT515" s="67"/>
      <c r="PKU515" s="67"/>
      <c r="PKV515" s="67"/>
      <c r="PKW515" s="67"/>
      <c r="PKX515" s="67"/>
      <c r="PKY515" s="67"/>
      <c r="PKZ515" s="67"/>
      <c r="PLA515" s="67"/>
      <c r="PLB515" s="67"/>
      <c r="PLC515" s="67"/>
      <c r="PLD515" s="67"/>
      <c r="PLE515" s="67"/>
      <c r="PLF515" s="67"/>
      <c r="PLG515" s="67"/>
      <c r="PLH515" s="67"/>
      <c r="PLI515" s="67"/>
      <c r="PLJ515" s="67"/>
      <c r="PLK515" s="67"/>
      <c r="PLL515" s="67"/>
      <c r="PLM515" s="67"/>
      <c r="PLN515" s="67"/>
      <c r="PLO515" s="67"/>
      <c r="PLP515" s="67"/>
      <c r="PLQ515" s="67"/>
      <c r="PLR515" s="67"/>
      <c r="PLS515" s="67"/>
      <c r="PLT515" s="67"/>
      <c r="PLU515" s="67"/>
      <c r="PLV515" s="67"/>
      <c r="PLW515" s="67"/>
      <c r="PLX515" s="67"/>
      <c r="PLY515" s="67"/>
      <c r="PLZ515" s="67"/>
      <c r="PMA515" s="67"/>
      <c r="PMB515" s="67"/>
      <c r="PMC515" s="67"/>
      <c r="PMD515" s="67"/>
      <c r="PME515" s="67"/>
      <c r="PMF515" s="67"/>
      <c r="PMG515" s="67"/>
      <c r="PMH515" s="67"/>
      <c r="PMI515" s="67"/>
      <c r="PMJ515" s="67"/>
      <c r="PMK515" s="67"/>
      <c r="PML515" s="67"/>
      <c r="PMM515" s="67"/>
      <c r="PMN515" s="67"/>
      <c r="PMO515" s="67"/>
      <c r="PMP515" s="67"/>
      <c r="PMQ515" s="67"/>
      <c r="PMR515" s="67"/>
      <c r="PMS515" s="67"/>
      <c r="PMT515" s="67"/>
      <c r="PMU515" s="67"/>
      <c r="PMV515" s="67"/>
      <c r="PMW515" s="67"/>
      <c r="PMX515" s="67"/>
      <c r="PMY515" s="67"/>
      <c r="PMZ515" s="67"/>
      <c r="PNA515" s="67"/>
      <c r="PNB515" s="67"/>
      <c r="PNC515" s="67"/>
      <c r="PND515" s="67"/>
      <c r="PNE515" s="67"/>
      <c r="PNF515" s="67"/>
      <c r="PNG515" s="67"/>
      <c r="PNH515" s="67"/>
      <c r="PNI515" s="67"/>
      <c r="PNJ515" s="67"/>
      <c r="PNK515" s="67"/>
      <c r="PNL515" s="67"/>
      <c r="PNM515" s="67"/>
      <c r="PNN515" s="67"/>
      <c r="PNO515" s="67"/>
      <c r="PNP515" s="67"/>
      <c r="PNQ515" s="67"/>
      <c r="PNR515" s="67"/>
      <c r="PNS515" s="67"/>
      <c r="PNT515" s="67"/>
      <c r="PNU515" s="67"/>
      <c r="PNV515" s="67"/>
      <c r="PNW515" s="67"/>
      <c r="PNX515" s="67"/>
      <c r="PNY515" s="67"/>
      <c r="PNZ515" s="67"/>
      <c r="POA515" s="67"/>
      <c r="POB515" s="67"/>
      <c r="POC515" s="67"/>
      <c r="POD515" s="67"/>
      <c r="POE515" s="67"/>
      <c r="POF515" s="67"/>
      <c r="POG515" s="67"/>
      <c r="POH515" s="67"/>
      <c r="POI515" s="67"/>
      <c r="POJ515" s="67"/>
      <c r="POK515" s="67"/>
      <c r="POL515" s="67"/>
      <c r="POM515" s="67"/>
      <c r="PON515" s="67"/>
      <c r="POO515" s="67"/>
      <c r="POP515" s="67"/>
      <c r="POQ515" s="67"/>
      <c r="POR515" s="67"/>
      <c r="POS515" s="67"/>
      <c r="POT515" s="67"/>
      <c r="POU515" s="67"/>
      <c r="POV515" s="67"/>
      <c r="POW515" s="67"/>
      <c r="POX515" s="67"/>
      <c r="POY515" s="67"/>
      <c r="POZ515" s="67"/>
      <c r="PPA515" s="67"/>
      <c r="PPB515" s="67"/>
      <c r="PPC515" s="67"/>
      <c r="PPD515" s="67"/>
      <c r="PPE515" s="67"/>
      <c r="PPF515" s="67"/>
      <c r="PPG515" s="67"/>
      <c r="PPH515" s="67"/>
      <c r="PPI515" s="67"/>
      <c r="PPJ515" s="67"/>
      <c r="PPK515" s="67"/>
      <c r="PPL515" s="67"/>
      <c r="PPM515" s="67"/>
      <c r="PPN515" s="67"/>
      <c r="PPO515" s="67"/>
      <c r="PPP515" s="67"/>
      <c r="PPQ515" s="67"/>
      <c r="PPR515" s="67"/>
      <c r="PPS515" s="67"/>
      <c r="PPT515" s="67"/>
      <c r="PPU515" s="67"/>
      <c r="PPV515" s="67"/>
      <c r="PPW515" s="67"/>
      <c r="PPX515" s="67"/>
      <c r="PPY515" s="67"/>
      <c r="PPZ515" s="67"/>
      <c r="PQA515" s="67"/>
      <c r="PQB515" s="67"/>
      <c r="PQC515" s="67"/>
      <c r="PQD515" s="67"/>
      <c r="PQE515" s="67"/>
      <c r="PQF515" s="67"/>
      <c r="PQG515" s="67"/>
      <c r="PQH515" s="67"/>
      <c r="PQI515" s="67"/>
      <c r="PQJ515" s="67"/>
      <c r="PQK515" s="67"/>
      <c r="PQL515" s="67"/>
      <c r="PQM515" s="67"/>
      <c r="PQN515" s="67"/>
      <c r="PQO515" s="67"/>
      <c r="PQP515" s="67"/>
      <c r="PQQ515" s="67"/>
      <c r="PQR515" s="67"/>
      <c r="PQS515" s="67"/>
      <c r="PQT515" s="67"/>
      <c r="PQU515" s="67"/>
      <c r="PQV515" s="67"/>
      <c r="PQW515" s="67"/>
      <c r="PQX515" s="67"/>
      <c r="PQY515" s="67"/>
      <c r="PQZ515" s="67"/>
      <c r="PRA515" s="67"/>
      <c r="PRB515" s="67"/>
      <c r="PRC515" s="67"/>
      <c r="PRD515" s="67"/>
      <c r="PRE515" s="67"/>
      <c r="PRF515" s="67"/>
      <c r="PRG515" s="67"/>
      <c r="PRH515" s="67"/>
      <c r="PRI515" s="67"/>
      <c r="PRJ515" s="67"/>
      <c r="PRK515" s="67"/>
      <c r="PRL515" s="67"/>
      <c r="PRM515" s="67"/>
      <c r="PRN515" s="67"/>
      <c r="PRO515" s="67"/>
      <c r="PRP515" s="67"/>
      <c r="PRQ515" s="67"/>
      <c r="PRR515" s="67"/>
      <c r="PRS515" s="67"/>
      <c r="PRT515" s="67"/>
      <c r="PRU515" s="67"/>
      <c r="PRV515" s="67"/>
      <c r="PRW515" s="67"/>
      <c r="PRX515" s="67"/>
      <c r="PRY515" s="67"/>
      <c r="PRZ515" s="67"/>
      <c r="PSA515" s="67"/>
      <c r="PSB515" s="67"/>
      <c r="PSC515" s="67"/>
      <c r="PSD515" s="67"/>
      <c r="PSE515" s="67"/>
      <c r="PSF515" s="67"/>
      <c r="PSG515" s="67"/>
      <c r="PSH515" s="67"/>
      <c r="PSI515" s="67"/>
      <c r="PSJ515" s="67"/>
      <c r="PSK515" s="67"/>
      <c r="PSL515" s="67"/>
      <c r="PSM515" s="67"/>
      <c r="PSN515" s="67"/>
      <c r="PSO515" s="67"/>
      <c r="PSP515" s="67"/>
      <c r="PSQ515" s="67"/>
      <c r="PSR515" s="67"/>
      <c r="PSS515" s="67"/>
      <c r="PST515" s="67"/>
      <c r="PSU515" s="67"/>
      <c r="PSV515" s="67"/>
      <c r="PSW515" s="67"/>
      <c r="PSX515" s="67"/>
      <c r="PSY515" s="67"/>
      <c r="PSZ515" s="67"/>
      <c r="PTA515" s="67"/>
      <c r="PTB515" s="67"/>
      <c r="PTC515" s="67"/>
      <c r="PTD515" s="67"/>
      <c r="PTE515" s="67"/>
      <c r="PTF515" s="67"/>
      <c r="PTG515" s="67"/>
      <c r="PTH515" s="67"/>
      <c r="PTI515" s="67"/>
      <c r="PTJ515" s="67"/>
      <c r="PTK515" s="67"/>
      <c r="PTL515" s="67"/>
      <c r="PTM515" s="67"/>
      <c r="PTN515" s="67"/>
      <c r="PTO515" s="67"/>
      <c r="PTP515" s="67"/>
      <c r="PTQ515" s="67"/>
      <c r="PTR515" s="67"/>
      <c r="PTS515" s="67"/>
      <c r="PTT515" s="67"/>
      <c r="PTU515" s="67"/>
      <c r="PTV515" s="67"/>
      <c r="PTW515" s="67"/>
      <c r="PTX515" s="67"/>
      <c r="PTY515" s="67"/>
      <c r="PTZ515" s="67"/>
      <c r="PUA515" s="67"/>
      <c r="PUB515" s="67"/>
      <c r="PUC515" s="67"/>
      <c r="PUD515" s="67"/>
      <c r="PUE515" s="67"/>
      <c r="PUF515" s="67"/>
      <c r="PUG515" s="67"/>
      <c r="PUH515" s="67"/>
      <c r="PUI515" s="67"/>
      <c r="PUJ515" s="67"/>
      <c r="PUK515" s="67"/>
      <c r="PUL515" s="67"/>
      <c r="PUM515" s="67"/>
      <c r="PUN515" s="67"/>
      <c r="PUO515" s="67"/>
      <c r="PUP515" s="67"/>
      <c r="PUQ515" s="67"/>
      <c r="PUR515" s="67"/>
      <c r="PUS515" s="67"/>
      <c r="PUT515" s="67"/>
      <c r="PUU515" s="67"/>
      <c r="PUV515" s="67"/>
      <c r="PUW515" s="67"/>
      <c r="PUX515" s="67"/>
      <c r="PUY515" s="67"/>
      <c r="PUZ515" s="67"/>
      <c r="PVA515" s="67"/>
      <c r="PVB515" s="67"/>
      <c r="PVC515" s="67"/>
      <c r="PVD515" s="67"/>
      <c r="PVE515" s="67"/>
      <c r="PVF515" s="67"/>
      <c r="PVG515" s="67"/>
      <c r="PVH515" s="67"/>
      <c r="PVI515" s="67"/>
      <c r="PVJ515" s="67"/>
      <c r="PVK515" s="67"/>
      <c r="PVL515" s="67"/>
      <c r="PVM515" s="67"/>
      <c r="PVN515" s="67"/>
      <c r="PVO515" s="67"/>
      <c r="PVP515" s="67"/>
      <c r="PVQ515" s="67"/>
      <c r="PVR515" s="67"/>
      <c r="PVS515" s="67"/>
      <c r="PVT515" s="67"/>
      <c r="PVU515" s="67"/>
      <c r="PVV515" s="67"/>
      <c r="PVW515" s="67"/>
      <c r="PVX515" s="67"/>
      <c r="PVY515" s="67"/>
      <c r="PVZ515" s="67"/>
      <c r="PWA515" s="67"/>
      <c r="PWB515" s="67"/>
      <c r="PWC515" s="67"/>
      <c r="PWD515" s="67"/>
      <c r="PWE515" s="67"/>
      <c r="PWF515" s="67"/>
      <c r="PWG515" s="67"/>
      <c r="PWH515" s="67"/>
      <c r="PWI515" s="67"/>
      <c r="PWJ515" s="67"/>
      <c r="PWK515" s="67"/>
      <c r="PWL515" s="67"/>
      <c r="PWM515" s="67"/>
      <c r="PWN515" s="67"/>
      <c r="PWO515" s="67"/>
      <c r="PWP515" s="67"/>
      <c r="PWQ515" s="67"/>
      <c r="PWR515" s="67"/>
      <c r="PWS515" s="67"/>
      <c r="PWT515" s="67"/>
      <c r="PWU515" s="67"/>
      <c r="PWV515" s="67"/>
      <c r="PWW515" s="67"/>
      <c r="PWX515" s="67"/>
      <c r="PWY515" s="67"/>
      <c r="PWZ515" s="67"/>
      <c r="PXA515" s="67"/>
      <c r="PXB515" s="67"/>
      <c r="PXC515" s="67"/>
      <c r="PXD515" s="67"/>
      <c r="PXE515" s="67"/>
      <c r="PXF515" s="67"/>
      <c r="PXG515" s="67"/>
      <c r="PXH515" s="67"/>
      <c r="PXI515" s="67"/>
      <c r="PXJ515" s="67"/>
      <c r="PXK515" s="67"/>
      <c r="PXL515" s="67"/>
      <c r="PXM515" s="67"/>
      <c r="PXN515" s="67"/>
      <c r="PXO515" s="67"/>
      <c r="PXP515" s="67"/>
      <c r="PXQ515" s="67"/>
      <c r="PXR515" s="67"/>
      <c r="PXS515" s="67"/>
      <c r="PXT515" s="67"/>
      <c r="PXU515" s="67"/>
      <c r="PXV515" s="67"/>
      <c r="PXW515" s="67"/>
      <c r="PXX515" s="67"/>
      <c r="PXY515" s="67"/>
      <c r="PXZ515" s="67"/>
      <c r="PYA515" s="67"/>
      <c r="PYB515" s="67"/>
      <c r="PYC515" s="67"/>
      <c r="PYD515" s="67"/>
      <c r="PYE515" s="67"/>
      <c r="PYF515" s="67"/>
      <c r="PYG515" s="67"/>
      <c r="PYH515" s="67"/>
      <c r="PYI515" s="67"/>
      <c r="PYJ515" s="67"/>
      <c r="PYK515" s="67"/>
      <c r="PYL515" s="67"/>
      <c r="PYM515" s="67"/>
      <c r="PYN515" s="67"/>
      <c r="PYO515" s="67"/>
      <c r="PYP515" s="67"/>
      <c r="PYQ515" s="67"/>
      <c r="PYR515" s="67"/>
      <c r="PYS515" s="67"/>
      <c r="PYT515" s="67"/>
      <c r="PYU515" s="67"/>
      <c r="PYV515" s="67"/>
      <c r="PYW515" s="67"/>
      <c r="PYX515" s="67"/>
      <c r="PYY515" s="67"/>
      <c r="PYZ515" s="67"/>
      <c r="PZA515" s="67"/>
      <c r="PZB515" s="67"/>
      <c r="PZC515" s="67"/>
      <c r="PZD515" s="67"/>
      <c r="PZE515" s="67"/>
      <c r="PZF515" s="67"/>
      <c r="PZG515" s="67"/>
      <c r="PZH515" s="67"/>
      <c r="PZI515" s="67"/>
      <c r="PZJ515" s="67"/>
      <c r="PZK515" s="67"/>
      <c r="PZL515" s="67"/>
      <c r="PZM515" s="67"/>
      <c r="PZN515" s="67"/>
      <c r="PZO515" s="67"/>
      <c r="PZP515" s="67"/>
      <c r="PZQ515" s="67"/>
      <c r="PZR515" s="67"/>
      <c r="PZS515" s="67"/>
      <c r="PZT515" s="67"/>
      <c r="PZU515" s="67"/>
      <c r="PZV515" s="67"/>
      <c r="PZW515" s="67"/>
      <c r="PZX515" s="67"/>
      <c r="PZY515" s="67"/>
      <c r="PZZ515" s="67"/>
      <c r="QAA515" s="67"/>
      <c r="QAB515" s="67"/>
      <c r="QAC515" s="67"/>
      <c r="QAD515" s="67"/>
      <c r="QAE515" s="67"/>
      <c r="QAF515" s="67"/>
      <c r="QAG515" s="67"/>
      <c r="QAH515" s="67"/>
      <c r="QAI515" s="67"/>
      <c r="QAJ515" s="67"/>
      <c r="QAK515" s="67"/>
      <c r="QAL515" s="67"/>
      <c r="QAM515" s="67"/>
      <c r="QAN515" s="67"/>
      <c r="QAO515" s="67"/>
      <c r="QAP515" s="67"/>
      <c r="QAQ515" s="67"/>
      <c r="QAR515" s="67"/>
      <c r="QAS515" s="67"/>
      <c r="QAT515" s="67"/>
      <c r="QAU515" s="67"/>
      <c r="QAV515" s="67"/>
      <c r="QAW515" s="67"/>
      <c r="QAX515" s="67"/>
      <c r="QAY515" s="67"/>
      <c r="QAZ515" s="67"/>
      <c r="QBA515" s="67"/>
      <c r="QBB515" s="67"/>
      <c r="QBC515" s="67"/>
      <c r="QBD515" s="67"/>
      <c r="QBE515" s="67"/>
      <c r="QBF515" s="67"/>
      <c r="QBG515" s="67"/>
      <c r="QBH515" s="67"/>
      <c r="QBI515" s="67"/>
      <c r="QBJ515" s="67"/>
      <c r="QBK515" s="67"/>
      <c r="QBL515" s="67"/>
      <c r="QBM515" s="67"/>
      <c r="QBN515" s="67"/>
      <c r="QBO515" s="67"/>
      <c r="QBP515" s="67"/>
      <c r="QBQ515" s="67"/>
      <c r="QBR515" s="67"/>
      <c r="QBS515" s="67"/>
      <c r="QBT515" s="67"/>
      <c r="QBU515" s="67"/>
      <c r="QBV515" s="67"/>
      <c r="QBW515" s="67"/>
      <c r="QBX515" s="67"/>
      <c r="QBY515" s="67"/>
      <c r="QBZ515" s="67"/>
      <c r="QCA515" s="67"/>
      <c r="QCB515" s="67"/>
      <c r="QCC515" s="67"/>
      <c r="QCD515" s="67"/>
      <c r="QCE515" s="67"/>
      <c r="QCF515" s="67"/>
      <c r="QCG515" s="67"/>
      <c r="QCH515" s="67"/>
      <c r="QCI515" s="67"/>
      <c r="QCJ515" s="67"/>
      <c r="QCK515" s="67"/>
      <c r="QCL515" s="67"/>
      <c r="QCM515" s="67"/>
      <c r="QCN515" s="67"/>
      <c r="QCO515" s="67"/>
      <c r="QCP515" s="67"/>
      <c r="QCQ515" s="67"/>
      <c r="QCR515" s="67"/>
      <c r="QCS515" s="67"/>
      <c r="QCT515" s="67"/>
      <c r="QCU515" s="67"/>
      <c r="QCV515" s="67"/>
      <c r="QCW515" s="67"/>
      <c r="QCX515" s="67"/>
      <c r="QCY515" s="67"/>
      <c r="QCZ515" s="67"/>
      <c r="QDA515" s="67"/>
      <c r="QDB515" s="67"/>
      <c r="QDC515" s="67"/>
      <c r="QDD515" s="67"/>
      <c r="QDE515" s="67"/>
      <c r="QDF515" s="67"/>
      <c r="QDG515" s="67"/>
      <c r="QDH515" s="67"/>
      <c r="QDI515" s="67"/>
      <c r="QDJ515" s="67"/>
      <c r="QDK515" s="67"/>
      <c r="QDL515" s="67"/>
      <c r="QDM515" s="67"/>
      <c r="QDN515" s="67"/>
      <c r="QDO515" s="67"/>
      <c r="QDP515" s="67"/>
      <c r="QDQ515" s="67"/>
      <c r="QDR515" s="67"/>
      <c r="QDS515" s="67"/>
      <c r="QDT515" s="67"/>
      <c r="QDU515" s="67"/>
      <c r="QDV515" s="67"/>
      <c r="QDW515" s="67"/>
      <c r="QDX515" s="67"/>
      <c r="QDY515" s="67"/>
      <c r="QDZ515" s="67"/>
      <c r="QEA515" s="67"/>
      <c r="QEB515" s="67"/>
      <c r="QEC515" s="67"/>
      <c r="QED515" s="67"/>
      <c r="QEE515" s="67"/>
      <c r="QEF515" s="67"/>
      <c r="QEG515" s="67"/>
      <c r="QEH515" s="67"/>
      <c r="QEI515" s="67"/>
      <c r="QEJ515" s="67"/>
      <c r="QEK515" s="67"/>
      <c r="QEL515" s="67"/>
      <c r="QEM515" s="67"/>
      <c r="QEN515" s="67"/>
      <c r="QEO515" s="67"/>
      <c r="QEP515" s="67"/>
      <c r="QEQ515" s="67"/>
      <c r="QER515" s="67"/>
      <c r="QES515" s="67"/>
      <c r="QET515" s="67"/>
      <c r="QEU515" s="67"/>
      <c r="QEV515" s="67"/>
      <c r="QEW515" s="67"/>
      <c r="QEX515" s="67"/>
      <c r="QEY515" s="67"/>
      <c r="QEZ515" s="67"/>
      <c r="QFA515" s="67"/>
      <c r="QFB515" s="67"/>
      <c r="QFC515" s="67"/>
      <c r="QFD515" s="67"/>
      <c r="QFE515" s="67"/>
      <c r="QFF515" s="67"/>
      <c r="QFG515" s="67"/>
      <c r="QFH515" s="67"/>
      <c r="QFI515" s="67"/>
      <c r="QFJ515" s="67"/>
      <c r="QFK515" s="67"/>
      <c r="QFL515" s="67"/>
      <c r="QFM515" s="67"/>
      <c r="QFN515" s="67"/>
      <c r="QFO515" s="67"/>
      <c r="QFP515" s="67"/>
      <c r="QFQ515" s="67"/>
      <c r="QFR515" s="67"/>
      <c r="QFS515" s="67"/>
      <c r="QFT515" s="67"/>
      <c r="QFU515" s="67"/>
      <c r="QFV515" s="67"/>
      <c r="QFW515" s="67"/>
      <c r="QFX515" s="67"/>
      <c r="QFY515" s="67"/>
      <c r="QFZ515" s="67"/>
      <c r="QGA515" s="67"/>
      <c r="QGB515" s="67"/>
      <c r="QGC515" s="67"/>
      <c r="QGD515" s="67"/>
      <c r="QGE515" s="67"/>
      <c r="QGF515" s="67"/>
      <c r="QGG515" s="67"/>
      <c r="QGH515" s="67"/>
      <c r="QGI515" s="67"/>
      <c r="QGJ515" s="67"/>
      <c r="QGK515" s="67"/>
      <c r="QGL515" s="67"/>
      <c r="QGM515" s="67"/>
      <c r="QGN515" s="67"/>
      <c r="QGO515" s="67"/>
      <c r="QGP515" s="67"/>
      <c r="QGQ515" s="67"/>
      <c r="QGR515" s="67"/>
      <c r="QGS515" s="67"/>
      <c r="QGT515" s="67"/>
      <c r="QGU515" s="67"/>
      <c r="QGV515" s="67"/>
      <c r="QGW515" s="67"/>
      <c r="QGX515" s="67"/>
      <c r="QGY515" s="67"/>
      <c r="QGZ515" s="67"/>
      <c r="QHA515" s="67"/>
      <c r="QHB515" s="67"/>
      <c r="QHC515" s="67"/>
      <c r="QHD515" s="67"/>
      <c r="QHE515" s="67"/>
      <c r="QHF515" s="67"/>
      <c r="QHG515" s="67"/>
      <c r="QHH515" s="67"/>
      <c r="QHI515" s="67"/>
      <c r="QHJ515" s="67"/>
      <c r="QHK515" s="67"/>
      <c r="QHL515" s="67"/>
      <c r="QHM515" s="67"/>
      <c r="QHN515" s="67"/>
      <c r="QHO515" s="67"/>
      <c r="QHP515" s="67"/>
      <c r="QHQ515" s="67"/>
      <c r="QHR515" s="67"/>
      <c r="QHS515" s="67"/>
      <c r="QHT515" s="67"/>
      <c r="QHU515" s="67"/>
      <c r="QHV515" s="67"/>
      <c r="QHW515" s="67"/>
      <c r="QHX515" s="67"/>
      <c r="QHY515" s="67"/>
      <c r="QHZ515" s="67"/>
      <c r="QIA515" s="67"/>
      <c r="QIB515" s="67"/>
      <c r="QIC515" s="67"/>
      <c r="QID515" s="67"/>
      <c r="QIE515" s="67"/>
      <c r="QIF515" s="67"/>
      <c r="QIG515" s="67"/>
      <c r="QIH515" s="67"/>
      <c r="QII515" s="67"/>
      <c r="QIJ515" s="67"/>
      <c r="QIK515" s="67"/>
      <c r="QIL515" s="67"/>
      <c r="QIM515" s="67"/>
      <c r="QIN515" s="67"/>
      <c r="QIO515" s="67"/>
      <c r="QIP515" s="67"/>
      <c r="QIQ515" s="67"/>
      <c r="QIR515" s="67"/>
      <c r="QIS515" s="67"/>
      <c r="QIT515" s="67"/>
      <c r="QIU515" s="67"/>
      <c r="QIV515" s="67"/>
      <c r="QIW515" s="67"/>
      <c r="QIX515" s="67"/>
      <c r="QIY515" s="67"/>
      <c r="QIZ515" s="67"/>
      <c r="QJA515" s="67"/>
      <c r="QJB515" s="67"/>
      <c r="QJC515" s="67"/>
      <c r="QJD515" s="67"/>
      <c r="QJE515" s="67"/>
      <c r="QJF515" s="67"/>
      <c r="QJG515" s="67"/>
      <c r="QJH515" s="67"/>
      <c r="QJI515" s="67"/>
      <c r="QJJ515" s="67"/>
      <c r="QJK515" s="67"/>
      <c r="QJL515" s="67"/>
      <c r="QJM515" s="67"/>
      <c r="QJN515" s="67"/>
      <c r="QJO515" s="67"/>
      <c r="QJP515" s="67"/>
      <c r="QJQ515" s="67"/>
      <c r="QJR515" s="67"/>
      <c r="QJS515" s="67"/>
      <c r="QJT515" s="67"/>
      <c r="QJU515" s="67"/>
      <c r="QJV515" s="67"/>
      <c r="QJW515" s="67"/>
      <c r="QJX515" s="67"/>
      <c r="QJY515" s="67"/>
      <c r="QJZ515" s="67"/>
      <c r="QKA515" s="67"/>
      <c r="QKB515" s="67"/>
      <c r="QKC515" s="67"/>
      <c r="QKD515" s="67"/>
      <c r="QKE515" s="67"/>
      <c r="QKF515" s="67"/>
      <c r="QKG515" s="67"/>
      <c r="QKH515" s="67"/>
      <c r="QKI515" s="67"/>
      <c r="QKJ515" s="67"/>
      <c r="QKK515" s="67"/>
      <c r="QKL515" s="67"/>
      <c r="QKM515" s="67"/>
      <c r="QKN515" s="67"/>
      <c r="QKO515" s="67"/>
      <c r="QKP515" s="67"/>
      <c r="QKQ515" s="67"/>
      <c r="QKR515" s="67"/>
      <c r="QKS515" s="67"/>
      <c r="QKT515" s="67"/>
      <c r="QKU515" s="67"/>
      <c r="QKV515" s="67"/>
      <c r="QKW515" s="67"/>
      <c r="QKX515" s="67"/>
      <c r="QKY515" s="67"/>
      <c r="QKZ515" s="67"/>
      <c r="QLA515" s="67"/>
      <c r="QLB515" s="67"/>
      <c r="QLC515" s="67"/>
      <c r="QLD515" s="67"/>
      <c r="QLE515" s="67"/>
      <c r="QLF515" s="67"/>
      <c r="QLG515" s="67"/>
      <c r="QLH515" s="67"/>
      <c r="QLI515" s="67"/>
      <c r="QLJ515" s="67"/>
      <c r="QLK515" s="67"/>
      <c r="QLL515" s="67"/>
      <c r="QLM515" s="67"/>
      <c r="QLN515" s="67"/>
      <c r="QLO515" s="67"/>
      <c r="QLP515" s="67"/>
      <c r="QLQ515" s="67"/>
      <c r="QLR515" s="67"/>
      <c r="QLS515" s="67"/>
      <c r="QLT515" s="67"/>
      <c r="QLU515" s="67"/>
      <c r="QLV515" s="67"/>
      <c r="QLW515" s="67"/>
      <c r="QLX515" s="67"/>
      <c r="QLY515" s="67"/>
      <c r="QLZ515" s="67"/>
      <c r="QMA515" s="67"/>
      <c r="QMB515" s="67"/>
      <c r="QMC515" s="67"/>
      <c r="QMD515" s="67"/>
      <c r="QME515" s="67"/>
      <c r="QMF515" s="67"/>
      <c r="QMG515" s="67"/>
      <c r="QMH515" s="67"/>
      <c r="QMI515" s="67"/>
      <c r="QMJ515" s="67"/>
      <c r="QMK515" s="67"/>
      <c r="QML515" s="67"/>
      <c r="QMM515" s="67"/>
      <c r="QMN515" s="67"/>
      <c r="QMO515" s="67"/>
      <c r="QMP515" s="67"/>
      <c r="QMQ515" s="67"/>
      <c r="QMR515" s="67"/>
      <c r="QMS515" s="67"/>
      <c r="QMT515" s="67"/>
      <c r="QMU515" s="67"/>
      <c r="QMV515" s="67"/>
      <c r="QMW515" s="67"/>
      <c r="QMX515" s="67"/>
      <c r="QMY515" s="67"/>
      <c r="QMZ515" s="67"/>
      <c r="QNA515" s="67"/>
      <c r="QNB515" s="67"/>
      <c r="QNC515" s="67"/>
      <c r="QND515" s="67"/>
      <c r="QNE515" s="67"/>
      <c r="QNF515" s="67"/>
      <c r="QNG515" s="67"/>
      <c r="QNH515" s="67"/>
      <c r="QNI515" s="67"/>
      <c r="QNJ515" s="67"/>
      <c r="QNK515" s="67"/>
      <c r="QNL515" s="67"/>
      <c r="QNM515" s="67"/>
      <c r="QNN515" s="67"/>
      <c r="QNO515" s="67"/>
      <c r="QNP515" s="67"/>
      <c r="QNQ515" s="67"/>
      <c r="QNR515" s="67"/>
      <c r="QNS515" s="67"/>
      <c r="QNT515" s="67"/>
      <c r="QNU515" s="67"/>
      <c r="QNV515" s="67"/>
      <c r="QNW515" s="67"/>
      <c r="QNX515" s="67"/>
      <c r="QNY515" s="67"/>
      <c r="QNZ515" s="67"/>
      <c r="QOA515" s="67"/>
      <c r="QOB515" s="67"/>
      <c r="QOC515" s="67"/>
      <c r="QOD515" s="67"/>
      <c r="QOE515" s="67"/>
      <c r="QOF515" s="67"/>
      <c r="QOG515" s="67"/>
      <c r="QOH515" s="67"/>
      <c r="QOI515" s="67"/>
      <c r="QOJ515" s="67"/>
      <c r="QOK515" s="67"/>
      <c r="QOL515" s="67"/>
      <c r="QOM515" s="67"/>
      <c r="QON515" s="67"/>
      <c r="QOO515" s="67"/>
      <c r="QOP515" s="67"/>
      <c r="QOQ515" s="67"/>
      <c r="QOR515" s="67"/>
      <c r="QOS515" s="67"/>
      <c r="QOT515" s="67"/>
      <c r="QOU515" s="67"/>
      <c r="QOV515" s="67"/>
      <c r="QOW515" s="67"/>
      <c r="QOX515" s="67"/>
      <c r="QOY515" s="67"/>
      <c r="QOZ515" s="67"/>
      <c r="QPA515" s="67"/>
      <c r="QPB515" s="67"/>
      <c r="QPC515" s="67"/>
      <c r="QPD515" s="67"/>
      <c r="QPE515" s="67"/>
      <c r="QPF515" s="67"/>
      <c r="QPG515" s="67"/>
      <c r="QPH515" s="67"/>
      <c r="QPI515" s="67"/>
      <c r="QPJ515" s="67"/>
      <c r="QPK515" s="67"/>
      <c r="QPL515" s="67"/>
      <c r="QPM515" s="67"/>
      <c r="QPN515" s="67"/>
      <c r="QPO515" s="67"/>
      <c r="QPP515" s="67"/>
      <c r="QPQ515" s="67"/>
      <c r="QPR515" s="67"/>
      <c r="QPS515" s="67"/>
      <c r="QPT515" s="67"/>
      <c r="QPU515" s="67"/>
      <c r="QPV515" s="67"/>
      <c r="QPW515" s="67"/>
      <c r="QPX515" s="67"/>
      <c r="QPY515" s="67"/>
      <c r="QPZ515" s="67"/>
      <c r="QQA515" s="67"/>
      <c r="QQB515" s="67"/>
      <c r="QQC515" s="67"/>
      <c r="QQD515" s="67"/>
      <c r="QQE515" s="67"/>
      <c r="QQF515" s="67"/>
      <c r="QQG515" s="67"/>
      <c r="QQH515" s="67"/>
      <c r="QQI515" s="67"/>
      <c r="QQJ515" s="67"/>
      <c r="QQK515" s="67"/>
      <c r="QQL515" s="67"/>
      <c r="QQM515" s="67"/>
      <c r="QQN515" s="67"/>
      <c r="QQO515" s="67"/>
      <c r="QQP515" s="67"/>
      <c r="QQQ515" s="67"/>
      <c r="QQR515" s="67"/>
      <c r="QQS515" s="67"/>
      <c r="QQT515" s="67"/>
      <c r="QQU515" s="67"/>
      <c r="QQV515" s="67"/>
      <c r="QQW515" s="67"/>
      <c r="QQX515" s="67"/>
      <c r="QQY515" s="67"/>
      <c r="QQZ515" s="67"/>
      <c r="QRA515" s="67"/>
      <c r="QRB515" s="67"/>
      <c r="QRC515" s="67"/>
      <c r="QRD515" s="67"/>
      <c r="QRE515" s="67"/>
      <c r="QRF515" s="67"/>
      <c r="QRG515" s="67"/>
      <c r="QRH515" s="67"/>
      <c r="QRI515" s="67"/>
      <c r="QRJ515" s="67"/>
      <c r="QRK515" s="67"/>
      <c r="QRL515" s="67"/>
      <c r="QRM515" s="67"/>
      <c r="QRN515" s="67"/>
      <c r="QRO515" s="67"/>
      <c r="QRP515" s="67"/>
      <c r="QRQ515" s="67"/>
      <c r="QRR515" s="67"/>
      <c r="QRS515" s="67"/>
      <c r="QRT515" s="67"/>
      <c r="QRU515" s="67"/>
      <c r="QRV515" s="67"/>
      <c r="QRW515" s="67"/>
      <c r="QRX515" s="67"/>
      <c r="QRY515" s="67"/>
      <c r="QRZ515" s="67"/>
      <c r="QSA515" s="67"/>
      <c r="QSB515" s="67"/>
      <c r="QSC515" s="67"/>
      <c r="QSD515" s="67"/>
      <c r="QSE515" s="67"/>
      <c r="QSF515" s="67"/>
      <c r="QSG515" s="67"/>
      <c r="QSH515" s="67"/>
      <c r="QSI515" s="67"/>
      <c r="QSJ515" s="67"/>
      <c r="QSK515" s="67"/>
      <c r="QSL515" s="67"/>
      <c r="QSM515" s="67"/>
      <c r="QSN515" s="67"/>
      <c r="QSO515" s="67"/>
      <c r="QSP515" s="67"/>
      <c r="QSQ515" s="67"/>
      <c r="QSR515" s="67"/>
      <c r="QSS515" s="67"/>
      <c r="QST515" s="67"/>
      <c r="QSU515" s="67"/>
      <c r="QSV515" s="67"/>
      <c r="QSW515" s="67"/>
      <c r="QSX515" s="67"/>
      <c r="QSY515" s="67"/>
      <c r="QSZ515" s="67"/>
      <c r="QTA515" s="67"/>
      <c r="QTB515" s="67"/>
      <c r="QTC515" s="67"/>
      <c r="QTD515" s="67"/>
      <c r="QTE515" s="67"/>
      <c r="QTF515" s="67"/>
      <c r="QTG515" s="67"/>
      <c r="QTH515" s="67"/>
      <c r="QTI515" s="67"/>
      <c r="QTJ515" s="67"/>
      <c r="QTK515" s="67"/>
      <c r="QTL515" s="67"/>
      <c r="QTM515" s="67"/>
      <c r="QTN515" s="67"/>
      <c r="QTO515" s="67"/>
      <c r="QTP515" s="67"/>
      <c r="QTQ515" s="67"/>
      <c r="QTR515" s="67"/>
      <c r="QTS515" s="67"/>
      <c r="QTT515" s="67"/>
      <c r="QTU515" s="67"/>
      <c r="QTV515" s="67"/>
      <c r="QTW515" s="67"/>
      <c r="QTX515" s="67"/>
      <c r="QTY515" s="67"/>
      <c r="QTZ515" s="67"/>
      <c r="QUA515" s="67"/>
      <c r="QUB515" s="67"/>
      <c r="QUC515" s="67"/>
      <c r="QUD515" s="67"/>
      <c r="QUE515" s="67"/>
      <c r="QUF515" s="67"/>
      <c r="QUG515" s="67"/>
      <c r="QUH515" s="67"/>
      <c r="QUI515" s="67"/>
      <c r="QUJ515" s="67"/>
      <c r="QUK515" s="67"/>
      <c r="QUL515" s="67"/>
      <c r="QUM515" s="67"/>
      <c r="QUN515" s="67"/>
      <c r="QUO515" s="67"/>
      <c r="QUP515" s="67"/>
      <c r="QUQ515" s="67"/>
      <c r="QUR515" s="67"/>
      <c r="QUS515" s="67"/>
      <c r="QUT515" s="67"/>
      <c r="QUU515" s="67"/>
      <c r="QUV515" s="67"/>
      <c r="QUW515" s="67"/>
      <c r="QUX515" s="67"/>
      <c r="QUY515" s="67"/>
      <c r="QUZ515" s="67"/>
      <c r="QVA515" s="67"/>
      <c r="QVB515" s="67"/>
      <c r="QVC515" s="67"/>
      <c r="QVD515" s="67"/>
      <c r="QVE515" s="67"/>
      <c r="QVF515" s="67"/>
      <c r="QVG515" s="67"/>
      <c r="QVH515" s="67"/>
      <c r="QVI515" s="67"/>
      <c r="QVJ515" s="67"/>
      <c r="QVK515" s="67"/>
      <c r="QVL515" s="67"/>
      <c r="QVM515" s="67"/>
      <c r="QVN515" s="67"/>
      <c r="QVO515" s="67"/>
      <c r="QVP515" s="67"/>
      <c r="QVQ515" s="67"/>
      <c r="QVR515" s="67"/>
      <c r="QVS515" s="67"/>
      <c r="QVT515" s="67"/>
      <c r="QVU515" s="67"/>
      <c r="QVV515" s="67"/>
      <c r="QVW515" s="67"/>
      <c r="QVX515" s="67"/>
      <c r="QVY515" s="67"/>
      <c r="QVZ515" s="67"/>
      <c r="QWA515" s="67"/>
      <c r="QWB515" s="67"/>
      <c r="QWC515" s="67"/>
      <c r="QWD515" s="67"/>
      <c r="QWE515" s="67"/>
      <c r="QWF515" s="67"/>
      <c r="QWG515" s="67"/>
      <c r="QWH515" s="67"/>
      <c r="QWI515" s="67"/>
      <c r="QWJ515" s="67"/>
      <c r="QWK515" s="67"/>
      <c r="QWL515" s="67"/>
      <c r="QWM515" s="67"/>
      <c r="QWN515" s="67"/>
      <c r="QWO515" s="67"/>
      <c r="QWP515" s="67"/>
      <c r="QWQ515" s="67"/>
      <c r="QWR515" s="67"/>
      <c r="QWS515" s="67"/>
      <c r="QWT515" s="67"/>
      <c r="QWU515" s="67"/>
      <c r="QWV515" s="67"/>
      <c r="QWW515" s="67"/>
      <c r="QWX515" s="67"/>
      <c r="QWY515" s="67"/>
      <c r="QWZ515" s="67"/>
      <c r="QXA515" s="67"/>
      <c r="QXB515" s="67"/>
      <c r="QXC515" s="67"/>
      <c r="QXD515" s="67"/>
      <c r="QXE515" s="67"/>
      <c r="QXF515" s="67"/>
      <c r="QXG515" s="67"/>
      <c r="QXH515" s="67"/>
      <c r="QXI515" s="67"/>
      <c r="QXJ515" s="67"/>
      <c r="QXK515" s="67"/>
      <c r="QXL515" s="67"/>
      <c r="QXM515" s="67"/>
      <c r="QXN515" s="67"/>
      <c r="QXO515" s="67"/>
      <c r="QXP515" s="67"/>
      <c r="QXQ515" s="67"/>
      <c r="QXR515" s="67"/>
      <c r="QXS515" s="67"/>
      <c r="QXT515" s="67"/>
      <c r="QXU515" s="67"/>
      <c r="QXV515" s="67"/>
      <c r="QXW515" s="67"/>
      <c r="QXX515" s="67"/>
      <c r="QXY515" s="67"/>
      <c r="QXZ515" s="67"/>
      <c r="QYA515" s="67"/>
      <c r="QYB515" s="67"/>
      <c r="QYC515" s="67"/>
      <c r="QYD515" s="67"/>
      <c r="QYE515" s="67"/>
      <c r="QYF515" s="67"/>
      <c r="QYG515" s="67"/>
      <c r="QYH515" s="67"/>
      <c r="QYI515" s="67"/>
      <c r="QYJ515" s="67"/>
      <c r="QYK515" s="67"/>
      <c r="QYL515" s="67"/>
      <c r="QYM515" s="67"/>
      <c r="QYN515" s="67"/>
      <c r="QYO515" s="67"/>
      <c r="QYP515" s="67"/>
      <c r="QYQ515" s="67"/>
      <c r="QYR515" s="67"/>
      <c r="QYS515" s="67"/>
      <c r="QYT515" s="67"/>
      <c r="QYU515" s="67"/>
      <c r="QYV515" s="67"/>
      <c r="QYW515" s="67"/>
      <c r="QYX515" s="67"/>
      <c r="QYY515" s="67"/>
      <c r="QYZ515" s="67"/>
      <c r="QZA515" s="67"/>
      <c r="QZB515" s="67"/>
      <c r="QZC515" s="67"/>
      <c r="QZD515" s="67"/>
      <c r="QZE515" s="67"/>
      <c r="QZF515" s="67"/>
      <c r="QZG515" s="67"/>
      <c r="QZH515" s="67"/>
      <c r="QZI515" s="67"/>
      <c r="QZJ515" s="67"/>
      <c r="QZK515" s="67"/>
      <c r="QZL515" s="67"/>
      <c r="QZM515" s="67"/>
      <c r="QZN515" s="67"/>
      <c r="QZO515" s="67"/>
      <c r="QZP515" s="67"/>
      <c r="QZQ515" s="67"/>
      <c r="QZR515" s="67"/>
      <c r="QZS515" s="67"/>
      <c r="QZT515" s="67"/>
      <c r="QZU515" s="67"/>
      <c r="QZV515" s="67"/>
      <c r="QZW515" s="67"/>
      <c r="QZX515" s="67"/>
      <c r="QZY515" s="67"/>
      <c r="QZZ515" s="67"/>
      <c r="RAA515" s="67"/>
      <c r="RAB515" s="67"/>
      <c r="RAC515" s="67"/>
      <c r="RAD515" s="67"/>
      <c r="RAE515" s="67"/>
      <c r="RAF515" s="67"/>
      <c r="RAG515" s="67"/>
      <c r="RAH515" s="67"/>
      <c r="RAI515" s="67"/>
      <c r="RAJ515" s="67"/>
      <c r="RAK515" s="67"/>
      <c r="RAL515" s="67"/>
      <c r="RAM515" s="67"/>
      <c r="RAN515" s="67"/>
      <c r="RAO515" s="67"/>
      <c r="RAP515" s="67"/>
      <c r="RAQ515" s="67"/>
      <c r="RAR515" s="67"/>
      <c r="RAS515" s="67"/>
      <c r="RAT515" s="67"/>
      <c r="RAU515" s="67"/>
      <c r="RAV515" s="67"/>
      <c r="RAW515" s="67"/>
      <c r="RAX515" s="67"/>
      <c r="RAY515" s="67"/>
      <c r="RAZ515" s="67"/>
      <c r="RBA515" s="67"/>
      <c r="RBB515" s="67"/>
      <c r="RBC515" s="67"/>
      <c r="RBD515" s="67"/>
      <c r="RBE515" s="67"/>
      <c r="RBF515" s="67"/>
      <c r="RBG515" s="67"/>
      <c r="RBH515" s="67"/>
      <c r="RBI515" s="67"/>
      <c r="RBJ515" s="67"/>
      <c r="RBK515" s="67"/>
      <c r="RBL515" s="67"/>
      <c r="RBM515" s="67"/>
      <c r="RBN515" s="67"/>
      <c r="RBO515" s="67"/>
      <c r="RBP515" s="67"/>
      <c r="RBQ515" s="67"/>
      <c r="RBR515" s="67"/>
      <c r="RBS515" s="67"/>
      <c r="RBT515" s="67"/>
      <c r="RBU515" s="67"/>
      <c r="RBV515" s="67"/>
      <c r="RBW515" s="67"/>
      <c r="RBX515" s="67"/>
      <c r="RBY515" s="67"/>
      <c r="RBZ515" s="67"/>
      <c r="RCA515" s="67"/>
      <c r="RCB515" s="67"/>
      <c r="RCC515" s="67"/>
      <c r="RCD515" s="67"/>
      <c r="RCE515" s="67"/>
      <c r="RCF515" s="67"/>
      <c r="RCG515" s="67"/>
      <c r="RCH515" s="67"/>
      <c r="RCI515" s="67"/>
      <c r="RCJ515" s="67"/>
      <c r="RCK515" s="67"/>
      <c r="RCL515" s="67"/>
      <c r="RCM515" s="67"/>
      <c r="RCN515" s="67"/>
      <c r="RCO515" s="67"/>
      <c r="RCP515" s="67"/>
      <c r="RCQ515" s="67"/>
      <c r="RCR515" s="67"/>
      <c r="RCS515" s="67"/>
      <c r="RCT515" s="67"/>
      <c r="RCU515" s="67"/>
      <c r="RCV515" s="67"/>
      <c r="RCW515" s="67"/>
      <c r="RCX515" s="67"/>
      <c r="RCY515" s="67"/>
      <c r="RCZ515" s="67"/>
      <c r="RDA515" s="67"/>
      <c r="RDB515" s="67"/>
      <c r="RDC515" s="67"/>
      <c r="RDD515" s="67"/>
      <c r="RDE515" s="67"/>
      <c r="RDF515" s="67"/>
      <c r="RDG515" s="67"/>
      <c r="RDH515" s="67"/>
      <c r="RDI515" s="67"/>
      <c r="RDJ515" s="67"/>
      <c r="RDK515" s="67"/>
      <c r="RDL515" s="67"/>
      <c r="RDM515" s="67"/>
      <c r="RDN515" s="67"/>
      <c r="RDO515" s="67"/>
      <c r="RDP515" s="67"/>
      <c r="RDQ515" s="67"/>
      <c r="RDR515" s="67"/>
      <c r="RDS515" s="67"/>
      <c r="RDT515" s="67"/>
      <c r="RDU515" s="67"/>
      <c r="RDV515" s="67"/>
      <c r="RDW515" s="67"/>
      <c r="RDX515" s="67"/>
      <c r="RDY515" s="67"/>
      <c r="RDZ515" s="67"/>
      <c r="REA515" s="67"/>
      <c r="REB515" s="67"/>
      <c r="REC515" s="67"/>
      <c r="RED515" s="67"/>
      <c r="REE515" s="67"/>
      <c r="REF515" s="67"/>
      <c r="REG515" s="67"/>
      <c r="REH515" s="67"/>
      <c r="REI515" s="67"/>
      <c r="REJ515" s="67"/>
      <c r="REK515" s="67"/>
      <c r="REL515" s="67"/>
      <c r="REM515" s="67"/>
      <c r="REN515" s="67"/>
      <c r="REO515" s="67"/>
      <c r="REP515" s="67"/>
      <c r="REQ515" s="67"/>
      <c r="RER515" s="67"/>
      <c r="RES515" s="67"/>
      <c r="RET515" s="67"/>
      <c r="REU515" s="67"/>
      <c r="REV515" s="67"/>
      <c r="REW515" s="67"/>
      <c r="REX515" s="67"/>
      <c r="REY515" s="67"/>
      <c r="REZ515" s="67"/>
      <c r="RFA515" s="67"/>
      <c r="RFB515" s="67"/>
      <c r="RFC515" s="67"/>
      <c r="RFD515" s="67"/>
      <c r="RFE515" s="67"/>
      <c r="RFF515" s="67"/>
      <c r="RFG515" s="67"/>
      <c r="RFH515" s="67"/>
      <c r="RFI515" s="67"/>
      <c r="RFJ515" s="67"/>
      <c r="RFK515" s="67"/>
      <c r="RFL515" s="67"/>
      <c r="RFM515" s="67"/>
      <c r="RFN515" s="67"/>
      <c r="RFO515" s="67"/>
      <c r="RFP515" s="67"/>
      <c r="RFQ515" s="67"/>
      <c r="RFR515" s="67"/>
      <c r="RFS515" s="67"/>
      <c r="RFT515" s="67"/>
      <c r="RFU515" s="67"/>
      <c r="RFV515" s="67"/>
      <c r="RFW515" s="67"/>
      <c r="RFX515" s="67"/>
      <c r="RFY515" s="67"/>
      <c r="RFZ515" s="67"/>
      <c r="RGA515" s="67"/>
      <c r="RGB515" s="67"/>
      <c r="RGC515" s="67"/>
      <c r="RGD515" s="67"/>
      <c r="RGE515" s="67"/>
      <c r="RGF515" s="67"/>
      <c r="RGG515" s="67"/>
      <c r="RGH515" s="67"/>
      <c r="RGI515" s="67"/>
      <c r="RGJ515" s="67"/>
      <c r="RGK515" s="67"/>
      <c r="RGL515" s="67"/>
      <c r="RGM515" s="67"/>
      <c r="RGN515" s="67"/>
      <c r="RGO515" s="67"/>
      <c r="RGP515" s="67"/>
      <c r="RGQ515" s="67"/>
      <c r="RGR515" s="67"/>
      <c r="RGS515" s="67"/>
      <c r="RGT515" s="67"/>
      <c r="RGU515" s="67"/>
      <c r="RGV515" s="67"/>
      <c r="RGW515" s="67"/>
      <c r="RGX515" s="67"/>
      <c r="RGY515" s="67"/>
      <c r="RGZ515" s="67"/>
      <c r="RHA515" s="67"/>
      <c r="RHB515" s="67"/>
      <c r="RHC515" s="67"/>
      <c r="RHD515" s="67"/>
      <c r="RHE515" s="67"/>
      <c r="RHF515" s="67"/>
      <c r="RHG515" s="67"/>
      <c r="RHH515" s="67"/>
      <c r="RHI515" s="67"/>
      <c r="RHJ515" s="67"/>
      <c r="RHK515" s="67"/>
      <c r="RHL515" s="67"/>
      <c r="RHM515" s="67"/>
      <c r="RHN515" s="67"/>
      <c r="RHO515" s="67"/>
      <c r="RHP515" s="67"/>
      <c r="RHQ515" s="67"/>
      <c r="RHR515" s="67"/>
      <c r="RHS515" s="67"/>
      <c r="RHT515" s="67"/>
      <c r="RHU515" s="67"/>
      <c r="RHV515" s="67"/>
      <c r="RHW515" s="67"/>
      <c r="RHX515" s="67"/>
      <c r="RHY515" s="67"/>
      <c r="RHZ515" s="67"/>
      <c r="RIA515" s="67"/>
      <c r="RIB515" s="67"/>
      <c r="RIC515" s="67"/>
      <c r="RID515" s="67"/>
      <c r="RIE515" s="67"/>
      <c r="RIF515" s="67"/>
      <c r="RIG515" s="67"/>
      <c r="RIH515" s="67"/>
      <c r="RII515" s="67"/>
      <c r="RIJ515" s="67"/>
      <c r="RIK515" s="67"/>
      <c r="RIL515" s="67"/>
      <c r="RIM515" s="67"/>
      <c r="RIN515" s="67"/>
      <c r="RIO515" s="67"/>
      <c r="RIP515" s="67"/>
      <c r="RIQ515" s="67"/>
      <c r="RIR515" s="67"/>
      <c r="RIS515" s="67"/>
      <c r="RIT515" s="67"/>
      <c r="RIU515" s="67"/>
      <c r="RIV515" s="67"/>
      <c r="RIW515" s="67"/>
      <c r="RIX515" s="67"/>
      <c r="RIY515" s="67"/>
      <c r="RIZ515" s="67"/>
      <c r="RJA515" s="67"/>
      <c r="RJB515" s="67"/>
      <c r="RJC515" s="67"/>
      <c r="RJD515" s="67"/>
      <c r="RJE515" s="67"/>
      <c r="RJF515" s="67"/>
      <c r="RJG515" s="67"/>
      <c r="RJH515" s="67"/>
      <c r="RJI515" s="67"/>
      <c r="RJJ515" s="67"/>
      <c r="RJK515" s="67"/>
      <c r="RJL515" s="67"/>
      <c r="RJM515" s="67"/>
      <c r="RJN515" s="67"/>
      <c r="RJO515" s="67"/>
      <c r="RJP515" s="67"/>
      <c r="RJQ515" s="67"/>
      <c r="RJR515" s="67"/>
      <c r="RJS515" s="67"/>
      <c r="RJT515" s="67"/>
      <c r="RJU515" s="67"/>
      <c r="RJV515" s="67"/>
      <c r="RJW515" s="67"/>
      <c r="RJX515" s="67"/>
      <c r="RJY515" s="67"/>
      <c r="RJZ515" s="67"/>
      <c r="RKA515" s="67"/>
      <c r="RKB515" s="67"/>
      <c r="RKC515" s="67"/>
      <c r="RKD515" s="67"/>
      <c r="RKE515" s="67"/>
      <c r="RKF515" s="67"/>
      <c r="RKG515" s="67"/>
      <c r="RKH515" s="67"/>
      <c r="RKI515" s="67"/>
      <c r="RKJ515" s="67"/>
      <c r="RKK515" s="67"/>
      <c r="RKL515" s="67"/>
      <c r="RKM515" s="67"/>
      <c r="RKN515" s="67"/>
      <c r="RKO515" s="67"/>
      <c r="RKP515" s="67"/>
      <c r="RKQ515" s="67"/>
      <c r="RKR515" s="67"/>
      <c r="RKS515" s="67"/>
      <c r="RKT515" s="67"/>
      <c r="RKU515" s="67"/>
      <c r="RKV515" s="67"/>
      <c r="RKW515" s="67"/>
      <c r="RKX515" s="67"/>
      <c r="RKY515" s="67"/>
      <c r="RKZ515" s="67"/>
      <c r="RLA515" s="67"/>
      <c r="RLB515" s="67"/>
      <c r="RLC515" s="67"/>
      <c r="RLD515" s="67"/>
      <c r="RLE515" s="67"/>
      <c r="RLF515" s="67"/>
      <c r="RLG515" s="67"/>
      <c r="RLH515" s="67"/>
      <c r="RLI515" s="67"/>
      <c r="RLJ515" s="67"/>
      <c r="RLK515" s="67"/>
      <c r="RLL515" s="67"/>
      <c r="RLM515" s="67"/>
      <c r="RLN515" s="67"/>
      <c r="RLO515" s="67"/>
      <c r="RLP515" s="67"/>
      <c r="RLQ515" s="67"/>
      <c r="RLR515" s="67"/>
      <c r="RLS515" s="67"/>
      <c r="RLT515" s="67"/>
      <c r="RLU515" s="67"/>
      <c r="RLV515" s="67"/>
      <c r="RLW515" s="67"/>
      <c r="RLX515" s="67"/>
      <c r="RLY515" s="67"/>
      <c r="RLZ515" s="67"/>
      <c r="RMA515" s="67"/>
      <c r="RMB515" s="67"/>
      <c r="RMC515" s="67"/>
      <c r="RMD515" s="67"/>
      <c r="RME515" s="67"/>
      <c r="RMF515" s="67"/>
      <c r="RMG515" s="67"/>
      <c r="RMH515" s="67"/>
      <c r="RMI515" s="67"/>
      <c r="RMJ515" s="67"/>
      <c r="RMK515" s="67"/>
      <c r="RML515" s="67"/>
      <c r="RMM515" s="67"/>
      <c r="RMN515" s="67"/>
      <c r="RMO515" s="67"/>
      <c r="RMP515" s="67"/>
      <c r="RMQ515" s="67"/>
      <c r="RMR515" s="67"/>
      <c r="RMS515" s="67"/>
      <c r="RMT515" s="67"/>
      <c r="RMU515" s="67"/>
      <c r="RMV515" s="67"/>
      <c r="RMW515" s="67"/>
      <c r="RMX515" s="67"/>
      <c r="RMY515" s="67"/>
      <c r="RMZ515" s="67"/>
      <c r="RNA515" s="67"/>
      <c r="RNB515" s="67"/>
      <c r="RNC515" s="67"/>
      <c r="RND515" s="67"/>
      <c r="RNE515" s="67"/>
      <c r="RNF515" s="67"/>
      <c r="RNG515" s="67"/>
      <c r="RNH515" s="67"/>
      <c r="RNI515" s="67"/>
      <c r="RNJ515" s="67"/>
      <c r="RNK515" s="67"/>
      <c r="RNL515" s="67"/>
      <c r="RNM515" s="67"/>
      <c r="RNN515" s="67"/>
      <c r="RNO515" s="67"/>
      <c r="RNP515" s="67"/>
      <c r="RNQ515" s="67"/>
      <c r="RNR515" s="67"/>
      <c r="RNS515" s="67"/>
      <c r="RNT515" s="67"/>
      <c r="RNU515" s="67"/>
      <c r="RNV515" s="67"/>
      <c r="RNW515" s="67"/>
      <c r="RNX515" s="67"/>
      <c r="RNY515" s="67"/>
      <c r="RNZ515" s="67"/>
      <c r="ROA515" s="67"/>
      <c r="ROB515" s="67"/>
      <c r="ROC515" s="67"/>
      <c r="ROD515" s="67"/>
      <c r="ROE515" s="67"/>
      <c r="ROF515" s="67"/>
      <c r="ROG515" s="67"/>
      <c r="ROH515" s="67"/>
      <c r="ROI515" s="67"/>
      <c r="ROJ515" s="67"/>
      <c r="ROK515" s="67"/>
      <c r="ROL515" s="67"/>
      <c r="ROM515" s="67"/>
      <c r="RON515" s="67"/>
      <c r="ROO515" s="67"/>
      <c r="ROP515" s="67"/>
      <c r="ROQ515" s="67"/>
      <c r="ROR515" s="67"/>
      <c r="ROS515" s="67"/>
      <c r="ROT515" s="67"/>
      <c r="ROU515" s="67"/>
      <c r="ROV515" s="67"/>
      <c r="ROW515" s="67"/>
      <c r="ROX515" s="67"/>
      <c r="ROY515" s="67"/>
      <c r="ROZ515" s="67"/>
      <c r="RPA515" s="67"/>
      <c r="RPB515" s="67"/>
      <c r="RPC515" s="67"/>
      <c r="RPD515" s="67"/>
      <c r="RPE515" s="67"/>
      <c r="RPF515" s="67"/>
      <c r="RPG515" s="67"/>
      <c r="RPH515" s="67"/>
      <c r="RPI515" s="67"/>
      <c r="RPJ515" s="67"/>
      <c r="RPK515" s="67"/>
      <c r="RPL515" s="67"/>
      <c r="RPM515" s="67"/>
      <c r="RPN515" s="67"/>
      <c r="RPO515" s="67"/>
      <c r="RPP515" s="67"/>
      <c r="RPQ515" s="67"/>
      <c r="RPR515" s="67"/>
      <c r="RPS515" s="67"/>
      <c r="RPT515" s="67"/>
      <c r="RPU515" s="67"/>
      <c r="RPV515" s="67"/>
      <c r="RPW515" s="67"/>
      <c r="RPX515" s="67"/>
      <c r="RPY515" s="67"/>
      <c r="RPZ515" s="67"/>
      <c r="RQA515" s="67"/>
      <c r="RQB515" s="67"/>
      <c r="RQC515" s="67"/>
      <c r="RQD515" s="67"/>
      <c r="RQE515" s="67"/>
      <c r="RQF515" s="67"/>
      <c r="RQG515" s="67"/>
      <c r="RQH515" s="67"/>
      <c r="RQI515" s="67"/>
      <c r="RQJ515" s="67"/>
      <c r="RQK515" s="67"/>
      <c r="RQL515" s="67"/>
      <c r="RQM515" s="67"/>
      <c r="RQN515" s="67"/>
      <c r="RQO515" s="67"/>
      <c r="RQP515" s="67"/>
      <c r="RQQ515" s="67"/>
      <c r="RQR515" s="67"/>
      <c r="RQS515" s="67"/>
      <c r="RQT515" s="67"/>
      <c r="RQU515" s="67"/>
      <c r="RQV515" s="67"/>
      <c r="RQW515" s="67"/>
      <c r="RQX515" s="67"/>
      <c r="RQY515" s="67"/>
      <c r="RQZ515" s="67"/>
      <c r="RRA515" s="67"/>
      <c r="RRB515" s="67"/>
      <c r="RRC515" s="67"/>
      <c r="RRD515" s="67"/>
      <c r="RRE515" s="67"/>
      <c r="RRF515" s="67"/>
      <c r="RRG515" s="67"/>
      <c r="RRH515" s="67"/>
      <c r="RRI515" s="67"/>
      <c r="RRJ515" s="67"/>
      <c r="RRK515" s="67"/>
      <c r="RRL515" s="67"/>
      <c r="RRM515" s="67"/>
      <c r="RRN515" s="67"/>
      <c r="RRO515" s="67"/>
      <c r="RRP515" s="67"/>
      <c r="RRQ515" s="67"/>
      <c r="RRR515" s="67"/>
      <c r="RRS515" s="67"/>
      <c r="RRT515" s="67"/>
      <c r="RRU515" s="67"/>
      <c r="RRV515" s="67"/>
      <c r="RRW515" s="67"/>
      <c r="RRX515" s="67"/>
      <c r="RRY515" s="67"/>
      <c r="RRZ515" s="67"/>
      <c r="RSA515" s="67"/>
      <c r="RSB515" s="67"/>
      <c r="RSC515" s="67"/>
      <c r="RSD515" s="67"/>
      <c r="RSE515" s="67"/>
      <c r="RSF515" s="67"/>
      <c r="RSG515" s="67"/>
      <c r="RSH515" s="67"/>
      <c r="RSI515" s="67"/>
      <c r="RSJ515" s="67"/>
      <c r="RSK515" s="67"/>
      <c r="RSL515" s="67"/>
      <c r="RSM515" s="67"/>
      <c r="RSN515" s="67"/>
      <c r="RSO515" s="67"/>
      <c r="RSP515" s="67"/>
      <c r="RSQ515" s="67"/>
      <c r="RSR515" s="67"/>
      <c r="RSS515" s="67"/>
      <c r="RST515" s="67"/>
      <c r="RSU515" s="67"/>
      <c r="RSV515" s="67"/>
      <c r="RSW515" s="67"/>
      <c r="RSX515" s="67"/>
      <c r="RSY515" s="67"/>
      <c r="RSZ515" s="67"/>
      <c r="RTA515" s="67"/>
      <c r="RTB515" s="67"/>
      <c r="RTC515" s="67"/>
      <c r="RTD515" s="67"/>
      <c r="RTE515" s="67"/>
      <c r="RTF515" s="67"/>
      <c r="RTG515" s="67"/>
      <c r="RTH515" s="67"/>
      <c r="RTI515" s="67"/>
      <c r="RTJ515" s="67"/>
      <c r="RTK515" s="67"/>
      <c r="RTL515" s="67"/>
      <c r="RTM515" s="67"/>
      <c r="RTN515" s="67"/>
      <c r="RTO515" s="67"/>
      <c r="RTP515" s="67"/>
      <c r="RTQ515" s="67"/>
      <c r="RTR515" s="67"/>
      <c r="RTS515" s="67"/>
      <c r="RTT515" s="67"/>
      <c r="RTU515" s="67"/>
      <c r="RTV515" s="67"/>
      <c r="RTW515" s="67"/>
      <c r="RTX515" s="67"/>
      <c r="RTY515" s="67"/>
      <c r="RTZ515" s="67"/>
      <c r="RUA515" s="67"/>
      <c r="RUB515" s="67"/>
      <c r="RUC515" s="67"/>
      <c r="RUD515" s="67"/>
      <c r="RUE515" s="67"/>
      <c r="RUF515" s="67"/>
      <c r="RUG515" s="67"/>
      <c r="RUH515" s="67"/>
      <c r="RUI515" s="67"/>
      <c r="RUJ515" s="67"/>
      <c r="RUK515" s="67"/>
      <c r="RUL515" s="67"/>
      <c r="RUM515" s="67"/>
      <c r="RUN515" s="67"/>
      <c r="RUO515" s="67"/>
      <c r="RUP515" s="67"/>
      <c r="RUQ515" s="67"/>
      <c r="RUR515" s="67"/>
      <c r="RUS515" s="67"/>
      <c r="RUT515" s="67"/>
      <c r="RUU515" s="67"/>
      <c r="RUV515" s="67"/>
      <c r="RUW515" s="67"/>
      <c r="RUX515" s="67"/>
      <c r="RUY515" s="67"/>
      <c r="RUZ515" s="67"/>
      <c r="RVA515" s="67"/>
      <c r="RVB515" s="67"/>
      <c r="RVC515" s="67"/>
      <c r="RVD515" s="67"/>
      <c r="RVE515" s="67"/>
      <c r="RVF515" s="67"/>
      <c r="RVG515" s="67"/>
      <c r="RVH515" s="67"/>
      <c r="RVI515" s="67"/>
      <c r="RVJ515" s="67"/>
      <c r="RVK515" s="67"/>
      <c r="RVL515" s="67"/>
      <c r="RVM515" s="67"/>
      <c r="RVN515" s="67"/>
      <c r="RVO515" s="67"/>
      <c r="RVP515" s="67"/>
      <c r="RVQ515" s="67"/>
      <c r="RVR515" s="67"/>
      <c r="RVS515" s="67"/>
      <c r="RVT515" s="67"/>
      <c r="RVU515" s="67"/>
      <c r="RVV515" s="67"/>
      <c r="RVW515" s="67"/>
      <c r="RVX515" s="67"/>
      <c r="RVY515" s="67"/>
      <c r="RVZ515" s="67"/>
      <c r="RWA515" s="67"/>
      <c r="RWB515" s="67"/>
      <c r="RWC515" s="67"/>
      <c r="RWD515" s="67"/>
      <c r="RWE515" s="67"/>
      <c r="RWF515" s="67"/>
      <c r="RWG515" s="67"/>
      <c r="RWH515" s="67"/>
      <c r="RWI515" s="67"/>
      <c r="RWJ515" s="67"/>
      <c r="RWK515" s="67"/>
      <c r="RWL515" s="67"/>
      <c r="RWM515" s="67"/>
      <c r="RWN515" s="67"/>
      <c r="RWO515" s="67"/>
      <c r="RWP515" s="67"/>
      <c r="RWQ515" s="67"/>
      <c r="RWR515" s="67"/>
      <c r="RWS515" s="67"/>
      <c r="RWT515" s="67"/>
      <c r="RWU515" s="67"/>
      <c r="RWV515" s="67"/>
      <c r="RWW515" s="67"/>
      <c r="RWX515" s="67"/>
      <c r="RWY515" s="67"/>
      <c r="RWZ515" s="67"/>
      <c r="RXA515" s="67"/>
      <c r="RXB515" s="67"/>
      <c r="RXC515" s="67"/>
      <c r="RXD515" s="67"/>
      <c r="RXE515" s="67"/>
      <c r="RXF515" s="67"/>
      <c r="RXG515" s="67"/>
      <c r="RXH515" s="67"/>
      <c r="RXI515" s="67"/>
      <c r="RXJ515" s="67"/>
      <c r="RXK515" s="67"/>
      <c r="RXL515" s="67"/>
      <c r="RXM515" s="67"/>
      <c r="RXN515" s="67"/>
      <c r="RXO515" s="67"/>
      <c r="RXP515" s="67"/>
      <c r="RXQ515" s="67"/>
      <c r="RXR515" s="67"/>
      <c r="RXS515" s="67"/>
      <c r="RXT515" s="67"/>
      <c r="RXU515" s="67"/>
      <c r="RXV515" s="67"/>
      <c r="RXW515" s="67"/>
      <c r="RXX515" s="67"/>
      <c r="RXY515" s="67"/>
      <c r="RXZ515" s="67"/>
      <c r="RYA515" s="67"/>
      <c r="RYB515" s="67"/>
      <c r="RYC515" s="67"/>
      <c r="RYD515" s="67"/>
      <c r="RYE515" s="67"/>
      <c r="RYF515" s="67"/>
      <c r="RYG515" s="67"/>
      <c r="RYH515" s="67"/>
      <c r="RYI515" s="67"/>
      <c r="RYJ515" s="67"/>
      <c r="RYK515" s="67"/>
      <c r="RYL515" s="67"/>
      <c r="RYM515" s="67"/>
      <c r="RYN515" s="67"/>
      <c r="RYO515" s="67"/>
      <c r="RYP515" s="67"/>
      <c r="RYQ515" s="67"/>
      <c r="RYR515" s="67"/>
      <c r="RYS515" s="67"/>
      <c r="RYT515" s="67"/>
      <c r="RYU515" s="67"/>
      <c r="RYV515" s="67"/>
      <c r="RYW515" s="67"/>
      <c r="RYX515" s="67"/>
      <c r="RYY515" s="67"/>
      <c r="RYZ515" s="67"/>
      <c r="RZA515" s="67"/>
      <c r="RZB515" s="67"/>
      <c r="RZC515" s="67"/>
      <c r="RZD515" s="67"/>
      <c r="RZE515" s="67"/>
      <c r="RZF515" s="67"/>
      <c r="RZG515" s="67"/>
      <c r="RZH515" s="67"/>
      <c r="RZI515" s="67"/>
      <c r="RZJ515" s="67"/>
      <c r="RZK515" s="67"/>
      <c r="RZL515" s="67"/>
      <c r="RZM515" s="67"/>
      <c r="RZN515" s="67"/>
      <c r="RZO515" s="67"/>
      <c r="RZP515" s="67"/>
      <c r="RZQ515" s="67"/>
      <c r="RZR515" s="67"/>
      <c r="RZS515" s="67"/>
      <c r="RZT515" s="67"/>
      <c r="RZU515" s="67"/>
      <c r="RZV515" s="67"/>
      <c r="RZW515" s="67"/>
      <c r="RZX515" s="67"/>
      <c r="RZY515" s="67"/>
      <c r="RZZ515" s="67"/>
      <c r="SAA515" s="67"/>
      <c r="SAB515" s="67"/>
      <c r="SAC515" s="67"/>
      <c r="SAD515" s="67"/>
      <c r="SAE515" s="67"/>
      <c r="SAF515" s="67"/>
      <c r="SAG515" s="67"/>
      <c r="SAH515" s="67"/>
      <c r="SAI515" s="67"/>
      <c r="SAJ515" s="67"/>
      <c r="SAK515" s="67"/>
      <c r="SAL515" s="67"/>
      <c r="SAM515" s="67"/>
      <c r="SAN515" s="67"/>
      <c r="SAO515" s="67"/>
      <c r="SAP515" s="67"/>
      <c r="SAQ515" s="67"/>
      <c r="SAR515" s="67"/>
      <c r="SAS515" s="67"/>
      <c r="SAT515" s="67"/>
      <c r="SAU515" s="67"/>
      <c r="SAV515" s="67"/>
      <c r="SAW515" s="67"/>
      <c r="SAX515" s="67"/>
      <c r="SAY515" s="67"/>
      <c r="SAZ515" s="67"/>
      <c r="SBA515" s="67"/>
      <c r="SBB515" s="67"/>
      <c r="SBC515" s="67"/>
      <c r="SBD515" s="67"/>
      <c r="SBE515" s="67"/>
      <c r="SBF515" s="67"/>
      <c r="SBG515" s="67"/>
      <c r="SBH515" s="67"/>
      <c r="SBI515" s="67"/>
      <c r="SBJ515" s="67"/>
      <c r="SBK515" s="67"/>
      <c r="SBL515" s="67"/>
      <c r="SBM515" s="67"/>
      <c r="SBN515" s="67"/>
      <c r="SBO515" s="67"/>
      <c r="SBP515" s="67"/>
      <c r="SBQ515" s="67"/>
      <c r="SBR515" s="67"/>
      <c r="SBS515" s="67"/>
      <c r="SBT515" s="67"/>
      <c r="SBU515" s="67"/>
      <c r="SBV515" s="67"/>
      <c r="SBW515" s="67"/>
      <c r="SBX515" s="67"/>
      <c r="SBY515" s="67"/>
      <c r="SBZ515" s="67"/>
      <c r="SCA515" s="67"/>
      <c r="SCB515" s="67"/>
      <c r="SCC515" s="67"/>
      <c r="SCD515" s="67"/>
      <c r="SCE515" s="67"/>
      <c r="SCF515" s="67"/>
      <c r="SCG515" s="67"/>
      <c r="SCH515" s="67"/>
      <c r="SCI515" s="67"/>
      <c r="SCJ515" s="67"/>
      <c r="SCK515" s="67"/>
      <c r="SCL515" s="67"/>
      <c r="SCM515" s="67"/>
      <c r="SCN515" s="67"/>
      <c r="SCO515" s="67"/>
      <c r="SCP515" s="67"/>
      <c r="SCQ515" s="67"/>
      <c r="SCR515" s="67"/>
      <c r="SCS515" s="67"/>
      <c r="SCT515" s="67"/>
      <c r="SCU515" s="67"/>
      <c r="SCV515" s="67"/>
      <c r="SCW515" s="67"/>
      <c r="SCX515" s="67"/>
      <c r="SCY515" s="67"/>
      <c r="SCZ515" s="67"/>
      <c r="SDA515" s="67"/>
      <c r="SDB515" s="67"/>
      <c r="SDC515" s="67"/>
      <c r="SDD515" s="67"/>
      <c r="SDE515" s="67"/>
      <c r="SDF515" s="67"/>
      <c r="SDG515" s="67"/>
      <c r="SDH515" s="67"/>
      <c r="SDI515" s="67"/>
      <c r="SDJ515" s="67"/>
      <c r="SDK515" s="67"/>
      <c r="SDL515" s="67"/>
      <c r="SDM515" s="67"/>
      <c r="SDN515" s="67"/>
      <c r="SDO515" s="67"/>
      <c r="SDP515" s="67"/>
      <c r="SDQ515" s="67"/>
      <c r="SDR515" s="67"/>
      <c r="SDS515" s="67"/>
      <c r="SDT515" s="67"/>
      <c r="SDU515" s="67"/>
      <c r="SDV515" s="67"/>
      <c r="SDW515" s="67"/>
      <c r="SDX515" s="67"/>
      <c r="SDY515" s="67"/>
      <c r="SDZ515" s="67"/>
      <c r="SEA515" s="67"/>
      <c r="SEB515" s="67"/>
      <c r="SEC515" s="67"/>
      <c r="SED515" s="67"/>
      <c r="SEE515" s="67"/>
      <c r="SEF515" s="67"/>
      <c r="SEG515" s="67"/>
      <c r="SEH515" s="67"/>
      <c r="SEI515" s="67"/>
      <c r="SEJ515" s="67"/>
      <c r="SEK515" s="67"/>
      <c r="SEL515" s="67"/>
      <c r="SEM515" s="67"/>
      <c r="SEN515" s="67"/>
      <c r="SEO515" s="67"/>
      <c r="SEP515" s="67"/>
      <c r="SEQ515" s="67"/>
      <c r="SER515" s="67"/>
      <c r="SES515" s="67"/>
      <c r="SET515" s="67"/>
      <c r="SEU515" s="67"/>
      <c r="SEV515" s="67"/>
      <c r="SEW515" s="67"/>
      <c r="SEX515" s="67"/>
      <c r="SEY515" s="67"/>
      <c r="SEZ515" s="67"/>
      <c r="SFA515" s="67"/>
      <c r="SFB515" s="67"/>
      <c r="SFC515" s="67"/>
      <c r="SFD515" s="67"/>
      <c r="SFE515" s="67"/>
      <c r="SFF515" s="67"/>
      <c r="SFG515" s="67"/>
      <c r="SFH515" s="67"/>
      <c r="SFI515" s="67"/>
      <c r="SFJ515" s="67"/>
      <c r="SFK515" s="67"/>
      <c r="SFL515" s="67"/>
      <c r="SFM515" s="67"/>
      <c r="SFN515" s="67"/>
      <c r="SFO515" s="67"/>
      <c r="SFP515" s="67"/>
      <c r="SFQ515" s="67"/>
      <c r="SFR515" s="67"/>
      <c r="SFS515" s="67"/>
      <c r="SFT515" s="67"/>
      <c r="SFU515" s="67"/>
      <c r="SFV515" s="67"/>
      <c r="SFW515" s="67"/>
      <c r="SFX515" s="67"/>
      <c r="SFY515" s="67"/>
      <c r="SFZ515" s="67"/>
      <c r="SGA515" s="67"/>
      <c r="SGB515" s="67"/>
      <c r="SGC515" s="67"/>
      <c r="SGD515" s="67"/>
      <c r="SGE515" s="67"/>
      <c r="SGF515" s="67"/>
      <c r="SGG515" s="67"/>
      <c r="SGH515" s="67"/>
      <c r="SGI515" s="67"/>
      <c r="SGJ515" s="67"/>
      <c r="SGK515" s="67"/>
      <c r="SGL515" s="67"/>
      <c r="SGM515" s="67"/>
      <c r="SGN515" s="67"/>
      <c r="SGO515" s="67"/>
      <c r="SGP515" s="67"/>
      <c r="SGQ515" s="67"/>
      <c r="SGR515" s="67"/>
      <c r="SGS515" s="67"/>
      <c r="SGT515" s="67"/>
      <c r="SGU515" s="67"/>
      <c r="SGV515" s="67"/>
      <c r="SGW515" s="67"/>
      <c r="SGX515" s="67"/>
      <c r="SGY515" s="67"/>
      <c r="SGZ515" s="67"/>
      <c r="SHA515" s="67"/>
      <c r="SHB515" s="67"/>
      <c r="SHC515" s="67"/>
      <c r="SHD515" s="67"/>
      <c r="SHE515" s="67"/>
      <c r="SHF515" s="67"/>
      <c r="SHG515" s="67"/>
      <c r="SHH515" s="67"/>
      <c r="SHI515" s="67"/>
      <c r="SHJ515" s="67"/>
      <c r="SHK515" s="67"/>
      <c r="SHL515" s="67"/>
      <c r="SHM515" s="67"/>
      <c r="SHN515" s="67"/>
      <c r="SHO515" s="67"/>
      <c r="SHP515" s="67"/>
      <c r="SHQ515" s="67"/>
      <c r="SHR515" s="67"/>
      <c r="SHS515" s="67"/>
      <c r="SHT515" s="67"/>
      <c r="SHU515" s="67"/>
      <c r="SHV515" s="67"/>
      <c r="SHW515" s="67"/>
      <c r="SHX515" s="67"/>
      <c r="SHY515" s="67"/>
      <c r="SHZ515" s="67"/>
      <c r="SIA515" s="67"/>
      <c r="SIB515" s="67"/>
      <c r="SIC515" s="67"/>
      <c r="SID515" s="67"/>
      <c r="SIE515" s="67"/>
      <c r="SIF515" s="67"/>
      <c r="SIG515" s="67"/>
      <c r="SIH515" s="67"/>
      <c r="SII515" s="67"/>
      <c r="SIJ515" s="67"/>
      <c r="SIK515" s="67"/>
      <c r="SIL515" s="67"/>
      <c r="SIM515" s="67"/>
      <c r="SIN515" s="67"/>
      <c r="SIO515" s="67"/>
      <c r="SIP515" s="67"/>
      <c r="SIQ515" s="67"/>
      <c r="SIR515" s="67"/>
      <c r="SIS515" s="67"/>
      <c r="SIT515" s="67"/>
      <c r="SIU515" s="67"/>
      <c r="SIV515" s="67"/>
      <c r="SIW515" s="67"/>
      <c r="SIX515" s="67"/>
      <c r="SIY515" s="67"/>
      <c r="SIZ515" s="67"/>
      <c r="SJA515" s="67"/>
      <c r="SJB515" s="67"/>
      <c r="SJC515" s="67"/>
      <c r="SJD515" s="67"/>
      <c r="SJE515" s="67"/>
      <c r="SJF515" s="67"/>
      <c r="SJG515" s="67"/>
      <c r="SJH515" s="67"/>
      <c r="SJI515" s="67"/>
      <c r="SJJ515" s="67"/>
      <c r="SJK515" s="67"/>
      <c r="SJL515" s="67"/>
      <c r="SJM515" s="67"/>
      <c r="SJN515" s="67"/>
      <c r="SJO515" s="67"/>
      <c r="SJP515" s="67"/>
      <c r="SJQ515" s="67"/>
      <c r="SJR515" s="67"/>
      <c r="SJS515" s="67"/>
      <c r="SJT515" s="67"/>
      <c r="SJU515" s="67"/>
      <c r="SJV515" s="67"/>
      <c r="SJW515" s="67"/>
      <c r="SJX515" s="67"/>
      <c r="SJY515" s="67"/>
      <c r="SJZ515" s="67"/>
      <c r="SKA515" s="67"/>
      <c r="SKB515" s="67"/>
      <c r="SKC515" s="67"/>
      <c r="SKD515" s="67"/>
      <c r="SKE515" s="67"/>
      <c r="SKF515" s="67"/>
      <c r="SKG515" s="67"/>
      <c r="SKH515" s="67"/>
      <c r="SKI515" s="67"/>
      <c r="SKJ515" s="67"/>
      <c r="SKK515" s="67"/>
      <c r="SKL515" s="67"/>
      <c r="SKM515" s="67"/>
      <c r="SKN515" s="67"/>
      <c r="SKO515" s="67"/>
      <c r="SKP515" s="67"/>
      <c r="SKQ515" s="67"/>
      <c r="SKR515" s="67"/>
      <c r="SKS515" s="67"/>
      <c r="SKT515" s="67"/>
      <c r="SKU515" s="67"/>
      <c r="SKV515" s="67"/>
      <c r="SKW515" s="67"/>
      <c r="SKX515" s="67"/>
      <c r="SKY515" s="67"/>
      <c r="SKZ515" s="67"/>
      <c r="SLA515" s="67"/>
      <c r="SLB515" s="67"/>
      <c r="SLC515" s="67"/>
      <c r="SLD515" s="67"/>
      <c r="SLE515" s="67"/>
      <c r="SLF515" s="67"/>
      <c r="SLG515" s="67"/>
      <c r="SLH515" s="67"/>
      <c r="SLI515" s="67"/>
      <c r="SLJ515" s="67"/>
      <c r="SLK515" s="67"/>
      <c r="SLL515" s="67"/>
      <c r="SLM515" s="67"/>
      <c r="SLN515" s="67"/>
      <c r="SLO515" s="67"/>
      <c r="SLP515" s="67"/>
      <c r="SLQ515" s="67"/>
      <c r="SLR515" s="67"/>
      <c r="SLS515" s="67"/>
      <c r="SLT515" s="67"/>
      <c r="SLU515" s="67"/>
      <c r="SLV515" s="67"/>
      <c r="SLW515" s="67"/>
      <c r="SLX515" s="67"/>
      <c r="SLY515" s="67"/>
      <c r="SLZ515" s="67"/>
      <c r="SMA515" s="67"/>
      <c r="SMB515" s="67"/>
      <c r="SMC515" s="67"/>
      <c r="SMD515" s="67"/>
      <c r="SME515" s="67"/>
      <c r="SMF515" s="67"/>
      <c r="SMG515" s="67"/>
      <c r="SMH515" s="67"/>
      <c r="SMI515" s="67"/>
      <c r="SMJ515" s="67"/>
      <c r="SMK515" s="67"/>
      <c r="SML515" s="67"/>
      <c r="SMM515" s="67"/>
      <c r="SMN515" s="67"/>
      <c r="SMO515" s="67"/>
      <c r="SMP515" s="67"/>
      <c r="SMQ515" s="67"/>
      <c r="SMR515" s="67"/>
      <c r="SMS515" s="67"/>
      <c r="SMT515" s="67"/>
      <c r="SMU515" s="67"/>
      <c r="SMV515" s="67"/>
      <c r="SMW515" s="67"/>
      <c r="SMX515" s="67"/>
      <c r="SMY515" s="67"/>
      <c r="SMZ515" s="67"/>
      <c r="SNA515" s="67"/>
      <c r="SNB515" s="67"/>
      <c r="SNC515" s="67"/>
      <c r="SND515" s="67"/>
      <c r="SNE515" s="67"/>
      <c r="SNF515" s="67"/>
      <c r="SNG515" s="67"/>
      <c r="SNH515" s="67"/>
      <c r="SNI515" s="67"/>
      <c r="SNJ515" s="67"/>
      <c r="SNK515" s="67"/>
      <c r="SNL515" s="67"/>
      <c r="SNM515" s="67"/>
      <c r="SNN515" s="67"/>
      <c r="SNO515" s="67"/>
      <c r="SNP515" s="67"/>
      <c r="SNQ515" s="67"/>
      <c r="SNR515" s="67"/>
      <c r="SNS515" s="67"/>
      <c r="SNT515" s="67"/>
      <c r="SNU515" s="67"/>
      <c r="SNV515" s="67"/>
      <c r="SNW515" s="67"/>
      <c r="SNX515" s="67"/>
      <c r="SNY515" s="67"/>
      <c r="SNZ515" s="67"/>
      <c r="SOA515" s="67"/>
      <c r="SOB515" s="67"/>
      <c r="SOC515" s="67"/>
      <c r="SOD515" s="67"/>
      <c r="SOE515" s="67"/>
      <c r="SOF515" s="67"/>
      <c r="SOG515" s="67"/>
      <c r="SOH515" s="67"/>
      <c r="SOI515" s="67"/>
      <c r="SOJ515" s="67"/>
      <c r="SOK515" s="67"/>
      <c r="SOL515" s="67"/>
      <c r="SOM515" s="67"/>
      <c r="SON515" s="67"/>
      <c r="SOO515" s="67"/>
      <c r="SOP515" s="67"/>
      <c r="SOQ515" s="67"/>
      <c r="SOR515" s="67"/>
      <c r="SOS515" s="67"/>
      <c r="SOT515" s="67"/>
      <c r="SOU515" s="67"/>
      <c r="SOV515" s="67"/>
      <c r="SOW515" s="67"/>
      <c r="SOX515" s="67"/>
      <c r="SOY515" s="67"/>
      <c r="SOZ515" s="67"/>
      <c r="SPA515" s="67"/>
      <c r="SPB515" s="67"/>
      <c r="SPC515" s="67"/>
      <c r="SPD515" s="67"/>
      <c r="SPE515" s="67"/>
      <c r="SPF515" s="67"/>
      <c r="SPG515" s="67"/>
      <c r="SPH515" s="67"/>
      <c r="SPI515" s="67"/>
      <c r="SPJ515" s="67"/>
      <c r="SPK515" s="67"/>
      <c r="SPL515" s="67"/>
      <c r="SPM515" s="67"/>
      <c r="SPN515" s="67"/>
      <c r="SPO515" s="67"/>
      <c r="SPP515" s="67"/>
      <c r="SPQ515" s="67"/>
      <c r="SPR515" s="67"/>
      <c r="SPS515" s="67"/>
      <c r="SPT515" s="67"/>
      <c r="SPU515" s="67"/>
      <c r="SPV515" s="67"/>
      <c r="SPW515" s="67"/>
      <c r="SPX515" s="67"/>
      <c r="SPY515" s="67"/>
      <c r="SPZ515" s="67"/>
      <c r="SQA515" s="67"/>
      <c r="SQB515" s="67"/>
      <c r="SQC515" s="67"/>
      <c r="SQD515" s="67"/>
      <c r="SQE515" s="67"/>
      <c r="SQF515" s="67"/>
      <c r="SQG515" s="67"/>
      <c r="SQH515" s="67"/>
      <c r="SQI515" s="67"/>
      <c r="SQJ515" s="67"/>
      <c r="SQK515" s="67"/>
      <c r="SQL515" s="67"/>
      <c r="SQM515" s="67"/>
      <c r="SQN515" s="67"/>
      <c r="SQO515" s="67"/>
      <c r="SQP515" s="67"/>
      <c r="SQQ515" s="67"/>
      <c r="SQR515" s="67"/>
      <c r="SQS515" s="67"/>
      <c r="SQT515" s="67"/>
      <c r="SQU515" s="67"/>
      <c r="SQV515" s="67"/>
      <c r="SQW515" s="67"/>
      <c r="SQX515" s="67"/>
      <c r="SQY515" s="67"/>
      <c r="SQZ515" s="67"/>
      <c r="SRA515" s="67"/>
      <c r="SRB515" s="67"/>
      <c r="SRC515" s="67"/>
      <c r="SRD515" s="67"/>
      <c r="SRE515" s="67"/>
      <c r="SRF515" s="67"/>
      <c r="SRG515" s="67"/>
      <c r="SRH515" s="67"/>
      <c r="SRI515" s="67"/>
      <c r="SRJ515" s="67"/>
      <c r="SRK515" s="67"/>
      <c r="SRL515" s="67"/>
      <c r="SRM515" s="67"/>
      <c r="SRN515" s="67"/>
      <c r="SRO515" s="67"/>
      <c r="SRP515" s="67"/>
      <c r="SRQ515" s="67"/>
      <c r="SRR515" s="67"/>
      <c r="SRS515" s="67"/>
      <c r="SRT515" s="67"/>
      <c r="SRU515" s="67"/>
      <c r="SRV515" s="67"/>
      <c r="SRW515" s="67"/>
      <c r="SRX515" s="67"/>
      <c r="SRY515" s="67"/>
      <c r="SRZ515" s="67"/>
      <c r="SSA515" s="67"/>
      <c r="SSB515" s="67"/>
      <c r="SSC515" s="67"/>
      <c r="SSD515" s="67"/>
      <c r="SSE515" s="67"/>
      <c r="SSF515" s="67"/>
      <c r="SSG515" s="67"/>
      <c r="SSH515" s="67"/>
      <c r="SSI515" s="67"/>
      <c r="SSJ515" s="67"/>
      <c r="SSK515" s="67"/>
      <c r="SSL515" s="67"/>
      <c r="SSM515" s="67"/>
      <c r="SSN515" s="67"/>
      <c r="SSO515" s="67"/>
      <c r="SSP515" s="67"/>
      <c r="SSQ515" s="67"/>
      <c r="SSR515" s="67"/>
      <c r="SSS515" s="67"/>
      <c r="SST515" s="67"/>
      <c r="SSU515" s="67"/>
      <c r="SSV515" s="67"/>
      <c r="SSW515" s="67"/>
      <c r="SSX515" s="67"/>
      <c r="SSY515" s="67"/>
      <c r="SSZ515" s="67"/>
      <c r="STA515" s="67"/>
      <c r="STB515" s="67"/>
      <c r="STC515" s="67"/>
      <c r="STD515" s="67"/>
      <c r="STE515" s="67"/>
      <c r="STF515" s="67"/>
      <c r="STG515" s="67"/>
      <c r="STH515" s="67"/>
      <c r="STI515" s="67"/>
      <c r="STJ515" s="67"/>
      <c r="STK515" s="67"/>
      <c r="STL515" s="67"/>
      <c r="STM515" s="67"/>
      <c r="STN515" s="67"/>
      <c r="STO515" s="67"/>
      <c r="STP515" s="67"/>
      <c r="STQ515" s="67"/>
      <c r="STR515" s="67"/>
      <c r="STS515" s="67"/>
      <c r="STT515" s="67"/>
      <c r="STU515" s="67"/>
      <c r="STV515" s="67"/>
      <c r="STW515" s="67"/>
      <c r="STX515" s="67"/>
      <c r="STY515" s="67"/>
      <c r="STZ515" s="67"/>
      <c r="SUA515" s="67"/>
      <c r="SUB515" s="67"/>
      <c r="SUC515" s="67"/>
      <c r="SUD515" s="67"/>
      <c r="SUE515" s="67"/>
      <c r="SUF515" s="67"/>
      <c r="SUG515" s="67"/>
      <c r="SUH515" s="67"/>
      <c r="SUI515" s="67"/>
      <c r="SUJ515" s="67"/>
      <c r="SUK515" s="67"/>
      <c r="SUL515" s="67"/>
      <c r="SUM515" s="67"/>
      <c r="SUN515" s="67"/>
      <c r="SUO515" s="67"/>
      <c r="SUP515" s="67"/>
      <c r="SUQ515" s="67"/>
      <c r="SUR515" s="67"/>
      <c r="SUS515" s="67"/>
      <c r="SUT515" s="67"/>
      <c r="SUU515" s="67"/>
      <c r="SUV515" s="67"/>
      <c r="SUW515" s="67"/>
      <c r="SUX515" s="67"/>
      <c r="SUY515" s="67"/>
      <c r="SUZ515" s="67"/>
      <c r="SVA515" s="67"/>
      <c r="SVB515" s="67"/>
      <c r="SVC515" s="67"/>
      <c r="SVD515" s="67"/>
      <c r="SVE515" s="67"/>
      <c r="SVF515" s="67"/>
      <c r="SVG515" s="67"/>
      <c r="SVH515" s="67"/>
      <c r="SVI515" s="67"/>
      <c r="SVJ515" s="67"/>
      <c r="SVK515" s="67"/>
      <c r="SVL515" s="67"/>
      <c r="SVM515" s="67"/>
      <c r="SVN515" s="67"/>
      <c r="SVO515" s="67"/>
      <c r="SVP515" s="67"/>
      <c r="SVQ515" s="67"/>
      <c r="SVR515" s="67"/>
      <c r="SVS515" s="67"/>
      <c r="SVT515" s="67"/>
      <c r="SVU515" s="67"/>
      <c r="SVV515" s="67"/>
      <c r="SVW515" s="67"/>
      <c r="SVX515" s="67"/>
      <c r="SVY515" s="67"/>
      <c r="SVZ515" s="67"/>
      <c r="SWA515" s="67"/>
      <c r="SWB515" s="67"/>
      <c r="SWC515" s="67"/>
      <c r="SWD515" s="67"/>
      <c r="SWE515" s="67"/>
      <c r="SWF515" s="67"/>
      <c r="SWG515" s="67"/>
      <c r="SWH515" s="67"/>
      <c r="SWI515" s="67"/>
      <c r="SWJ515" s="67"/>
      <c r="SWK515" s="67"/>
      <c r="SWL515" s="67"/>
      <c r="SWM515" s="67"/>
      <c r="SWN515" s="67"/>
      <c r="SWO515" s="67"/>
      <c r="SWP515" s="67"/>
      <c r="SWQ515" s="67"/>
      <c r="SWR515" s="67"/>
      <c r="SWS515" s="67"/>
      <c r="SWT515" s="67"/>
      <c r="SWU515" s="67"/>
      <c r="SWV515" s="67"/>
      <c r="SWW515" s="67"/>
      <c r="SWX515" s="67"/>
      <c r="SWY515" s="67"/>
      <c r="SWZ515" s="67"/>
      <c r="SXA515" s="67"/>
      <c r="SXB515" s="67"/>
      <c r="SXC515" s="67"/>
      <c r="SXD515" s="67"/>
      <c r="SXE515" s="67"/>
      <c r="SXF515" s="67"/>
      <c r="SXG515" s="67"/>
      <c r="SXH515" s="67"/>
      <c r="SXI515" s="67"/>
      <c r="SXJ515" s="67"/>
      <c r="SXK515" s="67"/>
      <c r="SXL515" s="67"/>
      <c r="SXM515" s="67"/>
      <c r="SXN515" s="67"/>
      <c r="SXO515" s="67"/>
      <c r="SXP515" s="67"/>
      <c r="SXQ515" s="67"/>
      <c r="SXR515" s="67"/>
      <c r="SXS515" s="67"/>
      <c r="SXT515" s="67"/>
      <c r="SXU515" s="67"/>
      <c r="SXV515" s="67"/>
      <c r="SXW515" s="67"/>
      <c r="SXX515" s="67"/>
      <c r="SXY515" s="67"/>
      <c r="SXZ515" s="67"/>
      <c r="SYA515" s="67"/>
      <c r="SYB515" s="67"/>
      <c r="SYC515" s="67"/>
      <c r="SYD515" s="67"/>
      <c r="SYE515" s="67"/>
      <c r="SYF515" s="67"/>
      <c r="SYG515" s="67"/>
      <c r="SYH515" s="67"/>
      <c r="SYI515" s="67"/>
      <c r="SYJ515" s="67"/>
      <c r="SYK515" s="67"/>
      <c r="SYL515" s="67"/>
      <c r="SYM515" s="67"/>
      <c r="SYN515" s="67"/>
      <c r="SYO515" s="67"/>
      <c r="SYP515" s="67"/>
      <c r="SYQ515" s="67"/>
      <c r="SYR515" s="67"/>
      <c r="SYS515" s="67"/>
      <c r="SYT515" s="67"/>
      <c r="SYU515" s="67"/>
      <c r="SYV515" s="67"/>
      <c r="SYW515" s="67"/>
      <c r="SYX515" s="67"/>
      <c r="SYY515" s="67"/>
      <c r="SYZ515" s="67"/>
      <c r="SZA515" s="67"/>
      <c r="SZB515" s="67"/>
      <c r="SZC515" s="67"/>
      <c r="SZD515" s="67"/>
      <c r="SZE515" s="67"/>
      <c r="SZF515" s="67"/>
      <c r="SZG515" s="67"/>
      <c r="SZH515" s="67"/>
      <c r="SZI515" s="67"/>
      <c r="SZJ515" s="67"/>
      <c r="SZK515" s="67"/>
      <c r="SZL515" s="67"/>
      <c r="SZM515" s="67"/>
      <c r="SZN515" s="67"/>
      <c r="SZO515" s="67"/>
      <c r="SZP515" s="67"/>
      <c r="SZQ515" s="67"/>
      <c r="SZR515" s="67"/>
      <c r="SZS515" s="67"/>
      <c r="SZT515" s="67"/>
      <c r="SZU515" s="67"/>
      <c r="SZV515" s="67"/>
      <c r="SZW515" s="67"/>
      <c r="SZX515" s="67"/>
      <c r="SZY515" s="67"/>
      <c r="SZZ515" s="67"/>
      <c r="TAA515" s="67"/>
      <c r="TAB515" s="67"/>
      <c r="TAC515" s="67"/>
      <c r="TAD515" s="67"/>
      <c r="TAE515" s="67"/>
      <c r="TAF515" s="67"/>
      <c r="TAG515" s="67"/>
      <c r="TAH515" s="67"/>
      <c r="TAI515" s="67"/>
      <c r="TAJ515" s="67"/>
      <c r="TAK515" s="67"/>
      <c r="TAL515" s="67"/>
      <c r="TAM515" s="67"/>
      <c r="TAN515" s="67"/>
      <c r="TAO515" s="67"/>
      <c r="TAP515" s="67"/>
      <c r="TAQ515" s="67"/>
      <c r="TAR515" s="67"/>
      <c r="TAS515" s="67"/>
      <c r="TAT515" s="67"/>
      <c r="TAU515" s="67"/>
      <c r="TAV515" s="67"/>
      <c r="TAW515" s="67"/>
      <c r="TAX515" s="67"/>
      <c r="TAY515" s="67"/>
      <c r="TAZ515" s="67"/>
      <c r="TBA515" s="67"/>
      <c r="TBB515" s="67"/>
      <c r="TBC515" s="67"/>
      <c r="TBD515" s="67"/>
      <c r="TBE515" s="67"/>
      <c r="TBF515" s="67"/>
      <c r="TBG515" s="67"/>
      <c r="TBH515" s="67"/>
      <c r="TBI515" s="67"/>
      <c r="TBJ515" s="67"/>
      <c r="TBK515" s="67"/>
      <c r="TBL515" s="67"/>
      <c r="TBM515" s="67"/>
      <c r="TBN515" s="67"/>
      <c r="TBO515" s="67"/>
      <c r="TBP515" s="67"/>
      <c r="TBQ515" s="67"/>
      <c r="TBR515" s="67"/>
      <c r="TBS515" s="67"/>
      <c r="TBT515" s="67"/>
      <c r="TBU515" s="67"/>
      <c r="TBV515" s="67"/>
      <c r="TBW515" s="67"/>
      <c r="TBX515" s="67"/>
      <c r="TBY515" s="67"/>
      <c r="TBZ515" s="67"/>
      <c r="TCA515" s="67"/>
      <c r="TCB515" s="67"/>
      <c r="TCC515" s="67"/>
      <c r="TCD515" s="67"/>
      <c r="TCE515" s="67"/>
      <c r="TCF515" s="67"/>
      <c r="TCG515" s="67"/>
      <c r="TCH515" s="67"/>
      <c r="TCI515" s="67"/>
      <c r="TCJ515" s="67"/>
      <c r="TCK515" s="67"/>
      <c r="TCL515" s="67"/>
      <c r="TCM515" s="67"/>
      <c r="TCN515" s="67"/>
      <c r="TCO515" s="67"/>
      <c r="TCP515" s="67"/>
      <c r="TCQ515" s="67"/>
      <c r="TCR515" s="67"/>
      <c r="TCS515" s="67"/>
      <c r="TCT515" s="67"/>
      <c r="TCU515" s="67"/>
      <c r="TCV515" s="67"/>
      <c r="TCW515" s="67"/>
      <c r="TCX515" s="67"/>
      <c r="TCY515" s="67"/>
      <c r="TCZ515" s="67"/>
      <c r="TDA515" s="67"/>
      <c r="TDB515" s="67"/>
      <c r="TDC515" s="67"/>
      <c r="TDD515" s="67"/>
      <c r="TDE515" s="67"/>
      <c r="TDF515" s="67"/>
      <c r="TDG515" s="67"/>
      <c r="TDH515" s="67"/>
      <c r="TDI515" s="67"/>
      <c r="TDJ515" s="67"/>
      <c r="TDK515" s="67"/>
      <c r="TDL515" s="67"/>
      <c r="TDM515" s="67"/>
      <c r="TDN515" s="67"/>
      <c r="TDO515" s="67"/>
      <c r="TDP515" s="67"/>
      <c r="TDQ515" s="67"/>
      <c r="TDR515" s="67"/>
      <c r="TDS515" s="67"/>
      <c r="TDT515" s="67"/>
      <c r="TDU515" s="67"/>
      <c r="TDV515" s="67"/>
      <c r="TDW515" s="67"/>
      <c r="TDX515" s="67"/>
      <c r="TDY515" s="67"/>
      <c r="TDZ515" s="67"/>
      <c r="TEA515" s="67"/>
      <c r="TEB515" s="67"/>
      <c r="TEC515" s="67"/>
      <c r="TED515" s="67"/>
      <c r="TEE515" s="67"/>
      <c r="TEF515" s="67"/>
      <c r="TEG515" s="67"/>
      <c r="TEH515" s="67"/>
      <c r="TEI515" s="67"/>
      <c r="TEJ515" s="67"/>
      <c r="TEK515" s="67"/>
      <c r="TEL515" s="67"/>
      <c r="TEM515" s="67"/>
      <c r="TEN515" s="67"/>
      <c r="TEO515" s="67"/>
      <c r="TEP515" s="67"/>
      <c r="TEQ515" s="67"/>
      <c r="TER515" s="67"/>
      <c r="TES515" s="67"/>
      <c r="TET515" s="67"/>
      <c r="TEU515" s="67"/>
      <c r="TEV515" s="67"/>
      <c r="TEW515" s="67"/>
      <c r="TEX515" s="67"/>
      <c r="TEY515" s="67"/>
      <c r="TEZ515" s="67"/>
      <c r="TFA515" s="67"/>
      <c r="TFB515" s="67"/>
      <c r="TFC515" s="67"/>
      <c r="TFD515" s="67"/>
      <c r="TFE515" s="67"/>
      <c r="TFF515" s="67"/>
      <c r="TFG515" s="67"/>
      <c r="TFH515" s="67"/>
      <c r="TFI515" s="67"/>
      <c r="TFJ515" s="67"/>
      <c r="TFK515" s="67"/>
      <c r="TFL515" s="67"/>
      <c r="TFM515" s="67"/>
      <c r="TFN515" s="67"/>
      <c r="TFO515" s="67"/>
      <c r="TFP515" s="67"/>
      <c r="TFQ515" s="67"/>
      <c r="TFR515" s="67"/>
      <c r="TFS515" s="67"/>
      <c r="TFT515" s="67"/>
      <c r="TFU515" s="67"/>
      <c r="TFV515" s="67"/>
      <c r="TFW515" s="67"/>
      <c r="TFX515" s="67"/>
      <c r="TFY515" s="67"/>
      <c r="TFZ515" s="67"/>
      <c r="TGA515" s="67"/>
      <c r="TGB515" s="67"/>
      <c r="TGC515" s="67"/>
      <c r="TGD515" s="67"/>
      <c r="TGE515" s="67"/>
      <c r="TGF515" s="67"/>
      <c r="TGG515" s="67"/>
      <c r="TGH515" s="67"/>
      <c r="TGI515" s="67"/>
      <c r="TGJ515" s="67"/>
      <c r="TGK515" s="67"/>
      <c r="TGL515" s="67"/>
      <c r="TGM515" s="67"/>
      <c r="TGN515" s="67"/>
      <c r="TGO515" s="67"/>
      <c r="TGP515" s="67"/>
      <c r="TGQ515" s="67"/>
      <c r="TGR515" s="67"/>
      <c r="TGS515" s="67"/>
      <c r="TGT515" s="67"/>
      <c r="TGU515" s="67"/>
      <c r="TGV515" s="67"/>
      <c r="TGW515" s="67"/>
      <c r="TGX515" s="67"/>
      <c r="TGY515" s="67"/>
      <c r="TGZ515" s="67"/>
      <c r="THA515" s="67"/>
      <c r="THB515" s="67"/>
      <c r="THC515" s="67"/>
      <c r="THD515" s="67"/>
      <c r="THE515" s="67"/>
      <c r="THF515" s="67"/>
      <c r="THG515" s="67"/>
      <c r="THH515" s="67"/>
      <c r="THI515" s="67"/>
      <c r="THJ515" s="67"/>
      <c r="THK515" s="67"/>
      <c r="THL515" s="67"/>
      <c r="THM515" s="67"/>
      <c r="THN515" s="67"/>
      <c r="THO515" s="67"/>
      <c r="THP515" s="67"/>
      <c r="THQ515" s="67"/>
      <c r="THR515" s="67"/>
      <c r="THS515" s="67"/>
      <c r="THT515" s="67"/>
      <c r="THU515" s="67"/>
      <c r="THV515" s="67"/>
      <c r="THW515" s="67"/>
      <c r="THX515" s="67"/>
      <c r="THY515" s="67"/>
      <c r="THZ515" s="67"/>
      <c r="TIA515" s="67"/>
      <c r="TIB515" s="67"/>
      <c r="TIC515" s="67"/>
      <c r="TID515" s="67"/>
      <c r="TIE515" s="67"/>
      <c r="TIF515" s="67"/>
      <c r="TIG515" s="67"/>
      <c r="TIH515" s="67"/>
      <c r="TII515" s="67"/>
      <c r="TIJ515" s="67"/>
      <c r="TIK515" s="67"/>
      <c r="TIL515" s="67"/>
      <c r="TIM515" s="67"/>
      <c r="TIN515" s="67"/>
      <c r="TIO515" s="67"/>
      <c r="TIP515" s="67"/>
      <c r="TIQ515" s="67"/>
      <c r="TIR515" s="67"/>
      <c r="TIS515" s="67"/>
      <c r="TIT515" s="67"/>
      <c r="TIU515" s="67"/>
      <c r="TIV515" s="67"/>
      <c r="TIW515" s="67"/>
      <c r="TIX515" s="67"/>
      <c r="TIY515" s="67"/>
      <c r="TIZ515" s="67"/>
      <c r="TJA515" s="67"/>
      <c r="TJB515" s="67"/>
      <c r="TJC515" s="67"/>
      <c r="TJD515" s="67"/>
      <c r="TJE515" s="67"/>
      <c r="TJF515" s="67"/>
      <c r="TJG515" s="67"/>
      <c r="TJH515" s="67"/>
      <c r="TJI515" s="67"/>
      <c r="TJJ515" s="67"/>
      <c r="TJK515" s="67"/>
      <c r="TJL515" s="67"/>
      <c r="TJM515" s="67"/>
      <c r="TJN515" s="67"/>
      <c r="TJO515" s="67"/>
      <c r="TJP515" s="67"/>
      <c r="TJQ515" s="67"/>
      <c r="TJR515" s="67"/>
      <c r="TJS515" s="67"/>
      <c r="TJT515" s="67"/>
      <c r="TJU515" s="67"/>
      <c r="TJV515" s="67"/>
      <c r="TJW515" s="67"/>
      <c r="TJX515" s="67"/>
      <c r="TJY515" s="67"/>
      <c r="TJZ515" s="67"/>
      <c r="TKA515" s="67"/>
      <c r="TKB515" s="67"/>
      <c r="TKC515" s="67"/>
      <c r="TKD515" s="67"/>
      <c r="TKE515" s="67"/>
      <c r="TKF515" s="67"/>
      <c r="TKG515" s="67"/>
      <c r="TKH515" s="67"/>
      <c r="TKI515" s="67"/>
      <c r="TKJ515" s="67"/>
      <c r="TKK515" s="67"/>
      <c r="TKL515" s="67"/>
      <c r="TKM515" s="67"/>
      <c r="TKN515" s="67"/>
      <c r="TKO515" s="67"/>
      <c r="TKP515" s="67"/>
      <c r="TKQ515" s="67"/>
      <c r="TKR515" s="67"/>
      <c r="TKS515" s="67"/>
      <c r="TKT515" s="67"/>
      <c r="TKU515" s="67"/>
      <c r="TKV515" s="67"/>
      <c r="TKW515" s="67"/>
      <c r="TKX515" s="67"/>
      <c r="TKY515" s="67"/>
      <c r="TKZ515" s="67"/>
      <c r="TLA515" s="67"/>
      <c r="TLB515" s="67"/>
      <c r="TLC515" s="67"/>
      <c r="TLD515" s="67"/>
      <c r="TLE515" s="67"/>
      <c r="TLF515" s="67"/>
      <c r="TLG515" s="67"/>
      <c r="TLH515" s="67"/>
      <c r="TLI515" s="67"/>
      <c r="TLJ515" s="67"/>
      <c r="TLK515" s="67"/>
      <c r="TLL515" s="67"/>
      <c r="TLM515" s="67"/>
      <c r="TLN515" s="67"/>
      <c r="TLO515" s="67"/>
      <c r="TLP515" s="67"/>
      <c r="TLQ515" s="67"/>
      <c r="TLR515" s="67"/>
      <c r="TLS515" s="67"/>
      <c r="TLT515" s="67"/>
      <c r="TLU515" s="67"/>
      <c r="TLV515" s="67"/>
      <c r="TLW515" s="67"/>
      <c r="TLX515" s="67"/>
      <c r="TLY515" s="67"/>
      <c r="TLZ515" s="67"/>
      <c r="TMA515" s="67"/>
      <c r="TMB515" s="67"/>
      <c r="TMC515" s="67"/>
      <c r="TMD515" s="67"/>
      <c r="TME515" s="67"/>
      <c r="TMF515" s="67"/>
      <c r="TMG515" s="67"/>
      <c r="TMH515" s="67"/>
      <c r="TMI515" s="67"/>
      <c r="TMJ515" s="67"/>
      <c r="TMK515" s="67"/>
      <c r="TML515" s="67"/>
      <c r="TMM515" s="67"/>
      <c r="TMN515" s="67"/>
      <c r="TMO515" s="67"/>
      <c r="TMP515" s="67"/>
      <c r="TMQ515" s="67"/>
      <c r="TMR515" s="67"/>
      <c r="TMS515" s="67"/>
      <c r="TMT515" s="67"/>
      <c r="TMU515" s="67"/>
      <c r="TMV515" s="67"/>
      <c r="TMW515" s="67"/>
      <c r="TMX515" s="67"/>
      <c r="TMY515" s="67"/>
      <c r="TMZ515" s="67"/>
      <c r="TNA515" s="67"/>
      <c r="TNB515" s="67"/>
      <c r="TNC515" s="67"/>
      <c r="TND515" s="67"/>
      <c r="TNE515" s="67"/>
      <c r="TNF515" s="67"/>
      <c r="TNG515" s="67"/>
      <c r="TNH515" s="67"/>
      <c r="TNI515" s="67"/>
      <c r="TNJ515" s="67"/>
      <c r="TNK515" s="67"/>
      <c r="TNL515" s="67"/>
      <c r="TNM515" s="67"/>
      <c r="TNN515" s="67"/>
      <c r="TNO515" s="67"/>
      <c r="TNP515" s="67"/>
      <c r="TNQ515" s="67"/>
      <c r="TNR515" s="67"/>
      <c r="TNS515" s="67"/>
      <c r="TNT515" s="67"/>
      <c r="TNU515" s="67"/>
      <c r="TNV515" s="67"/>
      <c r="TNW515" s="67"/>
      <c r="TNX515" s="67"/>
      <c r="TNY515" s="67"/>
      <c r="TNZ515" s="67"/>
      <c r="TOA515" s="67"/>
      <c r="TOB515" s="67"/>
      <c r="TOC515" s="67"/>
      <c r="TOD515" s="67"/>
      <c r="TOE515" s="67"/>
      <c r="TOF515" s="67"/>
      <c r="TOG515" s="67"/>
      <c r="TOH515" s="67"/>
      <c r="TOI515" s="67"/>
      <c r="TOJ515" s="67"/>
      <c r="TOK515" s="67"/>
      <c r="TOL515" s="67"/>
      <c r="TOM515" s="67"/>
      <c r="TON515" s="67"/>
      <c r="TOO515" s="67"/>
      <c r="TOP515" s="67"/>
      <c r="TOQ515" s="67"/>
      <c r="TOR515" s="67"/>
      <c r="TOS515" s="67"/>
      <c r="TOT515" s="67"/>
      <c r="TOU515" s="67"/>
      <c r="TOV515" s="67"/>
      <c r="TOW515" s="67"/>
      <c r="TOX515" s="67"/>
      <c r="TOY515" s="67"/>
      <c r="TOZ515" s="67"/>
      <c r="TPA515" s="67"/>
      <c r="TPB515" s="67"/>
      <c r="TPC515" s="67"/>
      <c r="TPD515" s="67"/>
      <c r="TPE515" s="67"/>
      <c r="TPF515" s="67"/>
      <c r="TPG515" s="67"/>
      <c r="TPH515" s="67"/>
      <c r="TPI515" s="67"/>
      <c r="TPJ515" s="67"/>
      <c r="TPK515" s="67"/>
      <c r="TPL515" s="67"/>
      <c r="TPM515" s="67"/>
      <c r="TPN515" s="67"/>
      <c r="TPO515" s="67"/>
      <c r="TPP515" s="67"/>
      <c r="TPQ515" s="67"/>
      <c r="TPR515" s="67"/>
      <c r="TPS515" s="67"/>
      <c r="TPT515" s="67"/>
      <c r="TPU515" s="67"/>
      <c r="TPV515" s="67"/>
      <c r="TPW515" s="67"/>
      <c r="TPX515" s="67"/>
      <c r="TPY515" s="67"/>
      <c r="TPZ515" s="67"/>
      <c r="TQA515" s="67"/>
      <c r="TQB515" s="67"/>
      <c r="TQC515" s="67"/>
      <c r="TQD515" s="67"/>
      <c r="TQE515" s="67"/>
      <c r="TQF515" s="67"/>
      <c r="TQG515" s="67"/>
      <c r="TQH515" s="67"/>
      <c r="TQI515" s="67"/>
      <c r="TQJ515" s="67"/>
      <c r="TQK515" s="67"/>
      <c r="TQL515" s="67"/>
      <c r="TQM515" s="67"/>
      <c r="TQN515" s="67"/>
      <c r="TQO515" s="67"/>
      <c r="TQP515" s="67"/>
      <c r="TQQ515" s="67"/>
      <c r="TQR515" s="67"/>
      <c r="TQS515" s="67"/>
      <c r="TQT515" s="67"/>
      <c r="TQU515" s="67"/>
      <c r="TQV515" s="67"/>
      <c r="TQW515" s="67"/>
      <c r="TQX515" s="67"/>
      <c r="TQY515" s="67"/>
      <c r="TQZ515" s="67"/>
      <c r="TRA515" s="67"/>
      <c r="TRB515" s="67"/>
      <c r="TRC515" s="67"/>
      <c r="TRD515" s="67"/>
      <c r="TRE515" s="67"/>
      <c r="TRF515" s="67"/>
      <c r="TRG515" s="67"/>
      <c r="TRH515" s="67"/>
      <c r="TRI515" s="67"/>
      <c r="TRJ515" s="67"/>
      <c r="TRK515" s="67"/>
      <c r="TRL515" s="67"/>
      <c r="TRM515" s="67"/>
      <c r="TRN515" s="67"/>
      <c r="TRO515" s="67"/>
      <c r="TRP515" s="67"/>
      <c r="TRQ515" s="67"/>
      <c r="TRR515" s="67"/>
      <c r="TRS515" s="67"/>
      <c r="TRT515" s="67"/>
      <c r="TRU515" s="67"/>
      <c r="TRV515" s="67"/>
      <c r="TRW515" s="67"/>
      <c r="TRX515" s="67"/>
      <c r="TRY515" s="67"/>
      <c r="TRZ515" s="67"/>
      <c r="TSA515" s="67"/>
      <c r="TSB515" s="67"/>
      <c r="TSC515" s="67"/>
      <c r="TSD515" s="67"/>
      <c r="TSE515" s="67"/>
      <c r="TSF515" s="67"/>
      <c r="TSG515" s="67"/>
      <c r="TSH515" s="67"/>
      <c r="TSI515" s="67"/>
      <c r="TSJ515" s="67"/>
      <c r="TSK515" s="67"/>
      <c r="TSL515" s="67"/>
      <c r="TSM515" s="67"/>
      <c r="TSN515" s="67"/>
      <c r="TSO515" s="67"/>
      <c r="TSP515" s="67"/>
      <c r="TSQ515" s="67"/>
      <c r="TSR515" s="67"/>
      <c r="TSS515" s="67"/>
      <c r="TST515" s="67"/>
      <c r="TSU515" s="67"/>
      <c r="TSV515" s="67"/>
      <c r="TSW515" s="67"/>
      <c r="TSX515" s="67"/>
      <c r="TSY515" s="67"/>
      <c r="TSZ515" s="67"/>
      <c r="TTA515" s="67"/>
      <c r="TTB515" s="67"/>
      <c r="TTC515" s="67"/>
      <c r="TTD515" s="67"/>
      <c r="TTE515" s="67"/>
      <c r="TTF515" s="67"/>
      <c r="TTG515" s="67"/>
      <c r="TTH515" s="67"/>
      <c r="TTI515" s="67"/>
      <c r="TTJ515" s="67"/>
      <c r="TTK515" s="67"/>
      <c r="TTL515" s="67"/>
      <c r="TTM515" s="67"/>
      <c r="TTN515" s="67"/>
      <c r="TTO515" s="67"/>
      <c r="TTP515" s="67"/>
      <c r="TTQ515" s="67"/>
      <c r="TTR515" s="67"/>
      <c r="TTS515" s="67"/>
      <c r="TTT515" s="67"/>
      <c r="TTU515" s="67"/>
      <c r="TTV515" s="67"/>
      <c r="TTW515" s="67"/>
      <c r="TTX515" s="67"/>
      <c r="TTY515" s="67"/>
      <c r="TTZ515" s="67"/>
      <c r="TUA515" s="67"/>
      <c r="TUB515" s="67"/>
      <c r="TUC515" s="67"/>
      <c r="TUD515" s="67"/>
      <c r="TUE515" s="67"/>
      <c r="TUF515" s="67"/>
      <c r="TUG515" s="67"/>
      <c r="TUH515" s="67"/>
      <c r="TUI515" s="67"/>
      <c r="TUJ515" s="67"/>
      <c r="TUK515" s="67"/>
      <c r="TUL515" s="67"/>
      <c r="TUM515" s="67"/>
      <c r="TUN515" s="67"/>
      <c r="TUO515" s="67"/>
      <c r="TUP515" s="67"/>
      <c r="TUQ515" s="67"/>
      <c r="TUR515" s="67"/>
      <c r="TUS515" s="67"/>
      <c r="TUT515" s="67"/>
      <c r="TUU515" s="67"/>
      <c r="TUV515" s="67"/>
      <c r="TUW515" s="67"/>
      <c r="TUX515" s="67"/>
      <c r="TUY515" s="67"/>
      <c r="TUZ515" s="67"/>
      <c r="TVA515" s="67"/>
      <c r="TVB515" s="67"/>
      <c r="TVC515" s="67"/>
      <c r="TVD515" s="67"/>
      <c r="TVE515" s="67"/>
      <c r="TVF515" s="67"/>
      <c r="TVG515" s="67"/>
      <c r="TVH515" s="67"/>
      <c r="TVI515" s="67"/>
      <c r="TVJ515" s="67"/>
      <c r="TVK515" s="67"/>
      <c r="TVL515" s="67"/>
      <c r="TVM515" s="67"/>
      <c r="TVN515" s="67"/>
      <c r="TVO515" s="67"/>
      <c r="TVP515" s="67"/>
      <c r="TVQ515" s="67"/>
      <c r="TVR515" s="67"/>
      <c r="TVS515" s="67"/>
      <c r="TVT515" s="67"/>
      <c r="TVU515" s="67"/>
      <c r="TVV515" s="67"/>
      <c r="TVW515" s="67"/>
      <c r="TVX515" s="67"/>
      <c r="TVY515" s="67"/>
      <c r="TVZ515" s="67"/>
      <c r="TWA515" s="67"/>
      <c r="TWB515" s="67"/>
      <c r="TWC515" s="67"/>
      <c r="TWD515" s="67"/>
      <c r="TWE515" s="67"/>
      <c r="TWF515" s="67"/>
      <c r="TWG515" s="67"/>
      <c r="TWH515" s="67"/>
      <c r="TWI515" s="67"/>
      <c r="TWJ515" s="67"/>
      <c r="TWK515" s="67"/>
      <c r="TWL515" s="67"/>
      <c r="TWM515" s="67"/>
      <c r="TWN515" s="67"/>
      <c r="TWO515" s="67"/>
      <c r="TWP515" s="67"/>
      <c r="TWQ515" s="67"/>
      <c r="TWR515" s="67"/>
      <c r="TWS515" s="67"/>
      <c r="TWT515" s="67"/>
      <c r="TWU515" s="67"/>
      <c r="TWV515" s="67"/>
      <c r="TWW515" s="67"/>
      <c r="TWX515" s="67"/>
      <c r="TWY515" s="67"/>
      <c r="TWZ515" s="67"/>
      <c r="TXA515" s="67"/>
      <c r="TXB515" s="67"/>
      <c r="TXC515" s="67"/>
      <c r="TXD515" s="67"/>
      <c r="TXE515" s="67"/>
      <c r="TXF515" s="67"/>
      <c r="TXG515" s="67"/>
      <c r="TXH515" s="67"/>
      <c r="TXI515" s="67"/>
      <c r="TXJ515" s="67"/>
      <c r="TXK515" s="67"/>
      <c r="TXL515" s="67"/>
      <c r="TXM515" s="67"/>
      <c r="TXN515" s="67"/>
      <c r="TXO515" s="67"/>
      <c r="TXP515" s="67"/>
      <c r="TXQ515" s="67"/>
      <c r="TXR515" s="67"/>
      <c r="TXS515" s="67"/>
      <c r="TXT515" s="67"/>
      <c r="TXU515" s="67"/>
      <c r="TXV515" s="67"/>
      <c r="TXW515" s="67"/>
      <c r="TXX515" s="67"/>
      <c r="TXY515" s="67"/>
      <c r="TXZ515" s="67"/>
      <c r="TYA515" s="67"/>
      <c r="TYB515" s="67"/>
      <c r="TYC515" s="67"/>
      <c r="TYD515" s="67"/>
      <c r="TYE515" s="67"/>
      <c r="TYF515" s="67"/>
      <c r="TYG515" s="67"/>
      <c r="TYH515" s="67"/>
      <c r="TYI515" s="67"/>
      <c r="TYJ515" s="67"/>
      <c r="TYK515" s="67"/>
      <c r="TYL515" s="67"/>
      <c r="TYM515" s="67"/>
      <c r="TYN515" s="67"/>
      <c r="TYO515" s="67"/>
      <c r="TYP515" s="67"/>
      <c r="TYQ515" s="67"/>
      <c r="TYR515" s="67"/>
      <c r="TYS515" s="67"/>
      <c r="TYT515" s="67"/>
      <c r="TYU515" s="67"/>
      <c r="TYV515" s="67"/>
      <c r="TYW515" s="67"/>
      <c r="TYX515" s="67"/>
      <c r="TYY515" s="67"/>
      <c r="TYZ515" s="67"/>
      <c r="TZA515" s="67"/>
      <c r="TZB515" s="67"/>
      <c r="TZC515" s="67"/>
      <c r="TZD515" s="67"/>
      <c r="TZE515" s="67"/>
      <c r="TZF515" s="67"/>
      <c r="TZG515" s="67"/>
      <c r="TZH515" s="67"/>
      <c r="TZI515" s="67"/>
      <c r="TZJ515" s="67"/>
      <c r="TZK515" s="67"/>
      <c r="TZL515" s="67"/>
      <c r="TZM515" s="67"/>
      <c r="TZN515" s="67"/>
      <c r="TZO515" s="67"/>
      <c r="TZP515" s="67"/>
      <c r="TZQ515" s="67"/>
      <c r="TZR515" s="67"/>
      <c r="TZS515" s="67"/>
      <c r="TZT515" s="67"/>
      <c r="TZU515" s="67"/>
      <c r="TZV515" s="67"/>
      <c r="TZW515" s="67"/>
      <c r="TZX515" s="67"/>
      <c r="TZY515" s="67"/>
      <c r="TZZ515" s="67"/>
      <c r="UAA515" s="67"/>
      <c r="UAB515" s="67"/>
      <c r="UAC515" s="67"/>
      <c r="UAD515" s="67"/>
      <c r="UAE515" s="67"/>
      <c r="UAF515" s="67"/>
      <c r="UAG515" s="67"/>
      <c r="UAH515" s="67"/>
      <c r="UAI515" s="67"/>
      <c r="UAJ515" s="67"/>
      <c r="UAK515" s="67"/>
      <c r="UAL515" s="67"/>
      <c r="UAM515" s="67"/>
      <c r="UAN515" s="67"/>
      <c r="UAO515" s="67"/>
      <c r="UAP515" s="67"/>
      <c r="UAQ515" s="67"/>
      <c r="UAR515" s="67"/>
      <c r="UAS515" s="67"/>
      <c r="UAT515" s="67"/>
      <c r="UAU515" s="67"/>
      <c r="UAV515" s="67"/>
      <c r="UAW515" s="67"/>
      <c r="UAX515" s="67"/>
      <c r="UAY515" s="67"/>
      <c r="UAZ515" s="67"/>
      <c r="UBA515" s="67"/>
      <c r="UBB515" s="67"/>
      <c r="UBC515" s="67"/>
      <c r="UBD515" s="67"/>
      <c r="UBE515" s="67"/>
      <c r="UBF515" s="67"/>
      <c r="UBG515" s="67"/>
      <c r="UBH515" s="67"/>
      <c r="UBI515" s="67"/>
      <c r="UBJ515" s="67"/>
      <c r="UBK515" s="67"/>
      <c r="UBL515" s="67"/>
      <c r="UBM515" s="67"/>
      <c r="UBN515" s="67"/>
      <c r="UBO515" s="67"/>
      <c r="UBP515" s="67"/>
      <c r="UBQ515" s="67"/>
      <c r="UBR515" s="67"/>
      <c r="UBS515" s="67"/>
      <c r="UBT515" s="67"/>
      <c r="UBU515" s="67"/>
      <c r="UBV515" s="67"/>
      <c r="UBW515" s="67"/>
      <c r="UBX515" s="67"/>
      <c r="UBY515" s="67"/>
      <c r="UBZ515" s="67"/>
      <c r="UCA515" s="67"/>
      <c r="UCB515" s="67"/>
      <c r="UCC515" s="67"/>
      <c r="UCD515" s="67"/>
      <c r="UCE515" s="67"/>
      <c r="UCF515" s="67"/>
      <c r="UCG515" s="67"/>
      <c r="UCH515" s="67"/>
      <c r="UCI515" s="67"/>
      <c r="UCJ515" s="67"/>
      <c r="UCK515" s="67"/>
      <c r="UCL515" s="67"/>
      <c r="UCM515" s="67"/>
      <c r="UCN515" s="67"/>
      <c r="UCO515" s="67"/>
      <c r="UCP515" s="67"/>
      <c r="UCQ515" s="67"/>
      <c r="UCR515" s="67"/>
      <c r="UCS515" s="67"/>
      <c r="UCT515" s="67"/>
      <c r="UCU515" s="67"/>
      <c r="UCV515" s="67"/>
      <c r="UCW515" s="67"/>
      <c r="UCX515" s="67"/>
      <c r="UCY515" s="67"/>
      <c r="UCZ515" s="67"/>
      <c r="UDA515" s="67"/>
      <c r="UDB515" s="67"/>
      <c r="UDC515" s="67"/>
      <c r="UDD515" s="67"/>
      <c r="UDE515" s="67"/>
      <c r="UDF515" s="67"/>
      <c r="UDG515" s="67"/>
      <c r="UDH515" s="67"/>
      <c r="UDI515" s="67"/>
      <c r="UDJ515" s="67"/>
      <c r="UDK515" s="67"/>
      <c r="UDL515" s="67"/>
      <c r="UDM515" s="67"/>
      <c r="UDN515" s="67"/>
      <c r="UDO515" s="67"/>
      <c r="UDP515" s="67"/>
      <c r="UDQ515" s="67"/>
      <c r="UDR515" s="67"/>
      <c r="UDS515" s="67"/>
      <c r="UDT515" s="67"/>
      <c r="UDU515" s="67"/>
      <c r="UDV515" s="67"/>
      <c r="UDW515" s="67"/>
      <c r="UDX515" s="67"/>
      <c r="UDY515" s="67"/>
      <c r="UDZ515" s="67"/>
      <c r="UEA515" s="67"/>
      <c r="UEB515" s="67"/>
      <c r="UEC515" s="67"/>
      <c r="UED515" s="67"/>
      <c r="UEE515" s="67"/>
      <c r="UEF515" s="67"/>
      <c r="UEG515" s="67"/>
      <c r="UEH515" s="67"/>
      <c r="UEI515" s="67"/>
      <c r="UEJ515" s="67"/>
      <c r="UEK515" s="67"/>
      <c r="UEL515" s="67"/>
      <c r="UEM515" s="67"/>
      <c r="UEN515" s="67"/>
      <c r="UEO515" s="67"/>
      <c r="UEP515" s="67"/>
      <c r="UEQ515" s="67"/>
      <c r="UER515" s="67"/>
      <c r="UES515" s="67"/>
      <c r="UET515" s="67"/>
      <c r="UEU515" s="67"/>
      <c r="UEV515" s="67"/>
      <c r="UEW515" s="67"/>
      <c r="UEX515" s="67"/>
      <c r="UEY515" s="67"/>
      <c r="UEZ515" s="67"/>
      <c r="UFA515" s="67"/>
      <c r="UFB515" s="67"/>
      <c r="UFC515" s="67"/>
      <c r="UFD515" s="67"/>
      <c r="UFE515" s="67"/>
      <c r="UFF515" s="67"/>
      <c r="UFG515" s="67"/>
      <c r="UFH515" s="67"/>
      <c r="UFI515" s="67"/>
      <c r="UFJ515" s="67"/>
      <c r="UFK515" s="67"/>
      <c r="UFL515" s="67"/>
      <c r="UFM515" s="67"/>
      <c r="UFN515" s="67"/>
      <c r="UFO515" s="67"/>
      <c r="UFP515" s="67"/>
      <c r="UFQ515" s="67"/>
      <c r="UFR515" s="67"/>
      <c r="UFS515" s="67"/>
      <c r="UFT515" s="67"/>
      <c r="UFU515" s="67"/>
      <c r="UFV515" s="67"/>
      <c r="UFW515" s="67"/>
      <c r="UFX515" s="67"/>
      <c r="UFY515" s="67"/>
      <c r="UFZ515" s="67"/>
      <c r="UGA515" s="67"/>
      <c r="UGB515" s="67"/>
      <c r="UGC515" s="67"/>
      <c r="UGD515" s="67"/>
      <c r="UGE515" s="67"/>
      <c r="UGF515" s="67"/>
      <c r="UGG515" s="67"/>
      <c r="UGH515" s="67"/>
      <c r="UGI515" s="67"/>
      <c r="UGJ515" s="67"/>
      <c r="UGK515" s="67"/>
      <c r="UGL515" s="67"/>
      <c r="UGM515" s="67"/>
      <c r="UGN515" s="67"/>
      <c r="UGO515" s="67"/>
      <c r="UGP515" s="67"/>
      <c r="UGQ515" s="67"/>
      <c r="UGR515" s="67"/>
      <c r="UGS515" s="67"/>
      <c r="UGT515" s="67"/>
      <c r="UGU515" s="67"/>
      <c r="UGV515" s="67"/>
      <c r="UGW515" s="67"/>
      <c r="UGX515" s="67"/>
      <c r="UGY515" s="67"/>
      <c r="UGZ515" s="67"/>
      <c r="UHA515" s="67"/>
      <c r="UHB515" s="67"/>
      <c r="UHC515" s="67"/>
      <c r="UHD515" s="67"/>
      <c r="UHE515" s="67"/>
      <c r="UHF515" s="67"/>
      <c r="UHG515" s="67"/>
      <c r="UHH515" s="67"/>
      <c r="UHI515" s="67"/>
      <c r="UHJ515" s="67"/>
      <c r="UHK515" s="67"/>
      <c r="UHL515" s="67"/>
      <c r="UHM515" s="67"/>
      <c r="UHN515" s="67"/>
      <c r="UHO515" s="67"/>
      <c r="UHP515" s="67"/>
      <c r="UHQ515" s="67"/>
      <c r="UHR515" s="67"/>
      <c r="UHS515" s="67"/>
      <c r="UHT515" s="67"/>
      <c r="UHU515" s="67"/>
      <c r="UHV515" s="67"/>
      <c r="UHW515" s="67"/>
      <c r="UHX515" s="67"/>
      <c r="UHY515" s="67"/>
      <c r="UHZ515" s="67"/>
      <c r="UIA515" s="67"/>
      <c r="UIB515" s="67"/>
      <c r="UIC515" s="67"/>
      <c r="UID515" s="67"/>
      <c r="UIE515" s="67"/>
      <c r="UIF515" s="67"/>
      <c r="UIG515" s="67"/>
      <c r="UIH515" s="67"/>
      <c r="UII515" s="67"/>
      <c r="UIJ515" s="67"/>
      <c r="UIK515" s="67"/>
      <c r="UIL515" s="67"/>
      <c r="UIM515" s="67"/>
      <c r="UIN515" s="67"/>
      <c r="UIO515" s="67"/>
      <c r="UIP515" s="67"/>
      <c r="UIQ515" s="67"/>
      <c r="UIR515" s="67"/>
      <c r="UIS515" s="67"/>
      <c r="UIT515" s="67"/>
      <c r="UIU515" s="67"/>
      <c r="UIV515" s="67"/>
      <c r="UIW515" s="67"/>
      <c r="UIX515" s="67"/>
      <c r="UIY515" s="67"/>
      <c r="UIZ515" s="67"/>
      <c r="UJA515" s="67"/>
      <c r="UJB515" s="67"/>
      <c r="UJC515" s="67"/>
      <c r="UJD515" s="67"/>
      <c r="UJE515" s="67"/>
      <c r="UJF515" s="67"/>
      <c r="UJG515" s="67"/>
      <c r="UJH515" s="67"/>
      <c r="UJI515" s="67"/>
      <c r="UJJ515" s="67"/>
      <c r="UJK515" s="67"/>
      <c r="UJL515" s="67"/>
      <c r="UJM515" s="67"/>
      <c r="UJN515" s="67"/>
      <c r="UJO515" s="67"/>
      <c r="UJP515" s="67"/>
      <c r="UJQ515" s="67"/>
      <c r="UJR515" s="67"/>
      <c r="UJS515" s="67"/>
      <c r="UJT515" s="67"/>
      <c r="UJU515" s="67"/>
      <c r="UJV515" s="67"/>
      <c r="UJW515" s="67"/>
      <c r="UJX515" s="67"/>
      <c r="UJY515" s="67"/>
      <c r="UJZ515" s="67"/>
      <c r="UKA515" s="67"/>
      <c r="UKB515" s="67"/>
      <c r="UKC515" s="67"/>
      <c r="UKD515" s="67"/>
      <c r="UKE515" s="67"/>
      <c r="UKF515" s="67"/>
      <c r="UKG515" s="67"/>
      <c r="UKH515" s="67"/>
      <c r="UKI515" s="67"/>
      <c r="UKJ515" s="67"/>
      <c r="UKK515" s="67"/>
      <c r="UKL515" s="67"/>
      <c r="UKM515" s="67"/>
      <c r="UKN515" s="67"/>
      <c r="UKO515" s="67"/>
      <c r="UKP515" s="67"/>
      <c r="UKQ515" s="67"/>
      <c r="UKR515" s="67"/>
      <c r="UKS515" s="67"/>
      <c r="UKT515" s="67"/>
      <c r="UKU515" s="67"/>
      <c r="UKV515" s="67"/>
      <c r="UKW515" s="67"/>
      <c r="UKX515" s="67"/>
      <c r="UKY515" s="67"/>
      <c r="UKZ515" s="67"/>
      <c r="ULA515" s="67"/>
      <c r="ULB515" s="67"/>
      <c r="ULC515" s="67"/>
      <c r="ULD515" s="67"/>
      <c r="ULE515" s="67"/>
      <c r="ULF515" s="67"/>
      <c r="ULG515" s="67"/>
      <c r="ULH515" s="67"/>
      <c r="ULI515" s="67"/>
      <c r="ULJ515" s="67"/>
      <c r="ULK515" s="67"/>
      <c r="ULL515" s="67"/>
      <c r="ULM515" s="67"/>
      <c r="ULN515" s="67"/>
      <c r="ULO515" s="67"/>
      <c r="ULP515" s="67"/>
      <c r="ULQ515" s="67"/>
      <c r="ULR515" s="67"/>
      <c r="ULS515" s="67"/>
      <c r="ULT515" s="67"/>
      <c r="ULU515" s="67"/>
      <c r="ULV515" s="67"/>
      <c r="ULW515" s="67"/>
      <c r="ULX515" s="67"/>
      <c r="ULY515" s="67"/>
      <c r="ULZ515" s="67"/>
      <c r="UMA515" s="67"/>
      <c r="UMB515" s="67"/>
      <c r="UMC515" s="67"/>
      <c r="UMD515" s="67"/>
      <c r="UME515" s="67"/>
      <c r="UMF515" s="67"/>
      <c r="UMG515" s="67"/>
      <c r="UMH515" s="67"/>
      <c r="UMI515" s="67"/>
      <c r="UMJ515" s="67"/>
      <c r="UMK515" s="67"/>
      <c r="UML515" s="67"/>
      <c r="UMM515" s="67"/>
      <c r="UMN515" s="67"/>
      <c r="UMO515" s="67"/>
      <c r="UMP515" s="67"/>
      <c r="UMQ515" s="67"/>
      <c r="UMR515" s="67"/>
      <c r="UMS515" s="67"/>
      <c r="UMT515" s="67"/>
      <c r="UMU515" s="67"/>
      <c r="UMV515" s="67"/>
      <c r="UMW515" s="67"/>
      <c r="UMX515" s="67"/>
      <c r="UMY515" s="67"/>
      <c r="UMZ515" s="67"/>
      <c r="UNA515" s="67"/>
      <c r="UNB515" s="67"/>
      <c r="UNC515" s="67"/>
      <c r="UND515" s="67"/>
      <c r="UNE515" s="67"/>
      <c r="UNF515" s="67"/>
      <c r="UNG515" s="67"/>
      <c r="UNH515" s="67"/>
      <c r="UNI515" s="67"/>
      <c r="UNJ515" s="67"/>
      <c r="UNK515" s="67"/>
      <c r="UNL515" s="67"/>
      <c r="UNM515" s="67"/>
      <c r="UNN515" s="67"/>
      <c r="UNO515" s="67"/>
      <c r="UNP515" s="67"/>
      <c r="UNQ515" s="67"/>
      <c r="UNR515" s="67"/>
      <c r="UNS515" s="67"/>
      <c r="UNT515" s="67"/>
      <c r="UNU515" s="67"/>
      <c r="UNV515" s="67"/>
      <c r="UNW515" s="67"/>
      <c r="UNX515" s="67"/>
      <c r="UNY515" s="67"/>
      <c r="UNZ515" s="67"/>
      <c r="UOA515" s="67"/>
      <c r="UOB515" s="67"/>
      <c r="UOC515" s="67"/>
      <c r="UOD515" s="67"/>
      <c r="UOE515" s="67"/>
      <c r="UOF515" s="67"/>
      <c r="UOG515" s="67"/>
      <c r="UOH515" s="67"/>
      <c r="UOI515" s="67"/>
      <c r="UOJ515" s="67"/>
      <c r="UOK515" s="67"/>
      <c r="UOL515" s="67"/>
      <c r="UOM515" s="67"/>
      <c r="UON515" s="67"/>
      <c r="UOO515" s="67"/>
      <c r="UOP515" s="67"/>
      <c r="UOQ515" s="67"/>
      <c r="UOR515" s="67"/>
      <c r="UOS515" s="67"/>
      <c r="UOT515" s="67"/>
      <c r="UOU515" s="67"/>
      <c r="UOV515" s="67"/>
      <c r="UOW515" s="67"/>
      <c r="UOX515" s="67"/>
      <c r="UOY515" s="67"/>
      <c r="UOZ515" s="67"/>
      <c r="UPA515" s="67"/>
      <c r="UPB515" s="67"/>
      <c r="UPC515" s="67"/>
      <c r="UPD515" s="67"/>
      <c r="UPE515" s="67"/>
      <c r="UPF515" s="67"/>
      <c r="UPG515" s="67"/>
      <c r="UPH515" s="67"/>
      <c r="UPI515" s="67"/>
      <c r="UPJ515" s="67"/>
      <c r="UPK515" s="67"/>
      <c r="UPL515" s="67"/>
      <c r="UPM515" s="67"/>
      <c r="UPN515" s="67"/>
      <c r="UPO515" s="67"/>
      <c r="UPP515" s="67"/>
      <c r="UPQ515" s="67"/>
      <c r="UPR515" s="67"/>
      <c r="UPS515" s="67"/>
      <c r="UPT515" s="67"/>
      <c r="UPU515" s="67"/>
      <c r="UPV515" s="67"/>
      <c r="UPW515" s="67"/>
      <c r="UPX515" s="67"/>
      <c r="UPY515" s="67"/>
      <c r="UPZ515" s="67"/>
      <c r="UQA515" s="67"/>
      <c r="UQB515" s="67"/>
      <c r="UQC515" s="67"/>
      <c r="UQD515" s="67"/>
      <c r="UQE515" s="67"/>
      <c r="UQF515" s="67"/>
      <c r="UQG515" s="67"/>
      <c r="UQH515" s="67"/>
      <c r="UQI515" s="67"/>
      <c r="UQJ515" s="67"/>
      <c r="UQK515" s="67"/>
      <c r="UQL515" s="67"/>
      <c r="UQM515" s="67"/>
      <c r="UQN515" s="67"/>
      <c r="UQO515" s="67"/>
      <c r="UQP515" s="67"/>
      <c r="UQQ515" s="67"/>
      <c r="UQR515" s="67"/>
      <c r="UQS515" s="67"/>
      <c r="UQT515" s="67"/>
      <c r="UQU515" s="67"/>
      <c r="UQV515" s="67"/>
      <c r="UQW515" s="67"/>
      <c r="UQX515" s="67"/>
      <c r="UQY515" s="67"/>
      <c r="UQZ515" s="67"/>
      <c r="URA515" s="67"/>
      <c r="URB515" s="67"/>
      <c r="URC515" s="67"/>
      <c r="URD515" s="67"/>
      <c r="URE515" s="67"/>
      <c r="URF515" s="67"/>
      <c r="URG515" s="67"/>
      <c r="URH515" s="67"/>
      <c r="URI515" s="67"/>
      <c r="URJ515" s="67"/>
      <c r="URK515" s="67"/>
      <c r="URL515" s="67"/>
      <c r="URM515" s="67"/>
      <c r="URN515" s="67"/>
      <c r="URO515" s="67"/>
      <c r="URP515" s="67"/>
      <c r="URQ515" s="67"/>
      <c r="URR515" s="67"/>
      <c r="URS515" s="67"/>
      <c r="URT515" s="67"/>
      <c r="URU515" s="67"/>
      <c r="URV515" s="67"/>
      <c r="URW515" s="67"/>
      <c r="URX515" s="67"/>
      <c r="URY515" s="67"/>
      <c r="URZ515" s="67"/>
      <c r="USA515" s="67"/>
      <c r="USB515" s="67"/>
      <c r="USC515" s="67"/>
      <c r="USD515" s="67"/>
      <c r="USE515" s="67"/>
      <c r="USF515" s="67"/>
      <c r="USG515" s="67"/>
      <c r="USH515" s="67"/>
      <c r="USI515" s="67"/>
      <c r="USJ515" s="67"/>
      <c r="USK515" s="67"/>
      <c r="USL515" s="67"/>
      <c r="USM515" s="67"/>
      <c r="USN515" s="67"/>
      <c r="USO515" s="67"/>
      <c r="USP515" s="67"/>
      <c r="USQ515" s="67"/>
      <c r="USR515" s="67"/>
      <c r="USS515" s="67"/>
      <c r="UST515" s="67"/>
      <c r="USU515" s="67"/>
      <c r="USV515" s="67"/>
      <c r="USW515" s="67"/>
      <c r="USX515" s="67"/>
      <c r="USY515" s="67"/>
      <c r="USZ515" s="67"/>
      <c r="UTA515" s="67"/>
      <c r="UTB515" s="67"/>
      <c r="UTC515" s="67"/>
      <c r="UTD515" s="67"/>
      <c r="UTE515" s="67"/>
      <c r="UTF515" s="67"/>
      <c r="UTG515" s="67"/>
      <c r="UTH515" s="67"/>
      <c r="UTI515" s="67"/>
      <c r="UTJ515" s="67"/>
      <c r="UTK515" s="67"/>
      <c r="UTL515" s="67"/>
      <c r="UTM515" s="67"/>
      <c r="UTN515" s="67"/>
      <c r="UTO515" s="67"/>
      <c r="UTP515" s="67"/>
      <c r="UTQ515" s="67"/>
      <c r="UTR515" s="67"/>
      <c r="UTS515" s="67"/>
      <c r="UTT515" s="67"/>
      <c r="UTU515" s="67"/>
      <c r="UTV515" s="67"/>
      <c r="UTW515" s="67"/>
      <c r="UTX515" s="67"/>
      <c r="UTY515" s="67"/>
      <c r="UTZ515" s="67"/>
      <c r="UUA515" s="67"/>
      <c r="UUB515" s="67"/>
      <c r="UUC515" s="67"/>
      <c r="UUD515" s="67"/>
      <c r="UUE515" s="67"/>
      <c r="UUF515" s="67"/>
      <c r="UUG515" s="67"/>
      <c r="UUH515" s="67"/>
      <c r="UUI515" s="67"/>
      <c r="UUJ515" s="67"/>
      <c r="UUK515" s="67"/>
      <c r="UUL515" s="67"/>
      <c r="UUM515" s="67"/>
      <c r="UUN515" s="67"/>
      <c r="UUO515" s="67"/>
      <c r="UUP515" s="67"/>
      <c r="UUQ515" s="67"/>
      <c r="UUR515" s="67"/>
      <c r="UUS515" s="67"/>
      <c r="UUT515" s="67"/>
      <c r="UUU515" s="67"/>
      <c r="UUV515" s="67"/>
      <c r="UUW515" s="67"/>
      <c r="UUX515" s="67"/>
      <c r="UUY515" s="67"/>
      <c r="UUZ515" s="67"/>
      <c r="UVA515" s="67"/>
      <c r="UVB515" s="67"/>
      <c r="UVC515" s="67"/>
      <c r="UVD515" s="67"/>
      <c r="UVE515" s="67"/>
      <c r="UVF515" s="67"/>
      <c r="UVG515" s="67"/>
      <c r="UVH515" s="67"/>
      <c r="UVI515" s="67"/>
      <c r="UVJ515" s="67"/>
      <c r="UVK515" s="67"/>
      <c r="UVL515" s="67"/>
      <c r="UVM515" s="67"/>
      <c r="UVN515" s="67"/>
      <c r="UVO515" s="67"/>
      <c r="UVP515" s="67"/>
      <c r="UVQ515" s="67"/>
      <c r="UVR515" s="67"/>
      <c r="UVS515" s="67"/>
      <c r="UVT515" s="67"/>
      <c r="UVU515" s="67"/>
      <c r="UVV515" s="67"/>
      <c r="UVW515" s="67"/>
      <c r="UVX515" s="67"/>
      <c r="UVY515" s="67"/>
      <c r="UVZ515" s="67"/>
      <c r="UWA515" s="67"/>
      <c r="UWB515" s="67"/>
      <c r="UWC515" s="67"/>
      <c r="UWD515" s="67"/>
      <c r="UWE515" s="67"/>
      <c r="UWF515" s="67"/>
      <c r="UWG515" s="67"/>
      <c r="UWH515" s="67"/>
      <c r="UWI515" s="67"/>
      <c r="UWJ515" s="67"/>
      <c r="UWK515" s="67"/>
      <c r="UWL515" s="67"/>
      <c r="UWM515" s="67"/>
      <c r="UWN515" s="67"/>
      <c r="UWO515" s="67"/>
      <c r="UWP515" s="67"/>
      <c r="UWQ515" s="67"/>
      <c r="UWR515" s="67"/>
      <c r="UWS515" s="67"/>
      <c r="UWT515" s="67"/>
      <c r="UWU515" s="67"/>
      <c r="UWV515" s="67"/>
      <c r="UWW515" s="67"/>
      <c r="UWX515" s="67"/>
      <c r="UWY515" s="67"/>
      <c r="UWZ515" s="67"/>
      <c r="UXA515" s="67"/>
      <c r="UXB515" s="67"/>
      <c r="UXC515" s="67"/>
      <c r="UXD515" s="67"/>
      <c r="UXE515" s="67"/>
      <c r="UXF515" s="67"/>
      <c r="UXG515" s="67"/>
      <c r="UXH515" s="67"/>
      <c r="UXI515" s="67"/>
      <c r="UXJ515" s="67"/>
      <c r="UXK515" s="67"/>
      <c r="UXL515" s="67"/>
      <c r="UXM515" s="67"/>
      <c r="UXN515" s="67"/>
      <c r="UXO515" s="67"/>
      <c r="UXP515" s="67"/>
      <c r="UXQ515" s="67"/>
      <c r="UXR515" s="67"/>
      <c r="UXS515" s="67"/>
      <c r="UXT515" s="67"/>
      <c r="UXU515" s="67"/>
      <c r="UXV515" s="67"/>
      <c r="UXW515" s="67"/>
      <c r="UXX515" s="67"/>
      <c r="UXY515" s="67"/>
      <c r="UXZ515" s="67"/>
      <c r="UYA515" s="67"/>
      <c r="UYB515" s="67"/>
      <c r="UYC515" s="67"/>
      <c r="UYD515" s="67"/>
      <c r="UYE515" s="67"/>
      <c r="UYF515" s="67"/>
      <c r="UYG515" s="67"/>
      <c r="UYH515" s="67"/>
      <c r="UYI515" s="67"/>
      <c r="UYJ515" s="67"/>
      <c r="UYK515" s="67"/>
      <c r="UYL515" s="67"/>
      <c r="UYM515" s="67"/>
      <c r="UYN515" s="67"/>
      <c r="UYO515" s="67"/>
      <c r="UYP515" s="67"/>
      <c r="UYQ515" s="67"/>
      <c r="UYR515" s="67"/>
      <c r="UYS515" s="67"/>
      <c r="UYT515" s="67"/>
      <c r="UYU515" s="67"/>
      <c r="UYV515" s="67"/>
      <c r="UYW515" s="67"/>
      <c r="UYX515" s="67"/>
      <c r="UYY515" s="67"/>
      <c r="UYZ515" s="67"/>
      <c r="UZA515" s="67"/>
      <c r="UZB515" s="67"/>
      <c r="UZC515" s="67"/>
      <c r="UZD515" s="67"/>
      <c r="UZE515" s="67"/>
      <c r="UZF515" s="67"/>
      <c r="UZG515" s="67"/>
      <c r="UZH515" s="67"/>
      <c r="UZI515" s="67"/>
      <c r="UZJ515" s="67"/>
      <c r="UZK515" s="67"/>
      <c r="UZL515" s="67"/>
      <c r="UZM515" s="67"/>
      <c r="UZN515" s="67"/>
      <c r="UZO515" s="67"/>
      <c r="UZP515" s="67"/>
      <c r="UZQ515" s="67"/>
      <c r="UZR515" s="67"/>
      <c r="UZS515" s="67"/>
      <c r="UZT515" s="67"/>
      <c r="UZU515" s="67"/>
      <c r="UZV515" s="67"/>
      <c r="UZW515" s="67"/>
      <c r="UZX515" s="67"/>
      <c r="UZY515" s="67"/>
      <c r="UZZ515" s="67"/>
      <c r="VAA515" s="67"/>
      <c r="VAB515" s="67"/>
      <c r="VAC515" s="67"/>
      <c r="VAD515" s="67"/>
      <c r="VAE515" s="67"/>
      <c r="VAF515" s="67"/>
      <c r="VAG515" s="67"/>
      <c r="VAH515" s="67"/>
      <c r="VAI515" s="67"/>
      <c r="VAJ515" s="67"/>
      <c r="VAK515" s="67"/>
      <c r="VAL515" s="67"/>
      <c r="VAM515" s="67"/>
      <c r="VAN515" s="67"/>
      <c r="VAO515" s="67"/>
      <c r="VAP515" s="67"/>
      <c r="VAQ515" s="67"/>
      <c r="VAR515" s="67"/>
      <c r="VAS515" s="67"/>
      <c r="VAT515" s="67"/>
      <c r="VAU515" s="67"/>
      <c r="VAV515" s="67"/>
      <c r="VAW515" s="67"/>
      <c r="VAX515" s="67"/>
      <c r="VAY515" s="67"/>
      <c r="VAZ515" s="67"/>
      <c r="VBA515" s="67"/>
      <c r="VBB515" s="67"/>
      <c r="VBC515" s="67"/>
      <c r="VBD515" s="67"/>
      <c r="VBE515" s="67"/>
      <c r="VBF515" s="67"/>
      <c r="VBG515" s="67"/>
      <c r="VBH515" s="67"/>
      <c r="VBI515" s="67"/>
      <c r="VBJ515" s="67"/>
      <c r="VBK515" s="67"/>
      <c r="VBL515" s="67"/>
      <c r="VBM515" s="67"/>
      <c r="VBN515" s="67"/>
      <c r="VBO515" s="67"/>
      <c r="VBP515" s="67"/>
      <c r="VBQ515" s="67"/>
      <c r="VBR515" s="67"/>
      <c r="VBS515" s="67"/>
      <c r="VBT515" s="67"/>
      <c r="VBU515" s="67"/>
      <c r="VBV515" s="67"/>
      <c r="VBW515" s="67"/>
      <c r="VBX515" s="67"/>
      <c r="VBY515" s="67"/>
      <c r="VBZ515" s="67"/>
      <c r="VCA515" s="67"/>
      <c r="VCB515" s="67"/>
      <c r="VCC515" s="67"/>
      <c r="VCD515" s="67"/>
      <c r="VCE515" s="67"/>
      <c r="VCF515" s="67"/>
      <c r="VCG515" s="67"/>
      <c r="VCH515" s="67"/>
      <c r="VCI515" s="67"/>
      <c r="VCJ515" s="67"/>
      <c r="VCK515" s="67"/>
      <c r="VCL515" s="67"/>
      <c r="VCM515" s="67"/>
      <c r="VCN515" s="67"/>
      <c r="VCO515" s="67"/>
      <c r="VCP515" s="67"/>
      <c r="VCQ515" s="67"/>
      <c r="VCR515" s="67"/>
      <c r="VCS515" s="67"/>
      <c r="VCT515" s="67"/>
      <c r="VCU515" s="67"/>
      <c r="VCV515" s="67"/>
      <c r="VCW515" s="67"/>
      <c r="VCX515" s="67"/>
      <c r="VCY515" s="67"/>
      <c r="VCZ515" s="67"/>
      <c r="VDA515" s="67"/>
      <c r="VDB515" s="67"/>
      <c r="VDC515" s="67"/>
      <c r="VDD515" s="67"/>
      <c r="VDE515" s="67"/>
      <c r="VDF515" s="67"/>
      <c r="VDG515" s="67"/>
      <c r="VDH515" s="67"/>
      <c r="VDI515" s="67"/>
      <c r="VDJ515" s="67"/>
      <c r="VDK515" s="67"/>
      <c r="VDL515" s="67"/>
      <c r="VDM515" s="67"/>
      <c r="VDN515" s="67"/>
      <c r="VDO515" s="67"/>
      <c r="VDP515" s="67"/>
      <c r="VDQ515" s="67"/>
      <c r="VDR515" s="67"/>
      <c r="VDS515" s="67"/>
      <c r="VDT515" s="67"/>
      <c r="VDU515" s="67"/>
      <c r="VDV515" s="67"/>
      <c r="VDW515" s="67"/>
      <c r="VDX515" s="67"/>
      <c r="VDY515" s="67"/>
      <c r="VDZ515" s="67"/>
      <c r="VEA515" s="67"/>
      <c r="VEB515" s="67"/>
      <c r="VEC515" s="67"/>
      <c r="VED515" s="67"/>
      <c r="VEE515" s="67"/>
      <c r="VEF515" s="67"/>
      <c r="VEG515" s="67"/>
      <c r="VEH515" s="67"/>
      <c r="VEI515" s="67"/>
      <c r="VEJ515" s="67"/>
      <c r="VEK515" s="67"/>
      <c r="VEL515" s="67"/>
      <c r="VEM515" s="67"/>
      <c r="VEN515" s="67"/>
      <c r="VEO515" s="67"/>
      <c r="VEP515" s="67"/>
      <c r="VEQ515" s="67"/>
      <c r="VER515" s="67"/>
      <c r="VES515" s="67"/>
      <c r="VET515" s="67"/>
      <c r="VEU515" s="67"/>
      <c r="VEV515" s="67"/>
      <c r="VEW515" s="67"/>
      <c r="VEX515" s="67"/>
      <c r="VEY515" s="67"/>
      <c r="VEZ515" s="67"/>
      <c r="VFA515" s="67"/>
      <c r="VFB515" s="67"/>
      <c r="VFC515" s="67"/>
      <c r="VFD515" s="67"/>
      <c r="VFE515" s="67"/>
      <c r="VFF515" s="67"/>
      <c r="VFG515" s="67"/>
      <c r="VFH515" s="67"/>
      <c r="VFI515" s="67"/>
      <c r="VFJ515" s="67"/>
      <c r="VFK515" s="67"/>
      <c r="VFL515" s="67"/>
      <c r="VFM515" s="67"/>
      <c r="VFN515" s="67"/>
      <c r="VFO515" s="67"/>
      <c r="VFP515" s="67"/>
      <c r="VFQ515" s="67"/>
      <c r="VFR515" s="67"/>
      <c r="VFS515" s="67"/>
      <c r="VFT515" s="67"/>
      <c r="VFU515" s="67"/>
      <c r="VFV515" s="67"/>
      <c r="VFW515" s="67"/>
      <c r="VFX515" s="67"/>
      <c r="VFY515" s="67"/>
      <c r="VFZ515" s="67"/>
      <c r="VGA515" s="67"/>
      <c r="VGB515" s="67"/>
      <c r="VGC515" s="67"/>
      <c r="VGD515" s="67"/>
      <c r="VGE515" s="67"/>
      <c r="VGF515" s="67"/>
      <c r="VGG515" s="67"/>
      <c r="VGH515" s="67"/>
      <c r="VGI515" s="67"/>
      <c r="VGJ515" s="67"/>
      <c r="VGK515" s="67"/>
      <c r="VGL515" s="67"/>
      <c r="VGM515" s="67"/>
      <c r="VGN515" s="67"/>
      <c r="VGO515" s="67"/>
      <c r="VGP515" s="67"/>
      <c r="VGQ515" s="67"/>
      <c r="VGR515" s="67"/>
      <c r="VGS515" s="67"/>
      <c r="VGT515" s="67"/>
      <c r="VGU515" s="67"/>
      <c r="VGV515" s="67"/>
      <c r="VGW515" s="67"/>
      <c r="VGX515" s="67"/>
      <c r="VGY515" s="67"/>
      <c r="VGZ515" s="67"/>
      <c r="VHA515" s="67"/>
      <c r="VHB515" s="67"/>
      <c r="VHC515" s="67"/>
      <c r="VHD515" s="67"/>
      <c r="VHE515" s="67"/>
      <c r="VHF515" s="67"/>
      <c r="VHG515" s="67"/>
      <c r="VHH515" s="67"/>
      <c r="VHI515" s="67"/>
      <c r="VHJ515" s="67"/>
      <c r="VHK515" s="67"/>
      <c r="VHL515" s="67"/>
      <c r="VHM515" s="67"/>
      <c r="VHN515" s="67"/>
      <c r="VHO515" s="67"/>
      <c r="VHP515" s="67"/>
      <c r="VHQ515" s="67"/>
      <c r="VHR515" s="67"/>
      <c r="VHS515" s="67"/>
      <c r="VHT515" s="67"/>
      <c r="VHU515" s="67"/>
      <c r="VHV515" s="67"/>
      <c r="VHW515" s="67"/>
      <c r="VHX515" s="67"/>
      <c r="VHY515" s="67"/>
      <c r="VHZ515" s="67"/>
      <c r="VIA515" s="67"/>
      <c r="VIB515" s="67"/>
      <c r="VIC515" s="67"/>
      <c r="VID515" s="67"/>
      <c r="VIE515" s="67"/>
      <c r="VIF515" s="67"/>
      <c r="VIG515" s="67"/>
      <c r="VIH515" s="67"/>
      <c r="VII515" s="67"/>
      <c r="VIJ515" s="67"/>
      <c r="VIK515" s="67"/>
      <c r="VIL515" s="67"/>
      <c r="VIM515" s="67"/>
      <c r="VIN515" s="67"/>
      <c r="VIO515" s="67"/>
      <c r="VIP515" s="67"/>
      <c r="VIQ515" s="67"/>
      <c r="VIR515" s="67"/>
      <c r="VIS515" s="67"/>
      <c r="VIT515" s="67"/>
      <c r="VIU515" s="67"/>
      <c r="VIV515" s="67"/>
      <c r="VIW515" s="67"/>
      <c r="VIX515" s="67"/>
      <c r="VIY515" s="67"/>
      <c r="VIZ515" s="67"/>
      <c r="VJA515" s="67"/>
      <c r="VJB515" s="67"/>
      <c r="VJC515" s="67"/>
      <c r="VJD515" s="67"/>
      <c r="VJE515" s="67"/>
      <c r="VJF515" s="67"/>
      <c r="VJG515" s="67"/>
      <c r="VJH515" s="67"/>
      <c r="VJI515" s="67"/>
      <c r="VJJ515" s="67"/>
      <c r="VJK515" s="67"/>
      <c r="VJL515" s="67"/>
      <c r="VJM515" s="67"/>
      <c r="VJN515" s="67"/>
      <c r="VJO515" s="67"/>
      <c r="VJP515" s="67"/>
      <c r="VJQ515" s="67"/>
      <c r="VJR515" s="67"/>
      <c r="VJS515" s="67"/>
      <c r="VJT515" s="67"/>
      <c r="VJU515" s="67"/>
      <c r="VJV515" s="67"/>
      <c r="VJW515" s="67"/>
      <c r="VJX515" s="67"/>
      <c r="VJY515" s="67"/>
      <c r="VJZ515" s="67"/>
      <c r="VKA515" s="67"/>
      <c r="VKB515" s="67"/>
      <c r="VKC515" s="67"/>
      <c r="VKD515" s="67"/>
      <c r="VKE515" s="67"/>
      <c r="VKF515" s="67"/>
      <c r="VKG515" s="67"/>
      <c r="VKH515" s="67"/>
      <c r="VKI515" s="67"/>
      <c r="VKJ515" s="67"/>
      <c r="VKK515" s="67"/>
      <c r="VKL515" s="67"/>
      <c r="VKM515" s="67"/>
      <c r="VKN515" s="67"/>
      <c r="VKO515" s="67"/>
      <c r="VKP515" s="67"/>
      <c r="VKQ515" s="67"/>
      <c r="VKR515" s="67"/>
      <c r="VKS515" s="67"/>
      <c r="VKT515" s="67"/>
      <c r="VKU515" s="67"/>
      <c r="VKV515" s="67"/>
      <c r="VKW515" s="67"/>
      <c r="VKX515" s="67"/>
      <c r="VKY515" s="67"/>
      <c r="VKZ515" s="67"/>
      <c r="VLA515" s="67"/>
      <c r="VLB515" s="67"/>
      <c r="VLC515" s="67"/>
      <c r="VLD515" s="67"/>
      <c r="VLE515" s="67"/>
      <c r="VLF515" s="67"/>
      <c r="VLG515" s="67"/>
      <c r="VLH515" s="67"/>
      <c r="VLI515" s="67"/>
      <c r="VLJ515" s="67"/>
      <c r="VLK515" s="67"/>
      <c r="VLL515" s="67"/>
      <c r="VLM515" s="67"/>
      <c r="VLN515" s="67"/>
      <c r="VLO515" s="67"/>
      <c r="VLP515" s="67"/>
      <c r="VLQ515" s="67"/>
      <c r="VLR515" s="67"/>
      <c r="VLS515" s="67"/>
      <c r="VLT515" s="67"/>
      <c r="VLU515" s="67"/>
      <c r="VLV515" s="67"/>
      <c r="VLW515" s="67"/>
      <c r="VLX515" s="67"/>
      <c r="VLY515" s="67"/>
      <c r="VLZ515" s="67"/>
      <c r="VMA515" s="67"/>
      <c r="VMB515" s="67"/>
      <c r="VMC515" s="67"/>
      <c r="VMD515" s="67"/>
      <c r="VME515" s="67"/>
      <c r="VMF515" s="67"/>
      <c r="VMG515" s="67"/>
      <c r="VMH515" s="67"/>
      <c r="VMI515" s="67"/>
      <c r="VMJ515" s="67"/>
      <c r="VMK515" s="67"/>
      <c r="VML515" s="67"/>
      <c r="VMM515" s="67"/>
      <c r="VMN515" s="67"/>
      <c r="VMO515" s="67"/>
      <c r="VMP515" s="67"/>
      <c r="VMQ515" s="67"/>
      <c r="VMR515" s="67"/>
      <c r="VMS515" s="67"/>
      <c r="VMT515" s="67"/>
      <c r="VMU515" s="67"/>
      <c r="VMV515" s="67"/>
      <c r="VMW515" s="67"/>
      <c r="VMX515" s="67"/>
      <c r="VMY515" s="67"/>
      <c r="VMZ515" s="67"/>
      <c r="VNA515" s="67"/>
      <c r="VNB515" s="67"/>
      <c r="VNC515" s="67"/>
      <c r="VND515" s="67"/>
      <c r="VNE515" s="67"/>
      <c r="VNF515" s="67"/>
      <c r="VNG515" s="67"/>
      <c r="VNH515" s="67"/>
      <c r="VNI515" s="67"/>
      <c r="VNJ515" s="67"/>
      <c r="VNK515" s="67"/>
      <c r="VNL515" s="67"/>
      <c r="VNM515" s="67"/>
      <c r="VNN515" s="67"/>
      <c r="VNO515" s="67"/>
      <c r="VNP515" s="67"/>
      <c r="VNQ515" s="67"/>
      <c r="VNR515" s="67"/>
      <c r="VNS515" s="67"/>
      <c r="VNT515" s="67"/>
      <c r="VNU515" s="67"/>
      <c r="VNV515" s="67"/>
      <c r="VNW515" s="67"/>
      <c r="VNX515" s="67"/>
      <c r="VNY515" s="67"/>
      <c r="VNZ515" s="67"/>
      <c r="VOA515" s="67"/>
      <c r="VOB515" s="67"/>
      <c r="VOC515" s="67"/>
      <c r="VOD515" s="67"/>
      <c r="VOE515" s="67"/>
      <c r="VOF515" s="67"/>
      <c r="VOG515" s="67"/>
      <c r="VOH515" s="67"/>
      <c r="VOI515" s="67"/>
      <c r="VOJ515" s="67"/>
      <c r="VOK515" s="67"/>
      <c r="VOL515" s="67"/>
      <c r="VOM515" s="67"/>
      <c r="VON515" s="67"/>
      <c r="VOO515" s="67"/>
      <c r="VOP515" s="67"/>
      <c r="VOQ515" s="67"/>
      <c r="VOR515" s="67"/>
      <c r="VOS515" s="67"/>
      <c r="VOT515" s="67"/>
      <c r="VOU515" s="67"/>
      <c r="VOV515" s="67"/>
      <c r="VOW515" s="67"/>
      <c r="VOX515" s="67"/>
      <c r="VOY515" s="67"/>
      <c r="VOZ515" s="67"/>
      <c r="VPA515" s="67"/>
      <c r="VPB515" s="67"/>
      <c r="VPC515" s="67"/>
      <c r="VPD515" s="67"/>
      <c r="VPE515" s="67"/>
      <c r="VPF515" s="67"/>
      <c r="VPG515" s="67"/>
      <c r="VPH515" s="67"/>
      <c r="VPI515" s="67"/>
      <c r="VPJ515" s="67"/>
      <c r="VPK515" s="67"/>
      <c r="VPL515" s="67"/>
      <c r="VPM515" s="67"/>
      <c r="VPN515" s="67"/>
      <c r="VPO515" s="67"/>
      <c r="VPP515" s="67"/>
      <c r="VPQ515" s="67"/>
      <c r="VPR515" s="67"/>
      <c r="VPS515" s="67"/>
      <c r="VPT515" s="67"/>
      <c r="VPU515" s="67"/>
      <c r="VPV515" s="67"/>
      <c r="VPW515" s="67"/>
      <c r="VPX515" s="67"/>
      <c r="VPY515" s="67"/>
      <c r="VPZ515" s="67"/>
      <c r="VQA515" s="67"/>
      <c r="VQB515" s="67"/>
      <c r="VQC515" s="67"/>
      <c r="VQD515" s="67"/>
      <c r="VQE515" s="67"/>
      <c r="VQF515" s="67"/>
      <c r="VQG515" s="67"/>
      <c r="VQH515" s="67"/>
      <c r="VQI515" s="67"/>
      <c r="VQJ515" s="67"/>
      <c r="VQK515" s="67"/>
      <c r="VQL515" s="67"/>
      <c r="VQM515" s="67"/>
      <c r="VQN515" s="67"/>
      <c r="VQO515" s="67"/>
      <c r="VQP515" s="67"/>
      <c r="VQQ515" s="67"/>
      <c r="VQR515" s="67"/>
      <c r="VQS515" s="67"/>
      <c r="VQT515" s="67"/>
      <c r="VQU515" s="67"/>
      <c r="VQV515" s="67"/>
      <c r="VQW515" s="67"/>
      <c r="VQX515" s="67"/>
      <c r="VQY515" s="67"/>
      <c r="VQZ515" s="67"/>
      <c r="VRA515" s="67"/>
      <c r="VRB515" s="67"/>
      <c r="VRC515" s="67"/>
      <c r="VRD515" s="67"/>
      <c r="VRE515" s="67"/>
      <c r="VRF515" s="67"/>
      <c r="VRG515" s="67"/>
      <c r="VRH515" s="67"/>
      <c r="VRI515" s="67"/>
      <c r="VRJ515" s="67"/>
      <c r="VRK515" s="67"/>
      <c r="VRL515" s="67"/>
      <c r="VRM515" s="67"/>
      <c r="VRN515" s="67"/>
      <c r="VRO515" s="67"/>
      <c r="VRP515" s="67"/>
      <c r="VRQ515" s="67"/>
      <c r="VRR515" s="67"/>
      <c r="VRS515" s="67"/>
      <c r="VRT515" s="67"/>
      <c r="VRU515" s="67"/>
      <c r="VRV515" s="67"/>
      <c r="VRW515" s="67"/>
      <c r="VRX515" s="67"/>
      <c r="VRY515" s="67"/>
      <c r="VRZ515" s="67"/>
      <c r="VSA515" s="67"/>
      <c r="VSB515" s="67"/>
      <c r="VSC515" s="67"/>
      <c r="VSD515" s="67"/>
      <c r="VSE515" s="67"/>
      <c r="VSF515" s="67"/>
      <c r="VSG515" s="67"/>
      <c r="VSH515" s="67"/>
      <c r="VSI515" s="67"/>
      <c r="VSJ515" s="67"/>
      <c r="VSK515" s="67"/>
      <c r="VSL515" s="67"/>
      <c r="VSM515" s="67"/>
      <c r="VSN515" s="67"/>
      <c r="VSO515" s="67"/>
      <c r="VSP515" s="67"/>
      <c r="VSQ515" s="67"/>
      <c r="VSR515" s="67"/>
      <c r="VSS515" s="67"/>
      <c r="VST515" s="67"/>
      <c r="VSU515" s="67"/>
      <c r="VSV515" s="67"/>
      <c r="VSW515" s="67"/>
      <c r="VSX515" s="67"/>
      <c r="VSY515" s="67"/>
      <c r="VSZ515" s="67"/>
      <c r="VTA515" s="67"/>
      <c r="VTB515" s="67"/>
      <c r="VTC515" s="67"/>
      <c r="VTD515" s="67"/>
      <c r="VTE515" s="67"/>
      <c r="VTF515" s="67"/>
      <c r="VTG515" s="67"/>
      <c r="VTH515" s="67"/>
      <c r="VTI515" s="67"/>
      <c r="VTJ515" s="67"/>
      <c r="VTK515" s="67"/>
      <c r="VTL515" s="67"/>
      <c r="VTM515" s="67"/>
      <c r="VTN515" s="67"/>
      <c r="VTO515" s="67"/>
      <c r="VTP515" s="67"/>
      <c r="VTQ515" s="67"/>
      <c r="VTR515" s="67"/>
      <c r="VTS515" s="67"/>
      <c r="VTT515" s="67"/>
      <c r="VTU515" s="67"/>
      <c r="VTV515" s="67"/>
      <c r="VTW515" s="67"/>
      <c r="VTX515" s="67"/>
      <c r="VTY515" s="67"/>
      <c r="VTZ515" s="67"/>
      <c r="VUA515" s="67"/>
      <c r="VUB515" s="67"/>
      <c r="VUC515" s="67"/>
      <c r="VUD515" s="67"/>
      <c r="VUE515" s="67"/>
      <c r="VUF515" s="67"/>
      <c r="VUG515" s="67"/>
      <c r="VUH515" s="67"/>
      <c r="VUI515" s="67"/>
      <c r="VUJ515" s="67"/>
      <c r="VUK515" s="67"/>
      <c r="VUL515" s="67"/>
      <c r="VUM515" s="67"/>
      <c r="VUN515" s="67"/>
      <c r="VUO515" s="67"/>
      <c r="VUP515" s="67"/>
      <c r="VUQ515" s="67"/>
      <c r="VUR515" s="67"/>
      <c r="VUS515" s="67"/>
      <c r="VUT515" s="67"/>
      <c r="VUU515" s="67"/>
      <c r="VUV515" s="67"/>
      <c r="VUW515" s="67"/>
      <c r="VUX515" s="67"/>
      <c r="VUY515" s="67"/>
      <c r="VUZ515" s="67"/>
      <c r="VVA515" s="67"/>
      <c r="VVB515" s="67"/>
      <c r="VVC515" s="67"/>
      <c r="VVD515" s="67"/>
      <c r="VVE515" s="67"/>
      <c r="VVF515" s="67"/>
      <c r="VVG515" s="67"/>
      <c r="VVH515" s="67"/>
      <c r="VVI515" s="67"/>
      <c r="VVJ515" s="67"/>
      <c r="VVK515" s="67"/>
      <c r="VVL515" s="67"/>
      <c r="VVM515" s="67"/>
      <c r="VVN515" s="67"/>
      <c r="VVO515" s="67"/>
      <c r="VVP515" s="67"/>
      <c r="VVQ515" s="67"/>
      <c r="VVR515" s="67"/>
      <c r="VVS515" s="67"/>
      <c r="VVT515" s="67"/>
      <c r="VVU515" s="67"/>
      <c r="VVV515" s="67"/>
      <c r="VVW515" s="67"/>
      <c r="VVX515" s="67"/>
      <c r="VVY515" s="67"/>
      <c r="VVZ515" s="67"/>
      <c r="VWA515" s="67"/>
      <c r="VWB515" s="67"/>
      <c r="VWC515" s="67"/>
      <c r="VWD515" s="67"/>
      <c r="VWE515" s="67"/>
      <c r="VWF515" s="67"/>
      <c r="VWG515" s="67"/>
      <c r="VWH515" s="67"/>
      <c r="VWI515" s="67"/>
      <c r="VWJ515" s="67"/>
      <c r="VWK515" s="67"/>
      <c r="VWL515" s="67"/>
      <c r="VWM515" s="67"/>
      <c r="VWN515" s="67"/>
      <c r="VWO515" s="67"/>
      <c r="VWP515" s="67"/>
      <c r="VWQ515" s="67"/>
      <c r="VWR515" s="67"/>
      <c r="VWS515" s="67"/>
      <c r="VWT515" s="67"/>
      <c r="VWU515" s="67"/>
      <c r="VWV515" s="67"/>
      <c r="VWW515" s="67"/>
      <c r="VWX515" s="67"/>
      <c r="VWY515" s="67"/>
      <c r="VWZ515" s="67"/>
      <c r="VXA515" s="67"/>
      <c r="VXB515" s="67"/>
      <c r="VXC515" s="67"/>
      <c r="VXD515" s="67"/>
      <c r="VXE515" s="67"/>
      <c r="VXF515" s="67"/>
      <c r="VXG515" s="67"/>
      <c r="VXH515" s="67"/>
      <c r="VXI515" s="67"/>
      <c r="VXJ515" s="67"/>
      <c r="VXK515" s="67"/>
      <c r="VXL515" s="67"/>
      <c r="VXM515" s="67"/>
      <c r="VXN515" s="67"/>
      <c r="VXO515" s="67"/>
      <c r="VXP515" s="67"/>
      <c r="VXQ515" s="67"/>
      <c r="VXR515" s="67"/>
      <c r="VXS515" s="67"/>
      <c r="VXT515" s="67"/>
      <c r="VXU515" s="67"/>
      <c r="VXV515" s="67"/>
      <c r="VXW515" s="67"/>
      <c r="VXX515" s="67"/>
      <c r="VXY515" s="67"/>
      <c r="VXZ515" s="67"/>
      <c r="VYA515" s="67"/>
      <c r="VYB515" s="67"/>
      <c r="VYC515" s="67"/>
      <c r="VYD515" s="67"/>
      <c r="VYE515" s="67"/>
      <c r="VYF515" s="67"/>
      <c r="VYG515" s="67"/>
      <c r="VYH515" s="67"/>
      <c r="VYI515" s="67"/>
      <c r="VYJ515" s="67"/>
      <c r="VYK515" s="67"/>
      <c r="VYL515" s="67"/>
      <c r="VYM515" s="67"/>
      <c r="VYN515" s="67"/>
      <c r="VYO515" s="67"/>
      <c r="VYP515" s="67"/>
      <c r="VYQ515" s="67"/>
      <c r="VYR515" s="67"/>
      <c r="VYS515" s="67"/>
      <c r="VYT515" s="67"/>
      <c r="VYU515" s="67"/>
      <c r="VYV515" s="67"/>
      <c r="VYW515" s="67"/>
      <c r="VYX515" s="67"/>
      <c r="VYY515" s="67"/>
      <c r="VYZ515" s="67"/>
      <c r="VZA515" s="67"/>
      <c r="VZB515" s="67"/>
      <c r="VZC515" s="67"/>
      <c r="VZD515" s="67"/>
      <c r="VZE515" s="67"/>
      <c r="VZF515" s="67"/>
      <c r="VZG515" s="67"/>
      <c r="VZH515" s="67"/>
      <c r="VZI515" s="67"/>
      <c r="VZJ515" s="67"/>
      <c r="VZK515" s="67"/>
      <c r="VZL515" s="67"/>
      <c r="VZM515" s="67"/>
      <c r="VZN515" s="67"/>
      <c r="VZO515" s="67"/>
      <c r="VZP515" s="67"/>
      <c r="VZQ515" s="67"/>
      <c r="VZR515" s="67"/>
      <c r="VZS515" s="67"/>
      <c r="VZT515" s="67"/>
      <c r="VZU515" s="67"/>
      <c r="VZV515" s="67"/>
      <c r="VZW515" s="67"/>
      <c r="VZX515" s="67"/>
      <c r="VZY515" s="67"/>
      <c r="VZZ515" s="67"/>
      <c r="WAA515" s="67"/>
      <c r="WAB515" s="67"/>
      <c r="WAC515" s="67"/>
      <c r="WAD515" s="67"/>
      <c r="WAE515" s="67"/>
      <c r="WAF515" s="67"/>
      <c r="WAG515" s="67"/>
      <c r="WAH515" s="67"/>
      <c r="WAI515" s="67"/>
      <c r="WAJ515" s="67"/>
      <c r="WAK515" s="67"/>
      <c r="WAL515" s="67"/>
      <c r="WAM515" s="67"/>
      <c r="WAN515" s="67"/>
      <c r="WAO515" s="67"/>
      <c r="WAP515" s="67"/>
      <c r="WAQ515" s="67"/>
      <c r="WAR515" s="67"/>
      <c r="WAS515" s="67"/>
      <c r="WAT515" s="67"/>
      <c r="WAU515" s="67"/>
      <c r="WAV515" s="67"/>
      <c r="WAW515" s="67"/>
      <c r="WAX515" s="67"/>
      <c r="WAY515" s="67"/>
      <c r="WAZ515" s="67"/>
      <c r="WBA515" s="67"/>
      <c r="WBB515" s="67"/>
      <c r="WBC515" s="67"/>
      <c r="WBD515" s="67"/>
      <c r="WBE515" s="67"/>
      <c r="WBF515" s="67"/>
      <c r="WBG515" s="67"/>
      <c r="WBH515" s="67"/>
      <c r="WBI515" s="67"/>
      <c r="WBJ515" s="67"/>
      <c r="WBK515" s="67"/>
      <c r="WBL515" s="67"/>
      <c r="WBM515" s="67"/>
      <c r="WBN515" s="67"/>
      <c r="WBO515" s="67"/>
      <c r="WBP515" s="67"/>
      <c r="WBQ515" s="67"/>
      <c r="WBR515" s="67"/>
      <c r="WBS515" s="67"/>
      <c r="WBT515" s="67"/>
      <c r="WBU515" s="67"/>
      <c r="WBV515" s="67"/>
      <c r="WBW515" s="67"/>
      <c r="WBX515" s="67"/>
      <c r="WBY515" s="67"/>
      <c r="WBZ515" s="67"/>
      <c r="WCA515" s="67"/>
      <c r="WCB515" s="67"/>
      <c r="WCC515" s="67"/>
      <c r="WCD515" s="67"/>
      <c r="WCE515" s="67"/>
      <c r="WCF515" s="67"/>
      <c r="WCG515" s="67"/>
      <c r="WCH515" s="67"/>
      <c r="WCI515" s="67"/>
      <c r="WCJ515" s="67"/>
      <c r="WCK515" s="67"/>
      <c r="WCL515" s="67"/>
      <c r="WCM515" s="67"/>
      <c r="WCN515" s="67"/>
      <c r="WCO515" s="67"/>
      <c r="WCP515" s="67"/>
      <c r="WCQ515" s="67"/>
      <c r="WCR515" s="67"/>
      <c r="WCS515" s="67"/>
      <c r="WCT515" s="67"/>
      <c r="WCU515" s="67"/>
      <c r="WCV515" s="67"/>
      <c r="WCW515" s="67"/>
      <c r="WCX515" s="67"/>
      <c r="WCY515" s="67"/>
      <c r="WCZ515" s="67"/>
      <c r="WDA515" s="67"/>
      <c r="WDB515" s="67"/>
      <c r="WDC515" s="67"/>
      <c r="WDD515" s="67"/>
      <c r="WDE515" s="67"/>
      <c r="WDF515" s="67"/>
      <c r="WDG515" s="67"/>
      <c r="WDH515" s="67"/>
      <c r="WDI515" s="67"/>
      <c r="WDJ515" s="67"/>
      <c r="WDK515" s="67"/>
      <c r="WDL515" s="67"/>
      <c r="WDM515" s="67"/>
      <c r="WDN515" s="67"/>
      <c r="WDO515" s="67"/>
      <c r="WDP515" s="67"/>
      <c r="WDQ515" s="67"/>
      <c r="WDR515" s="67"/>
      <c r="WDS515" s="67"/>
      <c r="WDT515" s="67"/>
      <c r="WDU515" s="67"/>
      <c r="WDV515" s="67"/>
      <c r="WDW515" s="67"/>
      <c r="WDX515" s="67"/>
      <c r="WDY515" s="67"/>
      <c r="WDZ515" s="67"/>
      <c r="WEA515" s="67"/>
      <c r="WEB515" s="67"/>
      <c r="WEC515" s="67"/>
      <c r="WED515" s="67"/>
      <c r="WEE515" s="67"/>
      <c r="WEF515" s="67"/>
      <c r="WEG515" s="67"/>
      <c r="WEH515" s="67"/>
      <c r="WEI515" s="67"/>
      <c r="WEJ515" s="67"/>
      <c r="WEK515" s="67"/>
      <c r="WEL515" s="67"/>
      <c r="WEM515" s="67"/>
      <c r="WEN515" s="67"/>
      <c r="WEO515" s="67"/>
      <c r="WEP515" s="67"/>
      <c r="WEQ515" s="67"/>
      <c r="WER515" s="67"/>
      <c r="WES515" s="67"/>
      <c r="WET515" s="67"/>
      <c r="WEU515" s="67"/>
      <c r="WEV515" s="67"/>
      <c r="WEW515" s="67"/>
      <c r="WEX515" s="67"/>
      <c r="WEY515" s="67"/>
      <c r="WEZ515" s="67"/>
      <c r="WFA515" s="67"/>
      <c r="WFB515" s="67"/>
      <c r="WFC515" s="67"/>
      <c r="WFD515" s="67"/>
      <c r="WFE515" s="67"/>
      <c r="WFF515" s="67"/>
      <c r="WFG515" s="67"/>
      <c r="WFH515" s="67"/>
      <c r="WFI515" s="67"/>
      <c r="WFJ515" s="67"/>
      <c r="WFK515" s="67"/>
      <c r="WFL515" s="67"/>
      <c r="WFM515" s="67"/>
      <c r="WFN515" s="67"/>
      <c r="WFO515" s="67"/>
      <c r="WFP515" s="67"/>
      <c r="WFQ515" s="67"/>
      <c r="WFR515" s="67"/>
      <c r="WFS515" s="67"/>
      <c r="WFT515" s="67"/>
      <c r="WFU515" s="67"/>
      <c r="WFV515" s="67"/>
      <c r="WFW515" s="67"/>
      <c r="WFX515" s="67"/>
      <c r="WFY515" s="67"/>
      <c r="WFZ515" s="67"/>
      <c r="WGA515" s="67"/>
      <c r="WGB515" s="67"/>
      <c r="WGC515" s="67"/>
      <c r="WGD515" s="67"/>
      <c r="WGE515" s="67"/>
      <c r="WGF515" s="67"/>
      <c r="WGG515" s="67"/>
      <c r="WGH515" s="67"/>
      <c r="WGI515" s="67"/>
      <c r="WGJ515" s="67"/>
      <c r="WGK515" s="67"/>
      <c r="WGL515" s="67"/>
      <c r="WGM515" s="67"/>
      <c r="WGN515" s="67"/>
      <c r="WGO515" s="67"/>
      <c r="WGP515" s="67"/>
      <c r="WGQ515" s="67"/>
      <c r="WGR515" s="67"/>
      <c r="WGS515" s="67"/>
      <c r="WGT515" s="67"/>
      <c r="WGU515" s="67"/>
      <c r="WGV515" s="67"/>
      <c r="WGW515" s="67"/>
      <c r="WGX515" s="67"/>
      <c r="WGY515" s="67"/>
      <c r="WGZ515" s="67"/>
      <c r="WHA515" s="67"/>
      <c r="WHB515" s="67"/>
      <c r="WHC515" s="67"/>
      <c r="WHD515" s="67"/>
      <c r="WHE515" s="67"/>
      <c r="WHF515" s="67"/>
      <c r="WHG515" s="67"/>
      <c r="WHH515" s="67"/>
      <c r="WHI515" s="67"/>
      <c r="WHJ515" s="67"/>
      <c r="WHK515" s="67"/>
      <c r="WHL515" s="67"/>
      <c r="WHM515" s="67"/>
      <c r="WHN515" s="67"/>
      <c r="WHO515" s="67"/>
      <c r="WHP515" s="67"/>
      <c r="WHQ515" s="67"/>
      <c r="WHR515" s="67"/>
      <c r="WHS515" s="67"/>
      <c r="WHT515" s="67"/>
      <c r="WHU515" s="67"/>
      <c r="WHV515" s="67"/>
      <c r="WHW515" s="67"/>
      <c r="WHX515" s="67"/>
      <c r="WHY515" s="67"/>
      <c r="WHZ515" s="67"/>
      <c r="WIA515" s="67"/>
      <c r="WIB515" s="67"/>
      <c r="WIC515" s="67"/>
      <c r="WID515" s="67"/>
      <c r="WIE515" s="67"/>
      <c r="WIF515" s="67"/>
      <c r="WIG515" s="67"/>
      <c r="WIH515" s="67"/>
      <c r="WII515" s="67"/>
      <c r="WIJ515" s="67"/>
      <c r="WIK515" s="67"/>
      <c r="WIL515" s="67"/>
      <c r="WIM515" s="67"/>
      <c r="WIN515" s="67"/>
      <c r="WIO515" s="67"/>
      <c r="WIP515" s="67"/>
      <c r="WIQ515" s="67"/>
      <c r="WIR515" s="67"/>
      <c r="WIS515" s="67"/>
      <c r="WIT515" s="67"/>
      <c r="WIU515" s="67"/>
      <c r="WIV515" s="67"/>
      <c r="WIW515" s="67"/>
      <c r="WIX515" s="67"/>
      <c r="WIY515" s="67"/>
      <c r="WIZ515" s="67"/>
      <c r="WJA515" s="67"/>
      <c r="WJB515" s="67"/>
      <c r="WJC515" s="67"/>
      <c r="WJD515" s="67"/>
      <c r="WJE515" s="67"/>
      <c r="WJF515" s="67"/>
      <c r="WJG515" s="67"/>
      <c r="WJH515" s="67"/>
      <c r="WJI515" s="67"/>
      <c r="WJJ515" s="67"/>
      <c r="WJK515" s="67"/>
      <c r="WJL515" s="67"/>
      <c r="WJM515" s="67"/>
      <c r="WJN515" s="67"/>
      <c r="WJO515" s="67"/>
      <c r="WJP515" s="67"/>
      <c r="WJQ515" s="67"/>
      <c r="WJR515" s="67"/>
      <c r="WJS515" s="67"/>
      <c r="WJT515" s="67"/>
      <c r="WJU515" s="67"/>
      <c r="WJV515" s="67"/>
      <c r="WJW515" s="67"/>
      <c r="WJX515" s="67"/>
      <c r="WJY515" s="67"/>
      <c r="WJZ515" s="67"/>
      <c r="WKA515" s="67"/>
      <c r="WKB515" s="67"/>
      <c r="WKC515" s="67"/>
      <c r="WKD515" s="67"/>
      <c r="WKE515" s="67"/>
      <c r="WKF515" s="67"/>
      <c r="WKG515" s="67"/>
      <c r="WKH515" s="67"/>
      <c r="WKI515" s="67"/>
      <c r="WKJ515" s="67"/>
      <c r="WKK515" s="67"/>
      <c r="WKL515" s="67"/>
      <c r="WKM515" s="67"/>
      <c r="WKN515" s="67"/>
      <c r="WKO515" s="67"/>
      <c r="WKP515" s="67"/>
      <c r="WKQ515" s="67"/>
      <c r="WKR515" s="67"/>
      <c r="WKS515" s="67"/>
      <c r="WKT515" s="67"/>
      <c r="WKU515" s="67"/>
      <c r="WKV515" s="67"/>
      <c r="WKW515" s="67"/>
      <c r="WKX515" s="67"/>
      <c r="WKY515" s="67"/>
      <c r="WKZ515" s="67"/>
      <c r="WLA515" s="67"/>
      <c r="WLB515" s="67"/>
      <c r="WLC515" s="67"/>
      <c r="WLD515" s="67"/>
      <c r="WLE515" s="67"/>
      <c r="WLF515" s="67"/>
      <c r="WLG515" s="67"/>
      <c r="WLH515" s="67"/>
      <c r="WLI515" s="67"/>
      <c r="WLJ515" s="67"/>
      <c r="WLK515" s="67"/>
      <c r="WLL515" s="67"/>
      <c r="WLM515" s="67"/>
      <c r="WLN515" s="67"/>
      <c r="WLO515" s="67"/>
      <c r="WLP515" s="67"/>
      <c r="WLQ515" s="67"/>
      <c r="WLR515" s="67"/>
      <c r="WLS515" s="67"/>
      <c r="WLT515" s="67"/>
      <c r="WLU515" s="67"/>
      <c r="WLV515" s="67"/>
      <c r="WLW515" s="67"/>
      <c r="WLX515" s="67"/>
      <c r="WLY515" s="67"/>
      <c r="WLZ515" s="67"/>
      <c r="WMA515" s="67"/>
      <c r="WMB515" s="67"/>
      <c r="WMC515" s="67"/>
      <c r="WMD515" s="67"/>
      <c r="WME515" s="67"/>
      <c r="WMF515" s="67"/>
      <c r="WMG515" s="67"/>
      <c r="WMH515" s="67"/>
      <c r="WMI515" s="67"/>
      <c r="WMJ515" s="67"/>
      <c r="WMK515" s="67"/>
      <c r="WML515" s="67"/>
      <c r="WMM515" s="67"/>
      <c r="WMN515" s="67"/>
      <c r="WMO515" s="67"/>
      <c r="WMP515" s="67"/>
      <c r="WMQ515" s="67"/>
      <c r="WMR515" s="67"/>
      <c r="WMS515" s="67"/>
      <c r="WMT515" s="67"/>
      <c r="WMU515" s="67"/>
      <c r="WMV515" s="67"/>
      <c r="WMW515" s="67"/>
      <c r="WMX515" s="67"/>
      <c r="WMY515" s="67"/>
      <c r="WMZ515" s="67"/>
      <c r="WNA515" s="67"/>
      <c r="WNB515" s="67"/>
      <c r="WNC515" s="67"/>
      <c r="WND515" s="67"/>
      <c r="WNE515" s="67"/>
      <c r="WNF515" s="67"/>
      <c r="WNG515" s="67"/>
      <c r="WNH515" s="67"/>
      <c r="WNI515" s="67"/>
      <c r="WNJ515" s="67"/>
      <c r="WNK515" s="67"/>
      <c r="WNL515" s="67"/>
      <c r="WNM515" s="67"/>
      <c r="WNN515" s="67"/>
      <c r="WNO515" s="67"/>
      <c r="WNP515" s="67"/>
      <c r="WNQ515" s="67"/>
      <c r="WNR515" s="67"/>
      <c r="WNS515" s="67"/>
      <c r="WNT515" s="67"/>
      <c r="WNU515" s="67"/>
      <c r="WNV515" s="67"/>
      <c r="WNW515" s="67"/>
      <c r="WNX515" s="67"/>
      <c r="WNY515" s="67"/>
      <c r="WNZ515" s="67"/>
      <c r="WOA515" s="67"/>
      <c r="WOB515" s="67"/>
      <c r="WOC515" s="67"/>
      <c r="WOD515" s="67"/>
      <c r="WOE515" s="67"/>
      <c r="WOF515" s="67"/>
      <c r="WOG515" s="67"/>
      <c r="WOH515" s="67"/>
      <c r="WOI515" s="67"/>
      <c r="WOJ515" s="67"/>
      <c r="WOK515" s="67"/>
      <c r="WOL515" s="67"/>
      <c r="WOM515" s="67"/>
      <c r="WON515" s="67"/>
      <c r="WOO515" s="67"/>
      <c r="WOP515" s="67"/>
      <c r="WOQ515" s="67"/>
      <c r="WOR515" s="67"/>
      <c r="WOS515" s="67"/>
      <c r="WOT515" s="67"/>
      <c r="WOU515" s="67"/>
      <c r="WOV515" s="67"/>
      <c r="WOW515" s="67"/>
      <c r="WOX515" s="67"/>
      <c r="WOY515" s="67"/>
      <c r="WOZ515" s="67"/>
      <c r="WPA515" s="67"/>
      <c r="WPB515" s="67"/>
      <c r="WPC515" s="67"/>
      <c r="WPD515" s="67"/>
      <c r="WPE515" s="67"/>
      <c r="WPF515" s="67"/>
      <c r="WPG515" s="67"/>
      <c r="WPH515" s="67"/>
      <c r="WPI515" s="67"/>
      <c r="WPJ515" s="67"/>
      <c r="WPK515" s="67"/>
      <c r="WPL515" s="67"/>
      <c r="WPM515" s="67"/>
      <c r="WPN515" s="67"/>
      <c r="WPO515" s="67"/>
      <c r="WPP515" s="67"/>
      <c r="WPQ515" s="67"/>
      <c r="WPR515" s="67"/>
      <c r="WPS515" s="67"/>
      <c r="WPT515" s="67"/>
      <c r="WPU515" s="67"/>
      <c r="WPV515" s="67"/>
      <c r="WPW515" s="67"/>
      <c r="WPX515" s="67"/>
      <c r="WPY515" s="67"/>
      <c r="WPZ515" s="67"/>
      <c r="WQA515" s="67"/>
      <c r="WQB515" s="67"/>
      <c r="WQC515" s="67"/>
      <c r="WQD515" s="67"/>
      <c r="WQE515" s="67"/>
      <c r="WQF515" s="67"/>
      <c r="WQG515" s="67"/>
      <c r="WQH515" s="67"/>
      <c r="WQI515" s="67"/>
      <c r="WQJ515" s="67"/>
      <c r="WQK515" s="67"/>
      <c r="WQL515" s="67"/>
      <c r="WQM515" s="67"/>
      <c r="WQN515" s="67"/>
      <c r="WQO515" s="67"/>
      <c r="WQP515" s="67"/>
      <c r="WQQ515" s="67"/>
      <c r="WQR515" s="67"/>
      <c r="WQS515" s="67"/>
      <c r="WQT515" s="67"/>
      <c r="WQU515" s="67"/>
      <c r="WQV515" s="67"/>
      <c r="WQW515" s="67"/>
      <c r="WQX515" s="67"/>
      <c r="WQY515" s="67"/>
      <c r="WQZ515" s="67"/>
      <c r="WRA515" s="67"/>
      <c r="WRB515" s="67"/>
      <c r="WRC515" s="67"/>
      <c r="WRD515" s="67"/>
      <c r="WRE515" s="67"/>
      <c r="WRF515" s="67"/>
      <c r="WRG515" s="67"/>
      <c r="WRH515" s="67"/>
      <c r="WRI515" s="67"/>
      <c r="WRJ515" s="67"/>
      <c r="WRK515" s="67"/>
      <c r="WRL515" s="67"/>
      <c r="WRM515" s="67"/>
      <c r="WRN515" s="67"/>
      <c r="WRO515" s="67"/>
      <c r="WRP515" s="67"/>
      <c r="WRQ515" s="67"/>
      <c r="WRR515" s="67"/>
      <c r="WRS515" s="67"/>
      <c r="WRT515" s="67"/>
      <c r="WRU515" s="67"/>
      <c r="WRV515" s="67"/>
      <c r="WRW515" s="67"/>
      <c r="WRX515" s="67"/>
      <c r="WRY515" s="67"/>
      <c r="WRZ515" s="67"/>
      <c r="WSA515" s="67"/>
      <c r="WSB515" s="67"/>
      <c r="WSC515" s="67"/>
      <c r="WSD515" s="67"/>
      <c r="WSE515" s="67"/>
      <c r="WSF515" s="67"/>
      <c r="WSG515" s="67"/>
      <c r="WSH515" s="67"/>
      <c r="WSI515" s="67"/>
      <c r="WSJ515" s="67"/>
      <c r="WSK515" s="67"/>
      <c r="WSL515" s="67"/>
      <c r="WSM515" s="67"/>
      <c r="WSN515" s="67"/>
      <c r="WSO515" s="67"/>
      <c r="WSP515" s="67"/>
      <c r="WSQ515" s="67"/>
      <c r="WSR515" s="67"/>
      <c r="WSS515" s="67"/>
      <c r="WST515" s="67"/>
      <c r="WSU515" s="67"/>
      <c r="WSV515" s="67"/>
      <c r="WSW515" s="67"/>
      <c r="WSX515" s="67"/>
      <c r="WSY515" s="67"/>
      <c r="WSZ515" s="67"/>
      <c r="WTA515" s="67"/>
      <c r="WTB515" s="67"/>
      <c r="WTC515" s="67"/>
      <c r="WTD515" s="67"/>
      <c r="WTE515" s="67"/>
      <c r="WTF515" s="67"/>
      <c r="WTG515" s="67"/>
      <c r="WTH515" s="67"/>
      <c r="WTI515" s="67"/>
      <c r="WTJ515" s="67"/>
      <c r="WTK515" s="67"/>
      <c r="WTL515" s="67"/>
      <c r="WTM515" s="67"/>
      <c r="WTN515" s="67"/>
      <c r="WTO515" s="67"/>
      <c r="WTP515" s="67"/>
      <c r="WTQ515" s="67"/>
      <c r="WTR515" s="67"/>
      <c r="WTS515" s="67"/>
      <c r="WTT515" s="67"/>
      <c r="WTU515" s="67"/>
      <c r="WTV515" s="67"/>
      <c r="WTW515" s="67"/>
      <c r="WTX515" s="67"/>
      <c r="WTY515" s="67"/>
      <c r="WTZ515" s="67"/>
      <c r="WUA515" s="67"/>
      <c r="WUB515" s="67"/>
      <c r="WUC515" s="67"/>
      <c r="WUD515" s="67"/>
      <c r="WUE515" s="67"/>
      <c r="WUF515" s="67"/>
      <c r="WUG515" s="67"/>
      <c r="WUH515" s="67"/>
      <c r="WUI515" s="67"/>
      <c r="WUJ515" s="67"/>
      <c r="WUK515" s="67"/>
      <c r="WUL515" s="67"/>
      <c r="WUM515" s="67"/>
      <c r="WUN515" s="67"/>
      <c r="WUO515" s="67"/>
      <c r="WUP515" s="67"/>
      <c r="WUQ515" s="67"/>
      <c r="WUR515" s="67"/>
      <c r="WUS515" s="67"/>
      <c r="WUT515" s="67"/>
      <c r="WUU515" s="67"/>
      <c r="WUV515" s="67"/>
      <c r="WUW515" s="67"/>
      <c r="WUX515" s="67"/>
      <c r="WUY515" s="67"/>
      <c r="WUZ515" s="67"/>
      <c r="WVA515" s="67"/>
      <c r="WVB515" s="67"/>
      <c r="WVC515" s="67"/>
      <c r="WVD515" s="67"/>
      <c r="WVE515" s="67"/>
      <c r="WVF515" s="67"/>
      <c r="WVG515" s="67"/>
      <c r="WVH515" s="67"/>
      <c r="WVI515" s="67"/>
      <c r="WVJ515" s="67"/>
      <c r="WVK515" s="67"/>
      <c r="WVL515" s="67"/>
      <c r="WVM515" s="67"/>
      <c r="WVN515" s="67"/>
      <c r="WVO515" s="67"/>
      <c r="WVP515" s="67"/>
      <c r="WVQ515" s="67"/>
      <c r="WVR515" s="67"/>
      <c r="WVS515" s="67"/>
      <c r="WVT515" s="67"/>
      <c r="WVU515" s="67"/>
      <c r="WVV515" s="67"/>
      <c r="WVW515" s="67"/>
      <c r="WVX515" s="67"/>
      <c r="WVY515" s="67"/>
      <c r="WVZ515" s="67"/>
      <c r="WWA515" s="67"/>
      <c r="WWB515" s="67"/>
      <c r="WWC515" s="67"/>
      <c r="WWD515" s="67"/>
      <c r="WWE515" s="67"/>
      <c r="WWF515" s="67"/>
      <c r="WWG515" s="67"/>
      <c r="WWH515" s="67"/>
      <c r="WWI515" s="67"/>
      <c r="WWJ515" s="67"/>
      <c r="WWK515" s="67"/>
      <c r="WWL515" s="67"/>
      <c r="WWM515" s="67"/>
      <c r="WWN515" s="67"/>
      <c r="WWO515" s="67"/>
      <c r="WWP515" s="67"/>
      <c r="WWQ515" s="67"/>
      <c r="WWR515" s="67"/>
      <c r="WWS515" s="67"/>
      <c r="WWT515" s="67"/>
      <c r="WWU515" s="67"/>
      <c r="WWV515" s="67"/>
      <c r="WWW515" s="67"/>
      <c r="WWX515" s="67"/>
      <c r="WWY515" s="67"/>
      <c r="WWZ515" s="67"/>
      <c r="WXA515" s="67"/>
      <c r="WXB515" s="67"/>
      <c r="WXC515" s="67"/>
      <c r="WXD515" s="67"/>
      <c r="WXE515" s="67"/>
      <c r="WXF515" s="67"/>
      <c r="WXG515" s="67"/>
      <c r="WXH515" s="67"/>
      <c r="WXI515" s="67"/>
      <c r="WXJ515" s="67"/>
      <c r="WXK515" s="67"/>
      <c r="WXL515" s="67"/>
      <c r="WXM515" s="67"/>
      <c r="WXN515" s="67"/>
      <c r="WXO515" s="67"/>
      <c r="WXP515" s="67"/>
      <c r="WXQ515" s="67"/>
      <c r="WXR515" s="67"/>
      <c r="WXS515" s="67"/>
      <c r="WXT515" s="67"/>
      <c r="WXU515" s="67"/>
      <c r="WXV515" s="67"/>
      <c r="WXW515" s="67"/>
      <c r="WXX515" s="67"/>
      <c r="WXY515" s="67"/>
      <c r="WXZ515" s="67"/>
      <c r="WYA515" s="67"/>
      <c r="WYB515" s="67"/>
      <c r="WYC515" s="67"/>
      <c r="WYD515" s="67"/>
      <c r="WYE515" s="67"/>
      <c r="WYF515" s="67"/>
      <c r="WYG515" s="67"/>
      <c r="WYH515" s="67"/>
      <c r="WYI515" s="67"/>
      <c r="WYJ515" s="67"/>
      <c r="WYK515" s="67"/>
      <c r="WYL515" s="67"/>
      <c r="WYM515" s="67"/>
      <c r="WYN515" s="67"/>
      <c r="WYO515" s="67"/>
      <c r="WYP515" s="67"/>
      <c r="WYQ515" s="67"/>
      <c r="WYR515" s="67"/>
      <c r="WYS515" s="67"/>
      <c r="WYT515" s="67"/>
      <c r="WYU515" s="67"/>
      <c r="WYV515" s="67"/>
      <c r="WYW515" s="67"/>
      <c r="WYX515" s="67"/>
      <c r="WYY515" s="67"/>
      <c r="WYZ515" s="67"/>
      <c r="WZA515" s="67"/>
      <c r="WZB515" s="67"/>
      <c r="WZC515" s="67"/>
      <c r="WZD515" s="67"/>
      <c r="WZE515" s="67"/>
      <c r="WZF515" s="67"/>
      <c r="WZG515" s="67"/>
      <c r="WZH515" s="67"/>
      <c r="WZI515" s="67"/>
      <c r="WZJ515" s="67"/>
      <c r="WZK515" s="67"/>
      <c r="WZL515" s="67"/>
      <c r="WZM515" s="67"/>
      <c r="WZN515" s="67"/>
      <c r="WZO515" s="67"/>
      <c r="WZP515" s="67"/>
      <c r="WZQ515" s="67"/>
      <c r="WZR515" s="67"/>
      <c r="WZS515" s="67"/>
      <c r="WZT515" s="67"/>
      <c r="WZU515" s="67"/>
      <c r="WZV515" s="67"/>
      <c r="WZW515" s="67"/>
      <c r="WZX515" s="67"/>
      <c r="WZY515" s="67"/>
      <c r="WZZ515" s="67"/>
      <c r="XAA515" s="67"/>
      <c r="XAB515" s="67"/>
      <c r="XAC515" s="67"/>
      <c r="XAD515" s="67"/>
      <c r="XAE515" s="67"/>
      <c r="XAF515" s="67"/>
      <c r="XAG515" s="67"/>
      <c r="XAH515" s="67"/>
      <c r="XAI515" s="67"/>
      <c r="XAJ515" s="67"/>
      <c r="XAK515" s="67"/>
      <c r="XAL515" s="67"/>
      <c r="XAM515" s="67"/>
      <c r="XAN515" s="67"/>
      <c r="XAO515" s="67"/>
      <c r="XAP515" s="67"/>
      <c r="XAQ515" s="67"/>
      <c r="XAR515" s="67"/>
      <c r="XAS515" s="67"/>
      <c r="XAT515" s="67"/>
      <c r="XAU515" s="67"/>
      <c r="XAV515" s="67"/>
      <c r="XAW515" s="67"/>
      <c r="XAX515" s="67"/>
      <c r="XAY515" s="67"/>
      <c r="XAZ515" s="67"/>
      <c r="XBA515" s="67"/>
      <c r="XBB515" s="67"/>
      <c r="XBC515" s="67"/>
      <c r="XBD515" s="67"/>
      <c r="XBE515" s="67"/>
      <c r="XBF515" s="67"/>
      <c r="XBG515" s="67"/>
      <c r="XBH515" s="67"/>
      <c r="XBI515" s="67"/>
      <c r="XBJ515" s="67"/>
      <c r="XBK515" s="67"/>
      <c r="XBL515" s="67"/>
      <c r="XBM515" s="67"/>
      <c r="XBN515" s="67"/>
      <c r="XBO515" s="67"/>
      <c r="XBP515" s="67"/>
      <c r="XBQ515" s="67"/>
      <c r="XBR515" s="67"/>
      <c r="XBS515" s="67"/>
      <c r="XBT515" s="67"/>
      <c r="XBU515" s="67"/>
      <c r="XBV515" s="67"/>
      <c r="XBW515" s="67"/>
      <c r="XBX515" s="67"/>
      <c r="XBY515" s="67"/>
      <c r="XBZ515" s="67"/>
      <c r="XCA515" s="67"/>
      <c r="XCB515" s="67"/>
      <c r="XCC515" s="67"/>
      <c r="XCD515" s="67"/>
      <c r="XCE515" s="67"/>
      <c r="XCF515" s="67"/>
      <c r="XCG515" s="67"/>
      <c r="XCH515" s="67"/>
      <c r="XCI515" s="67"/>
      <c r="XCJ515" s="67"/>
      <c r="XCK515" s="67"/>
      <c r="XCL515" s="67"/>
      <c r="XCM515" s="67"/>
      <c r="XCN515" s="67"/>
      <c r="XCO515" s="67"/>
      <c r="XCP515" s="67"/>
      <c r="XCQ515" s="67"/>
      <c r="XCR515" s="67"/>
      <c r="XCS515" s="67"/>
      <c r="XCT515" s="67"/>
      <c r="XCU515" s="67"/>
      <c r="XCV515" s="67"/>
      <c r="XCW515" s="67"/>
      <c r="XCX515" s="67"/>
      <c r="XCY515" s="67"/>
      <c r="XCZ515" s="67"/>
      <c r="XDA515" s="67"/>
      <c r="XDB515" s="67"/>
      <c r="XDC515" s="67"/>
      <c r="XDD515" s="67"/>
      <c r="XDE515" s="67"/>
      <c r="XDF515" s="67"/>
      <c r="XDG515" s="67"/>
      <c r="XDH515" s="67"/>
      <c r="XDI515" s="67"/>
      <c r="XDJ515" s="67"/>
      <c r="XDK515" s="67"/>
      <c r="XDL515" s="67"/>
      <c r="XDM515" s="67"/>
      <c r="XDN515" s="67"/>
      <c r="XDO515" s="67"/>
      <c r="XDP515" s="67"/>
      <c r="XDQ515" s="67"/>
      <c r="XDR515" s="67"/>
      <c r="XDS515" s="67"/>
      <c r="XDT515" s="67"/>
      <c r="XDU515" s="67"/>
      <c r="XDV515" s="67"/>
      <c r="XDW515" s="67"/>
      <c r="XDX515" s="67"/>
      <c r="XDY515" s="67"/>
      <c r="XDZ515" s="67"/>
      <c r="XEA515" s="67"/>
      <c r="XEB515" s="67"/>
      <c r="XEC515" s="67"/>
      <c r="XED515" s="67"/>
      <c r="XEE515" s="67"/>
      <c r="XEF515" s="67"/>
      <c r="XEG515" s="67"/>
      <c r="XEH515" s="67"/>
      <c r="XEI515" s="67"/>
      <c r="XEJ515" s="67"/>
      <c r="XEK515" s="67"/>
      <c r="XEL515" s="67"/>
      <c r="XEM515" s="67"/>
      <c r="XEN515" s="67"/>
      <c r="XEO515" s="67"/>
      <c r="XEP515" s="67"/>
      <c r="XEQ515" s="67"/>
      <c r="XER515" s="67"/>
      <c r="XES515" s="67"/>
      <c r="XET515" s="67"/>
      <c r="XEU515" s="67"/>
      <c r="XEV515" s="67"/>
      <c r="XEW515" s="67"/>
      <c r="XEX515" s="67"/>
      <c r="XEY515" s="67"/>
      <c r="XEZ515" s="67"/>
      <c r="XFA515" s="67"/>
      <c r="XFB515" s="67"/>
      <c r="XFC515" s="67"/>
      <c r="XFD515" s="67"/>
    </row>
    <row r="516" spans="1:16384">
      <c r="A516" s="6" t="s">
        <v>1042</v>
      </c>
      <c r="B516" s="41" t="s">
        <v>1033</v>
      </c>
      <c r="C516" s="20" t="s">
        <v>1007</v>
      </c>
      <c r="D516" s="7" t="s">
        <v>1519</v>
      </c>
      <c r="E516" s="6" t="s">
        <v>1043</v>
      </c>
      <c r="F516" s="19" t="s">
        <v>122</v>
      </c>
      <c r="G516" s="72">
        <v>3490</v>
      </c>
      <c r="H516" s="8">
        <v>44026</v>
      </c>
    </row>
    <row r="517" spans="1:16384">
      <c r="A517" s="6" t="s">
        <v>1171</v>
      </c>
      <c r="B517" s="7" t="s">
        <v>147</v>
      </c>
      <c r="C517" s="20" t="s">
        <v>1008</v>
      </c>
      <c r="D517" s="7" t="s">
        <v>46</v>
      </c>
      <c r="E517" s="6" t="s">
        <v>861</v>
      </c>
      <c r="F517" s="19" t="s">
        <v>857</v>
      </c>
      <c r="G517" s="72">
        <v>290</v>
      </c>
      <c r="H517" s="8">
        <v>44090</v>
      </c>
    </row>
    <row r="518" spans="1:16384">
      <c r="A518" s="6" t="s">
        <v>1511</v>
      </c>
      <c r="B518" s="7" t="s">
        <v>147</v>
      </c>
      <c r="C518" s="20" t="s">
        <v>1008</v>
      </c>
      <c r="D518" s="7" t="s">
        <v>68</v>
      </c>
      <c r="E518" s="6" t="s">
        <v>1512</v>
      </c>
      <c r="F518" s="19" t="s">
        <v>857</v>
      </c>
      <c r="G518" s="72">
        <v>490</v>
      </c>
      <c r="H518" s="9">
        <v>44268</v>
      </c>
    </row>
    <row r="519" spans="1:16384">
      <c r="A519" s="6" t="s">
        <v>373</v>
      </c>
      <c r="B519" s="7" t="s">
        <v>374</v>
      </c>
      <c r="C519" s="20" t="s">
        <v>1007</v>
      </c>
      <c r="D519" s="7" t="s">
        <v>21</v>
      </c>
      <c r="E519" s="7" t="s">
        <v>375</v>
      </c>
      <c r="F519" s="18" t="s">
        <v>115</v>
      </c>
      <c r="G519" s="72">
        <v>1490</v>
      </c>
      <c r="H519" s="9">
        <v>43596</v>
      </c>
    </row>
    <row r="520" spans="1:16384">
      <c r="A520" s="6" t="s">
        <v>1602</v>
      </c>
      <c r="B520" s="7" t="s">
        <v>29</v>
      </c>
      <c r="C520" s="20" t="s">
        <v>1008</v>
      </c>
      <c r="D520" s="7" t="s">
        <v>38</v>
      </c>
      <c r="E520" s="6"/>
      <c r="F520" s="18" t="s">
        <v>119</v>
      </c>
      <c r="G520" s="72">
        <v>1190</v>
      </c>
      <c r="H520" s="9">
        <v>44298</v>
      </c>
    </row>
    <row r="521" spans="1:16384">
      <c r="A521" s="6" t="s">
        <v>1172</v>
      </c>
      <c r="B521" s="7" t="s">
        <v>92</v>
      </c>
      <c r="C521" s="20" t="s">
        <v>1008</v>
      </c>
      <c r="D521" s="7" t="s">
        <v>13</v>
      </c>
      <c r="E521" s="6" t="s">
        <v>1170</v>
      </c>
      <c r="F521" s="18" t="s">
        <v>119</v>
      </c>
      <c r="G521" s="72">
        <v>390</v>
      </c>
      <c r="H521" s="8">
        <v>44090</v>
      </c>
    </row>
    <row r="522" spans="1:16384">
      <c r="A522" s="6" t="s">
        <v>43</v>
      </c>
      <c r="B522" s="7" t="s">
        <v>33</v>
      </c>
      <c r="C522" s="20" t="s">
        <v>1007</v>
      </c>
      <c r="D522" s="7" t="s">
        <v>9</v>
      </c>
      <c r="E522" s="7" t="s">
        <v>7</v>
      </c>
      <c r="F522" s="19" t="s">
        <v>452</v>
      </c>
      <c r="G522" s="72">
        <v>890</v>
      </c>
      <c r="H522" s="8">
        <v>43230</v>
      </c>
    </row>
    <row r="523" spans="1:16384">
      <c r="A523" s="6" t="s">
        <v>43</v>
      </c>
      <c r="B523" s="7" t="s">
        <v>33</v>
      </c>
      <c r="C523" s="20" t="s">
        <v>1007</v>
      </c>
      <c r="D523" s="7" t="s">
        <v>12</v>
      </c>
      <c r="E523" s="7" t="s">
        <v>7</v>
      </c>
      <c r="F523" s="19" t="s">
        <v>452</v>
      </c>
      <c r="G523" s="72">
        <v>990</v>
      </c>
      <c r="H523" s="8">
        <v>43230</v>
      </c>
    </row>
    <row r="524" spans="1:16384">
      <c r="A524" s="6" t="s">
        <v>2973</v>
      </c>
      <c r="B524" s="7" t="s">
        <v>20</v>
      </c>
      <c r="C524" s="20" t="s">
        <v>1007</v>
      </c>
      <c r="D524" s="20" t="s">
        <v>1519</v>
      </c>
      <c r="E524" s="6" t="s">
        <v>1091</v>
      </c>
      <c r="F524" s="19" t="s">
        <v>428</v>
      </c>
      <c r="G524" s="84">
        <v>4990</v>
      </c>
      <c r="H524" s="9">
        <v>44716</v>
      </c>
    </row>
    <row r="525" spans="1:16384">
      <c r="A525" s="6" t="s">
        <v>2974</v>
      </c>
      <c r="B525" s="7" t="s">
        <v>2975</v>
      </c>
      <c r="C525" s="20" t="s">
        <v>1008</v>
      </c>
      <c r="D525" s="20" t="s">
        <v>1519</v>
      </c>
      <c r="E525" s="6" t="s">
        <v>1091</v>
      </c>
      <c r="F525" s="19" t="s">
        <v>428</v>
      </c>
      <c r="G525" s="84">
        <v>6290</v>
      </c>
      <c r="H525" s="9">
        <v>44716</v>
      </c>
    </row>
    <row r="526" spans="1:16384">
      <c r="A526" s="6" t="s">
        <v>2244</v>
      </c>
      <c r="B526" s="7" t="s">
        <v>1766</v>
      </c>
      <c r="C526" s="20" t="s">
        <v>1008</v>
      </c>
      <c r="D526" s="7" t="s">
        <v>1519</v>
      </c>
      <c r="E526" s="6" t="s">
        <v>2245</v>
      </c>
      <c r="F526" s="19" t="s">
        <v>118</v>
      </c>
      <c r="G526" s="73">
        <v>5490</v>
      </c>
      <c r="H526" s="9">
        <v>44579</v>
      </c>
    </row>
    <row r="527" spans="1:16384">
      <c r="A527" s="6" t="s">
        <v>3055</v>
      </c>
      <c r="B527" s="7" t="s">
        <v>2976</v>
      </c>
      <c r="C527" s="20" t="s">
        <v>1008</v>
      </c>
      <c r="D527" s="20" t="s">
        <v>1519</v>
      </c>
      <c r="E527" s="6" t="s">
        <v>2977</v>
      </c>
      <c r="F527" s="19" t="s">
        <v>428</v>
      </c>
      <c r="G527" s="84">
        <v>5290</v>
      </c>
      <c r="H527" s="9">
        <v>44716</v>
      </c>
    </row>
    <row r="528" spans="1:16384">
      <c r="A528" s="6" t="s">
        <v>2200</v>
      </c>
      <c r="B528" s="7" t="s">
        <v>372</v>
      </c>
      <c r="C528" s="20" t="s">
        <v>1007</v>
      </c>
      <c r="D528" s="7" t="s">
        <v>145</v>
      </c>
      <c r="E528" s="6" t="s">
        <v>2201</v>
      </c>
      <c r="F528" s="17" t="s">
        <v>119</v>
      </c>
      <c r="G528" s="72">
        <v>590</v>
      </c>
      <c r="H528" s="9">
        <v>44574</v>
      </c>
    </row>
    <row r="529" spans="1:16384">
      <c r="A529" s="6" t="s">
        <v>786</v>
      </c>
      <c r="B529" s="7" t="s">
        <v>778</v>
      </c>
      <c r="C529" s="20" t="s">
        <v>1007</v>
      </c>
      <c r="D529" s="7" t="s">
        <v>46</v>
      </c>
      <c r="E529" s="6" t="s">
        <v>787</v>
      </c>
      <c r="F529" s="19" t="s">
        <v>428</v>
      </c>
      <c r="G529" s="72">
        <v>390</v>
      </c>
      <c r="H529" s="9">
        <v>43849</v>
      </c>
    </row>
    <row r="530" spans="1:16384">
      <c r="A530" s="6" t="s">
        <v>782</v>
      </c>
      <c r="B530" s="7" t="s">
        <v>778</v>
      </c>
      <c r="C530" s="20" t="s">
        <v>1007</v>
      </c>
      <c r="D530" s="7" t="s">
        <v>11</v>
      </c>
      <c r="E530" s="6" t="s">
        <v>783</v>
      </c>
      <c r="F530" s="19" t="s">
        <v>428</v>
      </c>
      <c r="G530" s="72">
        <v>390</v>
      </c>
      <c r="H530" s="9">
        <v>43849</v>
      </c>
    </row>
    <row r="531" spans="1:16384">
      <c r="A531" s="6" t="s">
        <v>780</v>
      </c>
      <c r="B531" s="7" t="s">
        <v>778</v>
      </c>
      <c r="C531" s="20" t="s">
        <v>1007</v>
      </c>
      <c r="D531" s="7" t="s">
        <v>46</v>
      </c>
      <c r="E531" s="6" t="s">
        <v>781</v>
      </c>
      <c r="F531" s="19" t="s">
        <v>428</v>
      </c>
      <c r="G531" s="72">
        <v>390</v>
      </c>
      <c r="H531" s="9">
        <v>43849</v>
      </c>
    </row>
    <row r="532" spans="1:16384">
      <c r="A532" s="6" t="s">
        <v>784</v>
      </c>
      <c r="B532" s="7" t="s">
        <v>778</v>
      </c>
      <c r="C532" s="20" t="s">
        <v>1007</v>
      </c>
      <c r="D532" s="7" t="s">
        <v>46</v>
      </c>
      <c r="E532" s="6" t="s">
        <v>785</v>
      </c>
      <c r="F532" s="19" t="s">
        <v>428</v>
      </c>
      <c r="G532" s="72">
        <v>390</v>
      </c>
      <c r="H532" s="9">
        <v>43849</v>
      </c>
    </row>
    <row r="533" spans="1:16384">
      <c r="A533" s="6" t="s">
        <v>777</v>
      </c>
      <c r="B533" s="7" t="s">
        <v>778</v>
      </c>
      <c r="C533" s="20" t="s">
        <v>1007</v>
      </c>
      <c r="D533" s="7" t="s">
        <v>57</v>
      </c>
      <c r="E533" s="6" t="s">
        <v>779</v>
      </c>
      <c r="F533" s="19" t="s">
        <v>428</v>
      </c>
      <c r="G533" s="72">
        <v>290</v>
      </c>
      <c r="H533" s="9">
        <v>43849</v>
      </c>
    </row>
    <row r="534" spans="1:16384">
      <c r="A534" s="6" t="s">
        <v>189</v>
      </c>
      <c r="B534" s="7" t="s">
        <v>190</v>
      </c>
      <c r="C534" s="20" t="s">
        <v>1007</v>
      </c>
      <c r="D534" s="7" t="s">
        <v>148</v>
      </c>
      <c r="E534" s="7" t="s">
        <v>3</v>
      </c>
      <c r="F534" s="19" t="s">
        <v>121</v>
      </c>
      <c r="G534" s="72">
        <v>2990</v>
      </c>
      <c r="H534" s="9">
        <v>43573</v>
      </c>
    </row>
    <row r="535" spans="1:16384">
      <c r="A535" s="6" t="s">
        <v>275</v>
      </c>
      <c r="B535" s="7" t="s">
        <v>276</v>
      </c>
      <c r="C535" s="20" t="s">
        <v>1007</v>
      </c>
      <c r="D535" s="7" t="s">
        <v>68</v>
      </c>
      <c r="E535" s="7" t="s">
        <v>277</v>
      </c>
      <c r="F535" s="19" t="s">
        <v>122</v>
      </c>
      <c r="G535" s="72">
        <v>1290</v>
      </c>
      <c r="H535" s="8">
        <v>43584</v>
      </c>
    </row>
    <row r="536" spans="1:16384">
      <c r="A536" s="6" t="s">
        <v>950</v>
      </c>
      <c r="B536" s="7" t="s">
        <v>180</v>
      </c>
      <c r="C536" s="20" t="s">
        <v>1007</v>
      </c>
      <c r="D536" s="7" t="s">
        <v>41</v>
      </c>
      <c r="E536" s="6" t="s">
        <v>387</v>
      </c>
      <c r="F536" s="18" t="s">
        <v>115</v>
      </c>
      <c r="G536" s="72">
        <v>1190</v>
      </c>
      <c r="H536" s="9">
        <v>43893</v>
      </c>
    </row>
    <row r="537" spans="1:16384">
      <c r="A537" s="6" t="s">
        <v>137</v>
      </c>
      <c r="B537" s="7" t="s">
        <v>138</v>
      </c>
      <c r="C537" s="20" t="s">
        <v>1008</v>
      </c>
      <c r="D537" s="7" t="s">
        <v>68</v>
      </c>
      <c r="E537" s="7" t="s">
        <v>139</v>
      </c>
      <c r="F537" s="18" t="s">
        <v>220</v>
      </c>
      <c r="G537" s="72">
        <v>2190</v>
      </c>
      <c r="H537" s="8">
        <v>43538</v>
      </c>
    </row>
    <row r="538" spans="1:16384">
      <c r="A538" s="6" t="s">
        <v>1987</v>
      </c>
      <c r="B538" s="7" t="s">
        <v>1986</v>
      </c>
      <c r="C538" s="20" t="s">
        <v>1008</v>
      </c>
      <c r="D538" s="7" t="s">
        <v>13</v>
      </c>
      <c r="E538" s="6" t="s">
        <v>1988</v>
      </c>
      <c r="F538" s="19" t="s">
        <v>121</v>
      </c>
      <c r="G538" s="72">
        <v>6990</v>
      </c>
      <c r="H538" s="9">
        <v>44484</v>
      </c>
    </row>
    <row r="539" spans="1:16384">
      <c r="A539" s="6" t="s">
        <v>1712</v>
      </c>
      <c r="B539" s="7" t="s">
        <v>1219</v>
      </c>
      <c r="C539" s="20" t="s">
        <v>1007</v>
      </c>
      <c r="D539" s="7" t="s">
        <v>16</v>
      </c>
      <c r="E539" s="6" t="s">
        <v>161</v>
      </c>
      <c r="F539" s="19" t="s">
        <v>116</v>
      </c>
      <c r="G539" s="72">
        <v>1490</v>
      </c>
      <c r="H539" s="8">
        <v>44357</v>
      </c>
    </row>
    <row r="540" spans="1:16384">
      <c r="A540" s="6" t="s">
        <v>2978</v>
      </c>
      <c r="B540" s="7" t="s">
        <v>20</v>
      </c>
      <c r="C540" s="20" t="s">
        <v>1008</v>
      </c>
      <c r="D540" s="20" t="s">
        <v>1519</v>
      </c>
      <c r="E540" s="6" t="s">
        <v>1091</v>
      </c>
      <c r="F540" s="19" t="s">
        <v>121</v>
      </c>
      <c r="G540" s="84">
        <v>4990</v>
      </c>
      <c r="H540" s="9">
        <v>44716</v>
      </c>
    </row>
    <row r="541" spans="1:16384">
      <c r="A541" s="6" t="s">
        <v>1963</v>
      </c>
      <c r="B541" s="7" t="s">
        <v>1964</v>
      </c>
      <c r="C541" s="20" t="s">
        <v>1007</v>
      </c>
      <c r="D541" s="7" t="s">
        <v>21</v>
      </c>
      <c r="E541" s="6" t="s">
        <v>1965</v>
      </c>
      <c r="F541" s="19" t="s">
        <v>1031</v>
      </c>
      <c r="G541" s="72">
        <v>4990</v>
      </c>
      <c r="H541" s="9">
        <v>44470</v>
      </c>
    </row>
    <row r="542" spans="1:16384">
      <c r="A542" s="6" t="s">
        <v>1258</v>
      </c>
      <c r="B542" s="7" t="s">
        <v>26</v>
      </c>
      <c r="C542" s="20" t="s">
        <v>1007</v>
      </c>
      <c r="D542" s="7" t="s">
        <v>16</v>
      </c>
      <c r="E542" s="6" t="s">
        <v>1255</v>
      </c>
      <c r="F542" s="18" t="s">
        <v>115</v>
      </c>
      <c r="G542" s="72">
        <v>2190</v>
      </c>
      <c r="H542" s="9">
        <v>44131</v>
      </c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  <c r="AK542" s="67"/>
      <c r="AL542" s="67"/>
      <c r="AM542" s="67"/>
      <c r="AN542" s="67"/>
      <c r="AO542" s="67"/>
      <c r="AP542" s="67"/>
      <c r="AQ542" s="67"/>
      <c r="AR542" s="67"/>
      <c r="AS542" s="67"/>
      <c r="AT542" s="67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67"/>
      <c r="BN542" s="67"/>
      <c r="BO542" s="67"/>
      <c r="BP542" s="67"/>
      <c r="BQ542" s="67"/>
      <c r="BR542" s="67"/>
      <c r="BS542" s="67"/>
      <c r="BT542" s="67"/>
      <c r="BU542" s="67"/>
      <c r="BV542" s="67"/>
      <c r="BW542" s="67"/>
      <c r="BX542" s="67"/>
      <c r="BY542" s="67"/>
      <c r="BZ542" s="67"/>
      <c r="CA542" s="67"/>
      <c r="CB542" s="67"/>
      <c r="CC542" s="67"/>
      <c r="CD542" s="67"/>
      <c r="CE542" s="67"/>
      <c r="CF542" s="67"/>
      <c r="CG542" s="67"/>
      <c r="CH542" s="67"/>
      <c r="CI542" s="67"/>
      <c r="CJ542" s="67"/>
      <c r="CK542" s="67"/>
      <c r="CL542" s="67"/>
      <c r="CM542" s="67"/>
      <c r="CN542" s="67"/>
      <c r="CO542" s="67"/>
      <c r="CP542" s="67"/>
      <c r="CQ542" s="67"/>
      <c r="CR542" s="67"/>
      <c r="CS542" s="67"/>
      <c r="CT542" s="67"/>
      <c r="CU542" s="67"/>
      <c r="CV542" s="67"/>
      <c r="CW542" s="67"/>
      <c r="CX542" s="67"/>
      <c r="CY542" s="67"/>
      <c r="CZ542" s="67"/>
      <c r="DA542" s="67"/>
      <c r="DB542" s="67"/>
      <c r="DC542" s="67"/>
      <c r="DD542" s="67"/>
      <c r="DE542" s="67"/>
      <c r="DF542" s="67"/>
      <c r="DG542" s="67"/>
      <c r="DH542" s="67"/>
      <c r="DI542" s="67"/>
      <c r="DJ542" s="67"/>
      <c r="DK542" s="67"/>
      <c r="DL542" s="67"/>
      <c r="DM542" s="67"/>
      <c r="DN542" s="67"/>
      <c r="DO542" s="67"/>
      <c r="DP542" s="67"/>
      <c r="DQ542" s="67"/>
      <c r="DR542" s="67"/>
      <c r="DS542" s="67"/>
      <c r="DT542" s="67"/>
      <c r="DU542" s="67"/>
      <c r="DV542" s="67"/>
      <c r="DW542" s="67"/>
      <c r="DX542" s="67"/>
      <c r="DY542" s="67"/>
      <c r="DZ542" s="67"/>
      <c r="EA542" s="67"/>
      <c r="EB542" s="67"/>
      <c r="EC542" s="67"/>
      <c r="ED542" s="67"/>
      <c r="EE542" s="67"/>
      <c r="EF542" s="67"/>
      <c r="EG542" s="67"/>
      <c r="EH542" s="67"/>
      <c r="EI542" s="67"/>
      <c r="EJ542" s="67"/>
      <c r="EK542" s="67"/>
      <c r="EL542" s="67"/>
      <c r="EM542" s="67"/>
      <c r="EN542" s="67"/>
      <c r="EO542" s="67"/>
      <c r="EP542" s="67"/>
      <c r="EQ542" s="67"/>
      <c r="ER542" s="67"/>
      <c r="ES542" s="67"/>
      <c r="ET542" s="67"/>
      <c r="EU542" s="67"/>
      <c r="EV542" s="67"/>
      <c r="EW542" s="67"/>
      <c r="EX542" s="67"/>
      <c r="EY542" s="67"/>
      <c r="EZ542" s="67"/>
      <c r="FA542" s="67"/>
      <c r="FB542" s="67"/>
      <c r="FC542" s="67"/>
      <c r="FD542" s="67"/>
      <c r="FE542" s="67"/>
      <c r="FF542" s="67"/>
      <c r="FG542" s="67"/>
      <c r="FH542" s="67"/>
      <c r="FI542" s="67"/>
      <c r="FJ542" s="67"/>
      <c r="FK542" s="67"/>
      <c r="FL542" s="67"/>
      <c r="FM542" s="67"/>
      <c r="FN542" s="67"/>
      <c r="FO542" s="67"/>
      <c r="FP542" s="67"/>
      <c r="FQ542" s="67"/>
      <c r="FR542" s="67"/>
      <c r="FS542" s="67"/>
      <c r="FT542" s="67"/>
      <c r="FU542" s="67"/>
      <c r="FV542" s="67"/>
      <c r="FW542" s="67"/>
      <c r="FX542" s="67"/>
      <c r="FY542" s="67"/>
      <c r="FZ542" s="67"/>
      <c r="GA542" s="67"/>
      <c r="GB542" s="67"/>
      <c r="GC542" s="67"/>
      <c r="GD542" s="67"/>
      <c r="GE542" s="67"/>
      <c r="GF542" s="67"/>
      <c r="GG542" s="67"/>
      <c r="GH542" s="67"/>
      <c r="GI542" s="67"/>
      <c r="GJ542" s="67"/>
      <c r="GK542" s="67"/>
      <c r="GL542" s="67"/>
      <c r="GM542" s="67"/>
      <c r="GN542" s="67"/>
      <c r="GO542" s="67"/>
      <c r="GP542" s="67"/>
      <c r="GQ542" s="67"/>
      <c r="GR542" s="67"/>
      <c r="GS542" s="67"/>
      <c r="GT542" s="67"/>
      <c r="GU542" s="67"/>
      <c r="GV542" s="67"/>
      <c r="GW542" s="67"/>
      <c r="GX542" s="67"/>
      <c r="GY542" s="67"/>
      <c r="GZ542" s="67"/>
      <c r="HA542" s="67"/>
      <c r="HB542" s="67"/>
      <c r="HC542" s="67"/>
      <c r="HD542" s="67"/>
      <c r="HE542" s="67"/>
      <c r="HF542" s="67"/>
      <c r="HG542" s="67"/>
      <c r="HH542" s="67"/>
      <c r="HI542" s="67"/>
      <c r="HJ542" s="67"/>
      <c r="HK542" s="67"/>
      <c r="HL542" s="67"/>
      <c r="HM542" s="67"/>
      <c r="HN542" s="67"/>
      <c r="HO542" s="67"/>
      <c r="HP542" s="67"/>
      <c r="HQ542" s="67"/>
      <c r="HR542" s="67"/>
      <c r="HS542" s="67"/>
      <c r="HT542" s="67"/>
      <c r="HU542" s="67"/>
      <c r="HV542" s="67"/>
      <c r="HW542" s="67"/>
      <c r="HX542" s="67"/>
      <c r="HY542" s="67"/>
      <c r="HZ542" s="67"/>
      <c r="IA542" s="67"/>
      <c r="IB542" s="67"/>
      <c r="IC542" s="67"/>
      <c r="ID542" s="67"/>
      <c r="IE542" s="67"/>
      <c r="IF542" s="67"/>
      <c r="IG542" s="67"/>
      <c r="IH542" s="67"/>
      <c r="II542" s="67"/>
      <c r="IJ542" s="67"/>
      <c r="IK542" s="67"/>
      <c r="IL542" s="67"/>
      <c r="IM542" s="67"/>
      <c r="IN542" s="67"/>
      <c r="IO542" s="67"/>
      <c r="IP542" s="67"/>
      <c r="IQ542" s="67"/>
      <c r="IR542" s="67"/>
      <c r="IS542" s="67"/>
      <c r="IT542" s="67"/>
      <c r="IU542" s="67"/>
      <c r="IV542" s="67"/>
      <c r="IW542" s="67"/>
      <c r="IX542" s="67"/>
      <c r="IY542" s="67"/>
      <c r="IZ542" s="67"/>
      <c r="JA542" s="67"/>
      <c r="JB542" s="67"/>
      <c r="JC542" s="67"/>
      <c r="JD542" s="67"/>
      <c r="JE542" s="67"/>
      <c r="JF542" s="67"/>
      <c r="JG542" s="67"/>
      <c r="JH542" s="67"/>
      <c r="JI542" s="67"/>
      <c r="JJ542" s="67"/>
      <c r="JK542" s="67"/>
      <c r="JL542" s="67"/>
      <c r="JM542" s="67"/>
      <c r="JN542" s="67"/>
      <c r="JO542" s="67"/>
      <c r="JP542" s="67"/>
      <c r="JQ542" s="67"/>
      <c r="JR542" s="67"/>
      <c r="JS542" s="67"/>
      <c r="JT542" s="67"/>
      <c r="JU542" s="67"/>
      <c r="JV542" s="67"/>
      <c r="JW542" s="67"/>
      <c r="JX542" s="67"/>
      <c r="JY542" s="67"/>
      <c r="JZ542" s="67"/>
      <c r="KA542" s="67"/>
      <c r="KB542" s="67"/>
      <c r="KC542" s="67"/>
      <c r="KD542" s="67"/>
      <c r="KE542" s="67"/>
      <c r="KF542" s="67"/>
      <c r="KG542" s="67"/>
      <c r="KH542" s="67"/>
      <c r="KI542" s="67"/>
      <c r="KJ542" s="67"/>
      <c r="KK542" s="67"/>
      <c r="KL542" s="67"/>
      <c r="KM542" s="67"/>
      <c r="KN542" s="67"/>
      <c r="KO542" s="67"/>
      <c r="KP542" s="67"/>
      <c r="KQ542" s="67"/>
      <c r="KR542" s="67"/>
      <c r="KS542" s="67"/>
      <c r="KT542" s="67"/>
      <c r="KU542" s="67"/>
      <c r="KV542" s="67"/>
      <c r="KW542" s="67"/>
      <c r="KX542" s="67"/>
      <c r="KY542" s="67"/>
      <c r="KZ542" s="67"/>
      <c r="LA542" s="67"/>
      <c r="LB542" s="67"/>
      <c r="LC542" s="67"/>
      <c r="LD542" s="67"/>
      <c r="LE542" s="67"/>
      <c r="LF542" s="67"/>
      <c r="LG542" s="67"/>
      <c r="LH542" s="67"/>
      <c r="LI542" s="67"/>
      <c r="LJ542" s="67"/>
      <c r="LK542" s="67"/>
      <c r="LL542" s="67"/>
      <c r="LM542" s="67"/>
      <c r="LN542" s="67"/>
      <c r="LO542" s="67"/>
      <c r="LP542" s="67"/>
      <c r="LQ542" s="67"/>
      <c r="LR542" s="67"/>
      <c r="LS542" s="67"/>
      <c r="LT542" s="67"/>
      <c r="LU542" s="67"/>
      <c r="LV542" s="67"/>
      <c r="LW542" s="67"/>
      <c r="LX542" s="67"/>
      <c r="LY542" s="67"/>
      <c r="LZ542" s="67"/>
      <c r="MA542" s="67"/>
      <c r="MB542" s="67"/>
      <c r="MC542" s="67"/>
      <c r="MD542" s="67"/>
      <c r="ME542" s="67"/>
      <c r="MF542" s="67"/>
      <c r="MG542" s="67"/>
      <c r="MH542" s="67"/>
      <c r="MI542" s="67"/>
      <c r="MJ542" s="67"/>
      <c r="MK542" s="67"/>
      <c r="ML542" s="67"/>
      <c r="MM542" s="67"/>
      <c r="MN542" s="67"/>
      <c r="MO542" s="67"/>
      <c r="MP542" s="67"/>
      <c r="MQ542" s="67"/>
      <c r="MR542" s="67"/>
      <c r="MS542" s="67"/>
      <c r="MT542" s="67"/>
      <c r="MU542" s="67"/>
      <c r="MV542" s="67"/>
      <c r="MW542" s="67"/>
      <c r="MX542" s="67"/>
      <c r="MY542" s="67"/>
      <c r="MZ542" s="67"/>
      <c r="NA542" s="67"/>
      <c r="NB542" s="67"/>
      <c r="NC542" s="67"/>
      <c r="ND542" s="67"/>
      <c r="NE542" s="67"/>
      <c r="NF542" s="67"/>
      <c r="NG542" s="67"/>
      <c r="NH542" s="67"/>
      <c r="NI542" s="67"/>
      <c r="NJ542" s="67"/>
      <c r="NK542" s="67"/>
      <c r="NL542" s="67"/>
      <c r="NM542" s="67"/>
      <c r="NN542" s="67"/>
      <c r="NO542" s="67"/>
      <c r="NP542" s="67"/>
      <c r="NQ542" s="67"/>
      <c r="NR542" s="67"/>
      <c r="NS542" s="67"/>
      <c r="NT542" s="67"/>
      <c r="NU542" s="67"/>
      <c r="NV542" s="67"/>
      <c r="NW542" s="67"/>
      <c r="NX542" s="67"/>
      <c r="NY542" s="67"/>
      <c r="NZ542" s="67"/>
      <c r="OA542" s="67"/>
      <c r="OB542" s="67"/>
      <c r="OC542" s="67"/>
      <c r="OD542" s="67"/>
      <c r="OE542" s="67"/>
      <c r="OF542" s="67"/>
      <c r="OG542" s="67"/>
      <c r="OH542" s="67"/>
      <c r="OI542" s="67"/>
      <c r="OJ542" s="67"/>
      <c r="OK542" s="67"/>
      <c r="OL542" s="67"/>
      <c r="OM542" s="67"/>
      <c r="ON542" s="67"/>
      <c r="OO542" s="67"/>
      <c r="OP542" s="67"/>
      <c r="OQ542" s="67"/>
      <c r="OR542" s="67"/>
      <c r="OS542" s="67"/>
      <c r="OT542" s="67"/>
      <c r="OU542" s="67"/>
      <c r="OV542" s="67"/>
      <c r="OW542" s="67"/>
      <c r="OX542" s="67"/>
      <c r="OY542" s="67"/>
      <c r="OZ542" s="67"/>
      <c r="PA542" s="67"/>
      <c r="PB542" s="67"/>
      <c r="PC542" s="67"/>
      <c r="PD542" s="67"/>
      <c r="PE542" s="67"/>
      <c r="PF542" s="67"/>
      <c r="PG542" s="67"/>
      <c r="PH542" s="67"/>
      <c r="PI542" s="67"/>
      <c r="PJ542" s="67"/>
      <c r="PK542" s="67"/>
      <c r="PL542" s="67"/>
      <c r="PM542" s="67"/>
      <c r="PN542" s="67"/>
      <c r="PO542" s="67"/>
      <c r="PP542" s="67"/>
      <c r="PQ542" s="67"/>
      <c r="PR542" s="67"/>
      <c r="PS542" s="67"/>
      <c r="PT542" s="67"/>
      <c r="PU542" s="67"/>
      <c r="PV542" s="67"/>
      <c r="PW542" s="67"/>
      <c r="PX542" s="67"/>
      <c r="PY542" s="67"/>
      <c r="PZ542" s="67"/>
      <c r="QA542" s="67"/>
      <c r="QB542" s="67"/>
      <c r="QC542" s="67"/>
      <c r="QD542" s="67"/>
      <c r="QE542" s="67"/>
      <c r="QF542" s="67"/>
      <c r="QG542" s="67"/>
      <c r="QH542" s="67"/>
      <c r="QI542" s="67"/>
      <c r="QJ542" s="67"/>
      <c r="QK542" s="67"/>
      <c r="QL542" s="67"/>
      <c r="QM542" s="67"/>
      <c r="QN542" s="67"/>
      <c r="QO542" s="67"/>
      <c r="QP542" s="67"/>
      <c r="QQ542" s="67"/>
      <c r="QR542" s="67"/>
      <c r="QS542" s="67"/>
      <c r="QT542" s="67"/>
      <c r="QU542" s="67"/>
      <c r="QV542" s="67"/>
      <c r="QW542" s="67"/>
      <c r="QX542" s="67"/>
      <c r="QY542" s="67"/>
      <c r="QZ542" s="67"/>
      <c r="RA542" s="67"/>
      <c r="RB542" s="67"/>
      <c r="RC542" s="67"/>
      <c r="RD542" s="67"/>
      <c r="RE542" s="67"/>
      <c r="RF542" s="67"/>
      <c r="RG542" s="67"/>
      <c r="RH542" s="67"/>
      <c r="RI542" s="67"/>
      <c r="RJ542" s="67"/>
      <c r="RK542" s="67"/>
      <c r="RL542" s="67"/>
      <c r="RM542" s="67"/>
      <c r="RN542" s="67"/>
      <c r="RO542" s="67"/>
      <c r="RP542" s="67"/>
      <c r="RQ542" s="67"/>
      <c r="RR542" s="67"/>
      <c r="RS542" s="67"/>
      <c r="RT542" s="67"/>
      <c r="RU542" s="67"/>
      <c r="RV542" s="67"/>
      <c r="RW542" s="67"/>
      <c r="RX542" s="67"/>
      <c r="RY542" s="67"/>
      <c r="RZ542" s="67"/>
      <c r="SA542" s="67"/>
      <c r="SB542" s="67"/>
      <c r="SC542" s="67"/>
      <c r="SD542" s="67"/>
      <c r="SE542" s="67"/>
      <c r="SF542" s="67"/>
      <c r="SG542" s="67"/>
      <c r="SH542" s="67"/>
      <c r="SI542" s="67"/>
      <c r="SJ542" s="67"/>
      <c r="SK542" s="67"/>
      <c r="SL542" s="67"/>
      <c r="SM542" s="67"/>
      <c r="SN542" s="67"/>
      <c r="SO542" s="67"/>
      <c r="SP542" s="67"/>
      <c r="SQ542" s="67"/>
      <c r="SR542" s="67"/>
      <c r="SS542" s="67"/>
      <c r="ST542" s="67"/>
      <c r="SU542" s="67"/>
      <c r="SV542" s="67"/>
      <c r="SW542" s="67"/>
      <c r="SX542" s="67"/>
      <c r="SY542" s="67"/>
      <c r="SZ542" s="67"/>
      <c r="TA542" s="67"/>
      <c r="TB542" s="67"/>
      <c r="TC542" s="67"/>
      <c r="TD542" s="67"/>
      <c r="TE542" s="67"/>
      <c r="TF542" s="67"/>
      <c r="TG542" s="67"/>
      <c r="TH542" s="67"/>
      <c r="TI542" s="67"/>
      <c r="TJ542" s="67"/>
      <c r="TK542" s="67"/>
      <c r="TL542" s="67"/>
      <c r="TM542" s="67"/>
      <c r="TN542" s="67"/>
      <c r="TO542" s="67"/>
      <c r="TP542" s="67"/>
      <c r="TQ542" s="67"/>
      <c r="TR542" s="67"/>
      <c r="TS542" s="67"/>
      <c r="TT542" s="67"/>
      <c r="TU542" s="67"/>
      <c r="TV542" s="67"/>
      <c r="TW542" s="67"/>
      <c r="TX542" s="67"/>
      <c r="TY542" s="67"/>
      <c r="TZ542" s="67"/>
      <c r="UA542" s="67"/>
      <c r="UB542" s="67"/>
      <c r="UC542" s="67"/>
      <c r="UD542" s="67"/>
      <c r="UE542" s="67"/>
      <c r="UF542" s="67"/>
      <c r="UG542" s="67"/>
      <c r="UH542" s="67"/>
      <c r="UI542" s="67"/>
      <c r="UJ542" s="67"/>
      <c r="UK542" s="67"/>
      <c r="UL542" s="67"/>
      <c r="UM542" s="67"/>
      <c r="UN542" s="67"/>
      <c r="UO542" s="67"/>
      <c r="UP542" s="67"/>
      <c r="UQ542" s="67"/>
      <c r="UR542" s="67"/>
      <c r="US542" s="67"/>
      <c r="UT542" s="67"/>
      <c r="UU542" s="67"/>
      <c r="UV542" s="67"/>
      <c r="UW542" s="67"/>
      <c r="UX542" s="67"/>
      <c r="UY542" s="67"/>
      <c r="UZ542" s="67"/>
      <c r="VA542" s="67"/>
      <c r="VB542" s="67"/>
      <c r="VC542" s="67"/>
      <c r="VD542" s="67"/>
      <c r="VE542" s="67"/>
      <c r="VF542" s="67"/>
      <c r="VG542" s="67"/>
      <c r="VH542" s="67"/>
      <c r="VI542" s="67"/>
      <c r="VJ542" s="67"/>
      <c r="VK542" s="67"/>
      <c r="VL542" s="67"/>
      <c r="VM542" s="67"/>
      <c r="VN542" s="67"/>
      <c r="VO542" s="67"/>
      <c r="VP542" s="67"/>
      <c r="VQ542" s="67"/>
      <c r="VR542" s="67"/>
      <c r="VS542" s="67"/>
      <c r="VT542" s="67"/>
      <c r="VU542" s="67"/>
      <c r="VV542" s="67"/>
      <c r="VW542" s="67"/>
      <c r="VX542" s="67"/>
      <c r="VY542" s="67"/>
      <c r="VZ542" s="67"/>
      <c r="WA542" s="67"/>
      <c r="WB542" s="67"/>
      <c r="WC542" s="67"/>
      <c r="WD542" s="67"/>
      <c r="WE542" s="67"/>
      <c r="WF542" s="67"/>
      <c r="WG542" s="67"/>
      <c r="WH542" s="67"/>
      <c r="WI542" s="67"/>
      <c r="WJ542" s="67"/>
      <c r="WK542" s="67"/>
      <c r="WL542" s="67"/>
      <c r="WM542" s="67"/>
      <c r="WN542" s="67"/>
      <c r="WO542" s="67"/>
      <c r="WP542" s="67"/>
      <c r="WQ542" s="67"/>
      <c r="WR542" s="67"/>
      <c r="WS542" s="67"/>
      <c r="WT542" s="67"/>
      <c r="WU542" s="67"/>
      <c r="WV542" s="67"/>
      <c r="WW542" s="67"/>
      <c r="WX542" s="67"/>
      <c r="WY542" s="67"/>
      <c r="WZ542" s="67"/>
      <c r="XA542" s="67"/>
      <c r="XB542" s="67"/>
      <c r="XC542" s="67"/>
      <c r="XD542" s="67"/>
      <c r="XE542" s="67"/>
      <c r="XF542" s="67"/>
      <c r="XG542" s="67"/>
      <c r="XH542" s="67"/>
      <c r="XI542" s="67"/>
      <c r="XJ542" s="67"/>
      <c r="XK542" s="67"/>
      <c r="XL542" s="67"/>
      <c r="XM542" s="67"/>
      <c r="XN542" s="67"/>
      <c r="XO542" s="67"/>
      <c r="XP542" s="67"/>
      <c r="XQ542" s="67"/>
      <c r="XR542" s="67"/>
      <c r="XS542" s="67"/>
      <c r="XT542" s="67"/>
      <c r="XU542" s="67"/>
      <c r="XV542" s="67"/>
      <c r="XW542" s="67"/>
      <c r="XX542" s="67"/>
      <c r="XY542" s="67"/>
      <c r="XZ542" s="67"/>
      <c r="YA542" s="67"/>
      <c r="YB542" s="67"/>
      <c r="YC542" s="67"/>
      <c r="YD542" s="67"/>
      <c r="YE542" s="67"/>
      <c r="YF542" s="67"/>
      <c r="YG542" s="67"/>
      <c r="YH542" s="67"/>
      <c r="YI542" s="67"/>
      <c r="YJ542" s="67"/>
      <c r="YK542" s="67"/>
      <c r="YL542" s="67"/>
      <c r="YM542" s="67"/>
      <c r="YN542" s="67"/>
      <c r="YO542" s="67"/>
      <c r="YP542" s="67"/>
      <c r="YQ542" s="67"/>
      <c r="YR542" s="67"/>
      <c r="YS542" s="67"/>
      <c r="YT542" s="67"/>
      <c r="YU542" s="67"/>
      <c r="YV542" s="67"/>
      <c r="YW542" s="67"/>
      <c r="YX542" s="67"/>
      <c r="YY542" s="67"/>
      <c r="YZ542" s="67"/>
      <c r="ZA542" s="67"/>
      <c r="ZB542" s="67"/>
      <c r="ZC542" s="67"/>
      <c r="ZD542" s="67"/>
      <c r="ZE542" s="67"/>
      <c r="ZF542" s="67"/>
      <c r="ZG542" s="67"/>
      <c r="ZH542" s="67"/>
      <c r="ZI542" s="67"/>
      <c r="ZJ542" s="67"/>
      <c r="ZK542" s="67"/>
      <c r="ZL542" s="67"/>
      <c r="ZM542" s="67"/>
      <c r="ZN542" s="67"/>
      <c r="ZO542" s="67"/>
      <c r="ZP542" s="67"/>
      <c r="ZQ542" s="67"/>
      <c r="ZR542" s="67"/>
      <c r="ZS542" s="67"/>
      <c r="ZT542" s="67"/>
      <c r="ZU542" s="67"/>
      <c r="ZV542" s="67"/>
      <c r="ZW542" s="67"/>
      <c r="ZX542" s="67"/>
      <c r="ZY542" s="67"/>
      <c r="ZZ542" s="67"/>
      <c r="AAA542" s="67"/>
      <c r="AAB542" s="67"/>
      <c r="AAC542" s="67"/>
      <c r="AAD542" s="67"/>
      <c r="AAE542" s="67"/>
      <c r="AAF542" s="67"/>
      <c r="AAG542" s="67"/>
      <c r="AAH542" s="67"/>
      <c r="AAI542" s="67"/>
      <c r="AAJ542" s="67"/>
      <c r="AAK542" s="67"/>
      <c r="AAL542" s="67"/>
      <c r="AAM542" s="67"/>
      <c r="AAN542" s="67"/>
      <c r="AAO542" s="67"/>
      <c r="AAP542" s="67"/>
      <c r="AAQ542" s="67"/>
      <c r="AAR542" s="67"/>
      <c r="AAS542" s="67"/>
      <c r="AAT542" s="67"/>
      <c r="AAU542" s="67"/>
      <c r="AAV542" s="67"/>
      <c r="AAW542" s="67"/>
      <c r="AAX542" s="67"/>
      <c r="AAY542" s="67"/>
      <c r="AAZ542" s="67"/>
      <c r="ABA542" s="67"/>
      <c r="ABB542" s="67"/>
      <c r="ABC542" s="67"/>
      <c r="ABD542" s="67"/>
      <c r="ABE542" s="67"/>
      <c r="ABF542" s="67"/>
      <c r="ABG542" s="67"/>
      <c r="ABH542" s="67"/>
      <c r="ABI542" s="67"/>
      <c r="ABJ542" s="67"/>
      <c r="ABK542" s="67"/>
      <c r="ABL542" s="67"/>
      <c r="ABM542" s="67"/>
      <c r="ABN542" s="67"/>
      <c r="ABO542" s="67"/>
      <c r="ABP542" s="67"/>
      <c r="ABQ542" s="67"/>
      <c r="ABR542" s="67"/>
      <c r="ABS542" s="67"/>
      <c r="ABT542" s="67"/>
      <c r="ABU542" s="67"/>
      <c r="ABV542" s="67"/>
      <c r="ABW542" s="67"/>
      <c r="ABX542" s="67"/>
      <c r="ABY542" s="67"/>
      <c r="ABZ542" s="67"/>
      <c r="ACA542" s="67"/>
      <c r="ACB542" s="67"/>
      <c r="ACC542" s="67"/>
      <c r="ACD542" s="67"/>
      <c r="ACE542" s="67"/>
      <c r="ACF542" s="67"/>
      <c r="ACG542" s="67"/>
      <c r="ACH542" s="67"/>
      <c r="ACI542" s="67"/>
      <c r="ACJ542" s="67"/>
      <c r="ACK542" s="67"/>
      <c r="ACL542" s="67"/>
      <c r="ACM542" s="67"/>
      <c r="ACN542" s="67"/>
      <c r="ACO542" s="67"/>
      <c r="ACP542" s="67"/>
      <c r="ACQ542" s="67"/>
      <c r="ACR542" s="67"/>
      <c r="ACS542" s="67"/>
      <c r="ACT542" s="67"/>
      <c r="ACU542" s="67"/>
      <c r="ACV542" s="67"/>
      <c r="ACW542" s="67"/>
      <c r="ACX542" s="67"/>
      <c r="ACY542" s="67"/>
      <c r="ACZ542" s="67"/>
      <c r="ADA542" s="67"/>
      <c r="ADB542" s="67"/>
      <c r="ADC542" s="67"/>
      <c r="ADD542" s="67"/>
      <c r="ADE542" s="67"/>
      <c r="ADF542" s="67"/>
      <c r="ADG542" s="67"/>
      <c r="ADH542" s="67"/>
      <c r="ADI542" s="67"/>
      <c r="ADJ542" s="67"/>
      <c r="ADK542" s="67"/>
      <c r="ADL542" s="67"/>
      <c r="ADM542" s="67"/>
      <c r="ADN542" s="67"/>
      <c r="ADO542" s="67"/>
      <c r="ADP542" s="67"/>
      <c r="ADQ542" s="67"/>
      <c r="ADR542" s="67"/>
      <c r="ADS542" s="67"/>
      <c r="ADT542" s="67"/>
      <c r="ADU542" s="67"/>
      <c r="ADV542" s="67"/>
      <c r="ADW542" s="67"/>
      <c r="ADX542" s="67"/>
      <c r="ADY542" s="67"/>
      <c r="ADZ542" s="67"/>
      <c r="AEA542" s="67"/>
      <c r="AEB542" s="67"/>
      <c r="AEC542" s="67"/>
      <c r="AED542" s="67"/>
      <c r="AEE542" s="67"/>
      <c r="AEF542" s="67"/>
      <c r="AEG542" s="67"/>
      <c r="AEH542" s="67"/>
      <c r="AEI542" s="67"/>
      <c r="AEJ542" s="67"/>
      <c r="AEK542" s="67"/>
      <c r="AEL542" s="67"/>
      <c r="AEM542" s="67"/>
      <c r="AEN542" s="67"/>
      <c r="AEO542" s="67"/>
      <c r="AEP542" s="67"/>
      <c r="AEQ542" s="67"/>
      <c r="AER542" s="67"/>
      <c r="AES542" s="67"/>
      <c r="AET542" s="67"/>
      <c r="AEU542" s="67"/>
      <c r="AEV542" s="67"/>
      <c r="AEW542" s="67"/>
      <c r="AEX542" s="67"/>
      <c r="AEY542" s="67"/>
      <c r="AEZ542" s="67"/>
      <c r="AFA542" s="67"/>
      <c r="AFB542" s="67"/>
      <c r="AFC542" s="67"/>
      <c r="AFD542" s="67"/>
      <c r="AFE542" s="67"/>
      <c r="AFF542" s="67"/>
      <c r="AFG542" s="67"/>
      <c r="AFH542" s="67"/>
      <c r="AFI542" s="67"/>
      <c r="AFJ542" s="67"/>
      <c r="AFK542" s="67"/>
      <c r="AFL542" s="67"/>
      <c r="AFM542" s="67"/>
      <c r="AFN542" s="67"/>
      <c r="AFO542" s="67"/>
      <c r="AFP542" s="67"/>
      <c r="AFQ542" s="67"/>
      <c r="AFR542" s="67"/>
      <c r="AFS542" s="67"/>
      <c r="AFT542" s="67"/>
      <c r="AFU542" s="67"/>
      <c r="AFV542" s="67"/>
      <c r="AFW542" s="67"/>
      <c r="AFX542" s="67"/>
      <c r="AFY542" s="67"/>
      <c r="AFZ542" s="67"/>
      <c r="AGA542" s="67"/>
      <c r="AGB542" s="67"/>
      <c r="AGC542" s="67"/>
      <c r="AGD542" s="67"/>
      <c r="AGE542" s="67"/>
      <c r="AGF542" s="67"/>
      <c r="AGG542" s="67"/>
      <c r="AGH542" s="67"/>
      <c r="AGI542" s="67"/>
      <c r="AGJ542" s="67"/>
      <c r="AGK542" s="67"/>
      <c r="AGL542" s="67"/>
      <c r="AGM542" s="67"/>
      <c r="AGN542" s="67"/>
      <c r="AGO542" s="67"/>
      <c r="AGP542" s="67"/>
      <c r="AGQ542" s="67"/>
      <c r="AGR542" s="67"/>
      <c r="AGS542" s="67"/>
      <c r="AGT542" s="67"/>
      <c r="AGU542" s="67"/>
      <c r="AGV542" s="67"/>
      <c r="AGW542" s="67"/>
      <c r="AGX542" s="67"/>
      <c r="AGY542" s="67"/>
      <c r="AGZ542" s="67"/>
      <c r="AHA542" s="67"/>
      <c r="AHB542" s="67"/>
      <c r="AHC542" s="67"/>
      <c r="AHD542" s="67"/>
      <c r="AHE542" s="67"/>
      <c r="AHF542" s="67"/>
      <c r="AHG542" s="67"/>
      <c r="AHH542" s="67"/>
      <c r="AHI542" s="67"/>
      <c r="AHJ542" s="67"/>
      <c r="AHK542" s="67"/>
      <c r="AHL542" s="67"/>
      <c r="AHM542" s="67"/>
      <c r="AHN542" s="67"/>
      <c r="AHO542" s="67"/>
      <c r="AHP542" s="67"/>
      <c r="AHQ542" s="67"/>
      <c r="AHR542" s="67"/>
      <c r="AHS542" s="67"/>
      <c r="AHT542" s="67"/>
      <c r="AHU542" s="67"/>
      <c r="AHV542" s="67"/>
      <c r="AHW542" s="67"/>
      <c r="AHX542" s="67"/>
      <c r="AHY542" s="67"/>
      <c r="AHZ542" s="67"/>
      <c r="AIA542" s="67"/>
      <c r="AIB542" s="67"/>
      <c r="AIC542" s="67"/>
      <c r="AID542" s="67"/>
      <c r="AIE542" s="67"/>
      <c r="AIF542" s="67"/>
      <c r="AIG542" s="67"/>
      <c r="AIH542" s="67"/>
      <c r="AII542" s="67"/>
      <c r="AIJ542" s="67"/>
      <c r="AIK542" s="67"/>
      <c r="AIL542" s="67"/>
      <c r="AIM542" s="67"/>
      <c r="AIN542" s="67"/>
      <c r="AIO542" s="67"/>
      <c r="AIP542" s="67"/>
      <c r="AIQ542" s="67"/>
      <c r="AIR542" s="67"/>
      <c r="AIS542" s="67"/>
      <c r="AIT542" s="67"/>
      <c r="AIU542" s="67"/>
      <c r="AIV542" s="67"/>
      <c r="AIW542" s="67"/>
      <c r="AIX542" s="67"/>
      <c r="AIY542" s="67"/>
      <c r="AIZ542" s="67"/>
      <c r="AJA542" s="67"/>
      <c r="AJB542" s="67"/>
      <c r="AJC542" s="67"/>
      <c r="AJD542" s="67"/>
      <c r="AJE542" s="67"/>
      <c r="AJF542" s="67"/>
      <c r="AJG542" s="67"/>
      <c r="AJH542" s="67"/>
      <c r="AJI542" s="67"/>
      <c r="AJJ542" s="67"/>
      <c r="AJK542" s="67"/>
      <c r="AJL542" s="67"/>
      <c r="AJM542" s="67"/>
      <c r="AJN542" s="67"/>
      <c r="AJO542" s="67"/>
      <c r="AJP542" s="67"/>
      <c r="AJQ542" s="67"/>
      <c r="AJR542" s="67"/>
      <c r="AJS542" s="67"/>
      <c r="AJT542" s="67"/>
      <c r="AJU542" s="67"/>
      <c r="AJV542" s="67"/>
      <c r="AJW542" s="67"/>
      <c r="AJX542" s="67"/>
      <c r="AJY542" s="67"/>
      <c r="AJZ542" s="67"/>
      <c r="AKA542" s="67"/>
      <c r="AKB542" s="67"/>
      <c r="AKC542" s="67"/>
      <c r="AKD542" s="67"/>
      <c r="AKE542" s="67"/>
      <c r="AKF542" s="67"/>
      <c r="AKG542" s="67"/>
      <c r="AKH542" s="67"/>
      <c r="AKI542" s="67"/>
      <c r="AKJ542" s="67"/>
      <c r="AKK542" s="67"/>
      <c r="AKL542" s="67"/>
      <c r="AKM542" s="67"/>
      <c r="AKN542" s="67"/>
      <c r="AKO542" s="67"/>
      <c r="AKP542" s="67"/>
      <c r="AKQ542" s="67"/>
      <c r="AKR542" s="67"/>
      <c r="AKS542" s="67"/>
      <c r="AKT542" s="67"/>
      <c r="AKU542" s="67"/>
      <c r="AKV542" s="67"/>
      <c r="AKW542" s="67"/>
      <c r="AKX542" s="67"/>
      <c r="AKY542" s="67"/>
      <c r="AKZ542" s="67"/>
      <c r="ALA542" s="67"/>
      <c r="ALB542" s="67"/>
      <c r="ALC542" s="67"/>
      <c r="ALD542" s="67"/>
      <c r="ALE542" s="67"/>
      <c r="ALF542" s="67"/>
      <c r="ALG542" s="67"/>
      <c r="ALH542" s="67"/>
      <c r="ALI542" s="67"/>
      <c r="ALJ542" s="67"/>
      <c r="ALK542" s="67"/>
      <c r="ALL542" s="67"/>
      <c r="ALM542" s="67"/>
      <c r="ALN542" s="67"/>
      <c r="ALO542" s="67"/>
      <c r="ALP542" s="67"/>
      <c r="ALQ542" s="67"/>
      <c r="ALR542" s="67"/>
      <c r="ALS542" s="67"/>
      <c r="ALT542" s="67"/>
      <c r="ALU542" s="67"/>
      <c r="ALV542" s="67"/>
      <c r="ALW542" s="67"/>
      <c r="ALX542" s="67"/>
      <c r="ALY542" s="67"/>
      <c r="ALZ542" s="67"/>
      <c r="AMA542" s="67"/>
      <c r="AMB542" s="67"/>
      <c r="AMC542" s="67"/>
      <c r="AMD542" s="67"/>
      <c r="AME542" s="67"/>
      <c r="AMF542" s="67"/>
      <c r="AMG542" s="67"/>
      <c r="AMH542" s="67"/>
      <c r="AMI542" s="67"/>
      <c r="AMJ542" s="67"/>
      <c r="AMK542" s="67"/>
      <c r="AML542" s="67"/>
      <c r="AMM542" s="67"/>
      <c r="AMN542" s="67"/>
      <c r="AMO542" s="67"/>
      <c r="AMP542" s="67"/>
      <c r="AMQ542" s="67"/>
      <c r="AMR542" s="67"/>
      <c r="AMS542" s="67"/>
      <c r="AMT542" s="67"/>
      <c r="AMU542" s="67"/>
      <c r="AMV542" s="67"/>
      <c r="AMW542" s="67"/>
      <c r="AMX542" s="67"/>
      <c r="AMY542" s="67"/>
      <c r="AMZ542" s="67"/>
      <c r="ANA542" s="67"/>
      <c r="ANB542" s="67"/>
      <c r="ANC542" s="67"/>
      <c r="AND542" s="67"/>
      <c r="ANE542" s="67"/>
      <c r="ANF542" s="67"/>
      <c r="ANG542" s="67"/>
      <c r="ANH542" s="67"/>
      <c r="ANI542" s="67"/>
      <c r="ANJ542" s="67"/>
      <c r="ANK542" s="67"/>
      <c r="ANL542" s="67"/>
      <c r="ANM542" s="67"/>
      <c r="ANN542" s="67"/>
      <c r="ANO542" s="67"/>
      <c r="ANP542" s="67"/>
      <c r="ANQ542" s="67"/>
      <c r="ANR542" s="67"/>
      <c r="ANS542" s="67"/>
      <c r="ANT542" s="67"/>
      <c r="ANU542" s="67"/>
      <c r="ANV542" s="67"/>
      <c r="ANW542" s="67"/>
      <c r="ANX542" s="67"/>
      <c r="ANY542" s="67"/>
      <c r="ANZ542" s="67"/>
      <c r="AOA542" s="67"/>
      <c r="AOB542" s="67"/>
      <c r="AOC542" s="67"/>
      <c r="AOD542" s="67"/>
      <c r="AOE542" s="67"/>
      <c r="AOF542" s="67"/>
      <c r="AOG542" s="67"/>
      <c r="AOH542" s="67"/>
      <c r="AOI542" s="67"/>
      <c r="AOJ542" s="67"/>
      <c r="AOK542" s="67"/>
      <c r="AOL542" s="67"/>
      <c r="AOM542" s="67"/>
      <c r="AON542" s="67"/>
      <c r="AOO542" s="67"/>
      <c r="AOP542" s="67"/>
      <c r="AOQ542" s="67"/>
      <c r="AOR542" s="67"/>
      <c r="AOS542" s="67"/>
      <c r="AOT542" s="67"/>
      <c r="AOU542" s="67"/>
      <c r="AOV542" s="67"/>
      <c r="AOW542" s="67"/>
      <c r="AOX542" s="67"/>
      <c r="AOY542" s="67"/>
      <c r="AOZ542" s="67"/>
      <c r="APA542" s="67"/>
      <c r="APB542" s="67"/>
      <c r="APC542" s="67"/>
      <c r="APD542" s="67"/>
      <c r="APE542" s="67"/>
      <c r="APF542" s="67"/>
      <c r="APG542" s="67"/>
      <c r="APH542" s="67"/>
      <c r="API542" s="67"/>
      <c r="APJ542" s="67"/>
      <c r="APK542" s="67"/>
      <c r="APL542" s="67"/>
      <c r="APM542" s="67"/>
      <c r="APN542" s="67"/>
      <c r="APO542" s="67"/>
      <c r="APP542" s="67"/>
      <c r="APQ542" s="67"/>
      <c r="APR542" s="67"/>
      <c r="APS542" s="67"/>
      <c r="APT542" s="67"/>
      <c r="APU542" s="67"/>
      <c r="APV542" s="67"/>
      <c r="APW542" s="67"/>
      <c r="APX542" s="67"/>
      <c r="APY542" s="67"/>
      <c r="APZ542" s="67"/>
      <c r="AQA542" s="67"/>
      <c r="AQB542" s="67"/>
      <c r="AQC542" s="67"/>
      <c r="AQD542" s="67"/>
      <c r="AQE542" s="67"/>
      <c r="AQF542" s="67"/>
      <c r="AQG542" s="67"/>
      <c r="AQH542" s="67"/>
      <c r="AQI542" s="67"/>
      <c r="AQJ542" s="67"/>
      <c r="AQK542" s="67"/>
      <c r="AQL542" s="67"/>
      <c r="AQM542" s="67"/>
      <c r="AQN542" s="67"/>
      <c r="AQO542" s="67"/>
      <c r="AQP542" s="67"/>
      <c r="AQQ542" s="67"/>
      <c r="AQR542" s="67"/>
      <c r="AQS542" s="67"/>
      <c r="AQT542" s="67"/>
      <c r="AQU542" s="67"/>
      <c r="AQV542" s="67"/>
      <c r="AQW542" s="67"/>
      <c r="AQX542" s="67"/>
      <c r="AQY542" s="67"/>
      <c r="AQZ542" s="67"/>
      <c r="ARA542" s="67"/>
      <c r="ARB542" s="67"/>
      <c r="ARC542" s="67"/>
      <c r="ARD542" s="67"/>
      <c r="ARE542" s="67"/>
      <c r="ARF542" s="67"/>
      <c r="ARG542" s="67"/>
      <c r="ARH542" s="67"/>
      <c r="ARI542" s="67"/>
      <c r="ARJ542" s="67"/>
      <c r="ARK542" s="67"/>
      <c r="ARL542" s="67"/>
      <c r="ARM542" s="67"/>
      <c r="ARN542" s="67"/>
      <c r="ARO542" s="67"/>
      <c r="ARP542" s="67"/>
      <c r="ARQ542" s="67"/>
      <c r="ARR542" s="67"/>
      <c r="ARS542" s="67"/>
      <c r="ART542" s="67"/>
      <c r="ARU542" s="67"/>
      <c r="ARV542" s="67"/>
      <c r="ARW542" s="67"/>
      <c r="ARX542" s="67"/>
      <c r="ARY542" s="67"/>
      <c r="ARZ542" s="67"/>
      <c r="ASA542" s="67"/>
      <c r="ASB542" s="67"/>
      <c r="ASC542" s="67"/>
      <c r="ASD542" s="67"/>
      <c r="ASE542" s="67"/>
      <c r="ASF542" s="67"/>
      <c r="ASG542" s="67"/>
      <c r="ASH542" s="67"/>
      <c r="ASI542" s="67"/>
      <c r="ASJ542" s="67"/>
      <c r="ASK542" s="67"/>
      <c r="ASL542" s="67"/>
      <c r="ASM542" s="67"/>
      <c r="ASN542" s="67"/>
      <c r="ASO542" s="67"/>
      <c r="ASP542" s="67"/>
      <c r="ASQ542" s="67"/>
      <c r="ASR542" s="67"/>
      <c r="ASS542" s="67"/>
      <c r="AST542" s="67"/>
      <c r="ASU542" s="67"/>
      <c r="ASV542" s="67"/>
      <c r="ASW542" s="67"/>
      <c r="ASX542" s="67"/>
      <c r="ASY542" s="67"/>
      <c r="ASZ542" s="67"/>
      <c r="ATA542" s="67"/>
      <c r="ATB542" s="67"/>
      <c r="ATC542" s="67"/>
      <c r="ATD542" s="67"/>
      <c r="ATE542" s="67"/>
      <c r="ATF542" s="67"/>
      <c r="ATG542" s="67"/>
      <c r="ATH542" s="67"/>
      <c r="ATI542" s="67"/>
      <c r="ATJ542" s="67"/>
      <c r="ATK542" s="67"/>
      <c r="ATL542" s="67"/>
      <c r="ATM542" s="67"/>
      <c r="ATN542" s="67"/>
      <c r="ATO542" s="67"/>
      <c r="ATP542" s="67"/>
      <c r="ATQ542" s="67"/>
      <c r="ATR542" s="67"/>
      <c r="ATS542" s="67"/>
      <c r="ATT542" s="67"/>
      <c r="ATU542" s="67"/>
      <c r="ATV542" s="67"/>
      <c r="ATW542" s="67"/>
      <c r="ATX542" s="67"/>
      <c r="ATY542" s="67"/>
      <c r="ATZ542" s="67"/>
      <c r="AUA542" s="67"/>
      <c r="AUB542" s="67"/>
      <c r="AUC542" s="67"/>
      <c r="AUD542" s="67"/>
      <c r="AUE542" s="67"/>
      <c r="AUF542" s="67"/>
      <c r="AUG542" s="67"/>
      <c r="AUH542" s="67"/>
      <c r="AUI542" s="67"/>
      <c r="AUJ542" s="67"/>
      <c r="AUK542" s="67"/>
      <c r="AUL542" s="67"/>
      <c r="AUM542" s="67"/>
      <c r="AUN542" s="67"/>
      <c r="AUO542" s="67"/>
      <c r="AUP542" s="67"/>
      <c r="AUQ542" s="67"/>
      <c r="AUR542" s="67"/>
      <c r="AUS542" s="67"/>
      <c r="AUT542" s="67"/>
      <c r="AUU542" s="67"/>
      <c r="AUV542" s="67"/>
      <c r="AUW542" s="67"/>
      <c r="AUX542" s="67"/>
      <c r="AUY542" s="67"/>
      <c r="AUZ542" s="67"/>
      <c r="AVA542" s="67"/>
      <c r="AVB542" s="67"/>
      <c r="AVC542" s="67"/>
      <c r="AVD542" s="67"/>
      <c r="AVE542" s="67"/>
      <c r="AVF542" s="67"/>
      <c r="AVG542" s="67"/>
      <c r="AVH542" s="67"/>
      <c r="AVI542" s="67"/>
      <c r="AVJ542" s="67"/>
      <c r="AVK542" s="67"/>
      <c r="AVL542" s="67"/>
      <c r="AVM542" s="67"/>
      <c r="AVN542" s="67"/>
      <c r="AVO542" s="67"/>
      <c r="AVP542" s="67"/>
      <c r="AVQ542" s="67"/>
      <c r="AVR542" s="67"/>
      <c r="AVS542" s="67"/>
      <c r="AVT542" s="67"/>
      <c r="AVU542" s="67"/>
      <c r="AVV542" s="67"/>
      <c r="AVW542" s="67"/>
      <c r="AVX542" s="67"/>
      <c r="AVY542" s="67"/>
      <c r="AVZ542" s="67"/>
      <c r="AWA542" s="67"/>
      <c r="AWB542" s="67"/>
      <c r="AWC542" s="67"/>
      <c r="AWD542" s="67"/>
      <c r="AWE542" s="67"/>
      <c r="AWF542" s="67"/>
      <c r="AWG542" s="67"/>
      <c r="AWH542" s="67"/>
      <c r="AWI542" s="67"/>
      <c r="AWJ542" s="67"/>
      <c r="AWK542" s="67"/>
      <c r="AWL542" s="67"/>
      <c r="AWM542" s="67"/>
      <c r="AWN542" s="67"/>
      <c r="AWO542" s="67"/>
      <c r="AWP542" s="67"/>
      <c r="AWQ542" s="67"/>
      <c r="AWR542" s="67"/>
      <c r="AWS542" s="67"/>
      <c r="AWT542" s="67"/>
      <c r="AWU542" s="67"/>
      <c r="AWV542" s="67"/>
      <c r="AWW542" s="67"/>
      <c r="AWX542" s="67"/>
      <c r="AWY542" s="67"/>
      <c r="AWZ542" s="67"/>
      <c r="AXA542" s="67"/>
      <c r="AXB542" s="67"/>
      <c r="AXC542" s="67"/>
      <c r="AXD542" s="67"/>
      <c r="AXE542" s="67"/>
      <c r="AXF542" s="67"/>
      <c r="AXG542" s="67"/>
      <c r="AXH542" s="67"/>
      <c r="AXI542" s="67"/>
      <c r="AXJ542" s="67"/>
      <c r="AXK542" s="67"/>
      <c r="AXL542" s="67"/>
      <c r="AXM542" s="67"/>
      <c r="AXN542" s="67"/>
      <c r="AXO542" s="67"/>
      <c r="AXP542" s="67"/>
      <c r="AXQ542" s="67"/>
      <c r="AXR542" s="67"/>
      <c r="AXS542" s="67"/>
      <c r="AXT542" s="67"/>
      <c r="AXU542" s="67"/>
      <c r="AXV542" s="67"/>
      <c r="AXW542" s="67"/>
      <c r="AXX542" s="67"/>
      <c r="AXY542" s="67"/>
      <c r="AXZ542" s="67"/>
      <c r="AYA542" s="67"/>
      <c r="AYB542" s="67"/>
      <c r="AYC542" s="67"/>
      <c r="AYD542" s="67"/>
      <c r="AYE542" s="67"/>
      <c r="AYF542" s="67"/>
      <c r="AYG542" s="67"/>
      <c r="AYH542" s="67"/>
      <c r="AYI542" s="67"/>
      <c r="AYJ542" s="67"/>
      <c r="AYK542" s="67"/>
      <c r="AYL542" s="67"/>
      <c r="AYM542" s="67"/>
      <c r="AYN542" s="67"/>
      <c r="AYO542" s="67"/>
      <c r="AYP542" s="67"/>
      <c r="AYQ542" s="67"/>
      <c r="AYR542" s="67"/>
      <c r="AYS542" s="67"/>
      <c r="AYT542" s="67"/>
      <c r="AYU542" s="67"/>
      <c r="AYV542" s="67"/>
      <c r="AYW542" s="67"/>
      <c r="AYX542" s="67"/>
      <c r="AYY542" s="67"/>
      <c r="AYZ542" s="67"/>
      <c r="AZA542" s="67"/>
      <c r="AZB542" s="67"/>
      <c r="AZC542" s="67"/>
      <c r="AZD542" s="67"/>
      <c r="AZE542" s="67"/>
      <c r="AZF542" s="67"/>
      <c r="AZG542" s="67"/>
      <c r="AZH542" s="67"/>
      <c r="AZI542" s="67"/>
      <c r="AZJ542" s="67"/>
      <c r="AZK542" s="67"/>
      <c r="AZL542" s="67"/>
      <c r="AZM542" s="67"/>
      <c r="AZN542" s="67"/>
      <c r="AZO542" s="67"/>
      <c r="AZP542" s="67"/>
      <c r="AZQ542" s="67"/>
      <c r="AZR542" s="67"/>
      <c r="AZS542" s="67"/>
      <c r="AZT542" s="67"/>
      <c r="AZU542" s="67"/>
      <c r="AZV542" s="67"/>
      <c r="AZW542" s="67"/>
      <c r="AZX542" s="67"/>
      <c r="AZY542" s="67"/>
      <c r="AZZ542" s="67"/>
      <c r="BAA542" s="67"/>
      <c r="BAB542" s="67"/>
      <c r="BAC542" s="67"/>
      <c r="BAD542" s="67"/>
      <c r="BAE542" s="67"/>
      <c r="BAF542" s="67"/>
      <c r="BAG542" s="67"/>
      <c r="BAH542" s="67"/>
      <c r="BAI542" s="67"/>
      <c r="BAJ542" s="67"/>
      <c r="BAK542" s="67"/>
      <c r="BAL542" s="67"/>
      <c r="BAM542" s="67"/>
      <c r="BAN542" s="67"/>
      <c r="BAO542" s="67"/>
      <c r="BAP542" s="67"/>
      <c r="BAQ542" s="67"/>
      <c r="BAR542" s="67"/>
      <c r="BAS542" s="67"/>
      <c r="BAT542" s="67"/>
      <c r="BAU542" s="67"/>
      <c r="BAV542" s="67"/>
      <c r="BAW542" s="67"/>
      <c r="BAX542" s="67"/>
      <c r="BAY542" s="67"/>
      <c r="BAZ542" s="67"/>
      <c r="BBA542" s="67"/>
      <c r="BBB542" s="67"/>
      <c r="BBC542" s="67"/>
      <c r="BBD542" s="67"/>
      <c r="BBE542" s="67"/>
      <c r="BBF542" s="67"/>
      <c r="BBG542" s="67"/>
      <c r="BBH542" s="67"/>
      <c r="BBI542" s="67"/>
      <c r="BBJ542" s="67"/>
      <c r="BBK542" s="67"/>
      <c r="BBL542" s="67"/>
      <c r="BBM542" s="67"/>
      <c r="BBN542" s="67"/>
      <c r="BBO542" s="67"/>
      <c r="BBP542" s="67"/>
      <c r="BBQ542" s="67"/>
      <c r="BBR542" s="67"/>
      <c r="BBS542" s="67"/>
      <c r="BBT542" s="67"/>
      <c r="BBU542" s="67"/>
      <c r="BBV542" s="67"/>
      <c r="BBW542" s="67"/>
      <c r="BBX542" s="67"/>
      <c r="BBY542" s="67"/>
      <c r="BBZ542" s="67"/>
      <c r="BCA542" s="67"/>
      <c r="BCB542" s="67"/>
      <c r="BCC542" s="67"/>
      <c r="BCD542" s="67"/>
      <c r="BCE542" s="67"/>
      <c r="BCF542" s="67"/>
      <c r="BCG542" s="67"/>
      <c r="BCH542" s="67"/>
      <c r="BCI542" s="67"/>
      <c r="BCJ542" s="67"/>
      <c r="BCK542" s="67"/>
      <c r="BCL542" s="67"/>
      <c r="BCM542" s="67"/>
      <c r="BCN542" s="67"/>
      <c r="BCO542" s="67"/>
      <c r="BCP542" s="67"/>
      <c r="BCQ542" s="67"/>
      <c r="BCR542" s="67"/>
      <c r="BCS542" s="67"/>
      <c r="BCT542" s="67"/>
      <c r="BCU542" s="67"/>
      <c r="BCV542" s="67"/>
      <c r="BCW542" s="67"/>
      <c r="BCX542" s="67"/>
      <c r="BCY542" s="67"/>
      <c r="BCZ542" s="67"/>
      <c r="BDA542" s="67"/>
      <c r="BDB542" s="67"/>
      <c r="BDC542" s="67"/>
      <c r="BDD542" s="67"/>
      <c r="BDE542" s="67"/>
      <c r="BDF542" s="67"/>
      <c r="BDG542" s="67"/>
      <c r="BDH542" s="67"/>
      <c r="BDI542" s="67"/>
      <c r="BDJ542" s="67"/>
      <c r="BDK542" s="67"/>
      <c r="BDL542" s="67"/>
      <c r="BDM542" s="67"/>
      <c r="BDN542" s="67"/>
      <c r="BDO542" s="67"/>
      <c r="BDP542" s="67"/>
      <c r="BDQ542" s="67"/>
      <c r="BDR542" s="67"/>
      <c r="BDS542" s="67"/>
      <c r="BDT542" s="67"/>
      <c r="BDU542" s="67"/>
      <c r="BDV542" s="67"/>
      <c r="BDW542" s="67"/>
      <c r="BDX542" s="67"/>
      <c r="BDY542" s="67"/>
      <c r="BDZ542" s="67"/>
      <c r="BEA542" s="67"/>
      <c r="BEB542" s="67"/>
      <c r="BEC542" s="67"/>
      <c r="BED542" s="67"/>
      <c r="BEE542" s="67"/>
      <c r="BEF542" s="67"/>
      <c r="BEG542" s="67"/>
      <c r="BEH542" s="67"/>
      <c r="BEI542" s="67"/>
      <c r="BEJ542" s="67"/>
      <c r="BEK542" s="67"/>
      <c r="BEL542" s="67"/>
      <c r="BEM542" s="67"/>
      <c r="BEN542" s="67"/>
      <c r="BEO542" s="67"/>
      <c r="BEP542" s="67"/>
      <c r="BEQ542" s="67"/>
      <c r="BER542" s="67"/>
      <c r="BES542" s="67"/>
      <c r="BET542" s="67"/>
      <c r="BEU542" s="67"/>
      <c r="BEV542" s="67"/>
      <c r="BEW542" s="67"/>
      <c r="BEX542" s="67"/>
      <c r="BEY542" s="67"/>
      <c r="BEZ542" s="67"/>
      <c r="BFA542" s="67"/>
      <c r="BFB542" s="67"/>
      <c r="BFC542" s="67"/>
      <c r="BFD542" s="67"/>
      <c r="BFE542" s="67"/>
      <c r="BFF542" s="67"/>
      <c r="BFG542" s="67"/>
      <c r="BFH542" s="67"/>
      <c r="BFI542" s="67"/>
      <c r="BFJ542" s="67"/>
      <c r="BFK542" s="67"/>
      <c r="BFL542" s="67"/>
      <c r="BFM542" s="67"/>
      <c r="BFN542" s="67"/>
      <c r="BFO542" s="67"/>
      <c r="BFP542" s="67"/>
      <c r="BFQ542" s="67"/>
      <c r="BFR542" s="67"/>
      <c r="BFS542" s="67"/>
      <c r="BFT542" s="67"/>
      <c r="BFU542" s="67"/>
      <c r="BFV542" s="67"/>
      <c r="BFW542" s="67"/>
      <c r="BFX542" s="67"/>
      <c r="BFY542" s="67"/>
      <c r="BFZ542" s="67"/>
      <c r="BGA542" s="67"/>
      <c r="BGB542" s="67"/>
      <c r="BGC542" s="67"/>
      <c r="BGD542" s="67"/>
      <c r="BGE542" s="67"/>
      <c r="BGF542" s="67"/>
      <c r="BGG542" s="67"/>
      <c r="BGH542" s="67"/>
      <c r="BGI542" s="67"/>
      <c r="BGJ542" s="67"/>
      <c r="BGK542" s="67"/>
      <c r="BGL542" s="67"/>
      <c r="BGM542" s="67"/>
      <c r="BGN542" s="67"/>
      <c r="BGO542" s="67"/>
      <c r="BGP542" s="67"/>
      <c r="BGQ542" s="67"/>
      <c r="BGR542" s="67"/>
      <c r="BGS542" s="67"/>
      <c r="BGT542" s="67"/>
      <c r="BGU542" s="67"/>
      <c r="BGV542" s="67"/>
      <c r="BGW542" s="67"/>
      <c r="BGX542" s="67"/>
      <c r="BGY542" s="67"/>
      <c r="BGZ542" s="67"/>
      <c r="BHA542" s="67"/>
      <c r="BHB542" s="67"/>
      <c r="BHC542" s="67"/>
      <c r="BHD542" s="67"/>
      <c r="BHE542" s="67"/>
      <c r="BHF542" s="67"/>
      <c r="BHG542" s="67"/>
      <c r="BHH542" s="67"/>
      <c r="BHI542" s="67"/>
      <c r="BHJ542" s="67"/>
      <c r="BHK542" s="67"/>
      <c r="BHL542" s="67"/>
      <c r="BHM542" s="67"/>
      <c r="BHN542" s="67"/>
      <c r="BHO542" s="67"/>
      <c r="BHP542" s="67"/>
      <c r="BHQ542" s="67"/>
      <c r="BHR542" s="67"/>
      <c r="BHS542" s="67"/>
      <c r="BHT542" s="67"/>
      <c r="BHU542" s="67"/>
      <c r="BHV542" s="67"/>
      <c r="BHW542" s="67"/>
      <c r="BHX542" s="67"/>
      <c r="BHY542" s="67"/>
      <c r="BHZ542" s="67"/>
      <c r="BIA542" s="67"/>
      <c r="BIB542" s="67"/>
      <c r="BIC542" s="67"/>
      <c r="BID542" s="67"/>
      <c r="BIE542" s="67"/>
      <c r="BIF542" s="67"/>
      <c r="BIG542" s="67"/>
      <c r="BIH542" s="67"/>
      <c r="BII542" s="67"/>
      <c r="BIJ542" s="67"/>
      <c r="BIK542" s="67"/>
      <c r="BIL542" s="67"/>
      <c r="BIM542" s="67"/>
      <c r="BIN542" s="67"/>
      <c r="BIO542" s="67"/>
      <c r="BIP542" s="67"/>
      <c r="BIQ542" s="67"/>
      <c r="BIR542" s="67"/>
      <c r="BIS542" s="67"/>
      <c r="BIT542" s="67"/>
      <c r="BIU542" s="67"/>
      <c r="BIV542" s="67"/>
      <c r="BIW542" s="67"/>
      <c r="BIX542" s="67"/>
      <c r="BIY542" s="67"/>
      <c r="BIZ542" s="67"/>
      <c r="BJA542" s="67"/>
      <c r="BJB542" s="67"/>
      <c r="BJC542" s="67"/>
      <c r="BJD542" s="67"/>
      <c r="BJE542" s="67"/>
      <c r="BJF542" s="67"/>
      <c r="BJG542" s="67"/>
      <c r="BJH542" s="67"/>
      <c r="BJI542" s="67"/>
      <c r="BJJ542" s="67"/>
      <c r="BJK542" s="67"/>
      <c r="BJL542" s="67"/>
      <c r="BJM542" s="67"/>
      <c r="BJN542" s="67"/>
      <c r="BJO542" s="67"/>
      <c r="BJP542" s="67"/>
      <c r="BJQ542" s="67"/>
      <c r="BJR542" s="67"/>
      <c r="BJS542" s="67"/>
      <c r="BJT542" s="67"/>
      <c r="BJU542" s="67"/>
      <c r="BJV542" s="67"/>
      <c r="BJW542" s="67"/>
      <c r="BJX542" s="67"/>
      <c r="BJY542" s="67"/>
      <c r="BJZ542" s="67"/>
      <c r="BKA542" s="67"/>
      <c r="BKB542" s="67"/>
      <c r="BKC542" s="67"/>
      <c r="BKD542" s="67"/>
      <c r="BKE542" s="67"/>
      <c r="BKF542" s="67"/>
      <c r="BKG542" s="67"/>
      <c r="BKH542" s="67"/>
      <c r="BKI542" s="67"/>
      <c r="BKJ542" s="67"/>
      <c r="BKK542" s="67"/>
      <c r="BKL542" s="67"/>
      <c r="BKM542" s="67"/>
      <c r="BKN542" s="67"/>
      <c r="BKO542" s="67"/>
      <c r="BKP542" s="67"/>
      <c r="BKQ542" s="67"/>
      <c r="BKR542" s="67"/>
      <c r="BKS542" s="67"/>
      <c r="BKT542" s="67"/>
      <c r="BKU542" s="67"/>
      <c r="BKV542" s="67"/>
      <c r="BKW542" s="67"/>
      <c r="BKX542" s="67"/>
      <c r="BKY542" s="67"/>
      <c r="BKZ542" s="67"/>
      <c r="BLA542" s="67"/>
      <c r="BLB542" s="67"/>
      <c r="BLC542" s="67"/>
      <c r="BLD542" s="67"/>
      <c r="BLE542" s="67"/>
      <c r="BLF542" s="67"/>
      <c r="BLG542" s="67"/>
      <c r="BLH542" s="67"/>
      <c r="BLI542" s="67"/>
      <c r="BLJ542" s="67"/>
      <c r="BLK542" s="67"/>
      <c r="BLL542" s="67"/>
      <c r="BLM542" s="67"/>
      <c r="BLN542" s="67"/>
      <c r="BLO542" s="67"/>
      <c r="BLP542" s="67"/>
      <c r="BLQ542" s="67"/>
      <c r="BLR542" s="67"/>
      <c r="BLS542" s="67"/>
      <c r="BLT542" s="67"/>
      <c r="BLU542" s="67"/>
      <c r="BLV542" s="67"/>
      <c r="BLW542" s="67"/>
      <c r="BLX542" s="67"/>
      <c r="BLY542" s="67"/>
      <c r="BLZ542" s="67"/>
      <c r="BMA542" s="67"/>
      <c r="BMB542" s="67"/>
      <c r="BMC542" s="67"/>
      <c r="BMD542" s="67"/>
      <c r="BME542" s="67"/>
      <c r="BMF542" s="67"/>
      <c r="BMG542" s="67"/>
      <c r="BMH542" s="67"/>
      <c r="BMI542" s="67"/>
      <c r="BMJ542" s="67"/>
      <c r="BMK542" s="67"/>
      <c r="BML542" s="67"/>
      <c r="BMM542" s="67"/>
      <c r="BMN542" s="67"/>
      <c r="BMO542" s="67"/>
      <c r="BMP542" s="67"/>
      <c r="BMQ542" s="67"/>
      <c r="BMR542" s="67"/>
      <c r="BMS542" s="67"/>
      <c r="BMT542" s="67"/>
      <c r="BMU542" s="67"/>
      <c r="BMV542" s="67"/>
      <c r="BMW542" s="67"/>
      <c r="BMX542" s="67"/>
      <c r="BMY542" s="67"/>
      <c r="BMZ542" s="67"/>
      <c r="BNA542" s="67"/>
      <c r="BNB542" s="67"/>
      <c r="BNC542" s="67"/>
      <c r="BND542" s="67"/>
      <c r="BNE542" s="67"/>
      <c r="BNF542" s="67"/>
      <c r="BNG542" s="67"/>
      <c r="BNH542" s="67"/>
      <c r="BNI542" s="67"/>
      <c r="BNJ542" s="67"/>
      <c r="BNK542" s="67"/>
      <c r="BNL542" s="67"/>
      <c r="BNM542" s="67"/>
      <c r="BNN542" s="67"/>
      <c r="BNO542" s="67"/>
      <c r="BNP542" s="67"/>
      <c r="BNQ542" s="67"/>
      <c r="BNR542" s="67"/>
      <c r="BNS542" s="67"/>
      <c r="BNT542" s="67"/>
      <c r="BNU542" s="67"/>
      <c r="BNV542" s="67"/>
      <c r="BNW542" s="67"/>
      <c r="BNX542" s="67"/>
      <c r="BNY542" s="67"/>
      <c r="BNZ542" s="67"/>
      <c r="BOA542" s="67"/>
      <c r="BOB542" s="67"/>
      <c r="BOC542" s="67"/>
      <c r="BOD542" s="67"/>
      <c r="BOE542" s="67"/>
      <c r="BOF542" s="67"/>
      <c r="BOG542" s="67"/>
      <c r="BOH542" s="67"/>
      <c r="BOI542" s="67"/>
      <c r="BOJ542" s="67"/>
      <c r="BOK542" s="67"/>
      <c r="BOL542" s="67"/>
      <c r="BOM542" s="67"/>
      <c r="BON542" s="67"/>
      <c r="BOO542" s="67"/>
      <c r="BOP542" s="67"/>
      <c r="BOQ542" s="67"/>
      <c r="BOR542" s="67"/>
      <c r="BOS542" s="67"/>
      <c r="BOT542" s="67"/>
      <c r="BOU542" s="67"/>
      <c r="BOV542" s="67"/>
      <c r="BOW542" s="67"/>
      <c r="BOX542" s="67"/>
      <c r="BOY542" s="67"/>
      <c r="BOZ542" s="67"/>
      <c r="BPA542" s="67"/>
      <c r="BPB542" s="67"/>
      <c r="BPC542" s="67"/>
      <c r="BPD542" s="67"/>
      <c r="BPE542" s="67"/>
      <c r="BPF542" s="67"/>
      <c r="BPG542" s="67"/>
      <c r="BPH542" s="67"/>
      <c r="BPI542" s="67"/>
      <c r="BPJ542" s="67"/>
      <c r="BPK542" s="67"/>
      <c r="BPL542" s="67"/>
      <c r="BPM542" s="67"/>
      <c r="BPN542" s="67"/>
      <c r="BPO542" s="67"/>
      <c r="BPP542" s="67"/>
      <c r="BPQ542" s="67"/>
      <c r="BPR542" s="67"/>
      <c r="BPS542" s="67"/>
      <c r="BPT542" s="67"/>
      <c r="BPU542" s="67"/>
      <c r="BPV542" s="67"/>
      <c r="BPW542" s="67"/>
      <c r="BPX542" s="67"/>
      <c r="BPY542" s="67"/>
      <c r="BPZ542" s="67"/>
      <c r="BQA542" s="67"/>
      <c r="BQB542" s="67"/>
      <c r="BQC542" s="67"/>
      <c r="BQD542" s="67"/>
      <c r="BQE542" s="67"/>
      <c r="BQF542" s="67"/>
      <c r="BQG542" s="67"/>
      <c r="BQH542" s="67"/>
      <c r="BQI542" s="67"/>
      <c r="BQJ542" s="67"/>
      <c r="BQK542" s="67"/>
      <c r="BQL542" s="67"/>
      <c r="BQM542" s="67"/>
      <c r="BQN542" s="67"/>
      <c r="BQO542" s="67"/>
      <c r="BQP542" s="67"/>
      <c r="BQQ542" s="67"/>
      <c r="BQR542" s="67"/>
      <c r="BQS542" s="67"/>
      <c r="BQT542" s="67"/>
      <c r="BQU542" s="67"/>
      <c r="BQV542" s="67"/>
      <c r="BQW542" s="67"/>
      <c r="BQX542" s="67"/>
      <c r="BQY542" s="67"/>
      <c r="BQZ542" s="67"/>
      <c r="BRA542" s="67"/>
      <c r="BRB542" s="67"/>
      <c r="BRC542" s="67"/>
      <c r="BRD542" s="67"/>
      <c r="BRE542" s="67"/>
      <c r="BRF542" s="67"/>
      <c r="BRG542" s="67"/>
      <c r="BRH542" s="67"/>
      <c r="BRI542" s="67"/>
      <c r="BRJ542" s="67"/>
      <c r="BRK542" s="67"/>
      <c r="BRL542" s="67"/>
      <c r="BRM542" s="67"/>
      <c r="BRN542" s="67"/>
      <c r="BRO542" s="67"/>
      <c r="BRP542" s="67"/>
      <c r="BRQ542" s="67"/>
      <c r="BRR542" s="67"/>
      <c r="BRS542" s="67"/>
      <c r="BRT542" s="67"/>
      <c r="BRU542" s="67"/>
      <c r="BRV542" s="67"/>
      <c r="BRW542" s="67"/>
      <c r="BRX542" s="67"/>
      <c r="BRY542" s="67"/>
      <c r="BRZ542" s="67"/>
      <c r="BSA542" s="67"/>
      <c r="BSB542" s="67"/>
      <c r="BSC542" s="67"/>
      <c r="BSD542" s="67"/>
      <c r="BSE542" s="67"/>
      <c r="BSF542" s="67"/>
      <c r="BSG542" s="67"/>
      <c r="BSH542" s="67"/>
      <c r="BSI542" s="67"/>
      <c r="BSJ542" s="67"/>
      <c r="BSK542" s="67"/>
      <c r="BSL542" s="67"/>
      <c r="BSM542" s="67"/>
      <c r="BSN542" s="67"/>
      <c r="BSO542" s="67"/>
      <c r="BSP542" s="67"/>
      <c r="BSQ542" s="67"/>
      <c r="BSR542" s="67"/>
      <c r="BSS542" s="67"/>
      <c r="BST542" s="67"/>
      <c r="BSU542" s="67"/>
      <c r="BSV542" s="67"/>
      <c r="BSW542" s="67"/>
      <c r="BSX542" s="67"/>
      <c r="BSY542" s="67"/>
      <c r="BSZ542" s="67"/>
      <c r="BTA542" s="67"/>
      <c r="BTB542" s="67"/>
      <c r="BTC542" s="67"/>
      <c r="BTD542" s="67"/>
      <c r="BTE542" s="67"/>
      <c r="BTF542" s="67"/>
      <c r="BTG542" s="67"/>
      <c r="BTH542" s="67"/>
      <c r="BTI542" s="67"/>
      <c r="BTJ542" s="67"/>
      <c r="BTK542" s="67"/>
      <c r="BTL542" s="67"/>
      <c r="BTM542" s="67"/>
      <c r="BTN542" s="67"/>
      <c r="BTO542" s="67"/>
      <c r="BTP542" s="67"/>
      <c r="BTQ542" s="67"/>
      <c r="BTR542" s="67"/>
      <c r="BTS542" s="67"/>
      <c r="BTT542" s="67"/>
      <c r="BTU542" s="67"/>
      <c r="BTV542" s="67"/>
      <c r="BTW542" s="67"/>
      <c r="BTX542" s="67"/>
      <c r="BTY542" s="67"/>
      <c r="BTZ542" s="67"/>
      <c r="BUA542" s="67"/>
      <c r="BUB542" s="67"/>
      <c r="BUC542" s="67"/>
      <c r="BUD542" s="67"/>
      <c r="BUE542" s="67"/>
      <c r="BUF542" s="67"/>
      <c r="BUG542" s="67"/>
      <c r="BUH542" s="67"/>
      <c r="BUI542" s="67"/>
      <c r="BUJ542" s="67"/>
      <c r="BUK542" s="67"/>
      <c r="BUL542" s="67"/>
      <c r="BUM542" s="67"/>
      <c r="BUN542" s="67"/>
      <c r="BUO542" s="67"/>
      <c r="BUP542" s="67"/>
      <c r="BUQ542" s="67"/>
      <c r="BUR542" s="67"/>
      <c r="BUS542" s="67"/>
      <c r="BUT542" s="67"/>
      <c r="BUU542" s="67"/>
      <c r="BUV542" s="67"/>
      <c r="BUW542" s="67"/>
      <c r="BUX542" s="67"/>
      <c r="BUY542" s="67"/>
      <c r="BUZ542" s="67"/>
      <c r="BVA542" s="67"/>
      <c r="BVB542" s="67"/>
      <c r="BVC542" s="67"/>
      <c r="BVD542" s="67"/>
      <c r="BVE542" s="67"/>
      <c r="BVF542" s="67"/>
      <c r="BVG542" s="67"/>
      <c r="BVH542" s="67"/>
      <c r="BVI542" s="67"/>
      <c r="BVJ542" s="67"/>
      <c r="BVK542" s="67"/>
      <c r="BVL542" s="67"/>
      <c r="BVM542" s="67"/>
      <c r="BVN542" s="67"/>
      <c r="BVO542" s="67"/>
      <c r="BVP542" s="67"/>
      <c r="BVQ542" s="67"/>
      <c r="BVR542" s="67"/>
      <c r="BVS542" s="67"/>
      <c r="BVT542" s="67"/>
      <c r="BVU542" s="67"/>
      <c r="BVV542" s="67"/>
      <c r="BVW542" s="67"/>
      <c r="BVX542" s="67"/>
      <c r="BVY542" s="67"/>
      <c r="BVZ542" s="67"/>
      <c r="BWA542" s="67"/>
      <c r="BWB542" s="67"/>
      <c r="BWC542" s="67"/>
      <c r="BWD542" s="67"/>
      <c r="BWE542" s="67"/>
      <c r="BWF542" s="67"/>
      <c r="BWG542" s="67"/>
      <c r="BWH542" s="67"/>
      <c r="BWI542" s="67"/>
      <c r="BWJ542" s="67"/>
      <c r="BWK542" s="67"/>
      <c r="BWL542" s="67"/>
      <c r="BWM542" s="67"/>
      <c r="BWN542" s="67"/>
      <c r="BWO542" s="67"/>
      <c r="BWP542" s="67"/>
      <c r="BWQ542" s="67"/>
      <c r="BWR542" s="67"/>
      <c r="BWS542" s="67"/>
      <c r="BWT542" s="67"/>
      <c r="BWU542" s="67"/>
      <c r="BWV542" s="67"/>
      <c r="BWW542" s="67"/>
      <c r="BWX542" s="67"/>
      <c r="BWY542" s="67"/>
      <c r="BWZ542" s="67"/>
      <c r="BXA542" s="67"/>
      <c r="BXB542" s="67"/>
      <c r="BXC542" s="67"/>
      <c r="BXD542" s="67"/>
      <c r="BXE542" s="67"/>
      <c r="BXF542" s="67"/>
      <c r="BXG542" s="67"/>
      <c r="BXH542" s="67"/>
      <c r="BXI542" s="67"/>
      <c r="BXJ542" s="67"/>
      <c r="BXK542" s="67"/>
      <c r="BXL542" s="67"/>
      <c r="BXM542" s="67"/>
      <c r="BXN542" s="67"/>
      <c r="BXO542" s="67"/>
      <c r="BXP542" s="67"/>
      <c r="BXQ542" s="67"/>
      <c r="BXR542" s="67"/>
      <c r="BXS542" s="67"/>
      <c r="BXT542" s="67"/>
      <c r="BXU542" s="67"/>
      <c r="BXV542" s="67"/>
      <c r="BXW542" s="67"/>
      <c r="BXX542" s="67"/>
      <c r="BXY542" s="67"/>
      <c r="BXZ542" s="67"/>
      <c r="BYA542" s="67"/>
      <c r="BYB542" s="67"/>
      <c r="BYC542" s="67"/>
      <c r="BYD542" s="67"/>
      <c r="BYE542" s="67"/>
      <c r="BYF542" s="67"/>
      <c r="BYG542" s="67"/>
      <c r="BYH542" s="67"/>
      <c r="BYI542" s="67"/>
      <c r="BYJ542" s="67"/>
      <c r="BYK542" s="67"/>
      <c r="BYL542" s="67"/>
      <c r="BYM542" s="67"/>
      <c r="BYN542" s="67"/>
      <c r="BYO542" s="67"/>
      <c r="BYP542" s="67"/>
      <c r="BYQ542" s="67"/>
      <c r="BYR542" s="67"/>
      <c r="BYS542" s="67"/>
      <c r="BYT542" s="67"/>
      <c r="BYU542" s="67"/>
      <c r="BYV542" s="67"/>
      <c r="BYW542" s="67"/>
      <c r="BYX542" s="67"/>
      <c r="BYY542" s="67"/>
      <c r="BYZ542" s="67"/>
      <c r="BZA542" s="67"/>
      <c r="BZB542" s="67"/>
      <c r="BZC542" s="67"/>
      <c r="BZD542" s="67"/>
      <c r="BZE542" s="67"/>
      <c r="BZF542" s="67"/>
      <c r="BZG542" s="67"/>
      <c r="BZH542" s="67"/>
      <c r="BZI542" s="67"/>
      <c r="BZJ542" s="67"/>
      <c r="BZK542" s="67"/>
      <c r="BZL542" s="67"/>
      <c r="BZM542" s="67"/>
      <c r="BZN542" s="67"/>
      <c r="BZO542" s="67"/>
      <c r="BZP542" s="67"/>
      <c r="BZQ542" s="67"/>
      <c r="BZR542" s="67"/>
      <c r="BZS542" s="67"/>
      <c r="BZT542" s="67"/>
      <c r="BZU542" s="67"/>
      <c r="BZV542" s="67"/>
      <c r="BZW542" s="67"/>
      <c r="BZX542" s="67"/>
      <c r="BZY542" s="67"/>
      <c r="BZZ542" s="67"/>
      <c r="CAA542" s="67"/>
      <c r="CAB542" s="67"/>
      <c r="CAC542" s="67"/>
      <c r="CAD542" s="67"/>
      <c r="CAE542" s="67"/>
      <c r="CAF542" s="67"/>
      <c r="CAG542" s="67"/>
      <c r="CAH542" s="67"/>
      <c r="CAI542" s="67"/>
      <c r="CAJ542" s="67"/>
      <c r="CAK542" s="67"/>
      <c r="CAL542" s="67"/>
      <c r="CAM542" s="67"/>
      <c r="CAN542" s="67"/>
      <c r="CAO542" s="67"/>
      <c r="CAP542" s="67"/>
      <c r="CAQ542" s="67"/>
      <c r="CAR542" s="67"/>
      <c r="CAS542" s="67"/>
      <c r="CAT542" s="67"/>
      <c r="CAU542" s="67"/>
      <c r="CAV542" s="67"/>
      <c r="CAW542" s="67"/>
      <c r="CAX542" s="67"/>
      <c r="CAY542" s="67"/>
      <c r="CAZ542" s="67"/>
      <c r="CBA542" s="67"/>
      <c r="CBB542" s="67"/>
      <c r="CBC542" s="67"/>
      <c r="CBD542" s="67"/>
      <c r="CBE542" s="67"/>
      <c r="CBF542" s="67"/>
      <c r="CBG542" s="67"/>
      <c r="CBH542" s="67"/>
      <c r="CBI542" s="67"/>
      <c r="CBJ542" s="67"/>
      <c r="CBK542" s="67"/>
      <c r="CBL542" s="67"/>
      <c r="CBM542" s="67"/>
      <c r="CBN542" s="67"/>
      <c r="CBO542" s="67"/>
      <c r="CBP542" s="67"/>
      <c r="CBQ542" s="67"/>
      <c r="CBR542" s="67"/>
      <c r="CBS542" s="67"/>
      <c r="CBT542" s="67"/>
      <c r="CBU542" s="67"/>
      <c r="CBV542" s="67"/>
      <c r="CBW542" s="67"/>
      <c r="CBX542" s="67"/>
      <c r="CBY542" s="67"/>
      <c r="CBZ542" s="67"/>
      <c r="CCA542" s="67"/>
      <c r="CCB542" s="67"/>
      <c r="CCC542" s="67"/>
      <c r="CCD542" s="67"/>
      <c r="CCE542" s="67"/>
      <c r="CCF542" s="67"/>
      <c r="CCG542" s="67"/>
      <c r="CCH542" s="67"/>
      <c r="CCI542" s="67"/>
      <c r="CCJ542" s="67"/>
      <c r="CCK542" s="67"/>
      <c r="CCL542" s="67"/>
      <c r="CCM542" s="67"/>
      <c r="CCN542" s="67"/>
      <c r="CCO542" s="67"/>
      <c r="CCP542" s="67"/>
      <c r="CCQ542" s="67"/>
      <c r="CCR542" s="67"/>
      <c r="CCS542" s="67"/>
      <c r="CCT542" s="67"/>
      <c r="CCU542" s="67"/>
      <c r="CCV542" s="67"/>
      <c r="CCW542" s="67"/>
      <c r="CCX542" s="67"/>
      <c r="CCY542" s="67"/>
      <c r="CCZ542" s="67"/>
      <c r="CDA542" s="67"/>
      <c r="CDB542" s="67"/>
      <c r="CDC542" s="67"/>
      <c r="CDD542" s="67"/>
      <c r="CDE542" s="67"/>
      <c r="CDF542" s="67"/>
      <c r="CDG542" s="67"/>
      <c r="CDH542" s="67"/>
      <c r="CDI542" s="67"/>
      <c r="CDJ542" s="67"/>
      <c r="CDK542" s="67"/>
      <c r="CDL542" s="67"/>
      <c r="CDM542" s="67"/>
      <c r="CDN542" s="67"/>
      <c r="CDO542" s="67"/>
      <c r="CDP542" s="67"/>
      <c r="CDQ542" s="67"/>
      <c r="CDR542" s="67"/>
      <c r="CDS542" s="67"/>
      <c r="CDT542" s="67"/>
      <c r="CDU542" s="67"/>
      <c r="CDV542" s="67"/>
      <c r="CDW542" s="67"/>
      <c r="CDX542" s="67"/>
      <c r="CDY542" s="67"/>
      <c r="CDZ542" s="67"/>
      <c r="CEA542" s="67"/>
      <c r="CEB542" s="67"/>
      <c r="CEC542" s="67"/>
      <c r="CED542" s="67"/>
      <c r="CEE542" s="67"/>
      <c r="CEF542" s="67"/>
      <c r="CEG542" s="67"/>
      <c r="CEH542" s="67"/>
      <c r="CEI542" s="67"/>
      <c r="CEJ542" s="67"/>
      <c r="CEK542" s="67"/>
      <c r="CEL542" s="67"/>
      <c r="CEM542" s="67"/>
      <c r="CEN542" s="67"/>
      <c r="CEO542" s="67"/>
      <c r="CEP542" s="67"/>
      <c r="CEQ542" s="67"/>
      <c r="CER542" s="67"/>
      <c r="CES542" s="67"/>
      <c r="CET542" s="67"/>
      <c r="CEU542" s="67"/>
      <c r="CEV542" s="67"/>
      <c r="CEW542" s="67"/>
      <c r="CEX542" s="67"/>
      <c r="CEY542" s="67"/>
      <c r="CEZ542" s="67"/>
      <c r="CFA542" s="67"/>
      <c r="CFB542" s="67"/>
      <c r="CFC542" s="67"/>
      <c r="CFD542" s="67"/>
      <c r="CFE542" s="67"/>
      <c r="CFF542" s="67"/>
      <c r="CFG542" s="67"/>
      <c r="CFH542" s="67"/>
      <c r="CFI542" s="67"/>
      <c r="CFJ542" s="67"/>
      <c r="CFK542" s="67"/>
      <c r="CFL542" s="67"/>
      <c r="CFM542" s="67"/>
      <c r="CFN542" s="67"/>
      <c r="CFO542" s="67"/>
      <c r="CFP542" s="67"/>
      <c r="CFQ542" s="67"/>
      <c r="CFR542" s="67"/>
      <c r="CFS542" s="67"/>
      <c r="CFT542" s="67"/>
      <c r="CFU542" s="67"/>
      <c r="CFV542" s="67"/>
      <c r="CFW542" s="67"/>
      <c r="CFX542" s="67"/>
      <c r="CFY542" s="67"/>
      <c r="CFZ542" s="67"/>
      <c r="CGA542" s="67"/>
      <c r="CGB542" s="67"/>
      <c r="CGC542" s="67"/>
      <c r="CGD542" s="67"/>
      <c r="CGE542" s="67"/>
      <c r="CGF542" s="67"/>
      <c r="CGG542" s="67"/>
      <c r="CGH542" s="67"/>
      <c r="CGI542" s="67"/>
      <c r="CGJ542" s="67"/>
      <c r="CGK542" s="67"/>
      <c r="CGL542" s="67"/>
      <c r="CGM542" s="67"/>
      <c r="CGN542" s="67"/>
      <c r="CGO542" s="67"/>
      <c r="CGP542" s="67"/>
      <c r="CGQ542" s="67"/>
      <c r="CGR542" s="67"/>
      <c r="CGS542" s="67"/>
      <c r="CGT542" s="67"/>
      <c r="CGU542" s="67"/>
      <c r="CGV542" s="67"/>
      <c r="CGW542" s="67"/>
      <c r="CGX542" s="67"/>
      <c r="CGY542" s="67"/>
      <c r="CGZ542" s="67"/>
      <c r="CHA542" s="67"/>
      <c r="CHB542" s="67"/>
      <c r="CHC542" s="67"/>
      <c r="CHD542" s="67"/>
      <c r="CHE542" s="67"/>
      <c r="CHF542" s="67"/>
      <c r="CHG542" s="67"/>
      <c r="CHH542" s="67"/>
      <c r="CHI542" s="67"/>
      <c r="CHJ542" s="67"/>
      <c r="CHK542" s="67"/>
      <c r="CHL542" s="67"/>
      <c r="CHM542" s="67"/>
      <c r="CHN542" s="67"/>
      <c r="CHO542" s="67"/>
      <c r="CHP542" s="67"/>
      <c r="CHQ542" s="67"/>
      <c r="CHR542" s="67"/>
      <c r="CHS542" s="67"/>
      <c r="CHT542" s="67"/>
      <c r="CHU542" s="67"/>
      <c r="CHV542" s="67"/>
      <c r="CHW542" s="67"/>
      <c r="CHX542" s="67"/>
      <c r="CHY542" s="67"/>
      <c r="CHZ542" s="67"/>
      <c r="CIA542" s="67"/>
      <c r="CIB542" s="67"/>
      <c r="CIC542" s="67"/>
      <c r="CID542" s="67"/>
      <c r="CIE542" s="67"/>
      <c r="CIF542" s="67"/>
      <c r="CIG542" s="67"/>
      <c r="CIH542" s="67"/>
      <c r="CII542" s="67"/>
      <c r="CIJ542" s="67"/>
      <c r="CIK542" s="67"/>
      <c r="CIL542" s="67"/>
      <c r="CIM542" s="67"/>
      <c r="CIN542" s="67"/>
      <c r="CIO542" s="67"/>
      <c r="CIP542" s="67"/>
      <c r="CIQ542" s="67"/>
      <c r="CIR542" s="67"/>
      <c r="CIS542" s="67"/>
      <c r="CIT542" s="67"/>
      <c r="CIU542" s="67"/>
      <c r="CIV542" s="67"/>
      <c r="CIW542" s="67"/>
      <c r="CIX542" s="67"/>
      <c r="CIY542" s="67"/>
      <c r="CIZ542" s="67"/>
      <c r="CJA542" s="67"/>
      <c r="CJB542" s="67"/>
      <c r="CJC542" s="67"/>
      <c r="CJD542" s="67"/>
      <c r="CJE542" s="67"/>
      <c r="CJF542" s="67"/>
      <c r="CJG542" s="67"/>
      <c r="CJH542" s="67"/>
      <c r="CJI542" s="67"/>
      <c r="CJJ542" s="67"/>
      <c r="CJK542" s="67"/>
      <c r="CJL542" s="67"/>
      <c r="CJM542" s="67"/>
      <c r="CJN542" s="67"/>
      <c r="CJO542" s="67"/>
      <c r="CJP542" s="67"/>
      <c r="CJQ542" s="67"/>
      <c r="CJR542" s="67"/>
      <c r="CJS542" s="67"/>
      <c r="CJT542" s="67"/>
      <c r="CJU542" s="67"/>
      <c r="CJV542" s="67"/>
      <c r="CJW542" s="67"/>
      <c r="CJX542" s="67"/>
      <c r="CJY542" s="67"/>
      <c r="CJZ542" s="67"/>
      <c r="CKA542" s="67"/>
      <c r="CKB542" s="67"/>
      <c r="CKC542" s="67"/>
      <c r="CKD542" s="67"/>
      <c r="CKE542" s="67"/>
      <c r="CKF542" s="67"/>
      <c r="CKG542" s="67"/>
      <c r="CKH542" s="67"/>
      <c r="CKI542" s="67"/>
      <c r="CKJ542" s="67"/>
      <c r="CKK542" s="67"/>
      <c r="CKL542" s="67"/>
      <c r="CKM542" s="67"/>
      <c r="CKN542" s="67"/>
      <c r="CKO542" s="67"/>
      <c r="CKP542" s="67"/>
      <c r="CKQ542" s="67"/>
      <c r="CKR542" s="67"/>
      <c r="CKS542" s="67"/>
      <c r="CKT542" s="67"/>
      <c r="CKU542" s="67"/>
      <c r="CKV542" s="67"/>
      <c r="CKW542" s="67"/>
      <c r="CKX542" s="67"/>
      <c r="CKY542" s="67"/>
      <c r="CKZ542" s="67"/>
      <c r="CLA542" s="67"/>
      <c r="CLB542" s="67"/>
      <c r="CLC542" s="67"/>
      <c r="CLD542" s="67"/>
      <c r="CLE542" s="67"/>
      <c r="CLF542" s="67"/>
      <c r="CLG542" s="67"/>
      <c r="CLH542" s="67"/>
      <c r="CLI542" s="67"/>
      <c r="CLJ542" s="67"/>
      <c r="CLK542" s="67"/>
      <c r="CLL542" s="67"/>
      <c r="CLM542" s="67"/>
      <c r="CLN542" s="67"/>
      <c r="CLO542" s="67"/>
      <c r="CLP542" s="67"/>
      <c r="CLQ542" s="67"/>
      <c r="CLR542" s="67"/>
      <c r="CLS542" s="67"/>
      <c r="CLT542" s="67"/>
      <c r="CLU542" s="67"/>
      <c r="CLV542" s="67"/>
      <c r="CLW542" s="67"/>
      <c r="CLX542" s="67"/>
      <c r="CLY542" s="67"/>
      <c r="CLZ542" s="67"/>
      <c r="CMA542" s="67"/>
      <c r="CMB542" s="67"/>
      <c r="CMC542" s="67"/>
      <c r="CMD542" s="67"/>
      <c r="CME542" s="67"/>
      <c r="CMF542" s="67"/>
      <c r="CMG542" s="67"/>
      <c r="CMH542" s="67"/>
      <c r="CMI542" s="67"/>
      <c r="CMJ542" s="67"/>
      <c r="CMK542" s="67"/>
      <c r="CML542" s="67"/>
      <c r="CMM542" s="67"/>
      <c r="CMN542" s="67"/>
      <c r="CMO542" s="67"/>
      <c r="CMP542" s="67"/>
      <c r="CMQ542" s="67"/>
      <c r="CMR542" s="67"/>
      <c r="CMS542" s="67"/>
      <c r="CMT542" s="67"/>
      <c r="CMU542" s="67"/>
      <c r="CMV542" s="67"/>
      <c r="CMW542" s="67"/>
      <c r="CMX542" s="67"/>
      <c r="CMY542" s="67"/>
      <c r="CMZ542" s="67"/>
      <c r="CNA542" s="67"/>
      <c r="CNB542" s="67"/>
      <c r="CNC542" s="67"/>
      <c r="CND542" s="67"/>
      <c r="CNE542" s="67"/>
      <c r="CNF542" s="67"/>
      <c r="CNG542" s="67"/>
      <c r="CNH542" s="67"/>
      <c r="CNI542" s="67"/>
      <c r="CNJ542" s="67"/>
      <c r="CNK542" s="67"/>
      <c r="CNL542" s="67"/>
      <c r="CNM542" s="67"/>
      <c r="CNN542" s="67"/>
      <c r="CNO542" s="67"/>
      <c r="CNP542" s="67"/>
      <c r="CNQ542" s="67"/>
      <c r="CNR542" s="67"/>
      <c r="CNS542" s="67"/>
      <c r="CNT542" s="67"/>
      <c r="CNU542" s="67"/>
      <c r="CNV542" s="67"/>
      <c r="CNW542" s="67"/>
      <c r="CNX542" s="67"/>
      <c r="CNY542" s="67"/>
      <c r="CNZ542" s="67"/>
      <c r="COA542" s="67"/>
      <c r="COB542" s="67"/>
      <c r="COC542" s="67"/>
      <c r="COD542" s="67"/>
      <c r="COE542" s="67"/>
      <c r="COF542" s="67"/>
      <c r="COG542" s="67"/>
      <c r="COH542" s="67"/>
      <c r="COI542" s="67"/>
      <c r="COJ542" s="67"/>
      <c r="COK542" s="67"/>
      <c r="COL542" s="67"/>
      <c r="COM542" s="67"/>
      <c r="CON542" s="67"/>
      <c r="COO542" s="67"/>
      <c r="COP542" s="67"/>
      <c r="COQ542" s="67"/>
      <c r="COR542" s="67"/>
      <c r="COS542" s="67"/>
      <c r="COT542" s="67"/>
      <c r="COU542" s="67"/>
      <c r="COV542" s="67"/>
      <c r="COW542" s="67"/>
      <c r="COX542" s="67"/>
      <c r="COY542" s="67"/>
      <c r="COZ542" s="67"/>
      <c r="CPA542" s="67"/>
      <c r="CPB542" s="67"/>
      <c r="CPC542" s="67"/>
      <c r="CPD542" s="67"/>
      <c r="CPE542" s="67"/>
      <c r="CPF542" s="67"/>
      <c r="CPG542" s="67"/>
      <c r="CPH542" s="67"/>
      <c r="CPI542" s="67"/>
      <c r="CPJ542" s="67"/>
      <c r="CPK542" s="67"/>
      <c r="CPL542" s="67"/>
      <c r="CPM542" s="67"/>
      <c r="CPN542" s="67"/>
      <c r="CPO542" s="67"/>
      <c r="CPP542" s="67"/>
      <c r="CPQ542" s="67"/>
      <c r="CPR542" s="67"/>
      <c r="CPS542" s="67"/>
      <c r="CPT542" s="67"/>
      <c r="CPU542" s="67"/>
      <c r="CPV542" s="67"/>
      <c r="CPW542" s="67"/>
      <c r="CPX542" s="67"/>
      <c r="CPY542" s="67"/>
      <c r="CPZ542" s="67"/>
      <c r="CQA542" s="67"/>
      <c r="CQB542" s="67"/>
      <c r="CQC542" s="67"/>
      <c r="CQD542" s="67"/>
      <c r="CQE542" s="67"/>
      <c r="CQF542" s="67"/>
      <c r="CQG542" s="67"/>
      <c r="CQH542" s="67"/>
      <c r="CQI542" s="67"/>
      <c r="CQJ542" s="67"/>
      <c r="CQK542" s="67"/>
      <c r="CQL542" s="67"/>
      <c r="CQM542" s="67"/>
      <c r="CQN542" s="67"/>
      <c r="CQO542" s="67"/>
      <c r="CQP542" s="67"/>
      <c r="CQQ542" s="67"/>
      <c r="CQR542" s="67"/>
      <c r="CQS542" s="67"/>
      <c r="CQT542" s="67"/>
      <c r="CQU542" s="67"/>
      <c r="CQV542" s="67"/>
      <c r="CQW542" s="67"/>
      <c r="CQX542" s="67"/>
      <c r="CQY542" s="67"/>
      <c r="CQZ542" s="67"/>
      <c r="CRA542" s="67"/>
      <c r="CRB542" s="67"/>
      <c r="CRC542" s="67"/>
      <c r="CRD542" s="67"/>
      <c r="CRE542" s="67"/>
      <c r="CRF542" s="67"/>
      <c r="CRG542" s="67"/>
      <c r="CRH542" s="67"/>
      <c r="CRI542" s="67"/>
      <c r="CRJ542" s="67"/>
      <c r="CRK542" s="67"/>
      <c r="CRL542" s="67"/>
      <c r="CRM542" s="67"/>
      <c r="CRN542" s="67"/>
      <c r="CRO542" s="67"/>
      <c r="CRP542" s="67"/>
      <c r="CRQ542" s="67"/>
      <c r="CRR542" s="67"/>
      <c r="CRS542" s="67"/>
      <c r="CRT542" s="67"/>
      <c r="CRU542" s="67"/>
      <c r="CRV542" s="67"/>
      <c r="CRW542" s="67"/>
      <c r="CRX542" s="67"/>
      <c r="CRY542" s="67"/>
      <c r="CRZ542" s="67"/>
      <c r="CSA542" s="67"/>
      <c r="CSB542" s="67"/>
      <c r="CSC542" s="67"/>
      <c r="CSD542" s="67"/>
      <c r="CSE542" s="67"/>
      <c r="CSF542" s="67"/>
      <c r="CSG542" s="67"/>
      <c r="CSH542" s="67"/>
      <c r="CSI542" s="67"/>
      <c r="CSJ542" s="67"/>
      <c r="CSK542" s="67"/>
      <c r="CSL542" s="67"/>
      <c r="CSM542" s="67"/>
      <c r="CSN542" s="67"/>
      <c r="CSO542" s="67"/>
      <c r="CSP542" s="67"/>
      <c r="CSQ542" s="67"/>
      <c r="CSR542" s="67"/>
      <c r="CSS542" s="67"/>
      <c r="CST542" s="67"/>
      <c r="CSU542" s="67"/>
      <c r="CSV542" s="67"/>
      <c r="CSW542" s="67"/>
      <c r="CSX542" s="67"/>
      <c r="CSY542" s="67"/>
      <c r="CSZ542" s="67"/>
      <c r="CTA542" s="67"/>
      <c r="CTB542" s="67"/>
      <c r="CTC542" s="67"/>
      <c r="CTD542" s="67"/>
      <c r="CTE542" s="67"/>
      <c r="CTF542" s="67"/>
      <c r="CTG542" s="67"/>
      <c r="CTH542" s="67"/>
      <c r="CTI542" s="67"/>
      <c r="CTJ542" s="67"/>
      <c r="CTK542" s="67"/>
      <c r="CTL542" s="67"/>
      <c r="CTM542" s="67"/>
      <c r="CTN542" s="67"/>
      <c r="CTO542" s="67"/>
      <c r="CTP542" s="67"/>
      <c r="CTQ542" s="67"/>
      <c r="CTR542" s="67"/>
      <c r="CTS542" s="67"/>
      <c r="CTT542" s="67"/>
      <c r="CTU542" s="67"/>
      <c r="CTV542" s="67"/>
      <c r="CTW542" s="67"/>
      <c r="CTX542" s="67"/>
      <c r="CTY542" s="67"/>
      <c r="CTZ542" s="67"/>
      <c r="CUA542" s="67"/>
      <c r="CUB542" s="67"/>
      <c r="CUC542" s="67"/>
      <c r="CUD542" s="67"/>
      <c r="CUE542" s="67"/>
      <c r="CUF542" s="67"/>
      <c r="CUG542" s="67"/>
      <c r="CUH542" s="67"/>
      <c r="CUI542" s="67"/>
      <c r="CUJ542" s="67"/>
      <c r="CUK542" s="67"/>
      <c r="CUL542" s="67"/>
      <c r="CUM542" s="67"/>
      <c r="CUN542" s="67"/>
      <c r="CUO542" s="67"/>
      <c r="CUP542" s="67"/>
      <c r="CUQ542" s="67"/>
      <c r="CUR542" s="67"/>
      <c r="CUS542" s="67"/>
      <c r="CUT542" s="67"/>
      <c r="CUU542" s="67"/>
      <c r="CUV542" s="67"/>
      <c r="CUW542" s="67"/>
      <c r="CUX542" s="67"/>
      <c r="CUY542" s="67"/>
      <c r="CUZ542" s="67"/>
      <c r="CVA542" s="67"/>
      <c r="CVB542" s="67"/>
      <c r="CVC542" s="67"/>
      <c r="CVD542" s="67"/>
      <c r="CVE542" s="67"/>
      <c r="CVF542" s="67"/>
      <c r="CVG542" s="67"/>
      <c r="CVH542" s="67"/>
      <c r="CVI542" s="67"/>
      <c r="CVJ542" s="67"/>
      <c r="CVK542" s="67"/>
      <c r="CVL542" s="67"/>
      <c r="CVM542" s="67"/>
      <c r="CVN542" s="67"/>
      <c r="CVO542" s="67"/>
      <c r="CVP542" s="67"/>
      <c r="CVQ542" s="67"/>
      <c r="CVR542" s="67"/>
      <c r="CVS542" s="67"/>
      <c r="CVT542" s="67"/>
      <c r="CVU542" s="67"/>
      <c r="CVV542" s="67"/>
      <c r="CVW542" s="67"/>
      <c r="CVX542" s="67"/>
      <c r="CVY542" s="67"/>
      <c r="CVZ542" s="67"/>
      <c r="CWA542" s="67"/>
      <c r="CWB542" s="67"/>
      <c r="CWC542" s="67"/>
      <c r="CWD542" s="67"/>
      <c r="CWE542" s="67"/>
      <c r="CWF542" s="67"/>
      <c r="CWG542" s="67"/>
      <c r="CWH542" s="67"/>
      <c r="CWI542" s="67"/>
      <c r="CWJ542" s="67"/>
      <c r="CWK542" s="67"/>
      <c r="CWL542" s="67"/>
      <c r="CWM542" s="67"/>
      <c r="CWN542" s="67"/>
      <c r="CWO542" s="67"/>
      <c r="CWP542" s="67"/>
      <c r="CWQ542" s="67"/>
      <c r="CWR542" s="67"/>
      <c r="CWS542" s="67"/>
      <c r="CWT542" s="67"/>
      <c r="CWU542" s="67"/>
      <c r="CWV542" s="67"/>
      <c r="CWW542" s="67"/>
      <c r="CWX542" s="67"/>
      <c r="CWY542" s="67"/>
      <c r="CWZ542" s="67"/>
      <c r="CXA542" s="67"/>
      <c r="CXB542" s="67"/>
      <c r="CXC542" s="67"/>
      <c r="CXD542" s="67"/>
      <c r="CXE542" s="67"/>
      <c r="CXF542" s="67"/>
      <c r="CXG542" s="67"/>
      <c r="CXH542" s="67"/>
      <c r="CXI542" s="67"/>
      <c r="CXJ542" s="67"/>
      <c r="CXK542" s="67"/>
      <c r="CXL542" s="67"/>
      <c r="CXM542" s="67"/>
      <c r="CXN542" s="67"/>
      <c r="CXO542" s="67"/>
      <c r="CXP542" s="67"/>
      <c r="CXQ542" s="67"/>
      <c r="CXR542" s="67"/>
      <c r="CXS542" s="67"/>
      <c r="CXT542" s="67"/>
      <c r="CXU542" s="67"/>
      <c r="CXV542" s="67"/>
      <c r="CXW542" s="67"/>
      <c r="CXX542" s="67"/>
      <c r="CXY542" s="67"/>
      <c r="CXZ542" s="67"/>
      <c r="CYA542" s="67"/>
      <c r="CYB542" s="67"/>
      <c r="CYC542" s="67"/>
      <c r="CYD542" s="67"/>
      <c r="CYE542" s="67"/>
      <c r="CYF542" s="67"/>
      <c r="CYG542" s="67"/>
      <c r="CYH542" s="67"/>
      <c r="CYI542" s="67"/>
      <c r="CYJ542" s="67"/>
      <c r="CYK542" s="67"/>
      <c r="CYL542" s="67"/>
      <c r="CYM542" s="67"/>
      <c r="CYN542" s="67"/>
      <c r="CYO542" s="67"/>
      <c r="CYP542" s="67"/>
      <c r="CYQ542" s="67"/>
      <c r="CYR542" s="67"/>
      <c r="CYS542" s="67"/>
      <c r="CYT542" s="67"/>
      <c r="CYU542" s="67"/>
      <c r="CYV542" s="67"/>
      <c r="CYW542" s="67"/>
      <c r="CYX542" s="67"/>
      <c r="CYY542" s="67"/>
      <c r="CYZ542" s="67"/>
      <c r="CZA542" s="67"/>
      <c r="CZB542" s="67"/>
      <c r="CZC542" s="67"/>
      <c r="CZD542" s="67"/>
      <c r="CZE542" s="67"/>
      <c r="CZF542" s="67"/>
      <c r="CZG542" s="67"/>
      <c r="CZH542" s="67"/>
      <c r="CZI542" s="67"/>
      <c r="CZJ542" s="67"/>
      <c r="CZK542" s="67"/>
      <c r="CZL542" s="67"/>
      <c r="CZM542" s="67"/>
      <c r="CZN542" s="67"/>
      <c r="CZO542" s="67"/>
      <c r="CZP542" s="67"/>
      <c r="CZQ542" s="67"/>
      <c r="CZR542" s="67"/>
      <c r="CZS542" s="67"/>
      <c r="CZT542" s="67"/>
      <c r="CZU542" s="67"/>
      <c r="CZV542" s="67"/>
      <c r="CZW542" s="67"/>
      <c r="CZX542" s="67"/>
      <c r="CZY542" s="67"/>
      <c r="CZZ542" s="67"/>
      <c r="DAA542" s="67"/>
      <c r="DAB542" s="67"/>
      <c r="DAC542" s="67"/>
      <c r="DAD542" s="67"/>
      <c r="DAE542" s="67"/>
      <c r="DAF542" s="67"/>
      <c r="DAG542" s="67"/>
      <c r="DAH542" s="67"/>
      <c r="DAI542" s="67"/>
      <c r="DAJ542" s="67"/>
      <c r="DAK542" s="67"/>
      <c r="DAL542" s="67"/>
      <c r="DAM542" s="67"/>
      <c r="DAN542" s="67"/>
      <c r="DAO542" s="67"/>
      <c r="DAP542" s="67"/>
      <c r="DAQ542" s="67"/>
      <c r="DAR542" s="67"/>
      <c r="DAS542" s="67"/>
      <c r="DAT542" s="67"/>
      <c r="DAU542" s="67"/>
      <c r="DAV542" s="67"/>
      <c r="DAW542" s="67"/>
      <c r="DAX542" s="67"/>
      <c r="DAY542" s="67"/>
      <c r="DAZ542" s="67"/>
      <c r="DBA542" s="67"/>
      <c r="DBB542" s="67"/>
      <c r="DBC542" s="67"/>
      <c r="DBD542" s="67"/>
      <c r="DBE542" s="67"/>
      <c r="DBF542" s="67"/>
      <c r="DBG542" s="67"/>
      <c r="DBH542" s="67"/>
      <c r="DBI542" s="67"/>
      <c r="DBJ542" s="67"/>
      <c r="DBK542" s="67"/>
      <c r="DBL542" s="67"/>
      <c r="DBM542" s="67"/>
      <c r="DBN542" s="67"/>
      <c r="DBO542" s="67"/>
      <c r="DBP542" s="67"/>
      <c r="DBQ542" s="67"/>
      <c r="DBR542" s="67"/>
      <c r="DBS542" s="67"/>
      <c r="DBT542" s="67"/>
      <c r="DBU542" s="67"/>
      <c r="DBV542" s="67"/>
      <c r="DBW542" s="67"/>
      <c r="DBX542" s="67"/>
      <c r="DBY542" s="67"/>
      <c r="DBZ542" s="67"/>
      <c r="DCA542" s="67"/>
      <c r="DCB542" s="67"/>
      <c r="DCC542" s="67"/>
      <c r="DCD542" s="67"/>
      <c r="DCE542" s="67"/>
      <c r="DCF542" s="67"/>
      <c r="DCG542" s="67"/>
      <c r="DCH542" s="67"/>
      <c r="DCI542" s="67"/>
      <c r="DCJ542" s="67"/>
      <c r="DCK542" s="67"/>
      <c r="DCL542" s="67"/>
      <c r="DCM542" s="67"/>
      <c r="DCN542" s="67"/>
      <c r="DCO542" s="67"/>
      <c r="DCP542" s="67"/>
      <c r="DCQ542" s="67"/>
      <c r="DCR542" s="67"/>
      <c r="DCS542" s="67"/>
      <c r="DCT542" s="67"/>
      <c r="DCU542" s="67"/>
      <c r="DCV542" s="67"/>
      <c r="DCW542" s="67"/>
      <c r="DCX542" s="67"/>
      <c r="DCY542" s="67"/>
      <c r="DCZ542" s="67"/>
      <c r="DDA542" s="67"/>
      <c r="DDB542" s="67"/>
      <c r="DDC542" s="67"/>
      <c r="DDD542" s="67"/>
      <c r="DDE542" s="67"/>
      <c r="DDF542" s="67"/>
      <c r="DDG542" s="67"/>
      <c r="DDH542" s="67"/>
      <c r="DDI542" s="67"/>
      <c r="DDJ542" s="67"/>
      <c r="DDK542" s="67"/>
      <c r="DDL542" s="67"/>
      <c r="DDM542" s="67"/>
      <c r="DDN542" s="67"/>
      <c r="DDO542" s="67"/>
      <c r="DDP542" s="67"/>
      <c r="DDQ542" s="67"/>
      <c r="DDR542" s="67"/>
      <c r="DDS542" s="67"/>
      <c r="DDT542" s="67"/>
      <c r="DDU542" s="67"/>
      <c r="DDV542" s="67"/>
      <c r="DDW542" s="67"/>
      <c r="DDX542" s="67"/>
      <c r="DDY542" s="67"/>
      <c r="DDZ542" s="67"/>
      <c r="DEA542" s="67"/>
      <c r="DEB542" s="67"/>
      <c r="DEC542" s="67"/>
      <c r="DED542" s="67"/>
      <c r="DEE542" s="67"/>
      <c r="DEF542" s="67"/>
      <c r="DEG542" s="67"/>
      <c r="DEH542" s="67"/>
      <c r="DEI542" s="67"/>
      <c r="DEJ542" s="67"/>
      <c r="DEK542" s="67"/>
      <c r="DEL542" s="67"/>
      <c r="DEM542" s="67"/>
      <c r="DEN542" s="67"/>
      <c r="DEO542" s="67"/>
      <c r="DEP542" s="67"/>
      <c r="DEQ542" s="67"/>
      <c r="DER542" s="67"/>
      <c r="DES542" s="67"/>
      <c r="DET542" s="67"/>
      <c r="DEU542" s="67"/>
      <c r="DEV542" s="67"/>
      <c r="DEW542" s="67"/>
      <c r="DEX542" s="67"/>
      <c r="DEY542" s="67"/>
      <c r="DEZ542" s="67"/>
      <c r="DFA542" s="67"/>
      <c r="DFB542" s="67"/>
      <c r="DFC542" s="67"/>
      <c r="DFD542" s="67"/>
      <c r="DFE542" s="67"/>
      <c r="DFF542" s="67"/>
      <c r="DFG542" s="67"/>
      <c r="DFH542" s="67"/>
      <c r="DFI542" s="67"/>
      <c r="DFJ542" s="67"/>
      <c r="DFK542" s="67"/>
      <c r="DFL542" s="67"/>
      <c r="DFM542" s="67"/>
      <c r="DFN542" s="67"/>
      <c r="DFO542" s="67"/>
      <c r="DFP542" s="67"/>
      <c r="DFQ542" s="67"/>
      <c r="DFR542" s="67"/>
      <c r="DFS542" s="67"/>
      <c r="DFT542" s="67"/>
      <c r="DFU542" s="67"/>
      <c r="DFV542" s="67"/>
      <c r="DFW542" s="67"/>
      <c r="DFX542" s="67"/>
      <c r="DFY542" s="67"/>
      <c r="DFZ542" s="67"/>
      <c r="DGA542" s="67"/>
      <c r="DGB542" s="67"/>
      <c r="DGC542" s="67"/>
      <c r="DGD542" s="67"/>
      <c r="DGE542" s="67"/>
      <c r="DGF542" s="67"/>
      <c r="DGG542" s="67"/>
      <c r="DGH542" s="67"/>
      <c r="DGI542" s="67"/>
      <c r="DGJ542" s="67"/>
      <c r="DGK542" s="67"/>
      <c r="DGL542" s="67"/>
      <c r="DGM542" s="67"/>
      <c r="DGN542" s="67"/>
      <c r="DGO542" s="67"/>
      <c r="DGP542" s="67"/>
      <c r="DGQ542" s="67"/>
      <c r="DGR542" s="67"/>
      <c r="DGS542" s="67"/>
      <c r="DGT542" s="67"/>
      <c r="DGU542" s="67"/>
      <c r="DGV542" s="67"/>
      <c r="DGW542" s="67"/>
      <c r="DGX542" s="67"/>
      <c r="DGY542" s="67"/>
      <c r="DGZ542" s="67"/>
      <c r="DHA542" s="67"/>
      <c r="DHB542" s="67"/>
      <c r="DHC542" s="67"/>
      <c r="DHD542" s="67"/>
      <c r="DHE542" s="67"/>
      <c r="DHF542" s="67"/>
      <c r="DHG542" s="67"/>
      <c r="DHH542" s="67"/>
      <c r="DHI542" s="67"/>
      <c r="DHJ542" s="67"/>
      <c r="DHK542" s="67"/>
      <c r="DHL542" s="67"/>
      <c r="DHM542" s="67"/>
      <c r="DHN542" s="67"/>
      <c r="DHO542" s="67"/>
      <c r="DHP542" s="67"/>
      <c r="DHQ542" s="67"/>
      <c r="DHR542" s="67"/>
      <c r="DHS542" s="67"/>
      <c r="DHT542" s="67"/>
      <c r="DHU542" s="67"/>
      <c r="DHV542" s="67"/>
      <c r="DHW542" s="67"/>
      <c r="DHX542" s="67"/>
      <c r="DHY542" s="67"/>
      <c r="DHZ542" s="67"/>
      <c r="DIA542" s="67"/>
      <c r="DIB542" s="67"/>
      <c r="DIC542" s="67"/>
      <c r="DID542" s="67"/>
      <c r="DIE542" s="67"/>
      <c r="DIF542" s="67"/>
      <c r="DIG542" s="67"/>
      <c r="DIH542" s="67"/>
      <c r="DII542" s="67"/>
      <c r="DIJ542" s="67"/>
      <c r="DIK542" s="67"/>
      <c r="DIL542" s="67"/>
      <c r="DIM542" s="67"/>
      <c r="DIN542" s="67"/>
      <c r="DIO542" s="67"/>
      <c r="DIP542" s="67"/>
      <c r="DIQ542" s="67"/>
      <c r="DIR542" s="67"/>
      <c r="DIS542" s="67"/>
      <c r="DIT542" s="67"/>
      <c r="DIU542" s="67"/>
      <c r="DIV542" s="67"/>
      <c r="DIW542" s="67"/>
      <c r="DIX542" s="67"/>
      <c r="DIY542" s="67"/>
      <c r="DIZ542" s="67"/>
      <c r="DJA542" s="67"/>
      <c r="DJB542" s="67"/>
      <c r="DJC542" s="67"/>
      <c r="DJD542" s="67"/>
      <c r="DJE542" s="67"/>
      <c r="DJF542" s="67"/>
      <c r="DJG542" s="67"/>
      <c r="DJH542" s="67"/>
      <c r="DJI542" s="67"/>
      <c r="DJJ542" s="67"/>
      <c r="DJK542" s="67"/>
      <c r="DJL542" s="67"/>
      <c r="DJM542" s="67"/>
      <c r="DJN542" s="67"/>
      <c r="DJO542" s="67"/>
      <c r="DJP542" s="67"/>
      <c r="DJQ542" s="67"/>
      <c r="DJR542" s="67"/>
      <c r="DJS542" s="67"/>
      <c r="DJT542" s="67"/>
      <c r="DJU542" s="67"/>
      <c r="DJV542" s="67"/>
      <c r="DJW542" s="67"/>
      <c r="DJX542" s="67"/>
      <c r="DJY542" s="67"/>
      <c r="DJZ542" s="67"/>
      <c r="DKA542" s="67"/>
      <c r="DKB542" s="67"/>
      <c r="DKC542" s="67"/>
      <c r="DKD542" s="67"/>
      <c r="DKE542" s="67"/>
      <c r="DKF542" s="67"/>
      <c r="DKG542" s="67"/>
      <c r="DKH542" s="67"/>
      <c r="DKI542" s="67"/>
      <c r="DKJ542" s="67"/>
      <c r="DKK542" s="67"/>
      <c r="DKL542" s="67"/>
      <c r="DKM542" s="67"/>
      <c r="DKN542" s="67"/>
      <c r="DKO542" s="67"/>
      <c r="DKP542" s="67"/>
      <c r="DKQ542" s="67"/>
      <c r="DKR542" s="67"/>
      <c r="DKS542" s="67"/>
      <c r="DKT542" s="67"/>
      <c r="DKU542" s="67"/>
      <c r="DKV542" s="67"/>
      <c r="DKW542" s="67"/>
      <c r="DKX542" s="67"/>
      <c r="DKY542" s="67"/>
      <c r="DKZ542" s="67"/>
      <c r="DLA542" s="67"/>
      <c r="DLB542" s="67"/>
      <c r="DLC542" s="67"/>
      <c r="DLD542" s="67"/>
      <c r="DLE542" s="67"/>
      <c r="DLF542" s="67"/>
      <c r="DLG542" s="67"/>
      <c r="DLH542" s="67"/>
      <c r="DLI542" s="67"/>
      <c r="DLJ542" s="67"/>
      <c r="DLK542" s="67"/>
      <c r="DLL542" s="67"/>
      <c r="DLM542" s="67"/>
      <c r="DLN542" s="67"/>
      <c r="DLO542" s="67"/>
      <c r="DLP542" s="67"/>
      <c r="DLQ542" s="67"/>
      <c r="DLR542" s="67"/>
      <c r="DLS542" s="67"/>
      <c r="DLT542" s="67"/>
      <c r="DLU542" s="67"/>
      <c r="DLV542" s="67"/>
      <c r="DLW542" s="67"/>
      <c r="DLX542" s="67"/>
      <c r="DLY542" s="67"/>
      <c r="DLZ542" s="67"/>
      <c r="DMA542" s="67"/>
      <c r="DMB542" s="67"/>
      <c r="DMC542" s="67"/>
      <c r="DMD542" s="67"/>
      <c r="DME542" s="67"/>
      <c r="DMF542" s="67"/>
      <c r="DMG542" s="67"/>
      <c r="DMH542" s="67"/>
      <c r="DMI542" s="67"/>
      <c r="DMJ542" s="67"/>
      <c r="DMK542" s="67"/>
      <c r="DML542" s="67"/>
      <c r="DMM542" s="67"/>
      <c r="DMN542" s="67"/>
      <c r="DMO542" s="67"/>
      <c r="DMP542" s="67"/>
      <c r="DMQ542" s="67"/>
      <c r="DMR542" s="67"/>
      <c r="DMS542" s="67"/>
      <c r="DMT542" s="67"/>
      <c r="DMU542" s="67"/>
      <c r="DMV542" s="67"/>
      <c r="DMW542" s="67"/>
      <c r="DMX542" s="67"/>
      <c r="DMY542" s="67"/>
      <c r="DMZ542" s="67"/>
      <c r="DNA542" s="67"/>
      <c r="DNB542" s="67"/>
      <c r="DNC542" s="67"/>
      <c r="DND542" s="67"/>
      <c r="DNE542" s="67"/>
      <c r="DNF542" s="67"/>
      <c r="DNG542" s="67"/>
      <c r="DNH542" s="67"/>
      <c r="DNI542" s="67"/>
      <c r="DNJ542" s="67"/>
      <c r="DNK542" s="67"/>
      <c r="DNL542" s="67"/>
      <c r="DNM542" s="67"/>
      <c r="DNN542" s="67"/>
      <c r="DNO542" s="67"/>
      <c r="DNP542" s="67"/>
      <c r="DNQ542" s="67"/>
      <c r="DNR542" s="67"/>
      <c r="DNS542" s="67"/>
      <c r="DNT542" s="67"/>
      <c r="DNU542" s="67"/>
      <c r="DNV542" s="67"/>
      <c r="DNW542" s="67"/>
      <c r="DNX542" s="67"/>
      <c r="DNY542" s="67"/>
      <c r="DNZ542" s="67"/>
      <c r="DOA542" s="67"/>
      <c r="DOB542" s="67"/>
      <c r="DOC542" s="67"/>
      <c r="DOD542" s="67"/>
      <c r="DOE542" s="67"/>
      <c r="DOF542" s="67"/>
      <c r="DOG542" s="67"/>
      <c r="DOH542" s="67"/>
      <c r="DOI542" s="67"/>
      <c r="DOJ542" s="67"/>
      <c r="DOK542" s="67"/>
      <c r="DOL542" s="67"/>
      <c r="DOM542" s="67"/>
      <c r="DON542" s="67"/>
      <c r="DOO542" s="67"/>
      <c r="DOP542" s="67"/>
      <c r="DOQ542" s="67"/>
      <c r="DOR542" s="67"/>
      <c r="DOS542" s="67"/>
      <c r="DOT542" s="67"/>
      <c r="DOU542" s="67"/>
      <c r="DOV542" s="67"/>
      <c r="DOW542" s="67"/>
      <c r="DOX542" s="67"/>
      <c r="DOY542" s="67"/>
      <c r="DOZ542" s="67"/>
      <c r="DPA542" s="67"/>
      <c r="DPB542" s="67"/>
      <c r="DPC542" s="67"/>
      <c r="DPD542" s="67"/>
      <c r="DPE542" s="67"/>
      <c r="DPF542" s="67"/>
      <c r="DPG542" s="67"/>
      <c r="DPH542" s="67"/>
      <c r="DPI542" s="67"/>
      <c r="DPJ542" s="67"/>
      <c r="DPK542" s="67"/>
      <c r="DPL542" s="67"/>
      <c r="DPM542" s="67"/>
      <c r="DPN542" s="67"/>
      <c r="DPO542" s="67"/>
      <c r="DPP542" s="67"/>
      <c r="DPQ542" s="67"/>
      <c r="DPR542" s="67"/>
      <c r="DPS542" s="67"/>
      <c r="DPT542" s="67"/>
      <c r="DPU542" s="67"/>
      <c r="DPV542" s="67"/>
      <c r="DPW542" s="67"/>
      <c r="DPX542" s="67"/>
      <c r="DPY542" s="67"/>
      <c r="DPZ542" s="67"/>
      <c r="DQA542" s="67"/>
      <c r="DQB542" s="67"/>
      <c r="DQC542" s="67"/>
      <c r="DQD542" s="67"/>
      <c r="DQE542" s="67"/>
      <c r="DQF542" s="67"/>
      <c r="DQG542" s="67"/>
      <c r="DQH542" s="67"/>
      <c r="DQI542" s="67"/>
      <c r="DQJ542" s="67"/>
      <c r="DQK542" s="67"/>
      <c r="DQL542" s="67"/>
      <c r="DQM542" s="67"/>
      <c r="DQN542" s="67"/>
      <c r="DQO542" s="67"/>
      <c r="DQP542" s="67"/>
      <c r="DQQ542" s="67"/>
      <c r="DQR542" s="67"/>
      <c r="DQS542" s="67"/>
      <c r="DQT542" s="67"/>
      <c r="DQU542" s="67"/>
      <c r="DQV542" s="67"/>
      <c r="DQW542" s="67"/>
      <c r="DQX542" s="67"/>
      <c r="DQY542" s="67"/>
      <c r="DQZ542" s="67"/>
      <c r="DRA542" s="67"/>
      <c r="DRB542" s="67"/>
      <c r="DRC542" s="67"/>
      <c r="DRD542" s="67"/>
      <c r="DRE542" s="67"/>
      <c r="DRF542" s="67"/>
      <c r="DRG542" s="67"/>
      <c r="DRH542" s="67"/>
      <c r="DRI542" s="67"/>
      <c r="DRJ542" s="67"/>
      <c r="DRK542" s="67"/>
      <c r="DRL542" s="67"/>
      <c r="DRM542" s="67"/>
      <c r="DRN542" s="67"/>
      <c r="DRO542" s="67"/>
      <c r="DRP542" s="67"/>
      <c r="DRQ542" s="67"/>
      <c r="DRR542" s="67"/>
      <c r="DRS542" s="67"/>
      <c r="DRT542" s="67"/>
      <c r="DRU542" s="67"/>
      <c r="DRV542" s="67"/>
      <c r="DRW542" s="67"/>
      <c r="DRX542" s="67"/>
      <c r="DRY542" s="67"/>
      <c r="DRZ542" s="67"/>
      <c r="DSA542" s="67"/>
      <c r="DSB542" s="67"/>
      <c r="DSC542" s="67"/>
      <c r="DSD542" s="67"/>
      <c r="DSE542" s="67"/>
      <c r="DSF542" s="67"/>
      <c r="DSG542" s="67"/>
      <c r="DSH542" s="67"/>
      <c r="DSI542" s="67"/>
      <c r="DSJ542" s="67"/>
      <c r="DSK542" s="67"/>
      <c r="DSL542" s="67"/>
      <c r="DSM542" s="67"/>
      <c r="DSN542" s="67"/>
      <c r="DSO542" s="67"/>
      <c r="DSP542" s="67"/>
      <c r="DSQ542" s="67"/>
      <c r="DSR542" s="67"/>
      <c r="DSS542" s="67"/>
      <c r="DST542" s="67"/>
      <c r="DSU542" s="67"/>
      <c r="DSV542" s="67"/>
      <c r="DSW542" s="67"/>
      <c r="DSX542" s="67"/>
      <c r="DSY542" s="67"/>
      <c r="DSZ542" s="67"/>
      <c r="DTA542" s="67"/>
      <c r="DTB542" s="67"/>
      <c r="DTC542" s="67"/>
      <c r="DTD542" s="67"/>
      <c r="DTE542" s="67"/>
      <c r="DTF542" s="67"/>
      <c r="DTG542" s="67"/>
      <c r="DTH542" s="67"/>
      <c r="DTI542" s="67"/>
      <c r="DTJ542" s="67"/>
      <c r="DTK542" s="67"/>
      <c r="DTL542" s="67"/>
      <c r="DTM542" s="67"/>
      <c r="DTN542" s="67"/>
      <c r="DTO542" s="67"/>
      <c r="DTP542" s="67"/>
      <c r="DTQ542" s="67"/>
      <c r="DTR542" s="67"/>
      <c r="DTS542" s="67"/>
      <c r="DTT542" s="67"/>
      <c r="DTU542" s="67"/>
      <c r="DTV542" s="67"/>
      <c r="DTW542" s="67"/>
      <c r="DTX542" s="67"/>
      <c r="DTY542" s="67"/>
      <c r="DTZ542" s="67"/>
      <c r="DUA542" s="67"/>
      <c r="DUB542" s="67"/>
      <c r="DUC542" s="67"/>
      <c r="DUD542" s="67"/>
      <c r="DUE542" s="67"/>
      <c r="DUF542" s="67"/>
      <c r="DUG542" s="67"/>
      <c r="DUH542" s="67"/>
      <c r="DUI542" s="67"/>
      <c r="DUJ542" s="67"/>
      <c r="DUK542" s="67"/>
      <c r="DUL542" s="67"/>
      <c r="DUM542" s="67"/>
      <c r="DUN542" s="67"/>
      <c r="DUO542" s="67"/>
      <c r="DUP542" s="67"/>
      <c r="DUQ542" s="67"/>
      <c r="DUR542" s="67"/>
      <c r="DUS542" s="67"/>
      <c r="DUT542" s="67"/>
      <c r="DUU542" s="67"/>
      <c r="DUV542" s="67"/>
      <c r="DUW542" s="67"/>
      <c r="DUX542" s="67"/>
      <c r="DUY542" s="67"/>
      <c r="DUZ542" s="67"/>
      <c r="DVA542" s="67"/>
      <c r="DVB542" s="67"/>
      <c r="DVC542" s="67"/>
      <c r="DVD542" s="67"/>
      <c r="DVE542" s="67"/>
      <c r="DVF542" s="67"/>
      <c r="DVG542" s="67"/>
      <c r="DVH542" s="67"/>
      <c r="DVI542" s="67"/>
      <c r="DVJ542" s="67"/>
      <c r="DVK542" s="67"/>
      <c r="DVL542" s="67"/>
      <c r="DVM542" s="67"/>
      <c r="DVN542" s="67"/>
      <c r="DVO542" s="67"/>
      <c r="DVP542" s="67"/>
      <c r="DVQ542" s="67"/>
      <c r="DVR542" s="67"/>
      <c r="DVS542" s="67"/>
      <c r="DVT542" s="67"/>
      <c r="DVU542" s="67"/>
      <c r="DVV542" s="67"/>
      <c r="DVW542" s="67"/>
      <c r="DVX542" s="67"/>
      <c r="DVY542" s="67"/>
      <c r="DVZ542" s="67"/>
      <c r="DWA542" s="67"/>
      <c r="DWB542" s="67"/>
      <c r="DWC542" s="67"/>
      <c r="DWD542" s="67"/>
      <c r="DWE542" s="67"/>
      <c r="DWF542" s="67"/>
      <c r="DWG542" s="67"/>
      <c r="DWH542" s="67"/>
      <c r="DWI542" s="67"/>
      <c r="DWJ542" s="67"/>
      <c r="DWK542" s="67"/>
      <c r="DWL542" s="67"/>
      <c r="DWM542" s="67"/>
      <c r="DWN542" s="67"/>
      <c r="DWO542" s="67"/>
      <c r="DWP542" s="67"/>
      <c r="DWQ542" s="67"/>
      <c r="DWR542" s="67"/>
      <c r="DWS542" s="67"/>
      <c r="DWT542" s="67"/>
      <c r="DWU542" s="67"/>
      <c r="DWV542" s="67"/>
      <c r="DWW542" s="67"/>
      <c r="DWX542" s="67"/>
      <c r="DWY542" s="67"/>
      <c r="DWZ542" s="67"/>
      <c r="DXA542" s="67"/>
      <c r="DXB542" s="67"/>
      <c r="DXC542" s="67"/>
      <c r="DXD542" s="67"/>
      <c r="DXE542" s="67"/>
      <c r="DXF542" s="67"/>
      <c r="DXG542" s="67"/>
      <c r="DXH542" s="67"/>
      <c r="DXI542" s="67"/>
      <c r="DXJ542" s="67"/>
      <c r="DXK542" s="67"/>
      <c r="DXL542" s="67"/>
      <c r="DXM542" s="67"/>
      <c r="DXN542" s="67"/>
      <c r="DXO542" s="67"/>
      <c r="DXP542" s="67"/>
      <c r="DXQ542" s="67"/>
      <c r="DXR542" s="67"/>
      <c r="DXS542" s="67"/>
      <c r="DXT542" s="67"/>
      <c r="DXU542" s="67"/>
      <c r="DXV542" s="67"/>
      <c r="DXW542" s="67"/>
      <c r="DXX542" s="67"/>
      <c r="DXY542" s="67"/>
      <c r="DXZ542" s="67"/>
      <c r="DYA542" s="67"/>
      <c r="DYB542" s="67"/>
      <c r="DYC542" s="67"/>
      <c r="DYD542" s="67"/>
      <c r="DYE542" s="67"/>
      <c r="DYF542" s="67"/>
      <c r="DYG542" s="67"/>
      <c r="DYH542" s="67"/>
      <c r="DYI542" s="67"/>
      <c r="DYJ542" s="67"/>
      <c r="DYK542" s="67"/>
      <c r="DYL542" s="67"/>
      <c r="DYM542" s="67"/>
      <c r="DYN542" s="67"/>
      <c r="DYO542" s="67"/>
      <c r="DYP542" s="67"/>
      <c r="DYQ542" s="67"/>
      <c r="DYR542" s="67"/>
      <c r="DYS542" s="67"/>
      <c r="DYT542" s="67"/>
      <c r="DYU542" s="67"/>
      <c r="DYV542" s="67"/>
      <c r="DYW542" s="67"/>
      <c r="DYX542" s="67"/>
      <c r="DYY542" s="67"/>
      <c r="DYZ542" s="67"/>
      <c r="DZA542" s="67"/>
      <c r="DZB542" s="67"/>
      <c r="DZC542" s="67"/>
      <c r="DZD542" s="67"/>
      <c r="DZE542" s="67"/>
      <c r="DZF542" s="67"/>
      <c r="DZG542" s="67"/>
      <c r="DZH542" s="67"/>
      <c r="DZI542" s="67"/>
      <c r="DZJ542" s="67"/>
      <c r="DZK542" s="67"/>
      <c r="DZL542" s="67"/>
      <c r="DZM542" s="67"/>
      <c r="DZN542" s="67"/>
      <c r="DZO542" s="67"/>
      <c r="DZP542" s="67"/>
      <c r="DZQ542" s="67"/>
      <c r="DZR542" s="67"/>
      <c r="DZS542" s="67"/>
      <c r="DZT542" s="67"/>
      <c r="DZU542" s="67"/>
      <c r="DZV542" s="67"/>
      <c r="DZW542" s="67"/>
      <c r="DZX542" s="67"/>
      <c r="DZY542" s="67"/>
      <c r="DZZ542" s="67"/>
      <c r="EAA542" s="67"/>
      <c r="EAB542" s="67"/>
      <c r="EAC542" s="67"/>
      <c r="EAD542" s="67"/>
      <c r="EAE542" s="67"/>
      <c r="EAF542" s="67"/>
      <c r="EAG542" s="67"/>
      <c r="EAH542" s="67"/>
      <c r="EAI542" s="67"/>
      <c r="EAJ542" s="67"/>
      <c r="EAK542" s="67"/>
      <c r="EAL542" s="67"/>
      <c r="EAM542" s="67"/>
      <c r="EAN542" s="67"/>
      <c r="EAO542" s="67"/>
      <c r="EAP542" s="67"/>
      <c r="EAQ542" s="67"/>
      <c r="EAR542" s="67"/>
      <c r="EAS542" s="67"/>
      <c r="EAT542" s="67"/>
      <c r="EAU542" s="67"/>
      <c r="EAV542" s="67"/>
      <c r="EAW542" s="67"/>
      <c r="EAX542" s="67"/>
      <c r="EAY542" s="67"/>
      <c r="EAZ542" s="67"/>
      <c r="EBA542" s="67"/>
      <c r="EBB542" s="67"/>
      <c r="EBC542" s="67"/>
      <c r="EBD542" s="67"/>
      <c r="EBE542" s="67"/>
      <c r="EBF542" s="67"/>
      <c r="EBG542" s="67"/>
      <c r="EBH542" s="67"/>
      <c r="EBI542" s="67"/>
      <c r="EBJ542" s="67"/>
      <c r="EBK542" s="67"/>
      <c r="EBL542" s="67"/>
      <c r="EBM542" s="67"/>
      <c r="EBN542" s="67"/>
      <c r="EBO542" s="67"/>
      <c r="EBP542" s="67"/>
      <c r="EBQ542" s="67"/>
      <c r="EBR542" s="67"/>
      <c r="EBS542" s="67"/>
      <c r="EBT542" s="67"/>
      <c r="EBU542" s="67"/>
      <c r="EBV542" s="67"/>
      <c r="EBW542" s="67"/>
      <c r="EBX542" s="67"/>
      <c r="EBY542" s="67"/>
      <c r="EBZ542" s="67"/>
      <c r="ECA542" s="67"/>
      <c r="ECB542" s="67"/>
      <c r="ECC542" s="67"/>
      <c r="ECD542" s="67"/>
      <c r="ECE542" s="67"/>
      <c r="ECF542" s="67"/>
      <c r="ECG542" s="67"/>
      <c r="ECH542" s="67"/>
      <c r="ECI542" s="67"/>
      <c r="ECJ542" s="67"/>
      <c r="ECK542" s="67"/>
      <c r="ECL542" s="67"/>
      <c r="ECM542" s="67"/>
      <c r="ECN542" s="67"/>
      <c r="ECO542" s="67"/>
      <c r="ECP542" s="67"/>
      <c r="ECQ542" s="67"/>
      <c r="ECR542" s="67"/>
      <c r="ECS542" s="67"/>
      <c r="ECT542" s="67"/>
      <c r="ECU542" s="67"/>
      <c r="ECV542" s="67"/>
      <c r="ECW542" s="67"/>
      <c r="ECX542" s="67"/>
      <c r="ECY542" s="67"/>
      <c r="ECZ542" s="67"/>
      <c r="EDA542" s="67"/>
      <c r="EDB542" s="67"/>
      <c r="EDC542" s="67"/>
      <c r="EDD542" s="67"/>
      <c r="EDE542" s="67"/>
      <c r="EDF542" s="67"/>
      <c r="EDG542" s="67"/>
      <c r="EDH542" s="67"/>
      <c r="EDI542" s="67"/>
      <c r="EDJ542" s="67"/>
      <c r="EDK542" s="67"/>
      <c r="EDL542" s="67"/>
      <c r="EDM542" s="67"/>
      <c r="EDN542" s="67"/>
      <c r="EDO542" s="67"/>
      <c r="EDP542" s="67"/>
      <c r="EDQ542" s="67"/>
      <c r="EDR542" s="67"/>
      <c r="EDS542" s="67"/>
      <c r="EDT542" s="67"/>
      <c r="EDU542" s="67"/>
      <c r="EDV542" s="67"/>
      <c r="EDW542" s="67"/>
      <c r="EDX542" s="67"/>
      <c r="EDY542" s="67"/>
      <c r="EDZ542" s="67"/>
      <c r="EEA542" s="67"/>
      <c r="EEB542" s="67"/>
      <c r="EEC542" s="67"/>
      <c r="EED542" s="67"/>
      <c r="EEE542" s="67"/>
      <c r="EEF542" s="67"/>
      <c r="EEG542" s="67"/>
      <c r="EEH542" s="67"/>
      <c r="EEI542" s="67"/>
      <c r="EEJ542" s="67"/>
      <c r="EEK542" s="67"/>
      <c r="EEL542" s="67"/>
      <c r="EEM542" s="67"/>
      <c r="EEN542" s="67"/>
      <c r="EEO542" s="67"/>
      <c r="EEP542" s="67"/>
      <c r="EEQ542" s="67"/>
      <c r="EER542" s="67"/>
      <c r="EES542" s="67"/>
      <c r="EET542" s="67"/>
      <c r="EEU542" s="67"/>
      <c r="EEV542" s="67"/>
      <c r="EEW542" s="67"/>
      <c r="EEX542" s="67"/>
      <c r="EEY542" s="67"/>
      <c r="EEZ542" s="67"/>
      <c r="EFA542" s="67"/>
      <c r="EFB542" s="67"/>
      <c r="EFC542" s="67"/>
      <c r="EFD542" s="67"/>
      <c r="EFE542" s="67"/>
      <c r="EFF542" s="67"/>
      <c r="EFG542" s="67"/>
      <c r="EFH542" s="67"/>
      <c r="EFI542" s="67"/>
      <c r="EFJ542" s="67"/>
      <c r="EFK542" s="67"/>
      <c r="EFL542" s="67"/>
      <c r="EFM542" s="67"/>
      <c r="EFN542" s="67"/>
      <c r="EFO542" s="67"/>
      <c r="EFP542" s="67"/>
      <c r="EFQ542" s="67"/>
      <c r="EFR542" s="67"/>
      <c r="EFS542" s="67"/>
      <c r="EFT542" s="67"/>
      <c r="EFU542" s="67"/>
      <c r="EFV542" s="67"/>
      <c r="EFW542" s="67"/>
      <c r="EFX542" s="67"/>
      <c r="EFY542" s="67"/>
      <c r="EFZ542" s="67"/>
      <c r="EGA542" s="67"/>
      <c r="EGB542" s="67"/>
      <c r="EGC542" s="67"/>
      <c r="EGD542" s="67"/>
      <c r="EGE542" s="67"/>
      <c r="EGF542" s="67"/>
      <c r="EGG542" s="67"/>
      <c r="EGH542" s="67"/>
      <c r="EGI542" s="67"/>
      <c r="EGJ542" s="67"/>
      <c r="EGK542" s="67"/>
      <c r="EGL542" s="67"/>
      <c r="EGM542" s="67"/>
      <c r="EGN542" s="67"/>
      <c r="EGO542" s="67"/>
      <c r="EGP542" s="67"/>
      <c r="EGQ542" s="67"/>
      <c r="EGR542" s="67"/>
      <c r="EGS542" s="67"/>
      <c r="EGT542" s="67"/>
      <c r="EGU542" s="67"/>
      <c r="EGV542" s="67"/>
      <c r="EGW542" s="67"/>
      <c r="EGX542" s="67"/>
      <c r="EGY542" s="67"/>
      <c r="EGZ542" s="67"/>
      <c r="EHA542" s="67"/>
      <c r="EHB542" s="67"/>
      <c r="EHC542" s="67"/>
      <c r="EHD542" s="67"/>
      <c r="EHE542" s="67"/>
      <c r="EHF542" s="67"/>
      <c r="EHG542" s="67"/>
      <c r="EHH542" s="67"/>
      <c r="EHI542" s="67"/>
      <c r="EHJ542" s="67"/>
      <c r="EHK542" s="67"/>
      <c r="EHL542" s="67"/>
      <c r="EHM542" s="67"/>
      <c r="EHN542" s="67"/>
      <c r="EHO542" s="67"/>
      <c r="EHP542" s="67"/>
      <c r="EHQ542" s="67"/>
      <c r="EHR542" s="67"/>
      <c r="EHS542" s="67"/>
      <c r="EHT542" s="67"/>
      <c r="EHU542" s="67"/>
      <c r="EHV542" s="67"/>
      <c r="EHW542" s="67"/>
      <c r="EHX542" s="67"/>
      <c r="EHY542" s="67"/>
      <c r="EHZ542" s="67"/>
      <c r="EIA542" s="67"/>
      <c r="EIB542" s="67"/>
      <c r="EIC542" s="67"/>
      <c r="EID542" s="67"/>
      <c r="EIE542" s="67"/>
      <c r="EIF542" s="67"/>
      <c r="EIG542" s="67"/>
      <c r="EIH542" s="67"/>
      <c r="EII542" s="67"/>
      <c r="EIJ542" s="67"/>
      <c r="EIK542" s="67"/>
      <c r="EIL542" s="67"/>
      <c r="EIM542" s="67"/>
      <c r="EIN542" s="67"/>
      <c r="EIO542" s="67"/>
      <c r="EIP542" s="67"/>
      <c r="EIQ542" s="67"/>
      <c r="EIR542" s="67"/>
      <c r="EIS542" s="67"/>
      <c r="EIT542" s="67"/>
      <c r="EIU542" s="67"/>
      <c r="EIV542" s="67"/>
      <c r="EIW542" s="67"/>
      <c r="EIX542" s="67"/>
      <c r="EIY542" s="67"/>
      <c r="EIZ542" s="67"/>
      <c r="EJA542" s="67"/>
      <c r="EJB542" s="67"/>
      <c r="EJC542" s="67"/>
      <c r="EJD542" s="67"/>
      <c r="EJE542" s="67"/>
      <c r="EJF542" s="67"/>
      <c r="EJG542" s="67"/>
      <c r="EJH542" s="67"/>
      <c r="EJI542" s="67"/>
      <c r="EJJ542" s="67"/>
      <c r="EJK542" s="67"/>
      <c r="EJL542" s="67"/>
      <c r="EJM542" s="67"/>
      <c r="EJN542" s="67"/>
      <c r="EJO542" s="67"/>
      <c r="EJP542" s="67"/>
      <c r="EJQ542" s="67"/>
      <c r="EJR542" s="67"/>
      <c r="EJS542" s="67"/>
      <c r="EJT542" s="67"/>
      <c r="EJU542" s="67"/>
      <c r="EJV542" s="67"/>
      <c r="EJW542" s="67"/>
      <c r="EJX542" s="67"/>
      <c r="EJY542" s="67"/>
      <c r="EJZ542" s="67"/>
      <c r="EKA542" s="67"/>
      <c r="EKB542" s="67"/>
      <c r="EKC542" s="67"/>
      <c r="EKD542" s="67"/>
      <c r="EKE542" s="67"/>
      <c r="EKF542" s="67"/>
      <c r="EKG542" s="67"/>
      <c r="EKH542" s="67"/>
      <c r="EKI542" s="67"/>
      <c r="EKJ542" s="67"/>
      <c r="EKK542" s="67"/>
      <c r="EKL542" s="67"/>
      <c r="EKM542" s="67"/>
      <c r="EKN542" s="67"/>
      <c r="EKO542" s="67"/>
      <c r="EKP542" s="67"/>
      <c r="EKQ542" s="67"/>
      <c r="EKR542" s="67"/>
      <c r="EKS542" s="67"/>
      <c r="EKT542" s="67"/>
      <c r="EKU542" s="67"/>
      <c r="EKV542" s="67"/>
      <c r="EKW542" s="67"/>
      <c r="EKX542" s="67"/>
      <c r="EKY542" s="67"/>
      <c r="EKZ542" s="67"/>
      <c r="ELA542" s="67"/>
      <c r="ELB542" s="67"/>
      <c r="ELC542" s="67"/>
      <c r="ELD542" s="67"/>
      <c r="ELE542" s="67"/>
      <c r="ELF542" s="67"/>
      <c r="ELG542" s="67"/>
      <c r="ELH542" s="67"/>
      <c r="ELI542" s="67"/>
      <c r="ELJ542" s="67"/>
      <c r="ELK542" s="67"/>
      <c r="ELL542" s="67"/>
      <c r="ELM542" s="67"/>
      <c r="ELN542" s="67"/>
      <c r="ELO542" s="67"/>
      <c r="ELP542" s="67"/>
      <c r="ELQ542" s="67"/>
      <c r="ELR542" s="67"/>
      <c r="ELS542" s="67"/>
      <c r="ELT542" s="67"/>
      <c r="ELU542" s="67"/>
      <c r="ELV542" s="67"/>
      <c r="ELW542" s="67"/>
      <c r="ELX542" s="67"/>
      <c r="ELY542" s="67"/>
      <c r="ELZ542" s="67"/>
      <c r="EMA542" s="67"/>
      <c r="EMB542" s="67"/>
      <c r="EMC542" s="67"/>
      <c r="EMD542" s="67"/>
      <c r="EME542" s="67"/>
      <c r="EMF542" s="67"/>
      <c r="EMG542" s="67"/>
      <c r="EMH542" s="67"/>
      <c r="EMI542" s="67"/>
      <c r="EMJ542" s="67"/>
      <c r="EMK542" s="67"/>
      <c r="EML542" s="67"/>
      <c r="EMM542" s="67"/>
      <c r="EMN542" s="67"/>
      <c r="EMO542" s="67"/>
      <c r="EMP542" s="67"/>
      <c r="EMQ542" s="67"/>
      <c r="EMR542" s="67"/>
      <c r="EMS542" s="67"/>
      <c r="EMT542" s="67"/>
      <c r="EMU542" s="67"/>
      <c r="EMV542" s="67"/>
      <c r="EMW542" s="67"/>
      <c r="EMX542" s="67"/>
      <c r="EMY542" s="67"/>
      <c r="EMZ542" s="67"/>
      <c r="ENA542" s="67"/>
      <c r="ENB542" s="67"/>
      <c r="ENC542" s="67"/>
      <c r="END542" s="67"/>
      <c r="ENE542" s="67"/>
      <c r="ENF542" s="67"/>
      <c r="ENG542" s="67"/>
      <c r="ENH542" s="67"/>
      <c r="ENI542" s="67"/>
      <c r="ENJ542" s="67"/>
      <c r="ENK542" s="67"/>
      <c r="ENL542" s="67"/>
      <c r="ENM542" s="67"/>
      <c r="ENN542" s="67"/>
      <c r="ENO542" s="67"/>
      <c r="ENP542" s="67"/>
      <c r="ENQ542" s="67"/>
      <c r="ENR542" s="67"/>
      <c r="ENS542" s="67"/>
      <c r="ENT542" s="67"/>
      <c r="ENU542" s="67"/>
      <c r="ENV542" s="67"/>
      <c r="ENW542" s="67"/>
      <c r="ENX542" s="67"/>
      <c r="ENY542" s="67"/>
      <c r="ENZ542" s="67"/>
      <c r="EOA542" s="67"/>
      <c r="EOB542" s="67"/>
      <c r="EOC542" s="67"/>
      <c r="EOD542" s="67"/>
      <c r="EOE542" s="67"/>
      <c r="EOF542" s="67"/>
      <c r="EOG542" s="67"/>
      <c r="EOH542" s="67"/>
      <c r="EOI542" s="67"/>
      <c r="EOJ542" s="67"/>
      <c r="EOK542" s="67"/>
      <c r="EOL542" s="67"/>
      <c r="EOM542" s="67"/>
      <c r="EON542" s="67"/>
      <c r="EOO542" s="67"/>
      <c r="EOP542" s="67"/>
      <c r="EOQ542" s="67"/>
      <c r="EOR542" s="67"/>
      <c r="EOS542" s="67"/>
      <c r="EOT542" s="67"/>
      <c r="EOU542" s="67"/>
      <c r="EOV542" s="67"/>
      <c r="EOW542" s="67"/>
      <c r="EOX542" s="67"/>
      <c r="EOY542" s="67"/>
      <c r="EOZ542" s="67"/>
      <c r="EPA542" s="67"/>
      <c r="EPB542" s="67"/>
      <c r="EPC542" s="67"/>
      <c r="EPD542" s="67"/>
      <c r="EPE542" s="67"/>
      <c r="EPF542" s="67"/>
      <c r="EPG542" s="67"/>
      <c r="EPH542" s="67"/>
      <c r="EPI542" s="67"/>
      <c r="EPJ542" s="67"/>
      <c r="EPK542" s="67"/>
      <c r="EPL542" s="67"/>
      <c r="EPM542" s="67"/>
      <c r="EPN542" s="67"/>
      <c r="EPO542" s="67"/>
      <c r="EPP542" s="67"/>
      <c r="EPQ542" s="67"/>
      <c r="EPR542" s="67"/>
      <c r="EPS542" s="67"/>
      <c r="EPT542" s="67"/>
      <c r="EPU542" s="67"/>
      <c r="EPV542" s="67"/>
      <c r="EPW542" s="67"/>
      <c r="EPX542" s="67"/>
      <c r="EPY542" s="67"/>
      <c r="EPZ542" s="67"/>
      <c r="EQA542" s="67"/>
      <c r="EQB542" s="67"/>
      <c r="EQC542" s="67"/>
      <c r="EQD542" s="67"/>
      <c r="EQE542" s="67"/>
      <c r="EQF542" s="67"/>
      <c r="EQG542" s="67"/>
      <c r="EQH542" s="67"/>
      <c r="EQI542" s="67"/>
      <c r="EQJ542" s="67"/>
      <c r="EQK542" s="67"/>
      <c r="EQL542" s="67"/>
      <c r="EQM542" s="67"/>
      <c r="EQN542" s="67"/>
      <c r="EQO542" s="67"/>
      <c r="EQP542" s="67"/>
      <c r="EQQ542" s="67"/>
      <c r="EQR542" s="67"/>
      <c r="EQS542" s="67"/>
      <c r="EQT542" s="67"/>
      <c r="EQU542" s="67"/>
      <c r="EQV542" s="67"/>
      <c r="EQW542" s="67"/>
      <c r="EQX542" s="67"/>
      <c r="EQY542" s="67"/>
      <c r="EQZ542" s="67"/>
      <c r="ERA542" s="67"/>
      <c r="ERB542" s="67"/>
      <c r="ERC542" s="67"/>
      <c r="ERD542" s="67"/>
      <c r="ERE542" s="67"/>
      <c r="ERF542" s="67"/>
      <c r="ERG542" s="67"/>
      <c r="ERH542" s="67"/>
      <c r="ERI542" s="67"/>
      <c r="ERJ542" s="67"/>
      <c r="ERK542" s="67"/>
      <c r="ERL542" s="67"/>
      <c r="ERM542" s="67"/>
      <c r="ERN542" s="67"/>
      <c r="ERO542" s="67"/>
      <c r="ERP542" s="67"/>
      <c r="ERQ542" s="67"/>
      <c r="ERR542" s="67"/>
      <c r="ERS542" s="67"/>
      <c r="ERT542" s="67"/>
      <c r="ERU542" s="67"/>
      <c r="ERV542" s="67"/>
      <c r="ERW542" s="67"/>
      <c r="ERX542" s="67"/>
      <c r="ERY542" s="67"/>
      <c r="ERZ542" s="67"/>
      <c r="ESA542" s="67"/>
      <c r="ESB542" s="67"/>
      <c r="ESC542" s="67"/>
      <c r="ESD542" s="67"/>
      <c r="ESE542" s="67"/>
      <c r="ESF542" s="67"/>
      <c r="ESG542" s="67"/>
      <c r="ESH542" s="67"/>
      <c r="ESI542" s="67"/>
      <c r="ESJ542" s="67"/>
      <c r="ESK542" s="67"/>
      <c r="ESL542" s="67"/>
      <c r="ESM542" s="67"/>
      <c r="ESN542" s="67"/>
      <c r="ESO542" s="67"/>
      <c r="ESP542" s="67"/>
      <c r="ESQ542" s="67"/>
      <c r="ESR542" s="67"/>
      <c r="ESS542" s="67"/>
      <c r="EST542" s="67"/>
      <c r="ESU542" s="67"/>
      <c r="ESV542" s="67"/>
      <c r="ESW542" s="67"/>
      <c r="ESX542" s="67"/>
      <c r="ESY542" s="67"/>
      <c r="ESZ542" s="67"/>
      <c r="ETA542" s="67"/>
      <c r="ETB542" s="67"/>
      <c r="ETC542" s="67"/>
      <c r="ETD542" s="67"/>
      <c r="ETE542" s="67"/>
      <c r="ETF542" s="67"/>
      <c r="ETG542" s="67"/>
      <c r="ETH542" s="67"/>
      <c r="ETI542" s="67"/>
      <c r="ETJ542" s="67"/>
      <c r="ETK542" s="67"/>
      <c r="ETL542" s="67"/>
      <c r="ETM542" s="67"/>
      <c r="ETN542" s="67"/>
      <c r="ETO542" s="67"/>
      <c r="ETP542" s="67"/>
      <c r="ETQ542" s="67"/>
      <c r="ETR542" s="67"/>
      <c r="ETS542" s="67"/>
      <c r="ETT542" s="67"/>
      <c r="ETU542" s="67"/>
      <c r="ETV542" s="67"/>
      <c r="ETW542" s="67"/>
      <c r="ETX542" s="67"/>
      <c r="ETY542" s="67"/>
      <c r="ETZ542" s="67"/>
      <c r="EUA542" s="67"/>
      <c r="EUB542" s="67"/>
      <c r="EUC542" s="67"/>
      <c r="EUD542" s="67"/>
      <c r="EUE542" s="67"/>
      <c r="EUF542" s="67"/>
      <c r="EUG542" s="67"/>
      <c r="EUH542" s="67"/>
      <c r="EUI542" s="67"/>
      <c r="EUJ542" s="67"/>
      <c r="EUK542" s="67"/>
      <c r="EUL542" s="67"/>
      <c r="EUM542" s="67"/>
      <c r="EUN542" s="67"/>
      <c r="EUO542" s="67"/>
      <c r="EUP542" s="67"/>
      <c r="EUQ542" s="67"/>
      <c r="EUR542" s="67"/>
      <c r="EUS542" s="67"/>
      <c r="EUT542" s="67"/>
      <c r="EUU542" s="67"/>
      <c r="EUV542" s="67"/>
      <c r="EUW542" s="67"/>
      <c r="EUX542" s="67"/>
      <c r="EUY542" s="67"/>
      <c r="EUZ542" s="67"/>
      <c r="EVA542" s="67"/>
      <c r="EVB542" s="67"/>
      <c r="EVC542" s="67"/>
      <c r="EVD542" s="67"/>
      <c r="EVE542" s="67"/>
      <c r="EVF542" s="67"/>
      <c r="EVG542" s="67"/>
      <c r="EVH542" s="67"/>
      <c r="EVI542" s="67"/>
      <c r="EVJ542" s="67"/>
      <c r="EVK542" s="67"/>
      <c r="EVL542" s="67"/>
      <c r="EVM542" s="67"/>
      <c r="EVN542" s="67"/>
      <c r="EVO542" s="67"/>
      <c r="EVP542" s="67"/>
      <c r="EVQ542" s="67"/>
      <c r="EVR542" s="67"/>
      <c r="EVS542" s="67"/>
      <c r="EVT542" s="67"/>
      <c r="EVU542" s="67"/>
      <c r="EVV542" s="67"/>
      <c r="EVW542" s="67"/>
      <c r="EVX542" s="67"/>
      <c r="EVY542" s="67"/>
      <c r="EVZ542" s="67"/>
      <c r="EWA542" s="67"/>
      <c r="EWB542" s="67"/>
      <c r="EWC542" s="67"/>
      <c r="EWD542" s="67"/>
      <c r="EWE542" s="67"/>
      <c r="EWF542" s="67"/>
      <c r="EWG542" s="67"/>
      <c r="EWH542" s="67"/>
      <c r="EWI542" s="67"/>
      <c r="EWJ542" s="67"/>
      <c r="EWK542" s="67"/>
      <c r="EWL542" s="67"/>
      <c r="EWM542" s="67"/>
      <c r="EWN542" s="67"/>
      <c r="EWO542" s="67"/>
      <c r="EWP542" s="67"/>
      <c r="EWQ542" s="67"/>
      <c r="EWR542" s="67"/>
      <c r="EWS542" s="67"/>
      <c r="EWT542" s="67"/>
      <c r="EWU542" s="67"/>
      <c r="EWV542" s="67"/>
      <c r="EWW542" s="67"/>
      <c r="EWX542" s="67"/>
      <c r="EWY542" s="67"/>
      <c r="EWZ542" s="67"/>
      <c r="EXA542" s="67"/>
      <c r="EXB542" s="67"/>
      <c r="EXC542" s="67"/>
      <c r="EXD542" s="67"/>
      <c r="EXE542" s="67"/>
      <c r="EXF542" s="67"/>
      <c r="EXG542" s="67"/>
      <c r="EXH542" s="67"/>
      <c r="EXI542" s="67"/>
      <c r="EXJ542" s="67"/>
      <c r="EXK542" s="67"/>
      <c r="EXL542" s="67"/>
      <c r="EXM542" s="67"/>
      <c r="EXN542" s="67"/>
      <c r="EXO542" s="67"/>
      <c r="EXP542" s="67"/>
      <c r="EXQ542" s="67"/>
      <c r="EXR542" s="67"/>
      <c r="EXS542" s="67"/>
      <c r="EXT542" s="67"/>
      <c r="EXU542" s="67"/>
      <c r="EXV542" s="67"/>
      <c r="EXW542" s="67"/>
      <c r="EXX542" s="67"/>
      <c r="EXY542" s="67"/>
      <c r="EXZ542" s="67"/>
      <c r="EYA542" s="67"/>
      <c r="EYB542" s="67"/>
      <c r="EYC542" s="67"/>
      <c r="EYD542" s="67"/>
      <c r="EYE542" s="67"/>
      <c r="EYF542" s="67"/>
      <c r="EYG542" s="67"/>
      <c r="EYH542" s="67"/>
      <c r="EYI542" s="67"/>
      <c r="EYJ542" s="67"/>
      <c r="EYK542" s="67"/>
      <c r="EYL542" s="67"/>
      <c r="EYM542" s="67"/>
      <c r="EYN542" s="67"/>
      <c r="EYO542" s="67"/>
      <c r="EYP542" s="67"/>
      <c r="EYQ542" s="67"/>
      <c r="EYR542" s="67"/>
      <c r="EYS542" s="67"/>
      <c r="EYT542" s="67"/>
      <c r="EYU542" s="67"/>
      <c r="EYV542" s="67"/>
      <c r="EYW542" s="67"/>
      <c r="EYX542" s="67"/>
      <c r="EYY542" s="67"/>
      <c r="EYZ542" s="67"/>
      <c r="EZA542" s="67"/>
      <c r="EZB542" s="67"/>
      <c r="EZC542" s="67"/>
      <c r="EZD542" s="67"/>
      <c r="EZE542" s="67"/>
      <c r="EZF542" s="67"/>
      <c r="EZG542" s="67"/>
      <c r="EZH542" s="67"/>
      <c r="EZI542" s="67"/>
      <c r="EZJ542" s="67"/>
      <c r="EZK542" s="67"/>
      <c r="EZL542" s="67"/>
      <c r="EZM542" s="67"/>
      <c r="EZN542" s="67"/>
      <c r="EZO542" s="67"/>
      <c r="EZP542" s="67"/>
      <c r="EZQ542" s="67"/>
      <c r="EZR542" s="67"/>
      <c r="EZS542" s="67"/>
      <c r="EZT542" s="67"/>
      <c r="EZU542" s="67"/>
      <c r="EZV542" s="67"/>
      <c r="EZW542" s="67"/>
      <c r="EZX542" s="67"/>
      <c r="EZY542" s="67"/>
      <c r="EZZ542" s="67"/>
      <c r="FAA542" s="67"/>
      <c r="FAB542" s="67"/>
      <c r="FAC542" s="67"/>
      <c r="FAD542" s="67"/>
      <c r="FAE542" s="67"/>
      <c r="FAF542" s="67"/>
      <c r="FAG542" s="67"/>
      <c r="FAH542" s="67"/>
      <c r="FAI542" s="67"/>
      <c r="FAJ542" s="67"/>
      <c r="FAK542" s="67"/>
      <c r="FAL542" s="67"/>
      <c r="FAM542" s="67"/>
      <c r="FAN542" s="67"/>
      <c r="FAO542" s="67"/>
      <c r="FAP542" s="67"/>
      <c r="FAQ542" s="67"/>
      <c r="FAR542" s="67"/>
      <c r="FAS542" s="67"/>
      <c r="FAT542" s="67"/>
      <c r="FAU542" s="67"/>
      <c r="FAV542" s="67"/>
      <c r="FAW542" s="67"/>
      <c r="FAX542" s="67"/>
      <c r="FAY542" s="67"/>
      <c r="FAZ542" s="67"/>
      <c r="FBA542" s="67"/>
      <c r="FBB542" s="67"/>
      <c r="FBC542" s="67"/>
      <c r="FBD542" s="67"/>
      <c r="FBE542" s="67"/>
      <c r="FBF542" s="67"/>
      <c r="FBG542" s="67"/>
      <c r="FBH542" s="67"/>
      <c r="FBI542" s="67"/>
      <c r="FBJ542" s="67"/>
      <c r="FBK542" s="67"/>
      <c r="FBL542" s="67"/>
      <c r="FBM542" s="67"/>
      <c r="FBN542" s="67"/>
      <c r="FBO542" s="67"/>
      <c r="FBP542" s="67"/>
      <c r="FBQ542" s="67"/>
      <c r="FBR542" s="67"/>
      <c r="FBS542" s="67"/>
      <c r="FBT542" s="67"/>
      <c r="FBU542" s="67"/>
      <c r="FBV542" s="67"/>
      <c r="FBW542" s="67"/>
      <c r="FBX542" s="67"/>
      <c r="FBY542" s="67"/>
      <c r="FBZ542" s="67"/>
      <c r="FCA542" s="67"/>
      <c r="FCB542" s="67"/>
      <c r="FCC542" s="67"/>
      <c r="FCD542" s="67"/>
      <c r="FCE542" s="67"/>
      <c r="FCF542" s="67"/>
      <c r="FCG542" s="67"/>
      <c r="FCH542" s="67"/>
      <c r="FCI542" s="67"/>
      <c r="FCJ542" s="67"/>
      <c r="FCK542" s="67"/>
      <c r="FCL542" s="67"/>
      <c r="FCM542" s="67"/>
      <c r="FCN542" s="67"/>
      <c r="FCO542" s="67"/>
      <c r="FCP542" s="67"/>
      <c r="FCQ542" s="67"/>
      <c r="FCR542" s="67"/>
      <c r="FCS542" s="67"/>
      <c r="FCT542" s="67"/>
      <c r="FCU542" s="67"/>
      <c r="FCV542" s="67"/>
      <c r="FCW542" s="67"/>
      <c r="FCX542" s="67"/>
      <c r="FCY542" s="67"/>
      <c r="FCZ542" s="67"/>
      <c r="FDA542" s="67"/>
      <c r="FDB542" s="67"/>
      <c r="FDC542" s="67"/>
      <c r="FDD542" s="67"/>
      <c r="FDE542" s="67"/>
      <c r="FDF542" s="67"/>
      <c r="FDG542" s="67"/>
      <c r="FDH542" s="67"/>
      <c r="FDI542" s="67"/>
      <c r="FDJ542" s="67"/>
      <c r="FDK542" s="67"/>
      <c r="FDL542" s="67"/>
      <c r="FDM542" s="67"/>
      <c r="FDN542" s="67"/>
      <c r="FDO542" s="67"/>
      <c r="FDP542" s="67"/>
      <c r="FDQ542" s="67"/>
      <c r="FDR542" s="67"/>
      <c r="FDS542" s="67"/>
      <c r="FDT542" s="67"/>
      <c r="FDU542" s="67"/>
      <c r="FDV542" s="67"/>
      <c r="FDW542" s="67"/>
      <c r="FDX542" s="67"/>
      <c r="FDY542" s="67"/>
      <c r="FDZ542" s="67"/>
      <c r="FEA542" s="67"/>
      <c r="FEB542" s="67"/>
      <c r="FEC542" s="67"/>
      <c r="FED542" s="67"/>
      <c r="FEE542" s="67"/>
      <c r="FEF542" s="67"/>
      <c r="FEG542" s="67"/>
      <c r="FEH542" s="67"/>
      <c r="FEI542" s="67"/>
      <c r="FEJ542" s="67"/>
      <c r="FEK542" s="67"/>
      <c r="FEL542" s="67"/>
      <c r="FEM542" s="67"/>
      <c r="FEN542" s="67"/>
      <c r="FEO542" s="67"/>
      <c r="FEP542" s="67"/>
      <c r="FEQ542" s="67"/>
      <c r="FER542" s="67"/>
      <c r="FES542" s="67"/>
      <c r="FET542" s="67"/>
      <c r="FEU542" s="67"/>
      <c r="FEV542" s="67"/>
      <c r="FEW542" s="67"/>
      <c r="FEX542" s="67"/>
      <c r="FEY542" s="67"/>
      <c r="FEZ542" s="67"/>
      <c r="FFA542" s="67"/>
      <c r="FFB542" s="67"/>
      <c r="FFC542" s="67"/>
      <c r="FFD542" s="67"/>
      <c r="FFE542" s="67"/>
      <c r="FFF542" s="67"/>
      <c r="FFG542" s="67"/>
      <c r="FFH542" s="67"/>
      <c r="FFI542" s="67"/>
      <c r="FFJ542" s="67"/>
      <c r="FFK542" s="67"/>
      <c r="FFL542" s="67"/>
      <c r="FFM542" s="67"/>
      <c r="FFN542" s="67"/>
      <c r="FFO542" s="67"/>
      <c r="FFP542" s="67"/>
      <c r="FFQ542" s="67"/>
      <c r="FFR542" s="67"/>
      <c r="FFS542" s="67"/>
      <c r="FFT542" s="67"/>
      <c r="FFU542" s="67"/>
      <c r="FFV542" s="67"/>
      <c r="FFW542" s="67"/>
      <c r="FFX542" s="67"/>
      <c r="FFY542" s="67"/>
      <c r="FFZ542" s="67"/>
      <c r="FGA542" s="67"/>
      <c r="FGB542" s="67"/>
      <c r="FGC542" s="67"/>
      <c r="FGD542" s="67"/>
      <c r="FGE542" s="67"/>
      <c r="FGF542" s="67"/>
      <c r="FGG542" s="67"/>
      <c r="FGH542" s="67"/>
      <c r="FGI542" s="67"/>
      <c r="FGJ542" s="67"/>
      <c r="FGK542" s="67"/>
      <c r="FGL542" s="67"/>
      <c r="FGM542" s="67"/>
      <c r="FGN542" s="67"/>
      <c r="FGO542" s="67"/>
      <c r="FGP542" s="67"/>
      <c r="FGQ542" s="67"/>
      <c r="FGR542" s="67"/>
      <c r="FGS542" s="67"/>
      <c r="FGT542" s="67"/>
      <c r="FGU542" s="67"/>
      <c r="FGV542" s="67"/>
      <c r="FGW542" s="67"/>
      <c r="FGX542" s="67"/>
      <c r="FGY542" s="67"/>
      <c r="FGZ542" s="67"/>
      <c r="FHA542" s="67"/>
      <c r="FHB542" s="67"/>
      <c r="FHC542" s="67"/>
      <c r="FHD542" s="67"/>
      <c r="FHE542" s="67"/>
      <c r="FHF542" s="67"/>
      <c r="FHG542" s="67"/>
      <c r="FHH542" s="67"/>
      <c r="FHI542" s="67"/>
      <c r="FHJ542" s="67"/>
      <c r="FHK542" s="67"/>
      <c r="FHL542" s="67"/>
      <c r="FHM542" s="67"/>
      <c r="FHN542" s="67"/>
      <c r="FHO542" s="67"/>
      <c r="FHP542" s="67"/>
      <c r="FHQ542" s="67"/>
      <c r="FHR542" s="67"/>
      <c r="FHS542" s="67"/>
      <c r="FHT542" s="67"/>
      <c r="FHU542" s="67"/>
      <c r="FHV542" s="67"/>
      <c r="FHW542" s="67"/>
      <c r="FHX542" s="67"/>
      <c r="FHY542" s="67"/>
      <c r="FHZ542" s="67"/>
      <c r="FIA542" s="67"/>
      <c r="FIB542" s="67"/>
      <c r="FIC542" s="67"/>
      <c r="FID542" s="67"/>
      <c r="FIE542" s="67"/>
      <c r="FIF542" s="67"/>
      <c r="FIG542" s="67"/>
      <c r="FIH542" s="67"/>
      <c r="FII542" s="67"/>
      <c r="FIJ542" s="67"/>
      <c r="FIK542" s="67"/>
      <c r="FIL542" s="67"/>
      <c r="FIM542" s="67"/>
      <c r="FIN542" s="67"/>
      <c r="FIO542" s="67"/>
      <c r="FIP542" s="67"/>
      <c r="FIQ542" s="67"/>
      <c r="FIR542" s="67"/>
      <c r="FIS542" s="67"/>
      <c r="FIT542" s="67"/>
      <c r="FIU542" s="67"/>
      <c r="FIV542" s="67"/>
      <c r="FIW542" s="67"/>
      <c r="FIX542" s="67"/>
      <c r="FIY542" s="67"/>
      <c r="FIZ542" s="67"/>
      <c r="FJA542" s="67"/>
      <c r="FJB542" s="67"/>
      <c r="FJC542" s="67"/>
      <c r="FJD542" s="67"/>
      <c r="FJE542" s="67"/>
      <c r="FJF542" s="67"/>
      <c r="FJG542" s="67"/>
      <c r="FJH542" s="67"/>
      <c r="FJI542" s="67"/>
      <c r="FJJ542" s="67"/>
      <c r="FJK542" s="67"/>
      <c r="FJL542" s="67"/>
      <c r="FJM542" s="67"/>
      <c r="FJN542" s="67"/>
      <c r="FJO542" s="67"/>
      <c r="FJP542" s="67"/>
      <c r="FJQ542" s="67"/>
      <c r="FJR542" s="67"/>
      <c r="FJS542" s="67"/>
      <c r="FJT542" s="67"/>
      <c r="FJU542" s="67"/>
      <c r="FJV542" s="67"/>
      <c r="FJW542" s="67"/>
      <c r="FJX542" s="67"/>
      <c r="FJY542" s="67"/>
      <c r="FJZ542" s="67"/>
      <c r="FKA542" s="67"/>
      <c r="FKB542" s="67"/>
      <c r="FKC542" s="67"/>
      <c r="FKD542" s="67"/>
      <c r="FKE542" s="67"/>
      <c r="FKF542" s="67"/>
      <c r="FKG542" s="67"/>
      <c r="FKH542" s="67"/>
      <c r="FKI542" s="67"/>
      <c r="FKJ542" s="67"/>
      <c r="FKK542" s="67"/>
      <c r="FKL542" s="67"/>
      <c r="FKM542" s="67"/>
      <c r="FKN542" s="67"/>
      <c r="FKO542" s="67"/>
      <c r="FKP542" s="67"/>
      <c r="FKQ542" s="67"/>
      <c r="FKR542" s="67"/>
      <c r="FKS542" s="67"/>
      <c r="FKT542" s="67"/>
      <c r="FKU542" s="67"/>
      <c r="FKV542" s="67"/>
      <c r="FKW542" s="67"/>
      <c r="FKX542" s="67"/>
      <c r="FKY542" s="67"/>
      <c r="FKZ542" s="67"/>
      <c r="FLA542" s="67"/>
      <c r="FLB542" s="67"/>
      <c r="FLC542" s="67"/>
      <c r="FLD542" s="67"/>
      <c r="FLE542" s="67"/>
      <c r="FLF542" s="67"/>
      <c r="FLG542" s="67"/>
      <c r="FLH542" s="67"/>
      <c r="FLI542" s="67"/>
      <c r="FLJ542" s="67"/>
      <c r="FLK542" s="67"/>
      <c r="FLL542" s="67"/>
      <c r="FLM542" s="67"/>
      <c r="FLN542" s="67"/>
      <c r="FLO542" s="67"/>
      <c r="FLP542" s="67"/>
      <c r="FLQ542" s="67"/>
      <c r="FLR542" s="67"/>
      <c r="FLS542" s="67"/>
      <c r="FLT542" s="67"/>
      <c r="FLU542" s="67"/>
      <c r="FLV542" s="67"/>
      <c r="FLW542" s="67"/>
      <c r="FLX542" s="67"/>
      <c r="FLY542" s="67"/>
      <c r="FLZ542" s="67"/>
      <c r="FMA542" s="67"/>
      <c r="FMB542" s="67"/>
      <c r="FMC542" s="67"/>
      <c r="FMD542" s="67"/>
      <c r="FME542" s="67"/>
      <c r="FMF542" s="67"/>
      <c r="FMG542" s="67"/>
      <c r="FMH542" s="67"/>
      <c r="FMI542" s="67"/>
      <c r="FMJ542" s="67"/>
      <c r="FMK542" s="67"/>
      <c r="FML542" s="67"/>
      <c r="FMM542" s="67"/>
      <c r="FMN542" s="67"/>
      <c r="FMO542" s="67"/>
      <c r="FMP542" s="67"/>
      <c r="FMQ542" s="67"/>
      <c r="FMR542" s="67"/>
      <c r="FMS542" s="67"/>
      <c r="FMT542" s="67"/>
      <c r="FMU542" s="67"/>
      <c r="FMV542" s="67"/>
      <c r="FMW542" s="67"/>
      <c r="FMX542" s="67"/>
      <c r="FMY542" s="67"/>
      <c r="FMZ542" s="67"/>
      <c r="FNA542" s="67"/>
      <c r="FNB542" s="67"/>
      <c r="FNC542" s="67"/>
      <c r="FND542" s="67"/>
      <c r="FNE542" s="67"/>
      <c r="FNF542" s="67"/>
      <c r="FNG542" s="67"/>
      <c r="FNH542" s="67"/>
      <c r="FNI542" s="67"/>
      <c r="FNJ542" s="67"/>
      <c r="FNK542" s="67"/>
      <c r="FNL542" s="67"/>
      <c r="FNM542" s="67"/>
      <c r="FNN542" s="67"/>
      <c r="FNO542" s="67"/>
      <c r="FNP542" s="67"/>
      <c r="FNQ542" s="67"/>
      <c r="FNR542" s="67"/>
      <c r="FNS542" s="67"/>
      <c r="FNT542" s="67"/>
      <c r="FNU542" s="67"/>
      <c r="FNV542" s="67"/>
      <c r="FNW542" s="67"/>
      <c r="FNX542" s="67"/>
      <c r="FNY542" s="67"/>
      <c r="FNZ542" s="67"/>
      <c r="FOA542" s="67"/>
      <c r="FOB542" s="67"/>
      <c r="FOC542" s="67"/>
      <c r="FOD542" s="67"/>
      <c r="FOE542" s="67"/>
      <c r="FOF542" s="67"/>
      <c r="FOG542" s="67"/>
      <c r="FOH542" s="67"/>
      <c r="FOI542" s="67"/>
      <c r="FOJ542" s="67"/>
      <c r="FOK542" s="67"/>
      <c r="FOL542" s="67"/>
      <c r="FOM542" s="67"/>
      <c r="FON542" s="67"/>
      <c r="FOO542" s="67"/>
      <c r="FOP542" s="67"/>
      <c r="FOQ542" s="67"/>
      <c r="FOR542" s="67"/>
      <c r="FOS542" s="67"/>
      <c r="FOT542" s="67"/>
      <c r="FOU542" s="67"/>
      <c r="FOV542" s="67"/>
      <c r="FOW542" s="67"/>
      <c r="FOX542" s="67"/>
      <c r="FOY542" s="67"/>
      <c r="FOZ542" s="67"/>
      <c r="FPA542" s="67"/>
      <c r="FPB542" s="67"/>
      <c r="FPC542" s="67"/>
      <c r="FPD542" s="67"/>
      <c r="FPE542" s="67"/>
      <c r="FPF542" s="67"/>
      <c r="FPG542" s="67"/>
      <c r="FPH542" s="67"/>
      <c r="FPI542" s="67"/>
      <c r="FPJ542" s="67"/>
      <c r="FPK542" s="67"/>
      <c r="FPL542" s="67"/>
      <c r="FPM542" s="67"/>
      <c r="FPN542" s="67"/>
      <c r="FPO542" s="67"/>
      <c r="FPP542" s="67"/>
      <c r="FPQ542" s="67"/>
      <c r="FPR542" s="67"/>
      <c r="FPS542" s="67"/>
      <c r="FPT542" s="67"/>
      <c r="FPU542" s="67"/>
      <c r="FPV542" s="67"/>
      <c r="FPW542" s="67"/>
      <c r="FPX542" s="67"/>
      <c r="FPY542" s="67"/>
      <c r="FPZ542" s="67"/>
      <c r="FQA542" s="67"/>
      <c r="FQB542" s="67"/>
      <c r="FQC542" s="67"/>
      <c r="FQD542" s="67"/>
      <c r="FQE542" s="67"/>
      <c r="FQF542" s="67"/>
      <c r="FQG542" s="67"/>
      <c r="FQH542" s="67"/>
      <c r="FQI542" s="67"/>
      <c r="FQJ542" s="67"/>
      <c r="FQK542" s="67"/>
      <c r="FQL542" s="67"/>
      <c r="FQM542" s="67"/>
      <c r="FQN542" s="67"/>
      <c r="FQO542" s="67"/>
      <c r="FQP542" s="67"/>
      <c r="FQQ542" s="67"/>
      <c r="FQR542" s="67"/>
      <c r="FQS542" s="67"/>
      <c r="FQT542" s="67"/>
      <c r="FQU542" s="67"/>
      <c r="FQV542" s="67"/>
      <c r="FQW542" s="67"/>
      <c r="FQX542" s="67"/>
      <c r="FQY542" s="67"/>
      <c r="FQZ542" s="67"/>
      <c r="FRA542" s="67"/>
      <c r="FRB542" s="67"/>
      <c r="FRC542" s="67"/>
      <c r="FRD542" s="67"/>
      <c r="FRE542" s="67"/>
      <c r="FRF542" s="67"/>
      <c r="FRG542" s="67"/>
      <c r="FRH542" s="67"/>
      <c r="FRI542" s="67"/>
      <c r="FRJ542" s="67"/>
      <c r="FRK542" s="67"/>
      <c r="FRL542" s="67"/>
      <c r="FRM542" s="67"/>
      <c r="FRN542" s="67"/>
      <c r="FRO542" s="67"/>
      <c r="FRP542" s="67"/>
      <c r="FRQ542" s="67"/>
      <c r="FRR542" s="67"/>
      <c r="FRS542" s="67"/>
      <c r="FRT542" s="67"/>
      <c r="FRU542" s="67"/>
      <c r="FRV542" s="67"/>
      <c r="FRW542" s="67"/>
      <c r="FRX542" s="67"/>
      <c r="FRY542" s="67"/>
      <c r="FRZ542" s="67"/>
      <c r="FSA542" s="67"/>
      <c r="FSB542" s="67"/>
      <c r="FSC542" s="67"/>
      <c r="FSD542" s="67"/>
      <c r="FSE542" s="67"/>
      <c r="FSF542" s="67"/>
      <c r="FSG542" s="67"/>
      <c r="FSH542" s="67"/>
      <c r="FSI542" s="67"/>
      <c r="FSJ542" s="67"/>
      <c r="FSK542" s="67"/>
      <c r="FSL542" s="67"/>
      <c r="FSM542" s="67"/>
      <c r="FSN542" s="67"/>
      <c r="FSO542" s="67"/>
      <c r="FSP542" s="67"/>
      <c r="FSQ542" s="67"/>
      <c r="FSR542" s="67"/>
      <c r="FSS542" s="67"/>
      <c r="FST542" s="67"/>
      <c r="FSU542" s="67"/>
      <c r="FSV542" s="67"/>
      <c r="FSW542" s="67"/>
      <c r="FSX542" s="67"/>
      <c r="FSY542" s="67"/>
      <c r="FSZ542" s="67"/>
      <c r="FTA542" s="67"/>
      <c r="FTB542" s="67"/>
      <c r="FTC542" s="67"/>
      <c r="FTD542" s="67"/>
      <c r="FTE542" s="67"/>
      <c r="FTF542" s="67"/>
      <c r="FTG542" s="67"/>
      <c r="FTH542" s="67"/>
      <c r="FTI542" s="67"/>
      <c r="FTJ542" s="67"/>
      <c r="FTK542" s="67"/>
      <c r="FTL542" s="67"/>
      <c r="FTM542" s="67"/>
      <c r="FTN542" s="67"/>
      <c r="FTO542" s="67"/>
      <c r="FTP542" s="67"/>
      <c r="FTQ542" s="67"/>
      <c r="FTR542" s="67"/>
      <c r="FTS542" s="67"/>
      <c r="FTT542" s="67"/>
      <c r="FTU542" s="67"/>
      <c r="FTV542" s="67"/>
      <c r="FTW542" s="67"/>
      <c r="FTX542" s="67"/>
      <c r="FTY542" s="67"/>
      <c r="FTZ542" s="67"/>
      <c r="FUA542" s="67"/>
      <c r="FUB542" s="67"/>
      <c r="FUC542" s="67"/>
      <c r="FUD542" s="67"/>
      <c r="FUE542" s="67"/>
      <c r="FUF542" s="67"/>
      <c r="FUG542" s="67"/>
      <c r="FUH542" s="67"/>
      <c r="FUI542" s="67"/>
      <c r="FUJ542" s="67"/>
      <c r="FUK542" s="67"/>
      <c r="FUL542" s="67"/>
      <c r="FUM542" s="67"/>
      <c r="FUN542" s="67"/>
      <c r="FUO542" s="67"/>
      <c r="FUP542" s="67"/>
      <c r="FUQ542" s="67"/>
      <c r="FUR542" s="67"/>
      <c r="FUS542" s="67"/>
      <c r="FUT542" s="67"/>
      <c r="FUU542" s="67"/>
      <c r="FUV542" s="67"/>
      <c r="FUW542" s="67"/>
      <c r="FUX542" s="67"/>
      <c r="FUY542" s="67"/>
      <c r="FUZ542" s="67"/>
      <c r="FVA542" s="67"/>
      <c r="FVB542" s="67"/>
      <c r="FVC542" s="67"/>
      <c r="FVD542" s="67"/>
      <c r="FVE542" s="67"/>
      <c r="FVF542" s="67"/>
      <c r="FVG542" s="67"/>
      <c r="FVH542" s="67"/>
      <c r="FVI542" s="67"/>
      <c r="FVJ542" s="67"/>
      <c r="FVK542" s="67"/>
      <c r="FVL542" s="67"/>
      <c r="FVM542" s="67"/>
      <c r="FVN542" s="67"/>
      <c r="FVO542" s="67"/>
      <c r="FVP542" s="67"/>
      <c r="FVQ542" s="67"/>
      <c r="FVR542" s="67"/>
      <c r="FVS542" s="67"/>
      <c r="FVT542" s="67"/>
      <c r="FVU542" s="67"/>
      <c r="FVV542" s="67"/>
      <c r="FVW542" s="67"/>
      <c r="FVX542" s="67"/>
      <c r="FVY542" s="67"/>
      <c r="FVZ542" s="67"/>
      <c r="FWA542" s="67"/>
      <c r="FWB542" s="67"/>
      <c r="FWC542" s="67"/>
      <c r="FWD542" s="67"/>
      <c r="FWE542" s="67"/>
      <c r="FWF542" s="67"/>
      <c r="FWG542" s="67"/>
      <c r="FWH542" s="67"/>
      <c r="FWI542" s="67"/>
      <c r="FWJ542" s="67"/>
      <c r="FWK542" s="67"/>
      <c r="FWL542" s="67"/>
      <c r="FWM542" s="67"/>
      <c r="FWN542" s="67"/>
      <c r="FWO542" s="67"/>
      <c r="FWP542" s="67"/>
      <c r="FWQ542" s="67"/>
      <c r="FWR542" s="67"/>
      <c r="FWS542" s="67"/>
      <c r="FWT542" s="67"/>
      <c r="FWU542" s="67"/>
      <c r="FWV542" s="67"/>
      <c r="FWW542" s="67"/>
      <c r="FWX542" s="67"/>
      <c r="FWY542" s="67"/>
      <c r="FWZ542" s="67"/>
      <c r="FXA542" s="67"/>
      <c r="FXB542" s="67"/>
      <c r="FXC542" s="67"/>
      <c r="FXD542" s="67"/>
      <c r="FXE542" s="67"/>
      <c r="FXF542" s="67"/>
      <c r="FXG542" s="67"/>
      <c r="FXH542" s="67"/>
      <c r="FXI542" s="67"/>
      <c r="FXJ542" s="67"/>
      <c r="FXK542" s="67"/>
      <c r="FXL542" s="67"/>
      <c r="FXM542" s="67"/>
      <c r="FXN542" s="67"/>
      <c r="FXO542" s="67"/>
      <c r="FXP542" s="67"/>
      <c r="FXQ542" s="67"/>
      <c r="FXR542" s="67"/>
      <c r="FXS542" s="67"/>
      <c r="FXT542" s="67"/>
      <c r="FXU542" s="67"/>
      <c r="FXV542" s="67"/>
      <c r="FXW542" s="67"/>
      <c r="FXX542" s="67"/>
      <c r="FXY542" s="67"/>
      <c r="FXZ542" s="67"/>
      <c r="FYA542" s="67"/>
      <c r="FYB542" s="67"/>
      <c r="FYC542" s="67"/>
      <c r="FYD542" s="67"/>
      <c r="FYE542" s="67"/>
      <c r="FYF542" s="67"/>
      <c r="FYG542" s="67"/>
      <c r="FYH542" s="67"/>
      <c r="FYI542" s="67"/>
      <c r="FYJ542" s="67"/>
      <c r="FYK542" s="67"/>
      <c r="FYL542" s="67"/>
      <c r="FYM542" s="67"/>
      <c r="FYN542" s="67"/>
      <c r="FYO542" s="67"/>
      <c r="FYP542" s="67"/>
      <c r="FYQ542" s="67"/>
      <c r="FYR542" s="67"/>
      <c r="FYS542" s="67"/>
      <c r="FYT542" s="67"/>
      <c r="FYU542" s="67"/>
      <c r="FYV542" s="67"/>
      <c r="FYW542" s="67"/>
      <c r="FYX542" s="67"/>
      <c r="FYY542" s="67"/>
      <c r="FYZ542" s="67"/>
      <c r="FZA542" s="67"/>
      <c r="FZB542" s="67"/>
      <c r="FZC542" s="67"/>
      <c r="FZD542" s="67"/>
      <c r="FZE542" s="67"/>
      <c r="FZF542" s="67"/>
      <c r="FZG542" s="67"/>
      <c r="FZH542" s="67"/>
      <c r="FZI542" s="67"/>
      <c r="FZJ542" s="67"/>
      <c r="FZK542" s="67"/>
      <c r="FZL542" s="67"/>
      <c r="FZM542" s="67"/>
      <c r="FZN542" s="67"/>
      <c r="FZO542" s="67"/>
      <c r="FZP542" s="67"/>
      <c r="FZQ542" s="67"/>
      <c r="FZR542" s="67"/>
      <c r="FZS542" s="67"/>
      <c r="FZT542" s="67"/>
      <c r="FZU542" s="67"/>
      <c r="FZV542" s="67"/>
      <c r="FZW542" s="67"/>
      <c r="FZX542" s="67"/>
      <c r="FZY542" s="67"/>
      <c r="FZZ542" s="67"/>
      <c r="GAA542" s="67"/>
      <c r="GAB542" s="67"/>
      <c r="GAC542" s="67"/>
      <c r="GAD542" s="67"/>
      <c r="GAE542" s="67"/>
      <c r="GAF542" s="67"/>
      <c r="GAG542" s="67"/>
      <c r="GAH542" s="67"/>
      <c r="GAI542" s="67"/>
      <c r="GAJ542" s="67"/>
      <c r="GAK542" s="67"/>
      <c r="GAL542" s="67"/>
      <c r="GAM542" s="67"/>
      <c r="GAN542" s="67"/>
      <c r="GAO542" s="67"/>
      <c r="GAP542" s="67"/>
      <c r="GAQ542" s="67"/>
      <c r="GAR542" s="67"/>
      <c r="GAS542" s="67"/>
      <c r="GAT542" s="67"/>
      <c r="GAU542" s="67"/>
      <c r="GAV542" s="67"/>
      <c r="GAW542" s="67"/>
      <c r="GAX542" s="67"/>
      <c r="GAY542" s="67"/>
      <c r="GAZ542" s="67"/>
      <c r="GBA542" s="67"/>
      <c r="GBB542" s="67"/>
      <c r="GBC542" s="67"/>
      <c r="GBD542" s="67"/>
      <c r="GBE542" s="67"/>
      <c r="GBF542" s="67"/>
      <c r="GBG542" s="67"/>
      <c r="GBH542" s="67"/>
      <c r="GBI542" s="67"/>
      <c r="GBJ542" s="67"/>
      <c r="GBK542" s="67"/>
      <c r="GBL542" s="67"/>
      <c r="GBM542" s="67"/>
      <c r="GBN542" s="67"/>
      <c r="GBO542" s="67"/>
      <c r="GBP542" s="67"/>
      <c r="GBQ542" s="67"/>
      <c r="GBR542" s="67"/>
      <c r="GBS542" s="67"/>
      <c r="GBT542" s="67"/>
      <c r="GBU542" s="67"/>
      <c r="GBV542" s="67"/>
      <c r="GBW542" s="67"/>
      <c r="GBX542" s="67"/>
      <c r="GBY542" s="67"/>
      <c r="GBZ542" s="67"/>
      <c r="GCA542" s="67"/>
      <c r="GCB542" s="67"/>
      <c r="GCC542" s="67"/>
      <c r="GCD542" s="67"/>
      <c r="GCE542" s="67"/>
      <c r="GCF542" s="67"/>
      <c r="GCG542" s="67"/>
      <c r="GCH542" s="67"/>
      <c r="GCI542" s="67"/>
      <c r="GCJ542" s="67"/>
      <c r="GCK542" s="67"/>
      <c r="GCL542" s="67"/>
      <c r="GCM542" s="67"/>
      <c r="GCN542" s="67"/>
      <c r="GCO542" s="67"/>
      <c r="GCP542" s="67"/>
      <c r="GCQ542" s="67"/>
      <c r="GCR542" s="67"/>
      <c r="GCS542" s="67"/>
      <c r="GCT542" s="67"/>
      <c r="GCU542" s="67"/>
      <c r="GCV542" s="67"/>
      <c r="GCW542" s="67"/>
      <c r="GCX542" s="67"/>
      <c r="GCY542" s="67"/>
      <c r="GCZ542" s="67"/>
      <c r="GDA542" s="67"/>
      <c r="GDB542" s="67"/>
      <c r="GDC542" s="67"/>
      <c r="GDD542" s="67"/>
      <c r="GDE542" s="67"/>
      <c r="GDF542" s="67"/>
      <c r="GDG542" s="67"/>
      <c r="GDH542" s="67"/>
      <c r="GDI542" s="67"/>
      <c r="GDJ542" s="67"/>
      <c r="GDK542" s="67"/>
      <c r="GDL542" s="67"/>
      <c r="GDM542" s="67"/>
      <c r="GDN542" s="67"/>
      <c r="GDO542" s="67"/>
      <c r="GDP542" s="67"/>
      <c r="GDQ542" s="67"/>
      <c r="GDR542" s="67"/>
      <c r="GDS542" s="67"/>
      <c r="GDT542" s="67"/>
      <c r="GDU542" s="67"/>
      <c r="GDV542" s="67"/>
      <c r="GDW542" s="67"/>
      <c r="GDX542" s="67"/>
      <c r="GDY542" s="67"/>
      <c r="GDZ542" s="67"/>
      <c r="GEA542" s="67"/>
      <c r="GEB542" s="67"/>
      <c r="GEC542" s="67"/>
      <c r="GED542" s="67"/>
      <c r="GEE542" s="67"/>
      <c r="GEF542" s="67"/>
      <c r="GEG542" s="67"/>
      <c r="GEH542" s="67"/>
      <c r="GEI542" s="67"/>
      <c r="GEJ542" s="67"/>
      <c r="GEK542" s="67"/>
      <c r="GEL542" s="67"/>
      <c r="GEM542" s="67"/>
      <c r="GEN542" s="67"/>
      <c r="GEO542" s="67"/>
      <c r="GEP542" s="67"/>
      <c r="GEQ542" s="67"/>
      <c r="GER542" s="67"/>
      <c r="GES542" s="67"/>
      <c r="GET542" s="67"/>
      <c r="GEU542" s="67"/>
      <c r="GEV542" s="67"/>
      <c r="GEW542" s="67"/>
      <c r="GEX542" s="67"/>
      <c r="GEY542" s="67"/>
      <c r="GEZ542" s="67"/>
      <c r="GFA542" s="67"/>
      <c r="GFB542" s="67"/>
      <c r="GFC542" s="67"/>
      <c r="GFD542" s="67"/>
      <c r="GFE542" s="67"/>
      <c r="GFF542" s="67"/>
      <c r="GFG542" s="67"/>
      <c r="GFH542" s="67"/>
      <c r="GFI542" s="67"/>
      <c r="GFJ542" s="67"/>
      <c r="GFK542" s="67"/>
      <c r="GFL542" s="67"/>
      <c r="GFM542" s="67"/>
      <c r="GFN542" s="67"/>
      <c r="GFO542" s="67"/>
      <c r="GFP542" s="67"/>
      <c r="GFQ542" s="67"/>
      <c r="GFR542" s="67"/>
      <c r="GFS542" s="67"/>
      <c r="GFT542" s="67"/>
      <c r="GFU542" s="67"/>
      <c r="GFV542" s="67"/>
      <c r="GFW542" s="67"/>
      <c r="GFX542" s="67"/>
      <c r="GFY542" s="67"/>
      <c r="GFZ542" s="67"/>
      <c r="GGA542" s="67"/>
      <c r="GGB542" s="67"/>
      <c r="GGC542" s="67"/>
      <c r="GGD542" s="67"/>
      <c r="GGE542" s="67"/>
      <c r="GGF542" s="67"/>
      <c r="GGG542" s="67"/>
      <c r="GGH542" s="67"/>
      <c r="GGI542" s="67"/>
      <c r="GGJ542" s="67"/>
      <c r="GGK542" s="67"/>
      <c r="GGL542" s="67"/>
      <c r="GGM542" s="67"/>
      <c r="GGN542" s="67"/>
      <c r="GGO542" s="67"/>
      <c r="GGP542" s="67"/>
      <c r="GGQ542" s="67"/>
      <c r="GGR542" s="67"/>
      <c r="GGS542" s="67"/>
      <c r="GGT542" s="67"/>
      <c r="GGU542" s="67"/>
      <c r="GGV542" s="67"/>
      <c r="GGW542" s="67"/>
      <c r="GGX542" s="67"/>
      <c r="GGY542" s="67"/>
      <c r="GGZ542" s="67"/>
      <c r="GHA542" s="67"/>
      <c r="GHB542" s="67"/>
      <c r="GHC542" s="67"/>
      <c r="GHD542" s="67"/>
      <c r="GHE542" s="67"/>
      <c r="GHF542" s="67"/>
      <c r="GHG542" s="67"/>
      <c r="GHH542" s="67"/>
      <c r="GHI542" s="67"/>
      <c r="GHJ542" s="67"/>
      <c r="GHK542" s="67"/>
      <c r="GHL542" s="67"/>
      <c r="GHM542" s="67"/>
      <c r="GHN542" s="67"/>
      <c r="GHO542" s="67"/>
      <c r="GHP542" s="67"/>
      <c r="GHQ542" s="67"/>
      <c r="GHR542" s="67"/>
      <c r="GHS542" s="67"/>
      <c r="GHT542" s="67"/>
      <c r="GHU542" s="67"/>
      <c r="GHV542" s="67"/>
      <c r="GHW542" s="67"/>
      <c r="GHX542" s="67"/>
      <c r="GHY542" s="67"/>
      <c r="GHZ542" s="67"/>
      <c r="GIA542" s="67"/>
      <c r="GIB542" s="67"/>
      <c r="GIC542" s="67"/>
      <c r="GID542" s="67"/>
      <c r="GIE542" s="67"/>
      <c r="GIF542" s="67"/>
      <c r="GIG542" s="67"/>
      <c r="GIH542" s="67"/>
      <c r="GII542" s="67"/>
      <c r="GIJ542" s="67"/>
      <c r="GIK542" s="67"/>
      <c r="GIL542" s="67"/>
      <c r="GIM542" s="67"/>
      <c r="GIN542" s="67"/>
      <c r="GIO542" s="67"/>
      <c r="GIP542" s="67"/>
      <c r="GIQ542" s="67"/>
      <c r="GIR542" s="67"/>
      <c r="GIS542" s="67"/>
      <c r="GIT542" s="67"/>
      <c r="GIU542" s="67"/>
      <c r="GIV542" s="67"/>
      <c r="GIW542" s="67"/>
      <c r="GIX542" s="67"/>
      <c r="GIY542" s="67"/>
      <c r="GIZ542" s="67"/>
      <c r="GJA542" s="67"/>
      <c r="GJB542" s="67"/>
      <c r="GJC542" s="67"/>
      <c r="GJD542" s="67"/>
      <c r="GJE542" s="67"/>
      <c r="GJF542" s="67"/>
      <c r="GJG542" s="67"/>
      <c r="GJH542" s="67"/>
      <c r="GJI542" s="67"/>
      <c r="GJJ542" s="67"/>
      <c r="GJK542" s="67"/>
      <c r="GJL542" s="67"/>
      <c r="GJM542" s="67"/>
      <c r="GJN542" s="67"/>
      <c r="GJO542" s="67"/>
      <c r="GJP542" s="67"/>
      <c r="GJQ542" s="67"/>
      <c r="GJR542" s="67"/>
      <c r="GJS542" s="67"/>
      <c r="GJT542" s="67"/>
      <c r="GJU542" s="67"/>
      <c r="GJV542" s="67"/>
      <c r="GJW542" s="67"/>
      <c r="GJX542" s="67"/>
      <c r="GJY542" s="67"/>
      <c r="GJZ542" s="67"/>
      <c r="GKA542" s="67"/>
      <c r="GKB542" s="67"/>
      <c r="GKC542" s="67"/>
      <c r="GKD542" s="67"/>
      <c r="GKE542" s="67"/>
      <c r="GKF542" s="67"/>
      <c r="GKG542" s="67"/>
      <c r="GKH542" s="67"/>
      <c r="GKI542" s="67"/>
      <c r="GKJ542" s="67"/>
      <c r="GKK542" s="67"/>
      <c r="GKL542" s="67"/>
      <c r="GKM542" s="67"/>
      <c r="GKN542" s="67"/>
      <c r="GKO542" s="67"/>
      <c r="GKP542" s="67"/>
      <c r="GKQ542" s="67"/>
      <c r="GKR542" s="67"/>
      <c r="GKS542" s="67"/>
      <c r="GKT542" s="67"/>
      <c r="GKU542" s="67"/>
      <c r="GKV542" s="67"/>
      <c r="GKW542" s="67"/>
      <c r="GKX542" s="67"/>
      <c r="GKY542" s="67"/>
      <c r="GKZ542" s="67"/>
      <c r="GLA542" s="67"/>
      <c r="GLB542" s="67"/>
      <c r="GLC542" s="67"/>
      <c r="GLD542" s="67"/>
      <c r="GLE542" s="67"/>
      <c r="GLF542" s="67"/>
      <c r="GLG542" s="67"/>
      <c r="GLH542" s="67"/>
      <c r="GLI542" s="67"/>
      <c r="GLJ542" s="67"/>
      <c r="GLK542" s="67"/>
      <c r="GLL542" s="67"/>
      <c r="GLM542" s="67"/>
      <c r="GLN542" s="67"/>
      <c r="GLO542" s="67"/>
      <c r="GLP542" s="67"/>
      <c r="GLQ542" s="67"/>
      <c r="GLR542" s="67"/>
      <c r="GLS542" s="67"/>
      <c r="GLT542" s="67"/>
      <c r="GLU542" s="67"/>
      <c r="GLV542" s="67"/>
      <c r="GLW542" s="67"/>
      <c r="GLX542" s="67"/>
      <c r="GLY542" s="67"/>
      <c r="GLZ542" s="67"/>
      <c r="GMA542" s="67"/>
      <c r="GMB542" s="67"/>
      <c r="GMC542" s="67"/>
      <c r="GMD542" s="67"/>
      <c r="GME542" s="67"/>
      <c r="GMF542" s="67"/>
      <c r="GMG542" s="67"/>
      <c r="GMH542" s="67"/>
      <c r="GMI542" s="67"/>
      <c r="GMJ542" s="67"/>
      <c r="GMK542" s="67"/>
      <c r="GML542" s="67"/>
      <c r="GMM542" s="67"/>
      <c r="GMN542" s="67"/>
      <c r="GMO542" s="67"/>
      <c r="GMP542" s="67"/>
      <c r="GMQ542" s="67"/>
      <c r="GMR542" s="67"/>
      <c r="GMS542" s="67"/>
      <c r="GMT542" s="67"/>
      <c r="GMU542" s="67"/>
      <c r="GMV542" s="67"/>
      <c r="GMW542" s="67"/>
      <c r="GMX542" s="67"/>
      <c r="GMY542" s="67"/>
      <c r="GMZ542" s="67"/>
      <c r="GNA542" s="67"/>
      <c r="GNB542" s="67"/>
      <c r="GNC542" s="67"/>
      <c r="GND542" s="67"/>
      <c r="GNE542" s="67"/>
      <c r="GNF542" s="67"/>
      <c r="GNG542" s="67"/>
      <c r="GNH542" s="67"/>
      <c r="GNI542" s="67"/>
      <c r="GNJ542" s="67"/>
      <c r="GNK542" s="67"/>
      <c r="GNL542" s="67"/>
      <c r="GNM542" s="67"/>
      <c r="GNN542" s="67"/>
      <c r="GNO542" s="67"/>
      <c r="GNP542" s="67"/>
      <c r="GNQ542" s="67"/>
      <c r="GNR542" s="67"/>
      <c r="GNS542" s="67"/>
      <c r="GNT542" s="67"/>
      <c r="GNU542" s="67"/>
      <c r="GNV542" s="67"/>
      <c r="GNW542" s="67"/>
      <c r="GNX542" s="67"/>
      <c r="GNY542" s="67"/>
      <c r="GNZ542" s="67"/>
      <c r="GOA542" s="67"/>
      <c r="GOB542" s="67"/>
      <c r="GOC542" s="67"/>
      <c r="GOD542" s="67"/>
      <c r="GOE542" s="67"/>
      <c r="GOF542" s="67"/>
      <c r="GOG542" s="67"/>
      <c r="GOH542" s="67"/>
      <c r="GOI542" s="67"/>
      <c r="GOJ542" s="67"/>
      <c r="GOK542" s="67"/>
      <c r="GOL542" s="67"/>
      <c r="GOM542" s="67"/>
      <c r="GON542" s="67"/>
      <c r="GOO542" s="67"/>
      <c r="GOP542" s="67"/>
      <c r="GOQ542" s="67"/>
      <c r="GOR542" s="67"/>
      <c r="GOS542" s="67"/>
      <c r="GOT542" s="67"/>
      <c r="GOU542" s="67"/>
      <c r="GOV542" s="67"/>
      <c r="GOW542" s="67"/>
      <c r="GOX542" s="67"/>
      <c r="GOY542" s="67"/>
      <c r="GOZ542" s="67"/>
      <c r="GPA542" s="67"/>
      <c r="GPB542" s="67"/>
      <c r="GPC542" s="67"/>
      <c r="GPD542" s="67"/>
      <c r="GPE542" s="67"/>
      <c r="GPF542" s="67"/>
      <c r="GPG542" s="67"/>
      <c r="GPH542" s="67"/>
      <c r="GPI542" s="67"/>
      <c r="GPJ542" s="67"/>
      <c r="GPK542" s="67"/>
      <c r="GPL542" s="67"/>
      <c r="GPM542" s="67"/>
      <c r="GPN542" s="67"/>
      <c r="GPO542" s="67"/>
      <c r="GPP542" s="67"/>
      <c r="GPQ542" s="67"/>
      <c r="GPR542" s="67"/>
      <c r="GPS542" s="67"/>
      <c r="GPT542" s="67"/>
      <c r="GPU542" s="67"/>
      <c r="GPV542" s="67"/>
      <c r="GPW542" s="67"/>
      <c r="GPX542" s="67"/>
      <c r="GPY542" s="67"/>
      <c r="GPZ542" s="67"/>
      <c r="GQA542" s="67"/>
      <c r="GQB542" s="67"/>
      <c r="GQC542" s="67"/>
      <c r="GQD542" s="67"/>
      <c r="GQE542" s="67"/>
      <c r="GQF542" s="67"/>
      <c r="GQG542" s="67"/>
      <c r="GQH542" s="67"/>
      <c r="GQI542" s="67"/>
      <c r="GQJ542" s="67"/>
      <c r="GQK542" s="67"/>
      <c r="GQL542" s="67"/>
      <c r="GQM542" s="67"/>
      <c r="GQN542" s="67"/>
      <c r="GQO542" s="67"/>
      <c r="GQP542" s="67"/>
      <c r="GQQ542" s="67"/>
      <c r="GQR542" s="67"/>
      <c r="GQS542" s="67"/>
      <c r="GQT542" s="67"/>
      <c r="GQU542" s="67"/>
      <c r="GQV542" s="67"/>
      <c r="GQW542" s="67"/>
      <c r="GQX542" s="67"/>
      <c r="GQY542" s="67"/>
      <c r="GQZ542" s="67"/>
      <c r="GRA542" s="67"/>
      <c r="GRB542" s="67"/>
      <c r="GRC542" s="67"/>
      <c r="GRD542" s="67"/>
      <c r="GRE542" s="67"/>
      <c r="GRF542" s="67"/>
      <c r="GRG542" s="67"/>
      <c r="GRH542" s="67"/>
      <c r="GRI542" s="67"/>
      <c r="GRJ542" s="67"/>
      <c r="GRK542" s="67"/>
      <c r="GRL542" s="67"/>
      <c r="GRM542" s="67"/>
      <c r="GRN542" s="67"/>
      <c r="GRO542" s="67"/>
      <c r="GRP542" s="67"/>
      <c r="GRQ542" s="67"/>
      <c r="GRR542" s="67"/>
      <c r="GRS542" s="67"/>
      <c r="GRT542" s="67"/>
      <c r="GRU542" s="67"/>
      <c r="GRV542" s="67"/>
      <c r="GRW542" s="67"/>
      <c r="GRX542" s="67"/>
      <c r="GRY542" s="67"/>
      <c r="GRZ542" s="67"/>
      <c r="GSA542" s="67"/>
      <c r="GSB542" s="67"/>
      <c r="GSC542" s="67"/>
      <c r="GSD542" s="67"/>
      <c r="GSE542" s="67"/>
      <c r="GSF542" s="67"/>
      <c r="GSG542" s="67"/>
      <c r="GSH542" s="67"/>
      <c r="GSI542" s="67"/>
      <c r="GSJ542" s="67"/>
      <c r="GSK542" s="67"/>
      <c r="GSL542" s="67"/>
      <c r="GSM542" s="67"/>
      <c r="GSN542" s="67"/>
      <c r="GSO542" s="67"/>
      <c r="GSP542" s="67"/>
      <c r="GSQ542" s="67"/>
      <c r="GSR542" s="67"/>
      <c r="GSS542" s="67"/>
      <c r="GST542" s="67"/>
      <c r="GSU542" s="67"/>
      <c r="GSV542" s="67"/>
      <c r="GSW542" s="67"/>
      <c r="GSX542" s="67"/>
      <c r="GSY542" s="67"/>
      <c r="GSZ542" s="67"/>
      <c r="GTA542" s="67"/>
      <c r="GTB542" s="67"/>
      <c r="GTC542" s="67"/>
      <c r="GTD542" s="67"/>
      <c r="GTE542" s="67"/>
      <c r="GTF542" s="67"/>
      <c r="GTG542" s="67"/>
      <c r="GTH542" s="67"/>
      <c r="GTI542" s="67"/>
      <c r="GTJ542" s="67"/>
      <c r="GTK542" s="67"/>
      <c r="GTL542" s="67"/>
      <c r="GTM542" s="67"/>
      <c r="GTN542" s="67"/>
      <c r="GTO542" s="67"/>
      <c r="GTP542" s="67"/>
      <c r="GTQ542" s="67"/>
      <c r="GTR542" s="67"/>
      <c r="GTS542" s="67"/>
      <c r="GTT542" s="67"/>
      <c r="GTU542" s="67"/>
      <c r="GTV542" s="67"/>
      <c r="GTW542" s="67"/>
      <c r="GTX542" s="67"/>
      <c r="GTY542" s="67"/>
      <c r="GTZ542" s="67"/>
      <c r="GUA542" s="67"/>
      <c r="GUB542" s="67"/>
      <c r="GUC542" s="67"/>
      <c r="GUD542" s="67"/>
      <c r="GUE542" s="67"/>
      <c r="GUF542" s="67"/>
      <c r="GUG542" s="67"/>
      <c r="GUH542" s="67"/>
      <c r="GUI542" s="67"/>
      <c r="GUJ542" s="67"/>
      <c r="GUK542" s="67"/>
      <c r="GUL542" s="67"/>
      <c r="GUM542" s="67"/>
      <c r="GUN542" s="67"/>
      <c r="GUO542" s="67"/>
      <c r="GUP542" s="67"/>
      <c r="GUQ542" s="67"/>
      <c r="GUR542" s="67"/>
      <c r="GUS542" s="67"/>
      <c r="GUT542" s="67"/>
      <c r="GUU542" s="67"/>
      <c r="GUV542" s="67"/>
      <c r="GUW542" s="67"/>
      <c r="GUX542" s="67"/>
      <c r="GUY542" s="67"/>
      <c r="GUZ542" s="67"/>
      <c r="GVA542" s="67"/>
      <c r="GVB542" s="67"/>
      <c r="GVC542" s="67"/>
      <c r="GVD542" s="67"/>
      <c r="GVE542" s="67"/>
      <c r="GVF542" s="67"/>
      <c r="GVG542" s="67"/>
      <c r="GVH542" s="67"/>
      <c r="GVI542" s="67"/>
      <c r="GVJ542" s="67"/>
      <c r="GVK542" s="67"/>
      <c r="GVL542" s="67"/>
      <c r="GVM542" s="67"/>
      <c r="GVN542" s="67"/>
      <c r="GVO542" s="67"/>
      <c r="GVP542" s="67"/>
      <c r="GVQ542" s="67"/>
      <c r="GVR542" s="67"/>
      <c r="GVS542" s="67"/>
      <c r="GVT542" s="67"/>
      <c r="GVU542" s="67"/>
      <c r="GVV542" s="67"/>
      <c r="GVW542" s="67"/>
      <c r="GVX542" s="67"/>
      <c r="GVY542" s="67"/>
      <c r="GVZ542" s="67"/>
      <c r="GWA542" s="67"/>
      <c r="GWB542" s="67"/>
      <c r="GWC542" s="67"/>
      <c r="GWD542" s="67"/>
      <c r="GWE542" s="67"/>
      <c r="GWF542" s="67"/>
      <c r="GWG542" s="67"/>
      <c r="GWH542" s="67"/>
      <c r="GWI542" s="67"/>
      <c r="GWJ542" s="67"/>
      <c r="GWK542" s="67"/>
      <c r="GWL542" s="67"/>
      <c r="GWM542" s="67"/>
      <c r="GWN542" s="67"/>
      <c r="GWO542" s="67"/>
      <c r="GWP542" s="67"/>
      <c r="GWQ542" s="67"/>
      <c r="GWR542" s="67"/>
      <c r="GWS542" s="67"/>
      <c r="GWT542" s="67"/>
      <c r="GWU542" s="67"/>
      <c r="GWV542" s="67"/>
      <c r="GWW542" s="67"/>
      <c r="GWX542" s="67"/>
      <c r="GWY542" s="67"/>
      <c r="GWZ542" s="67"/>
      <c r="GXA542" s="67"/>
      <c r="GXB542" s="67"/>
      <c r="GXC542" s="67"/>
      <c r="GXD542" s="67"/>
      <c r="GXE542" s="67"/>
      <c r="GXF542" s="67"/>
      <c r="GXG542" s="67"/>
      <c r="GXH542" s="67"/>
      <c r="GXI542" s="67"/>
      <c r="GXJ542" s="67"/>
      <c r="GXK542" s="67"/>
      <c r="GXL542" s="67"/>
      <c r="GXM542" s="67"/>
      <c r="GXN542" s="67"/>
      <c r="GXO542" s="67"/>
      <c r="GXP542" s="67"/>
      <c r="GXQ542" s="67"/>
      <c r="GXR542" s="67"/>
      <c r="GXS542" s="67"/>
      <c r="GXT542" s="67"/>
      <c r="GXU542" s="67"/>
      <c r="GXV542" s="67"/>
      <c r="GXW542" s="67"/>
      <c r="GXX542" s="67"/>
      <c r="GXY542" s="67"/>
      <c r="GXZ542" s="67"/>
      <c r="GYA542" s="67"/>
      <c r="GYB542" s="67"/>
      <c r="GYC542" s="67"/>
      <c r="GYD542" s="67"/>
      <c r="GYE542" s="67"/>
      <c r="GYF542" s="67"/>
      <c r="GYG542" s="67"/>
      <c r="GYH542" s="67"/>
      <c r="GYI542" s="67"/>
      <c r="GYJ542" s="67"/>
      <c r="GYK542" s="67"/>
      <c r="GYL542" s="67"/>
      <c r="GYM542" s="67"/>
      <c r="GYN542" s="67"/>
      <c r="GYO542" s="67"/>
      <c r="GYP542" s="67"/>
      <c r="GYQ542" s="67"/>
      <c r="GYR542" s="67"/>
      <c r="GYS542" s="67"/>
      <c r="GYT542" s="67"/>
      <c r="GYU542" s="67"/>
      <c r="GYV542" s="67"/>
      <c r="GYW542" s="67"/>
      <c r="GYX542" s="67"/>
      <c r="GYY542" s="67"/>
      <c r="GYZ542" s="67"/>
      <c r="GZA542" s="67"/>
      <c r="GZB542" s="67"/>
      <c r="GZC542" s="67"/>
      <c r="GZD542" s="67"/>
      <c r="GZE542" s="67"/>
      <c r="GZF542" s="67"/>
      <c r="GZG542" s="67"/>
      <c r="GZH542" s="67"/>
      <c r="GZI542" s="67"/>
      <c r="GZJ542" s="67"/>
      <c r="GZK542" s="67"/>
      <c r="GZL542" s="67"/>
      <c r="GZM542" s="67"/>
      <c r="GZN542" s="67"/>
      <c r="GZO542" s="67"/>
      <c r="GZP542" s="67"/>
      <c r="GZQ542" s="67"/>
      <c r="GZR542" s="67"/>
      <c r="GZS542" s="67"/>
      <c r="GZT542" s="67"/>
      <c r="GZU542" s="67"/>
      <c r="GZV542" s="67"/>
      <c r="GZW542" s="67"/>
      <c r="GZX542" s="67"/>
      <c r="GZY542" s="67"/>
      <c r="GZZ542" s="67"/>
      <c r="HAA542" s="67"/>
      <c r="HAB542" s="67"/>
      <c r="HAC542" s="67"/>
      <c r="HAD542" s="67"/>
      <c r="HAE542" s="67"/>
      <c r="HAF542" s="67"/>
      <c r="HAG542" s="67"/>
      <c r="HAH542" s="67"/>
      <c r="HAI542" s="67"/>
      <c r="HAJ542" s="67"/>
      <c r="HAK542" s="67"/>
      <c r="HAL542" s="67"/>
      <c r="HAM542" s="67"/>
      <c r="HAN542" s="67"/>
      <c r="HAO542" s="67"/>
      <c r="HAP542" s="67"/>
      <c r="HAQ542" s="67"/>
      <c r="HAR542" s="67"/>
      <c r="HAS542" s="67"/>
      <c r="HAT542" s="67"/>
      <c r="HAU542" s="67"/>
      <c r="HAV542" s="67"/>
      <c r="HAW542" s="67"/>
      <c r="HAX542" s="67"/>
      <c r="HAY542" s="67"/>
      <c r="HAZ542" s="67"/>
      <c r="HBA542" s="67"/>
      <c r="HBB542" s="67"/>
      <c r="HBC542" s="67"/>
      <c r="HBD542" s="67"/>
      <c r="HBE542" s="67"/>
      <c r="HBF542" s="67"/>
      <c r="HBG542" s="67"/>
      <c r="HBH542" s="67"/>
      <c r="HBI542" s="67"/>
      <c r="HBJ542" s="67"/>
      <c r="HBK542" s="67"/>
      <c r="HBL542" s="67"/>
      <c r="HBM542" s="67"/>
      <c r="HBN542" s="67"/>
      <c r="HBO542" s="67"/>
      <c r="HBP542" s="67"/>
      <c r="HBQ542" s="67"/>
      <c r="HBR542" s="67"/>
      <c r="HBS542" s="67"/>
      <c r="HBT542" s="67"/>
      <c r="HBU542" s="67"/>
      <c r="HBV542" s="67"/>
      <c r="HBW542" s="67"/>
      <c r="HBX542" s="67"/>
      <c r="HBY542" s="67"/>
      <c r="HBZ542" s="67"/>
      <c r="HCA542" s="67"/>
      <c r="HCB542" s="67"/>
      <c r="HCC542" s="67"/>
      <c r="HCD542" s="67"/>
      <c r="HCE542" s="67"/>
      <c r="HCF542" s="67"/>
      <c r="HCG542" s="67"/>
      <c r="HCH542" s="67"/>
      <c r="HCI542" s="67"/>
      <c r="HCJ542" s="67"/>
      <c r="HCK542" s="67"/>
      <c r="HCL542" s="67"/>
      <c r="HCM542" s="67"/>
      <c r="HCN542" s="67"/>
      <c r="HCO542" s="67"/>
      <c r="HCP542" s="67"/>
      <c r="HCQ542" s="67"/>
      <c r="HCR542" s="67"/>
      <c r="HCS542" s="67"/>
      <c r="HCT542" s="67"/>
      <c r="HCU542" s="67"/>
      <c r="HCV542" s="67"/>
      <c r="HCW542" s="67"/>
      <c r="HCX542" s="67"/>
      <c r="HCY542" s="67"/>
      <c r="HCZ542" s="67"/>
      <c r="HDA542" s="67"/>
      <c r="HDB542" s="67"/>
      <c r="HDC542" s="67"/>
      <c r="HDD542" s="67"/>
      <c r="HDE542" s="67"/>
      <c r="HDF542" s="67"/>
      <c r="HDG542" s="67"/>
      <c r="HDH542" s="67"/>
      <c r="HDI542" s="67"/>
      <c r="HDJ542" s="67"/>
      <c r="HDK542" s="67"/>
      <c r="HDL542" s="67"/>
      <c r="HDM542" s="67"/>
      <c r="HDN542" s="67"/>
      <c r="HDO542" s="67"/>
      <c r="HDP542" s="67"/>
      <c r="HDQ542" s="67"/>
      <c r="HDR542" s="67"/>
      <c r="HDS542" s="67"/>
      <c r="HDT542" s="67"/>
      <c r="HDU542" s="67"/>
      <c r="HDV542" s="67"/>
      <c r="HDW542" s="67"/>
      <c r="HDX542" s="67"/>
      <c r="HDY542" s="67"/>
      <c r="HDZ542" s="67"/>
      <c r="HEA542" s="67"/>
      <c r="HEB542" s="67"/>
      <c r="HEC542" s="67"/>
      <c r="HED542" s="67"/>
      <c r="HEE542" s="67"/>
      <c r="HEF542" s="67"/>
      <c r="HEG542" s="67"/>
      <c r="HEH542" s="67"/>
      <c r="HEI542" s="67"/>
      <c r="HEJ542" s="67"/>
      <c r="HEK542" s="67"/>
      <c r="HEL542" s="67"/>
      <c r="HEM542" s="67"/>
      <c r="HEN542" s="67"/>
      <c r="HEO542" s="67"/>
      <c r="HEP542" s="67"/>
      <c r="HEQ542" s="67"/>
      <c r="HER542" s="67"/>
      <c r="HES542" s="67"/>
      <c r="HET542" s="67"/>
      <c r="HEU542" s="67"/>
      <c r="HEV542" s="67"/>
      <c r="HEW542" s="67"/>
      <c r="HEX542" s="67"/>
      <c r="HEY542" s="67"/>
      <c r="HEZ542" s="67"/>
      <c r="HFA542" s="67"/>
      <c r="HFB542" s="67"/>
      <c r="HFC542" s="67"/>
      <c r="HFD542" s="67"/>
      <c r="HFE542" s="67"/>
      <c r="HFF542" s="67"/>
      <c r="HFG542" s="67"/>
      <c r="HFH542" s="67"/>
      <c r="HFI542" s="67"/>
      <c r="HFJ542" s="67"/>
      <c r="HFK542" s="67"/>
      <c r="HFL542" s="67"/>
      <c r="HFM542" s="67"/>
      <c r="HFN542" s="67"/>
      <c r="HFO542" s="67"/>
      <c r="HFP542" s="67"/>
      <c r="HFQ542" s="67"/>
      <c r="HFR542" s="67"/>
      <c r="HFS542" s="67"/>
      <c r="HFT542" s="67"/>
      <c r="HFU542" s="67"/>
      <c r="HFV542" s="67"/>
      <c r="HFW542" s="67"/>
      <c r="HFX542" s="67"/>
      <c r="HFY542" s="67"/>
      <c r="HFZ542" s="67"/>
      <c r="HGA542" s="67"/>
      <c r="HGB542" s="67"/>
      <c r="HGC542" s="67"/>
      <c r="HGD542" s="67"/>
      <c r="HGE542" s="67"/>
      <c r="HGF542" s="67"/>
      <c r="HGG542" s="67"/>
      <c r="HGH542" s="67"/>
      <c r="HGI542" s="67"/>
      <c r="HGJ542" s="67"/>
      <c r="HGK542" s="67"/>
      <c r="HGL542" s="67"/>
      <c r="HGM542" s="67"/>
      <c r="HGN542" s="67"/>
      <c r="HGO542" s="67"/>
      <c r="HGP542" s="67"/>
      <c r="HGQ542" s="67"/>
      <c r="HGR542" s="67"/>
      <c r="HGS542" s="67"/>
      <c r="HGT542" s="67"/>
      <c r="HGU542" s="67"/>
      <c r="HGV542" s="67"/>
      <c r="HGW542" s="67"/>
      <c r="HGX542" s="67"/>
      <c r="HGY542" s="67"/>
      <c r="HGZ542" s="67"/>
      <c r="HHA542" s="67"/>
      <c r="HHB542" s="67"/>
      <c r="HHC542" s="67"/>
      <c r="HHD542" s="67"/>
      <c r="HHE542" s="67"/>
      <c r="HHF542" s="67"/>
      <c r="HHG542" s="67"/>
      <c r="HHH542" s="67"/>
      <c r="HHI542" s="67"/>
      <c r="HHJ542" s="67"/>
      <c r="HHK542" s="67"/>
      <c r="HHL542" s="67"/>
      <c r="HHM542" s="67"/>
      <c r="HHN542" s="67"/>
      <c r="HHO542" s="67"/>
      <c r="HHP542" s="67"/>
      <c r="HHQ542" s="67"/>
      <c r="HHR542" s="67"/>
      <c r="HHS542" s="67"/>
      <c r="HHT542" s="67"/>
      <c r="HHU542" s="67"/>
      <c r="HHV542" s="67"/>
      <c r="HHW542" s="67"/>
      <c r="HHX542" s="67"/>
      <c r="HHY542" s="67"/>
      <c r="HHZ542" s="67"/>
      <c r="HIA542" s="67"/>
      <c r="HIB542" s="67"/>
      <c r="HIC542" s="67"/>
      <c r="HID542" s="67"/>
      <c r="HIE542" s="67"/>
      <c r="HIF542" s="67"/>
      <c r="HIG542" s="67"/>
      <c r="HIH542" s="67"/>
      <c r="HII542" s="67"/>
      <c r="HIJ542" s="67"/>
      <c r="HIK542" s="67"/>
      <c r="HIL542" s="67"/>
      <c r="HIM542" s="67"/>
      <c r="HIN542" s="67"/>
      <c r="HIO542" s="67"/>
      <c r="HIP542" s="67"/>
      <c r="HIQ542" s="67"/>
      <c r="HIR542" s="67"/>
      <c r="HIS542" s="67"/>
      <c r="HIT542" s="67"/>
      <c r="HIU542" s="67"/>
      <c r="HIV542" s="67"/>
      <c r="HIW542" s="67"/>
      <c r="HIX542" s="67"/>
      <c r="HIY542" s="67"/>
      <c r="HIZ542" s="67"/>
      <c r="HJA542" s="67"/>
      <c r="HJB542" s="67"/>
      <c r="HJC542" s="67"/>
      <c r="HJD542" s="67"/>
      <c r="HJE542" s="67"/>
      <c r="HJF542" s="67"/>
      <c r="HJG542" s="67"/>
      <c r="HJH542" s="67"/>
      <c r="HJI542" s="67"/>
      <c r="HJJ542" s="67"/>
      <c r="HJK542" s="67"/>
      <c r="HJL542" s="67"/>
      <c r="HJM542" s="67"/>
      <c r="HJN542" s="67"/>
      <c r="HJO542" s="67"/>
      <c r="HJP542" s="67"/>
      <c r="HJQ542" s="67"/>
      <c r="HJR542" s="67"/>
      <c r="HJS542" s="67"/>
      <c r="HJT542" s="67"/>
      <c r="HJU542" s="67"/>
      <c r="HJV542" s="67"/>
      <c r="HJW542" s="67"/>
      <c r="HJX542" s="67"/>
      <c r="HJY542" s="67"/>
      <c r="HJZ542" s="67"/>
      <c r="HKA542" s="67"/>
      <c r="HKB542" s="67"/>
      <c r="HKC542" s="67"/>
      <c r="HKD542" s="67"/>
      <c r="HKE542" s="67"/>
      <c r="HKF542" s="67"/>
      <c r="HKG542" s="67"/>
      <c r="HKH542" s="67"/>
      <c r="HKI542" s="67"/>
      <c r="HKJ542" s="67"/>
      <c r="HKK542" s="67"/>
      <c r="HKL542" s="67"/>
      <c r="HKM542" s="67"/>
      <c r="HKN542" s="67"/>
      <c r="HKO542" s="67"/>
      <c r="HKP542" s="67"/>
      <c r="HKQ542" s="67"/>
      <c r="HKR542" s="67"/>
      <c r="HKS542" s="67"/>
      <c r="HKT542" s="67"/>
      <c r="HKU542" s="67"/>
      <c r="HKV542" s="67"/>
      <c r="HKW542" s="67"/>
      <c r="HKX542" s="67"/>
      <c r="HKY542" s="67"/>
      <c r="HKZ542" s="67"/>
      <c r="HLA542" s="67"/>
      <c r="HLB542" s="67"/>
      <c r="HLC542" s="67"/>
      <c r="HLD542" s="67"/>
      <c r="HLE542" s="67"/>
      <c r="HLF542" s="67"/>
      <c r="HLG542" s="67"/>
      <c r="HLH542" s="67"/>
      <c r="HLI542" s="67"/>
      <c r="HLJ542" s="67"/>
      <c r="HLK542" s="67"/>
      <c r="HLL542" s="67"/>
      <c r="HLM542" s="67"/>
      <c r="HLN542" s="67"/>
      <c r="HLO542" s="67"/>
      <c r="HLP542" s="67"/>
      <c r="HLQ542" s="67"/>
      <c r="HLR542" s="67"/>
      <c r="HLS542" s="67"/>
      <c r="HLT542" s="67"/>
      <c r="HLU542" s="67"/>
      <c r="HLV542" s="67"/>
      <c r="HLW542" s="67"/>
      <c r="HLX542" s="67"/>
      <c r="HLY542" s="67"/>
      <c r="HLZ542" s="67"/>
      <c r="HMA542" s="67"/>
      <c r="HMB542" s="67"/>
      <c r="HMC542" s="67"/>
      <c r="HMD542" s="67"/>
      <c r="HME542" s="67"/>
      <c r="HMF542" s="67"/>
      <c r="HMG542" s="67"/>
      <c r="HMH542" s="67"/>
      <c r="HMI542" s="67"/>
      <c r="HMJ542" s="67"/>
      <c r="HMK542" s="67"/>
      <c r="HML542" s="67"/>
      <c r="HMM542" s="67"/>
      <c r="HMN542" s="67"/>
      <c r="HMO542" s="67"/>
      <c r="HMP542" s="67"/>
      <c r="HMQ542" s="67"/>
      <c r="HMR542" s="67"/>
      <c r="HMS542" s="67"/>
      <c r="HMT542" s="67"/>
      <c r="HMU542" s="67"/>
      <c r="HMV542" s="67"/>
      <c r="HMW542" s="67"/>
      <c r="HMX542" s="67"/>
      <c r="HMY542" s="67"/>
      <c r="HMZ542" s="67"/>
      <c r="HNA542" s="67"/>
      <c r="HNB542" s="67"/>
      <c r="HNC542" s="67"/>
      <c r="HND542" s="67"/>
      <c r="HNE542" s="67"/>
      <c r="HNF542" s="67"/>
      <c r="HNG542" s="67"/>
      <c r="HNH542" s="67"/>
      <c r="HNI542" s="67"/>
      <c r="HNJ542" s="67"/>
      <c r="HNK542" s="67"/>
      <c r="HNL542" s="67"/>
      <c r="HNM542" s="67"/>
      <c r="HNN542" s="67"/>
      <c r="HNO542" s="67"/>
      <c r="HNP542" s="67"/>
      <c r="HNQ542" s="67"/>
      <c r="HNR542" s="67"/>
      <c r="HNS542" s="67"/>
      <c r="HNT542" s="67"/>
      <c r="HNU542" s="67"/>
      <c r="HNV542" s="67"/>
      <c r="HNW542" s="67"/>
      <c r="HNX542" s="67"/>
      <c r="HNY542" s="67"/>
      <c r="HNZ542" s="67"/>
      <c r="HOA542" s="67"/>
      <c r="HOB542" s="67"/>
      <c r="HOC542" s="67"/>
      <c r="HOD542" s="67"/>
      <c r="HOE542" s="67"/>
      <c r="HOF542" s="67"/>
      <c r="HOG542" s="67"/>
      <c r="HOH542" s="67"/>
      <c r="HOI542" s="67"/>
      <c r="HOJ542" s="67"/>
      <c r="HOK542" s="67"/>
      <c r="HOL542" s="67"/>
      <c r="HOM542" s="67"/>
      <c r="HON542" s="67"/>
      <c r="HOO542" s="67"/>
      <c r="HOP542" s="67"/>
      <c r="HOQ542" s="67"/>
      <c r="HOR542" s="67"/>
      <c r="HOS542" s="67"/>
      <c r="HOT542" s="67"/>
      <c r="HOU542" s="67"/>
      <c r="HOV542" s="67"/>
      <c r="HOW542" s="67"/>
      <c r="HOX542" s="67"/>
      <c r="HOY542" s="67"/>
      <c r="HOZ542" s="67"/>
      <c r="HPA542" s="67"/>
      <c r="HPB542" s="67"/>
      <c r="HPC542" s="67"/>
      <c r="HPD542" s="67"/>
      <c r="HPE542" s="67"/>
      <c r="HPF542" s="67"/>
      <c r="HPG542" s="67"/>
      <c r="HPH542" s="67"/>
      <c r="HPI542" s="67"/>
      <c r="HPJ542" s="67"/>
      <c r="HPK542" s="67"/>
      <c r="HPL542" s="67"/>
      <c r="HPM542" s="67"/>
      <c r="HPN542" s="67"/>
      <c r="HPO542" s="67"/>
      <c r="HPP542" s="67"/>
      <c r="HPQ542" s="67"/>
      <c r="HPR542" s="67"/>
      <c r="HPS542" s="67"/>
      <c r="HPT542" s="67"/>
      <c r="HPU542" s="67"/>
      <c r="HPV542" s="67"/>
      <c r="HPW542" s="67"/>
      <c r="HPX542" s="67"/>
      <c r="HPY542" s="67"/>
      <c r="HPZ542" s="67"/>
      <c r="HQA542" s="67"/>
      <c r="HQB542" s="67"/>
      <c r="HQC542" s="67"/>
      <c r="HQD542" s="67"/>
      <c r="HQE542" s="67"/>
      <c r="HQF542" s="67"/>
      <c r="HQG542" s="67"/>
      <c r="HQH542" s="67"/>
      <c r="HQI542" s="67"/>
      <c r="HQJ542" s="67"/>
      <c r="HQK542" s="67"/>
      <c r="HQL542" s="67"/>
      <c r="HQM542" s="67"/>
      <c r="HQN542" s="67"/>
      <c r="HQO542" s="67"/>
      <c r="HQP542" s="67"/>
      <c r="HQQ542" s="67"/>
      <c r="HQR542" s="67"/>
      <c r="HQS542" s="67"/>
      <c r="HQT542" s="67"/>
      <c r="HQU542" s="67"/>
      <c r="HQV542" s="67"/>
      <c r="HQW542" s="67"/>
      <c r="HQX542" s="67"/>
      <c r="HQY542" s="67"/>
      <c r="HQZ542" s="67"/>
      <c r="HRA542" s="67"/>
      <c r="HRB542" s="67"/>
      <c r="HRC542" s="67"/>
      <c r="HRD542" s="67"/>
      <c r="HRE542" s="67"/>
      <c r="HRF542" s="67"/>
      <c r="HRG542" s="67"/>
      <c r="HRH542" s="67"/>
      <c r="HRI542" s="67"/>
      <c r="HRJ542" s="67"/>
      <c r="HRK542" s="67"/>
      <c r="HRL542" s="67"/>
      <c r="HRM542" s="67"/>
      <c r="HRN542" s="67"/>
      <c r="HRO542" s="67"/>
      <c r="HRP542" s="67"/>
      <c r="HRQ542" s="67"/>
      <c r="HRR542" s="67"/>
      <c r="HRS542" s="67"/>
      <c r="HRT542" s="67"/>
      <c r="HRU542" s="67"/>
      <c r="HRV542" s="67"/>
      <c r="HRW542" s="67"/>
      <c r="HRX542" s="67"/>
      <c r="HRY542" s="67"/>
      <c r="HRZ542" s="67"/>
      <c r="HSA542" s="67"/>
      <c r="HSB542" s="67"/>
      <c r="HSC542" s="67"/>
      <c r="HSD542" s="67"/>
      <c r="HSE542" s="67"/>
      <c r="HSF542" s="67"/>
      <c r="HSG542" s="67"/>
      <c r="HSH542" s="67"/>
      <c r="HSI542" s="67"/>
      <c r="HSJ542" s="67"/>
      <c r="HSK542" s="67"/>
      <c r="HSL542" s="67"/>
      <c r="HSM542" s="67"/>
      <c r="HSN542" s="67"/>
      <c r="HSO542" s="67"/>
      <c r="HSP542" s="67"/>
      <c r="HSQ542" s="67"/>
      <c r="HSR542" s="67"/>
      <c r="HSS542" s="67"/>
      <c r="HST542" s="67"/>
      <c r="HSU542" s="67"/>
      <c r="HSV542" s="67"/>
      <c r="HSW542" s="67"/>
      <c r="HSX542" s="67"/>
      <c r="HSY542" s="67"/>
      <c r="HSZ542" s="67"/>
      <c r="HTA542" s="67"/>
      <c r="HTB542" s="67"/>
      <c r="HTC542" s="67"/>
      <c r="HTD542" s="67"/>
      <c r="HTE542" s="67"/>
      <c r="HTF542" s="67"/>
      <c r="HTG542" s="67"/>
      <c r="HTH542" s="67"/>
      <c r="HTI542" s="67"/>
      <c r="HTJ542" s="67"/>
      <c r="HTK542" s="67"/>
      <c r="HTL542" s="67"/>
      <c r="HTM542" s="67"/>
      <c r="HTN542" s="67"/>
      <c r="HTO542" s="67"/>
      <c r="HTP542" s="67"/>
      <c r="HTQ542" s="67"/>
      <c r="HTR542" s="67"/>
      <c r="HTS542" s="67"/>
      <c r="HTT542" s="67"/>
      <c r="HTU542" s="67"/>
      <c r="HTV542" s="67"/>
      <c r="HTW542" s="67"/>
      <c r="HTX542" s="67"/>
      <c r="HTY542" s="67"/>
      <c r="HTZ542" s="67"/>
      <c r="HUA542" s="67"/>
      <c r="HUB542" s="67"/>
      <c r="HUC542" s="67"/>
      <c r="HUD542" s="67"/>
      <c r="HUE542" s="67"/>
      <c r="HUF542" s="67"/>
      <c r="HUG542" s="67"/>
      <c r="HUH542" s="67"/>
      <c r="HUI542" s="67"/>
      <c r="HUJ542" s="67"/>
      <c r="HUK542" s="67"/>
      <c r="HUL542" s="67"/>
      <c r="HUM542" s="67"/>
      <c r="HUN542" s="67"/>
      <c r="HUO542" s="67"/>
      <c r="HUP542" s="67"/>
      <c r="HUQ542" s="67"/>
      <c r="HUR542" s="67"/>
      <c r="HUS542" s="67"/>
      <c r="HUT542" s="67"/>
      <c r="HUU542" s="67"/>
      <c r="HUV542" s="67"/>
      <c r="HUW542" s="67"/>
      <c r="HUX542" s="67"/>
      <c r="HUY542" s="67"/>
      <c r="HUZ542" s="67"/>
      <c r="HVA542" s="67"/>
      <c r="HVB542" s="67"/>
      <c r="HVC542" s="67"/>
      <c r="HVD542" s="67"/>
      <c r="HVE542" s="67"/>
      <c r="HVF542" s="67"/>
      <c r="HVG542" s="67"/>
      <c r="HVH542" s="67"/>
      <c r="HVI542" s="67"/>
      <c r="HVJ542" s="67"/>
      <c r="HVK542" s="67"/>
      <c r="HVL542" s="67"/>
      <c r="HVM542" s="67"/>
      <c r="HVN542" s="67"/>
      <c r="HVO542" s="67"/>
      <c r="HVP542" s="67"/>
      <c r="HVQ542" s="67"/>
      <c r="HVR542" s="67"/>
      <c r="HVS542" s="67"/>
      <c r="HVT542" s="67"/>
      <c r="HVU542" s="67"/>
      <c r="HVV542" s="67"/>
      <c r="HVW542" s="67"/>
      <c r="HVX542" s="67"/>
      <c r="HVY542" s="67"/>
      <c r="HVZ542" s="67"/>
      <c r="HWA542" s="67"/>
      <c r="HWB542" s="67"/>
      <c r="HWC542" s="67"/>
      <c r="HWD542" s="67"/>
      <c r="HWE542" s="67"/>
      <c r="HWF542" s="67"/>
      <c r="HWG542" s="67"/>
      <c r="HWH542" s="67"/>
      <c r="HWI542" s="67"/>
      <c r="HWJ542" s="67"/>
      <c r="HWK542" s="67"/>
      <c r="HWL542" s="67"/>
      <c r="HWM542" s="67"/>
      <c r="HWN542" s="67"/>
      <c r="HWO542" s="67"/>
      <c r="HWP542" s="67"/>
      <c r="HWQ542" s="67"/>
      <c r="HWR542" s="67"/>
      <c r="HWS542" s="67"/>
      <c r="HWT542" s="67"/>
      <c r="HWU542" s="67"/>
      <c r="HWV542" s="67"/>
      <c r="HWW542" s="67"/>
      <c r="HWX542" s="67"/>
      <c r="HWY542" s="67"/>
      <c r="HWZ542" s="67"/>
      <c r="HXA542" s="67"/>
      <c r="HXB542" s="67"/>
      <c r="HXC542" s="67"/>
      <c r="HXD542" s="67"/>
      <c r="HXE542" s="67"/>
      <c r="HXF542" s="67"/>
      <c r="HXG542" s="67"/>
      <c r="HXH542" s="67"/>
      <c r="HXI542" s="67"/>
      <c r="HXJ542" s="67"/>
      <c r="HXK542" s="67"/>
      <c r="HXL542" s="67"/>
      <c r="HXM542" s="67"/>
      <c r="HXN542" s="67"/>
      <c r="HXO542" s="67"/>
      <c r="HXP542" s="67"/>
      <c r="HXQ542" s="67"/>
      <c r="HXR542" s="67"/>
      <c r="HXS542" s="67"/>
      <c r="HXT542" s="67"/>
      <c r="HXU542" s="67"/>
      <c r="HXV542" s="67"/>
      <c r="HXW542" s="67"/>
      <c r="HXX542" s="67"/>
      <c r="HXY542" s="67"/>
      <c r="HXZ542" s="67"/>
      <c r="HYA542" s="67"/>
      <c r="HYB542" s="67"/>
      <c r="HYC542" s="67"/>
      <c r="HYD542" s="67"/>
      <c r="HYE542" s="67"/>
      <c r="HYF542" s="67"/>
      <c r="HYG542" s="67"/>
      <c r="HYH542" s="67"/>
      <c r="HYI542" s="67"/>
      <c r="HYJ542" s="67"/>
      <c r="HYK542" s="67"/>
      <c r="HYL542" s="67"/>
      <c r="HYM542" s="67"/>
      <c r="HYN542" s="67"/>
      <c r="HYO542" s="67"/>
      <c r="HYP542" s="67"/>
      <c r="HYQ542" s="67"/>
      <c r="HYR542" s="67"/>
      <c r="HYS542" s="67"/>
      <c r="HYT542" s="67"/>
      <c r="HYU542" s="67"/>
      <c r="HYV542" s="67"/>
      <c r="HYW542" s="67"/>
      <c r="HYX542" s="67"/>
      <c r="HYY542" s="67"/>
      <c r="HYZ542" s="67"/>
      <c r="HZA542" s="67"/>
      <c r="HZB542" s="67"/>
      <c r="HZC542" s="67"/>
      <c r="HZD542" s="67"/>
      <c r="HZE542" s="67"/>
      <c r="HZF542" s="67"/>
      <c r="HZG542" s="67"/>
      <c r="HZH542" s="67"/>
      <c r="HZI542" s="67"/>
      <c r="HZJ542" s="67"/>
      <c r="HZK542" s="67"/>
      <c r="HZL542" s="67"/>
      <c r="HZM542" s="67"/>
      <c r="HZN542" s="67"/>
      <c r="HZO542" s="67"/>
      <c r="HZP542" s="67"/>
      <c r="HZQ542" s="67"/>
      <c r="HZR542" s="67"/>
      <c r="HZS542" s="67"/>
      <c r="HZT542" s="67"/>
      <c r="HZU542" s="67"/>
      <c r="HZV542" s="67"/>
      <c r="HZW542" s="67"/>
      <c r="HZX542" s="67"/>
      <c r="HZY542" s="67"/>
      <c r="HZZ542" s="67"/>
      <c r="IAA542" s="67"/>
      <c r="IAB542" s="67"/>
      <c r="IAC542" s="67"/>
      <c r="IAD542" s="67"/>
      <c r="IAE542" s="67"/>
      <c r="IAF542" s="67"/>
      <c r="IAG542" s="67"/>
      <c r="IAH542" s="67"/>
      <c r="IAI542" s="67"/>
      <c r="IAJ542" s="67"/>
      <c r="IAK542" s="67"/>
      <c r="IAL542" s="67"/>
      <c r="IAM542" s="67"/>
      <c r="IAN542" s="67"/>
      <c r="IAO542" s="67"/>
      <c r="IAP542" s="67"/>
      <c r="IAQ542" s="67"/>
      <c r="IAR542" s="67"/>
      <c r="IAS542" s="67"/>
      <c r="IAT542" s="67"/>
      <c r="IAU542" s="67"/>
      <c r="IAV542" s="67"/>
      <c r="IAW542" s="67"/>
      <c r="IAX542" s="67"/>
      <c r="IAY542" s="67"/>
      <c r="IAZ542" s="67"/>
      <c r="IBA542" s="67"/>
      <c r="IBB542" s="67"/>
      <c r="IBC542" s="67"/>
      <c r="IBD542" s="67"/>
      <c r="IBE542" s="67"/>
      <c r="IBF542" s="67"/>
      <c r="IBG542" s="67"/>
      <c r="IBH542" s="67"/>
      <c r="IBI542" s="67"/>
      <c r="IBJ542" s="67"/>
      <c r="IBK542" s="67"/>
      <c r="IBL542" s="67"/>
      <c r="IBM542" s="67"/>
      <c r="IBN542" s="67"/>
      <c r="IBO542" s="67"/>
      <c r="IBP542" s="67"/>
      <c r="IBQ542" s="67"/>
      <c r="IBR542" s="67"/>
      <c r="IBS542" s="67"/>
      <c r="IBT542" s="67"/>
      <c r="IBU542" s="67"/>
      <c r="IBV542" s="67"/>
      <c r="IBW542" s="67"/>
      <c r="IBX542" s="67"/>
      <c r="IBY542" s="67"/>
      <c r="IBZ542" s="67"/>
      <c r="ICA542" s="67"/>
      <c r="ICB542" s="67"/>
      <c r="ICC542" s="67"/>
      <c r="ICD542" s="67"/>
      <c r="ICE542" s="67"/>
      <c r="ICF542" s="67"/>
      <c r="ICG542" s="67"/>
      <c r="ICH542" s="67"/>
      <c r="ICI542" s="67"/>
      <c r="ICJ542" s="67"/>
      <c r="ICK542" s="67"/>
      <c r="ICL542" s="67"/>
      <c r="ICM542" s="67"/>
      <c r="ICN542" s="67"/>
      <c r="ICO542" s="67"/>
      <c r="ICP542" s="67"/>
      <c r="ICQ542" s="67"/>
      <c r="ICR542" s="67"/>
      <c r="ICS542" s="67"/>
      <c r="ICT542" s="67"/>
      <c r="ICU542" s="67"/>
      <c r="ICV542" s="67"/>
      <c r="ICW542" s="67"/>
      <c r="ICX542" s="67"/>
      <c r="ICY542" s="67"/>
      <c r="ICZ542" s="67"/>
      <c r="IDA542" s="67"/>
      <c r="IDB542" s="67"/>
      <c r="IDC542" s="67"/>
      <c r="IDD542" s="67"/>
      <c r="IDE542" s="67"/>
      <c r="IDF542" s="67"/>
      <c r="IDG542" s="67"/>
      <c r="IDH542" s="67"/>
      <c r="IDI542" s="67"/>
      <c r="IDJ542" s="67"/>
      <c r="IDK542" s="67"/>
      <c r="IDL542" s="67"/>
      <c r="IDM542" s="67"/>
      <c r="IDN542" s="67"/>
      <c r="IDO542" s="67"/>
      <c r="IDP542" s="67"/>
      <c r="IDQ542" s="67"/>
      <c r="IDR542" s="67"/>
      <c r="IDS542" s="67"/>
      <c r="IDT542" s="67"/>
      <c r="IDU542" s="67"/>
      <c r="IDV542" s="67"/>
      <c r="IDW542" s="67"/>
      <c r="IDX542" s="67"/>
      <c r="IDY542" s="67"/>
      <c r="IDZ542" s="67"/>
      <c r="IEA542" s="67"/>
      <c r="IEB542" s="67"/>
      <c r="IEC542" s="67"/>
      <c r="IED542" s="67"/>
      <c r="IEE542" s="67"/>
      <c r="IEF542" s="67"/>
      <c r="IEG542" s="67"/>
      <c r="IEH542" s="67"/>
      <c r="IEI542" s="67"/>
      <c r="IEJ542" s="67"/>
      <c r="IEK542" s="67"/>
      <c r="IEL542" s="67"/>
      <c r="IEM542" s="67"/>
      <c r="IEN542" s="67"/>
      <c r="IEO542" s="67"/>
      <c r="IEP542" s="67"/>
      <c r="IEQ542" s="67"/>
      <c r="IER542" s="67"/>
      <c r="IES542" s="67"/>
      <c r="IET542" s="67"/>
      <c r="IEU542" s="67"/>
      <c r="IEV542" s="67"/>
      <c r="IEW542" s="67"/>
      <c r="IEX542" s="67"/>
      <c r="IEY542" s="67"/>
      <c r="IEZ542" s="67"/>
      <c r="IFA542" s="67"/>
      <c r="IFB542" s="67"/>
      <c r="IFC542" s="67"/>
      <c r="IFD542" s="67"/>
      <c r="IFE542" s="67"/>
      <c r="IFF542" s="67"/>
      <c r="IFG542" s="67"/>
      <c r="IFH542" s="67"/>
      <c r="IFI542" s="67"/>
      <c r="IFJ542" s="67"/>
      <c r="IFK542" s="67"/>
      <c r="IFL542" s="67"/>
      <c r="IFM542" s="67"/>
      <c r="IFN542" s="67"/>
      <c r="IFO542" s="67"/>
      <c r="IFP542" s="67"/>
      <c r="IFQ542" s="67"/>
      <c r="IFR542" s="67"/>
      <c r="IFS542" s="67"/>
      <c r="IFT542" s="67"/>
      <c r="IFU542" s="67"/>
      <c r="IFV542" s="67"/>
      <c r="IFW542" s="67"/>
      <c r="IFX542" s="67"/>
      <c r="IFY542" s="67"/>
      <c r="IFZ542" s="67"/>
      <c r="IGA542" s="67"/>
      <c r="IGB542" s="67"/>
      <c r="IGC542" s="67"/>
      <c r="IGD542" s="67"/>
      <c r="IGE542" s="67"/>
      <c r="IGF542" s="67"/>
      <c r="IGG542" s="67"/>
      <c r="IGH542" s="67"/>
      <c r="IGI542" s="67"/>
      <c r="IGJ542" s="67"/>
      <c r="IGK542" s="67"/>
      <c r="IGL542" s="67"/>
      <c r="IGM542" s="67"/>
      <c r="IGN542" s="67"/>
      <c r="IGO542" s="67"/>
      <c r="IGP542" s="67"/>
      <c r="IGQ542" s="67"/>
      <c r="IGR542" s="67"/>
      <c r="IGS542" s="67"/>
      <c r="IGT542" s="67"/>
      <c r="IGU542" s="67"/>
      <c r="IGV542" s="67"/>
      <c r="IGW542" s="67"/>
      <c r="IGX542" s="67"/>
      <c r="IGY542" s="67"/>
      <c r="IGZ542" s="67"/>
      <c r="IHA542" s="67"/>
      <c r="IHB542" s="67"/>
      <c r="IHC542" s="67"/>
      <c r="IHD542" s="67"/>
      <c r="IHE542" s="67"/>
      <c r="IHF542" s="67"/>
      <c r="IHG542" s="67"/>
      <c r="IHH542" s="67"/>
      <c r="IHI542" s="67"/>
      <c r="IHJ542" s="67"/>
      <c r="IHK542" s="67"/>
      <c r="IHL542" s="67"/>
      <c r="IHM542" s="67"/>
      <c r="IHN542" s="67"/>
      <c r="IHO542" s="67"/>
      <c r="IHP542" s="67"/>
      <c r="IHQ542" s="67"/>
      <c r="IHR542" s="67"/>
      <c r="IHS542" s="67"/>
      <c r="IHT542" s="67"/>
      <c r="IHU542" s="67"/>
      <c r="IHV542" s="67"/>
      <c r="IHW542" s="67"/>
      <c r="IHX542" s="67"/>
      <c r="IHY542" s="67"/>
      <c r="IHZ542" s="67"/>
      <c r="IIA542" s="67"/>
      <c r="IIB542" s="67"/>
      <c r="IIC542" s="67"/>
      <c r="IID542" s="67"/>
      <c r="IIE542" s="67"/>
      <c r="IIF542" s="67"/>
      <c r="IIG542" s="67"/>
      <c r="IIH542" s="67"/>
      <c r="III542" s="67"/>
      <c r="IIJ542" s="67"/>
      <c r="IIK542" s="67"/>
      <c r="IIL542" s="67"/>
      <c r="IIM542" s="67"/>
      <c r="IIN542" s="67"/>
      <c r="IIO542" s="67"/>
      <c r="IIP542" s="67"/>
      <c r="IIQ542" s="67"/>
      <c r="IIR542" s="67"/>
      <c r="IIS542" s="67"/>
      <c r="IIT542" s="67"/>
      <c r="IIU542" s="67"/>
      <c r="IIV542" s="67"/>
      <c r="IIW542" s="67"/>
      <c r="IIX542" s="67"/>
      <c r="IIY542" s="67"/>
      <c r="IIZ542" s="67"/>
      <c r="IJA542" s="67"/>
      <c r="IJB542" s="67"/>
      <c r="IJC542" s="67"/>
      <c r="IJD542" s="67"/>
      <c r="IJE542" s="67"/>
      <c r="IJF542" s="67"/>
      <c r="IJG542" s="67"/>
      <c r="IJH542" s="67"/>
      <c r="IJI542" s="67"/>
      <c r="IJJ542" s="67"/>
      <c r="IJK542" s="67"/>
      <c r="IJL542" s="67"/>
      <c r="IJM542" s="67"/>
      <c r="IJN542" s="67"/>
      <c r="IJO542" s="67"/>
      <c r="IJP542" s="67"/>
      <c r="IJQ542" s="67"/>
      <c r="IJR542" s="67"/>
      <c r="IJS542" s="67"/>
      <c r="IJT542" s="67"/>
      <c r="IJU542" s="67"/>
      <c r="IJV542" s="67"/>
      <c r="IJW542" s="67"/>
      <c r="IJX542" s="67"/>
      <c r="IJY542" s="67"/>
      <c r="IJZ542" s="67"/>
      <c r="IKA542" s="67"/>
      <c r="IKB542" s="67"/>
      <c r="IKC542" s="67"/>
      <c r="IKD542" s="67"/>
      <c r="IKE542" s="67"/>
      <c r="IKF542" s="67"/>
      <c r="IKG542" s="67"/>
      <c r="IKH542" s="67"/>
      <c r="IKI542" s="67"/>
      <c r="IKJ542" s="67"/>
      <c r="IKK542" s="67"/>
      <c r="IKL542" s="67"/>
      <c r="IKM542" s="67"/>
      <c r="IKN542" s="67"/>
      <c r="IKO542" s="67"/>
      <c r="IKP542" s="67"/>
      <c r="IKQ542" s="67"/>
      <c r="IKR542" s="67"/>
      <c r="IKS542" s="67"/>
      <c r="IKT542" s="67"/>
      <c r="IKU542" s="67"/>
      <c r="IKV542" s="67"/>
      <c r="IKW542" s="67"/>
      <c r="IKX542" s="67"/>
      <c r="IKY542" s="67"/>
      <c r="IKZ542" s="67"/>
      <c r="ILA542" s="67"/>
      <c r="ILB542" s="67"/>
      <c r="ILC542" s="67"/>
      <c r="ILD542" s="67"/>
      <c r="ILE542" s="67"/>
      <c r="ILF542" s="67"/>
      <c r="ILG542" s="67"/>
      <c r="ILH542" s="67"/>
      <c r="ILI542" s="67"/>
      <c r="ILJ542" s="67"/>
      <c r="ILK542" s="67"/>
      <c r="ILL542" s="67"/>
      <c r="ILM542" s="67"/>
      <c r="ILN542" s="67"/>
      <c r="ILO542" s="67"/>
      <c r="ILP542" s="67"/>
      <c r="ILQ542" s="67"/>
      <c r="ILR542" s="67"/>
      <c r="ILS542" s="67"/>
      <c r="ILT542" s="67"/>
      <c r="ILU542" s="67"/>
      <c r="ILV542" s="67"/>
      <c r="ILW542" s="67"/>
      <c r="ILX542" s="67"/>
      <c r="ILY542" s="67"/>
      <c r="ILZ542" s="67"/>
      <c r="IMA542" s="67"/>
      <c r="IMB542" s="67"/>
      <c r="IMC542" s="67"/>
      <c r="IMD542" s="67"/>
      <c r="IME542" s="67"/>
      <c r="IMF542" s="67"/>
      <c r="IMG542" s="67"/>
      <c r="IMH542" s="67"/>
      <c r="IMI542" s="67"/>
      <c r="IMJ542" s="67"/>
      <c r="IMK542" s="67"/>
      <c r="IML542" s="67"/>
      <c r="IMM542" s="67"/>
      <c r="IMN542" s="67"/>
      <c r="IMO542" s="67"/>
      <c r="IMP542" s="67"/>
      <c r="IMQ542" s="67"/>
      <c r="IMR542" s="67"/>
      <c r="IMS542" s="67"/>
      <c r="IMT542" s="67"/>
      <c r="IMU542" s="67"/>
      <c r="IMV542" s="67"/>
      <c r="IMW542" s="67"/>
      <c r="IMX542" s="67"/>
      <c r="IMY542" s="67"/>
      <c r="IMZ542" s="67"/>
      <c r="INA542" s="67"/>
      <c r="INB542" s="67"/>
      <c r="INC542" s="67"/>
      <c r="IND542" s="67"/>
      <c r="INE542" s="67"/>
      <c r="INF542" s="67"/>
      <c r="ING542" s="67"/>
      <c r="INH542" s="67"/>
      <c r="INI542" s="67"/>
      <c r="INJ542" s="67"/>
      <c r="INK542" s="67"/>
      <c r="INL542" s="67"/>
      <c r="INM542" s="67"/>
      <c r="INN542" s="67"/>
      <c r="INO542" s="67"/>
      <c r="INP542" s="67"/>
      <c r="INQ542" s="67"/>
      <c r="INR542" s="67"/>
      <c r="INS542" s="67"/>
      <c r="INT542" s="67"/>
      <c r="INU542" s="67"/>
      <c r="INV542" s="67"/>
      <c r="INW542" s="67"/>
      <c r="INX542" s="67"/>
      <c r="INY542" s="67"/>
      <c r="INZ542" s="67"/>
      <c r="IOA542" s="67"/>
      <c r="IOB542" s="67"/>
      <c r="IOC542" s="67"/>
      <c r="IOD542" s="67"/>
      <c r="IOE542" s="67"/>
      <c r="IOF542" s="67"/>
      <c r="IOG542" s="67"/>
      <c r="IOH542" s="67"/>
      <c r="IOI542" s="67"/>
      <c r="IOJ542" s="67"/>
      <c r="IOK542" s="67"/>
      <c r="IOL542" s="67"/>
      <c r="IOM542" s="67"/>
      <c r="ION542" s="67"/>
      <c r="IOO542" s="67"/>
      <c r="IOP542" s="67"/>
      <c r="IOQ542" s="67"/>
      <c r="IOR542" s="67"/>
      <c r="IOS542" s="67"/>
      <c r="IOT542" s="67"/>
      <c r="IOU542" s="67"/>
      <c r="IOV542" s="67"/>
      <c r="IOW542" s="67"/>
      <c r="IOX542" s="67"/>
      <c r="IOY542" s="67"/>
      <c r="IOZ542" s="67"/>
      <c r="IPA542" s="67"/>
      <c r="IPB542" s="67"/>
      <c r="IPC542" s="67"/>
      <c r="IPD542" s="67"/>
      <c r="IPE542" s="67"/>
      <c r="IPF542" s="67"/>
      <c r="IPG542" s="67"/>
      <c r="IPH542" s="67"/>
      <c r="IPI542" s="67"/>
      <c r="IPJ542" s="67"/>
      <c r="IPK542" s="67"/>
      <c r="IPL542" s="67"/>
      <c r="IPM542" s="67"/>
      <c r="IPN542" s="67"/>
      <c r="IPO542" s="67"/>
      <c r="IPP542" s="67"/>
      <c r="IPQ542" s="67"/>
      <c r="IPR542" s="67"/>
      <c r="IPS542" s="67"/>
      <c r="IPT542" s="67"/>
      <c r="IPU542" s="67"/>
      <c r="IPV542" s="67"/>
      <c r="IPW542" s="67"/>
      <c r="IPX542" s="67"/>
      <c r="IPY542" s="67"/>
      <c r="IPZ542" s="67"/>
      <c r="IQA542" s="67"/>
      <c r="IQB542" s="67"/>
      <c r="IQC542" s="67"/>
      <c r="IQD542" s="67"/>
      <c r="IQE542" s="67"/>
      <c r="IQF542" s="67"/>
      <c r="IQG542" s="67"/>
      <c r="IQH542" s="67"/>
      <c r="IQI542" s="67"/>
      <c r="IQJ542" s="67"/>
      <c r="IQK542" s="67"/>
      <c r="IQL542" s="67"/>
      <c r="IQM542" s="67"/>
      <c r="IQN542" s="67"/>
      <c r="IQO542" s="67"/>
      <c r="IQP542" s="67"/>
      <c r="IQQ542" s="67"/>
      <c r="IQR542" s="67"/>
      <c r="IQS542" s="67"/>
      <c r="IQT542" s="67"/>
      <c r="IQU542" s="67"/>
      <c r="IQV542" s="67"/>
      <c r="IQW542" s="67"/>
      <c r="IQX542" s="67"/>
      <c r="IQY542" s="67"/>
      <c r="IQZ542" s="67"/>
      <c r="IRA542" s="67"/>
      <c r="IRB542" s="67"/>
      <c r="IRC542" s="67"/>
      <c r="IRD542" s="67"/>
      <c r="IRE542" s="67"/>
      <c r="IRF542" s="67"/>
      <c r="IRG542" s="67"/>
      <c r="IRH542" s="67"/>
      <c r="IRI542" s="67"/>
      <c r="IRJ542" s="67"/>
      <c r="IRK542" s="67"/>
      <c r="IRL542" s="67"/>
      <c r="IRM542" s="67"/>
      <c r="IRN542" s="67"/>
      <c r="IRO542" s="67"/>
      <c r="IRP542" s="67"/>
      <c r="IRQ542" s="67"/>
      <c r="IRR542" s="67"/>
      <c r="IRS542" s="67"/>
      <c r="IRT542" s="67"/>
      <c r="IRU542" s="67"/>
      <c r="IRV542" s="67"/>
      <c r="IRW542" s="67"/>
      <c r="IRX542" s="67"/>
      <c r="IRY542" s="67"/>
      <c r="IRZ542" s="67"/>
      <c r="ISA542" s="67"/>
      <c r="ISB542" s="67"/>
      <c r="ISC542" s="67"/>
      <c r="ISD542" s="67"/>
      <c r="ISE542" s="67"/>
      <c r="ISF542" s="67"/>
      <c r="ISG542" s="67"/>
      <c r="ISH542" s="67"/>
      <c r="ISI542" s="67"/>
      <c r="ISJ542" s="67"/>
      <c r="ISK542" s="67"/>
      <c r="ISL542" s="67"/>
      <c r="ISM542" s="67"/>
      <c r="ISN542" s="67"/>
      <c r="ISO542" s="67"/>
      <c r="ISP542" s="67"/>
      <c r="ISQ542" s="67"/>
      <c r="ISR542" s="67"/>
      <c r="ISS542" s="67"/>
      <c r="IST542" s="67"/>
      <c r="ISU542" s="67"/>
      <c r="ISV542" s="67"/>
      <c r="ISW542" s="67"/>
      <c r="ISX542" s="67"/>
      <c r="ISY542" s="67"/>
      <c r="ISZ542" s="67"/>
      <c r="ITA542" s="67"/>
      <c r="ITB542" s="67"/>
      <c r="ITC542" s="67"/>
      <c r="ITD542" s="67"/>
      <c r="ITE542" s="67"/>
      <c r="ITF542" s="67"/>
      <c r="ITG542" s="67"/>
      <c r="ITH542" s="67"/>
      <c r="ITI542" s="67"/>
      <c r="ITJ542" s="67"/>
      <c r="ITK542" s="67"/>
      <c r="ITL542" s="67"/>
      <c r="ITM542" s="67"/>
      <c r="ITN542" s="67"/>
      <c r="ITO542" s="67"/>
      <c r="ITP542" s="67"/>
      <c r="ITQ542" s="67"/>
      <c r="ITR542" s="67"/>
      <c r="ITS542" s="67"/>
      <c r="ITT542" s="67"/>
      <c r="ITU542" s="67"/>
      <c r="ITV542" s="67"/>
      <c r="ITW542" s="67"/>
      <c r="ITX542" s="67"/>
      <c r="ITY542" s="67"/>
      <c r="ITZ542" s="67"/>
      <c r="IUA542" s="67"/>
      <c r="IUB542" s="67"/>
      <c r="IUC542" s="67"/>
      <c r="IUD542" s="67"/>
      <c r="IUE542" s="67"/>
      <c r="IUF542" s="67"/>
      <c r="IUG542" s="67"/>
      <c r="IUH542" s="67"/>
      <c r="IUI542" s="67"/>
      <c r="IUJ542" s="67"/>
      <c r="IUK542" s="67"/>
      <c r="IUL542" s="67"/>
      <c r="IUM542" s="67"/>
      <c r="IUN542" s="67"/>
      <c r="IUO542" s="67"/>
      <c r="IUP542" s="67"/>
      <c r="IUQ542" s="67"/>
      <c r="IUR542" s="67"/>
      <c r="IUS542" s="67"/>
      <c r="IUT542" s="67"/>
      <c r="IUU542" s="67"/>
      <c r="IUV542" s="67"/>
      <c r="IUW542" s="67"/>
      <c r="IUX542" s="67"/>
      <c r="IUY542" s="67"/>
      <c r="IUZ542" s="67"/>
      <c r="IVA542" s="67"/>
      <c r="IVB542" s="67"/>
      <c r="IVC542" s="67"/>
      <c r="IVD542" s="67"/>
      <c r="IVE542" s="67"/>
      <c r="IVF542" s="67"/>
      <c r="IVG542" s="67"/>
      <c r="IVH542" s="67"/>
      <c r="IVI542" s="67"/>
      <c r="IVJ542" s="67"/>
      <c r="IVK542" s="67"/>
      <c r="IVL542" s="67"/>
      <c r="IVM542" s="67"/>
      <c r="IVN542" s="67"/>
      <c r="IVO542" s="67"/>
      <c r="IVP542" s="67"/>
      <c r="IVQ542" s="67"/>
      <c r="IVR542" s="67"/>
      <c r="IVS542" s="67"/>
      <c r="IVT542" s="67"/>
      <c r="IVU542" s="67"/>
      <c r="IVV542" s="67"/>
      <c r="IVW542" s="67"/>
      <c r="IVX542" s="67"/>
      <c r="IVY542" s="67"/>
      <c r="IVZ542" s="67"/>
      <c r="IWA542" s="67"/>
      <c r="IWB542" s="67"/>
      <c r="IWC542" s="67"/>
      <c r="IWD542" s="67"/>
      <c r="IWE542" s="67"/>
      <c r="IWF542" s="67"/>
      <c r="IWG542" s="67"/>
      <c r="IWH542" s="67"/>
      <c r="IWI542" s="67"/>
      <c r="IWJ542" s="67"/>
      <c r="IWK542" s="67"/>
      <c r="IWL542" s="67"/>
      <c r="IWM542" s="67"/>
      <c r="IWN542" s="67"/>
      <c r="IWO542" s="67"/>
      <c r="IWP542" s="67"/>
      <c r="IWQ542" s="67"/>
      <c r="IWR542" s="67"/>
      <c r="IWS542" s="67"/>
      <c r="IWT542" s="67"/>
      <c r="IWU542" s="67"/>
      <c r="IWV542" s="67"/>
      <c r="IWW542" s="67"/>
      <c r="IWX542" s="67"/>
      <c r="IWY542" s="67"/>
      <c r="IWZ542" s="67"/>
      <c r="IXA542" s="67"/>
      <c r="IXB542" s="67"/>
      <c r="IXC542" s="67"/>
      <c r="IXD542" s="67"/>
      <c r="IXE542" s="67"/>
      <c r="IXF542" s="67"/>
      <c r="IXG542" s="67"/>
      <c r="IXH542" s="67"/>
      <c r="IXI542" s="67"/>
      <c r="IXJ542" s="67"/>
      <c r="IXK542" s="67"/>
      <c r="IXL542" s="67"/>
      <c r="IXM542" s="67"/>
      <c r="IXN542" s="67"/>
      <c r="IXO542" s="67"/>
      <c r="IXP542" s="67"/>
      <c r="IXQ542" s="67"/>
      <c r="IXR542" s="67"/>
      <c r="IXS542" s="67"/>
      <c r="IXT542" s="67"/>
      <c r="IXU542" s="67"/>
      <c r="IXV542" s="67"/>
      <c r="IXW542" s="67"/>
      <c r="IXX542" s="67"/>
      <c r="IXY542" s="67"/>
      <c r="IXZ542" s="67"/>
      <c r="IYA542" s="67"/>
      <c r="IYB542" s="67"/>
      <c r="IYC542" s="67"/>
      <c r="IYD542" s="67"/>
      <c r="IYE542" s="67"/>
      <c r="IYF542" s="67"/>
      <c r="IYG542" s="67"/>
      <c r="IYH542" s="67"/>
      <c r="IYI542" s="67"/>
      <c r="IYJ542" s="67"/>
      <c r="IYK542" s="67"/>
      <c r="IYL542" s="67"/>
      <c r="IYM542" s="67"/>
      <c r="IYN542" s="67"/>
      <c r="IYO542" s="67"/>
      <c r="IYP542" s="67"/>
      <c r="IYQ542" s="67"/>
      <c r="IYR542" s="67"/>
      <c r="IYS542" s="67"/>
      <c r="IYT542" s="67"/>
      <c r="IYU542" s="67"/>
      <c r="IYV542" s="67"/>
      <c r="IYW542" s="67"/>
      <c r="IYX542" s="67"/>
      <c r="IYY542" s="67"/>
      <c r="IYZ542" s="67"/>
      <c r="IZA542" s="67"/>
      <c r="IZB542" s="67"/>
      <c r="IZC542" s="67"/>
      <c r="IZD542" s="67"/>
      <c r="IZE542" s="67"/>
      <c r="IZF542" s="67"/>
      <c r="IZG542" s="67"/>
      <c r="IZH542" s="67"/>
      <c r="IZI542" s="67"/>
      <c r="IZJ542" s="67"/>
      <c r="IZK542" s="67"/>
      <c r="IZL542" s="67"/>
      <c r="IZM542" s="67"/>
      <c r="IZN542" s="67"/>
      <c r="IZO542" s="67"/>
      <c r="IZP542" s="67"/>
      <c r="IZQ542" s="67"/>
      <c r="IZR542" s="67"/>
      <c r="IZS542" s="67"/>
      <c r="IZT542" s="67"/>
      <c r="IZU542" s="67"/>
      <c r="IZV542" s="67"/>
      <c r="IZW542" s="67"/>
      <c r="IZX542" s="67"/>
      <c r="IZY542" s="67"/>
      <c r="IZZ542" s="67"/>
      <c r="JAA542" s="67"/>
      <c r="JAB542" s="67"/>
      <c r="JAC542" s="67"/>
      <c r="JAD542" s="67"/>
      <c r="JAE542" s="67"/>
      <c r="JAF542" s="67"/>
      <c r="JAG542" s="67"/>
      <c r="JAH542" s="67"/>
      <c r="JAI542" s="67"/>
      <c r="JAJ542" s="67"/>
      <c r="JAK542" s="67"/>
      <c r="JAL542" s="67"/>
      <c r="JAM542" s="67"/>
      <c r="JAN542" s="67"/>
      <c r="JAO542" s="67"/>
      <c r="JAP542" s="67"/>
      <c r="JAQ542" s="67"/>
      <c r="JAR542" s="67"/>
      <c r="JAS542" s="67"/>
      <c r="JAT542" s="67"/>
      <c r="JAU542" s="67"/>
      <c r="JAV542" s="67"/>
      <c r="JAW542" s="67"/>
      <c r="JAX542" s="67"/>
      <c r="JAY542" s="67"/>
      <c r="JAZ542" s="67"/>
      <c r="JBA542" s="67"/>
      <c r="JBB542" s="67"/>
      <c r="JBC542" s="67"/>
      <c r="JBD542" s="67"/>
      <c r="JBE542" s="67"/>
      <c r="JBF542" s="67"/>
      <c r="JBG542" s="67"/>
      <c r="JBH542" s="67"/>
      <c r="JBI542" s="67"/>
      <c r="JBJ542" s="67"/>
      <c r="JBK542" s="67"/>
      <c r="JBL542" s="67"/>
      <c r="JBM542" s="67"/>
      <c r="JBN542" s="67"/>
      <c r="JBO542" s="67"/>
      <c r="JBP542" s="67"/>
      <c r="JBQ542" s="67"/>
      <c r="JBR542" s="67"/>
      <c r="JBS542" s="67"/>
      <c r="JBT542" s="67"/>
      <c r="JBU542" s="67"/>
      <c r="JBV542" s="67"/>
      <c r="JBW542" s="67"/>
      <c r="JBX542" s="67"/>
      <c r="JBY542" s="67"/>
      <c r="JBZ542" s="67"/>
      <c r="JCA542" s="67"/>
      <c r="JCB542" s="67"/>
      <c r="JCC542" s="67"/>
      <c r="JCD542" s="67"/>
      <c r="JCE542" s="67"/>
      <c r="JCF542" s="67"/>
      <c r="JCG542" s="67"/>
      <c r="JCH542" s="67"/>
      <c r="JCI542" s="67"/>
      <c r="JCJ542" s="67"/>
      <c r="JCK542" s="67"/>
      <c r="JCL542" s="67"/>
      <c r="JCM542" s="67"/>
      <c r="JCN542" s="67"/>
      <c r="JCO542" s="67"/>
      <c r="JCP542" s="67"/>
      <c r="JCQ542" s="67"/>
      <c r="JCR542" s="67"/>
      <c r="JCS542" s="67"/>
      <c r="JCT542" s="67"/>
      <c r="JCU542" s="67"/>
      <c r="JCV542" s="67"/>
      <c r="JCW542" s="67"/>
      <c r="JCX542" s="67"/>
      <c r="JCY542" s="67"/>
      <c r="JCZ542" s="67"/>
      <c r="JDA542" s="67"/>
      <c r="JDB542" s="67"/>
      <c r="JDC542" s="67"/>
      <c r="JDD542" s="67"/>
      <c r="JDE542" s="67"/>
      <c r="JDF542" s="67"/>
      <c r="JDG542" s="67"/>
      <c r="JDH542" s="67"/>
      <c r="JDI542" s="67"/>
      <c r="JDJ542" s="67"/>
      <c r="JDK542" s="67"/>
      <c r="JDL542" s="67"/>
      <c r="JDM542" s="67"/>
      <c r="JDN542" s="67"/>
      <c r="JDO542" s="67"/>
      <c r="JDP542" s="67"/>
      <c r="JDQ542" s="67"/>
      <c r="JDR542" s="67"/>
      <c r="JDS542" s="67"/>
      <c r="JDT542" s="67"/>
      <c r="JDU542" s="67"/>
      <c r="JDV542" s="67"/>
      <c r="JDW542" s="67"/>
      <c r="JDX542" s="67"/>
      <c r="JDY542" s="67"/>
      <c r="JDZ542" s="67"/>
      <c r="JEA542" s="67"/>
      <c r="JEB542" s="67"/>
      <c r="JEC542" s="67"/>
      <c r="JED542" s="67"/>
      <c r="JEE542" s="67"/>
      <c r="JEF542" s="67"/>
      <c r="JEG542" s="67"/>
      <c r="JEH542" s="67"/>
      <c r="JEI542" s="67"/>
      <c r="JEJ542" s="67"/>
      <c r="JEK542" s="67"/>
      <c r="JEL542" s="67"/>
      <c r="JEM542" s="67"/>
      <c r="JEN542" s="67"/>
      <c r="JEO542" s="67"/>
      <c r="JEP542" s="67"/>
      <c r="JEQ542" s="67"/>
      <c r="JER542" s="67"/>
      <c r="JES542" s="67"/>
      <c r="JET542" s="67"/>
      <c r="JEU542" s="67"/>
      <c r="JEV542" s="67"/>
      <c r="JEW542" s="67"/>
      <c r="JEX542" s="67"/>
      <c r="JEY542" s="67"/>
      <c r="JEZ542" s="67"/>
      <c r="JFA542" s="67"/>
      <c r="JFB542" s="67"/>
      <c r="JFC542" s="67"/>
      <c r="JFD542" s="67"/>
      <c r="JFE542" s="67"/>
      <c r="JFF542" s="67"/>
      <c r="JFG542" s="67"/>
      <c r="JFH542" s="67"/>
      <c r="JFI542" s="67"/>
      <c r="JFJ542" s="67"/>
      <c r="JFK542" s="67"/>
      <c r="JFL542" s="67"/>
      <c r="JFM542" s="67"/>
      <c r="JFN542" s="67"/>
      <c r="JFO542" s="67"/>
      <c r="JFP542" s="67"/>
      <c r="JFQ542" s="67"/>
      <c r="JFR542" s="67"/>
      <c r="JFS542" s="67"/>
      <c r="JFT542" s="67"/>
      <c r="JFU542" s="67"/>
      <c r="JFV542" s="67"/>
      <c r="JFW542" s="67"/>
      <c r="JFX542" s="67"/>
      <c r="JFY542" s="67"/>
      <c r="JFZ542" s="67"/>
      <c r="JGA542" s="67"/>
      <c r="JGB542" s="67"/>
      <c r="JGC542" s="67"/>
      <c r="JGD542" s="67"/>
      <c r="JGE542" s="67"/>
      <c r="JGF542" s="67"/>
      <c r="JGG542" s="67"/>
      <c r="JGH542" s="67"/>
      <c r="JGI542" s="67"/>
      <c r="JGJ542" s="67"/>
      <c r="JGK542" s="67"/>
      <c r="JGL542" s="67"/>
      <c r="JGM542" s="67"/>
      <c r="JGN542" s="67"/>
      <c r="JGO542" s="67"/>
      <c r="JGP542" s="67"/>
      <c r="JGQ542" s="67"/>
      <c r="JGR542" s="67"/>
      <c r="JGS542" s="67"/>
      <c r="JGT542" s="67"/>
      <c r="JGU542" s="67"/>
      <c r="JGV542" s="67"/>
      <c r="JGW542" s="67"/>
      <c r="JGX542" s="67"/>
      <c r="JGY542" s="67"/>
      <c r="JGZ542" s="67"/>
      <c r="JHA542" s="67"/>
      <c r="JHB542" s="67"/>
      <c r="JHC542" s="67"/>
      <c r="JHD542" s="67"/>
      <c r="JHE542" s="67"/>
      <c r="JHF542" s="67"/>
      <c r="JHG542" s="67"/>
      <c r="JHH542" s="67"/>
      <c r="JHI542" s="67"/>
      <c r="JHJ542" s="67"/>
      <c r="JHK542" s="67"/>
      <c r="JHL542" s="67"/>
      <c r="JHM542" s="67"/>
      <c r="JHN542" s="67"/>
      <c r="JHO542" s="67"/>
      <c r="JHP542" s="67"/>
      <c r="JHQ542" s="67"/>
      <c r="JHR542" s="67"/>
      <c r="JHS542" s="67"/>
      <c r="JHT542" s="67"/>
      <c r="JHU542" s="67"/>
      <c r="JHV542" s="67"/>
      <c r="JHW542" s="67"/>
      <c r="JHX542" s="67"/>
      <c r="JHY542" s="67"/>
      <c r="JHZ542" s="67"/>
      <c r="JIA542" s="67"/>
      <c r="JIB542" s="67"/>
      <c r="JIC542" s="67"/>
      <c r="JID542" s="67"/>
      <c r="JIE542" s="67"/>
      <c r="JIF542" s="67"/>
      <c r="JIG542" s="67"/>
      <c r="JIH542" s="67"/>
      <c r="JII542" s="67"/>
      <c r="JIJ542" s="67"/>
      <c r="JIK542" s="67"/>
      <c r="JIL542" s="67"/>
      <c r="JIM542" s="67"/>
      <c r="JIN542" s="67"/>
      <c r="JIO542" s="67"/>
      <c r="JIP542" s="67"/>
      <c r="JIQ542" s="67"/>
      <c r="JIR542" s="67"/>
      <c r="JIS542" s="67"/>
      <c r="JIT542" s="67"/>
      <c r="JIU542" s="67"/>
      <c r="JIV542" s="67"/>
      <c r="JIW542" s="67"/>
      <c r="JIX542" s="67"/>
      <c r="JIY542" s="67"/>
      <c r="JIZ542" s="67"/>
      <c r="JJA542" s="67"/>
      <c r="JJB542" s="67"/>
      <c r="JJC542" s="67"/>
      <c r="JJD542" s="67"/>
      <c r="JJE542" s="67"/>
      <c r="JJF542" s="67"/>
      <c r="JJG542" s="67"/>
      <c r="JJH542" s="67"/>
      <c r="JJI542" s="67"/>
      <c r="JJJ542" s="67"/>
      <c r="JJK542" s="67"/>
      <c r="JJL542" s="67"/>
      <c r="JJM542" s="67"/>
      <c r="JJN542" s="67"/>
      <c r="JJO542" s="67"/>
      <c r="JJP542" s="67"/>
      <c r="JJQ542" s="67"/>
      <c r="JJR542" s="67"/>
      <c r="JJS542" s="67"/>
      <c r="JJT542" s="67"/>
      <c r="JJU542" s="67"/>
      <c r="JJV542" s="67"/>
      <c r="JJW542" s="67"/>
      <c r="JJX542" s="67"/>
      <c r="JJY542" s="67"/>
      <c r="JJZ542" s="67"/>
      <c r="JKA542" s="67"/>
      <c r="JKB542" s="67"/>
      <c r="JKC542" s="67"/>
      <c r="JKD542" s="67"/>
      <c r="JKE542" s="67"/>
      <c r="JKF542" s="67"/>
      <c r="JKG542" s="67"/>
      <c r="JKH542" s="67"/>
      <c r="JKI542" s="67"/>
      <c r="JKJ542" s="67"/>
      <c r="JKK542" s="67"/>
      <c r="JKL542" s="67"/>
      <c r="JKM542" s="67"/>
      <c r="JKN542" s="67"/>
      <c r="JKO542" s="67"/>
      <c r="JKP542" s="67"/>
      <c r="JKQ542" s="67"/>
      <c r="JKR542" s="67"/>
      <c r="JKS542" s="67"/>
      <c r="JKT542" s="67"/>
      <c r="JKU542" s="67"/>
      <c r="JKV542" s="67"/>
      <c r="JKW542" s="67"/>
      <c r="JKX542" s="67"/>
      <c r="JKY542" s="67"/>
      <c r="JKZ542" s="67"/>
      <c r="JLA542" s="67"/>
      <c r="JLB542" s="67"/>
      <c r="JLC542" s="67"/>
      <c r="JLD542" s="67"/>
      <c r="JLE542" s="67"/>
      <c r="JLF542" s="67"/>
      <c r="JLG542" s="67"/>
      <c r="JLH542" s="67"/>
      <c r="JLI542" s="67"/>
      <c r="JLJ542" s="67"/>
      <c r="JLK542" s="67"/>
      <c r="JLL542" s="67"/>
      <c r="JLM542" s="67"/>
      <c r="JLN542" s="67"/>
      <c r="JLO542" s="67"/>
      <c r="JLP542" s="67"/>
      <c r="JLQ542" s="67"/>
      <c r="JLR542" s="67"/>
      <c r="JLS542" s="67"/>
      <c r="JLT542" s="67"/>
      <c r="JLU542" s="67"/>
      <c r="JLV542" s="67"/>
      <c r="JLW542" s="67"/>
      <c r="JLX542" s="67"/>
      <c r="JLY542" s="67"/>
      <c r="JLZ542" s="67"/>
      <c r="JMA542" s="67"/>
      <c r="JMB542" s="67"/>
      <c r="JMC542" s="67"/>
      <c r="JMD542" s="67"/>
      <c r="JME542" s="67"/>
      <c r="JMF542" s="67"/>
      <c r="JMG542" s="67"/>
      <c r="JMH542" s="67"/>
      <c r="JMI542" s="67"/>
      <c r="JMJ542" s="67"/>
      <c r="JMK542" s="67"/>
      <c r="JML542" s="67"/>
      <c r="JMM542" s="67"/>
      <c r="JMN542" s="67"/>
      <c r="JMO542" s="67"/>
      <c r="JMP542" s="67"/>
      <c r="JMQ542" s="67"/>
      <c r="JMR542" s="67"/>
      <c r="JMS542" s="67"/>
      <c r="JMT542" s="67"/>
      <c r="JMU542" s="67"/>
      <c r="JMV542" s="67"/>
      <c r="JMW542" s="67"/>
      <c r="JMX542" s="67"/>
      <c r="JMY542" s="67"/>
      <c r="JMZ542" s="67"/>
      <c r="JNA542" s="67"/>
      <c r="JNB542" s="67"/>
      <c r="JNC542" s="67"/>
      <c r="JND542" s="67"/>
      <c r="JNE542" s="67"/>
      <c r="JNF542" s="67"/>
      <c r="JNG542" s="67"/>
      <c r="JNH542" s="67"/>
      <c r="JNI542" s="67"/>
      <c r="JNJ542" s="67"/>
      <c r="JNK542" s="67"/>
      <c r="JNL542" s="67"/>
      <c r="JNM542" s="67"/>
      <c r="JNN542" s="67"/>
      <c r="JNO542" s="67"/>
      <c r="JNP542" s="67"/>
      <c r="JNQ542" s="67"/>
      <c r="JNR542" s="67"/>
      <c r="JNS542" s="67"/>
      <c r="JNT542" s="67"/>
      <c r="JNU542" s="67"/>
      <c r="JNV542" s="67"/>
      <c r="JNW542" s="67"/>
      <c r="JNX542" s="67"/>
      <c r="JNY542" s="67"/>
      <c r="JNZ542" s="67"/>
      <c r="JOA542" s="67"/>
      <c r="JOB542" s="67"/>
      <c r="JOC542" s="67"/>
      <c r="JOD542" s="67"/>
      <c r="JOE542" s="67"/>
      <c r="JOF542" s="67"/>
      <c r="JOG542" s="67"/>
      <c r="JOH542" s="67"/>
      <c r="JOI542" s="67"/>
      <c r="JOJ542" s="67"/>
      <c r="JOK542" s="67"/>
      <c r="JOL542" s="67"/>
      <c r="JOM542" s="67"/>
      <c r="JON542" s="67"/>
      <c r="JOO542" s="67"/>
      <c r="JOP542" s="67"/>
      <c r="JOQ542" s="67"/>
      <c r="JOR542" s="67"/>
      <c r="JOS542" s="67"/>
      <c r="JOT542" s="67"/>
      <c r="JOU542" s="67"/>
      <c r="JOV542" s="67"/>
      <c r="JOW542" s="67"/>
      <c r="JOX542" s="67"/>
      <c r="JOY542" s="67"/>
      <c r="JOZ542" s="67"/>
      <c r="JPA542" s="67"/>
      <c r="JPB542" s="67"/>
      <c r="JPC542" s="67"/>
      <c r="JPD542" s="67"/>
      <c r="JPE542" s="67"/>
      <c r="JPF542" s="67"/>
      <c r="JPG542" s="67"/>
      <c r="JPH542" s="67"/>
      <c r="JPI542" s="67"/>
      <c r="JPJ542" s="67"/>
      <c r="JPK542" s="67"/>
      <c r="JPL542" s="67"/>
      <c r="JPM542" s="67"/>
      <c r="JPN542" s="67"/>
      <c r="JPO542" s="67"/>
      <c r="JPP542" s="67"/>
      <c r="JPQ542" s="67"/>
      <c r="JPR542" s="67"/>
      <c r="JPS542" s="67"/>
      <c r="JPT542" s="67"/>
      <c r="JPU542" s="67"/>
      <c r="JPV542" s="67"/>
      <c r="JPW542" s="67"/>
      <c r="JPX542" s="67"/>
      <c r="JPY542" s="67"/>
      <c r="JPZ542" s="67"/>
      <c r="JQA542" s="67"/>
      <c r="JQB542" s="67"/>
      <c r="JQC542" s="67"/>
      <c r="JQD542" s="67"/>
      <c r="JQE542" s="67"/>
      <c r="JQF542" s="67"/>
      <c r="JQG542" s="67"/>
      <c r="JQH542" s="67"/>
      <c r="JQI542" s="67"/>
      <c r="JQJ542" s="67"/>
      <c r="JQK542" s="67"/>
      <c r="JQL542" s="67"/>
      <c r="JQM542" s="67"/>
      <c r="JQN542" s="67"/>
      <c r="JQO542" s="67"/>
      <c r="JQP542" s="67"/>
      <c r="JQQ542" s="67"/>
      <c r="JQR542" s="67"/>
      <c r="JQS542" s="67"/>
      <c r="JQT542" s="67"/>
      <c r="JQU542" s="67"/>
      <c r="JQV542" s="67"/>
      <c r="JQW542" s="67"/>
      <c r="JQX542" s="67"/>
      <c r="JQY542" s="67"/>
      <c r="JQZ542" s="67"/>
      <c r="JRA542" s="67"/>
      <c r="JRB542" s="67"/>
      <c r="JRC542" s="67"/>
      <c r="JRD542" s="67"/>
      <c r="JRE542" s="67"/>
      <c r="JRF542" s="67"/>
      <c r="JRG542" s="67"/>
      <c r="JRH542" s="67"/>
      <c r="JRI542" s="67"/>
      <c r="JRJ542" s="67"/>
      <c r="JRK542" s="67"/>
      <c r="JRL542" s="67"/>
      <c r="JRM542" s="67"/>
      <c r="JRN542" s="67"/>
      <c r="JRO542" s="67"/>
      <c r="JRP542" s="67"/>
      <c r="JRQ542" s="67"/>
      <c r="JRR542" s="67"/>
      <c r="JRS542" s="67"/>
      <c r="JRT542" s="67"/>
      <c r="JRU542" s="67"/>
      <c r="JRV542" s="67"/>
      <c r="JRW542" s="67"/>
      <c r="JRX542" s="67"/>
      <c r="JRY542" s="67"/>
      <c r="JRZ542" s="67"/>
      <c r="JSA542" s="67"/>
      <c r="JSB542" s="67"/>
      <c r="JSC542" s="67"/>
      <c r="JSD542" s="67"/>
      <c r="JSE542" s="67"/>
      <c r="JSF542" s="67"/>
      <c r="JSG542" s="67"/>
      <c r="JSH542" s="67"/>
      <c r="JSI542" s="67"/>
      <c r="JSJ542" s="67"/>
      <c r="JSK542" s="67"/>
      <c r="JSL542" s="67"/>
      <c r="JSM542" s="67"/>
      <c r="JSN542" s="67"/>
      <c r="JSO542" s="67"/>
      <c r="JSP542" s="67"/>
      <c r="JSQ542" s="67"/>
      <c r="JSR542" s="67"/>
      <c r="JSS542" s="67"/>
      <c r="JST542" s="67"/>
      <c r="JSU542" s="67"/>
      <c r="JSV542" s="67"/>
      <c r="JSW542" s="67"/>
      <c r="JSX542" s="67"/>
      <c r="JSY542" s="67"/>
      <c r="JSZ542" s="67"/>
      <c r="JTA542" s="67"/>
      <c r="JTB542" s="67"/>
      <c r="JTC542" s="67"/>
      <c r="JTD542" s="67"/>
      <c r="JTE542" s="67"/>
      <c r="JTF542" s="67"/>
      <c r="JTG542" s="67"/>
      <c r="JTH542" s="67"/>
      <c r="JTI542" s="67"/>
      <c r="JTJ542" s="67"/>
      <c r="JTK542" s="67"/>
      <c r="JTL542" s="67"/>
      <c r="JTM542" s="67"/>
      <c r="JTN542" s="67"/>
      <c r="JTO542" s="67"/>
      <c r="JTP542" s="67"/>
      <c r="JTQ542" s="67"/>
      <c r="JTR542" s="67"/>
      <c r="JTS542" s="67"/>
      <c r="JTT542" s="67"/>
      <c r="JTU542" s="67"/>
      <c r="JTV542" s="67"/>
      <c r="JTW542" s="67"/>
      <c r="JTX542" s="67"/>
      <c r="JTY542" s="67"/>
      <c r="JTZ542" s="67"/>
      <c r="JUA542" s="67"/>
      <c r="JUB542" s="67"/>
      <c r="JUC542" s="67"/>
      <c r="JUD542" s="67"/>
      <c r="JUE542" s="67"/>
      <c r="JUF542" s="67"/>
      <c r="JUG542" s="67"/>
      <c r="JUH542" s="67"/>
      <c r="JUI542" s="67"/>
      <c r="JUJ542" s="67"/>
      <c r="JUK542" s="67"/>
      <c r="JUL542" s="67"/>
      <c r="JUM542" s="67"/>
      <c r="JUN542" s="67"/>
      <c r="JUO542" s="67"/>
      <c r="JUP542" s="67"/>
      <c r="JUQ542" s="67"/>
      <c r="JUR542" s="67"/>
      <c r="JUS542" s="67"/>
      <c r="JUT542" s="67"/>
      <c r="JUU542" s="67"/>
      <c r="JUV542" s="67"/>
      <c r="JUW542" s="67"/>
      <c r="JUX542" s="67"/>
      <c r="JUY542" s="67"/>
      <c r="JUZ542" s="67"/>
      <c r="JVA542" s="67"/>
      <c r="JVB542" s="67"/>
      <c r="JVC542" s="67"/>
      <c r="JVD542" s="67"/>
      <c r="JVE542" s="67"/>
      <c r="JVF542" s="67"/>
      <c r="JVG542" s="67"/>
      <c r="JVH542" s="67"/>
      <c r="JVI542" s="67"/>
      <c r="JVJ542" s="67"/>
      <c r="JVK542" s="67"/>
      <c r="JVL542" s="67"/>
      <c r="JVM542" s="67"/>
      <c r="JVN542" s="67"/>
      <c r="JVO542" s="67"/>
      <c r="JVP542" s="67"/>
      <c r="JVQ542" s="67"/>
      <c r="JVR542" s="67"/>
      <c r="JVS542" s="67"/>
      <c r="JVT542" s="67"/>
      <c r="JVU542" s="67"/>
      <c r="JVV542" s="67"/>
      <c r="JVW542" s="67"/>
      <c r="JVX542" s="67"/>
      <c r="JVY542" s="67"/>
      <c r="JVZ542" s="67"/>
      <c r="JWA542" s="67"/>
      <c r="JWB542" s="67"/>
      <c r="JWC542" s="67"/>
      <c r="JWD542" s="67"/>
      <c r="JWE542" s="67"/>
      <c r="JWF542" s="67"/>
      <c r="JWG542" s="67"/>
      <c r="JWH542" s="67"/>
      <c r="JWI542" s="67"/>
      <c r="JWJ542" s="67"/>
      <c r="JWK542" s="67"/>
      <c r="JWL542" s="67"/>
      <c r="JWM542" s="67"/>
      <c r="JWN542" s="67"/>
      <c r="JWO542" s="67"/>
      <c r="JWP542" s="67"/>
      <c r="JWQ542" s="67"/>
      <c r="JWR542" s="67"/>
      <c r="JWS542" s="67"/>
      <c r="JWT542" s="67"/>
      <c r="JWU542" s="67"/>
      <c r="JWV542" s="67"/>
      <c r="JWW542" s="67"/>
      <c r="JWX542" s="67"/>
      <c r="JWY542" s="67"/>
      <c r="JWZ542" s="67"/>
      <c r="JXA542" s="67"/>
      <c r="JXB542" s="67"/>
      <c r="JXC542" s="67"/>
      <c r="JXD542" s="67"/>
      <c r="JXE542" s="67"/>
      <c r="JXF542" s="67"/>
      <c r="JXG542" s="67"/>
      <c r="JXH542" s="67"/>
      <c r="JXI542" s="67"/>
      <c r="JXJ542" s="67"/>
      <c r="JXK542" s="67"/>
      <c r="JXL542" s="67"/>
      <c r="JXM542" s="67"/>
      <c r="JXN542" s="67"/>
      <c r="JXO542" s="67"/>
      <c r="JXP542" s="67"/>
      <c r="JXQ542" s="67"/>
      <c r="JXR542" s="67"/>
      <c r="JXS542" s="67"/>
      <c r="JXT542" s="67"/>
      <c r="JXU542" s="67"/>
      <c r="JXV542" s="67"/>
      <c r="JXW542" s="67"/>
      <c r="JXX542" s="67"/>
      <c r="JXY542" s="67"/>
      <c r="JXZ542" s="67"/>
      <c r="JYA542" s="67"/>
      <c r="JYB542" s="67"/>
      <c r="JYC542" s="67"/>
      <c r="JYD542" s="67"/>
      <c r="JYE542" s="67"/>
      <c r="JYF542" s="67"/>
      <c r="JYG542" s="67"/>
      <c r="JYH542" s="67"/>
      <c r="JYI542" s="67"/>
      <c r="JYJ542" s="67"/>
      <c r="JYK542" s="67"/>
      <c r="JYL542" s="67"/>
      <c r="JYM542" s="67"/>
      <c r="JYN542" s="67"/>
      <c r="JYO542" s="67"/>
      <c r="JYP542" s="67"/>
      <c r="JYQ542" s="67"/>
      <c r="JYR542" s="67"/>
      <c r="JYS542" s="67"/>
      <c r="JYT542" s="67"/>
      <c r="JYU542" s="67"/>
      <c r="JYV542" s="67"/>
      <c r="JYW542" s="67"/>
      <c r="JYX542" s="67"/>
      <c r="JYY542" s="67"/>
      <c r="JYZ542" s="67"/>
      <c r="JZA542" s="67"/>
      <c r="JZB542" s="67"/>
      <c r="JZC542" s="67"/>
      <c r="JZD542" s="67"/>
      <c r="JZE542" s="67"/>
      <c r="JZF542" s="67"/>
      <c r="JZG542" s="67"/>
      <c r="JZH542" s="67"/>
      <c r="JZI542" s="67"/>
      <c r="JZJ542" s="67"/>
      <c r="JZK542" s="67"/>
      <c r="JZL542" s="67"/>
      <c r="JZM542" s="67"/>
      <c r="JZN542" s="67"/>
      <c r="JZO542" s="67"/>
      <c r="JZP542" s="67"/>
      <c r="JZQ542" s="67"/>
      <c r="JZR542" s="67"/>
      <c r="JZS542" s="67"/>
      <c r="JZT542" s="67"/>
      <c r="JZU542" s="67"/>
      <c r="JZV542" s="67"/>
      <c r="JZW542" s="67"/>
      <c r="JZX542" s="67"/>
      <c r="JZY542" s="67"/>
      <c r="JZZ542" s="67"/>
      <c r="KAA542" s="67"/>
      <c r="KAB542" s="67"/>
      <c r="KAC542" s="67"/>
      <c r="KAD542" s="67"/>
      <c r="KAE542" s="67"/>
      <c r="KAF542" s="67"/>
      <c r="KAG542" s="67"/>
      <c r="KAH542" s="67"/>
      <c r="KAI542" s="67"/>
      <c r="KAJ542" s="67"/>
      <c r="KAK542" s="67"/>
      <c r="KAL542" s="67"/>
      <c r="KAM542" s="67"/>
      <c r="KAN542" s="67"/>
      <c r="KAO542" s="67"/>
      <c r="KAP542" s="67"/>
      <c r="KAQ542" s="67"/>
      <c r="KAR542" s="67"/>
      <c r="KAS542" s="67"/>
      <c r="KAT542" s="67"/>
      <c r="KAU542" s="67"/>
      <c r="KAV542" s="67"/>
      <c r="KAW542" s="67"/>
      <c r="KAX542" s="67"/>
      <c r="KAY542" s="67"/>
      <c r="KAZ542" s="67"/>
      <c r="KBA542" s="67"/>
      <c r="KBB542" s="67"/>
      <c r="KBC542" s="67"/>
      <c r="KBD542" s="67"/>
      <c r="KBE542" s="67"/>
      <c r="KBF542" s="67"/>
      <c r="KBG542" s="67"/>
      <c r="KBH542" s="67"/>
      <c r="KBI542" s="67"/>
      <c r="KBJ542" s="67"/>
      <c r="KBK542" s="67"/>
      <c r="KBL542" s="67"/>
      <c r="KBM542" s="67"/>
      <c r="KBN542" s="67"/>
      <c r="KBO542" s="67"/>
      <c r="KBP542" s="67"/>
      <c r="KBQ542" s="67"/>
      <c r="KBR542" s="67"/>
      <c r="KBS542" s="67"/>
      <c r="KBT542" s="67"/>
      <c r="KBU542" s="67"/>
      <c r="KBV542" s="67"/>
      <c r="KBW542" s="67"/>
      <c r="KBX542" s="67"/>
      <c r="KBY542" s="67"/>
      <c r="KBZ542" s="67"/>
      <c r="KCA542" s="67"/>
      <c r="KCB542" s="67"/>
      <c r="KCC542" s="67"/>
      <c r="KCD542" s="67"/>
      <c r="KCE542" s="67"/>
      <c r="KCF542" s="67"/>
      <c r="KCG542" s="67"/>
      <c r="KCH542" s="67"/>
      <c r="KCI542" s="67"/>
      <c r="KCJ542" s="67"/>
      <c r="KCK542" s="67"/>
      <c r="KCL542" s="67"/>
      <c r="KCM542" s="67"/>
      <c r="KCN542" s="67"/>
      <c r="KCO542" s="67"/>
      <c r="KCP542" s="67"/>
      <c r="KCQ542" s="67"/>
      <c r="KCR542" s="67"/>
      <c r="KCS542" s="67"/>
      <c r="KCT542" s="67"/>
      <c r="KCU542" s="67"/>
      <c r="KCV542" s="67"/>
      <c r="KCW542" s="67"/>
      <c r="KCX542" s="67"/>
      <c r="KCY542" s="67"/>
      <c r="KCZ542" s="67"/>
      <c r="KDA542" s="67"/>
      <c r="KDB542" s="67"/>
      <c r="KDC542" s="67"/>
      <c r="KDD542" s="67"/>
      <c r="KDE542" s="67"/>
      <c r="KDF542" s="67"/>
      <c r="KDG542" s="67"/>
      <c r="KDH542" s="67"/>
      <c r="KDI542" s="67"/>
      <c r="KDJ542" s="67"/>
      <c r="KDK542" s="67"/>
      <c r="KDL542" s="67"/>
      <c r="KDM542" s="67"/>
      <c r="KDN542" s="67"/>
      <c r="KDO542" s="67"/>
      <c r="KDP542" s="67"/>
      <c r="KDQ542" s="67"/>
      <c r="KDR542" s="67"/>
      <c r="KDS542" s="67"/>
      <c r="KDT542" s="67"/>
      <c r="KDU542" s="67"/>
      <c r="KDV542" s="67"/>
      <c r="KDW542" s="67"/>
      <c r="KDX542" s="67"/>
      <c r="KDY542" s="67"/>
      <c r="KDZ542" s="67"/>
      <c r="KEA542" s="67"/>
      <c r="KEB542" s="67"/>
      <c r="KEC542" s="67"/>
      <c r="KED542" s="67"/>
      <c r="KEE542" s="67"/>
      <c r="KEF542" s="67"/>
      <c r="KEG542" s="67"/>
      <c r="KEH542" s="67"/>
      <c r="KEI542" s="67"/>
      <c r="KEJ542" s="67"/>
      <c r="KEK542" s="67"/>
      <c r="KEL542" s="67"/>
      <c r="KEM542" s="67"/>
      <c r="KEN542" s="67"/>
      <c r="KEO542" s="67"/>
      <c r="KEP542" s="67"/>
      <c r="KEQ542" s="67"/>
      <c r="KER542" s="67"/>
      <c r="KES542" s="67"/>
      <c r="KET542" s="67"/>
      <c r="KEU542" s="67"/>
      <c r="KEV542" s="67"/>
      <c r="KEW542" s="67"/>
      <c r="KEX542" s="67"/>
      <c r="KEY542" s="67"/>
      <c r="KEZ542" s="67"/>
      <c r="KFA542" s="67"/>
      <c r="KFB542" s="67"/>
      <c r="KFC542" s="67"/>
      <c r="KFD542" s="67"/>
      <c r="KFE542" s="67"/>
      <c r="KFF542" s="67"/>
      <c r="KFG542" s="67"/>
      <c r="KFH542" s="67"/>
      <c r="KFI542" s="67"/>
      <c r="KFJ542" s="67"/>
      <c r="KFK542" s="67"/>
      <c r="KFL542" s="67"/>
      <c r="KFM542" s="67"/>
      <c r="KFN542" s="67"/>
      <c r="KFO542" s="67"/>
      <c r="KFP542" s="67"/>
      <c r="KFQ542" s="67"/>
      <c r="KFR542" s="67"/>
      <c r="KFS542" s="67"/>
      <c r="KFT542" s="67"/>
      <c r="KFU542" s="67"/>
      <c r="KFV542" s="67"/>
      <c r="KFW542" s="67"/>
      <c r="KFX542" s="67"/>
      <c r="KFY542" s="67"/>
      <c r="KFZ542" s="67"/>
      <c r="KGA542" s="67"/>
      <c r="KGB542" s="67"/>
      <c r="KGC542" s="67"/>
      <c r="KGD542" s="67"/>
      <c r="KGE542" s="67"/>
      <c r="KGF542" s="67"/>
      <c r="KGG542" s="67"/>
      <c r="KGH542" s="67"/>
      <c r="KGI542" s="67"/>
      <c r="KGJ542" s="67"/>
      <c r="KGK542" s="67"/>
      <c r="KGL542" s="67"/>
      <c r="KGM542" s="67"/>
      <c r="KGN542" s="67"/>
      <c r="KGO542" s="67"/>
      <c r="KGP542" s="67"/>
      <c r="KGQ542" s="67"/>
      <c r="KGR542" s="67"/>
      <c r="KGS542" s="67"/>
      <c r="KGT542" s="67"/>
      <c r="KGU542" s="67"/>
      <c r="KGV542" s="67"/>
      <c r="KGW542" s="67"/>
      <c r="KGX542" s="67"/>
      <c r="KGY542" s="67"/>
      <c r="KGZ542" s="67"/>
      <c r="KHA542" s="67"/>
      <c r="KHB542" s="67"/>
      <c r="KHC542" s="67"/>
      <c r="KHD542" s="67"/>
      <c r="KHE542" s="67"/>
      <c r="KHF542" s="67"/>
      <c r="KHG542" s="67"/>
      <c r="KHH542" s="67"/>
      <c r="KHI542" s="67"/>
      <c r="KHJ542" s="67"/>
      <c r="KHK542" s="67"/>
      <c r="KHL542" s="67"/>
      <c r="KHM542" s="67"/>
      <c r="KHN542" s="67"/>
      <c r="KHO542" s="67"/>
      <c r="KHP542" s="67"/>
      <c r="KHQ542" s="67"/>
      <c r="KHR542" s="67"/>
      <c r="KHS542" s="67"/>
      <c r="KHT542" s="67"/>
      <c r="KHU542" s="67"/>
      <c r="KHV542" s="67"/>
      <c r="KHW542" s="67"/>
      <c r="KHX542" s="67"/>
      <c r="KHY542" s="67"/>
      <c r="KHZ542" s="67"/>
      <c r="KIA542" s="67"/>
      <c r="KIB542" s="67"/>
      <c r="KIC542" s="67"/>
      <c r="KID542" s="67"/>
      <c r="KIE542" s="67"/>
      <c r="KIF542" s="67"/>
      <c r="KIG542" s="67"/>
      <c r="KIH542" s="67"/>
      <c r="KII542" s="67"/>
      <c r="KIJ542" s="67"/>
      <c r="KIK542" s="67"/>
      <c r="KIL542" s="67"/>
      <c r="KIM542" s="67"/>
      <c r="KIN542" s="67"/>
      <c r="KIO542" s="67"/>
      <c r="KIP542" s="67"/>
      <c r="KIQ542" s="67"/>
      <c r="KIR542" s="67"/>
      <c r="KIS542" s="67"/>
      <c r="KIT542" s="67"/>
      <c r="KIU542" s="67"/>
      <c r="KIV542" s="67"/>
      <c r="KIW542" s="67"/>
      <c r="KIX542" s="67"/>
      <c r="KIY542" s="67"/>
      <c r="KIZ542" s="67"/>
      <c r="KJA542" s="67"/>
      <c r="KJB542" s="67"/>
      <c r="KJC542" s="67"/>
      <c r="KJD542" s="67"/>
      <c r="KJE542" s="67"/>
      <c r="KJF542" s="67"/>
      <c r="KJG542" s="67"/>
      <c r="KJH542" s="67"/>
      <c r="KJI542" s="67"/>
      <c r="KJJ542" s="67"/>
      <c r="KJK542" s="67"/>
      <c r="KJL542" s="67"/>
      <c r="KJM542" s="67"/>
      <c r="KJN542" s="67"/>
      <c r="KJO542" s="67"/>
      <c r="KJP542" s="67"/>
      <c r="KJQ542" s="67"/>
      <c r="KJR542" s="67"/>
      <c r="KJS542" s="67"/>
      <c r="KJT542" s="67"/>
      <c r="KJU542" s="67"/>
      <c r="KJV542" s="67"/>
      <c r="KJW542" s="67"/>
      <c r="KJX542" s="67"/>
      <c r="KJY542" s="67"/>
      <c r="KJZ542" s="67"/>
      <c r="KKA542" s="67"/>
      <c r="KKB542" s="67"/>
      <c r="KKC542" s="67"/>
      <c r="KKD542" s="67"/>
      <c r="KKE542" s="67"/>
      <c r="KKF542" s="67"/>
      <c r="KKG542" s="67"/>
      <c r="KKH542" s="67"/>
      <c r="KKI542" s="67"/>
      <c r="KKJ542" s="67"/>
      <c r="KKK542" s="67"/>
      <c r="KKL542" s="67"/>
      <c r="KKM542" s="67"/>
      <c r="KKN542" s="67"/>
      <c r="KKO542" s="67"/>
      <c r="KKP542" s="67"/>
      <c r="KKQ542" s="67"/>
      <c r="KKR542" s="67"/>
      <c r="KKS542" s="67"/>
      <c r="KKT542" s="67"/>
      <c r="KKU542" s="67"/>
      <c r="KKV542" s="67"/>
      <c r="KKW542" s="67"/>
      <c r="KKX542" s="67"/>
      <c r="KKY542" s="67"/>
      <c r="KKZ542" s="67"/>
      <c r="KLA542" s="67"/>
      <c r="KLB542" s="67"/>
      <c r="KLC542" s="67"/>
      <c r="KLD542" s="67"/>
      <c r="KLE542" s="67"/>
      <c r="KLF542" s="67"/>
      <c r="KLG542" s="67"/>
      <c r="KLH542" s="67"/>
      <c r="KLI542" s="67"/>
      <c r="KLJ542" s="67"/>
      <c r="KLK542" s="67"/>
      <c r="KLL542" s="67"/>
      <c r="KLM542" s="67"/>
      <c r="KLN542" s="67"/>
      <c r="KLO542" s="67"/>
      <c r="KLP542" s="67"/>
      <c r="KLQ542" s="67"/>
      <c r="KLR542" s="67"/>
      <c r="KLS542" s="67"/>
      <c r="KLT542" s="67"/>
      <c r="KLU542" s="67"/>
      <c r="KLV542" s="67"/>
      <c r="KLW542" s="67"/>
      <c r="KLX542" s="67"/>
      <c r="KLY542" s="67"/>
      <c r="KLZ542" s="67"/>
      <c r="KMA542" s="67"/>
      <c r="KMB542" s="67"/>
      <c r="KMC542" s="67"/>
      <c r="KMD542" s="67"/>
      <c r="KME542" s="67"/>
      <c r="KMF542" s="67"/>
      <c r="KMG542" s="67"/>
      <c r="KMH542" s="67"/>
      <c r="KMI542" s="67"/>
      <c r="KMJ542" s="67"/>
      <c r="KMK542" s="67"/>
      <c r="KML542" s="67"/>
      <c r="KMM542" s="67"/>
      <c r="KMN542" s="67"/>
      <c r="KMO542" s="67"/>
      <c r="KMP542" s="67"/>
      <c r="KMQ542" s="67"/>
      <c r="KMR542" s="67"/>
      <c r="KMS542" s="67"/>
      <c r="KMT542" s="67"/>
      <c r="KMU542" s="67"/>
      <c r="KMV542" s="67"/>
      <c r="KMW542" s="67"/>
      <c r="KMX542" s="67"/>
      <c r="KMY542" s="67"/>
      <c r="KMZ542" s="67"/>
      <c r="KNA542" s="67"/>
      <c r="KNB542" s="67"/>
      <c r="KNC542" s="67"/>
      <c r="KND542" s="67"/>
      <c r="KNE542" s="67"/>
      <c r="KNF542" s="67"/>
      <c r="KNG542" s="67"/>
      <c r="KNH542" s="67"/>
      <c r="KNI542" s="67"/>
      <c r="KNJ542" s="67"/>
      <c r="KNK542" s="67"/>
      <c r="KNL542" s="67"/>
      <c r="KNM542" s="67"/>
      <c r="KNN542" s="67"/>
      <c r="KNO542" s="67"/>
      <c r="KNP542" s="67"/>
      <c r="KNQ542" s="67"/>
      <c r="KNR542" s="67"/>
      <c r="KNS542" s="67"/>
      <c r="KNT542" s="67"/>
      <c r="KNU542" s="67"/>
      <c r="KNV542" s="67"/>
      <c r="KNW542" s="67"/>
      <c r="KNX542" s="67"/>
      <c r="KNY542" s="67"/>
      <c r="KNZ542" s="67"/>
      <c r="KOA542" s="67"/>
      <c r="KOB542" s="67"/>
      <c r="KOC542" s="67"/>
      <c r="KOD542" s="67"/>
      <c r="KOE542" s="67"/>
      <c r="KOF542" s="67"/>
      <c r="KOG542" s="67"/>
      <c r="KOH542" s="67"/>
      <c r="KOI542" s="67"/>
      <c r="KOJ542" s="67"/>
      <c r="KOK542" s="67"/>
      <c r="KOL542" s="67"/>
      <c r="KOM542" s="67"/>
      <c r="KON542" s="67"/>
      <c r="KOO542" s="67"/>
      <c r="KOP542" s="67"/>
      <c r="KOQ542" s="67"/>
      <c r="KOR542" s="67"/>
      <c r="KOS542" s="67"/>
      <c r="KOT542" s="67"/>
      <c r="KOU542" s="67"/>
      <c r="KOV542" s="67"/>
      <c r="KOW542" s="67"/>
      <c r="KOX542" s="67"/>
      <c r="KOY542" s="67"/>
      <c r="KOZ542" s="67"/>
      <c r="KPA542" s="67"/>
      <c r="KPB542" s="67"/>
      <c r="KPC542" s="67"/>
      <c r="KPD542" s="67"/>
      <c r="KPE542" s="67"/>
      <c r="KPF542" s="67"/>
      <c r="KPG542" s="67"/>
      <c r="KPH542" s="67"/>
      <c r="KPI542" s="67"/>
      <c r="KPJ542" s="67"/>
      <c r="KPK542" s="67"/>
      <c r="KPL542" s="67"/>
      <c r="KPM542" s="67"/>
      <c r="KPN542" s="67"/>
      <c r="KPO542" s="67"/>
      <c r="KPP542" s="67"/>
      <c r="KPQ542" s="67"/>
      <c r="KPR542" s="67"/>
      <c r="KPS542" s="67"/>
      <c r="KPT542" s="67"/>
      <c r="KPU542" s="67"/>
      <c r="KPV542" s="67"/>
      <c r="KPW542" s="67"/>
      <c r="KPX542" s="67"/>
      <c r="KPY542" s="67"/>
      <c r="KPZ542" s="67"/>
      <c r="KQA542" s="67"/>
      <c r="KQB542" s="67"/>
      <c r="KQC542" s="67"/>
      <c r="KQD542" s="67"/>
      <c r="KQE542" s="67"/>
      <c r="KQF542" s="67"/>
      <c r="KQG542" s="67"/>
      <c r="KQH542" s="67"/>
      <c r="KQI542" s="67"/>
      <c r="KQJ542" s="67"/>
      <c r="KQK542" s="67"/>
      <c r="KQL542" s="67"/>
      <c r="KQM542" s="67"/>
      <c r="KQN542" s="67"/>
      <c r="KQO542" s="67"/>
      <c r="KQP542" s="67"/>
      <c r="KQQ542" s="67"/>
      <c r="KQR542" s="67"/>
      <c r="KQS542" s="67"/>
      <c r="KQT542" s="67"/>
      <c r="KQU542" s="67"/>
      <c r="KQV542" s="67"/>
      <c r="KQW542" s="67"/>
      <c r="KQX542" s="67"/>
      <c r="KQY542" s="67"/>
      <c r="KQZ542" s="67"/>
      <c r="KRA542" s="67"/>
      <c r="KRB542" s="67"/>
      <c r="KRC542" s="67"/>
      <c r="KRD542" s="67"/>
      <c r="KRE542" s="67"/>
      <c r="KRF542" s="67"/>
      <c r="KRG542" s="67"/>
      <c r="KRH542" s="67"/>
      <c r="KRI542" s="67"/>
      <c r="KRJ542" s="67"/>
      <c r="KRK542" s="67"/>
      <c r="KRL542" s="67"/>
      <c r="KRM542" s="67"/>
      <c r="KRN542" s="67"/>
      <c r="KRO542" s="67"/>
      <c r="KRP542" s="67"/>
      <c r="KRQ542" s="67"/>
      <c r="KRR542" s="67"/>
      <c r="KRS542" s="67"/>
      <c r="KRT542" s="67"/>
      <c r="KRU542" s="67"/>
      <c r="KRV542" s="67"/>
      <c r="KRW542" s="67"/>
      <c r="KRX542" s="67"/>
      <c r="KRY542" s="67"/>
      <c r="KRZ542" s="67"/>
      <c r="KSA542" s="67"/>
      <c r="KSB542" s="67"/>
      <c r="KSC542" s="67"/>
      <c r="KSD542" s="67"/>
      <c r="KSE542" s="67"/>
      <c r="KSF542" s="67"/>
      <c r="KSG542" s="67"/>
      <c r="KSH542" s="67"/>
      <c r="KSI542" s="67"/>
      <c r="KSJ542" s="67"/>
      <c r="KSK542" s="67"/>
      <c r="KSL542" s="67"/>
      <c r="KSM542" s="67"/>
      <c r="KSN542" s="67"/>
      <c r="KSO542" s="67"/>
      <c r="KSP542" s="67"/>
      <c r="KSQ542" s="67"/>
      <c r="KSR542" s="67"/>
      <c r="KSS542" s="67"/>
      <c r="KST542" s="67"/>
      <c r="KSU542" s="67"/>
      <c r="KSV542" s="67"/>
      <c r="KSW542" s="67"/>
      <c r="KSX542" s="67"/>
      <c r="KSY542" s="67"/>
      <c r="KSZ542" s="67"/>
      <c r="KTA542" s="67"/>
      <c r="KTB542" s="67"/>
      <c r="KTC542" s="67"/>
      <c r="KTD542" s="67"/>
      <c r="KTE542" s="67"/>
      <c r="KTF542" s="67"/>
      <c r="KTG542" s="67"/>
      <c r="KTH542" s="67"/>
      <c r="KTI542" s="67"/>
      <c r="KTJ542" s="67"/>
      <c r="KTK542" s="67"/>
      <c r="KTL542" s="67"/>
      <c r="KTM542" s="67"/>
      <c r="KTN542" s="67"/>
      <c r="KTO542" s="67"/>
      <c r="KTP542" s="67"/>
      <c r="KTQ542" s="67"/>
      <c r="KTR542" s="67"/>
      <c r="KTS542" s="67"/>
      <c r="KTT542" s="67"/>
      <c r="KTU542" s="67"/>
      <c r="KTV542" s="67"/>
      <c r="KTW542" s="67"/>
      <c r="KTX542" s="67"/>
      <c r="KTY542" s="67"/>
      <c r="KTZ542" s="67"/>
      <c r="KUA542" s="67"/>
      <c r="KUB542" s="67"/>
      <c r="KUC542" s="67"/>
      <c r="KUD542" s="67"/>
      <c r="KUE542" s="67"/>
      <c r="KUF542" s="67"/>
      <c r="KUG542" s="67"/>
      <c r="KUH542" s="67"/>
      <c r="KUI542" s="67"/>
      <c r="KUJ542" s="67"/>
      <c r="KUK542" s="67"/>
      <c r="KUL542" s="67"/>
      <c r="KUM542" s="67"/>
      <c r="KUN542" s="67"/>
      <c r="KUO542" s="67"/>
      <c r="KUP542" s="67"/>
      <c r="KUQ542" s="67"/>
      <c r="KUR542" s="67"/>
      <c r="KUS542" s="67"/>
      <c r="KUT542" s="67"/>
      <c r="KUU542" s="67"/>
      <c r="KUV542" s="67"/>
      <c r="KUW542" s="67"/>
      <c r="KUX542" s="67"/>
      <c r="KUY542" s="67"/>
      <c r="KUZ542" s="67"/>
      <c r="KVA542" s="67"/>
      <c r="KVB542" s="67"/>
      <c r="KVC542" s="67"/>
      <c r="KVD542" s="67"/>
      <c r="KVE542" s="67"/>
      <c r="KVF542" s="67"/>
      <c r="KVG542" s="67"/>
      <c r="KVH542" s="67"/>
      <c r="KVI542" s="67"/>
      <c r="KVJ542" s="67"/>
      <c r="KVK542" s="67"/>
      <c r="KVL542" s="67"/>
      <c r="KVM542" s="67"/>
      <c r="KVN542" s="67"/>
      <c r="KVO542" s="67"/>
      <c r="KVP542" s="67"/>
      <c r="KVQ542" s="67"/>
      <c r="KVR542" s="67"/>
      <c r="KVS542" s="67"/>
      <c r="KVT542" s="67"/>
      <c r="KVU542" s="67"/>
      <c r="KVV542" s="67"/>
      <c r="KVW542" s="67"/>
      <c r="KVX542" s="67"/>
      <c r="KVY542" s="67"/>
      <c r="KVZ542" s="67"/>
      <c r="KWA542" s="67"/>
      <c r="KWB542" s="67"/>
      <c r="KWC542" s="67"/>
      <c r="KWD542" s="67"/>
      <c r="KWE542" s="67"/>
      <c r="KWF542" s="67"/>
      <c r="KWG542" s="67"/>
      <c r="KWH542" s="67"/>
      <c r="KWI542" s="67"/>
      <c r="KWJ542" s="67"/>
      <c r="KWK542" s="67"/>
      <c r="KWL542" s="67"/>
      <c r="KWM542" s="67"/>
      <c r="KWN542" s="67"/>
      <c r="KWO542" s="67"/>
      <c r="KWP542" s="67"/>
      <c r="KWQ542" s="67"/>
      <c r="KWR542" s="67"/>
      <c r="KWS542" s="67"/>
      <c r="KWT542" s="67"/>
      <c r="KWU542" s="67"/>
      <c r="KWV542" s="67"/>
      <c r="KWW542" s="67"/>
      <c r="KWX542" s="67"/>
      <c r="KWY542" s="67"/>
      <c r="KWZ542" s="67"/>
      <c r="KXA542" s="67"/>
      <c r="KXB542" s="67"/>
      <c r="KXC542" s="67"/>
      <c r="KXD542" s="67"/>
      <c r="KXE542" s="67"/>
      <c r="KXF542" s="67"/>
      <c r="KXG542" s="67"/>
      <c r="KXH542" s="67"/>
      <c r="KXI542" s="67"/>
      <c r="KXJ542" s="67"/>
      <c r="KXK542" s="67"/>
      <c r="KXL542" s="67"/>
      <c r="KXM542" s="67"/>
      <c r="KXN542" s="67"/>
      <c r="KXO542" s="67"/>
      <c r="KXP542" s="67"/>
      <c r="KXQ542" s="67"/>
      <c r="KXR542" s="67"/>
      <c r="KXS542" s="67"/>
      <c r="KXT542" s="67"/>
      <c r="KXU542" s="67"/>
      <c r="KXV542" s="67"/>
      <c r="KXW542" s="67"/>
      <c r="KXX542" s="67"/>
      <c r="KXY542" s="67"/>
      <c r="KXZ542" s="67"/>
      <c r="KYA542" s="67"/>
      <c r="KYB542" s="67"/>
      <c r="KYC542" s="67"/>
      <c r="KYD542" s="67"/>
      <c r="KYE542" s="67"/>
      <c r="KYF542" s="67"/>
      <c r="KYG542" s="67"/>
      <c r="KYH542" s="67"/>
      <c r="KYI542" s="67"/>
      <c r="KYJ542" s="67"/>
      <c r="KYK542" s="67"/>
      <c r="KYL542" s="67"/>
      <c r="KYM542" s="67"/>
      <c r="KYN542" s="67"/>
      <c r="KYO542" s="67"/>
      <c r="KYP542" s="67"/>
      <c r="KYQ542" s="67"/>
      <c r="KYR542" s="67"/>
      <c r="KYS542" s="67"/>
      <c r="KYT542" s="67"/>
      <c r="KYU542" s="67"/>
      <c r="KYV542" s="67"/>
      <c r="KYW542" s="67"/>
      <c r="KYX542" s="67"/>
      <c r="KYY542" s="67"/>
      <c r="KYZ542" s="67"/>
      <c r="KZA542" s="67"/>
      <c r="KZB542" s="67"/>
      <c r="KZC542" s="67"/>
      <c r="KZD542" s="67"/>
      <c r="KZE542" s="67"/>
      <c r="KZF542" s="67"/>
      <c r="KZG542" s="67"/>
      <c r="KZH542" s="67"/>
      <c r="KZI542" s="67"/>
      <c r="KZJ542" s="67"/>
      <c r="KZK542" s="67"/>
      <c r="KZL542" s="67"/>
      <c r="KZM542" s="67"/>
      <c r="KZN542" s="67"/>
      <c r="KZO542" s="67"/>
      <c r="KZP542" s="67"/>
      <c r="KZQ542" s="67"/>
      <c r="KZR542" s="67"/>
      <c r="KZS542" s="67"/>
      <c r="KZT542" s="67"/>
      <c r="KZU542" s="67"/>
      <c r="KZV542" s="67"/>
      <c r="KZW542" s="67"/>
      <c r="KZX542" s="67"/>
      <c r="KZY542" s="67"/>
      <c r="KZZ542" s="67"/>
      <c r="LAA542" s="67"/>
      <c r="LAB542" s="67"/>
      <c r="LAC542" s="67"/>
      <c r="LAD542" s="67"/>
      <c r="LAE542" s="67"/>
      <c r="LAF542" s="67"/>
      <c r="LAG542" s="67"/>
      <c r="LAH542" s="67"/>
      <c r="LAI542" s="67"/>
      <c r="LAJ542" s="67"/>
      <c r="LAK542" s="67"/>
      <c r="LAL542" s="67"/>
      <c r="LAM542" s="67"/>
      <c r="LAN542" s="67"/>
      <c r="LAO542" s="67"/>
      <c r="LAP542" s="67"/>
      <c r="LAQ542" s="67"/>
      <c r="LAR542" s="67"/>
      <c r="LAS542" s="67"/>
      <c r="LAT542" s="67"/>
      <c r="LAU542" s="67"/>
      <c r="LAV542" s="67"/>
      <c r="LAW542" s="67"/>
      <c r="LAX542" s="67"/>
      <c r="LAY542" s="67"/>
      <c r="LAZ542" s="67"/>
      <c r="LBA542" s="67"/>
      <c r="LBB542" s="67"/>
      <c r="LBC542" s="67"/>
      <c r="LBD542" s="67"/>
      <c r="LBE542" s="67"/>
      <c r="LBF542" s="67"/>
      <c r="LBG542" s="67"/>
      <c r="LBH542" s="67"/>
      <c r="LBI542" s="67"/>
      <c r="LBJ542" s="67"/>
      <c r="LBK542" s="67"/>
      <c r="LBL542" s="67"/>
      <c r="LBM542" s="67"/>
      <c r="LBN542" s="67"/>
      <c r="LBO542" s="67"/>
      <c r="LBP542" s="67"/>
      <c r="LBQ542" s="67"/>
      <c r="LBR542" s="67"/>
      <c r="LBS542" s="67"/>
      <c r="LBT542" s="67"/>
      <c r="LBU542" s="67"/>
      <c r="LBV542" s="67"/>
      <c r="LBW542" s="67"/>
      <c r="LBX542" s="67"/>
      <c r="LBY542" s="67"/>
      <c r="LBZ542" s="67"/>
      <c r="LCA542" s="67"/>
      <c r="LCB542" s="67"/>
      <c r="LCC542" s="67"/>
      <c r="LCD542" s="67"/>
      <c r="LCE542" s="67"/>
      <c r="LCF542" s="67"/>
      <c r="LCG542" s="67"/>
      <c r="LCH542" s="67"/>
      <c r="LCI542" s="67"/>
      <c r="LCJ542" s="67"/>
      <c r="LCK542" s="67"/>
      <c r="LCL542" s="67"/>
      <c r="LCM542" s="67"/>
      <c r="LCN542" s="67"/>
      <c r="LCO542" s="67"/>
      <c r="LCP542" s="67"/>
      <c r="LCQ542" s="67"/>
      <c r="LCR542" s="67"/>
      <c r="LCS542" s="67"/>
      <c r="LCT542" s="67"/>
      <c r="LCU542" s="67"/>
      <c r="LCV542" s="67"/>
      <c r="LCW542" s="67"/>
      <c r="LCX542" s="67"/>
      <c r="LCY542" s="67"/>
      <c r="LCZ542" s="67"/>
      <c r="LDA542" s="67"/>
      <c r="LDB542" s="67"/>
      <c r="LDC542" s="67"/>
      <c r="LDD542" s="67"/>
      <c r="LDE542" s="67"/>
      <c r="LDF542" s="67"/>
      <c r="LDG542" s="67"/>
      <c r="LDH542" s="67"/>
      <c r="LDI542" s="67"/>
      <c r="LDJ542" s="67"/>
      <c r="LDK542" s="67"/>
      <c r="LDL542" s="67"/>
      <c r="LDM542" s="67"/>
      <c r="LDN542" s="67"/>
      <c r="LDO542" s="67"/>
      <c r="LDP542" s="67"/>
      <c r="LDQ542" s="67"/>
      <c r="LDR542" s="67"/>
      <c r="LDS542" s="67"/>
      <c r="LDT542" s="67"/>
      <c r="LDU542" s="67"/>
      <c r="LDV542" s="67"/>
      <c r="LDW542" s="67"/>
      <c r="LDX542" s="67"/>
      <c r="LDY542" s="67"/>
      <c r="LDZ542" s="67"/>
      <c r="LEA542" s="67"/>
      <c r="LEB542" s="67"/>
      <c r="LEC542" s="67"/>
      <c r="LED542" s="67"/>
      <c r="LEE542" s="67"/>
      <c r="LEF542" s="67"/>
      <c r="LEG542" s="67"/>
      <c r="LEH542" s="67"/>
      <c r="LEI542" s="67"/>
      <c r="LEJ542" s="67"/>
      <c r="LEK542" s="67"/>
      <c r="LEL542" s="67"/>
      <c r="LEM542" s="67"/>
      <c r="LEN542" s="67"/>
      <c r="LEO542" s="67"/>
      <c r="LEP542" s="67"/>
      <c r="LEQ542" s="67"/>
      <c r="LER542" s="67"/>
      <c r="LES542" s="67"/>
      <c r="LET542" s="67"/>
      <c r="LEU542" s="67"/>
      <c r="LEV542" s="67"/>
      <c r="LEW542" s="67"/>
      <c r="LEX542" s="67"/>
      <c r="LEY542" s="67"/>
      <c r="LEZ542" s="67"/>
      <c r="LFA542" s="67"/>
      <c r="LFB542" s="67"/>
      <c r="LFC542" s="67"/>
      <c r="LFD542" s="67"/>
      <c r="LFE542" s="67"/>
      <c r="LFF542" s="67"/>
      <c r="LFG542" s="67"/>
      <c r="LFH542" s="67"/>
      <c r="LFI542" s="67"/>
      <c r="LFJ542" s="67"/>
      <c r="LFK542" s="67"/>
      <c r="LFL542" s="67"/>
      <c r="LFM542" s="67"/>
      <c r="LFN542" s="67"/>
      <c r="LFO542" s="67"/>
      <c r="LFP542" s="67"/>
      <c r="LFQ542" s="67"/>
      <c r="LFR542" s="67"/>
      <c r="LFS542" s="67"/>
      <c r="LFT542" s="67"/>
      <c r="LFU542" s="67"/>
      <c r="LFV542" s="67"/>
      <c r="LFW542" s="67"/>
      <c r="LFX542" s="67"/>
      <c r="LFY542" s="67"/>
      <c r="LFZ542" s="67"/>
      <c r="LGA542" s="67"/>
      <c r="LGB542" s="67"/>
      <c r="LGC542" s="67"/>
      <c r="LGD542" s="67"/>
      <c r="LGE542" s="67"/>
      <c r="LGF542" s="67"/>
      <c r="LGG542" s="67"/>
      <c r="LGH542" s="67"/>
      <c r="LGI542" s="67"/>
      <c r="LGJ542" s="67"/>
      <c r="LGK542" s="67"/>
      <c r="LGL542" s="67"/>
      <c r="LGM542" s="67"/>
      <c r="LGN542" s="67"/>
      <c r="LGO542" s="67"/>
      <c r="LGP542" s="67"/>
      <c r="LGQ542" s="67"/>
      <c r="LGR542" s="67"/>
      <c r="LGS542" s="67"/>
      <c r="LGT542" s="67"/>
      <c r="LGU542" s="67"/>
      <c r="LGV542" s="67"/>
      <c r="LGW542" s="67"/>
      <c r="LGX542" s="67"/>
      <c r="LGY542" s="67"/>
      <c r="LGZ542" s="67"/>
      <c r="LHA542" s="67"/>
      <c r="LHB542" s="67"/>
      <c r="LHC542" s="67"/>
      <c r="LHD542" s="67"/>
      <c r="LHE542" s="67"/>
      <c r="LHF542" s="67"/>
      <c r="LHG542" s="67"/>
      <c r="LHH542" s="67"/>
      <c r="LHI542" s="67"/>
      <c r="LHJ542" s="67"/>
      <c r="LHK542" s="67"/>
      <c r="LHL542" s="67"/>
      <c r="LHM542" s="67"/>
      <c r="LHN542" s="67"/>
      <c r="LHO542" s="67"/>
      <c r="LHP542" s="67"/>
      <c r="LHQ542" s="67"/>
      <c r="LHR542" s="67"/>
      <c r="LHS542" s="67"/>
      <c r="LHT542" s="67"/>
      <c r="LHU542" s="67"/>
      <c r="LHV542" s="67"/>
      <c r="LHW542" s="67"/>
      <c r="LHX542" s="67"/>
      <c r="LHY542" s="67"/>
      <c r="LHZ542" s="67"/>
      <c r="LIA542" s="67"/>
      <c r="LIB542" s="67"/>
      <c r="LIC542" s="67"/>
      <c r="LID542" s="67"/>
      <c r="LIE542" s="67"/>
      <c r="LIF542" s="67"/>
      <c r="LIG542" s="67"/>
      <c r="LIH542" s="67"/>
      <c r="LII542" s="67"/>
      <c r="LIJ542" s="67"/>
      <c r="LIK542" s="67"/>
      <c r="LIL542" s="67"/>
      <c r="LIM542" s="67"/>
      <c r="LIN542" s="67"/>
      <c r="LIO542" s="67"/>
      <c r="LIP542" s="67"/>
      <c r="LIQ542" s="67"/>
      <c r="LIR542" s="67"/>
      <c r="LIS542" s="67"/>
      <c r="LIT542" s="67"/>
      <c r="LIU542" s="67"/>
      <c r="LIV542" s="67"/>
      <c r="LIW542" s="67"/>
      <c r="LIX542" s="67"/>
      <c r="LIY542" s="67"/>
      <c r="LIZ542" s="67"/>
      <c r="LJA542" s="67"/>
      <c r="LJB542" s="67"/>
      <c r="LJC542" s="67"/>
      <c r="LJD542" s="67"/>
      <c r="LJE542" s="67"/>
      <c r="LJF542" s="67"/>
      <c r="LJG542" s="67"/>
      <c r="LJH542" s="67"/>
      <c r="LJI542" s="67"/>
      <c r="LJJ542" s="67"/>
      <c r="LJK542" s="67"/>
      <c r="LJL542" s="67"/>
      <c r="LJM542" s="67"/>
      <c r="LJN542" s="67"/>
      <c r="LJO542" s="67"/>
      <c r="LJP542" s="67"/>
      <c r="LJQ542" s="67"/>
      <c r="LJR542" s="67"/>
      <c r="LJS542" s="67"/>
      <c r="LJT542" s="67"/>
      <c r="LJU542" s="67"/>
      <c r="LJV542" s="67"/>
      <c r="LJW542" s="67"/>
      <c r="LJX542" s="67"/>
      <c r="LJY542" s="67"/>
      <c r="LJZ542" s="67"/>
      <c r="LKA542" s="67"/>
      <c r="LKB542" s="67"/>
      <c r="LKC542" s="67"/>
      <c r="LKD542" s="67"/>
      <c r="LKE542" s="67"/>
      <c r="LKF542" s="67"/>
      <c r="LKG542" s="67"/>
      <c r="LKH542" s="67"/>
      <c r="LKI542" s="67"/>
      <c r="LKJ542" s="67"/>
      <c r="LKK542" s="67"/>
      <c r="LKL542" s="67"/>
      <c r="LKM542" s="67"/>
      <c r="LKN542" s="67"/>
      <c r="LKO542" s="67"/>
      <c r="LKP542" s="67"/>
      <c r="LKQ542" s="67"/>
      <c r="LKR542" s="67"/>
      <c r="LKS542" s="67"/>
      <c r="LKT542" s="67"/>
      <c r="LKU542" s="67"/>
      <c r="LKV542" s="67"/>
      <c r="LKW542" s="67"/>
      <c r="LKX542" s="67"/>
      <c r="LKY542" s="67"/>
      <c r="LKZ542" s="67"/>
      <c r="LLA542" s="67"/>
      <c r="LLB542" s="67"/>
      <c r="LLC542" s="67"/>
      <c r="LLD542" s="67"/>
      <c r="LLE542" s="67"/>
      <c r="LLF542" s="67"/>
      <c r="LLG542" s="67"/>
      <c r="LLH542" s="67"/>
      <c r="LLI542" s="67"/>
      <c r="LLJ542" s="67"/>
      <c r="LLK542" s="67"/>
      <c r="LLL542" s="67"/>
      <c r="LLM542" s="67"/>
      <c r="LLN542" s="67"/>
      <c r="LLO542" s="67"/>
      <c r="LLP542" s="67"/>
      <c r="LLQ542" s="67"/>
      <c r="LLR542" s="67"/>
      <c r="LLS542" s="67"/>
      <c r="LLT542" s="67"/>
      <c r="LLU542" s="67"/>
      <c r="LLV542" s="67"/>
      <c r="LLW542" s="67"/>
      <c r="LLX542" s="67"/>
      <c r="LLY542" s="67"/>
      <c r="LLZ542" s="67"/>
      <c r="LMA542" s="67"/>
      <c r="LMB542" s="67"/>
      <c r="LMC542" s="67"/>
      <c r="LMD542" s="67"/>
      <c r="LME542" s="67"/>
      <c r="LMF542" s="67"/>
      <c r="LMG542" s="67"/>
      <c r="LMH542" s="67"/>
      <c r="LMI542" s="67"/>
      <c r="LMJ542" s="67"/>
      <c r="LMK542" s="67"/>
      <c r="LML542" s="67"/>
      <c r="LMM542" s="67"/>
      <c r="LMN542" s="67"/>
      <c r="LMO542" s="67"/>
      <c r="LMP542" s="67"/>
      <c r="LMQ542" s="67"/>
      <c r="LMR542" s="67"/>
      <c r="LMS542" s="67"/>
      <c r="LMT542" s="67"/>
      <c r="LMU542" s="67"/>
      <c r="LMV542" s="67"/>
      <c r="LMW542" s="67"/>
      <c r="LMX542" s="67"/>
      <c r="LMY542" s="67"/>
      <c r="LMZ542" s="67"/>
      <c r="LNA542" s="67"/>
      <c r="LNB542" s="67"/>
      <c r="LNC542" s="67"/>
      <c r="LND542" s="67"/>
      <c r="LNE542" s="67"/>
      <c r="LNF542" s="67"/>
      <c r="LNG542" s="67"/>
      <c r="LNH542" s="67"/>
      <c r="LNI542" s="67"/>
      <c r="LNJ542" s="67"/>
      <c r="LNK542" s="67"/>
      <c r="LNL542" s="67"/>
      <c r="LNM542" s="67"/>
      <c r="LNN542" s="67"/>
      <c r="LNO542" s="67"/>
      <c r="LNP542" s="67"/>
      <c r="LNQ542" s="67"/>
      <c r="LNR542" s="67"/>
      <c r="LNS542" s="67"/>
      <c r="LNT542" s="67"/>
      <c r="LNU542" s="67"/>
      <c r="LNV542" s="67"/>
      <c r="LNW542" s="67"/>
      <c r="LNX542" s="67"/>
      <c r="LNY542" s="67"/>
      <c r="LNZ542" s="67"/>
      <c r="LOA542" s="67"/>
      <c r="LOB542" s="67"/>
      <c r="LOC542" s="67"/>
      <c r="LOD542" s="67"/>
      <c r="LOE542" s="67"/>
      <c r="LOF542" s="67"/>
      <c r="LOG542" s="67"/>
      <c r="LOH542" s="67"/>
      <c r="LOI542" s="67"/>
      <c r="LOJ542" s="67"/>
      <c r="LOK542" s="67"/>
      <c r="LOL542" s="67"/>
      <c r="LOM542" s="67"/>
      <c r="LON542" s="67"/>
      <c r="LOO542" s="67"/>
      <c r="LOP542" s="67"/>
      <c r="LOQ542" s="67"/>
      <c r="LOR542" s="67"/>
      <c r="LOS542" s="67"/>
      <c r="LOT542" s="67"/>
      <c r="LOU542" s="67"/>
      <c r="LOV542" s="67"/>
      <c r="LOW542" s="67"/>
      <c r="LOX542" s="67"/>
      <c r="LOY542" s="67"/>
      <c r="LOZ542" s="67"/>
      <c r="LPA542" s="67"/>
      <c r="LPB542" s="67"/>
      <c r="LPC542" s="67"/>
      <c r="LPD542" s="67"/>
      <c r="LPE542" s="67"/>
      <c r="LPF542" s="67"/>
      <c r="LPG542" s="67"/>
      <c r="LPH542" s="67"/>
      <c r="LPI542" s="67"/>
      <c r="LPJ542" s="67"/>
      <c r="LPK542" s="67"/>
      <c r="LPL542" s="67"/>
      <c r="LPM542" s="67"/>
      <c r="LPN542" s="67"/>
      <c r="LPO542" s="67"/>
      <c r="LPP542" s="67"/>
      <c r="LPQ542" s="67"/>
      <c r="LPR542" s="67"/>
      <c r="LPS542" s="67"/>
      <c r="LPT542" s="67"/>
      <c r="LPU542" s="67"/>
      <c r="LPV542" s="67"/>
      <c r="LPW542" s="67"/>
      <c r="LPX542" s="67"/>
      <c r="LPY542" s="67"/>
      <c r="LPZ542" s="67"/>
      <c r="LQA542" s="67"/>
      <c r="LQB542" s="67"/>
      <c r="LQC542" s="67"/>
      <c r="LQD542" s="67"/>
      <c r="LQE542" s="67"/>
      <c r="LQF542" s="67"/>
      <c r="LQG542" s="67"/>
      <c r="LQH542" s="67"/>
      <c r="LQI542" s="67"/>
      <c r="LQJ542" s="67"/>
      <c r="LQK542" s="67"/>
      <c r="LQL542" s="67"/>
      <c r="LQM542" s="67"/>
      <c r="LQN542" s="67"/>
      <c r="LQO542" s="67"/>
      <c r="LQP542" s="67"/>
      <c r="LQQ542" s="67"/>
      <c r="LQR542" s="67"/>
      <c r="LQS542" s="67"/>
      <c r="LQT542" s="67"/>
      <c r="LQU542" s="67"/>
      <c r="LQV542" s="67"/>
      <c r="LQW542" s="67"/>
      <c r="LQX542" s="67"/>
      <c r="LQY542" s="67"/>
      <c r="LQZ542" s="67"/>
      <c r="LRA542" s="67"/>
      <c r="LRB542" s="67"/>
      <c r="LRC542" s="67"/>
      <c r="LRD542" s="67"/>
      <c r="LRE542" s="67"/>
      <c r="LRF542" s="67"/>
      <c r="LRG542" s="67"/>
      <c r="LRH542" s="67"/>
      <c r="LRI542" s="67"/>
      <c r="LRJ542" s="67"/>
      <c r="LRK542" s="67"/>
      <c r="LRL542" s="67"/>
      <c r="LRM542" s="67"/>
      <c r="LRN542" s="67"/>
      <c r="LRO542" s="67"/>
      <c r="LRP542" s="67"/>
      <c r="LRQ542" s="67"/>
      <c r="LRR542" s="67"/>
      <c r="LRS542" s="67"/>
      <c r="LRT542" s="67"/>
      <c r="LRU542" s="67"/>
      <c r="LRV542" s="67"/>
      <c r="LRW542" s="67"/>
      <c r="LRX542" s="67"/>
      <c r="LRY542" s="67"/>
      <c r="LRZ542" s="67"/>
      <c r="LSA542" s="67"/>
      <c r="LSB542" s="67"/>
      <c r="LSC542" s="67"/>
      <c r="LSD542" s="67"/>
      <c r="LSE542" s="67"/>
      <c r="LSF542" s="67"/>
      <c r="LSG542" s="67"/>
      <c r="LSH542" s="67"/>
      <c r="LSI542" s="67"/>
      <c r="LSJ542" s="67"/>
      <c r="LSK542" s="67"/>
      <c r="LSL542" s="67"/>
      <c r="LSM542" s="67"/>
      <c r="LSN542" s="67"/>
      <c r="LSO542" s="67"/>
      <c r="LSP542" s="67"/>
      <c r="LSQ542" s="67"/>
      <c r="LSR542" s="67"/>
      <c r="LSS542" s="67"/>
      <c r="LST542" s="67"/>
      <c r="LSU542" s="67"/>
      <c r="LSV542" s="67"/>
      <c r="LSW542" s="67"/>
      <c r="LSX542" s="67"/>
      <c r="LSY542" s="67"/>
      <c r="LSZ542" s="67"/>
      <c r="LTA542" s="67"/>
      <c r="LTB542" s="67"/>
      <c r="LTC542" s="67"/>
      <c r="LTD542" s="67"/>
      <c r="LTE542" s="67"/>
      <c r="LTF542" s="67"/>
      <c r="LTG542" s="67"/>
      <c r="LTH542" s="67"/>
      <c r="LTI542" s="67"/>
      <c r="LTJ542" s="67"/>
      <c r="LTK542" s="67"/>
      <c r="LTL542" s="67"/>
      <c r="LTM542" s="67"/>
      <c r="LTN542" s="67"/>
      <c r="LTO542" s="67"/>
      <c r="LTP542" s="67"/>
      <c r="LTQ542" s="67"/>
      <c r="LTR542" s="67"/>
      <c r="LTS542" s="67"/>
      <c r="LTT542" s="67"/>
      <c r="LTU542" s="67"/>
      <c r="LTV542" s="67"/>
      <c r="LTW542" s="67"/>
      <c r="LTX542" s="67"/>
      <c r="LTY542" s="67"/>
      <c r="LTZ542" s="67"/>
      <c r="LUA542" s="67"/>
      <c r="LUB542" s="67"/>
      <c r="LUC542" s="67"/>
      <c r="LUD542" s="67"/>
      <c r="LUE542" s="67"/>
      <c r="LUF542" s="67"/>
      <c r="LUG542" s="67"/>
      <c r="LUH542" s="67"/>
      <c r="LUI542" s="67"/>
      <c r="LUJ542" s="67"/>
      <c r="LUK542" s="67"/>
      <c r="LUL542" s="67"/>
      <c r="LUM542" s="67"/>
      <c r="LUN542" s="67"/>
      <c r="LUO542" s="67"/>
      <c r="LUP542" s="67"/>
      <c r="LUQ542" s="67"/>
      <c r="LUR542" s="67"/>
      <c r="LUS542" s="67"/>
      <c r="LUT542" s="67"/>
      <c r="LUU542" s="67"/>
      <c r="LUV542" s="67"/>
      <c r="LUW542" s="67"/>
      <c r="LUX542" s="67"/>
      <c r="LUY542" s="67"/>
      <c r="LUZ542" s="67"/>
      <c r="LVA542" s="67"/>
      <c r="LVB542" s="67"/>
      <c r="LVC542" s="67"/>
      <c r="LVD542" s="67"/>
      <c r="LVE542" s="67"/>
      <c r="LVF542" s="67"/>
      <c r="LVG542" s="67"/>
      <c r="LVH542" s="67"/>
      <c r="LVI542" s="67"/>
      <c r="LVJ542" s="67"/>
      <c r="LVK542" s="67"/>
      <c r="LVL542" s="67"/>
      <c r="LVM542" s="67"/>
      <c r="LVN542" s="67"/>
      <c r="LVO542" s="67"/>
      <c r="LVP542" s="67"/>
      <c r="LVQ542" s="67"/>
      <c r="LVR542" s="67"/>
      <c r="LVS542" s="67"/>
      <c r="LVT542" s="67"/>
      <c r="LVU542" s="67"/>
      <c r="LVV542" s="67"/>
      <c r="LVW542" s="67"/>
      <c r="LVX542" s="67"/>
      <c r="LVY542" s="67"/>
      <c r="LVZ542" s="67"/>
      <c r="LWA542" s="67"/>
      <c r="LWB542" s="67"/>
      <c r="LWC542" s="67"/>
      <c r="LWD542" s="67"/>
      <c r="LWE542" s="67"/>
      <c r="LWF542" s="67"/>
      <c r="LWG542" s="67"/>
      <c r="LWH542" s="67"/>
      <c r="LWI542" s="67"/>
      <c r="LWJ542" s="67"/>
      <c r="LWK542" s="67"/>
      <c r="LWL542" s="67"/>
      <c r="LWM542" s="67"/>
      <c r="LWN542" s="67"/>
      <c r="LWO542" s="67"/>
      <c r="LWP542" s="67"/>
      <c r="LWQ542" s="67"/>
      <c r="LWR542" s="67"/>
      <c r="LWS542" s="67"/>
      <c r="LWT542" s="67"/>
      <c r="LWU542" s="67"/>
      <c r="LWV542" s="67"/>
      <c r="LWW542" s="67"/>
      <c r="LWX542" s="67"/>
      <c r="LWY542" s="67"/>
      <c r="LWZ542" s="67"/>
      <c r="LXA542" s="67"/>
      <c r="LXB542" s="67"/>
      <c r="LXC542" s="67"/>
      <c r="LXD542" s="67"/>
      <c r="LXE542" s="67"/>
      <c r="LXF542" s="67"/>
      <c r="LXG542" s="67"/>
      <c r="LXH542" s="67"/>
      <c r="LXI542" s="67"/>
      <c r="LXJ542" s="67"/>
      <c r="LXK542" s="67"/>
      <c r="LXL542" s="67"/>
      <c r="LXM542" s="67"/>
      <c r="LXN542" s="67"/>
      <c r="LXO542" s="67"/>
      <c r="LXP542" s="67"/>
      <c r="LXQ542" s="67"/>
      <c r="LXR542" s="67"/>
      <c r="LXS542" s="67"/>
      <c r="LXT542" s="67"/>
      <c r="LXU542" s="67"/>
      <c r="LXV542" s="67"/>
      <c r="LXW542" s="67"/>
      <c r="LXX542" s="67"/>
      <c r="LXY542" s="67"/>
      <c r="LXZ542" s="67"/>
      <c r="LYA542" s="67"/>
      <c r="LYB542" s="67"/>
      <c r="LYC542" s="67"/>
      <c r="LYD542" s="67"/>
      <c r="LYE542" s="67"/>
      <c r="LYF542" s="67"/>
      <c r="LYG542" s="67"/>
      <c r="LYH542" s="67"/>
      <c r="LYI542" s="67"/>
      <c r="LYJ542" s="67"/>
      <c r="LYK542" s="67"/>
      <c r="LYL542" s="67"/>
      <c r="LYM542" s="67"/>
      <c r="LYN542" s="67"/>
      <c r="LYO542" s="67"/>
      <c r="LYP542" s="67"/>
      <c r="LYQ542" s="67"/>
      <c r="LYR542" s="67"/>
      <c r="LYS542" s="67"/>
      <c r="LYT542" s="67"/>
      <c r="LYU542" s="67"/>
      <c r="LYV542" s="67"/>
      <c r="LYW542" s="67"/>
      <c r="LYX542" s="67"/>
      <c r="LYY542" s="67"/>
      <c r="LYZ542" s="67"/>
      <c r="LZA542" s="67"/>
      <c r="LZB542" s="67"/>
      <c r="LZC542" s="67"/>
      <c r="LZD542" s="67"/>
      <c r="LZE542" s="67"/>
      <c r="LZF542" s="67"/>
      <c r="LZG542" s="67"/>
      <c r="LZH542" s="67"/>
      <c r="LZI542" s="67"/>
      <c r="LZJ542" s="67"/>
      <c r="LZK542" s="67"/>
      <c r="LZL542" s="67"/>
      <c r="LZM542" s="67"/>
      <c r="LZN542" s="67"/>
      <c r="LZO542" s="67"/>
      <c r="LZP542" s="67"/>
      <c r="LZQ542" s="67"/>
      <c r="LZR542" s="67"/>
      <c r="LZS542" s="67"/>
      <c r="LZT542" s="67"/>
      <c r="LZU542" s="67"/>
      <c r="LZV542" s="67"/>
      <c r="LZW542" s="67"/>
      <c r="LZX542" s="67"/>
      <c r="LZY542" s="67"/>
      <c r="LZZ542" s="67"/>
      <c r="MAA542" s="67"/>
      <c r="MAB542" s="67"/>
      <c r="MAC542" s="67"/>
      <c r="MAD542" s="67"/>
      <c r="MAE542" s="67"/>
      <c r="MAF542" s="67"/>
      <c r="MAG542" s="67"/>
      <c r="MAH542" s="67"/>
      <c r="MAI542" s="67"/>
      <c r="MAJ542" s="67"/>
      <c r="MAK542" s="67"/>
      <c r="MAL542" s="67"/>
      <c r="MAM542" s="67"/>
      <c r="MAN542" s="67"/>
      <c r="MAO542" s="67"/>
      <c r="MAP542" s="67"/>
      <c r="MAQ542" s="67"/>
      <c r="MAR542" s="67"/>
      <c r="MAS542" s="67"/>
      <c r="MAT542" s="67"/>
      <c r="MAU542" s="67"/>
      <c r="MAV542" s="67"/>
      <c r="MAW542" s="67"/>
      <c r="MAX542" s="67"/>
      <c r="MAY542" s="67"/>
      <c r="MAZ542" s="67"/>
      <c r="MBA542" s="67"/>
      <c r="MBB542" s="67"/>
      <c r="MBC542" s="67"/>
      <c r="MBD542" s="67"/>
      <c r="MBE542" s="67"/>
      <c r="MBF542" s="67"/>
      <c r="MBG542" s="67"/>
      <c r="MBH542" s="67"/>
      <c r="MBI542" s="67"/>
      <c r="MBJ542" s="67"/>
      <c r="MBK542" s="67"/>
      <c r="MBL542" s="67"/>
      <c r="MBM542" s="67"/>
      <c r="MBN542" s="67"/>
      <c r="MBO542" s="67"/>
      <c r="MBP542" s="67"/>
      <c r="MBQ542" s="67"/>
      <c r="MBR542" s="67"/>
      <c r="MBS542" s="67"/>
      <c r="MBT542" s="67"/>
      <c r="MBU542" s="67"/>
      <c r="MBV542" s="67"/>
      <c r="MBW542" s="67"/>
      <c r="MBX542" s="67"/>
      <c r="MBY542" s="67"/>
      <c r="MBZ542" s="67"/>
      <c r="MCA542" s="67"/>
      <c r="MCB542" s="67"/>
      <c r="MCC542" s="67"/>
      <c r="MCD542" s="67"/>
      <c r="MCE542" s="67"/>
      <c r="MCF542" s="67"/>
      <c r="MCG542" s="67"/>
      <c r="MCH542" s="67"/>
      <c r="MCI542" s="67"/>
      <c r="MCJ542" s="67"/>
      <c r="MCK542" s="67"/>
      <c r="MCL542" s="67"/>
      <c r="MCM542" s="67"/>
      <c r="MCN542" s="67"/>
      <c r="MCO542" s="67"/>
      <c r="MCP542" s="67"/>
      <c r="MCQ542" s="67"/>
      <c r="MCR542" s="67"/>
      <c r="MCS542" s="67"/>
      <c r="MCT542" s="67"/>
      <c r="MCU542" s="67"/>
      <c r="MCV542" s="67"/>
      <c r="MCW542" s="67"/>
      <c r="MCX542" s="67"/>
      <c r="MCY542" s="67"/>
      <c r="MCZ542" s="67"/>
      <c r="MDA542" s="67"/>
      <c r="MDB542" s="67"/>
      <c r="MDC542" s="67"/>
      <c r="MDD542" s="67"/>
      <c r="MDE542" s="67"/>
      <c r="MDF542" s="67"/>
      <c r="MDG542" s="67"/>
      <c r="MDH542" s="67"/>
      <c r="MDI542" s="67"/>
      <c r="MDJ542" s="67"/>
      <c r="MDK542" s="67"/>
      <c r="MDL542" s="67"/>
      <c r="MDM542" s="67"/>
      <c r="MDN542" s="67"/>
      <c r="MDO542" s="67"/>
      <c r="MDP542" s="67"/>
      <c r="MDQ542" s="67"/>
      <c r="MDR542" s="67"/>
      <c r="MDS542" s="67"/>
      <c r="MDT542" s="67"/>
      <c r="MDU542" s="67"/>
      <c r="MDV542" s="67"/>
      <c r="MDW542" s="67"/>
      <c r="MDX542" s="67"/>
      <c r="MDY542" s="67"/>
      <c r="MDZ542" s="67"/>
      <c r="MEA542" s="67"/>
      <c r="MEB542" s="67"/>
      <c r="MEC542" s="67"/>
      <c r="MED542" s="67"/>
      <c r="MEE542" s="67"/>
      <c r="MEF542" s="67"/>
      <c r="MEG542" s="67"/>
      <c r="MEH542" s="67"/>
      <c r="MEI542" s="67"/>
      <c r="MEJ542" s="67"/>
      <c r="MEK542" s="67"/>
      <c r="MEL542" s="67"/>
      <c r="MEM542" s="67"/>
      <c r="MEN542" s="67"/>
      <c r="MEO542" s="67"/>
      <c r="MEP542" s="67"/>
      <c r="MEQ542" s="67"/>
      <c r="MER542" s="67"/>
      <c r="MES542" s="67"/>
      <c r="MET542" s="67"/>
      <c r="MEU542" s="67"/>
      <c r="MEV542" s="67"/>
      <c r="MEW542" s="67"/>
      <c r="MEX542" s="67"/>
      <c r="MEY542" s="67"/>
      <c r="MEZ542" s="67"/>
      <c r="MFA542" s="67"/>
      <c r="MFB542" s="67"/>
      <c r="MFC542" s="67"/>
      <c r="MFD542" s="67"/>
      <c r="MFE542" s="67"/>
      <c r="MFF542" s="67"/>
      <c r="MFG542" s="67"/>
      <c r="MFH542" s="67"/>
      <c r="MFI542" s="67"/>
      <c r="MFJ542" s="67"/>
      <c r="MFK542" s="67"/>
      <c r="MFL542" s="67"/>
      <c r="MFM542" s="67"/>
      <c r="MFN542" s="67"/>
      <c r="MFO542" s="67"/>
      <c r="MFP542" s="67"/>
      <c r="MFQ542" s="67"/>
      <c r="MFR542" s="67"/>
      <c r="MFS542" s="67"/>
      <c r="MFT542" s="67"/>
      <c r="MFU542" s="67"/>
      <c r="MFV542" s="67"/>
      <c r="MFW542" s="67"/>
      <c r="MFX542" s="67"/>
      <c r="MFY542" s="67"/>
      <c r="MFZ542" s="67"/>
      <c r="MGA542" s="67"/>
      <c r="MGB542" s="67"/>
      <c r="MGC542" s="67"/>
      <c r="MGD542" s="67"/>
      <c r="MGE542" s="67"/>
      <c r="MGF542" s="67"/>
      <c r="MGG542" s="67"/>
      <c r="MGH542" s="67"/>
      <c r="MGI542" s="67"/>
      <c r="MGJ542" s="67"/>
      <c r="MGK542" s="67"/>
      <c r="MGL542" s="67"/>
      <c r="MGM542" s="67"/>
      <c r="MGN542" s="67"/>
      <c r="MGO542" s="67"/>
      <c r="MGP542" s="67"/>
      <c r="MGQ542" s="67"/>
      <c r="MGR542" s="67"/>
      <c r="MGS542" s="67"/>
      <c r="MGT542" s="67"/>
      <c r="MGU542" s="67"/>
      <c r="MGV542" s="67"/>
      <c r="MGW542" s="67"/>
      <c r="MGX542" s="67"/>
      <c r="MGY542" s="67"/>
      <c r="MGZ542" s="67"/>
      <c r="MHA542" s="67"/>
      <c r="MHB542" s="67"/>
      <c r="MHC542" s="67"/>
      <c r="MHD542" s="67"/>
      <c r="MHE542" s="67"/>
      <c r="MHF542" s="67"/>
      <c r="MHG542" s="67"/>
      <c r="MHH542" s="67"/>
      <c r="MHI542" s="67"/>
      <c r="MHJ542" s="67"/>
      <c r="MHK542" s="67"/>
      <c r="MHL542" s="67"/>
      <c r="MHM542" s="67"/>
      <c r="MHN542" s="67"/>
      <c r="MHO542" s="67"/>
      <c r="MHP542" s="67"/>
      <c r="MHQ542" s="67"/>
      <c r="MHR542" s="67"/>
      <c r="MHS542" s="67"/>
      <c r="MHT542" s="67"/>
      <c r="MHU542" s="67"/>
      <c r="MHV542" s="67"/>
      <c r="MHW542" s="67"/>
      <c r="MHX542" s="67"/>
      <c r="MHY542" s="67"/>
      <c r="MHZ542" s="67"/>
      <c r="MIA542" s="67"/>
      <c r="MIB542" s="67"/>
      <c r="MIC542" s="67"/>
      <c r="MID542" s="67"/>
      <c r="MIE542" s="67"/>
      <c r="MIF542" s="67"/>
      <c r="MIG542" s="67"/>
      <c r="MIH542" s="67"/>
      <c r="MII542" s="67"/>
      <c r="MIJ542" s="67"/>
      <c r="MIK542" s="67"/>
      <c r="MIL542" s="67"/>
      <c r="MIM542" s="67"/>
      <c r="MIN542" s="67"/>
      <c r="MIO542" s="67"/>
      <c r="MIP542" s="67"/>
      <c r="MIQ542" s="67"/>
      <c r="MIR542" s="67"/>
      <c r="MIS542" s="67"/>
      <c r="MIT542" s="67"/>
      <c r="MIU542" s="67"/>
      <c r="MIV542" s="67"/>
      <c r="MIW542" s="67"/>
      <c r="MIX542" s="67"/>
      <c r="MIY542" s="67"/>
      <c r="MIZ542" s="67"/>
      <c r="MJA542" s="67"/>
      <c r="MJB542" s="67"/>
      <c r="MJC542" s="67"/>
      <c r="MJD542" s="67"/>
      <c r="MJE542" s="67"/>
      <c r="MJF542" s="67"/>
      <c r="MJG542" s="67"/>
      <c r="MJH542" s="67"/>
      <c r="MJI542" s="67"/>
      <c r="MJJ542" s="67"/>
      <c r="MJK542" s="67"/>
      <c r="MJL542" s="67"/>
      <c r="MJM542" s="67"/>
      <c r="MJN542" s="67"/>
      <c r="MJO542" s="67"/>
      <c r="MJP542" s="67"/>
      <c r="MJQ542" s="67"/>
      <c r="MJR542" s="67"/>
      <c r="MJS542" s="67"/>
      <c r="MJT542" s="67"/>
      <c r="MJU542" s="67"/>
      <c r="MJV542" s="67"/>
      <c r="MJW542" s="67"/>
      <c r="MJX542" s="67"/>
      <c r="MJY542" s="67"/>
      <c r="MJZ542" s="67"/>
      <c r="MKA542" s="67"/>
      <c r="MKB542" s="67"/>
      <c r="MKC542" s="67"/>
      <c r="MKD542" s="67"/>
      <c r="MKE542" s="67"/>
      <c r="MKF542" s="67"/>
      <c r="MKG542" s="67"/>
      <c r="MKH542" s="67"/>
      <c r="MKI542" s="67"/>
      <c r="MKJ542" s="67"/>
      <c r="MKK542" s="67"/>
      <c r="MKL542" s="67"/>
      <c r="MKM542" s="67"/>
      <c r="MKN542" s="67"/>
      <c r="MKO542" s="67"/>
      <c r="MKP542" s="67"/>
      <c r="MKQ542" s="67"/>
      <c r="MKR542" s="67"/>
      <c r="MKS542" s="67"/>
      <c r="MKT542" s="67"/>
      <c r="MKU542" s="67"/>
      <c r="MKV542" s="67"/>
      <c r="MKW542" s="67"/>
      <c r="MKX542" s="67"/>
      <c r="MKY542" s="67"/>
      <c r="MKZ542" s="67"/>
      <c r="MLA542" s="67"/>
      <c r="MLB542" s="67"/>
      <c r="MLC542" s="67"/>
      <c r="MLD542" s="67"/>
      <c r="MLE542" s="67"/>
      <c r="MLF542" s="67"/>
      <c r="MLG542" s="67"/>
      <c r="MLH542" s="67"/>
      <c r="MLI542" s="67"/>
      <c r="MLJ542" s="67"/>
      <c r="MLK542" s="67"/>
      <c r="MLL542" s="67"/>
      <c r="MLM542" s="67"/>
      <c r="MLN542" s="67"/>
      <c r="MLO542" s="67"/>
      <c r="MLP542" s="67"/>
      <c r="MLQ542" s="67"/>
      <c r="MLR542" s="67"/>
      <c r="MLS542" s="67"/>
      <c r="MLT542" s="67"/>
      <c r="MLU542" s="67"/>
      <c r="MLV542" s="67"/>
      <c r="MLW542" s="67"/>
      <c r="MLX542" s="67"/>
      <c r="MLY542" s="67"/>
      <c r="MLZ542" s="67"/>
      <c r="MMA542" s="67"/>
      <c r="MMB542" s="67"/>
      <c r="MMC542" s="67"/>
      <c r="MMD542" s="67"/>
      <c r="MME542" s="67"/>
      <c r="MMF542" s="67"/>
      <c r="MMG542" s="67"/>
      <c r="MMH542" s="67"/>
      <c r="MMI542" s="67"/>
      <c r="MMJ542" s="67"/>
      <c r="MMK542" s="67"/>
      <c r="MML542" s="67"/>
      <c r="MMM542" s="67"/>
      <c r="MMN542" s="67"/>
      <c r="MMO542" s="67"/>
      <c r="MMP542" s="67"/>
      <c r="MMQ542" s="67"/>
      <c r="MMR542" s="67"/>
      <c r="MMS542" s="67"/>
      <c r="MMT542" s="67"/>
      <c r="MMU542" s="67"/>
      <c r="MMV542" s="67"/>
      <c r="MMW542" s="67"/>
      <c r="MMX542" s="67"/>
      <c r="MMY542" s="67"/>
      <c r="MMZ542" s="67"/>
      <c r="MNA542" s="67"/>
      <c r="MNB542" s="67"/>
      <c r="MNC542" s="67"/>
      <c r="MND542" s="67"/>
      <c r="MNE542" s="67"/>
      <c r="MNF542" s="67"/>
      <c r="MNG542" s="67"/>
      <c r="MNH542" s="67"/>
      <c r="MNI542" s="67"/>
      <c r="MNJ542" s="67"/>
      <c r="MNK542" s="67"/>
      <c r="MNL542" s="67"/>
      <c r="MNM542" s="67"/>
      <c r="MNN542" s="67"/>
      <c r="MNO542" s="67"/>
      <c r="MNP542" s="67"/>
      <c r="MNQ542" s="67"/>
      <c r="MNR542" s="67"/>
      <c r="MNS542" s="67"/>
      <c r="MNT542" s="67"/>
      <c r="MNU542" s="67"/>
      <c r="MNV542" s="67"/>
      <c r="MNW542" s="67"/>
      <c r="MNX542" s="67"/>
      <c r="MNY542" s="67"/>
      <c r="MNZ542" s="67"/>
      <c r="MOA542" s="67"/>
      <c r="MOB542" s="67"/>
      <c r="MOC542" s="67"/>
      <c r="MOD542" s="67"/>
      <c r="MOE542" s="67"/>
      <c r="MOF542" s="67"/>
      <c r="MOG542" s="67"/>
      <c r="MOH542" s="67"/>
      <c r="MOI542" s="67"/>
      <c r="MOJ542" s="67"/>
      <c r="MOK542" s="67"/>
      <c r="MOL542" s="67"/>
      <c r="MOM542" s="67"/>
      <c r="MON542" s="67"/>
      <c r="MOO542" s="67"/>
      <c r="MOP542" s="67"/>
      <c r="MOQ542" s="67"/>
      <c r="MOR542" s="67"/>
      <c r="MOS542" s="67"/>
      <c r="MOT542" s="67"/>
      <c r="MOU542" s="67"/>
      <c r="MOV542" s="67"/>
      <c r="MOW542" s="67"/>
      <c r="MOX542" s="67"/>
      <c r="MOY542" s="67"/>
      <c r="MOZ542" s="67"/>
      <c r="MPA542" s="67"/>
      <c r="MPB542" s="67"/>
      <c r="MPC542" s="67"/>
      <c r="MPD542" s="67"/>
      <c r="MPE542" s="67"/>
      <c r="MPF542" s="67"/>
      <c r="MPG542" s="67"/>
      <c r="MPH542" s="67"/>
      <c r="MPI542" s="67"/>
      <c r="MPJ542" s="67"/>
      <c r="MPK542" s="67"/>
      <c r="MPL542" s="67"/>
      <c r="MPM542" s="67"/>
      <c r="MPN542" s="67"/>
      <c r="MPO542" s="67"/>
      <c r="MPP542" s="67"/>
      <c r="MPQ542" s="67"/>
      <c r="MPR542" s="67"/>
      <c r="MPS542" s="67"/>
      <c r="MPT542" s="67"/>
      <c r="MPU542" s="67"/>
      <c r="MPV542" s="67"/>
      <c r="MPW542" s="67"/>
      <c r="MPX542" s="67"/>
      <c r="MPY542" s="67"/>
      <c r="MPZ542" s="67"/>
      <c r="MQA542" s="67"/>
      <c r="MQB542" s="67"/>
      <c r="MQC542" s="67"/>
      <c r="MQD542" s="67"/>
      <c r="MQE542" s="67"/>
      <c r="MQF542" s="67"/>
      <c r="MQG542" s="67"/>
      <c r="MQH542" s="67"/>
      <c r="MQI542" s="67"/>
      <c r="MQJ542" s="67"/>
      <c r="MQK542" s="67"/>
      <c r="MQL542" s="67"/>
      <c r="MQM542" s="67"/>
      <c r="MQN542" s="67"/>
      <c r="MQO542" s="67"/>
      <c r="MQP542" s="67"/>
      <c r="MQQ542" s="67"/>
      <c r="MQR542" s="67"/>
      <c r="MQS542" s="67"/>
      <c r="MQT542" s="67"/>
      <c r="MQU542" s="67"/>
      <c r="MQV542" s="67"/>
      <c r="MQW542" s="67"/>
      <c r="MQX542" s="67"/>
      <c r="MQY542" s="67"/>
      <c r="MQZ542" s="67"/>
      <c r="MRA542" s="67"/>
      <c r="MRB542" s="67"/>
      <c r="MRC542" s="67"/>
      <c r="MRD542" s="67"/>
      <c r="MRE542" s="67"/>
      <c r="MRF542" s="67"/>
      <c r="MRG542" s="67"/>
      <c r="MRH542" s="67"/>
      <c r="MRI542" s="67"/>
      <c r="MRJ542" s="67"/>
      <c r="MRK542" s="67"/>
      <c r="MRL542" s="67"/>
      <c r="MRM542" s="67"/>
      <c r="MRN542" s="67"/>
      <c r="MRO542" s="67"/>
      <c r="MRP542" s="67"/>
      <c r="MRQ542" s="67"/>
      <c r="MRR542" s="67"/>
      <c r="MRS542" s="67"/>
      <c r="MRT542" s="67"/>
      <c r="MRU542" s="67"/>
      <c r="MRV542" s="67"/>
      <c r="MRW542" s="67"/>
      <c r="MRX542" s="67"/>
      <c r="MRY542" s="67"/>
      <c r="MRZ542" s="67"/>
      <c r="MSA542" s="67"/>
      <c r="MSB542" s="67"/>
      <c r="MSC542" s="67"/>
      <c r="MSD542" s="67"/>
      <c r="MSE542" s="67"/>
      <c r="MSF542" s="67"/>
      <c r="MSG542" s="67"/>
      <c r="MSH542" s="67"/>
      <c r="MSI542" s="67"/>
      <c r="MSJ542" s="67"/>
      <c r="MSK542" s="67"/>
      <c r="MSL542" s="67"/>
      <c r="MSM542" s="67"/>
      <c r="MSN542" s="67"/>
      <c r="MSO542" s="67"/>
      <c r="MSP542" s="67"/>
      <c r="MSQ542" s="67"/>
      <c r="MSR542" s="67"/>
      <c r="MSS542" s="67"/>
      <c r="MST542" s="67"/>
      <c r="MSU542" s="67"/>
      <c r="MSV542" s="67"/>
      <c r="MSW542" s="67"/>
      <c r="MSX542" s="67"/>
      <c r="MSY542" s="67"/>
      <c r="MSZ542" s="67"/>
      <c r="MTA542" s="67"/>
      <c r="MTB542" s="67"/>
      <c r="MTC542" s="67"/>
      <c r="MTD542" s="67"/>
      <c r="MTE542" s="67"/>
      <c r="MTF542" s="67"/>
      <c r="MTG542" s="67"/>
      <c r="MTH542" s="67"/>
      <c r="MTI542" s="67"/>
      <c r="MTJ542" s="67"/>
      <c r="MTK542" s="67"/>
      <c r="MTL542" s="67"/>
      <c r="MTM542" s="67"/>
      <c r="MTN542" s="67"/>
      <c r="MTO542" s="67"/>
      <c r="MTP542" s="67"/>
      <c r="MTQ542" s="67"/>
      <c r="MTR542" s="67"/>
      <c r="MTS542" s="67"/>
      <c r="MTT542" s="67"/>
      <c r="MTU542" s="67"/>
      <c r="MTV542" s="67"/>
      <c r="MTW542" s="67"/>
      <c r="MTX542" s="67"/>
      <c r="MTY542" s="67"/>
      <c r="MTZ542" s="67"/>
      <c r="MUA542" s="67"/>
      <c r="MUB542" s="67"/>
      <c r="MUC542" s="67"/>
      <c r="MUD542" s="67"/>
      <c r="MUE542" s="67"/>
      <c r="MUF542" s="67"/>
      <c r="MUG542" s="67"/>
      <c r="MUH542" s="67"/>
      <c r="MUI542" s="67"/>
      <c r="MUJ542" s="67"/>
      <c r="MUK542" s="67"/>
      <c r="MUL542" s="67"/>
      <c r="MUM542" s="67"/>
      <c r="MUN542" s="67"/>
      <c r="MUO542" s="67"/>
      <c r="MUP542" s="67"/>
      <c r="MUQ542" s="67"/>
      <c r="MUR542" s="67"/>
      <c r="MUS542" s="67"/>
      <c r="MUT542" s="67"/>
      <c r="MUU542" s="67"/>
      <c r="MUV542" s="67"/>
      <c r="MUW542" s="67"/>
      <c r="MUX542" s="67"/>
      <c r="MUY542" s="67"/>
      <c r="MUZ542" s="67"/>
      <c r="MVA542" s="67"/>
      <c r="MVB542" s="67"/>
      <c r="MVC542" s="67"/>
      <c r="MVD542" s="67"/>
      <c r="MVE542" s="67"/>
      <c r="MVF542" s="67"/>
      <c r="MVG542" s="67"/>
      <c r="MVH542" s="67"/>
      <c r="MVI542" s="67"/>
      <c r="MVJ542" s="67"/>
      <c r="MVK542" s="67"/>
      <c r="MVL542" s="67"/>
      <c r="MVM542" s="67"/>
      <c r="MVN542" s="67"/>
      <c r="MVO542" s="67"/>
      <c r="MVP542" s="67"/>
      <c r="MVQ542" s="67"/>
      <c r="MVR542" s="67"/>
      <c r="MVS542" s="67"/>
      <c r="MVT542" s="67"/>
      <c r="MVU542" s="67"/>
      <c r="MVV542" s="67"/>
      <c r="MVW542" s="67"/>
      <c r="MVX542" s="67"/>
      <c r="MVY542" s="67"/>
      <c r="MVZ542" s="67"/>
      <c r="MWA542" s="67"/>
      <c r="MWB542" s="67"/>
      <c r="MWC542" s="67"/>
      <c r="MWD542" s="67"/>
      <c r="MWE542" s="67"/>
      <c r="MWF542" s="67"/>
      <c r="MWG542" s="67"/>
      <c r="MWH542" s="67"/>
      <c r="MWI542" s="67"/>
      <c r="MWJ542" s="67"/>
      <c r="MWK542" s="67"/>
      <c r="MWL542" s="67"/>
      <c r="MWM542" s="67"/>
      <c r="MWN542" s="67"/>
      <c r="MWO542" s="67"/>
      <c r="MWP542" s="67"/>
      <c r="MWQ542" s="67"/>
      <c r="MWR542" s="67"/>
      <c r="MWS542" s="67"/>
      <c r="MWT542" s="67"/>
      <c r="MWU542" s="67"/>
      <c r="MWV542" s="67"/>
      <c r="MWW542" s="67"/>
      <c r="MWX542" s="67"/>
      <c r="MWY542" s="67"/>
      <c r="MWZ542" s="67"/>
      <c r="MXA542" s="67"/>
      <c r="MXB542" s="67"/>
      <c r="MXC542" s="67"/>
      <c r="MXD542" s="67"/>
      <c r="MXE542" s="67"/>
      <c r="MXF542" s="67"/>
      <c r="MXG542" s="67"/>
      <c r="MXH542" s="67"/>
      <c r="MXI542" s="67"/>
      <c r="MXJ542" s="67"/>
      <c r="MXK542" s="67"/>
      <c r="MXL542" s="67"/>
      <c r="MXM542" s="67"/>
      <c r="MXN542" s="67"/>
      <c r="MXO542" s="67"/>
      <c r="MXP542" s="67"/>
      <c r="MXQ542" s="67"/>
      <c r="MXR542" s="67"/>
      <c r="MXS542" s="67"/>
      <c r="MXT542" s="67"/>
      <c r="MXU542" s="67"/>
      <c r="MXV542" s="67"/>
      <c r="MXW542" s="67"/>
      <c r="MXX542" s="67"/>
      <c r="MXY542" s="67"/>
      <c r="MXZ542" s="67"/>
      <c r="MYA542" s="67"/>
      <c r="MYB542" s="67"/>
      <c r="MYC542" s="67"/>
      <c r="MYD542" s="67"/>
      <c r="MYE542" s="67"/>
      <c r="MYF542" s="67"/>
      <c r="MYG542" s="67"/>
      <c r="MYH542" s="67"/>
      <c r="MYI542" s="67"/>
      <c r="MYJ542" s="67"/>
      <c r="MYK542" s="67"/>
      <c r="MYL542" s="67"/>
      <c r="MYM542" s="67"/>
      <c r="MYN542" s="67"/>
      <c r="MYO542" s="67"/>
      <c r="MYP542" s="67"/>
      <c r="MYQ542" s="67"/>
      <c r="MYR542" s="67"/>
      <c r="MYS542" s="67"/>
      <c r="MYT542" s="67"/>
      <c r="MYU542" s="67"/>
      <c r="MYV542" s="67"/>
      <c r="MYW542" s="67"/>
      <c r="MYX542" s="67"/>
      <c r="MYY542" s="67"/>
      <c r="MYZ542" s="67"/>
      <c r="MZA542" s="67"/>
      <c r="MZB542" s="67"/>
      <c r="MZC542" s="67"/>
      <c r="MZD542" s="67"/>
      <c r="MZE542" s="67"/>
      <c r="MZF542" s="67"/>
      <c r="MZG542" s="67"/>
      <c r="MZH542" s="67"/>
      <c r="MZI542" s="67"/>
      <c r="MZJ542" s="67"/>
      <c r="MZK542" s="67"/>
      <c r="MZL542" s="67"/>
      <c r="MZM542" s="67"/>
      <c r="MZN542" s="67"/>
      <c r="MZO542" s="67"/>
      <c r="MZP542" s="67"/>
      <c r="MZQ542" s="67"/>
      <c r="MZR542" s="67"/>
      <c r="MZS542" s="67"/>
      <c r="MZT542" s="67"/>
      <c r="MZU542" s="67"/>
      <c r="MZV542" s="67"/>
      <c r="MZW542" s="67"/>
      <c r="MZX542" s="67"/>
      <c r="MZY542" s="67"/>
      <c r="MZZ542" s="67"/>
      <c r="NAA542" s="67"/>
      <c r="NAB542" s="67"/>
      <c r="NAC542" s="67"/>
      <c r="NAD542" s="67"/>
      <c r="NAE542" s="67"/>
      <c r="NAF542" s="67"/>
      <c r="NAG542" s="67"/>
      <c r="NAH542" s="67"/>
      <c r="NAI542" s="67"/>
      <c r="NAJ542" s="67"/>
      <c r="NAK542" s="67"/>
      <c r="NAL542" s="67"/>
      <c r="NAM542" s="67"/>
      <c r="NAN542" s="67"/>
      <c r="NAO542" s="67"/>
      <c r="NAP542" s="67"/>
      <c r="NAQ542" s="67"/>
      <c r="NAR542" s="67"/>
      <c r="NAS542" s="67"/>
      <c r="NAT542" s="67"/>
      <c r="NAU542" s="67"/>
      <c r="NAV542" s="67"/>
      <c r="NAW542" s="67"/>
      <c r="NAX542" s="67"/>
      <c r="NAY542" s="67"/>
      <c r="NAZ542" s="67"/>
      <c r="NBA542" s="67"/>
      <c r="NBB542" s="67"/>
      <c r="NBC542" s="67"/>
      <c r="NBD542" s="67"/>
      <c r="NBE542" s="67"/>
      <c r="NBF542" s="67"/>
      <c r="NBG542" s="67"/>
      <c r="NBH542" s="67"/>
      <c r="NBI542" s="67"/>
      <c r="NBJ542" s="67"/>
      <c r="NBK542" s="67"/>
      <c r="NBL542" s="67"/>
      <c r="NBM542" s="67"/>
      <c r="NBN542" s="67"/>
      <c r="NBO542" s="67"/>
      <c r="NBP542" s="67"/>
      <c r="NBQ542" s="67"/>
      <c r="NBR542" s="67"/>
      <c r="NBS542" s="67"/>
      <c r="NBT542" s="67"/>
      <c r="NBU542" s="67"/>
      <c r="NBV542" s="67"/>
      <c r="NBW542" s="67"/>
      <c r="NBX542" s="67"/>
      <c r="NBY542" s="67"/>
      <c r="NBZ542" s="67"/>
      <c r="NCA542" s="67"/>
      <c r="NCB542" s="67"/>
      <c r="NCC542" s="67"/>
      <c r="NCD542" s="67"/>
      <c r="NCE542" s="67"/>
      <c r="NCF542" s="67"/>
      <c r="NCG542" s="67"/>
      <c r="NCH542" s="67"/>
      <c r="NCI542" s="67"/>
      <c r="NCJ542" s="67"/>
      <c r="NCK542" s="67"/>
      <c r="NCL542" s="67"/>
      <c r="NCM542" s="67"/>
      <c r="NCN542" s="67"/>
      <c r="NCO542" s="67"/>
      <c r="NCP542" s="67"/>
      <c r="NCQ542" s="67"/>
      <c r="NCR542" s="67"/>
      <c r="NCS542" s="67"/>
      <c r="NCT542" s="67"/>
      <c r="NCU542" s="67"/>
      <c r="NCV542" s="67"/>
      <c r="NCW542" s="67"/>
      <c r="NCX542" s="67"/>
      <c r="NCY542" s="67"/>
      <c r="NCZ542" s="67"/>
      <c r="NDA542" s="67"/>
      <c r="NDB542" s="67"/>
      <c r="NDC542" s="67"/>
      <c r="NDD542" s="67"/>
      <c r="NDE542" s="67"/>
      <c r="NDF542" s="67"/>
      <c r="NDG542" s="67"/>
      <c r="NDH542" s="67"/>
      <c r="NDI542" s="67"/>
      <c r="NDJ542" s="67"/>
      <c r="NDK542" s="67"/>
      <c r="NDL542" s="67"/>
      <c r="NDM542" s="67"/>
      <c r="NDN542" s="67"/>
      <c r="NDO542" s="67"/>
      <c r="NDP542" s="67"/>
      <c r="NDQ542" s="67"/>
      <c r="NDR542" s="67"/>
      <c r="NDS542" s="67"/>
      <c r="NDT542" s="67"/>
      <c r="NDU542" s="67"/>
      <c r="NDV542" s="67"/>
      <c r="NDW542" s="67"/>
      <c r="NDX542" s="67"/>
      <c r="NDY542" s="67"/>
      <c r="NDZ542" s="67"/>
      <c r="NEA542" s="67"/>
      <c r="NEB542" s="67"/>
      <c r="NEC542" s="67"/>
      <c r="NED542" s="67"/>
      <c r="NEE542" s="67"/>
      <c r="NEF542" s="67"/>
      <c r="NEG542" s="67"/>
      <c r="NEH542" s="67"/>
      <c r="NEI542" s="67"/>
      <c r="NEJ542" s="67"/>
      <c r="NEK542" s="67"/>
      <c r="NEL542" s="67"/>
      <c r="NEM542" s="67"/>
      <c r="NEN542" s="67"/>
      <c r="NEO542" s="67"/>
      <c r="NEP542" s="67"/>
      <c r="NEQ542" s="67"/>
      <c r="NER542" s="67"/>
      <c r="NES542" s="67"/>
      <c r="NET542" s="67"/>
      <c r="NEU542" s="67"/>
      <c r="NEV542" s="67"/>
      <c r="NEW542" s="67"/>
      <c r="NEX542" s="67"/>
      <c r="NEY542" s="67"/>
      <c r="NEZ542" s="67"/>
      <c r="NFA542" s="67"/>
      <c r="NFB542" s="67"/>
      <c r="NFC542" s="67"/>
      <c r="NFD542" s="67"/>
      <c r="NFE542" s="67"/>
      <c r="NFF542" s="67"/>
      <c r="NFG542" s="67"/>
      <c r="NFH542" s="67"/>
      <c r="NFI542" s="67"/>
      <c r="NFJ542" s="67"/>
      <c r="NFK542" s="67"/>
      <c r="NFL542" s="67"/>
      <c r="NFM542" s="67"/>
      <c r="NFN542" s="67"/>
      <c r="NFO542" s="67"/>
      <c r="NFP542" s="67"/>
      <c r="NFQ542" s="67"/>
      <c r="NFR542" s="67"/>
      <c r="NFS542" s="67"/>
      <c r="NFT542" s="67"/>
      <c r="NFU542" s="67"/>
      <c r="NFV542" s="67"/>
      <c r="NFW542" s="67"/>
      <c r="NFX542" s="67"/>
      <c r="NFY542" s="67"/>
      <c r="NFZ542" s="67"/>
      <c r="NGA542" s="67"/>
      <c r="NGB542" s="67"/>
      <c r="NGC542" s="67"/>
      <c r="NGD542" s="67"/>
      <c r="NGE542" s="67"/>
      <c r="NGF542" s="67"/>
      <c r="NGG542" s="67"/>
      <c r="NGH542" s="67"/>
      <c r="NGI542" s="67"/>
      <c r="NGJ542" s="67"/>
      <c r="NGK542" s="67"/>
      <c r="NGL542" s="67"/>
      <c r="NGM542" s="67"/>
      <c r="NGN542" s="67"/>
      <c r="NGO542" s="67"/>
      <c r="NGP542" s="67"/>
      <c r="NGQ542" s="67"/>
      <c r="NGR542" s="67"/>
      <c r="NGS542" s="67"/>
      <c r="NGT542" s="67"/>
      <c r="NGU542" s="67"/>
      <c r="NGV542" s="67"/>
      <c r="NGW542" s="67"/>
      <c r="NGX542" s="67"/>
      <c r="NGY542" s="67"/>
      <c r="NGZ542" s="67"/>
      <c r="NHA542" s="67"/>
      <c r="NHB542" s="67"/>
      <c r="NHC542" s="67"/>
      <c r="NHD542" s="67"/>
      <c r="NHE542" s="67"/>
      <c r="NHF542" s="67"/>
      <c r="NHG542" s="67"/>
      <c r="NHH542" s="67"/>
      <c r="NHI542" s="67"/>
      <c r="NHJ542" s="67"/>
      <c r="NHK542" s="67"/>
      <c r="NHL542" s="67"/>
      <c r="NHM542" s="67"/>
      <c r="NHN542" s="67"/>
      <c r="NHO542" s="67"/>
      <c r="NHP542" s="67"/>
      <c r="NHQ542" s="67"/>
      <c r="NHR542" s="67"/>
      <c r="NHS542" s="67"/>
      <c r="NHT542" s="67"/>
      <c r="NHU542" s="67"/>
      <c r="NHV542" s="67"/>
      <c r="NHW542" s="67"/>
      <c r="NHX542" s="67"/>
      <c r="NHY542" s="67"/>
      <c r="NHZ542" s="67"/>
      <c r="NIA542" s="67"/>
      <c r="NIB542" s="67"/>
      <c r="NIC542" s="67"/>
      <c r="NID542" s="67"/>
      <c r="NIE542" s="67"/>
      <c r="NIF542" s="67"/>
      <c r="NIG542" s="67"/>
      <c r="NIH542" s="67"/>
      <c r="NII542" s="67"/>
      <c r="NIJ542" s="67"/>
      <c r="NIK542" s="67"/>
      <c r="NIL542" s="67"/>
      <c r="NIM542" s="67"/>
      <c r="NIN542" s="67"/>
      <c r="NIO542" s="67"/>
      <c r="NIP542" s="67"/>
      <c r="NIQ542" s="67"/>
      <c r="NIR542" s="67"/>
      <c r="NIS542" s="67"/>
      <c r="NIT542" s="67"/>
      <c r="NIU542" s="67"/>
      <c r="NIV542" s="67"/>
      <c r="NIW542" s="67"/>
      <c r="NIX542" s="67"/>
      <c r="NIY542" s="67"/>
      <c r="NIZ542" s="67"/>
      <c r="NJA542" s="67"/>
      <c r="NJB542" s="67"/>
      <c r="NJC542" s="67"/>
      <c r="NJD542" s="67"/>
      <c r="NJE542" s="67"/>
      <c r="NJF542" s="67"/>
      <c r="NJG542" s="67"/>
      <c r="NJH542" s="67"/>
      <c r="NJI542" s="67"/>
      <c r="NJJ542" s="67"/>
      <c r="NJK542" s="67"/>
      <c r="NJL542" s="67"/>
      <c r="NJM542" s="67"/>
      <c r="NJN542" s="67"/>
      <c r="NJO542" s="67"/>
      <c r="NJP542" s="67"/>
      <c r="NJQ542" s="67"/>
      <c r="NJR542" s="67"/>
      <c r="NJS542" s="67"/>
      <c r="NJT542" s="67"/>
      <c r="NJU542" s="67"/>
      <c r="NJV542" s="67"/>
      <c r="NJW542" s="67"/>
      <c r="NJX542" s="67"/>
      <c r="NJY542" s="67"/>
      <c r="NJZ542" s="67"/>
      <c r="NKA542" s="67"/>
      <c r="NKB542" s="67"/>
      <c r="NKC542" s="67"/>
      <c r="NKD542" s="67"/>
      <c r="NKE542" s="67"/>
      <c r="NKF542" s="67"/>
      <c r="NKG542" s="67"/>
      <c r="NKH542" s="67"/>
      <c r="NKI542" s="67"/>
      <c r="NKJ542" s="67"/>
      <c r="NKK542" s="67"/>
      <c r="NKL542" s="67"/>
      <c r="NKM542" s="67"/>
      <c r="NKN542" s="67"/>
      <c r="NKO542" s="67"/>
      <c r="NKP542" s="67"/>
      <c r="NKQ542" s="67"/>
      <c r="NKR542" s="67"/>
      <c r="NKS542" s="67"/>
      <c r="NKT542" s="67"/>
      <c r="NKU542" s="67"/>
      <c r="NKV542" s="67"/>
      <c r="NKW542" s="67"/>
      <c r="NKX542" s="67"/>
      <c r="NKY542" s="67"/>
      <c r="NKZ542" s="67"/>
      <c r="NLA542" s="67"/>
      <c r="NLB542" s="67"/>
      <c r="NLC542" s="67"/>
      <c r="NLD542" s="67"/>
      <c r="NLE542" s="67"/>
      <c r="NLF542" s="67"/>
      <c r="NLG542" s="67"/>
      <c r="NLH542" s="67"/>
      <c r="NLI542" s="67"/>
      <c r="NLJ542" s="67"/>
      <c r="NLK542" s="67"/>
      <c r="NLL542" s="67"/>
      <c r="NLM542" s="67"/>
      <c r="NLN542" s="67"/>
      <c r="NLO542" s="67"/>
      <c r="NLP542" s="67"/>
      <c r="NLQ542" s="67"/>
      <c r="NLR542" s="67"/>
      <c r="NLS542" s="67"/>
      <c r="NLT542" s="67"/>
      <c r="NLU542" s="67"/>
      <c r="NLV542" s="67"/>
      <c r="NLW542" s="67"/>
      <c r="NLX542" s="67"/>
      <c r="NLY542" s="67"/>
      <c r="NLZ542" s="67"/>
      <c r="NMA542" s="67"/>
      <c r="NMB542" s="67"/>
      <c r="NMC542" s="67"/>
      <c r="NMD542" s="67"/>
      <c r="NME542" s="67"/>
      <c r="NMF542" s="67"/>
      <c r="NMG542" s="67"/>
      <c r="NMH542" s="67"/>
      <c r="NMI542" s="67"/>
      <c r="NMJ542" s="67"/>
      <c r="NMK542" s="67"/>
      <c r="NML542" s="67"/>
      <c r="NMM542" s="67"/>
      <c r="NMN542" s="67"/>
      <c r="NMO542" s="67"/>
      <c r="NMP542" s="67"/>
      <c r="NMQ542" s="67"/>
      <c r="NMR542" s="67"/>
      <c r="NMS542" s="67"/>
      <c r="NMT542" s="67"/>
      <c r="NMU542" s="67"/>
      <c r="NMV542" s="67"/>
      <c r="NMW542" s="67"/>
      <c r="NMX542" s="67"/>
      <c r="NMY542" s="67"/>
      <c r="NMZ542" s="67"/>
      <c r="NNA542" s="67"/>
      <c r="NNB542" s="67"/>
      <c r="NNC542" s="67"/>
      <c r="NND542" s="67"/>
      <c r="NNE542" s="67"/>
      <c r="NNF542" s="67"/>
      <c r="NNG542" s="67"/>
      <c r="NNH542" s="67"/>
      <c r="NNI542" s="67"/>
      <c r="NNJ542" s="67"/>
      <c r="NNK542" s="67"/>
      <c r="NNL542" s="67"/>
      <c r="NNM542" s="67"/>
      <c r="NNN542" s="67"/>
      <c r="NNO542" s="67"/>
      <c r="NNP542" s="67"/>
      <c r="NNQ542" s="67"/>
      <c r="NNR542" s="67"/>
      <c r="NNS542" s="67"/>
      <c r="NNT542" s="67"/>
      <c r="NNU542" s="67"/>
      <c r="NNV542" s="67"/>
      <c r="NNW542" s="67"/>
      <c r="NNX542" s="67"/>
      <c r="NNY542" s="67"/>
      <c r="NNZ542" s="67"/>
      <c r="NOA542" s="67"/>
      <c r="NOB542" s="67"/>
      <c r="NOC542" s="67"/>
      <c r="NOD542" s="67"/>
      <c r="NOE542" s="67"/>
      <c r="NOF542" s="67"/>
      <c r="NOG542" s="67"/>
      <c r="NOH542" s="67"/>
      <c r="NOI542" s="67"/>
      <c r="NOJ542" s="67"/>
      <c r="NOK542" s="67"/>
      <c r="NOL542" s="67"/>
      <c r="NOM542" s="67"/>
      <c r="NON542" s="67"/>
      <c r="NOO542" s="67"/>
      <c r="NOP542" s="67"/>
      <c r="NOQ542" s="67"/>
      <c r="NOR542" s="67"/>
      <c r="NOS542" s="67"/>
      <c r="NOT542" s="67"/>
      <c r="NOU542" s="67"/>
      <c r="NOV542" s="67"/>
      <c r="NOW542" s="67"/>
      <c r="NOX542" s="67"/>
      <c r="NOY542" s="67"/>
      <c r="NOZ542" s="67"/>
      <c r="NPA542" s="67"/>
      <c r="NPB542" s="67"/>
      <c r="NPC542" s="67"/>
      <c r="NPD542" s="67"/>
      <c r="NPE542" s="67"/>
      <c r="NPF542" s="67"/>
      <c r="NPG542" s="67"/>
      <c r="NPH542" s="67"/>
      <c r="NPI542" s="67"/>
      <c r="NPJ542" s="67"/>
      <c r="NPK542" s="67"/>
      <c r="NPL542" s="67"/>
      <c r="NPM542" s="67"/>
      <c r="NPN542" s="67"/>
      <c r="NPO542" s="67"/>
      <c r="NPP542" s="67"/>
      <c r="NPQ542" s="67"/>
      <c r="NPR542" s="67"/>
      <c r="NPS542" s="67"/>
      <c r="NPT542" s="67"/>
      <c r="NPU542" s="67"/>
      <c r="NPV542" s="67"/>
      <c r="NPW542" s="67"/>
      <c r="NPX542" s="67"/>
      <c r="NPY542" s="67"/>
      <c r="NPZ542" s="67"/>
      <c r="NQA542" s="67"/>
      <c r="NQB542" s="67"/>
      <c r="NQC542" s="67"/>
      <c r="NQD542" s="67"/>
      <c r="NQE542" s="67"/>
      <c r="NQF542" s="67"/>
      <c r="NQG542" s="67"/>
      <c r="NQH542" s="67"/>
      <c r="NQI542" s="67"/>
      <c r="NQJ542" s="67"/>
      <c r="NQK542" s="67"/>
      <c r="NQL542" s="67"/>
      <c r="NQM542" s="67"/>
      <c r="NQN542" s="67"/>
      <c r="NQO542" s="67"/>
      <c r="NQP542" s="67"/>
      <c r="NQQ542" s="67"/>
      <c r="NQR542" s="67"/>
      <c r="NQS542" s="67"/>
      <c r="NQT542" s="67"/>
      <c r="NQU542" s="67"/>
      <c r="NQV542" s="67"/>
      <c r="NQW542" s="67"/>
      <c r="NQX542" s="67"/>
      <c r="NQY542" s="67"/>
      <c r="NQZ542" s="67"/>
      <c r="NRA542" s="67"/>
      <c r="NRB542" s="67"/>
      <c r="NRC542" s="67"/>
      <c r="NRD542" s="67"/>
      <c r="NRE542" s="67"/>
      <c r="NRF542" s="67"/>
      <c r="NRG542" s="67"/>
      <c r="NRH542" s="67"/>
      <c r="NRI542" s="67"/>
      <c r="NRJ542" s="67"/>
      <c r="NRK542" s="67"/>
      <c r="NRL542" s="67"/>
      <c r="NRM542" s="67"/>
      <c r="NRN542" s="67"/>
      <c r="NRO542" s="67"/>
      <c r="NRP542" s="67"/>
      <c r="NRQ542" s="67"/>
      <c r="NRR542" s="67"/>
      <c r="NRS542" s="67"/>
      <c r="NRT542" s="67"/>
      <c r="NRU542" s="67"/>
      <c r="NRV542" s="67"/>
      <c r="NRW542" s="67"/>
      <c r="NRX542" s="67"/>
      <c r="NRY542" s="67"/>
      <c r="NRZ542" s="67"/>
      <c r="NSA542" s="67"/>
      <c r="NSB542" s="67"/>
      <c r="NSC542" s="67"/>
      <c r="NSD542" s="67"/>
      <c r="NSE542" s="67"/>
      <c r="NSF542" s="67"/>
      <c r="NSG542" s="67"/>
      <c r="NSH542" s="67"/>
      <c r="NSI542" s="67"/>
      <c r="NSJ542" s="67"/>
      <c r="NSK542" s="67"/>
      <c r="NSL542" s="67"/>
      <c r="NSM542" s="67"/>
      <c r="NSN542" s="67"/>
      <c r="NSO542" s="67"/>
      <c r="NSP542" s="67"/>
      <c r="NSQ542" s="67"/>
      <c r="NSR542" s="67"/>
      <c r="NSS542" s="67"/>
      <c r="NST542" s="67"/>
      <c r="NSU542" s="67"/>
      <c r="NSV542" s="67"/>
      <c r="NSW542" s="67"/>
      <c r="NSX542" s="67"/>
      <c r="NSY542" s="67"/>
      <c r="NSZ542" s="67"/>
      <c r="NTA542" s="67"/>
      <c r="NTB542" s="67"/>
      <c r="NTC542" s="67"/>
      <c r="NTD542" s="67"/>
      <c r="NTE542" s="67"/>
      <c r="NTF542" s="67"/>
      <c r="NTG542" s="67"/>
      <c r="NTH542" s="67"/>
      <c r="NTI542" s="67"/>
      <c r="NTJ542" s="67"/>
      <c r="NTK542" s="67"/>
      <c r="NTL542" s="67"/>
      <c r="NTM542" s="67"/>
      <c r="NTN542" s="67"/>
      <c r="NTO542" s="67"/>
      <c r="NTP542" s="67"/>
      <c r="NTQ542" s="67"/>
      <c r="NTR542" s="67"/>
      <c r="NTS542" s="67"/>
      <c r="NTT542" s="67"/>
      <c r="NTU542" s="67"/>
      <c r="NTV542" s="67"/>
      <c r="NTW542" s="67"/>
      <c r="NTX542" s="67"/>
      <c r="NTY542" s="67"/>
      <c r="NTZ542" s="67"/>
      <c r="NUA542" s="67"/>
      <c r="NUB542" s="67"/>
      <c r="NUC542" s="67"/>
      <c r="NUD542" s="67"/>
      <c r="NUE542" s="67"/>
      <c r="NUF542" s="67"/>
      <c r="NUG542" s="67"/>
      <c r="NUH542" s="67"/>
      <c r="NUI542" s="67"/>
      <c r="NUJ542" s="67"/>
      <c r="NUK542" s="67"/>
      <c r="NUL542" s="67"/>
      <c r="NUM542" s="67"/>
      <c r="NUN542" s="67"/>
      <c r="NUO542" s="67"/>
      <c r="NUP542" s="67"/>
      <c r="NUQ542" s="67"/>
      <c r="NUR542" s="67"/>
      <c r="NUS542" s="67"/>
      <c r="NUT542" s="67"/>
      <c r="NUU542" s="67"/>
      <c r="NUV542" s="67"/>
      <c r="NUW542" s="67"/>
      <c r="NUX542" s="67"/>
      <c r="NUY542" s="67"/>
      <c r="NUZ542" s="67"/>
      <c r="NVA542" s="67"/>
      <c r="NVB542" s="67"/>
      <c r="NVC542" s="67"/>
      <c r="NVD542" s="67"/>
      <c r="NVE542" s="67"/>
      <c r="NVF542" s="67"/>
      <c r="NVG542" s="67"/>
      <c r="NVH542" s="67"/>
      <c r="NVI542" s="67"/>
      <c r="NVJ542" s="67"/>
      <c r="NVK542" s="67"/>
      <c r="NVL542" s="67"/>
      <c r="NVM542" s="67"/>
      <c r="NVN542" s="67"/>
      <c r="NVO542" s="67"/>
      <c r="NVP542" s="67"/>
      <c r="NVQ542" s="67"/>
      <c r="NVR542" s="67"/>
      <c r="NVS542" s="67"/>
      <c r="NVT542" s="67"/>
      <c r="NVU542" s="67"/>
      <c r="NVV542" s="67"/>
      <c r="NVW542" s="67"/>
      <c r="NVX542" s="67"/>
      <c r="NVY542" s="67"/>
      <c r="NVZ542" s="67"/>
      <c r="NWA542" s="67"/>
      <c r="NWB542" s="67"/>
      <c r="NWC542" s="67"/>
      <c r="NWD542" s="67"/>
      <c r="NWE542" s="67"/>
      <c r="NWF542" s="67"/>
      <c r="NWG542" s="67"/>
      <c r="NWH542" s="67"/>
      <c r="NWI542" s="67"/>
      <c r="NWJ542" s="67"/>
      <c r="NWK542" s="67"/>
      <c r="NWL542" s="67"/>
      <c r="NWM542" s="67"/>
      <c r="NWN542" s="67"/>
      <c r="NWO542" s="67"/>
      <c r="NWP542" s="67"/>
      <c r="NWQ542" s="67"/>
      <c r="NWR542" s="67"/>
      <c r="NWS542" s="67"/>
      <c r="NWT542" s="67"/>
      <c r="NWU542" s="67"/>
      <c r="NWV542" s="67"/>
      <c r="NWW542" s="67"/>
      <c r="NWX542" s="67"/>
      <c r="NWY542" s="67"/>
      <c r="NWZ542" s="67"/>
      <c r="NXA542" s="67"/>
      <c r="NXB542" s="67"/>
      <c r="NXC542" s="67"/>
      <c r="NXD542" s="67"/>
      <c r="NXE542" s="67"/>
      <c r="NXF542" s="67"/>
      <c r="NXG542" s="67"/>
      <c r="NXH542" s="67"/>
      <c r="NXI542" s="67"/>
      <c r="NXJ542" s="67"/>
      <c r="NXK542" s="67"/>
      <c r="NXL542" s="67"/>
      <c r="NXM542" s="67"/>
      <c r="NXN542" s="67"/>
      <c r="NXO542" s="67"/>
      <c r="NXP542" s="67"/>
      <c r="NXQ542" s="67"/>
      <c r="NXR542" s="67"/>
      <c r="NXS542" s="67"/>
      <c r="NXT542" s="67"/>
      <c r="NXU542" s="67"/>
      <c r="NXV542" s="67"/>
      <c r="NXW542" s="67"/>
      <c r="NXX542" s="67"/>
      <c r="NXY542" s="67"/>
      <c r="NXZ542" s="67"/>
      <c r="NYA542" s="67"/>
      <c r="NYB542" s="67"/>
      <c r="NYC542" s="67"/>
      <c r="NYD542" s="67"/>
      <c r="NYE542" s="67"/>
      <c r="NYF542" s="67"/>
      <c r="NYG542" s="67"/>
      <c r="NYH542" s="67"/>
      <c r="NYI542" s="67"/>
      <c r="NYJ542" s="67"/>
      <c r="NYK542" s="67"/>
      <c r="NYL542" s="67"/>
      <c r="NYM542" s="67"/>
      <c r="NYN542" s="67"/>
      <c r="NYO542" s="67"/>
      <c r="NYP542" s="67"/>
      <c r="NYQ542" s="67"/>
      <c r="NYR542" s="67"/>
      <c r="NYS542" s="67"/>
      <c r="NYT542" s="67"/>
      <c r="NYU542" s="67"/>
      <c r="NYV542" s="67"/>
      <c r="NYW542" s="67"/>
      <c r="NYX542" s="67"/>
      <c r="NYY542" s="67"/>
      <c r="NYZ542" s="67"/>
      <c r="NZA542" s="67"/>
      <c r="NZB542" s="67"/>
      <c r="NZC542" s="67"/>
      <c r="NZD542" s="67"/>
      <c r="NZE542" s="67"/>
      <c r="NZF542" s="67"/>
      <c r="NZG542" s="67"/>
      <c r="NZH542" s="67"/>
      <c r="NZI542" s="67"/>
      <c r="NZJ542" s="67"/>
      <c r="NZK542" s="67"/>
      <c r="NZL542" s="67"/>
      <c r="NZM542" s="67"/>
      <c r="NZN542" s="67"/>
      <c r="NZO542" s="67"/>
      <c r="NZP542" s="67"/>
      <c r="NZQ542" s="67"/>
      <c r="NZR542" s="67"/>
      <c r="NZS542" s="67"/>
      <c r="NZT542" s="67"/>
      <c r="NZU542" s="67"/>
      <c r="NZV542" s="67"/>
      <c r="NZW542" s="67"/>
      <c r="NZX542" s="67"/>
      <c r="NZY542" s="67"/>
      <c r="NZZ542" s="67"/>
      <c r="OAA542" s="67"/>
      <c r="OAB542" s="67"/>
      <c r="OAC542" s="67"/>
      <c r="OAD542" s="67"/>
      <c r="OAE542" s="67"/>
      <c r="OAF542" s="67"/>
      <c r="OAG542" s="67"/>
      <c r="OAH542" s="67"/>
      <c r="OAI542" s="67"/>
      <c r="OAJ542" s="67"/>
      <c r="OAK542" s="67"/>
      <c r="OAL542" s="67"/>
      <c r="OAM542" s="67"/>
      <c r="OAN542" s="67"/>
      <c r="OAO542" s="67"/>
      <c r="OAP542" s="67"/>
      <c r="OAQ542" s="67"/>
      <c r="OAR542" s="67"/>
      <c r="OAS542" s="67"/>
      <c r="OAT542" s="67"/>
      <c r="OAU542" s="67"/>
      <c r="OAV542" s="67"/>
      <c r="OAW542" s="67"/>
      <c r="OAX542" s="67"/>
      <c r="OAY542" s="67"/>
      <c r="OAZ542" s="67"/>
      <c r="OBA542" s="67"/>
      <c r="OBB542" s="67"/>
      <c r="OBC542" s="67"/>
      <c r="OBD542" s="67"/>
      <c r="OBE542" s="67"/>
      <c r="OBF542" s="67"/>
      <c r="OBG542" s="67"/>
      <c r="OBH542" s="67"/>
      <c r="OBI542" s="67"/>
      <c r="OBJ542" s="67"/>
      <c r="OBK542" s="67"/>
      <c r="OBL542" s="67"/>
      <c r="OBM542" s="67"/>
      <c r="OBN542" s="67"/>
      <c r="OBO542" s="67"/>
      <c r="OBP542" s="67"/>
      <c r="OBQ542" s="67"/>
      <c r="OBR542" s="67"/>
      <c r="OBS542" s="67"/>
      <c r="OBT542" s="67"/>
      <c r="OBU542" s="67"/>
      <c r="OBV542" s="67"/>
      <c r="OBW542" s="67"/>
      <c r="OBX542" s="67"/>
      <c r="OBY542" s="67"/>
      <c r="OBZ542" s="67"/>
      <c r="OCA542" s="67"/>
      <c r="OCB542" s="67"/>
      <c r="OCC542" s="67"/>
      <c r="OCD542" s="67"/>
      <c r="OCE542" s="67"/>
      <c r="OCF542" s="67"/>
      <c r="OCG542" s="67"/>
      <c r="OCH542" s="67"/>
      <c r="OCI542" s="67"/>
      <c r="OCJ542" s="67"/>
      <c r="OCK542" s="67"/>
      <c r="OCL542" s="67"/>
      <c r="OCM542" s="67"/>
      <c r="OCN542" s="67"/>
      <c r="OCO542" s="67"/>
      <c r="OCP542" s="67"/>
      <c r="OCQ542" s="67"/>
      <c r="OCR542" s="67"/>
      <c r="OCS542" s="67"/>
      <c r="OCT542" s="67"/>
      <c r="OCU542" s="67"/>
      <c r="OCV542" s="67"/>
      <c r="OCW542" s="67"/>
      <c r="OCX542" s="67"/>
      <c r="OCY542" s="67"/>
      <c r="OCZ542" s="67"/>
      <c r="ODA542" s="67"/>
      <c r="ODB542" s="67"/>
      <c r="ODC542" s="67"/>
      <c r="ODD542" s="67"/>
      <c r="ODE542" s="67"/>
      <c r="ODF542" s="67"/>
      <c r="ODG542" s="67"/>
      <c r="ODH542" s="67"/>
      <c r="ODI542" s="67"/>
      <c r="ODJ542" s="67"/>
      <c r="ODK542" s="67"/>
      <c r="ODL542" s="67"/>
      <c r="ODM542" s="67"/>
      <c r="ODN542" s="67"/>
      <c r="ODO542" s="67"/>
      <c r="ODP542" s="67"/>
      <c r="ODQ542" s="67"/>
      <c r="ODR542" s="67"/>
      <c r="ODS542" s="67"/>
      <c r="ODT542" s="67"/>
      <c r="ODU542" s="67"/>
      <c r="ODV542" s="67"/>
      <c r="ODW542" s="67"/>
      <c r="ODX542" s="67"/>
      <c r="ODY542" s="67"/>
      <c r="ODZ542" s="67"/>
      <c r="OEA542" s="67"/>
      <c r="OEB542" s="67"/>
      <c r="OEC542" s="67"/>
      <c r="OED542" s="67"/>
      <c r="OEE542" s="67"/>
      <c r="OEF542" s="67"/>
      <c r="OEG542" s="67"/>
      <c r="OEH542" s="67"/>
      <c r="OEI542" s="67"/>
      <c r="OEJ542" s="67"/>
      <c r="OEK542" s="67"/>
      <c r="OEL542" s="67"/>
      <c r="OEM542" s="67"/>
      <c r="OEN542" s="67"/>
      <c r="OEO542" s="67"/>
      <c r="OEP542" s="67"/>
      <c r="OEQ542" s="67"/>
      <c r="OER542" s="67"/>
      <c r="OES542" s="67"/>
      <c r="OET542" s="67"/>
      <c r="OEU542" s="67"/>
      <c r="OEV542" s="67"/>
      <c r="OEW542" s="67"/>
      <c r="OEX542" s="67"/>
      <c r="OEY542" s="67"/>
      <c r="OEZ542" s="67"/>
      <c r="OFA542" s="67"/>
      <c r="OFB542" s="67"/>
      <c r="OFC542" s="67"/>
      <c r="OFD542" s="67"/>
      <c r="OFE542" s="67"/>
      <c r="OFF542" s="67"/>
      <c r="OFG542" s="67"/>
      <c r="OFH542" s="67"/>
      <c r="OFI542" s="67"/>
      <c r="OFJ542" s="67"/>
      <c r="OFK542" s="67"/>
      <c r="OFL542" s="67"/>
      <c r="OFM542" s="67"/>
      <c r="OFN542" s="67"/>
      <c r="OFO542" s="67"/>
      <c r="OFP542" s="67"/>
      <c r="OFQ542" s="67"/>
      <c r="OFR542" s="67"/>
      <c r="OFS542" s="67"/>
      <c r="OFT542" s="67"/>
      <c r="OFU542" s="67"/>
      <c r="OFV542" s="67"/>
      <c r="OFW542" s="67"/>
      <c r="OFX542" s="67"/>
      <c r="OFY542" s="67"/>
      <c r="OFZ542" s="67"/>
      <c r="OGA542" s="67"/>
      <c r="OGB542" s="67"/>
      <c r="OGC542" s="67"/>
      <c r="OGD542" s="67"/>
      <c r="OGE542" s="67"/>
      <c r="OGF542" s="67"/>
      <c r="OGG542" s="67"/>
      <c r="OGH542" s="67"/>
      <c r="OGI542" s="67"/>
      <c r="OGJ542" s="67"/>
      <c r="OGK542" s="67"/>
      <c r="OGL542" s="67"/>
      <c r="OGM542" s="67"/>
      <c r="OGN542" s="67"/>
      <c r="OGO542" s="67"/>
      <c r="OGP542" s="67"/>
      <c r="OGQ542" s="67"/>
      <c r="OGR542" s="67"/>
      <c r="OGS542" s="67"/>
      <c r="OGT542" s="67"/>
      <c r="OGU542" s="67"/>
      <c r="OGV542" s="67"/>
      <c r="OGW542" s="67"/>
      <c r="OGX542" s="67"/>
      <c r="OGY542" s="67"/>
      <c r="OGZ542" s="67"/>
      <c r="OHA542" s="67"/>
      <c r="OHB542" s="67"/>
      <c r="OHC542" s="67"/>
      <c r="OHD542" s="67"/>
      <c r="OHE542" s="67"/>
      <c r="OHF542" s="67"/>
      <c r="OHG542" s="67"/>
      <c r="OHH542" s="67"/>
      <c r="OHI542" s="67"/>
      <c r="OHJ542" s="67"/>
      <c r="OHK542" s="67"/>
      <c r="OHL542" s="67"/>
      <c r="OHM542" s="67"/>
      <c r="OHN542" s="67"/>
      <c r="OHO542" s="67"/>
      <c r="OHP542" s="67"/>
      <c r="OHQ542" s="67"/>
      <c r="OHR542" s="67"/>
      <c r="OHS542" s="67"/>
      <c r="OHT542" s="67"/>
      <c r="OHU542" s="67"/>
      <c r="OHV542" s="67"/>
      <c r="OHW542" s="67"/>
      <c r="OHX542" s="67"/>
      <c r="OHY542" s="67"/>
      <c r="OHZ542" s="67"/>
      <c r="OIA542" s="67"/>
      <c r="OIB542" s="67"/>
      <c r="OIC542" s="67"/>
      <c r="OID542" s="67"/>
      <c r="OIE542" s="67"/>
      <c r="OIF542" s="67"/>
      <c r="OIG542" s="67"/>
      <c r="OIH542" s="67"/>
      <c r="OII542" s="67"/>
      <c r="OIJ542" s="67"/>
      <c r="OIK542" s="67"/>
      <c r="OIL542" s="67"/>
      <c r="OIM542" s="67"/>
      <c r="OIN542" s="67"/>
      <c r="OIO542" s="67"/>
      <c r="OIP542" s="67"/>
      <c r="OIQ542" s="67"/>
      <c r="OIR542" s="67"/>
      <c r="OIS542" s="67"/>
      <c r="OIT542" s="67"/>
      <c r="OIU542" s="67"/>
      <c r="OIV542" s="67"/>
      <c r="OIW542" s="67"/>
      <c r="OIX542" s="67"/>
      <c r="OIY542" s="67"/>
      <c r="OIZ542" s="67"/>
      <c r="OJA542" s="67"/>
      <c r="OJB542" s="67"/>
      <c r="OJC542" s="67"/>
      <c r="OJD542" s="67"/>
      <c r="OJE542" s="67"/>
      <c r="OJF542" s="67"/>
      <c r="OJG542" s="67"/>
      <c r="OJH542" s="67"/>
      <c r="OJI542" s="67"/>
      <c r="OJJ542" s="67"/>
      <c r="OJK542" s="67"/>
      <c r="OJL542" s="67"/>
      <c r="OJM542" s="67"/>
      <c r="OJN542" s="67"/>
      <c r="OJO542" s="67"/>
      <c r="OJP542" s="67"/>
      <c r="OJQ542" s="67"/>
      <c r="OJR542" s="67"/>
      <c r="OJS542" s="67"/>
      <c r="OJT542" s="67"/>
      <c r="OJU542" s="67"/>
      <c r="OJV542" s="67"/>
      <c r="OJW542" s="67"/>
      <c r="OJX542" s="67"/>
      <c r="OJY542" s="67"/>
      <c r="OJZ542" s="67"/>
      <c r="OKA542" s="67"/>
      <c r="OKB542" s="67"/>
      <c r="OKC542" s="67"/>
      <c r="OKD542" s="67"/>
      <c r="OKE542" s="67"/>
      <c r="OKF542" s="67"/>
      <c r="OKG542" s="67"/>
      <c r="OKH542" s="67"/>
      <c r="OKI542" s="67"/>
      <c r="OKJ542" s="67"/>
      <c r="OKK542" s="67"/>
      <c r="OKL542" s="67"/>
      <c r="OKM542" s="67"/>
      <c r="OKN542" s="67"/>
      <c r="OKO542" s="67"/>
      <c r="OKP542" s="67"/>
      <c r="OKQ542" s="67"/>
      <c r="OKR542" s="67"/>
      <c r="OKS542" s="67"/>
      <c r="OKT542" s="67"/>
      <c r="OKU542" s="67"/>
      <c r="OKV542" s="67"/>
      <c r="OKW542" s="67"/>
      <c r="OKX542" s="67"/>
      <c r="OKY542" s="67"/>
      <c r="OKZ542" s="67"/>
      <c r="OLA542" s="67"/>
      <c r="OLB542" s="67"/>
      <c r="OLC542" s="67"/>
      <c r="OLD542" s="67"/>
      <c r="OLE542" s="67"/>
      <c r="OLF542" s="67"/>
      <c r="OLG542" s="67"/>
      <c r="OLH542" s="67"/>
      <c r="OLI542" s="67"/>
      <c r="OLJ542" s="67"/>
      <c r="OLK542" s="67"/>
      <c r="OLL542" s="67"/>
      <c r="OLM542" s="67"/>
      <c r="OLN542" s="67"/>
      <c r="OLO542" s="67"/>
      <c r="OLP542" s="67"/>
      <c r="OLQ542" s="67"/>
      <c r="OLR542" s="67"/>
      <c r="OLS542" s="67"/>
      <c r="OLT542" s="67"/>
      <c r="OLU542" s="67"/>
      <c r="OLV542" s="67"/>
      <c r="OLW542" s="67"/>
      <c r="OLX542" s="67"/>
      <c r="OLY542" s="67"/>
      <c r="OLZ542" s="67"/>
      <c r="OMA542" s="67"/>
      <c r="OMB542" s="67"/>
      <c r="OMC542" s="67"/>
      <c r="OMD542" s="67"/>
      <c r="OME542" s="67"/>
      <c r="OMF542" s="67"/>
      <c r="OMG542" s="67"/>
      <c r="OMH542" s="67"/>
      <c r="OMI542" s="67"/>
      <c r="OMJ542" s="67"/>
      <c r="OMK542" s="67"/>
      <c r="OML542" s="67"/>
      <c r="OMM542" s="67"/>
      <c r="OMN542" s="67"/>
      <c r="OMO542" s="67"/>
      <c r="OMP542" s="67"/>
      <c r="OMQ542" s="67"/>
      <c r="OMR542" s="67"/>
      <c r="OMS542" s="67"/>
      <c r="OMT542" s="67"/>
      <c r="OMU542" s="67"/>
      <c r="OMV542" s="67"/>
      <c r="OMW542" s="67"/>
      <c r="OMX542" s="67"/>
      <c r="OMY542" s="67"/>
      <c r="OMZ542" s="67"/>
      <c r="ONA542" s="67"/>
      <c r="ONB542" s="67"/>
      <c r="ONC542" s="67"/>
      <c r="OND542" s="67"/>
      <c r="ONE542" s="67"/>
      <c r="ONF542" s="67"/>
      <c r="ONG542" s="67"/>
      <c r="ONH542" s="67"/>
      <c r="ONI542" s="67"/>
      <c r="ONJ542" s="67"/>
      <c r="ONK542" s="67"/>
      <c r="ONL542" s="67"/>
      <c r="ONM542" s="67"/>
      <c r="ONN542" s="67"/>
      <c r="ONO542" s="67"/>
      <c r="ONP542" s="67"/>
      <c r="ONQ542" s="67"/>
      <c r="ONR542" s="67"/>
      <c r="ONS542" s="67"/>
      <c r="ONT542" s="67"/>
      <c r="ONU542" s="67"/>
      <c r="ONV542" s="67"/>
      <c r="ONW542" s="67"/>
      <c r="ONX542" s="67"/>
      <c r="ONY542" s="67"/>
      <c r="ONZ542" s="67"/>
      <c r="OOA542" s="67"/>
      <c r="OOB542" s="67"/>
      <c r="OOC542" s="67"/>
      <c r="OOD542" s="67"/>
      <c r="OOE542" s="67"/>
      <c r="OOF542" s="67"/>
      <c r="OOG542" s="67"/>
      <c r="OOH542" s="67"/>
      <c r="OOI542" s="67"/>
      <c r="OOJ542" s="67"/>
      <c r="OOK542" s="67"/>
      <c r="OOL542" s="67"/>
      <c r="OOM542" s="67"/>
      <c r="OON542" s="67"/>
      <c r="OOO542" s="67"/>
      <c r="OOP542" s="67"/>
      <c r="OOQ542" s="67"/>
      <c r="OOR542" s="67"/>
      <c r="OOS542" s="67"/>
      <c r="OOT542" s="67"/>
      <c r="OOU542" s="67"/>
      <c r="OOV542" s="67"/>
      <c r="OOW542" s="67"/>
      <c r="OOX542" s="67"/>
      <c r="OOY542" s="67"/>
      <c r="OOZ542" s="67"/>
      <c r="OPA542" s="67"/>
      <c r="OPB542" s="67"/>
      <c r="OPC542" s="67"/>
      <c r="OPD542" s="67"/>
      <c r="OPE542" s="67"/>
      <c r="OPF542" s="67"/>
      <c r="OPG542" s="67"/>
      <c r="OPH542" s="67"/>
      <c r="OPI542" s="67"/>
      <c r="OPJ542" s="67"/>
      <c r="OPK542" s="67"/>
      <c r="OPL542" s="67"/>
      <c r="OPM542" s="67"/>
      <c r="OPN542" s="67"/>
      <c r="OPO542" s="67"/>
      <c r="OPP542" s="67"/>
      <c r="OPQ542" s="67"/>
      <c r="OPR542" s="67"/>
      <c r="OPS542" s="67"/>
      <c r="OPT542" s="67"/>
      <c r="OPU542" s="67"/>
      <c r="OPV542" s="67"/>
      <c r="OPW542" s="67"/>
      <c r="OPX542" s="67"/>
      <c r="OPY542" s="67"/>
      <c r="OPZ542" s="67"/>
      <c r="OQA542" s="67"/>
      <c r="OQB542" s="67"/>
      <c r="OQC542" s="67"/>
      <c r="OQD542" s="67"/>
      <c r="OQE542" s="67"/>
      <c r="OQF542" s="67"/>
      <c r="OQG542" s="67"/>
      <c r="OQH542" s="67"/>
      <c r="OQI542" s="67"/>
      <c r="OQJ542" s="67"/>
      <c r="OQK542" s="67"/>
      <c r="OQL542" s="67"/>
      <c r="OQM542" s="67"/>
      <c r="OQN542" s="67"/>
      <c r="OQO542" s="67"/>
      <c r="OQP542" s="67"/>
      <c r="OQQ542" s="67"/>
      <c r="OQR542" s="67"/>
      <c r="OQS542" s="67"/>
      <c r="OQT542" s="67"/>
      <c r="OQU542" s="67"/>
      <c r="OQV542" s="67"/>
      <c r="OQW542" s="67"/>
      <c r="OQX542" s="67"/>
      <c r="OQY542" s="67"/>
      <c r="OQZ542" s="67"/>
      <c r="ORA542" s="67"/>
      <c r="ORB542" s="67"/>
      <c r="ORC542" s="67"/>
      <c r="ORD542" s="67"/>
      <c r="ORE542" s="67"/>
      <c r="ORF542" s="67"/>
      <c r="ORG542" s="67"/>
      <c r="ORH542" s="67"/>
      <c r="ORI542" s="67"/>
      <c r="ORJ542" s="67"/>
      <c r="ORK542" s="67"/>
      <c r="ORL542" s="67"/>
      <c r="ORM542" s="67"/>
      <c r="ORN542" s="67"/>
      <c r="ORO542" s="67"/>
      <c r="ORP542" s="67"/>
      <c r="ORQ542" s="67"/>
      <c r="ORR542" s="67"/>
      <c r="ORS542" s="67"/>
      <c r="ORT542" s="67"/>
      <c r="ORU542" s="67"/>
      <c r="ORV542" s="67"/>
      <c r="ORW542" s="67"/>
      <c r="ORX542" s="67"/>
      <c r="ORY542" s="67"/>
      <c r="ORZ542" s="67"/>
      <c r="OSA542" s="67"/>
      <c r="OSB542" s="67"/>
      <c r="OSC542" s="67"/>
      <c r="OSD542" s="67"/>
      <c r="OSE542" s="67"/>
      <c r="OSF542" s="67"/>
      <c r="OSG542" s="67"/>
      <c r="OSH542" s="67"/>
      <c r="OSI542" s="67"/>
      <c r="OSJ542" s="67"/>
      <c r="OSK542" s="67"/>
      <c r="OSL542" s="67"/>
      <c r="OSM542" s="67"/>
      <c r="OSN542" s="67"/>
      <c r="OSO542" s="67"/>
      <c r="OSP542" s="67"/>
      <c r="OSQ542" s="67"/>
      <c r="OSR542" s="67"/>
      <c r="OSS542" s="67"/>
      <c r="OST542" s="67"/>
      <c r="OSU542" s="67"/>
      <c r="OSV542" s="67"/>
      <c r="OSW542" s="67"/>
      <c r="OSX542" s="67"/>
      <c r="OSY542" s="67"/>
      <c r="OSZ542" s="67"/>
      <c r="OTA542" s="67"/>
      <c r="OTB542" s="67"/>
      <c r="OTC542" s="67"/>
      <c r="OTD542" s="67"/>
      <c r="OTE542" s="67"/>
      <c r="OTF542" s="67"/>
      <c r="OTG542" s="67"/>
      <c r="OTH542" s="67"/>
      <c r="OTI542" s="67"/>
      <c r="OTJ542" s="67"/>
      <c r="OTK542" s="67"/>
      <c r="OTL542" s="67"/>
      <c r="OTM542" s="67"/>
      <c r="OTN542" s="67"/>
      <c r="OTO542" s="67"/>
      <c r="OTP542" s="67"/>
      <c r="OTQ542" s="67"/>
      <c r="OTR542" s="67"/>
      <c r="OTS542" s="67"/>
      <c r="OTT542" s="67"/>
      <c r="OTU542" s="67"/>
      <c r="OTV542" s="67"/>
      <c r="OTW542" s="67"/>
      <c r="OTX542" s="67"/>
      <c r="OTY542" s="67"/>
      <c r="OTZ542" s="67"/>
      <c r="OUA542" s="67"/>
      <c r="OUB542" s="67"/>
      <c r="OUC542" s="67"/>
      <c r="OUD542" s="67"/>
      <c r="OUE542" s="67"/>
      <c r="OUF542" s="67"/>
      <c r="OUG542" s="67"/>
      <c r="OUH542" s="67"/>
      <c r="OUI542" s="67"/>
      <c r="OUJ542" s="67"/>
      <c r="OUK542" s="67"/>
      <c r="OUL542" s="67"/>
      <c r="OUM542" s="67"/>
      <c r="OUN542" s="67"/>
      <c r="OUO542" s="67"/>
      <c r="OUP542" s="67"/>
      <c r="OUQ542" s="67"/>
      <c r="OUR542" s="67"/>
      <c r="OUS542" s="67"/>
      <c r="OUT542" s="67"/>
      <c r="OUU542" s="67"/>
      <c r="OUV542" s="67"/>
      <c r="OUW542" s="67"/>
      <c r="OUX542" s="67"/>
      <c r="OUY542" s="67"/>
      <c r="OUZ542" s="67"/>
      <c r="OVA542" s="67"/>
      <c r="OVB542" s="67"/>
      <c r="OVC542" s="67"/>
      <c r="OVD542" s="67"/>
      <c r="OVE542" s="67"/>
      <c r="OVF542" s="67"/>
      <c r="OVG542" s="67"/>
      <c r="OVH542" s="67"/>
      <c r="OVI542" s="67"/>
      <c r="OVJ542" s="67"/>
      <c r="OVK542" s="67"/>
      <c r="OVL542" s="67"/>
      <c r="OVM542" s="67"/>
      <c r="OVN542" s="67"/>
      <c r="OVO542" s="67"/>
      <c r="OVP542" s="67"/>
      <c r="OVQ542" s="67"/>
      <c r="OVR542" s="67"/>
      <c r="OVS542" s="67"/>
      <c r="OVT542" s="67"/>
      <c r="OVU542" s="67"/>
      <c r="OVV542" s="67"/>
      <c r="OVW542" s="67"/>
      <c r="OVX542" s="67"/>
      <c r="OVY542" s="67"/>
      <c r="OVZ542" s="67"/>
      <c r="OWA542" s="67"/>
      <c r="OWB542" s="67"/>
      <c r="OWC542" s="67"/>
      <c r="OWD542" s="67"/>
      <c r="OWE542" s="67"/>
      <c r="OWF542" s="67"/>
      <c r="OWG542" s="67"/>
      <c r="OWH542" s="67"/>
      <c r="OWI542" s="67"/>
      <c r="OWJ542" s="67"/>
      <c r="OWK542" s="67"/>
      <c r="OWL542" s="67"/>
      <c r="OWM542" s="67"/>
      <c r="OWN542" s="67"/>
      <c r="OWO542" s="67"/>
      <c r="OWP542" s="67"/>
      <c r="OWQ542" s="67"/>
      <c r="OWR542" s="67"/>
      <c r="OWS542" s="67"/>
      <c r="OWT542" s="67"/>
      <c r="OWU542" s="67"/>
      <c r="OWV542" s="67"/>
      <c r="OWW542" s="67"/>
      <c r="OWX542" s="67"/>
      <c r="OWY542" s="67"/>
      <c r="OWZ542" s="67"/>
      <c r="OXA542" s="67"/>
      <c r="OXB542" s="67"/>
      <c r="OXC542" s="67"/>
      <c r="OXD542" s="67"/>
      <c r="OXE542" s="67"/>
      <c r="OXF542" s="67"/>
      <c r="OXG542" s="67"/>
      <c r="OXH542" s="67"/>
      <c r="OXI542" s="67"/>
      <c r="OXJ542" s="67"/>
      <c r="OXK542" s="67"/>
      <c r="OXL542" s="67"/>
      <c r="OXM542" s="67"/>
      <c r="OXN542" s="67"/>
      <c r="OXO542" s="67"/>
      <c r="OXP542" s="67"/>
      <c r="OXQ542" s="67"/>
      <c r="OXR542" s="67"/>
      <c r="OXS542" s="67"/>
      <c r="OXT542" s="67"/>
      <c r="OXU542" s="67"/>
      <c r="OXV542" s="67"/>
      <c r="OXW542" s="67"/>
      <c r="OXX542" s="67"/>
      <c r="OXY542" s="67"/>
      <c r="OXZ542" s="67"/>
      <c r="OYA542" s="67"/>
      <c r="OYB542" s="67"/>
      <c r="OYC542" s="67"/>
      <c r="OYD542" s="67"/>
      <c r="OYE542" s="67"/>
      <c r="OYF542" s="67"/>
      <c r="OYG542" s="67"/>
      <c r="OYH542" s="67"/>
      <c r="OYI542" s="67"/>
      <c r="OYJ542" s="67"/>
      <c r="OYK542" s="67"/>
      <c r="OYL542" s="67"/>
      <c r="OYM542" s="67"/>
      <c r="OYN542" s="67"/>
      <c r="OYO542" s="67"/>
      <c r="OYP542" s="67"/>
      <c r="OYQ542" s="67"/>
      <c r="OYR542" s="67"/>
      <c r="OYS542" s="67"/>
      <c r="OYT542" s="67"/>
      <c r="OYU542" s="67"/>
      <c r="OYV542" s="67"/>
      <c r="OYW542" s="67"/>
      <c r="OYX542" s="67"/>
      <c r="OYY542" s="67"/>
      <c r="OYZ542" s="67"/>
      <c r="OZA542" s="67"/>
      <c r="OZB542" s="67"/>
      <c r="OZC542" s="67"/>
      <c r="OZD542" s="67"/>
      <c r="OZE542" s="67"/>
      <c r="OZF542" s="67"/>
      <c r="OZG542" s="67"/>
      <c r="OZH542" s="67"/>
      <c r="OZI542" s="67"/>
      <c r="OZJ542" s="67"/>
      <c r="OZK542" s="67"/>
      <c r="OZL542" s="67"/>
      <c r="OZM542" s="67"/>
      <c r="OZN542" s="67"/>
      <c r="OZO542" s="67"/>
      <c r="OZP542" s="67"/>
      <c r="OZQ542" s="67"/>
      <c r="OZR542" s="67"/>
      <c r="OZS542" s="67"/>
      <c r="OZT542" s="67"/>
      <c r="OZU542" s="67"/>
      <c r="OZV542" s="67"/>
      <c r="OZW542" s="67"/>
      <c r="OZX542" s="67"/>
      <c r="OZY542" s="67"/>
      <c r="OZZ542" s="67"/>
      <c r="PAA542" s="67"/>
      <c r="PAB542" s="67"/>
      <c r="PAC542" s="67"/>
      <c r="PAD542" s="67"/>
      <c r="PAE542" s="67"/>
      <c r="PAF542" s="67"/>
      <c r="PAG542" s="67"/>
      <c r="PAH542" s="67"/>
      <c r="PAI542" s="67"/>
      <c r="PAJ542" s="67"/>
      <c r="PAK542" s="67"/>
      <c r="PAL542" s="67"/>
      <c r="PAM542" s="67"/>
      <c r="PAN542" s="67"/>
      <c r="PAO542" s="67"/>
      <c r="PAP542" s="67"/>
      <c r="PAQ542" s="67"/>
      <c r="PAR542" s="67"/>
      <c r="PAS542" s="67"/>
      <c r="PAT542" s="67"/>
      <c r="PAU542" s="67"/>
      <c r="PAV542" s="67"/>
      <c r="PAW542" s="67"/>
      <c r="PAX542" s="67"/>
      <c r="PAY542" s="67"/>
      <c r="PAZ542" s="67"/>
      <c r="PBA542" s="67"/>
      <c r="PBB542" s="67"/>
      <c r="PBC542" s="67"/>
      <c r="PBD542" s="67"/>
      <c r="PBE542" s="67"/>
      <c r="PBF542" s="67"/>
      <c r="PBG542" s="67"/>
      <c r="PBH542" s="67"/>
      <c r="PBI542" s="67"/>
      <c r="PBJ542" s="67"/>
      <c r="PBK542" s="67"/>
      <c r="PBL542" s="67"/>
      <c r="PBM542" s="67"/>
      <c r="PBN542" s="67"/>
      <c r="PBO542" s="67"/>
      <c r="PBP542" s="67"/>
      <c r="PBQ542" s="67"/>
      <c r="PBR542" s="67"/>
      <c r="PBS542" s="67"/>
      <c r="PBT542" s="67"/>
      <c r="PBU542" s="67"/>
      <c r="PBV542" s="67"/>
      <c r="PBW542" s="67"/>
      <c r="PBX542" s="67"/>
      <c r="PBY542" s="67"/>
      <c r="PBZ542" s="67"/>
      <c r="PCA542" s="67"/>
      <c r="PCB542" s="67"/>
      <c r="PCC542" s="67"/>
      <c r="PCD542" s="67"/>
      <c r="PCE542" s="67"/>
      <c r="PCF542" s="67"/>
      <c r="PCG542" s="67"/>
      <c r="PCH542" s="67"/>
      <c r="PCI542" s="67"/>
      <c r="PCJ542" s="67"/>
      <c r="PCK542" s="67"/>
      <c r="PCL542" s="67"/>
      <c r="PCM542" s="67"/>
      <c r="PCN542" s="67"/>
      <c r="PCO542" s="67"/>
      <c r="PCP542" s="67"/>
      <c r="PCQ542" s="67"/>
      <c r="PCR542" s="67"/>
      <c r="PCS542" s="67"/>
      <c r="PCT542" s="67"/>
      <c r="PCU542" s="67"/>
      <c r="PCV542" s="67"/>
      <c r="PCW542" s="67"/>
      <c r="PCX542" s="67"/>
      <c r="PCY542" s="67"/>
      <c r="PCZ542" s="67"/>
      <c r="PDA542" s="67"/>
      <c r="PDB542" s="67"/>
      <c r="PDC542" s="67"/>
      <c r="PDD542" s="67"/>
      <c r="PDE542" s="67"/>
      <c r="PDF542" s="67"/>
      <c r="PDG542" s="67"/>
      <c r="PDH542" s="67"/>
      <c r="PDI542" s="67"/>
      <c r="PDJ542" s="67"/>
      <c r="PDK542" s="67"/>
      <c r="PDL542" s="67"/>
      <c r="PDM542" s="67"/>
      <c r="PDN542" s="67"/>
      <c r="PDO542" s="67"/>
      <c r="PDP542" s="67"/>
      <c r="PDQ542" s="67"/>
      <c r="PDR542" s="67"/>
      <c r="PDS542" s="67"/>
      <c r="PDT542" s="67"/>
      <c r="PDU542" s="67"/>
      <c r="PDV542" s="67"/>
      <c r="PDW542" s="67"/>
      <c r="PDX542" s="67"/>
      <c r="PDY542" s="67"/>
      <c r="PDZ542" s="67"/>
      <c r="PEA542" s="67"/>
      <c r="PEB542" s="67"/>
      <c r="PEC542" s="67"/>
      <c r="PED542" s="67"/>
      <c r="PEE542" s="67"/>
      <c r="PEF542" s="67"/>
      <c r="PEG542" s="67"/>
      <c r="PEH542" s="67"/>
      <c r="PEI542" s="67"/>
      <c r="PEJ542" s="67"/>
      <c r="PEK542" s="67"/>
      <c r="PEL542" s="67"/>
      <c r="PEM542" s="67"/>
      <c r="PEN542" s="67"/>
      <c r="PEO542" s="67"/>
      <c r="PEP542" s="67"/>
      <c r="PEQ542" s="67"/>
      <c r="PER542" s="67"/>
      <c r="PES542" s="67"/>
      <c r="PET542" s="67"/>
      <c r="PEU542" s="67"/>
      <c r="PEV542" s="67"/>
      <c r="PEW542" s="67"/>
      <c r="PEX542" s="67"/>
      <c r="PEY542" s="67"/>
      <c r="PEZ542" s="67"/>
      <c r="PFA542" s="67"/>
      <c r="PFB542" s="67"/>
      <c r="PFC542" s="67"/>
      <c r="PFD542" s="67"/>
      <c r="PFE542" s="67"/>
      <c r="PFF542" s="67"/>
      <c r="PFG542" s="67"/>
      <c r="PFH542" s="67"/>
      <c r="PFI542" s="67"/>
      <c r="PFJ542" s="67"/>
      <c r="PFK542" s="67"/>
      <c r="PFL542" s="67"/>
      <c r="PFM542" s="67"/>
      <c r="PFN542" s="67"/>
      <c r="PFO542" s="67"/>
      <c r="PFP542" s="67"/>
      <c r="PFQ542" s="67"/>
      <c r="PFR542" s="67"/>
      <c r="PFS542" s="67"/>
      <c r="PFT542" s="67"/>
      <c r="PFU542" s="67"/>
      <c r="PFV542" s="67"/>
      <c r="PFW542" s="67"/>
      <c r="PFX542" s="67"/>
      <c r="PFY542" s="67"/>
      <c r="PFZ542" s="67"/>
      <c r="PGA542" s="67"/>
      <c r="PGB542" s="67"/>
      <c r="PGC542" s="67"/>
      <c r="PGD542" s="67"/>
      <c r="PGE542" s="67"/>
      <c r="PGF542" s="67"/>
      <c r="PGG542" s="67"/>
      <c r="PGH542" s="67"/>
      <c r="PGI542" s="67"/>
      <c r="PGJ542" s="67"/>
      <c r="PGK542" s="67"/>
      <c r="PGL542" s="67"/>
      <c r="PGM542" s="67"/>
      <c r="PGN542" s="67"/>
      <c r="PGO542" s="67"/>
      <c r="PGP542" s="67"/>
      <c r="PGQ542" s="67"/>
      <c r="PGR542" s="67"/>
      <c r="PGS542" s="67"/>
      <c r="PGT542" s="67"/>
      <c r="PGU542" s="67"/>
      <c r="PGV542" s="67"/>
      <c r="PGW542" s="67"/>
      <c r="PGX542" s="67"/>
      <c r="PGY542" s="67"/>
      <c r="PGZ542" s="67"/>
      <c r="PHA542" s="67"/>
      <c r="PHB542" s="67"/>
      <c r="PHC542" s="67"/>
      <c r="PHD542" s="67"/>
      <c r="PHE542" s="67"/>
      <c r="PHF542" s="67"/>
      <c r="PHG542" s="67"/>
      <c r="PHH542" s="67"/>
      <c r="PHI542" s="67"/>
      <c r="PHJ542" s="67"/>
      <c r="PHK542" s="67"/>
      <c r="PHL542" s="67"/>
      <c r="PHM542" s="67"/>
      <c r="PHN542" s="67"/>
      <c r="PHO542" s="67"/>
      <c r="PHP542" s="67"/>
      <c r="PHQ542" s="67"/>
      <c r="PHR542" s="67"/>
      <c r="PHS542" s="67"/>
      <c r="PHT542" s="67"/>
      <c r="PHU542" s="67"/>
      <c r="PHV542" s="67"/>
      <c r="PHW542" s="67"/>
      <c r="PHX542" s="67"/>
      <c r="PHY542" s="67"/>
      <c r="PHZ542" s="67"/>
      <c r="PIA542" s="67"/>
      <c r="PIB542" s="67"/>
      <c r="PIC542" s="67"/>
      <c r="PID542" s="67"/>
      <c r="PIE542" s="67"/>
      <c r="PIF542" s="67"/>
      <c r="PIG542" s="67"/>
      <c r="PIH542" s="67"/>
      <c r="PII542" s="67"/>
      <c r="PIJ542" s="67"/>
      <c r="PIK542" s="67"/>
      <c r="PIL542" s="67"/>
      <c r="PIM542" s="67"/>
      <c r="PIN542" s="67"/>
      <c r="PIO542" s="67"/>
      <c r="PIP542" s="67"/>
      <c r="PIQ542" s="67"/>
      <c r="PIR542" s="67"/>
      <c r="PIS542" s="67"/>
      <c r="PIT542" s="67"/>
      <c r="PIU542" s="67"/>
      <c r="PIV542" s="67"/>
      <c r="PIW542" s="67"/>
      <c r="PIX542" s="67"/>
      <c r="PIY542" s="67"/>
      <c r="PIZ542" s="67"/>
      <c r="PJA542" s="67"/>
      <c r="PJB542" s="67"/>
      <c r="PJC542" s="67"/>
      <c r="PJD542" s="67"/>
      <c r="PJE542" s="67"/>
      <c r="PJF542" s="67"/>
      <c r="PJG542" s="67"/>
      <c r="PJH542" s="67"/>
      <c r="PJI542" s="67"/>
      <c r="PJJ542" s="67"/>
      <c r="PJK542" s="67"/>
      <c r="PJL542" s="67"/>
      <c r="PJM542" s="67"/>
      <c r="PJN542" s="67"/>
      <c r="PJO542" s="67"/>
      <c r="PJP542" s="67"/>
      <c r="PJQ542" s="67"/>
      <c r="PJR542" s="67"/>
      <c r="PJS542" s="67"/>
      <c r="PJT542" s="67"/>
      <c r="PJU542" s="67"/>
      <c r="PJV542" s="67"/>
      <c r="PJW542" s="67"/>
      <c r="PJX542" s="67"/>
      <c r="PJY542" s="67"/>
      <c r="PJZ542" s="67"/>
      <c r="PKA542" s="67"/>
      <c r="PKB542" s="67"/>
      <c r="PKC542" s="67"/>
      <c r="PKD542" s="67"/>
      <c r="PKE542" s="67"/>
      <c r="PKF542" s="67"/>
      <c r="PKG542" s="67"/>
      <c r="PKH542" s="67"/>
      <c r="PKI542" s="67"/>
      <c r="PKJ542" s="67"/>
      <c r="PKK542" s="67"/>
      <c r="PKL542" s="67"/>
      <c r="PKM542" s="67"/>
      <c r="PKN542" s="67"/>
      <c r="PKO542" s="67"/>
      <c r="PKP542" s="67"/>
      <c r="PKQ542" s="67"/>
      <c r="PKR542" s="67"/>
      <c r="PKS542" s="67"/>
      <c r="PKT542" s="67"/>
      <c r="PKU542" s="67"/>
      <c r="PKV542" s="67"/>
      <c r="PKW542" s="67"/>
      <c r="PKX542" s="67"/>
      <c r="PKY542" s="67"/>
      <c r="PKZ542" s="67"/>
      <c r="PLA542" s="67"/>
      <c r="PLB542" s="67"/>
      <c r="PLC542" s="67"/>
      <c r="PLD542" s="67"/>
      <c r="PLE542" s="67"/>
      <c r="PLF542" s="67"/>
      <c r="PLG542" s="67"/>
      <c r="PLH542" s="67"/>
      <c r="PLI542" s="67"/>
      <c r="PLJ542" s="67"/>
      <c r="PLK542" s="67"/>
      <c r="PLL542" s="67"/>
      <c r="PLM542" s="67"/>
      <c r="PLN542" s="67"/>
      <c r="PLO542" s="67"/>
      <c r="PLP542" s="67"/>
      <c r="PLQ542" s="67"/>
      <c r="PLR542" s="67"/>
      <c r="PLS542" s="67"/>
      <c r="PLT542" s="67"/>
      <c r="PLU542" s="67"/>
      <c r="PLV542" s="67"/>
      <c r="PLW542" s="67"/>
      <c r="PLX542" s="67"/>
      <c r="PLY542" s="67"/>
      <c r="PLZ542" s="67"/>
      <c r="PMA542" s="67"/>
      <c r="PMB542" s="67"/>
      <c r="PMC542" s="67"/>
      <c r="PMD542" s="67"/>
      <c r="PME542" s="67"/>
      <c r="PMF542" s="67"/>
      <c r="PMG542" s="67"/>
      <c r="PMH542" s="67"/>
      <c r="PMI542" s="67"/>
      <c r="PMJ542" s="67"/>
      <c r="PMK542" s="67"/>
      <c r="PML542" s="67"/>
      <c r="PMM542" s="67"/>
      <c r="PMN542" s="67"/>
      <c r="PMO542" s="67"/>
      <c r="PMP542" s="67"/>
      <c r="PMQ542" s="67"/>
      <c r="PMR542" s="67"/>
      <c r="PMS542" s="67"/>
      <c r="PMT542" s="67"/>
      <c r="PMU542" s="67"/>
      <c r="PMV542" s="67"/>
      <c r="PMW542" s="67"/>
      <c r="PMX542" s="67"/>
      <c r="PMY542" s="67"/>
      <c r="PMZ542" s="67"/>
      <c r="PNA542" s="67"/>
      <c r="PNB542" s="67"/>
      <c r="PNC542" s="67"/>
      <c r="PND542" s="67"/>
      <c r="PNE542" s="67"/>
      <c r="PNF542" s="67"/>
      <c r="PNG542" s="67"/>
      <c r="PNH542" s="67"/>
      <c r="PNI542" s="67"/>
      <c r="PNJ542" s="67"/>
      <c r="PNK542" s="67"/>
      <c r="PNL542" s="67"/>
      <c r="PNM542" s="67"/>
      <c r="PNN542" s="67"/>
      <c r="PNO542" s="67"/>
      <c r="PNP542" s="67"/>
      <c r="PNQ542" s="67"/>
      <c r="PNR542" s="67"/>
      <c r="PNS542" s="67"/>
      <c r="PNT542" s="67"/>
      <c r="PNU542" s="67"/>
      <c r="PNV542" s="67"/>
      <c r="PNW542" s="67"/>
      <c r="PNX542" s="67"/>
      <c r="PNY542" s="67"/>
      <c r="PNZ542" s="67"/>
      <c r="POA542" s="67"/>
      <c r="POB542" s="67"/>
      <c r="POC542" s="67"/>
      <c r="POD542" s="67"/>
      <c r="POE542" s="67"/>
      <c r="POF542" s="67"/>
      <c r="POG542" s="67"/>
      <c r="POH542" s="67"/>
      <c r="POI542" s="67"/>
      <c r="POJ542" s="67"/>
      <c r="POK542" s="67"/>
      <c r="POL542" s="67"/>
      <c r="POM542" s="67"/>
      <c r="PON542" s="67"/>
      <c r="POO542" s="67"/>
      <c r="POP542" s="67"/>
      <c r="POQ542" s="67"/>
      <c r="POR542" s="67"/>
      <c r="POS542" s="67"/>
      <c r="POT542" s="67"/>
      <c r="POU542" s="67"/>
      <c r="POV542" s="67"/>
      <c r="POW542" s="67"/>
      <c r="POX542" s="67"/>
      <c r="POY542" s="67"/>
      <c r="POZ542" s="67"/>
      <c r="PPA542" s="67"/>
      <c r="PPB542" s="67"/>
      <c r="PPC542" s="67"/>
      <c r="PPD542" s="67"/>
      <c r="PPE542" s="67"/>
      <c r="PPF542" s="67"/>
      <c r="PPG542" s="67"/>
      <c r="PPH542" s="67"/>
      <c r="PPI542" s="67"/>
      <c r="PPJ542" s="67"/>
      <c r="PPK542" s="67"/>
      <c r="PPL542" s="67"/>
      <c r="PPM542" s="67"/>
      <c r="PPN542" s="67"/>
      <c r="PPO542" s="67"/>
      <c r="PPP542" s="67"/>
      <c r="PPQ542" s="67"/>
      <c r="PPR542" s="67"/>
      <c r="PPS542" s="67"/>
      <c r="PPT542" s="67"/>
      <c r="PPU542" s="67"/>
      <c r="PPV542" s="67"/>
      <c r="PPW542" s="67"/>
      <c r="PPX542" s="67"/>
      <c r="PPY542" s="67"/>
      <c r="PPZ542" s="67"/>
      <c r="PQA542" s="67"/>
      <c r="PQB542" s="67"/>
      <c r="PQC542" s="67"/>
      <c r="PQD542" s="67"/>
      <c r="PQE542" s="67"/>
      <c r="PQF542" s="67"/>
      <c r="PQG542" s="67"/>
      <c r="PQH542" s="67"/>
      <c r="PQI542" s="67"/>
      <c r="PQJ542" s="67"/>
      <c r="PQK542" s="67"/>
      <c r="PQL542" s="67"/>
      <c r="PQM542" s="67"/>
      <c r="PQN542" s="67"/>
      <c r="PQO542" s="67"/>
      <c r="PQP542" s="67"/>
      <c r="PQQ542" s="67"/>
      <c r="PQR542" s="67"/>
      <c r="PQS542" s="67"/>
      <c r="PQT542" s="67"/>
      <c r="PQU542" s="67"/>
      <c r="PQV542" s="67"/>
      <c r="PQW542" s="67"/>
      <c r="PQX542" s="67"/>
      <c r="PQY542" s="67"/>
      <c r="PQZ542" s="67"/>
      <c r="PRA542" s="67"/>
      <c r="PRB542" s="67"/>
      <c r="PRC542" s="67"/>
      <c r="PRD542" s="67"/>
      <c r="PRE542" s="67"/>
      <c r="PRF542" s="67"/>
      <c r="PRG542" s="67"/>
      <c r="PRH542" s="67"/>
      <c r="PRI542" s="67"/>
      <c r="PRJ542" s="67"/>
      <c r="PRK542" s="67"/>
      <c r="PRL542" s="67"/>
      <c r="PRM542" s="67"/>
      <c r="PRN542" s="67"/>
      <c r="PRO542" s="67"/>
      <c r="PRP542" s="67"/>
      <c r="PRQ542" s="67"/>
      <c r="PRR542" s="67"/>
      <c r="PRS542" s="67"/>
      <c r="PRT542" s="67"/>
      <c r="PRU542" s="67"/>
      <c r="PRV542" s="67"/>
      <c r="PRW542" s="67"/>
      <c r="PRX542" s="67"/>
      <c r="PRY542" s="67"/>
      <c r="PRZ542" s="67"/>
      <c r="PSA542" s="67"/>
      <c r="PSB542" s="67"/>
      <c r="PSC542" s="67"/>
      <c r="PSD542" s="67"/>
      <c r="PSE542" s="67"/>
      <c r="PSF542" s="67"/>
      <c r="PSG542" s="67"/>
      <c r="PSH542" s="67"/>
      <c r="PSI542" s="67"/>
      <c r="PSJ542" s="67"/>
      <c r="PSK542" s="67"/>
      <c r="PSL542" s="67"/>
      <c r="PSM542" s="67"/>
      <c r="PSN542" s="67"/>
      <c r="PSO542" s="67"/>
      <c r="PSP542" s="67"/>
      <c r="PSQ542" s="67"/>
      <c r="PSR542" s="67"/>
      <c r="PSS542" s="67"/>
      <c r="PST542" s="67"/>
      <c r="PSU542" s="67"/>
      <c r="PSV542" s="67"/>
      <c r="PSW542" s="67"/>
      <c r="PSX542" s="67"/>
      <c r="PSY542" s="67"/>
      <c r="PSZ542" s="67"/>
      <c r="PTA542" s="67"/>
      <c r="PTB542" s="67"/>
      <c r="PTC542" s="67"/>
      <c r="PTD542" s="67"/>
      <c r="PTE542" s="67"/>
      <c r="PTF542" s="67"/>
      <c r="PTG542" s="67"/>
      <c r="PTH542" s="67"/>
      <c r="PTI542" s="67"/>
      <c r="PTJ542" s="67"/>
      <c r="PTK542" s="67"/>
      <c r="PTL542" s="67"/>
      <c r="PTM542" s="67"/>
      <c r="PTN542" s="67"/>
      <c r="PTO542" s="67"/>
      <c r="PTP542" s="67"/>
      <c r="PTQ542" s="67"/>
      <c r="PTR542" s="67"/>
      <c r="PTS542" s="67"/>
      <c r="PTT542" s="67"/>
      <c r="PTU542" s="67"/>
      <c r="PTV542" s="67"/>
      <c r="PTW542" s="67"/>
      <c r="PTX542" s="67"/>
      <c r="PTY542" s="67"/>
      <c r="PTZ542" s="67"/>
      <c r="PUA542" s="67"/>
      <c r="PUB542" s="67"/>
      <c r="PUC542" s="67"/>
      <c r="PUD542" s="67"/>
      <c r="PUE542" s="67"/>
      <c r="PUF542" s="67"/>
      <c r="PUG542" s="67"/>
      <c r="PUH542" s="67"/>
      <c r="PUI542" s="67"/>
      <c r="PUJ542" s="67"/>
      <c r="PUK542" s="67"/>
      <c r="PUL542" s="67"/>
      <c r="PUM542" s="67"/>
      <c r="PUN542" s="67"/>
      <c r="PUO542" s="67"/>
      <c r="PUP542" s="67"/>
      <c r="PUQ542" s="67"/>
      <c r="PUR542" s="67"/>
      <c r="PUS542" s="67"/>
      <c r="PUT542" s="67"/>
      <c r="PUU542" s="67"/>
      <c r="PUV542" s="67"/>
      <c r="PUW542" s="67"/>
      <c r="PUX542" s="67"/>
      <c r="PUY542" s="67"/>
      <c r="PUZ542" s="67"/>
      <c r="PVA542" s="67"/>
      <c r="PVB542" s="67"/>
      <c r="PVC542" s="67"/>
      <c r="PVD542" s="67"/>
      <c r="PVE542" s="67"/>
      <c r="PVF542" s="67"/>
      <c r="PVG542" s="67"/>
      <c r="PVH542" s="67"/>
      <c r="PVI542" s="67"/>
      <c r="PVJ542" s="67"/>
      <c r="PVK542" s="67"/>
      <c r="PVL542" s="67"/>
      <c r="PVM542" s="67"/>
      <c r="PVN542" s="67"/>
      <c r="PVO542" s="67"/>
      <c r="PVP542" s="67"/>
      <c r="PVQ542" s="67"/>
      <c r="PVR542" s="67"/>
      <c r="PVS542" s="67"/>
      <c r="PVT542" s="67"/>
      <c r="PVU542" s="67"/>
      <c r="PVV542" s="67"/>
      <c r="PVW542" s="67"/>
      <c r="PVX542" s="67"/>
      <c r="PVY542" s="67"/>
      <c r="PVZ542" s="67"/>
      <c r="PWA542" s="67"/>
      <c r="PWB542" s="67"/>
      <c r="PWC542" s="67"/>
      <c r="PWD542" s="67"/>
      <c r="PWE542" s="67"/>
      <c r="PWF542" s="67"/>
      <c r="PWG542" s="67"/>
      <c r="PWH542" s="67"/>
      <c r="PWI542" s="67"/>
      <c r="PWJ542" s="67"/>
      <c r="PWK542" s="67"/>
      <c r="PWL542" s="67"/>
      <c r="PWM542" s="67"/>
      <c r="PWN542" s="67"/>
      <c r="PWO542" s="67"/>
      <c r="PWP542" s="67"/>
      <c r="PWQ542" s="67"/>
      <c r="PWR542" s="67"/>
      <c r="PWS542" s="67"/>
      <c r="PWT542" s="67"/>
      <c r="PWU542" s="67"/>
      <c r="PWV542" s="67"/>
      <c r="PWW542" s="67"/>
      <c r="PWX542" s="67"/>
      <c r="PWY542" s="67"/>
      <c r="PWZ542" s="67"/>
      <c r="PXA542" s="67"/>
      <c r="PXB542" s="67"/>
      <c r="PXC542" s="67"/>
      <c r="PXD542" s="67"/>
      <c r="PXE542" s="67"/>
      <c r="PXF542" s="67"/>
      <c r="PXG542" s="67"/>
      <c r="PXH542" s="67"/>
      <c r="PXI542" s="67"/>
      <c r="PXJ542" s="67"/>
      <c r="PXK542" s="67"/>
      <c r="PXL542" s="67"/>
      <c r="PXM542" s="67"/>
      <c r="PXN542" s="67"/>
      <c r="PXO542" s="67"/>
      <c r="PXP542" s="67"/>
      <c r="PXQ542" s="67"/>
      <c r="PXR542" s="67"/>
      <c r="PXS542" s="67"/>
      <c r="PXT542" s="67"/>
      <c r="PXU542" s="67"/>
      <c r="PXV542" s="67"/>
      <c r="PXW542" s="67"/>
      <c r="PXX542" s="67"/>
      <c r="PXY542" s="67"/>
      <c r="PXZ542" s="67"/>
      <c r="PYA542" s="67"/>
      <c r="PYB542" s="67"/>
      <c r="PYC542" s="67"/>
      <c r="PYD542" s="67"/>
      <c r="PYE542" s="67"/>
      <c r="PYF542" s="67"/>
      <c r="PYG542" s="67"/>
      <c r="PYH542" s="67"/>
      <c r="PYI542" s="67"/>
      <c r="PYJ542" s="67"/>
      <c r="PYK542" s="67"/>
      <c r="PYL542" s="67"/>
      <c r="PYM542" s="67"/>
      <c r="PYN542" s="67"/>
      <c r="PYO542" s="67"/>
      <c r="PYP542" s="67"/>
      <c r="PYQ542" s="67"/>
      <c r="PYR542" s="67"/>
      <c r="PYS542" s="67"/>
      <c r="PYT542" s="67"/>
      <c r="PYU542" s="67"/>
      <c r="PYV542" s="67"/>
      <c r="PYW542" s="67"/>
      <c r="PYX542" s="67"/>
      <c r="PYY542" s="67"/>
      <c r="PYZ542" s="67"/>
      <c r="PZA542" s="67"/>
      <c r="PZB542" s="67"/>
      <c r="PZC542" s="67"/>
      <c r="PZD542" s="67"/>
      <c r="PZE542" s="67"/>
      <c r="PZF542" s="67"/>
      <c r="PZG542" s="67"/>
      <c r="PZH542" s="67"/>
      <c r="PZI542" s="67"/>
      <c r="PZJ542" s="67"/>
      <c r="PZK542" s="67"/>
      <c r="PZL542" s="67"/>
      <c r="PZM542" s="67"/>
      <c r="PZN542" s="67"/>
      <c r="PZO542" s="67"/>
      <c r="PZP542" s="67"/>
      <c r="PZQ542" s="67"/>
      <c r="PZR542" s="67"/>
      <c r="PZS542" s="67"/>
      <c r="PZT542" s="67"/>
      <c r="PZU542" s="67"/>
      <c r="PZV542" s="67"/>
      <c r="PZW542" s="67"/>
      <c r="PZX542" s="67"/>
      <c r="PZY542" s="67"/>
      <c r="PZZ542" s="67"/>
      <c r="QAA542" s="67"/>
      <c r="QAB542" s="67"/>
      <c r="QAC542" s="67"/>
      <c r="QAD542" s="67"/>
      <c r="QAE542" s="67"/>
      <c r="QAF542" s="67"/>
      <c r="QAG542" s="67"/>
      <c r="QAH542" s="67"/>
      <c r="QAI542" s="67"/>
      <c r="QAJ542" s="67"/>
      <c r="QAK542" s="67"/>
      <c r="QAL542" s="67"/>
      <c r="QAM542" s="67"/>
      <c r="QAN542" s="67"/>
      <c r="QAO542" s="67"/>
      <c r="QAP542" s="67"/>
      <c r="QAQ542" s="67"/>
      <c r="QAR542" s="67"/>
      <c r="QAS542" s="67"/>
      <c r="QAT542" s="67"/>
      <c r="QAU542" s="67"/>
      <c r="QAV542" s="67"/>
      <c r="QAW542" s="67"/>
      <c r="QAX542" s="67"/>
      <c r="QAY542" s="67"/>
      <c r="QAZ542" s="67"/>
      <c r="QBA542" s="67"/>
      <c r="QBB542" s="67"/>
      <c r="QBC542" s="67"/>
      <c r="QBD542" s="67"/>
      <c r="QBE542" s="67"/>
      <c r="QBF542" s="67"/>
      <c r="QBG542" s="67"/>
      <c r="QBH542" s="67"/>
      <c r="QBI542" s="67"/>
      <c r="QBJ542" s="67"/>
      <c r="QBK542" s="67"/>
      <c r="QBL542" s="67"/>
      <c r="QBM542" s="67"/>
      <c r="QBN542" s="67"/>
      <c r="QBO542" s="67"/>
      <c r="QBP542" s="67"/>
      <c r="QBQ542" s="67"/>
      <c r="QBR542" s="67"/>
      <c r="QBS542" s="67"/>
      <c r="QBT542" s="67"/>
      <c r="QBU542" s="67"/>
      <c r="QBV542" s="67"/>
      <c r="QBW542" s="67"/>
      <c r="QBX542" s="67"/>
      <c r="QBY542" s="67"/>
      <c r="QBZ542" s="67"/>
      <c r="QCA542" s="67"/>
      <c r="QCB542" s="67"/>
      <c r="QCC542" s="67"/>
      <c r="QCD542" s="67"/>
      <c r="QCE542" s="67"/>
      <c r="QCF542" s="67"/>
      <c r="QCG542" s="67"/>
      <c r="QCH542" s="67"/>
      <c r="QCI542" s="67"/>
      <c r="QCJ542" s="67"/>
      <c r="QCK542" s="67"/>
      <c r="QCL542" s="67"/>
      <c r="QCM542" s="67"/>
      <c r="QCN542" s="67"/>
      <c r="QCO542" s="67"/>
      <c r="QCP542" s="67"/>
      <c r="QCQ542" s="67"/>
      <c r="QCR542" s="67"/>
      <c r="QCS542" s="67"/>
      <c r="QCT542" s="67"/>
      <c r="QCU542" s="67"/>
      <c r="QCV542" s="67"/>
      <c r="QCW542" s="67"/>
      <c r="QCX542" s="67"/>
      <c r="QCY542" s="67"/>
      <c r="QCZ542" s="67"/>
      <c r="QDA542" s="67"/>
      <c r="QDB542" s="67"/>
      <c r="QDC542" s="67"/>
      <c r="QDD542" s="67"/>
      <c r="QDE542" s="67"/>
      <c r="QDF542" s="67"/>
      <c r="QDG542" s="67"/>
      <c r="QDH542" s="67"/>
      <c r="QDI542" s="67"/>
      <c r="QDJ542" s="67"/>
      <c r="QDK542" s="67"/>
      <c r="QDL542" s="67"/>
      <c r="QDM542" s="67"/>
      <c r="QDN542" s="67"/>
      <c r="QDO542" s="67"/>
      <c r="QDP542" s="67"/>
      <c r="QDQ542" s="67"/>
      <c r="QDR542" s="67"/>
      <c r="QDS542" s="67"/>
      <c r="QDT542" s="67"/>
      <c r="QDU542" s="67"/>
      <c r="QDV542" s="67"/>
      <c r="QDW542" s="67"/>
      <c r="QDX542" s="67"/>
      <c r="QDY542" s="67"/>
      <c r="QDZ542" s="67"/>
      <c r="QEA542" s="67"/>
      <c r="QEB542" s="67"/>
      <c r="QEC542" s="67"/>
      <c r="QED542" s="67"/>
      <c r="QEE542" s="67"/>
      <c r="QEF542" s="67"/>
      <c r="QEG542" s="67"/>
      <c r="QEH542" s="67"/>
      <c r="QEI542" s="67"/>
      <c r="QEJ542" s="67"/>
      <c r="QEK542" s="67"/>
      <c r="QEL542" s="67"/>
      <c r="QEM542" s="67"/>
      <c r="QEN542" s="67"/>
      <c r="QEO542" s="67"/>
      <c r="QEP542" s="67"/>
      <c r="QEQ542" s="67"/>
      <c r="QER542" s="67"/>
      <c r="QES542" s="67"/>
      <c r="QET542" s="67"/>
      <c r="QEU542" s="67"/>
      <c r="QEV542" s="67"/>
      <c r="QEW542" s="67"/>
      <c r="QEX542" s="67"/>
      <c r="QEY542" s="67"/>
      <c r="QEZ542" s="67"/>
      <c r="QFA542" s="67"/>
      <c r="QFB542" s="67"/>
      <c r="QFC542" s="67"/>
      <c r="QFD542" s="67"/>
      <c r="QFE542" s="67"/>
      <c r="QFF542" s="67"/>
      <c r="QFG542" s="67"/>
      <c r="QFH542" s="67"/>
      <c r="QFI542" s="67"/>
      <c r="QFJ542" s="67"/>
      <c r="QFK542" s="67"/>
      <c r="QFL542" s="67"/>
      <c r="QFM542" s="67"/>
      <c r="QFN542" s="67"/>
      <c r="QFO542" s="67"/>
      <c r="QFP542" s="67"/>
      <c r="QFQ542" s="67"/>
      <c r="QFR542" s="67"/>
      <c r="QFS542" s="67"/>
      <c r="QFT542" s="67"/>
      <c r="QFU542" s="67"/>
      <c r="QFV542" s="67"/>
      <c r="QFW542" s="67"/>
      <c r="QFX542" s="67"/>
      <c r="QFY542" s="67"/>
      <c r="QFZ542" s="67"/>
      <c r="QGA542" s="67"/>
      <c r="QGB542" s="67"/>
      <c r="QGC542" s="67"/>
      <c r="QGD542" s="67"/>
      <c r="QGE542" s="67"/>
      <c r="QGF542" s="67"/>
      <c r="QGG542" s="67"/>
      <c r="QGH542" s="67"/>
      <c r="QGI542" s="67"/>
      <c r="QGJ542" s="67"/>
      <c r="QGK542" s="67"/>
      <c r="QGL542" s="67"/>
      <c r="QGM542" s="67"/>
      <c r="QGN542" s="67"/>
      <c r="QGO542" s="67"/>
      <c r="QGP542" s="67"/>
      <c r="QGQ542" s="67"/>
      <c r="QGR542" s="67"/>
      <c r="QGS542" s="67"/>
      <c r="QGT542" s="67"/>
      <c r="QGU542" s="67"/>
      <c r="QGV542" s="67"/>
      <c r="QGW542" s="67"/>
      <c r="QGX542" s="67"/>
      <c r="QGY542" s="67"/>
      <c r="QGZ542" s="67"/>
      <c r="QHA542" s="67"/>
      <c r="QHB542" s="67"/>
      <c r="QHC542" s="67"/>
      <c r="QHD542" s="67"/>
      <c r="QHE542" s="67"/>
      <c r="QHF542" s="67"/>
      <c r="QHG542" s="67"/>
      <c r="QHH542" s="67"/>
      <c r="QHI542" s="67"/>
      <c r="QHJ542" s="67"/>
      <c r="QHK542" s="67"/>
      <c r="QHL542" s="67"/>
      <c r="QHM542" s="67"/>
      <c r="QHN542" s="67"/>
      <c r="QHO542" s="67"/>
      <c r="QHP542" s="67"/>
      <c r="QHQ542" s="67"/>
      <c r="QHR542" s="67"/>
      <c r="QHS542" s="67"/>
      <c r="QHT542" s="67"/>
      <c r="QHU542" s="67"/>
      <c r="QHV542" s="67"/>
      <c r="QHW542" s="67"/>
      <c r="QHX542" s="67"/>
      <c r="QHY542" s="67"/>
      <c r="QHZ542" s="67"/>
      <c r="QIA542" s="67"/>
      <c r="QIB542" s="67"/>
      <c r="QIC542" s="67"/>
      <c r="QID542" s="67"/>
      <c r="QIE542" s="67"/>
      <c r="QIF542" s="67"/>
      <c r="QIG542" s="67"/>
      <c r="QIH542" s="67"/>
      <c r="QII542" s="67"/>
      <c r="QIJ542" s="67"/>
      <c r="QIK542" s="67"/>
      <c r="QIL542" s="67"/>
      <c r="QIM542" s="67"/>
      <c r="QIN542" s="67"/>
      <c r="QIO542" s="67"/>
      <c r="QIP542" s="67"/>
      <c r="QIQ542" s="67"/>
      <c r="QIR542" s="67"/>
      <c r="QIS542" s="67"/>
      <c r="QIT542" s="67"/>
      <c r="QIU542" s="67"/>
      <c r="QIV542" s="67"/>
      <c r="QIW542" s="67"/>
      <c r="QIX542" s="67"/>
      <c r="QIY542" s="67"/>
      <c r="QIZ542" s="67"/>
      <c r="QJA542" s="67"/>
      <c r="QJB542" s="67"/>
      <c r="QJC542" s="67"/>
      <c r="QJD542" s="67"/>
      <c r="QJE542" s="67"/>
      <c r="QJF542" s="67"/>
      <c r="QJG542" s="67"/>
      <c r="QJH542" s="67"/>
      <c r="QJI542" s="67"/>
      <c r="QJJ542" s="67"/>
      <c r="QJK542" s="67"/>
      <c r="QJL542" s="67"/>
      <c r="QJM542" s="67"/>
      <c r="QJN542" s="67"/>
      <c r="QJO542" s="67"/>
      <c r="QJP542" s="67"/>
      <c r="QJQ542" s="67"/>
      <c r="QJR542" s="67"/>
      <c r="QJS542" s="67"/>
      <c r="QJT542" s="67"/>
      <c r="QJU542" s="67"/>
      <c r="QJV542" s="67"/>
      <c r="QJW542" s="67"/>
      <c r="QJX542" s="67"/>
      <c r="QJY542" s="67"/>
      <c r="QJZ542" s="67"/>
      <c r="QKA542" s="67"/>
      <c r="QKB542" s="67"/>
      <c r="QKC542" s="67"/>
      <c r="QKD542" s="67"/>
      <c r="QKE542" s="67"/>
      <c r="QKF542" s="67"/>
      <c r="QKG542" s="67"/>
      <c r="QKH542" s="67"/>
      <c r="QKI542" s="67"/>
      <c r="QKJ542" s="67"/>
      <c r="QKK542" s="67"/>
      <c r="QKL542" s="67"/>
      <c r="QKM542" s="67"/>
      <c r="QKN542" s="67"/>
      <c r="QKO542" s="67"/>
      <c r="QKP542" s="67"/>
      <c r="QKQ542" s="67"/>
      <c r="QKR542" s="67"/>
      <c r="QKS542" s="67"/>
      <c r="QKT542" s="67"/>
      <c r="QKU542" s="67"/>
      <c r="QKV542" s="67"/>
      <c r="QKW542" s="67"/>
      <c r="QKX542" s="67"/>
      <c r="QKY542" s="67"/>
      <c r="QKZ542" s="67"/>
      <c r="QLA542" s="67"/>
      <c r="QLB542" s="67"/>
      <c r="QLC542" s="67"/>
      <c r="QLD542" s="67"/>
      <c r="QLE542" s="67"/>
      <c r="QLF542" s="67"/>
      <c r="QLG542" s="67"/>
      <c r="QLH542" s="67"/>
      <c r="QLI542" s="67"/>
      <c r="QLJ542" s="67"/>
      <c r="QLK542" s="67"/>
      <c r="QLL542" s="67"/>
      <c r="QLM542" s="67"/>
      <c r="QLN542" s="67"/>
      <c r="QLO542" s="67"/>
      <c r="QLP542" s="67"/>
      <c r="QLQ542" s="67"/>
      <c r="QLR542" s="67"/>
      <c r="QLS542" s="67"/>
      <c r="QLT542" s="67"/>
      <c r="QLU542" s="67"/>
      <c r="QLV542" s="67"/>
      <c r="QLW542" s="67"/>
      <c r="QLX542" s="67"/>
      <c r="QLY542" s="67"/>
      <c r="QLZ542" s="67"/>
      <c r="QMA542" s="67"/>
      <c r="QMB542" s="67"/>
      <c r="QMC542" s="67"/>
      <c r="QMD542" s="67"/>
      <c r="QME542" s="67"/>
      <c r="QMF542" s="67"/>
      <c r="QMG542" s="67"/>
      <c r="QMH542" s="67"/>
      <c r="QMI542" s="67"/>
      <c r="QMJ542" s="67"/>
      <c r="QMK542" s="67"/>
      <c r="QML542" s="67"/>
      <c r="QMM542" s="67"/>
      <c r="QMN542" s="67"/>
      <c r="QMO542" s="67"/>
      <c r="QMP542" s="67"/>
      <c r="QMQ542" s="67"/>
      <c r="QMR542" s="67"/>
      <c r="QMS542" s="67"/>
      <c r="QMT542" s="67"/>
      <c r="QMU542" s="67"/>
      <c r="QMV542" s="67"/>
      <c r="QMW542" s="67"/>
      <c r="QMX542" s="67"/>
      <c r="QMY542" s="67"/>
      <c r="QMZ542" s="67"/>
      <c r="QNA542" s="67"/>
      <c r="QNB542" s="67"/>
      <c r="QNC542" s="67"/>
      <c r="QND542" s="67"/>
      <c r="QNE542" s="67"/>
      <c r="QNF542" s="67"/>
      <c r="QNG542" s="67"/>
      <c r="QNH542" s="67"/>
      <c r="QNI542" s="67"/>
      <c r="QNJ542" s="67"/>
      <c r="QNK542" s="67"/>
      <c r="QNL542" s="67"/>
      <c r="QNM542" s="67"/>
      <c r="QNN542" s="67"/>
      <c r="QNO542" s="67"/>
      <c r="QNP542" s="67"/>
      <c r="QNQ542" s="67"/>
      <c r="QNR542" s="67"/>
      <c r="QNS542" s="67"/>
      <c r="QNT542" s="67"/>
      <c r="QNU542" s="67"/>
      <c r="QNV542" s="67"/>
      <c r="QNW542" s="67"/>
      <c r="QNX542" s="67"/>
      <c r="QNY542" s="67"/>
      <c r="QNZ542" s="67"/>
      <c r="QOA542" s="67"/>
      <c r="QOB542" s="67"/>
      <c r="QOC542" s="67"/>
      <c r="QOD542" s="67"/>
      <c r="QOE542" s="67"/>
      <c r="QOF542" s="67"/>
      <c r="QOG542" s="67"/>
      <c r="QOH542" s="67"/>
      <c r="QOI542" s="67"/>
      <c r="QOJ542" s="67"/>
      <c r="QOK542" s="67"/>
      <c r="QOL542" s="67"/>
      <c r="QOM542" s="67"/>
      <c r="QON542" s="67"/>
      <c r="QOO542" s="67"/>
      <c r="QOP542" s="67"/>
      <c r="QOQ542" s="67"/>
      <c r="QOR542" s="67"/>
      <c r="QOS542" s="67"/>
      <c r="QOT542" s="67"/>
      <c r="QOU542" s="67"/>
      <c r="QOV542" s="67"/>
      <c r="QOW542" s="67"/>
      <c r="QOX542" s="67"/>
      <c r="QOY542" s="67"/>
      <c r="QOZ542" s="67"/>
      <c r="QPA542" s="67"/>
      <c r="QPB542" s="67"/>
      <c r="QPC542" s="67"/>
      <c r="QPD542" s="67"/>
      <c r="QPE542" s="67"/>
      <c r="QPF542" s="67"/>
      <c r="QPG542" s="67"/>
      <c r="QPH542" s="67"/>
      <c r="QPI542" s="67"/>
      <c r="QPJ542" s="67"/>
      <c r="QPK542" s="67"/>
      <c r="QPL542" s="67"/>
      <c r="QPM542" s="67"/>
      <c r="QPN542" s="67"/>
      <c r="QPO542" s="67"/>
      <c r="QPP542" s="67"/>
      <c r="QPQ542" s="67"/>
      <c r="QPR542" s="67"/>
      <c r="QPS542" s="67"/>
      <c r="QPT542" s="67"/>
      <c r="QPU542" s="67"/>
      <c r="QPV542" s="67"/>
      <c r="QPW542" s="67"/>
      <c r="QPX542" s="67"/>
      <c r="QPY542" s="67"/>
      <c r="QPZ542" s="67"/>
      <c r="QQA542" s="67"/>
      <c r="QQB542" s="67"/>
      <c r="QQC542" s="67"/>
      <c r="QQD542" s="67"/>
      <c r="QQE542" s="67"/>
      <c r="QQF542" s="67"/>
      <c r="QQG542" s="67"/>
      <c r="QQH542" s="67"/>
      <c r="QQI542" s="67"/>
      <c r="QQJ542" s="67"/>
      <c r="QQK542" s="67"/>
      <c r="QQL542" s="67"/>
      <c r="QQM542" s="67"/>
      <c r="QQN542" s="67"/>
      <c r="QQO542" s="67"/>
      <c r="QQP542" s="67"/>
      <c r="QQQ542" s="67"/>
      <c r="QQR542" s="67"/>
      <c r="QQS542" s="67"/>
      <c r="QQT542" s="67"/>
      <c r="QQU542" s="67"/>
      <c r="QQV542" s="67"/>
      <c r="QQW542" s="67"/>
      <c r="QQX542" s="67"/>
      <c r="QQY542" s="67"/>
      <c r="QQZ542" s="67"/>
      <c r="QRA542" s="67"/>
      <c r="QRB542" s="67"/>
      <c r="QRC542" s="67"/>
      <c r="QRD542" s="67"/>
      <c r="QRE542" s="67"/>
      <c r="QRF542" s="67"/>
      <c r="QRG542" s="67"/>
      <c r="QRH542" s="67"/>
      <c r="QRI542" s="67"/>
      <c r="QRJ542" s="67"/>
      <c r="QRK542" s="67"/>
      <c r="QRL542" s="67"/>
      <c r="QRM542" s="67"/>
      <c r="QRN542" s="67"/>
      <c r="QRO542" s="67"/>
      <c r="QRP542" s="67"/>
      <c r="QRQ542" s="67"/>
      <c r="QRR542" s="67"/>
      <c r="QRS542" s="67"/>
      <c r="QRT542" s="67"/>
      <c r="QRU542" s="67"/>
      <c r="QRV542" s="67"/>
      <c r="QRW542" s="67"/>
      <c r="QRX542" s="67"/>
      <c r="QRY542" s="67"/>
      <c r="QRZ542" s="67"/>
      <c r="QSA542" s="67"/>
      <c r="QSB542" s="67"/>
      <c r="QSC542" s="67"/>
      <c r="QSD542" s="67"/>
      <c r="QSE542" s="67"/>
      <c r="QSF542" s="67"/>
      <c r="QSG542" s="67"/>
      <c r="QSH542" s="67"/>
      <c r="QSI542" s="67"/>
      <c r="QSJ542" s="67"/>
      <c r="QSK542" s="67"/>
      <c r="QSL542" s="67"/>
      <c r="QSM542" s="67"/>
      <c r="QSN542" s="67"/>
      <c r="QSO542" s="67"/>
      <c r="QSP542" s="67"/>
      <c r="QSQ542" s="67"/>
      <c r="QSR542" s="67"/>
      <c r="QSS542" s="67"/>
      <c r="QST542" s="67"/>
      <c r="QSU542" s="67"/>
      <c r="QSV542" s="67"/>
      <c r="QSW542" s="67"/>
      <c r="QSX542" s="67"/>
      <c r="QSY542" s="67"/>
      <c r="QSZ542" s="67"/>
      <c r="QTA542" s="67"/>
      <c r="QTB542" s="67"/>
      <c r="QTC542" s="67"/>
      <c r="QTD542" s="67"/>
      <c r="QTE542" s="67"/>
      <c r="QTF542" s="67"/>
      <c r="QTG542" s="67"/>
      <c r="QTH542" s="67"/>
      <c r="QTI542" s="67"/>
      <c r="QTJ542" s="67"/>
      <c r="QTK542" s="67"/>
      <c r="QTL542" s="67"/>
      <c r="QTM542" s="67"/>
      <c r="QTN542" s="67"/>
      <c r="QTO542" s="67"/>
      <c r="QTP542" s="67"/>
      <c r="QTQ542" s="67"/>
      <c r="QTR542" s="67"/>
      <c r="QTS542" s="67"/>
      <c r="QTT542" s="67"/>
      <c r="QTU542" s="67"/>
      <c r="QTV542" s="67"/>
      <c r="QTW542" s="67"/>
      <c r="QTX542" s="67"/>
      <c r="QTY542" s="67"/>
      <c r="QTZ542" s="67"/>
      <c r="QUA542" s="67"/>
      <c r="QUB542" s="67"/>
      <c r="QUC542" s="67"/>
      <c r="QUD542" s="67"/>
      <c r="QUE542" s="67"/>
      <c r="QUF542" s="67"/>
      <c r="QUG542" s="67"/>
      <c r="QUH542" s="67"/>
      <c r="QUI542" s="67"/>
      <c r="QUJ542" s="67"/>
      <c r="QUK542" s="67"/>
      <c r="QUL542" s="67"/>
      <c r="QUM542" s="67"/>
      <c r="QUN542" s="67"/>
      <c r="QUO542" s="67"/>
      <c r="QUP542" s="67"/>
      <c r="QUQ542" s="67"/>
      <c r="QUR542" s="67"/>
      <c r="QUS542" s="67"/>
      <c r="QUT542" s="67"/>
      <c r="QUU542" s="67"/>
      <c r="QUV542" s="67"/>
      <c r="QUW542" s="67"/>
      <c r="QUX542" s="67"/>
      <c r="QUY542" s="67"/>
      <c r="QUZ542" s="67"/>
      <c r="QVA542" s="67"/>
      <c r="QVB542" s="67"/>
      <c r="QVC542" s="67"/>
      <c r="QVD542" s="67"/>
      <c r="QVE542" s="67"/>
      <c r="QVF542" s="67"/>
      <c r="QVG542" s="67"/>
      <c r="QVH542" s="67"/>
      <c r="QVI542" s="67"/>
      <c r="QVJ542" s="67"/>
      <c r="QVK542" s="67"/>
      <c r="QVL542" s="67"/>
      <c r="QVM542" s="67"/>
      <c r="QVN542" s="67"/>
      <c r="QVO542" s="67"/>
      <c r="QVP542" s="67"/>
      <c r="QVQ542" s="67"/>
      <c r="QVR542" s="67"/>
      <c r="QVS542" s="67"/>
      <c r="QVT542" s="67"/>
      <c r="QVU542" s="67"/>
      <c r="QVV542" s="67"/>
      <c r="QVW542" s="67"/>
      <c r="QVX542" s="67"/>
      <c r="QVY542" s="67"/>
      <c r="QVZ542" s="67"/>
      <c r="QWA542" s="67"/>
      <c r="QWB542" s="67"/>
      <c r="QWC542" s="67"/>
      <c r="QWD542" s="67"/>
      <c r="QWE542" s="67"/>
      <c r="QWF542" s="67"/>
      <c r="QWG542" s="67"/>
      <c r="QWH542" s="67"/>
      <c r="QWI542" s="67"/>
      <c r="QWJ542" s="67"/>
      <c r="QWK542" s="67"/>
      <c r="QWL542" s="67"/>
      <c r="QWM542" s="67"/>
      <c r="QWN542" s="67"/>
      <c r="QWO542" s="67"/>
      <c r="QWP542" s="67"/>
      <c r="QWQ542" s="67"/>
      <c r="QWR542" s="67"/>
      <c r="QWS542" s="67"/>
      <c r="QWT542" s="67"/>
      <c r="QWU542" s="67"/>
      <c r="QWV542" s="67"/>
      <c r="QWW542" s="67"/>
      <c r="QWX542" s="67"/>
      <c r="QWY542" s="67"/>
      <c r="QWZ542" s="67"/>
      <c r="QXA542" s="67"/>
      <c r="QXB542" s="67"/>
      <c r="QXC542" s="67"/>
      <c r="QXD542" s="67"/>
      <c r="QXE542" s="67"/>
      <c r="QXF542" s="67"/>
      <c r="QXG542" s="67"/>
      <c r="QXH542" s="67"/>
      <c r="QXI542" s="67"/>
      <c r="QXJ542" s="67"/>
      <c r="QXK542" s="67"/>
      <c r="QXL542" s="67"/>
      <c r="QXM542" s="67"/>
      <c r="QXN542" s="67"/>
      <c r="QXO542" s="67"/>
      <c r="QXP542" s="67"/>
      <c r="QXQ542" s="67"/>
      <c r="QXR542" s="67"/>
      <c r="QXS542" s="67"/>
      <c r="QXT542" s="67"/>
      <c r="QXU542" s="67"/>
      <c r="QXV542" s="67"/>
      <c r="QXW542" s="67"/>
      <c r="QXX542" s="67"/>
      <c r="QXY542" s="67"/>
      <c r="QXZ542" s="67"/>
      <c r="QYA542" s="67"/>
      <c r="QYB542" s="67"/>
      <c r="QYC542" s="67"/>
      <c r="QYD542" s="67"/>
      <c r="QYE542" s="67"/>
      <c r="QYF542" s="67"/>
      <c r="QYG542" s="67"/>
      <c r="QYH542" s="67"/>
      <c r="QYI542" s="67"/>
      <c r="QYJ542" s="67"/>
      <c r="QYK542" s="67"/>
      <c r="QYL542" s="67"/>
      <c r="QYM542" s="67"/>
      <c r="QYN542" s="67"/>
      <c r="QYO542" s="67"/>
      <c r="QYP542" s="67"/>
      <c r="QYQ542" s="67"/>
      <c r="QYR542" s="67"/>
      <c r="QYS542" s="67"/>
      <c r="QYT542" s="67"/>
      <c r="QYU542" s="67"/>
      <c r="QYV542" s="67"/>
      <c r="QYW542" s="67"/>
      <c r="QYX542" s="67"/>
      <c r="QYY542" s="67"/>
      <c r="QYZ542" s="67"/>
      <c r="QZA542" s="67"/>
      <c r="QZB542" s="67"/>
      <c r="QZC542" s="67"/>
      <c r="QZD542" s="67"/>
      <c r="QZE542" s="67"/>
      <c r="QZF542" s="67"/>
      <c r="QZG542" s="67"/>
      <c r="QZH542" s="67"/>
      <c r="QZI542" s="67"/>
      <c r="QZJ542" s="67"/>
      <c r="QZK542" s="67"/>
      <c r="QZL542" s="67"/>
      <c r="QZM542" s="67"/>
      <c r="QZN542" s="67"/>
      <c r="QZO542" s="67"/>
      <c r="QZP542" s="67"/>
      <c r="QZQ542" s="67"/>
      <c r="QZR542" s="67"/>
      <c r="QZS542" s="67"/>
      <c r="QZT542" s="67"/>
      <c r="QZU542" s="67"/>
      <c r="QZV542" s="67"/>
      <c r="QZW542" s="67"/>
      <c r="QZX542" s="67"/>
      <c r="QZY542" s="67"/>
      <c r="QZZ542" s="67"/>
      <c r="RAA542" s="67"/>
      <c r="RAB542" s="67"/>
      <c r="RAC542" s="67"/>
      <c r="RAD542" s="67"/>
      <c r="RAE542" s="67"/>
      <c r="RAF542" s="67"/>
      <c r="RAG542" s="67"/>
      <c r="RAH542" s="67"/>
      <c r="RAI542" s="67"/>
      <c r="RAJ542" s="67"/>
      <c r="RAK542" s="67"/>
      <c r="RAL542" s="67"/>
      <c r="RAM542" s="67"/>
      <c r="RAN542" s="67"/>
      <c r="RAO542" s="67"/>
      <c r="RAP542" s="67"/>
      <c r="RAQ542" s="67"/>
      <c r="RAR542" s="67"/>
      <c r="RAS542" s="67"/>
      <c r="RAT542" s="67"/>
      <c r="RAU542" s="67"/>
      <c r="RAV542" s="67"/>
      <c r="RAW542" s="67"/>
      <c r="RAX542" s="67"/>
      <c r="RAY542" s="67"/>
      <c r="RAZ542" s="67"/>
      <c r="RBA542" s="67"/>
      <c r="RBB542" s="67"/>
      <c r="RBC542" s="67"/>
      <c r="RBD542" s="67"/>
      <c r="RBE542" s="67"/>
      <c r="RBF542" s="67"/>
      <c r="RBG542" s="67"/>
      <c r="RBH542" s="67"/>
      <c r="RBI542" s="67"/>
      <c r="RBJ542" s="67"/>
      <c r="RBK542" s="67"/>
      <c r="RBL542" s="67"/>
      <c r="RBM542" s="67"/>
      <c r="RBN542" s="67"/>
      <c r="RBO542" s="67"/>
      <c r="RBP542" s="67"/>
      <c r="RBQ542" s="67"/>
      <c r="RBR542" s="67"/>
      <c r="RBS542" s="67"/>
      <c r="RBT542" s="67"/>
      <c r="RBU542" s="67"/>
      <c r="RBV542" s="67"/>
      <c r="RBW542" s="67"/>
      <c r="RBX542" s="67"/>
      <c r="RBY542" s="67"/>
      <c r="RBZ542" s="67"/>
      <c r="RCA542" s="67"/>
      <c r="RCB542" s="67"/>
      <c r="RCC542" s="67"/>
      <c r="RCD542" s="67"/>
      <c r="RCE542" s="67"/>
      <c r="RCF542" s="67"/>
      <c r="RCG542" s="67"/>
      <c r="RCH542" s="67"/>
      <c r="RCI542" s="67"/>
      <c r="RCJ542" s="67"/>
      <c r="RCK542" s="67"/>
      <c r="RCL542" s="67"/>
      <c r="RCM542" s="67"/>
      <c r="RCN542" s="67"/>
      <c r="RCO542" s="67"/>
      <c r="RCP542" s="67"/>
      <c r="RCQ542" s="67"/>
      <c r="RCR542" s="67"/>
      <c r="RCS542" s="67"/>
      <c r="RCT542" s="67"/>
      <c r="RCU542" s="67"/>
      <c r="RCV542" s="67"/>
      <c r="RCW542" s="67"/>
      <c r="RCX542" s="67"/>
      <c r="RCY542" s="67"/>
      <c r="RCZ542" s="67"/>
      <c r="RDA542" s="67"/>
      <c r="RDB542" s="67"/>
      <c r="RDC542" s="67"/>
      <c r="RDD542" s="67"/>
      <c r="RDE542" s="67"/>
      <c r="RDF542" s="67"/>
      <c r="RDG542" s="67"/>
      <c r="RDH542" s="67"/>
      <c r="RDI542" s="67"/>
      <c r="RDJ542" s="67"/>
      <c r="RDK542" s="67"/>
      <c r="RDL542" s="67"/>
      <c r="RDM542" s="67"/>
      <c r="RDN542" s="67"/>
      <c r="RDO542" s="67"/>
      <c r="RDP542" s="67"/>
      <c r="RDQ542" s="67"/>
      <c r="RDR542" s="67"/>
      <c r="RDS542" s="67"/>
      <c r="RDT542" s="67"/>
      <c r="RDU542" s="67"/>
      <c r="RDV542" s="67"/>
      <c r="RDW542" s="67"/>
      <c r="RDX542" s="67"/>
      <c r="RDY542" s="67"/>
      <c r="RDZ542" s="67"/>
      <c r="REA542" s="67"/>
      <c r="REB542" s="67"/>
      <c r="REC542" s="67"/>
      <c r="RED542" s="67"/>
      <c r="REE542" s="67"/>
      <c r="REF542" s="67"/>
      <c r="REG542" s="67"/>
      <c r="REH542" s="67"/>
      <c r="REI542" s="67"/>
      <c r="REJ542" s="67"/>
      <c r="REK542" s="67"/>
      <c r="REL542" s="67"/>
      <c r="REM542" s="67"/>
      <c r="REN542" s="67"/>
      <c r="REO542" s="67"/>
      <c r="REP542" s="67"/>
      <c r="REQ542" s="67"/>
      <c r="RER542" s="67"/>
      <c r="RES542" s="67"/>
      <c r="RET542" s="67"/>
      <c r="REU542" s="67"/>
      <c r="REV542" s="67"/>
      <c r="REW542" s="67"/>
      <c r="REX542" s="67"/>
      <c r="REY542" s="67"/>
      <c r="REZ542" s="67"/>
      <c r="RFA542" s="67"/>
      <c r="RFB542" s="67"/>
      <c r="RFC542" s="67"/>
      <c r="RFD542" s="67"/>
      <c r="RFE542" s="67"/>
      <c r="RFF542" s="67"/>
      <c r="RFG542" s="67"/>
      <c r="RFH542" s="67"/>
      <c r="RFI542" s="67"/>
      <c r="RFJ542" s="67"/>
      <c r="RFK542" s="67"/>
      <c r="RFL542" s="67"/>
      <c r="RFM542" s="67"/>
      <c r="RFN542" s="67"/>
      <c r="RFO542" s="67"/>
      <c r="RFP542" s="67"/>
      <c r="RFQ542" s="67"/>
      <c r="RFR542" s="67"/>
      <c r="RFS542" s="67"/>
      <c r="RFT542" s="67"/>
      <c r="RFU542" s="67"/>
      <c r="RFV542" s="67"/>
      <c r="RFW542" s="67"/>
      <c r="RFX542" s="67"/>
      <c r="RFY542" s="67"/>
      <c r="RFZ542" s="67"/>
      <c r="RGA542" s="67"/>
      <c r="RGB542" s="67"/>
      <c r="RGC542" s="67"/>
      <c r="RGD542" s="67"/>
      <c r="RGE542" s="67"/>
      <c r="RGF542" s="67"/>
      <c r="RGG542" s="67"/>
      <c r="RGH542" s="67"/>
      <c r="RGI542" s="67"/>
      <c r="RGJ542" s="67"/>
      <c r="RGK542" s="67"/>
      <c r="RGL542" s="67"/>
      <c r="RGM542" s="67"/>
      <c r="RGN542" s="67"/>
      <c r="RGO542" s="67"/>
      <c r="RGP542" s="67"/>
      <c r="RGQ542" s="67"/>
      <c r="RGR542" s="67"/>
      <c r="RGS542" s="67"/>
      <c r="RGT542" s="67"/>
      <c r="RGU542" s="67"/>
      <c r="RGV542" s="67"/>
      <c r="RGW542" s="67"/>
      <c r="RGX542" s="67"/>
      <c r="RGY542" s="67"/>
      <c r="RGZ542" s="67"/>
      <c r="RHA542" s="67"/>
      <c r="RHB542" s="67"/>
      <c r="RHC542" s="67"/>
      <c r="RHD542" s="67"/>
      <c r="RHE542" s="67"/>
      <c r="RHF542" s="67"/>
      <c r="RHG542" s="67"/>
      <c r="RHH542" s="67"/>
      <c r="RHI542" s="67"/>
      <c r="RHJ542" s="67"/>
      <c r="RHK542" s="67"/>
      <c r="RHL542" s="67"/>
      <c r="RHM542" s="67"/>
      <c r="RHN542" s="67"/>
      <c r="RHO542" s="67"/>
      <c r="RHP542" s="67"/>
      <c r="RHQ542" s="67"/>
      <c r="RHR542" s="67"/>
      <c r="RHS542" s="67"/>
      <c r="RHT542" s="67"/>
      <c r="RHU542" s="67"/>
      <c r="RHV542" s="67"/>
      <c r="RHW542" s="67"/>
      <c r="RHX542" s="67"/>
      <c r="RHY542" s="67"/>
      <c r="RHZ542" s="67"/>
      <c r="RIA542" s="67"/>
      <c r="RIB542" s="67"/>
      <c r="RIC542" s="67"/>
      <c r="RID542" s="67"/>
      <c r="RIE542" s="67"/>
      <c r="RIF542" s="67"/>
      <c r="RIG542" s="67"/>
      <c r="RIH542" s="67"/>
      <c r="RII542" s="67"/>
      <c r="RIJ542" s="67"/>
      <c r="RIK542" s="67"/>
      <c r="RIL542" s="67"/>
      <c r="RIM542" s="67"/>
      <c r="RIN542" s="67"/>
      <c r="RIO542" s="67"/>
      <c r="RIP542" s="67"/>
      <c r="RIQ542" s="67"/>
      <c r="RIR542" s="67"/>
      <c r="RIS542" s="67"/>
      <c r="RIT542" s="67"/>
      <c r="RIU542" s="67"/>
      <c r="RIV542" s="67"/>
      <c r="RIW542" s="67"/>
      <c r="RIX542" s="67"/>
      <c r="RIY542" s="67"/>
      <c r="RIZ542" s="67"/>
      <c r="RJA542" s="67"/>
      <c r="RJB542" s="67"/>
      <c r="RJC542" s="67"/>
      <c r="RJD542" s="67"/>
      <c r="RJE542" s="67"/>
      <c r="RJF542" s="67"/>
      <c r="RJG542" s="67"/>
      <c r="RJH542" s="67"/>
      <c r="RJI542" s="67"/>
      <c r="RJJ542" s="67"/>
      <c r="RJK542" s="67"/>
      <c r="RJL542" s="67"/>
      <c r="RJM542" s="67"/>
      <c r="RJN542" s="67"/>
      <c r="RJO542" s="67"/>
      <c r="RJP542" s="67"/>
      <c r="RJQ542" s="67"/>
      <c r="RJR542" s="67"/>
      <c r="RJS542" s="67"/>
      <c r="RJT542" s="67"/>
      <c r="RJU542" s="67"/>
      <c r="RJV542" s="67"/>
      <c r="RJW542" s="67"/>
      <c r="RJX542" s="67"/>
      <c r="RJY542" s="67"/>
      <c r="RJZ542" s="67"/>
      <c r="RKA542" s="67"/>
      <c r="RKB542" s="67"/>
      <c r="RKC542" s="67"/>
      <c r="RKD542" s="67"/>
      <c r="RKE542" s="67"/>
      <c r="RKF542" s="67"/>
      <c r="RKG542" s="67"/>
      <c r="RKH542" s="67"/>
      <c r="RKI542" s="67"/>
      <c r="RKJ542" s="67"/>
      <c r="RKK542" s="67"/>
      <c r="RKL542" s="67"/>
      <c r="RKM542" s="67"/>
      <c r="RKN542" s="67"/>
      <c r="RKO542" s="67"/>
      <c r="RKP542" s="67"/>
      <c r="RKQ542" s="67"/>
      <c r="RKR542" s="67"/>
      <c r="RKS542" s="67"/>
      <c r="RKT542" s="67"/>
      <c r="RKU542" s="67"/>
      <c r="RKV542" s="67"/>
      <c r="RKW542" s="67"/>
      <c r="RKX542" s="67"/>
      <c r="RKY542" s="67"/>
      <c r="RKZ542" s="67"/>
      <c r="RLA542" s="67"/>
      <c r="RLB542" s="67"/>
      <c r="RLC542" s="67"/>
      <c r="RLD542" s="67"/>
      <c r="RLE542" s="67"/>
      <c r="RLF542" s="67"/>
      <c r="RLG542" s="67"/>
      <c r="RLH542" s="67"/>
      <c r="RLI542" s="67"/>
      <c r="RLJ542" s="67"/>
      <c r="RLK542" s="67"/>
      <c r="RLL542" s="67"/>
      <c r="RLM542" s="67"/>
      <c r="RLN542" s="67"/>
      <c r="RLO542" s="67"/>
      <c r="RLP542" s="67"/>
      <c r="RLQ542" s="67"/>
      <c r="RLR542" s="67"/>
      <c r="RLS542" s="67"/>
      <c r="RLT542" s="67"/>
      <c r="RLU542" s="67"/>
      <c r="RLV542" s="67"/>
      <c r="RLW542" s="67"/>
      <c r="RLX542" s="67"/>
      <c r="RLY542" s="67"/>
      <c r="RLZ542" s="67"/>
      <c r="RMA542" s="67"/>
      <c r="RMB542" s="67"/>
      <c r="RMC542" s="67"/>
      <c r="RMD542" s="67"/>
      <c r="RME542" s="67"/>
      <c r="RMF542" s="67"/>
      <c r="RMG542" s="67"/>
      <c r="RMH542" s="67"/>
      <c r="RMI542" s="67"/>
      <c r="RMJ542" s="67"/>
      <c r="RMK542" s="67"/>
      <c r="RML542" s="67"/>
      <c r="RMM542" s="67"/>
      <c r="RMN542" s="67"/>
      <c r="RMO542" s="67"/>
      <c r="RMP542" s="67"/>
      <c r="RMQ542" s="67"/>
      <c r="RMR542" s="67"/>
      <c r="RMS542" s="67"/>
      <c r="RMT542" s="67"/>
      <c r="RMU542" s="67"/>
      <c r="RMV542" s="67"/>
      <c r="RMW542" s="67"/>
      <c r="RMX542" s="67"/>
      <c r="RMY542" s="67"/>
      <c r="RMZ542" s="67"/>
      <c r="RNA542" s="67"/>
      <c r="RNB542" s="67"/>
      <c r="RNC542" s="67"/>
      <c r="RND542" s="67"/>
      <c r="RNE542" s="67"/>
      <c r="RNF542" s="67"/>
      <c r="RNG542" s="67"/>
      <c r="RNH542" s="67"/>
      <c r="RNI542" s="67"/>
      <c r="RNJ542" s="67"/>
      <c r="RNK542" s="67"/>
      <c r="RNL542" s="67"/>
      <c r="RNM542" s="67"/>
      <c r="RNN542" s="67"/>
      <c r="RNO542" s="67"/>
      <c r="RNP542" s="67"/>
      <c r="RNQ542" s="67"/>
      <c r="RNR542" s="67"/>
      <c r="RNS542" s="67"/>
      <c r="RNT542" s="67"/>
      <c r="RNU542" s="67"/>
      <c r="RNV542" s="67"/>
      <c r="RNW542" s="67"/>
      <c r="RNX542" s="67"/>
      <c r="RNY542" s="67"/>
      <c r="RNZ542" s="67"/>
      <c r="ROA542" s="67"/>
      <c r="ROB542" s="67"/>
      <c r="ROC542" s="67"/>
      <c r="ROD542" s="67"/>
      <c r="ROE542" s="67"/>
      <c r="ROF542" s="67"/>
      <c r="ROG542" s="67"/>
      <c r="ROH542" s="67"/>
      <c r="ROI542" s="67"/>
      <c r="ROJ542" s="67"/>
      <c r="ROK542" s="67"/>
      <c r="ROL542" s="67"/>
      <c r="ROM542" s="67"/>
      <c r="RON542" s="67"/>
      <c r="ROO542" s="67"/>
      <c r="ROP542" s="67"/>
      <c r="ROQ542" s="67"/>
      <c r="ROR542" s="67"/>
      <c r="ROS542" s="67"/>
      <c r="ROT542" s="67"/>
      <c r="ROU542" s="67"/>
      <c r="ROV542" s="67"/>
      <c r="ROW542" s="67"/>
      <c r="ROX542" s="67"/>
      <c r="ROY542" s="67"/>
      <c r="ROZ542" s="67"/>
      <c r="RPA542" s="67"/>
      <c r="RPB542" s="67"/>
      <c r="RPC542" s="67"/>
      <c r="RPD542" s="67"/>
      <c r="RPE542" s="67"/>
      <c r="RPF542" s="67"/>
      <c r="RPG542" s="67"/>
      <c r="RPH542" s="67"/>
      <c r="RPI542" s="67"/>
      <c r="RPJ542" s="67"/>
      <c r="RPK542" s="67"/>
      <c r="RPL542" s="67"/>
      <c r="RPM542" s="67"/>
      <c r="RPN542" s="67"/>
      <c r="RPO542" s="67"/>
      <c r="RPP542" s="67"/>
      <c r="RPQ542" s="67"/>
      <c r="RPR542" s="67"/>
      <c r="RPS542" s="67"/>
      <c r="RPT542" s="67"/>
      <c r="RPU542" s="67"/>
      <c r="RPV542" s="67"/>
      <c r="RPW542" s="67"/>
      <c r="RPX542" s="67"/>
      <c r="RPY542" s="67"/>
      <c r="RPZ542" s="67"/>
      <c r="RQA542" s="67"/>
      <c r="RQB542" s="67"/>
      <c r="RQC542" s="67"/>
      <c r="RQD542" s="67"/>
      <c r="RQE542" s="67"/>
      <c r="RQF542" s="67"/>
      <c r="RQG542" s="67"/>
      <c r="RQH542" s="67"/>
      <c r="RQI542" s="67"/>
      <c r="RQJ542" s="67"/>
      <c r="RQK542" s="67"/>
      <c r="RQL542" s="67"/>
      <c r="RQM542" s="67"/>
      <c r="RQN542" s="67"/>
      <c r="RQO542" s="67"/>
      <c r="RQP542" s="67"/>
      <c r="RQQ542" s="67"/>
      <c r="RQR542" s="67"/>
      <c r="RQS542" s="67"/>
      <c r="RQT542" s="67"/>
      <c r="RQU542" s="67"/>
      <c r="RQV542" s="67"/>
      <c r="RQW542" s="67"/>
      <c r="RQX542" s="67"/>
      <c r="RQY542" s="67"/>
      <c r="RQZ542" s="67"/>
      <c r="RRA542" s="67"/>
      <c r="RRB542" s="67"/>
      <c r="RRC542" s="67"/>
      <c r="RRD542" s="67"/>
      <c r="RRE542" s="67"/>
      <c r="RRF542" s="67"/>
      <c r="RRG542" s="67"/>
      <c r="RRH542" s="67"/>
      <c r="RRI542" s="67"/>
      <c r="RRJ542" s="67"/>
      <c r="RRK542" s="67"/>
      <c r="RRL542" s="67"/>
      <c r="RRM542" s="67"/>
      <c r="RRN542" s="67"/>
      <c r="RRO542" s="67"/>
      <c r="RRP542" s="67"/>
      <c r="RRQ542" s="67"/>
      <c r="RRR542" s="67"/>
      <c r="RRS542" s="67"/>
      <c r="RRT542" s="67"/>
      <c r="RRU542" s="67"/>
      <c r="RRV542" s="67"/>
      <c r="RRW542" s="67"/>
      <c r="RRX542" s="67"/>
      <c r="RRY542" s="67"/>
      <c r="RRZ542" s="67"/>
      <c r="RSA542" s="67"/>
      <c r="RSB542" s="67"/>
      <c r="RSC542" s="67"/>
      <c r="RSD542" s="67"/>
      <c r="RSE542" s="67"/>
      <c r="RSF542" s="67"/>
      <c r="RSG542" s="67"/>
      <c r="RSH542" s="67"/>
      <c r="RSI542" s="67"/>
      <c r="RSJ542" s="67"/>
      <c r="RSK542" s="67"/>
      <c r="RSL542" s="67"/>
      <c r="RSM542" s="67"/>
      <c r="RSN542" s="67"/>
      <c r="RSO542" s="67"/>
      <c r="RSP542" s="67"/>
      <c r="RSQ542" s="67"/>
      <c r="RSR542" s="67"/>
      <c r="RSS542" s="67"/>
      <c r="RST542" s="67"/>
      <c r="RSU542" s="67"/>
      <c r="RSV542" s="67"/>
      <c r="RSW542" s="67"/>
      <c r="RSX542" s="67"/>
      <c r="RSY542" s="67"/>
      <c r="RSZ542" s="67"/>
      <c r="RTA542" s="67"/>
      <c r="RTB542" s="67"/>
      <c r="RTC542" s="67"/>
      <c r="RTD542" s="67"/>
      <c r="RTE542" s="67"/>
      <c r="RTF542" s="67"/>
      <c r="RTG542" s="67"/>
      <c r="RTH542" s="67"/>
      <c r="RTI542" s="67"/>
      <c r="RTJ542" s="67"/>
      <c r="RTK542" s="67"/>
      <c r="RTL542" s="67"/>
      <c r="RTM542" s="67"/>
      <c r="RTN542" s="67"/>
      <c r="RTO542" s="67"/>
      <c r="RTP542" s="67"/>
      <c r="RTQ542" s="67"/>
      <c r="RTR542" s="67"/>
      <c r="RTS542" s="67"/>
      <c r="RTT542" s="67"/>
      <c r="RTU542" s="67"/>
      <c r="RTV542" s="67"/>
      <c r="RTW542" s="67"/>
      <c r="RTX542" s="67"/>
      <c r="RTY542" s="67"/>
      <c r="RTZ542" s="67"/>
      <c r="RUA542" s="67"/>
      <c r="RUB542" s="67"/>
      <c r="RUC542" s="67"/>
      <c r="RUD542" s="67"/>
      <c r="RUE542" s="67"/>
      <c r="RUF542" s="67"/>
      <c r="RUG542" s="67"/>
      <c r="RUH542" s="67"/>
      <c r="RUI542" s="67"/>
      <c r="RUJ542" s="67"/>
      <c r="RUK542" s="67"/>
      <c r="RUL542" s="67"/>
      <c r="RUM542" s="67"/>
      <c r="RUN542" s="67"/>
      <c r="RUO542" s="67"/>
      <c r="RUP542" s="67"/>
      <c r="RUQ542" s="67"/>
      <c r="RUR542" s="67"/>
      <c r="RUS542" s="67"/>
      <c r="RUT542" s="67"/>
      <c r="RUU542" s="67"/>
      <c r="RUV542" s="67"/>
      <c r="RUW542" s="67"/>
      <c r="RUX542" s="67"/>
      <c r="RUY542" s="67"/>
      <c r="RUZ542" s="67"/>
      <c r="RVA542" s="67"/>
      <c r="RVB542" s="67"/>
      <c r="RVC542" s="67"/>
      <c r="RVD542" s="67"/>
      <c r="RVE542" s="67"/>
      <c r="RVF542" s="67"/>
      <c r="RVG542" s="67"/>
      <c r="RVH542" s="67"/>
      <c r="RVI542" s="67"/>
      <c r="RVJ542" s="67"/>
      <c r="RVK542" s="67"/>
      <c r="RVL542" s="67"/>
      <c r="RVM542" s="67"/>
      <c r="RVN542" s="67"/>
      <c r="RVO542" s="67"/>
      <c r="RVP542" s="67"/>
      <c r="RVQ542" s="67"/>
      <c r="RVR542" s="67"/>
      <c r="RVS542" s="67"/>
      <c r="RVT542" s="67"/>
      <c r="RVU542" s="67"/>
      <c r="RVV542" s="67"/>
      <c r="RVW542" s="67"/>
      <c r="RVX542" s="67"/>
      <c r="RVY542" s="67"/>
      <c r="RVZ542" s="67"/>
      <c r="RWA542" s="67"/>
      <c r="RWB542" s="67"/>
      <c r="RWC542" s="67"/>
      <c r="RWD542" s="67"/>
      <c r="RWE542" s="67"/>
      <c r="RWF542" s="67"/>
      <c r="RWG542" s="67"/>
      <c r="RWH542" s="67"/>
      <c r="RWI542" s="67"/>
      <c r="RWJ542" s="67"/>
      <c r="RWK542" s="67"/>
      <c r="RWL542" s="67"/>
      <c r="RWM542" s="67"/>
      <c r="RWN542" s="67"/>
      <c r="RWO542" s="67"/>
      <c r="RWP542" s="67"/>
      <c r="RWQ542" s="67"/>
      <c r="RWR542" s="67"/>
      <c r="RWS542" s="67"/>
      <c r="RWT542" s="67"/>
      <c r="RWU542" s="67"/>
      <c r="RWV542" s="67"/>
      <c r="RWW542" s="67"/>
      <c r="RWX542" s="67"/>
      <c r="RWY542" s="67"/>
      <c r="RWZ542" s="67"/>
      <c r="RXA542" s="67"/>
      <c r="RXB542" s="67"/>
      <c r="RXC542" s="67"/>
      <c r="RXD542" s="67"/>
      <c r="RXE542" s="67"/>
      <c r="RXF542" s="67"/>
      <c r="RXG542" s="67"/>
      <c r="RXH542" s="67"/>
      <c r="RXI542" s="67"/>
      <c r="RXJ542" s="67"/>
      <c r="RXK542" s="67"/>
      <c r="RXL542" s="67"/>
      <c r="RXM542" s="67"/>
      <c r="RXN542" s="67"/>
      <c r="RXO542" s="67"/>
      <c r="RXP542" s="67"/>
      <c r="RXQ542" s="67"/>
      <c r="RXR542" s="67"/>
      <c r="RXS542" s="67"/>
      <c r="RXT542" s="67"/>
      <c r="RXU542" s="67"/>
      <c r="RXV542" s="67"/>
      <c r="RXW542" s="67"/>
      <c r="RXX542" s="67"/>
      <c r="RXY542" s="67"/>
      <c r="RXZ542" s="67"/>
      <c r="RYA542" s="67"/>
      <c r="RYB542" s="67"/>
      <c r="RYC542" s="67"/>
      <c r="RYD542" s="67"/>
      <c r="RYE542" s="67"/>
      <c r="RYF542" s="67"/>
      <c r="RYG542" s="67"/>
      <c r="RYH542" s="67"/>
      <c r="RYI542" s="67"/>
      <c r="RYJ542" s="67"/>
      <c r="RYK542" s="67"/>
      <c r="RYL542" s="67"/>
      <c r="RYM542" s="67"/>
      <c r="RYN542" s="67"/>
      <c r="RYO542" s="67"/>
      <c r="RYP542" s="67"/>
      <c r="RYQ542" s="67"/>
      <c r="RYR542" s="67"/>
      <c r="RYS542" s="67"/>
      <c r="RYT542" s="67"/>
      <c r="RYU542" s="67"/>
      <c r="RYV542" s="67"/>
      <c r="RYW542" s="67"/>
      <c r="RYX542" s="67"/>
      <c r="RYY542" s="67"/>
      <c r="RYZ542" s="67"/>
      <c r="RZA542" s="67"/>
      <c r="RZB542" s="67"/>
      <c r="RZC542" s="67"/>
      <c r="RZD542" s="67"/>
      <c r="RZE542" s="67"/>
      <c r="RZF542" s="67"/>
      <c r="RZG542" s="67"/>
      <c r="RZH542" s="67"/>
      <c r="RZI542" s="67"/>
      <c r="RZJ542" s="67"/>
      <c r="RZK542" s="67"/>
      <c r="RZL542" s="67"/>
      <c r="RZM542" s="67"/>
      <c r="RZN542" s="67"/>
      <c r="RZO542" s="67"/>
      <c r="RZP542" s="67"/>
      <c r="RZQ542" s="67"/>
      <c r="RZR542" s="67"/>
      <c r="RZS542" s="67"/>
      <c r="RZT542" s="67"/>
      <c r="RZU542" s="67"/>
      <c r="RZV542" s="67"/>
      <c r="RZW542" s="67"/>
      <c r="RZX542" s="67"/>
      <c r="RZY542" s="67"/>
      <c r="RZZ542" s="67"/>
      <c r="SAA542" s="67"/>
      <c r="SAB542" s="67"/>
      <c r="SAC542" s="67"/>
      <c r="SAD542" s="67"/>
      <c r="SAE542" s="67"/>
      <c r="SAF542" s="67"/>
      <c r="SAG542" s="67"/>
      <c r="SAH542" s="67"/>
      <c r="SAI542" s="67"/>
      <c r="SAJ542" s="67"/>
      <c r="SAK542" s="67"/>
      <c r="SAL542" s="67"/>
      <c r="SAM542" s="67"/>
      <c r="SAN542" s="67"/>
      <c r="SAO542" s="67"/>
      <c r="SAP542" s="67"/>
      <c r="SAQ542" s="67"/>
      <c r="SAR542" s="67"/>
      <c r="SAS542" s="67"/>
      <c r="SAT542" s="67"/>
      <c r="SAU542" s="67"/>
      <c r="SAV542" s="67"/>
      <c r="SAW542" s="67"/>
      <c r="SAX542" s="67"/>
      <c r="SAY542" s="67"/>
      <c r="SAZ542" s="67"/>
      <c r="SBA542" s="67"/>
      <c r="SBB542" s="67"/>
      <c r="SBC542" s="67"/>
      <c r="SBD542" s="67"/>
      <c r="SBE542" s="67"/>
      <c r="SBF542" s="67"/>
      <c r="SBG542" s="67"/>
      <c r="SBH542" s="67"/>
      <c r="SBI542" s="67"/>
      <c r="SBJ542" s="67"/>
      <c r="SBK542" s="67"/>
      <c r="SBL542" s="67"/>
      <c r="SBM542" s="67"/>
      <c r="SBN542" s="67"/>
      <c r="SBO542" s="67"/>
      <c r="SBP542" s="67"/>
      <c r="SBQ542" s="67"/>
      <c r="SBR542" s="67"/>
      <c r="SBS542" s="67"/>
      <c r="SBT542" s="67"/>
      <c r="SBU542" s="67"/>
      <c r="SBV542" s="67"/>
      <c r="SBW542" s="67"/>
      <c r="SBX542" s="67"/>
      <c r="SBY542" s="67"/>
      <c r="SBZ542" s="67"/>
      <c r="SCA542" s="67"/>
      <c r="SCB542" s="67"/>
      <c r="SCC542" s="67"/>
      <c r="SCD542" s="67"/>
      <c r="SCE542" s="67"/>
      <c r="SCF542" s="67"/>
      <c r="SCG542" s="67"/>
      <c r="SCH542" s="67"/>
      <c r="SCI542" s="67"/>
      <c r="SCJ542" s="67"/>
      <c r="SCK542" s="67"/>
      <c r="SCL542" s="67"/>
      <c r="SCM542" s="67"/>
      <c r="SCN542" s="67"/>
      <c r="SCO542" s="67"/>
      <c r="SCP542" s="67"/>
      <c r="SCQ542" s="67"/>
      <c r="SCR542" s="67"/>
      <c r="SCS542" s="67"/>
      <c r="SCT542" s="67"/>
      <c r="SCU542" s="67"/>
      <c r="SCV542" s="67"/>
      <c r="SCW542" s="67"/>
      <c r="SCX542" s="67"/>
      <c r="SCY542" s="67"/>
      <c r="SCZ542" s="67"/>
      <c r="SDA542" s="67"/>
      <c r="SDB542" s="67"/>
      <c r="SDC542" s="67"/>
      <c r="SDD542" s="67"/>
      <c r="SDE542" s="67"/>
      <c r="SDF542" s="67"/>
      <c r="SDG542" s="67"/>
      <c r="SDH542" s="67"/>
      <c r="SDI542" s="67"/>
      <c r="SDJ542" s="67"/>
      <c r="SDK542" s="67"/>
      <c r="SDL542" s="67"/>
      <c r="SDM542" s="67"/>
      <c r="SDN542" s="67"/>
      <c r="SDO542" s="67"/>
      <c r="SDP542" s="67"/>
      <c r="SDQ542" s="67"/>
      <c r="SDR542" s="67"/>
      <c r="SDS542" s="67"/>
      <c r="SDT542" s="67"/>
      <c r="SDU542" s="67"/>
      <c r="SDV542" s="67"/>
      <c r="SDW542" s="67"/>
      <c r="SDX542" s="67"/>
      <c r="SDY542" s="67"/>
      <c r="SDZ542" s="67"/>
      <c r="SEA542" s="67"/>
      <c r="SEB542" s="67"/>
      <c r="SEC542" s="67"/>
      <c r="SED542" s="67"/>
      <c r="SEE542" s="67"/>
      <c r="SEF542" s="67"/>
      <c r="SEG542" s="67"/>
      <c r="SEH542" s="67"/>
      <c r="SEI542" s="67"/>
      <c r="SEJ542" s="67"/>
      <c r="SEK542" s="67"/>
      <c r="SEL542" s="67"/>
      <c r="SEM542" s="67"/>
      <c r="SEN542" s="67"/>
      <c r="SEO542" s="67"/>
      <c r="SEP542" s="67"/>
      <c r="SEQ542" s="67"/>
      <c r="SER542" s="67"/>
      <c r="SES542" s="67"/>
      <c r="SET542" s="67"/>
      <c r="SEU542" s="67"/>
      <c r="SEV542" s="67"/>
      <c r="SEW542" s="67"/>
      <c r="SEX542" s="67"/>
      <c r="SEY542" s="67"/>
      <c r="SEZ542" s="67"/>
      <c r="SFA542" s="67"/>
      <c r="SFB542" s="67"/>
      <c r="SFC542" s="67"/>
      <c r="SFD542" s="67"/>
      <c r="SFE542" s="67"/>
      <c r="SFF542" s="67"/>
      <c r="SFG542" s="67"/>
      <c r="SFH542" s="67"/>
      <c r="SFI542" s="67"/>
      <c r="SFJ542" s="67"/>
      <c r="SFK542" s="67"/>
      <c r="SFL542" s="67"/>
      <c r="SFM542" s="67"/>
      <c r="SFN542" s="67"/>
      <c r="SFO542" s="67"/>
      <c r="SFP542" s="67"/>
      <c r="SFQ542" s="67"/>
      <c r="SFR542" s="67"/>
      <c r="SFS542" s="67"/>
      <c r="SFT542" s="67"/>
      <c r="SFU542" s="67"/>
      <c r="SFV542" s="67"/>
      <c r="SFW542" s="67"/>
      <c r="SFX542" s="67"/>
      <c r="SFY542" s="67"/>
      <c r="SFZ542" s="67"/>
      <c r="SGA542" s="67"/>
      <c r="SGB542" s="67"/>
      <c r="SGC542" s="67"/>
      <c r="SGD542" s="67"/>
      <c r="SGE542" s="67"/>
      <c r="SGF542" s="67"/>
      <c r="SGG542" s="67"/>
      <c r="SGH542" s="67"/>
      <c r="SGI542" s="67"/>
      <c r="SGJ542" s="67"/>
      <c r="SGK542" s="67"/>
      <c r="SGL542" s="67"/>
      <c r="SGM542" s="67"/>
      <c r="SGN542" s="67"/>
      <c r="SGO542" s="67"/>
      <c r="SGP542" s="67"/>
      <c r="SGQ542" s="67"/>
      <c r="SGR542" s="67"/>
      <c r="SGS542" s="67"/>
      <c r="SGT542" s="67"/>
      <c r="SGU542" s="67"/>
      <c r="SGV542" s="67"/>
      <c r="SGW542" s="67"/>
      <c r="SGX542" s="67"/>
      <c r="SGY542" s="67"/>
      <c r="SGZ542" s="67"/>
      <c r="SHA542" s="67"/>
      <c r="SHB542" s="67"/>
      <c r="SHC542" s="67"/>
      <c r="SHD542" s="67"/>
      <c r="SHE542" s="67"/>
      <c r="SHF542" s="67"/>
      <c r="SHG542" s="67"/>
      <c r="SHH542" s="67"/>
      <c r="SHI542" s="67"/>
      <c r="SHJ542" s="67"/>
      <c r="SHK542" s="67"/>
      <c r="SHL542" s="67"/>
      <c r="SHM542" s="67"/>
      <c r="SHN542" s="67"/>
      <c r="SHO542" s="67"/>
      <c r="SHP542" s="67"/>
      <c r="SHQ542" s="67"/>
      <c r="SHR542" s="67"/>
      <c r="SHS542" s="67"/>
      <c r="SHT542" s="67"/>
      <c r="SHU542" s="67"/>
      <c r="SHV542" s="67"/>
      <c r="SHW542" s="67"/>
      <c r="SHX542" s="67"/>
      <c r="SHY542" s="67"/>
      <c r="SHZ542" s="67"/>
      <c r="SIA542" s="67"/>
      <c r="SIB542" s="67"/>
      <c r="SIC542" s="67"/>
      <c r="SID542" s="67"/>
      <c r="SIE542" s="67"/>
      <c r="SIF542" s="67"/>
      <c r="SIG542" s="67"/>
      <c r="SIH542" s="67"/>
      <c r="SII542" s="67"/>
      <c r="SIJ542" s="67"/>
      <c r="SIK542" s="67"/>
      <c r="SIL542" s="67"/>
      <c r="SIM542" s="67"/>
      <c r="SIN542" s="67"/>
      <c r="SIO542" s="67"/>
      <c r="SIP542" s="67"/>
      <c r="SIQ542" s="67"/>
      <c r="SIR542" s="67"/>
      <c r="SIS542" s="67"/>
      <c r="SIT542" s="67"/>
      <c r="SIU542" s="67"/>
      <c r="SIV542" s="67"/>
      <c r="SIW542" s="67"/>
      <c r="SIX542" s="67"/>
      <c r="SIY542" s="67"/>
      <c r="SIZ542" s="67"/>
      <c r="SJA542" s="67"/>
      <c r="SJB542" s="67"/>
      <c r="SJC542" s="67"/>
      <c r="SJD542" s="67"/>
      <c r="SJE542" s="67"/>
      <c r="SJF542" s="67"/>
      <c r="SJG542" s="67"/>
      <c r="SJH542" s="67"/>
      <c r="SJI542" s="67"/>
      <c r="SJJ542" s="67"/>
      <c r="SJK542" s="67"/>
      <c r="SJL542" s="67"/>
      <c r="SJM542" s="67"/>
      <c r="SJN542" s="67"/>
      <c r="SJO542" s="67"/>
      <c r="SJP542" s="67"/>
      <c r="SJQ542" s="67"/>
      <c r="SJR542" s="67"/>
      <c r="SJS542" s="67"/>
      <c r="SJT542" s="67"/>
      <c r="SJU542" s="67"/>
      <c r="SJV542" s="67"/>
      <c r="SJW542" s="67"/>
      <c r="SJX542" s="67"/>
      <c r="SJY542" s="67"/>
      <c r="SJZ542" s="67"/>
      <c r="SKA542" s="67"/>
      <c r="SKB542" s="67"/>
      <c r="SKC542" s="67"/>
      <c r="SKD542" s="67"/>
      <c r="SKE542" s="67"/>
      <c r="SKF542" s="67"/>
      <c r="SKG542" s="67"/>
      <c r="SKH542" s="67"/>
      <c r="SKI542" s="67"/>
      <c r="SKJ542" s="67"/>
      <c r="SKK542" s="67"/>
      <c r="SKL542" s="67"/>
      <c r="SKM542" s="67"/>
      <c r="SKN542" s="67"/>
      <c r="SKO542" s="67"/>
      <c r="SKP542" s="67"/>
      <c r="SKQ542" s="67"/>
      <c r="SKR542" s="67"/>
      <c r="SKS542" s="67"/>
      <c r="SKT542" s="67"/>
      <c r="SKU542" s="67"/>
      <c r="SKV542" s="67"/>
      <c r="SKW542" s="67"/>
      <c r="SKX542" s="67"/>
      <c r="SKY542" s="67"/>
      <c r="SKZ542" s="67"/>
      <c r="SLA542" s="67"/>
      <c r="SLB542" s="67"/>
      <c r="SLC542" s="67"/>
      <c r="SLD542" s="67"/>
      <c r="SLE542" s="67"/>
      <c r="SLF542" s="67"/>
      <c r="SLG542" s="67"/>
      <c r="SLH542" s="67"/>
      <c r="SLI542" s="67"/>
      <c r="SLJ542" s="67"/>
      <c r="SLK542" s="67"/>
      <c r="SLL542" s="67"/>
      <c r="SLM542" s="67"/>
      <c r="SLN542" s="67"/>
      <c r="SLO542" s="67"/>
      <c r="SLP542" s="67"/>
      <c r="SLQ542" s="67"/>
      <c r="SLR542" s="67"/>
      <c r="SLS542" s="67"/>
      <c r="SLT542" s="67"/>
      <c r="SLU542" s="67"/>
      <c r="SLV542" s="67"/>
      <c r="SLW542" s="67"/>
      <c r="SLX542" s="67"/>
      <c r="SLY542" s="67"/>
      <c r="SLZ542" s="67"/>
      <c r="SMA542" s="67"/>
      <c r="SMB542" s="67"/>
      <c r="SMC542" s="67"/>
      <c r="SMD542" s="67"/>
      <c r="SME542" s="67"/>
      <c r="SMF542" s="67"/>
      <c r="SMG542" s="67"/>
      <c r="SMH542" s="67"/>
      <c r="SMI542" s="67"/>
      <c r="SMJ542" s="67"/>
      <c r="SMK542" s="67"/>
      <c r="SML542" s="67"/>
      <c r="SMM542" s="67"/>
      <c r="SMN542" s="67"/>
      <c r="SMO542" s="67"/>
      <c r="SMP542" s="67"/>
      <c r="SMQ542" s="67"/>
      <c r="SMR542" s="67"/>
      <c r="SMS542" s="67"/>
      <c r="SMT542" s="67"/>
      <c r="SMU542" s="67"/>
      <c r="SMV542" s="67"/>
      <c r="SMW542" s="67"/>
      <c r="SMX542" s="67"/>
      <c r="SMY542" s="67"/>
      <c r="SMZ542" s="67"/>
      <c r="SNA542" s="67"/>
      <c r="SNB542" s="67"/>
      <c r="SNC542" s="67"/>
      <c r="SND542" s="67"/>
      <c r="SNE542" s="67"/>
      <c r="SNF542" s="67"/>
      <c r="SNG542" s="67"/>
      <c r="SNH542" s="67"/>
      <c r="SNI542" s="67"/>
      <c r="SNJ542" s="67"/>
      <c r="SNK542" s="67"/>
      <c r="SNL542" s="67"/>
      <c r="SNM542" s="67"/>
      <c r="SNN542" s="67"/>
      <c r="SNO542" s="67"/>
      <c r="SNP542" s="67"/>
      <c r="SNQ542" s="67"/>
      <c r="SNR542" s="67"/>
      <c r="SNS542" s="67"/>
      <c r="SNT542" s="67"/>
      <c r="SNU542" s="67"/>
      <c r="SNV542" s="67"/>
      <c r="SNW542" s="67"/>
      <c r="SNX542" s="67"/>
      <c r="SNY542" s="67"/>
      <c r="SNZ542" s="67"/>
      <c r="SOA542" s="67"/>
      <c r="SOB542" s="67"/>
      <c r="SOC542" s="67"/>
      <c r="SOD542" s="67"/>
      <c r="SOE542" s="67"/>
      <c r="SOF542" s="67"/>
      <c r="SOG542" s="67"/>
      <c r="SOH542" s="67"/>
      <c r="SOI542" s="67"/>
      <c r="SOJ542" s="67"/>
      <c r="SOK542" s="67"/>
      <c r="SOL542" s="67"/>
      <c r="SOM542" s="67"/>
      <c r="SON542" s="67"/>
      <c r="SOO542" s="67"/>
      <c r="SOP542" s="67"/>
      <c r="SOQ542" s="67"/>
      <c r="SOR542" s="67"/>
      <c r="SOS542" s="67"/>
      <c r="SOT542" s="67"/>
      <c r="SOU542" s="67"/>
      <c r="SOV542" s="67"/>
      <c r="SOW542" s="67"/>
      <c r="SOX542" s="67"/>
      <c r="SOY542" s="67"/>
      <c r="SOZ542" s="67"/>
      <c r="SPA542" s="67"/>
      <c r="SPB542" s="67"/>
      <c r="SPC542" s="67"/>
      <c r="SPD542" s="67"/>
      <c r="SPE542" s="67"/>
      <c r="SPF542" s="67"/>
      <c r="SPG542" s="67"/>
      <c r="SPH542" s="67"/>
      <c r="SPI542" s="67"/>
      <c r="SPJ542" s="67"/>
      <c r="SPK542" s="67"/>
      <c r="SPL542" s="67"/>
      <c r="SPM542" s="67"/>
      <c r="SPN542" s="67"/>
      <c r="SPO542" s="67"/>
      <c r="SPP542" s="67"/>
      <c r="SPQ542" s="67"/>
      <c r="SPR542" s="67"/>
      <c r="SPS542" s="67"/>
      <c r="SPT542" s="67"/>
      <c r="SPU542" s="67"/>
      <c r="SPV542" s="67"/>
      <c r="SPW542" s="67"/>
      <c r="SPX542" s="67"/>
      <c r="SPY542" s="67"/>
      <c r="SPZ542" s="67"/>
      <c r="SQA542" s="67"/>
      <c r="SQB542" s="67"/>
      <c r="SQC542" s="67"/>
      <c r="SQD542" s="67"/>
      <c r="SQE542" s="67"/>
      <c r="SQF542" s="67"/>
      <c r="SQG542" s="67"/>
      <c r="SQH542" s="67"/>
      <c r="SQI542" s="67"/>
      <c r="SQJ542" s="67"/>
      <c r="SQK542" s="67"/>
      <c r="SQL542" s="67"/>
      <c r="SQM542" s="67"/>
      <c r="SQN542" s="67"/>
      <c r="SQO542" s="67"/>
      <c r="SQP542" s="67"/>
      <c r="SQQ542" s="67"/>
      <c r="SQR542" s="67"/>
      <c r="SQS542" s="67"/>
      <c r="SQT542" s="67"/>
      <c r="SQU542" s="67"/>
      <c r="SQV542" s="67"/>
      <c r="SQW542" s="67"/>
      <c r="SQX542" s="67"/>
      <c r="SQY542" s="67"/>
      <c r="SQZ542" s="67"/>
      <c r="SRA542" s="67"/>
      <c r="SRB542" s="67"/>
      <c r="SRC542" s="67"/>
      <c r="SRD542" s="67"/>
      <c r="SRE542" s="67"/>
      <c r="SRF542" s="67"/>
      <c r="SRG542" s="67"/>
      <c r="SRH542" s="67"/>
      <c r="SRI542" s="67"/>
      <c r="SRJ542" s="67"/>
      <c r="SRK542" s="67"/>
      <c r="SRL542" s="67"/>
      <c r="SRM542" s="67"/>
      <c r="SRN542" s="67"/>
      <c r="SRO542" s="67"/>
      <c r="SRP542" s="67"/>
      <c r="SRQ542" s="67"/>
      <c r="SRR542" s="67"/>
      <c r="SRS542" s="67"/>
      <c r="SRT542" s="67"/>
      <c r="SRU542" s="67"/>
      <c r="SRV542" s="67"/>
      <c r="SRW542" s="67"/>
      <c r="SRX542" s="67"/>
      <c r="SRY542" s="67"/>
      <c r="SRZ542" s="67"/>
      <c r="SSA542" s="67"/>
      <c r="SSB542" s="67"/>
      <c r="SSC542" s="67"/>
      <c r="SSD542" s="67"/>
      <c r="SSE542" s="67"/>
      <c r="SSF542" s="67"/>
      <c r="SSG542" s="67"/>
      <c r="SSH542" s="67"/>
      <c r="SSI542" s="67"/>
      <c r="SSJ542" s="67"/>
      <c r="SSK542" s="67"/>
      <c r="SSL542" s="67"/>
      <c r="SSM542" s="67"/>
      <c r="SSN542" s="67"/>
      <c r="SSO542" s="67"/>
      <c r="SSP542" s="67"/>
      <c r="SSQ542" s="67"/>
      <c r="SSR542" s="67"/>
      <c r="SSS542" s="67"/>
      <c r="SST542" s="67"/>
      <c r="SSU542" s="67"/>
      <c r="SSV542" s="67"/>
      <c r="SSW542" s="67"/>
      <c r="SSX542" s="67"/>
      <c r="SSY542" s="67"/>
      <c r="SSZ542" s="67"/>
      <c r="STA542" s="67"/>
      <c r="STB542" s="67"/>
      <c r="STC542" s="67"/>
      <c r="STD542" s="67"/>
      <c r="STE542" s="67"/>
      <c r="STF542" s="67"/>
      <c r="STG542" s="67"/>
      <c r="STH542" s="67"/>
      <c r="STI542" s="67"/>
      <c r="STJ542" s="67"/>
      <c r="STK542" s="67"/>
      <c r="STL542" s="67"/>
      <c r="STM542" s="67"/>
      <c r="STN542" s="67"/>
      <c r="STO542" s="67"/>
      <c r="STP542" s="67"/>
      <c r="STQ542" s="67"/>
      <c r="STR542" s="67"/>
      <c r="STS542" s="67"/>
      <c r="STT542" s="67"/>
      <c r="STU542" s="67"/>
      <c r="STV542" s="67"/>
      <c r="STW542" s="67"/>
      <c r="STX542" s="67"/>
      <c r="STY542" s="67"/>
      <c r="STZ542" s="67"/>
      <c r="SUA542" s="67"/>
      <c r="SUB542" s="67"/>
      <c r="SUC542" s="67"/>
      <c r="SUD542" s="67"/>
      <c r="SUE542" s="67"/>
      <c r="SUF542" s="67"/>
      <c r="SUG542" s="67"/>
      <c r="SUH542" s="67"/>
      <c r="SUI542" s="67"/>
      <c r="SUJ542" s="67"/>
      <c r="SUK542" s="67"/>
      <c r="SUL542" s="67"/>
      <c r="SUM542" s="67"/>
      <c r="SUN542" s="67"/>
      <c r="SUO542" s="67"/>
      <c r="SUP542" s="67"/>
      <c r="SUQ542" s="67"/>
      <c r="SUR542" s="67"/>
      <c r="SUS542" s="67"/>
      <c r="SUT542" s="67"/>
      <c r="SUU542" s="67"/>
      <c r="SUV542" s="67"/>
      <c r="SUW542" s="67"/>
      <c r="SUX542" s="67"/>
      <c r="SUY542" s="67"/>
      <c r="SUZ542" s="67"/>
      <c r="SVA542" s="67"/>
      <c r="SVB542" s="67"/>
      <c r="SVC542" s="67"/>
      <c r="SVD542" s="67"/>
      <c r="SVE542" s="67"/>
      <c r="SVF542" s="67"/>
      <c r="SVG542" s="67"/>
      <c r="SVH542" s="67"/>
      <c r="SVI542" s="67"/>
      <c r="SVJ542" s="67"/>
      <c r="SVK542" s="67"/>
      <c r="SVL542" s="67"/>
      <c r="SVM542" s="67"/>
      <c r="SVN542" s="67"/>
      <c r="SVO542" s="67"/>
      <c r="SVP542" s="67"/>
      <c r="SVQ542" s="67"/>
      <c r="SVR542" s="67"/>
      <c r="SVS542" s="67"/>
      <c r="SVT542" s="67"/>
      <c r="SVU542" s="67"/>
      <c r="SVV542" s="67"/>
      <c r="SVW542" s="67"/>
      <c r="SVX542" s="67"/>
      <c r="SVY542" s="67"/>
      <c r="SVZ542" s="67"/>
      <c r="SWA542" s="67"/>
      <c r="SWB542" s="67"/>
      <c r="SWC542" s="67"/>
      <c r="SWD542" s="67"/>
      <c r="SWE542" s="67"/>
      <c r="SWF542" s="67"/>
      <c r="SWG542" s="67"/>
      <c r="SWH542" s="67"/>
      <c r="SWI542" s="67"/>
      <c r="SWJ542" s="67"/>
      <c r="SWK542" s="67"/>
      <c r="SWL542" s="67"/>
      <c r="SWM542" s="67"/>
      <c r="SWN542" s="67"/>
      <c r="SWO542" s="67"/>
      <c r="SWP542" s="67"/>
      <c r="SWQ542" s="67"/>
      <c r="SWR542" s="67"/>
      <c r="SWS542" s="67"/>
      <c r="SWT542" s="67"/>
      <c r="SWU542" s="67"/>
      <c r="SWV542" s="67"/>
      <c r="SWW542" s="67"/>
      <c r="SWX542" s="67"/>
      <c r="SWY542" s="67"/>
      <c r="SWZ542" s="67"/>
      <c r="SXA542" s="67"/>
      <c r="SXB542" s="67"/>
      <c r="SXC542" s="67"/>
      <c r="SXD542" s="67"/>
      <c r="SXE542" s="67"/>
      <c r="SXF542" s="67"/>
      <c r="SXG542" s="67"/>
      <c r="SXH542" s="67"/>
      <c r="SXI542" s="67"/>
      <c r="SXJ542" s="67"/>
      <c r="SXK542" s="67"/>
      <c r="SXL542" s="67"/>
      <c r="SXM542" s="67"/>
      <c r="SXN542" s="67"/>
      <c r="SXO542" s="67"/>
      <c r="SXP542" s="67"/>
      <c r="SXQ542" s="67"/>
      <c r="SXR542" s="67"/>
      <c r="SXS542" s="67"/>
      <c r="SXT542" s="67"/>
      <c r="SXU542" s="67"/>
      <c r="SXV542" s="67"/>
      <c r="SXW542" s="67"/>
      <c r="SXX542" s="67"/>
      <c r="SXY542" s="67"/>
      <c r="SXZ542" s="67"/>
      <c r="SYA542" s="67"/>
      <c r="SYB542" s="67"/>
      <c r="SYC542" s="67"/>
      <c r="SYD542" s="67"/>
      <c r="SYE542" s="67"/>
      <c r="SYF542" s="67"/>
      <c r="SYG542" s="67"/>
      <c r="SYH542" s="67"/>
      <c r="SYI542" s="67"/>
      <c r="SYJ542" s="67"/>
      <c r="SYK542" s="67"/>
      <c r="SYL542" s="67"/>
      <c r="SYM542" s="67"/>
      <c r="SYN542" s="67"/>
      <c r="SYO542" s="67"/>
      <c r="SYP542" s="67"/>
      <c r="SYQ542" s="67"/>
      <c r="SYR542" s="67"/>
      <c r="SYS542" s="67"/>
      <c r="SYT542" s="67"/>
      <c r="SYU542" s="67"/>
      <c r="SYV542" s="67"/>
      <c r="SYW542" s="67"/>
      <c r="SYX542" s="67"/>
      <c r="SYY542" s="67"/>
      <c r="SYZ542" s="67"/>
      <c r="SZA542" s="67"/>
      <c r="SZB542" s="67"/>
      <c r="SZC542" s="67"/>
      <c r="SZD542" s="67"/>
      <c r="SZE542" s="67"/>
      <c r="SZF542" s="67"/>
      <c r="SZG542" s="67"/>
      <c r="SZH542" s="67"/>
      <c r="SZI542" s="67"/>
      <c r="SZJ542" s="67"/>
      <c r="SZK542" s="67"/>
      <c r="SZL542" s="67"/>
      <c r="SZM542" s="67"/>
      <c r="SZN542" s="67"/>
      <c r="SZO542" s="67"/>
      <c r="SZP542" s="67"/>
      <c r="SZQ542" s="67"/>
      <c r="SZR542" s="67"/>
      <c r="SZS542" s="67"/>
      <c r="SZT542" s="67"/>
      <c r="SZU542" s="67"/>
      <c r="SZV542" s="67"/>
      <c r="SZW542" s="67"/>
      <c r="SZX542" s="67"/>
      <c r="SZY542" s="67"/>
      <c r="SZZ542" s="67"/>
      <c r="TAA542" s="67"/>
      <c r="TAB542" s="67"/>
      <c r="TAC542" s="67"/>
      <c r="TAD542" s="67"/>
      <c r="TAE542" s="67"/>
      <c r="TAF542" s="67"/>
      <c r="TAG542" s="67"/>
      <c r="TAH542" s="67"/>
      <c r="TAI542" s="67"/>
      <c r="TAJ542" s="67"/>
      <c r="TAK542" s="67"/>
      <c r="TAL542" s="67"/>
      <c r="TAM542" s="67"/>
      <c r="TAN542" s="67"/>
      <c r="TAO542" s="67"/>
      <c r="TAP542" s="67"/>
      <c r="TAQ542" s="67"/>
      <c r="TAR542" s="67"/>
      <c r="TAS542" s="67"/>
      <c r="TAT542" s="67"/>
      <c r="TAU542" s="67"/>
      <c r="TAV542" s="67"/>
      <c r="TAW542" s="67"/>
      <c r="TAX542" s="67"/>
      <c r="TAY542" s="67"/>
      <c r="TAZ542" s="67"/>
      <c r="TBA542" s="67"/>
      <c r="TBB542" s="67"/>
      <c r="TBC542" s="67"/>
      <c r="TBD542" s="67"/>
      <c r="TBE542" s="67"/>
      <c r="TBF542" s="67"/>
      <c r="TBG542" s="67"/>
      <c r="TBH542" s="67"/>
      <c r="TBI542" s="67"/>
      <c r="TBJ542" s="67"/>
      <c r="TBK542" s="67"/>
      <c r="TBL542" s="67"/>
      <c r="TBM542" s="67"/>
      <c r="TBN542" s="67"/>
      <c r="TBO542" s="67"/>
      <c r="TBP542" s="67"/>
      <c r="TBQ542" s="67"/>
      <c r="TBR542" s="67"/>
      <c r="TBS542" s="67"/>
      <c r="TBT542" s="67"/>
      <c r="TBU542" s="67"/>
      <c r="TBV542" s="67"/>
      <c r="TBW542" s="67"/>
      <c r="TBX542" s="67"/>
      <c r="TBY542" s="67"/>
      <c r="TBZ542" s="67"/>
      <c r="TCA542" s="67"/>
      <c r="TCB542" s="67"/>
      <c r="TCC542" s="67"/>
      <c r="TCD542" s="67"/>
      <c r="TCE542" s="67"/>
      <c r="TCF542" s="67"/>
      <c r="TCG542" s="67"/>
      <c r="TCH542" s="67"/>
      <c r="TCI542" s="67"/>
      <c r="TCJ542" s="67"/>
      <c r="TCK542" s="67"/>
      <c r="TCL542" s="67"/>
      <c r="TCM542" s="67"/>
      <c r="TCN542" s="67"/>
      <c r="TCO542" s="67"/>
      <c r="TCP542" s="67"/>
      <c r="TCQ542" s="67"/>
      <c r="TCR542" s="67"/>
      <c r="TCS542" s="67"/>
      <c r="TCT542" s="67"/>
      <c r="TCU542" s="67"/>
      <c r="TCV542" s="67"/>
      <c r="TCW542" s="67"/>
      <c r="TCX542" s="67"/>
      <c r="TCY542" s="67"/>
      <c r="TCZ542" s="67"/>
      <c r="TDA542" s="67"/>
      <c r="TDB542" s="67"/>
      <c r="TDC542" s="67"/>
      <c r="TDD542" s="67"/>
      <c r="TDE542" s="67"/>
      <c r="TDF542" s="67"/>
      <c r="TDG542" s="67"/>
      <c r="TDH542" s="67"/>
      <c r="TDI542" s="67"/>
      <c r="TDJ542" s="67"/>
      <c r="TDK542" s="67"/>
      <c r="TDL542" s="67"/>
      <c r="TDM542" s="67"/>
      <c r="TDN542" s="67"/>
      <c r="TDO542" s="67"/>
      <c r="TDP542" s="67"/>
      <c r="TDQ542" s="67"/>
      <c r="TDR542" s="67"/>
      <c r="TDS542" s="67"/>
      <c r="TDT542" s="67"/>
      <c r="TDU542" s="67"/>
      <c r="TDV542" s="67"/>
      <c r="TDW542" s="67"/>
      <c r="TDX542" s="67"/>
      <c r="TDY542" s="67"/>
      <c r="TDZ542" s="67"/>
      <c r="TEA542" s="67"/>
      <c r="TEB542" s="67"/>
      <c r="TEC542" s="67"/>
      <c r="TED542" s="67"/>
      <c r="TEE542" s="67"/>
      <c r="TEF542" s="67"/>
      <c r="TEG542" s="67"/>
      <c r="TEH542" s="67"/>
      <c r="TEI542" s="67"/>
      <c r="TEJ542" s="67"/>
      <c r="TEK542" s="67"/>
      <c r="TEL542" s="67"/>
      <c r="TEM542" s="67"/>
      <c r="TEN542" s="67"/>
      <c r="TEO542" s="67"/>
      <c r="TEP542" s="67"/>
      <c r="TEQ542" s="67"/>
      <c r="TER542" s="67"/>
      <c r="TES542" s="67"/>
      <c r="TET542" s="67"/>
      <c r="TEU542" s="67"/>
      <c r="TEV542" s="67"/>
      <c r="TEW542" s="67"/>
      <c r="TEX542" s="67"/>
      <c r="TEY542" s="67"/>
      <c r="TEZ542" s="67"/>
      <c r="TFA542" s="67"/>
      <c r="TFB542" s="67"/>
      <c r="TFC542" s="67"/>
      <c r="TFD542" s="67"/>
      <c r="TFE542" s="67"/>
      <c r="TFF542" s="67"/>
      <c r="TFG542" s="67"/>
      <c r="TFH542" s="67"/>
      <c r="TFI542" s="67"/>
      <c r="TFJ542" s="67"/>
      <c r="TFK542" s="67"/>
      <c r="TFL542" s="67"/>
      <c r="TFM542" s="67"/>
      <c r="TFN542" s="67"/>
      <c r="TFO542" s="67"/>
      <c r="TFP542" s="67"/>
      <c r="TFQ542" s="67"/>
      <c r="TFR542" s="67"/>
      <c r="TFS542" s="67"/>
      <c r="TFT542" s="67"/>
      <c r="TFU542" s="67"/>
      <c r="TFV542" s="67"/>
      <c r="TFW542" s="67"/>
      <c r="TFX542" s="67"/>
      <c r="TFY542" s="67"/>
      <c r="TFZ542" s="67"/>
      <c r="TGA542" s="67"/>
      <c r="TGB542" s="67"/>
      <c r="TGC542" s="67"/>
      <c r="TGD542" s="67"/>
      <c r="TGE542" s="67"/>
      <c r="TGF542" s="67"/>
      <c r="TGG542" s="67"/>
      <c r="TGH542" s="67"/>
      <c r="TGI542" s="67"/>
      <c r="TGJ542" s="67"/>
      <c r="TGK542" s="67"/>
      <c r="TGL542" s="67"/>
      <c r="TGM542" s="67"/>
      <c r="TGN542" s="67"/>
      <c r="TGO542" s="67"/>
      <c r="TGP542" s="67"/>
      <c r="TGQ542" s="67"/>
      <c r="TGR542" s="67"/>
      <c r="TGS542" s="67"/>
      <c r="TGT542" s="67"/>
      <c r="TGU542" s="67"/>
      <c r="TGV542" s="67"/>
      <c r="TGW542" s="67"/>
      <c r="TGX542" s="67"/>
      <c r="TGY542" s="67"/>
      <c r="TGZ542" s="67"/>
      <c r="THA542" s="67"/>
      <c r="THB542" s="67"/>
      <c r="THC542" s="67"/>
      <c r="THD542" s="67"/>
      <c r="THE542" s="67"/>
      <c r="THF542" s="67"/>
      <c r="THG542" s="67"/>
      <c r="THH542" s="67"/>
      <c r="THI542" s="67"/>
      <c r="THJ542" s="67"/>
      <c r="THK542" s="67"/>
      <c r="THL542" s="67"/>
      <c r="THM542" s="67"/>
      <c r="THN542" s="67"/>
      <c r="THO542" s="67"/>
      <c r="THP542" s="67"/>
      <c r="THQ542" s="67"/>
      <c r="THR542" s="67"/>
      <c r="THS542" s="67"/>
      <c r="THT542" s="67"/>
      <c r="THU542" s="67"/>
      <c r="THV542" s="67"/>
      <c r="THW542" s="67"/>
      <c r="THX542" s="67"/>
      <c r="THY542" s="67"/>
      <c r="THZ542" s="67"/>
      <c r="TIA542" s="67"/>
      <c r="TIB542" s="67"/>
      <c r="TIC542" s="67"/>
      <c r="TID542" s="67"/>
      <c r="TIE542" s="67"/>
      <c r="TIF542" s="67"/>
      <c r="TIG542" s="67"/>
      <c r="TIH542" s="67"/>
      <c r="TII542" s="67"/>
      <c r="TIJ542" s="67"/>
      <c r="TIK542" s="67"/>
      <c r="TIL542" s="67"/>
      <c r="TIM542" s="67"/>
      <c r="TIN542" s="67"/>
      <c r="TIO542" s="67"/>
      <c r="TIP542" s="67"/>
      <c r="TIQ542" s="67"/>
      <c r="TIR542" s="67"/>
      <c r="TIS542" s="67"/>
      <c r="TIT542" s="67"/>
      <c r="TIU542" s="67"/>
      <c r="TIV542" s="67"/>
      <c r="TIW542" s="67"/>
      <c r="TIX542" s="67"/>
      <c r="TIY542" s="67"/>
      <c r="TIZ542" s="67"/>
      <c r="TJA542" s="67"/>
      <c r="TJB542" s="67"/>
      <c r="TJC542" s="67"/>
      <c r="TJD542" s="67"/>
      <c r="TJE542" s="67"/>
      <c r="TJF542" s="67"/>
      <c r="TJG542" s="67"/>
      <c r="TJH542" s="67"/>
      <c r="TJI542" s="67"/>
      <c r="TJJ542" s="67"/>
      <c r="TJK542" s="67"/>
      <c r="TJL542" s="67"/>
      <c r="TJM542" s="67"/>
      <c r="TJN542" s="67"/>
      <c r="TJO542" s="67"/>
      <c r="TJP542" s="67"/>
      <c r="TJQ542" s="67"/>
      <c r="TJR542" s="67"/>
      <c r="TJS542" s="67"/>
      <c r="TJT542" s="67"/>
      <c r="TJU542" s="67"/>
      <c r="TJV542" s="67"/>
      <c r="TJW542" s="67"/>
      <c r="TJX542" s="67"/>
      <c r="TJY542" s="67"/>
      <c r="TJZ542" s="67"/>
      <c r="TKA542" s="67"/>
      <c r="TKB542" s="67"/>
      <c r="TKC542" s="67"/>
      <c r="TKD542" s="67"/>
      <c r="TKE542" s="67"/>
      <c r="TKF542" s="67"/>
      <c r="TKG542" s="67"/>
      <c r="TKH542" s="67"/>
      <c r="TKI542" s="67"/>
      <c r="TKJ542" s="67"/>
      <c r="TKK542" s="67"/>
      <c r="TKL542" s="67"/>
      <c r="TKM542" s="67"/>
      <c r="TKN542" s="67"/>
      <c r="TKO542" s="67"/>
      <c r="TKP542" s="67"/>
      <c r="TKQ542" s="67"/>
      <c r="TKR542" s="67"/>
      <c r="TKS542" s="67"/>
      <c r="TKT542" s="67"/>
      <c r="TKU542" s="67"/>
      <c r="TKV542" s="67"/>
      <c r="TKW542" s="67"/>
      <c r="TKX542" s="67"/>
      <c r="TKY542" s="67"/>
      <c r="TKZ542" s="67"/>
      <c r="TLA542" s="67"/>
      <c r="TLB542" s="67"/>
      <c r="TLC542" s="67"/>
      <c r="TLD542" s="67"/>
      <c r="TLE542" s="67"/>
      <c r="TLF542" s="67"/>
      <c r="TLG542" s="67"/>
      <c r="TLH542" s="67"/>
      <c r="TLI542" s="67"/>
      <c r="TLJ542" s="67"/>
      <c r="TLK542" s="67"/>
      <c r="TLL542" s="67"/>
      <c r="TLM542" s="67"/>
      <c r="TLN542" s="67"/>
      <c r="TLO542" s="67"/>
      <c r="TLP542" s="67"/>
      <c r="TLQ542" s="67"/>
      <c r="TLR542" s="67"/>
      <c r="TLS542" s="67"/>
      <c r="TLT542" s="67"/>
      <c r="TLU542" s="67"/>
      <c r="TLV542" s="67"/>
      <c r="TLW542" s="67"/>
      <c r="TLX542" s="67"/>
      <c r="TLY542" s="67"/>
      <c r="TLZ542" s="67"/>
      <c r="TMA542" s="67"/>
      <c r="TMB542" s="67"/>
      <c r="TMC542" s="67"/>
      <c r="TMD542" s="67"/>
      <c r="TME542" s="67"/>
      <c r="TMF542" s="67"/>
      <c r="TMG542" s="67"/>
      <c r="TMH542" s="67"/>
      <c r="TMI542" s="67"/>
      <c r="TMJ542" s="67"/>
      <c r="TMK542" s="67"/>
      <c r="TML542" s="67"/>
      <c r="TMM542" s="67"/>
      <c r="TMN542" s="67"/>
      <c r="TMO542" s="67"/>
      <c r="TMP542" s="67"/>
      <c r="TMQ542" s="67"/>
      <c r="TMR542" s="67"/>
      <c r="TMS542" s="67"/>
      <c r="TMT542" s="67"/>
      <c r="TMU542" s="67"/>
      <c r="TMV542" s="67"/>
      <c r="TMW542" s="67"/>
      <c r="TMX542" s="67"/>
      <c r="TMY542" s="67"/>
      <c r="TMZ542" s="67"/>
      <c r="TNA542" s="67"/>
      <c r="TNB542" s="67"/>
      <c r="TNC542" s="67"/>
      <c r="TND542" s="67"/>
      <c r="TNE542" s="67"/>
      <c r="TNF542" s="67"/>
      <c r="TNG542" s="67"/>
      <c r="TNH542" s="67"/>
      <c r="TNI542" s="67"/>
      <c r="TNJ542" s="67"/>
      <c r="TNK542" s="67"/>
      <c r="TNL542" s="67"/>
      <c r="TNM542" s="67"/>
      <c r="TNN542" s="67"/>
      <c r="TNO542" s="67"/>
      <c r="TNP542" s="67"/>
      <c r="TNQ542" s="67"/>
      <c r="TNR542" s="67"/>
      <c r="TNS542" s="67"/>
      <c r="TNT542" s="67"/>
      <c r="TNU542" s="67"/>
      <c r="TNV542" s="67"/>
      <c r="TNW542" s="67"/>
      <c r="TNX542" s="67"/>
      <c r="TNY542" s="67"/>
      <c r="TNZ542" s="67"/>
      <c r="TOA542" s="67"/>
      <c r="TOB542" s="67"/>
      <c r="TOC542" s="67"/>
      <c r="TOD542" s="67"/>
      <c r="TOE542" s="67"/>
      <c r="TOF542" s="67"/>
      <c r="TOG542" s="67"/>
      <c r="TOH542" s="67"/>
      <c r="TOI542" s="67"/>
      <c r="TOJ542" s="67"/>
      <c r="TOK542" s="67"/>
      <c r="TOL542" s="67"/>
      <c r="TOM542" s="67"/>
      <c r="TON542" s="67"/>
      <c r="TOO542" s="67"/>
      <c r="TOP542" s="67"/>
      <c r="TOQ542" s="67"/>
      <c r="TOR542" s="67"/>
      <c r="TOS542" s="67"/>
      <c r="TOT542" s="67"/>
      <c r="TOU542" s="67"/>
      <c r="TOV542" s="67"/>
      <c r="TOW542" s="67"/>
      <c r="TOX542" s="67"/>
      <c r="TOY542" s="67"/>
      <c r="TOZ542" s="67"/>
      <c r="TPA542" s="67"/>
      <c r="TPB542" s="67"/>
      <c r="TPC542" s="67"/>
      <c r="TPD542" s="67"/>
      <c r="TPE542" s="67"/>
      <c r="TPF542" s="67"/>
      <c r="TPG542" s="67"/>
      <c r="TPH542" s="67"/>
      <c r="TPI542" s="67"/>
      <c r="TPJ542" s="67"/>
      <c r="TPK542" s="67"/>
      <c r="TPL542" s="67"/>
      <c r="TPM542" s="67"/>
      <c r="TPN542" s="67"/>
      <c r="TPO542" s="67"/>
      <c r="TPP542" s="67"/>
      <c r="TPQ542" s="67"/>
      <c r="TPR542" s="67"/>
      <c r="TPS542" s="67"/>
      <c r="TPT542" s="67"/>
      <c r="TPU542" s="67"/>
      <c r="TPV542" s="67"/>
      <c r="TPW542" s="67"/>
      <c r="TPX542" s="67"/>
      <c r="TPY542" s="67"/>
      <c r="TPZ542" s="67"/>
      <c r="TQA542" s="67"/>
      <c r="TQB542" s="67"/>
      <c r="TQC542" s="67"/>
      <c r="TQD542" s="67"/>
      <c r="TQE542" s="67"/>
      <c r="TQF542" s="67"/>
      <c r="TQG542" s="67"/>
      <c r="TQH542" s="67"/>
      <c r="TQI542" s="67"/>
      <c r="TQJ542" s="67"/>
      <c r="TQK542" s="67"/>
      <c r="TQL542" s="67"/>
      <c r="TQM542" s="67"/>
      <c r="TQN542" s="67"/>
      <c r="TQO542" s="67"/>
      <c r="TQP542" s="67"/>
      <c r="TQQ542" s="67"/>
      <c r="TQR542" s="67"/>
      <c r="TQS542" s="67"/>
      <c r="TQT542" s="67"/>
      <c r="TQU542" s="67"/>
      <c r="TQV542" s="67"/>
      <c r="TQW542" s="67"/>
      <c r="TQX542" s="67"/>
      <c r="TQY542" s="67"/>
      <c r="TQZ542" s="67"/>
      <c r="TRA542" s="67"/>
      <c r="TRB542" s="67"/>
      <c r="TRC542" s="67"/>
      <c r="TRD542" s="67"/>
      <c r="TRE542" s="67"/>
      <c r="TRF542" s="67"/>
      <c r="TRG542" s="67"/>
      <c r="TRH542" s="67"/>
      <c r="TRI542" s="67"/>
      <c r="TRJ542" s="67"/>
      <c r="TRK542" s="67"/>
      <c r="TRL542" s="67"/>
      <c r="TRM542" s="67"/>
      <c r="TRN542" s="67"/>
      <c r="TRO542" s="67"/>
      <c r="TRP542" s="67"/>
      <c r="TRQ542" s="67"/>
      <c r="TRR542" s="67"/>
      <c r="TRS542" s="67"/>
      <c r="TRT542" s="67"/>
      <c r="TRU542" s="67"/>
      <c r="TRV542" s="67"/>
      <c r="TRW542" s="67"/>
      <c r="TRX542" s="67"/>
      <c r="TRY542" s="67"/>
      <c r="TRZ542" s="67"/>
      <c r="TSA542" s="67"/>
      <c r="TSB542" s="67"/>
      <c r="TSC542" s="67"/>
      <c r="TSD542" s="67"/>
      <c r="TSE542" s="67"/>
      <c r="TSF542" s="67"/>
      <c r="TSG542" s="67"/>
      <c r="TSH542" s="67"/>
      <c r="TSI542" s="67"/>
      <c r="TSJ542" s="67"/>
      <c r="TSK542" s="67"/>
      <c r="TSL542" s="67"/>
      <c r="TSM542" s="67"/>
      <c r="TSN542" s="67"/>
      <c r="TSO542" s="67"/>
      <c r="TSP542" s="67"/>
      <c r="TSQ542" s="67"/>
      <c r="TSR542" s="67"/>
      <c r="TSS542" s="67"/>
      <c r="TST542" s="67"/>
      <c r="TSU542" s="67"/>
      <c r="TSV542" s="67"/>
      <c r="TSW542" s="67"/>
      <c r="TSX542" s="67"/>
      <c r="TSY542" s="67"/>
      <c r="TSZ542" s="67"/>
      <c r="TTA542" s="67"/>
      <c r="TTB542" s="67"/>
      <c r="TTC542" s="67"/>
      <c r="TTD542" s="67"/>
      <c r="TTE542" s="67"/>
      <c r="TTF542" s="67"/>
      <c r="TTG542" s="67"/>
      <c r="TTH542" s="67"/>
      <c r="TTI542" s="67"/>
      <c r="TTJ542" s="67"/>
      <c r="TTK542" s="67"/>
      <c r="TTL542" s="67"/>
      <c r="TTM542" s="67"/>
      <c r="TTN542" s="67"/>
      <c r="TTO542" s="67"/>
      <c r="TTP542" s="67"/>
      <c r="TTQ542" s="67"/>
      <c r="TTR542" s="67"/>
      <c r="TTS542" s="67"/>
      <c r="TTT542" s="67"/>
      <c r="TTU542" s="67"/>
      <c r="TTV542" s="67"/>
      <c r="TTW542" s="67"/>
      <c r="TTX542" s="67"/>
      <c r="TTY542" s="67"/>
      <c r="TTZ542" s="67"/>
      <c r="TUA542" s="67"/>
      <c r="TUB542" s="67"/>
      <c r="TUC542" s="67"/>
      <c r="TUD542" s="67"/>
      <c r="TUE542" s="67"/>
      <c r="TUF542" s="67"/>
      <c r="TUG542" s="67"/>
      <c r="TUH542" s="67"/>
      <c r="TUI542" s="67"/>
      <c r="TUJ542" s="67"/>
      <c r="TUK542" s="67"/>
      <c r="TUL542" s="67"/>
      <c r="TUM542" s="67"/>
      <c r="TUN542" s="67"/>
      <c r="TUO542" s="67"/>
      <c r="TUP542" s="67"/>
      <c r="TUQ542" s="67"/>
      <c r="TUR542" s="67"/>
      <c r="TUS542" s="67"/>
      <c r="TUT542" s="67"/>
      <c r="TUU542" s="67"/>
      <c r="TUV542" s="67"/>
      <c r="TUW542" s="67"/>
      <c r="TUX542" s="67"/>
      <c r="TUY542" s="67"/>
      <c r="TUZ542" s="67"/>
      <c r="TVA542" s="67"/>
      <c r="TVB542" s="67"/>
      <c r="TVC542" s="67"/>
      <c r="TVD542" s="67"/>
      <c r="TVE542" s="67"/>
      <c r="TVF542" s="67"/>
      <c r="TVG542" s="67"/>
      <c r="TVH542" s="67"/>
      <c r="TVI542" s="67"/>
      <c r="TVJ542" s="67"/>
      <c r="TVK542" s="67"/>
      <c r="TVL542" s="67"/>
      <c r="TVM542" s="67"/>
      <c r="TVN542" s="67"/>
      <c r="TVO542" s="67"/>
      <c r="TVP542" s="67"/>
      <c r="TVQ542" s="67"/>
      <c r="TVR542" s="67"/>
      <c r="TVS542" s="67"/>
      <c r="TVT542" s="67"/>
      <c r="TVU542" s="67"/>
      <c r="TVV542" s="67"/>
      <c r="TVW542" s="67"/>
      <c r="TVX542" s="67"/>
      <c r="TVY542" s="67"/>
      <c r="TVZ542" s="67"/>
      <c r="TWA542" s="67"/>
      <c r="TWB542" s="67"/>
      <c r="TWC542" s="67"/>
      <c r="TWD542" s="67"/>
      <c r="TWE542" s="67"/>
      <c r="TWF542" s="67"/>
      <c r="TWG542" s="67"/>
      <c r="TWH542" s="67"/>
      <c r="TWI542" s="67"/>
      <c r="TWJ542" s="67"/>
      <c r="TWK542" s="67"/>
      <c r="TWL542" s="67"/>
      <c r="TWM542" s="67"/>
      <c r="TWN542" s="67"/>
      <c r="TWO542" s="67"/>
      <c r="TWP542" s="67"/>
      <c r="TWQ542" s="67"/>
      <c r="TWR542" s="67"/>
      <c r="TWS542" s="67"/>
      <c r="TWT542" s="67"/>
      <c r="TWU542" s="67"/>
      <c r="TWV542" s="67"/>
      <c r="TWW542" s="67"/>
      <c r="TWX542" s="67"/>
      <c r="TWY542" s="67"/>
      <c r="TWZ542" s="67"/>
      <c r="TXA542" s="67"/>
      <c r="TXB542" s="67"/>
      <c r="TXC542" s="67"/>
      <c r="TXD542" s="67"/>
      <c r="TXE542" s="67"/>
      <c r="TXF542" s="67"/>
      <c r="TXG542" s="67"/>
      <c r="TXH542" s="67"/>
      <c r="TXI542" s="67"/>
      <c r="TXJ542" s="67"/>
      <c r="TXK542" s="67"/>
      <c r="TXL542" s="67"/>
      <c r="TXM542" s="67"/>
      <c r="TXN542" s="67"/>
      <c r="TXO542" s="67"/>
      <c r="TXP542" s="67"/>
      <c r="TXQ542" s="67"/>
      <c r="TXR542" s="67"/>
      <c r="TXS542" s="67"/>
      <c r="TXT542" s="67"/>
      <c r="TXU542" s="67"/>
      <c r="TXV542" s="67"/>
      <c r="TXW542" s="67"/>
      <c r="TXX542" s="67"/>
      <c r="TXY542" s="67"/>
      <c r="TXZ542" s="67"/>
      <c r="TYA542" s="67"/>
      <c r="TYB542" s="67"/>
      <c r="TYC542" s="67"/>
      <c r="TYD542" s="67"/>
      <c r="TYE542" s="67"/>
      <c r="TYF542" s="67"/>
      <c r="TYG542" s="67"/>
      <c r="TYH542" s="67"/>
      <c r="TYI542" s="67"/>
      <c r="TYJ542" s="67"/>
      <c r="TYK542" s="67"/>
      <c r="TYL542" s="67"/>
      <c r="TYM542" s="67"/>
      <c r="TYN542" s="67"/>
      <c r="TYO542" s="67"/>
      <c r="TYP542" s="67"/>
      <c r="TYQ542" s="67"/>
      <c r="TYR542" s="67"/>
      <c r="TYS542" s="67"/>
      <c r="TYT542" s="67"/>
      <c r="TYU542" s="67"/>
      <c r="TYV542" s="67"/>
      <c r="TYW542" s="67"/>
      <c r="TYX542" s="67"/>
      <c r="TYY542" s="67"/>
      <c r="TYZ542" s="67"/>
      <c r="TZA542" s="67"/>
      <c r="TZB542" s="67"/>
      <c r="TZC542" s="67"/>
      <c r="TZD542" s="67"/>
      <c r="TZE542" s="67"/>
      <c r="TZF542" s="67"/>
      <c r="TZG542" s="67"/>
      <c r="TZH542" s="67"/>
      <c r="TZI542" s="67"/>
      <c r="TZJ542" s="67"/>
      <c r="TZK542" s="67"/>
      <c r="TZL542" s="67"/>
      <c r="TZM542" s="67"/>
      <c r="TZN542" s="67"/>
      <c r="TZO542" s="67"/>
      <c r="TZP542" s="67"/>
      <c r="TZQ542" s="67"/>
      <c r="TZR542" s="67"/>
      <c r="TZS542" s="67"/>
      <c r="TZT542" s="67"/>
      <c r="TZU542" s="67"/>
      <c r="TZV542" s="67"/>
      <c r="TZW542" s="67"/>
      <c r="TZX542" s="67"/>
      <c r="TZY542" s="67"/>
      <c r="TZZ542" s="67"/>
      <c r="UAA542" s="67"/>
      <c r="UAB542" s="67"/>
      <c r="UAC542" s="67"/>
      <c r="UAD542" s="67"/>
      <c r="UAE542" s="67"/>
      <c r="UAF542" s="67"/>
      <c r="UAG542" s="67"/>
      <c r="UAH542" s="67"/>
      <c r="UAI542" s="67"/>
      <c r="UAJ542" s="67"/>
      <c r="UAK542" s="67"/>
      <c r="UAL542" s="67"/>
      <c r="UAM542" s="67"/>
      <c r="UAN542" s="67"/>
      <c r="UAO542" s="67"/>
      <c r="UAP542" s="67"/>
      <c r="UAQ542" s="67"/>
      <c r="UAR542" s="67"/>
      <c r="UAS542" s="67"/>
      <c r="UAT542" s="67"/>
      <c r="UAU542" s="67"/>
      <c r="UAV542" s="67"/>
      <c r="UAW542" s="67"/>
      <c r="UAX542" s="67"/>
      <c r="UAY542" s="67"/>
      <c r="UAZ542" s="67"/>
      <c r="UBA542" s="67"/>
      <c r="UBB542" s="67"/>
      <c r="UBC542" s="67"/>
      <c r="UBD542" s="67"/>
      <c r="UBE542" s="67"/>
      <c r="UBF542" s="67"/>
      <c r="UBG542" s="67"/>
      <c r="UBH542" s="67"/>
      <c r="UBI542" s="67"/>
      <c r="UBJ542" s="67"/>
      <c r="UBK542" s="67"/>
      <c r="UBL542" s="67"/>
      <c r="UBM542" s="67"/>
      <c r="UBN542" s="67"/>
      <c r="UBO542" s="67"/>
      <c r="UBP542" s="67"/>
      <c r="UBQ542" s="67"/>
      <c r="UBR542" s="67"/>
      <c r="UBS542" s="67"/>
      <c r="UBT542" s="67"/>
      <c r="UBU542" s="67"/>
      <c r="UBV542" s="67"/>
      <c r="UBW542" s="67"/>
      <c r="UBX542" s="67"/>
      <c r="UBY542" s="67"/>
      <c r="UBZ542" s="67"/>
      <c r="UCA542" s="67"/>
      <c r="UCB542" s="67"/>
      <c r="UCC542" s="67"/>
      <c r="UCD542" s="67"/>
      <c r="UCE542" s="67"/>
      <c r="UCF542" s="67"/>
      <c r="UCG542" s="67"/>
      <c r="UCH542" s="67"/>
      <c r="UCI542" s="67"/>
      <c r="UCJ542" s="67"/>
      <c r="UCK542" s="67"/>
      <c r="UCL542" s="67"/>
      <c r="UCM542" s="67"/>
      <c r="UCN542" s="67"/>
      <c r="UCO542" s="67"/>
      <c r="UCP542" s="67"/>
      <c r="UCQ542" s="67"/>
      <c r="UCR542" s="67"/>
      <c r="UCS542" s="67"/>
      <c r="UCT542" s="67"/>
      <c r="UCU542" s="67"/>
      <c r="UCV542" s="67"/>
      <c r="UCW542" s="67"/>
      <c r="UCX542" s="67"/>
      <c r="UCY542" s="67"/>
      <c r="UCZ542" s="67"/>
      <c r="UDA542" s="67"/>
      <c r="UDB542" s="67"/>
      <c r="UDC542" s="67"/>
      <c r="UDD542" s="67"/>
      <c r="UDE542" s="67"/>
      <c r="UDF542" s="67"/>
      <c r="UDG542" s="67"/>
      <c r="UDH542" s="67"/>
      <c r="UDI542" s="67"/>
      <c r="UDJ542" s="67"/>
      <c r="UDK542" s="67"/>
      <c r="UDL542" s="67"/>
      <c r="UDM542" s="67"/>
      <c r="UDN542" s="67"/>
      <c r="UDO542" s="67"/>
      <c r="UDP542" s="67"/>
      <c r="UDQ542" s="67"/>
      <c r="UDR542" s="67"/>
      <c r="UDS542" s="67"/>
      <c r="UDT542" s="67"/>
      <c r="UDU542" s="67"/>
      <c r="UDV542" s="67"/>
      <c r="UDW542" s="67"/>
      <c r="UDX542" s="67"/>
      <c r="UDY542" s="67"/>
      <c r="UDZ542" s="67"/>
      <c r="UEA542" s="67"/>
      <c r="UEB542" s="67"/>
      <c r="UEC542" s="67"/>
      <c r="UED542" s="67"/>
      <c r="UEE542" s="67"/>
      <c r="UEF542" s="67"/>
      <c r="UEG542" s="67"/>
      <c r="UEH542" s="67"/>
      <c r="UEI542" s="67"/>
      <c r="UEJ542" s="67"/>
      <c r="UEK542" s="67"/>
      <c r="UEL542" s="67"/>
      <c r="UEM542" s="67"/>
      <c r="UEN542" s="67"/>
      <c r="UEO542" s="67"/>
      <c r="UEP542" s="67"/>
      <c r="UEQ542" s="67"/>
      <c r="UER542" s="67"/>
      <c r="UES542" s="67"/>
      <c r="UET542" s="67"/>
      <c r="UEU542" s="67"/>
      <c r="UEV542" s="67"/>
      <c r="UEW542" s="67"/>
      <c r="UEX542" s="67"/>
      <c r="UEY542" s="67"/>
      <c r="UEZ542" s="67"/>
      <c r="UFA542" s="67"/>
      <c r="UFB542" s="67"/>
      <c r="UFC542" s="67"/>
      <c r="UFD542" s="67"/>
      <c r="UFE542" s="67"/>
      <c r="UFF542" s="67"/>
      <c r="UFG542" s="67"/>
      <c r="UFH542" s="67"/>
      <c r="UFI542" s="67"/>
      <c r="UFJ542" s="67"/>
      <c r="UFK542" s="67"/>
      <c r="UFL542" s="67"/>
      <c r="UFM542" s="67"/>
      <c r="UFN542" s="67"/>
      <c r="UFO542" s="67"/>
      <c r="UFP542" s="67"/>
      <c r="UFQ542" s="67"/>
      <c r="UFR542" s="67"/>
      <c r="UFS542" s="67"/>
      <c r="UFT542" s="67"/>
      <c r="UFU542" s="67"/>
      <c r="UFV542" s="67"/>
      <c r="UFW542" s="67"/>
      <c r="UFX542" s="67"/>
      <c r="UFY542" s="67"/>
      <c r="UFZ542" s="67"/>
      <c r="UGA542" s="67"/>
      <c r="UGB542" s="67"/>
      <c r="UGC542" s="67"/>
      <c r="UGD542" s="67"/>
      <c r="UGE542" s="67"/>
      <c r="UGF542" s="67"/>
      <c r="UGG542" s="67"/>
      <c r="UGH542" s="67"/>
      <c r="UGI542" s="67"/>
      <c r="UGJ542" s="67"/>
      <c r="UGK542" s="67"/>
      <c r="UGL542" s="67"/>
      <c r="UGM542" s="67"/>
      <c r="UGN542" s="67"/>
      <c r="UGO542" s="67"/>
      <c r="UGP542" s="67"/>
      <c r="UGQ542" s="67"/>
      <c r="UGR542" s="67"/>
      <c r="UGS542" s="67"/>
      <c r="UGT542" s="67"/>
      <c r="UGU542" s="67"/>
      <c r="UGV542" s="67"/>
      <c r="UGW542" s="67"/>
      <c r="UGX542" s="67"/>
      <c r="UGY542" s="67"/>
      <c r="UGZ542" s="67"/>
      <c r="UHA542" s="67"/>
      <c r="UHB542" s="67"/>
      <c r="UHC542" s="67"/>
      <c r="UHD542" s="67"/>
      <c r="UHE542" s="67"/>
      <c r="UHF542" s="67"/>
      <c r="UHG542" s="67"/>
      <c r="UHH542" s="67"/>
      <c r="UHI542" s="67"/>
      <c r="UHJ542" s="67"/>
      <c r="UHK542" s="67"/>
      <c r="UHL542" s="67"/>
      <c r="UHM542" s="67"/>
      <c r="UHN542" s="67"/>
      <c r="UHO542" s="67"/>
      <c r="UHP542" s="67"/>
      <c r="UHQ542" s="67"/>
      <c r="UHR542" s="67"/>
      <c r="UHS542" s="67"/>
      <c r="UHT542" s="67"/>
      <c r="UHU542" s="67"/>
      <c r="UHV542" s="67"/>
      <c r="UHW542" s="67"/>
      <c r="UHX542" s="67"/>
      <c r="UHY542" s="67"/>
      <c r="UHZ542" s="67"/>
      <c r="UIA542" s="67"/>
      <c r="UIB542" s="67"/>
      <c r="UIC542" s="67"/>
      <c r="UID542" s="67"/>
      <c r="UIE542" s="67"/>
      <c r="UIF542" s="67"/>
      <c r="UIG542" s="67"/>
      <c r="UIH542" s="67"/>
      <c r="UII542" s="67"/>
      <c r="UIJ542" s="67"/>
      <c r="UIK542" s="67"/>
      <c r="UIL542" s="67"/>
      <c r="UIM542" s="67"/>
      <c r="UIN542" s="67"/>
      <c r="UIO542" s="67"/>
      <c r="UIP542" s="67"/>
      <c r="UIQ542" s="67"/>
      <c r="UIR542" s="67"/>
      <c r="UIS542" s="67"/>
      <c r="UIT542" s="67"/>
      <c r="UIU542" s="67"/>
      <c r="UIV542" s="67"/>
      <c r="UIW542" s="67"/>
      <c r="UIX542" s="67"/>
      <c r="UIY542" s="67"/>
      <c r="UIZ542" s="67"/>
      <c r="UJA542" s="67"/>
      <c r="UJB542" s="67"/>
      <c r="UJC542" s="67"/>
      <c r="UJD542" s="67"/>
      <c r="UJE542" s="67"/>
      <c r="UJF542" s="67"/>
      <c r="UJG542" s="67"/>
      <c r="UJH542" s="67"/>
      <c r="UJI542" s="67"/>
      <c r="UJJ542" s="67"/>
      <c r="UJK542" s="67"/>
      <c r="UJL542" s="67"/>
      <c r="UJM542" s="67"/>
      <c r="UJN542" s="67"/>
      <c r="UJO542" s="67"/>
      <c r="UJP542" s="67"/>
      <c r="UJQ542" s="67"/>
      <c r="UJR542" s="67"/>
      <c r="UJS542" s="67"/>
      <c r="UJT542" s="67"/>
      <c r="UJU542" s="67"/>
      <c r="UJV542" s="67"/>
      <c r="UJW542" s="67"/>
      <c r="UJX542" s="67"/>
      <c r="UJY542" s="67"/>
      <c r="UJZ542" s="67"/>
      <c r="UKA542" s="67"/>
      <c r="UKB542" s="67"/>
      <c r="UKC542" s="67"/>
      <c r="UKD542" s="67"/>
      <c r="UKE542" s="67"/>
      <c r="UKF542" s="67"/>
      <c r="UKG542" s="67"/>
      <c r="UKH542" s="67"/>
      <c r="UKI542" s="67"/>
      <c r="UKJ542" s="67"/>
      <c r="UKK542" s="67"/>
      <c r="UKL542" s="67"/>
      <c r="UKM542" s="67"/>
      <c r="UKN542" s="67"/>
      <c r="UKO542" s="67"/>
      <c r="UKP542" s="67"/>
      <c r="UKQ542" s="67"/>
      <c r="UKR542" s="67"/>
      <c r="UKS542" s="67"/>
      <c r="UKT542" s="67"/>
      <c r="UKU542" s="67"/>
      <c r="UKV542" s="67"/>
      <c r="UKW542" s="67"/>
      <c r="UKX542" s="67"/>
      <c r="UKY542" s="67"/>
      <c r="UKZ542" s="67"/>
      <c r="ULA542" s="67"/>
      <c r="ULB542" s="67"/>
      <c r="ULC542" s="67"/>
      <c r="ULD542" s="67"/>
      <c r="ULE542" s="67"/>
      <c r="ULF542" s="67"/>
      <c r="ULG542" s="67"/>
      <c r="ULH542" s="67"/>
      <c r="ULI542" s="67"/>
      <c r="ULJ542" s="67"/>
      <c r="ULK542" s="67"/>
      <c r="ULL542" s="67"/>
      <c r="ULM542" s="67"/>
      <c r="ULN542" s="67"/>
      <c r="ULO542" s="67"/>
      <c r="ULP542" s="67"/>
      <c r="ULQ542" s="67"/>
      <c r="ULR542" s="67"/>
      <c r="ULS542" s="67"/>
      <c r="ULT542" s="67"/>
      <c r="ULU542" s="67"/>
      <c r="ULV542" s="67"/>
      <c r="ULW542" s="67"/>
      <c r="ULX542" s="67"/>
      <c r="ULY542" s="67"/>
      <c r="ULZ542" s="67"/>
      <c r="UMA542" s="67"/>
      <c r="UMB542" s="67"/>
      <c r="UMC542" s="67"/>
      <c r="UMD542" s="67"/>
      <c r="UME542" s="67"/>
      <c r="UMF542" s="67"/>
      <c r="UMG542" s="67"/>
      <c r="UMH542" s="67"/>
      <c r="UMI542" s="67"/>
      <c r="UMJ542" s="67"/>
      <c r="UMK542" s="67"/>
      <c r="UML542" s="67"/>
      <c r="UMM542" s="67"/>
      <c r="UMN542" s="67"/>
      <c r="UMO542" s="67"/>
      <c r="UMP542" s="67"/>
      <c r="UMQ542" s="67"/>
      <c r="UMR542" s="67"/>
      <c r="UMS542" s="67"/>
      <c r="UMT542" s="67"/>
      <c r="UMU542" s="67"/>
      <c r="UMV542" s="67"/>
      <c r="UMW542" s="67"/>
      <c r="UMX542" s="67"/>
      <c r="UMY542" s="67"/>
      <c r="UMZ542" s="67"/>
      <c r="UNA542" s="67"/>
      <c r="UNB542" s="67"/>
      <c r="UNC542" s="67"/>
      <c r="UND542" s="67"/>
      <c r="UNE542" s="67"/>
      <c r="UNF542" s="67"/>
      <c r="UNG542" s="67"/>
      <c r="UNH542" s="67"/>
      <c r="UNI542" s="67"/>
      <c r="UNJ542" s="67"/>
      <c r="UNK542" s="67"/>
      <c r="UNL542" s="67"/>
      <c r="UNM542" s="67"/>
      <c r="UNN542" s="67"/>
      <c r="UNO542" s="67"/>
      <c r="UNP542" s="67"/>
      <c r="UNQ542" s="67"/>
      <c r="UNR542" s="67"/>
      <c r="UNS542" s="67"/>
      <c r="UNT542" s="67"/>
      <c r="UNU542" s="67"/>
      <c r="UNV542" s="67"/>
      <c r="UNW542" s="67"/>
      <c r="UNX542" s="67"/>
      <c r="UNY542" s="67"/>
      <c r="UNZ542" s="67"/>
      <c r="UOA542" s="67"/>
      <c r="UOB542" s="67"/>
      <c r="UOC542" s="67"/>
      <c r="UOD542" s="67"/>
      <c r="UOE542" s="67"/>
      <c r="UOF542" s="67"/>
      <c r="UOG542" s="67"/>
      <c r="UOH542" s="67"/>
      <c r="UOI542" s="67"/>
      <c r="UOJ542" s="67"/>
      <c r="UOK542" s="67"/>
      <c r="UOL542" s="67"/>
      <c r="UOM542" s="67"/>
      <c r="UON542" s="67"/>
      <c r="UOO542" s="67"/>
      <c r="UOP542" s="67"/>
      <c r="UOQ542" s="67"/>
      <c r="UOR542" s="67"/>
      <c r="UOS542" s="67"/>
      <c r="UOT542" s="67"/>
      <c r="UOU542" s="67"/>
      <c r="UOV542" s="67"/>
      <c r="UOW542" s="67"/>
      <c r="UOX542" s="67"/>
      <c r="UOY542" s="67"/>
      <c r="UOZ542" s="67"/>
      <c r="UPA542" s="67"/>
      <c r="UPB542" s="67"/>
      <c r="UPC542" s="67"/>
      <c r="UPD542" s="67"/>
      <c r="UPE542" s="67"/>
      <c r="UPF542" s="67"/>
      <c r="UPG542" s="67"/>
      <c r="UPH542" s="67"/>
      <c r="UPI542" s="67"/>
      <c r="UPJ542" s="67"/>
      <c r="UPK542" s="67"/>
      <c r="UPL542" s="67"/>
      <c r="UPM542" s="67"/>
      <c r="UPN542" s="67"/>
      <c r="UPO542" s="67"/>
      <c r="UPP542" s="67"/>
      <c r="UPQ542" s="67"/>
      <c r="UPR542" s="67"/>
      <c r="UPS542" s="67"/>
      <c r="UPT542" s="67"/>
      <c r="UPU542" s="67"/>
      <c r="UPV542" s="67"/>
      <c r="UPW542" s="67"/>
      <c r="UPX542" s="67"/>
      <c r="UPY542" s="67"/>
      <c r="UPZ542" s="67"/>
      <c r="UQA542" s="67"/>
      <c r="UQB542" s="67"/>
      <c r="UQC542" s="67"/>
      <c r="UQD542" s="67"/>
      <c r="UQE542" s="67"/>
      <c r="UQF542" s="67"/>
      <c r="UQG542" s="67"/>
      <c r="UQH542" s="67"/>
      <c r="UQI542" s="67"/>
      <c r="UQJ542" s="67"/>
      <c r="UQK542" s="67"/>
      <c r="UQL542" s="67"/>
      <c r="UQM542" s="67"/>
      <c r="UQN542" s="67"/>
      <c r="UQO542" s="67"/>
      <c r="UQP542" s="67"/>
      <c r="UQQ542" s="67"/>
      <c r="UQR542" s="67"/>
      <c r="UQS542" s="67"/>
      <c r="UQT542" s="67"/>
      <c r="UQU542" s="67"/>
      <c r="UQV542" s="67"/>
      <c r="UQW542" s="67"/>
      <c r="UQX542" s="67"/>
      <c r="UQY542" s="67"/>
      <c r="UQZ542" s="67"/>
      <c r="URA542" s="67"/>
      <c r="URB542" s="67"/>
      <c r="URC542" s="67"/>
      <c r="URD542" s="67"/>
      <c r="URE542" s="67"/>
      <c r="URF542" s="67"/>
      <c r="URG542" s="67"/>
      <c r="URH542" s="67"/>
      <c r="URI542" s="67"/>
      <c r="URJ542" s="67"/>
      <c r="URK542" s="67"/>
      <c r="URL542" s="67"/>
      <c r="URM542" s="67"/>
      <c r="URN542" s="67"/>
      <c r="URO542" s="67"/>
      <c r="URP542" s="67"/>
      <c r="URQ542" s="67"/>
      <c r="URR542" s="67"/>
      <c r="URS542" s="67"/>
      <c r="URT542" s="67"/>
      <c r="URU542" s="67"/>
      <c r="URV542" s="67"/>
      <c r="URW542" s="67"/>
      <c r="URX542" s="67"/>
      <c r="URY542" s="67"/>
      <c r="URZ542" s="67"/>
      <c r="USA542" s="67"/>
      <c r="USB542" s="67"/>
      <c r="USC542" s="67"/>
      <c r="USD542" s="67"/>
      <c r="USE542" s="67"/>
      <c r="USF542" s="67"/>
      <c r="USG542" s="67"/>
      <c r="USH542" s="67"/>
      <c r="USI542" s="67"/>
      <c r="USJ542" s="67"/>
      <c r="USK542" s="67"/>
      <c r="USL542" s="67"/>
      <c r="USM542" s="67"/>
      <c r="USN542" s="67"/>
      <c r="USO542" s="67"/>
      <c r="USP542" s="67"/>
      <c r="USQ542" s="67"/>
      <c r="USR542" s="67"/>
      <c r="USS542" s="67"/>
      <c r="UST542" s="67"/>
      <c r="USU542" s="67"/>
      <c r="USV542" s="67"/>
      <c r="USW542" s="67"/>
      <c r="USX542" s="67"/>
      <c r="USY542" s="67"/>
      <c r="USZ542" s="67"/>
      <c r="UTA542" s="67"/>
      <c r="UTB542" s="67"/>
      <c r="UTC542" s="67"/>
      <c r="UTD542" s="67"/>
      <c r="UTE542" s="67"/>
      <c r="UTF542" s="67"/>
      <c r="UTG542" s="67"/>
      <c r="UTH542" s="67"/>
      <c r="UTI542" s="67"/>
      <c r="UTJ542" s="67"/>
      <c r="UTK542" s="67"/>
      <c r="UTL542" s="67"/>
      <c r="UTM542" s="67"/>
      <c r="UTN542" s="67"/>
      <c r="UTO542" s="67"/>
      <c r="UTP542" s="67"/>
      <c r="UTQ542" s="67"/>
      <c r="UTR542" s="67"/>
      <c r="UTS542" s="67"/>
      <c r="UTT542" s="67"/>
      <c r="UTU542" s="67"/>
      <c r="UTV542" s="67"/>
      <c r="UTW542" s="67"/>
      <c r="UTX542" s="67"/>
      <c r="UTY542" s="67"/>
      <c r="UTZ542" s="67"/>
      <c r="UUA542" s="67"/>
      <c r="UUB542" s="67"/>
      <c r="UUC542" s="67"/>
      <c r="UUD542" s="67"/>
      <c r="UUE542" s="67"/>
      <c r="UUF542" s="67"/>
      <c r="UUG542" s="67"/>
      <c r="UUH542" s="67"/>
      <c r="UUI542" s="67"/>
      <c r="UUJ542" s="67"/>
      <c r="UUK542" s="67"/>
      <c r="UUL542" s="67"/>
      <c r="UUM542" s="67"/>
      <c r="UUN542" s="67"/>
      <c r="UUO542" s="67"/>
      <c r="UUP542" s="67"/>
      <c r="UUQ542" s="67"/>
      <c r="UUR542" s="67"/>
      <c r="UUS542" s="67"/>
      <c r="UUT542" s="67"/>
      <c r="UUU542" s="67"/>
      <c r="UUV542" s="67"/>
      <c r="UUW542" s="67"/>
      <c r="UUX542" s="67"/>
      <c r="UUY542" s="67"/>
      <c r="UUZ542" s="67"/>
      <c r="UVA542" s="67"/>
      <c r="UVB542" s="67"/>
      <c r="UVC542" s="67"/>
      <c r="UVD542" s="67"/>
      <c r="UVE542" s="67"/>
      <c r="UVF542" s="67"/>
      <c r="UVG542" s="67"/>
      <c r="UVH542" s="67"/>
      <c r="UVI542" s="67"/>
      <c r="UVJ542" s="67"/>
      <c r="UVK542" s="67"/>
      <c r="UVL542" s="67"/>
      <c r="UVM542" s="67"/>
      <c r="UVN542" s="67"/>
      <c r="UVO542" s="67"/>
      <c r="UVP542" s="67"/>
      <c r="UVQ542" s="67"/>
      <c r="UVR542" s="67"/>
      <c r="UVS542" s="67"/>
      <c r="UVT542" s="67"/>
      <c r="UVU542" s="67"/>
      <c r="UVV542" s="67"/>
      <c r="UVW542" s="67"/>
      <c r="UVX542" s="67"/>
      <c r="UVY542" s="67"/>
      <c r="UVZ542" s="67"/>
      <c r="UWA542" s="67"/>
      <c r="UWB542" s="67"/>
      <c r="UWC542" s="67"/>
      <c r="UWD542" s="67"/>
      <c r="UWE542" s="67"/>
      <c r="UWF542" s="67"/>
      <c r="UWG542" s="67"/>
      <c r="UWH542" s="67"/>
      <c r="UWI542" s="67"/>
      <c r="UWJ542" s="67"/>
      <c r="UWK542" s="67"/>
      <c r="UWL542" s="67"/>
      <c r="UWM542" s="67"/>
      <c r="UWN542" s="67"/>
      <c r="UWO542" s="67"/>
      <c r="UWP542" s="67"/>
      <c r="UWQ542" s="67"/>
      <c r="UWR542" s="67"/>
      <c r="UWS542" s="67"/>
      <c r="UWT542" s="67"/>
      <c r="UWU542" s="67"/>
      <c r="UWV542" s="67"/>
      <c r="UWW542" s="67"/>
      <c r="UWX542" s="67"/>
      <c r="UWY542" s="67"/>
      <c r="UWZ542" s="67"/>
      <c r="UXA542" s="67"/>
      <c r="UXB542" s="67"/>
      <c r="UXC542" s="67"/>
      <c r="UXD542" s="67"/>
      <c r="UXE542" s="67"/>
      <c r="UXF542" s="67"/>
      <c r="UXG542" s="67"/>
      <c r="UXH542" s="67"/>
      <c r="UXI542" s="67"/>
      <c r="UXJ542" s="67"/>
      <c r="UXK542" s="67"/>
      <c r="UXL542" s="67"/>
      <c r="UXM542" s="67"/>
      <c r="UXN542" s="67"/>
      <c r="UXO542" s="67"/>
      <c r="UXP542" s="67"/>
      <c r="UXQ542" s="67"/>
      <c r="UXR542" s="67"/>
      <c r="UXS542" s="67"/>
      <c r="UXT542" s="67"/>
      <c r="UXU542" s="67"/>
      <c r="UXV542" s="67"/>
      <c r="UXW542" s="67"/>
      <c r="UXX542" s="67"/>
      <c r="UXY542" s="67"/>
      <c r="UXZ542" s="67"/>
      <c r="UYA542" s="67"/>
      <c r="UYB542" s="67"/>
      <c r="UYC542" s="67"/>
      <c r="UYD542" s="67"/>
      <c r="UYE542" s="67"/>
      <c r="UYF542" s="67"/>
      <c r="UYG542" s="67"/>
      <c r="UYH542" s="67"/>
      <c r="UYI542" s="67"/>
      <c r="UYJ542" s="67"/>
      <c r="UYK542" s="67"/>
      <c r="UYL542" s="67"/>
      <c r="UYM542" s="67"/>
      <c r="UYN542" s="67"/>
      <c r="UYO542" s="67"/>
      <c r="UYP542" s="67"/>
      <c r="UYQ542" s="67"/>
      <c r="UYR542" s="67"/>
      <c r="UYS542" s="67"/>
      <c r="UYT542" s="67"/>
      <c r="UYU542" s="67"/>
      <c r="UYV542" s="67"/>
      <c r="UYW542" s="67"/>
      <c r="UYX542" s="67"/>
      <c r="UYY542" s="67"/>
      <c r="UYZ542" s="67"/>
      <c r="UZA542" s="67"/>
      <c r="UZB542" s="67"/>
      <c r="UZC542" s="67"/>
      <c r="UZD542" s="67"/>
      <c r="UZE542" s="67"/>
      <c r="UZF542" s="67"/>
      <c r="UZG542" s="67"/>
      <c r="UZH542" s="67"/>
      <c r="UZI542" s="67"/>
      <c r="UZJ542" s="67"/>
      <c r="UZK542" s="67"/>
      <c r="UZL542" s="67"/>
      <c r="UZM542" s="67"/>
      <c r="UZN542" s="67"/>
      <c r="UZO542" s="67"/>
      <c r="UZP542" s="67"/>
      <c r="UZQ542" s="67"/>
      <c r="UZR542" s="67"/>
      <c r="UZS542" s="67"/>
      <c r="UZT542" s="67"/>
      <c r="UZU542" s="67"/>
      <c r="UZV542" s="67"/>
      <c r="UZW542" s="67"/>
      <c r="UZX542" s="67"/>
      <c r="UZY542" s="67"/>
      <c r="UZZ542" s="67"/>
      <c r="VAA542" s="67"/>
      <c r="VAB542" s="67"/>
      <c r="VAC542" s="67"/>
      <c r="VAD542" s="67"/>
      <c r="VAE542" s="67"/>
      <c r="VAF542" s="67"/>
      <c r="VAG542" s="67"/>
      <c r="VAH542" s="67"/>
      <c r="VAI542" s="67"/>
      <c r="VAJ542" s="67"/>
      <c r="VAK542" s="67"/>
      <c r="VAL542" s="67"/>
      <c r="VAM542" s="67"/>
      <c r="VAN542" s="67"/>
      <c r="VAO542" s="67"/>
      <c r="VAP542" s="67"/>
      <c r="VAQ542" s="67"/>
      <c r="VAR542" s="67"/>
      <c r="VAS542" s="67"/>
      <c r="VAT542" s="67"/>
      <c r="VAU542" s="67"/>
      <c r="VAV542" s="67"/>
      <c r="VAW542" s="67"/>
      <c r="VAX542" s="67"/>
      <c r="VAY542" s="67"/>
      <c r="VAZ542" s="67"/>
      <c r="VBA542" s="67"/>
      <c r="VBB542" s="67"/>
      <c r="VBC542" s="67"/>
      <c r="VBD542" s="67"/>
      <c r="VBE542" s="67"/>
      <c r="VBF542" s="67"/>
      <c r="VBG542" s="67"/>
      <c r="VBH542" s="67"/>
      <c r="VBI542" s="67"/>
      <c r="VBJ542" s="67"/>
      <c r="VBK542" s="67"/>
      <c r="VBL542" s="67"/>
      <c r="VBM542" s="67"/>
      <c r="VBN542" s="67"/>
      <c r="VBO542" s="67"/>
      <c r="VBP542" s="67"/>
      <c r="VBQ542" s="67"/>
      <c r="VBR542" s="67"/>
      <c r="VBS542" s="67"/>
      <c r="VBT542" s="67"/>
      <c r="VBU542" s="67"/>
      <c r="VBV542" s="67"/>
      <c r="VBW542" s="67"/>
      <c r="VBX542" s="67"/>
      <c r="VBY542" s="67"/>
      <c r="VBZ542" s="67"/>
      <c r="VCA542" s="67"/>
      <c r="VCB542" s="67"/>
      <c r="VCC542" s="67"/>
      <c r="VCD542" s="67"/>
      <c r="VCE542" s="67"/>
      <c r="VCF542" s="67"/>
      <c r="VCG542" s="67"/>
      <c r="VCH542" s="67"/>
      <c r="VCI542" s="67"/>
      <c r="VCJ542" s="67"/>
      <c r="VCK542" s="67"/>
      <c r="VCL542" s="67"/>
      <c r="VCM542" s="67"/>
      <c r="VCN542" s="67"/>
      <c r="VCO542" s="67"/>
      <c r="VCP542" s="67"/>
      <c r="VCQ542" s="67"/>
      <c r="VCR542" s="67"/>
      <c r="VCS542" s="67"/>
      <c r="VCT542" s="67"/>
      <c r="VCU542" s="67"/>
      <c r="VCV542" s="67"/>
      <c r="VCW542" s="67"/>
      <c r="VCX542" s="67"/>
      <c r="VCY542" s="67"/>
      <c r="VCZ542" s="67"/>
      <c r="VDA542" s="67"/>
      <c r="VDB542" s="67"/>
      <c r="VDC542" s="67"/>
      <c r="VDD542" s="67"/>
      <c r="VDE542" s="67"/>
      <c r="VDF542" s="67"/>
      <c r="VDG542" s="67"/>
      <c r="VDH542" s="67"/>
      <c r="VDI542" s="67"/>
      <c r="VDJ542" s="67"/>
      <c r="VDK542" s="67"/>
      <c r="VDL542" s="67"/>
      <c r="VDM542" s="67"/>
      <c r="VDN542" s="67"/>
      <c r="VDO542" s="67"/>
      <c r="VDP542" s="67"/>
      <c r="VDQ542" s="67"/>
      <c r="VDR542" s="67"/>
      <c r="VDS542" s="67"/>
      <c r="VDT542" s="67"/>
      <c r="VDU542" s="67"/>
      <c r="VDV542" s="67"/>
      <c r="VDW542" s="67"/>
      <c r="VDX542" s="67"/>
      <c r="VDY542" s="67"/>
      <c r="VDZ542" s="67"/>
      <c r="VEA542" s="67"/>
      <c r="VEB542" s="67"/>
      <c r="VEC542" s="67"/>
      <c r="VED542" s="67"/>
      <c r="VEE542" s="67"/>
      <c r="VEF542" s="67"/>
      <c r="VEG542" s="67"/>
      <c r="VEH542" s="67"/>
      <c r="VEI542" s="67"/>
      <c r="VEJ542" s="67"/>
      <c r="VEK542" s="67"/>
      <c r="VEL542" s="67"/>
      <c r="VEM542" s="67"/>
      <c r="VEN542" s="67"/>
      <c r="VEO542" s="67"/>
      <c r="VEP542" s="67"/>
      <c r="VEQ542" s="67"/>
      <c r="VER542" s="67"/>
      <c r="VES542" s="67"/>
      <c r="VET542" s="67"/>
      <c r="VEU542" s="67"/>
      <c r="VEV542" s="67"/>
      <c r="VEW542" s="67"/>
      <c r="VEX542" s="67"/>
      <c r="VEY542" s="67"/>
      <c r="VEZ542" s="67"/>
      <c r="VFA542" s="67"/>
      <c r="VFB542" s="67"/>
      <c r="VFC542" s="67"/>
      <c r="VFD542" s="67"/>
      <c r="VFE542" s="67"/>
      <c r="VFF542" s="67"/>
      <c r="VFG542" s="67"/>
      <c r="VFH542" s="67"/>
      <c r="VFI542" s="67"/>
      <c r="VFJ542" s="67"/>
      <c r="VFK542" s="67"/>
      <c r="VFL542" s="67"/>
      <c r="VFM542" s="67"/>
      <c r="VFN542" s="67"/>
      <c r="VFO542" s="67"/>
      <c r="VFP542" s="67"/>
      <c r="VFQ542" s="67"/>
      <c r="VFR542" s="67"/>
      <c r="VFS542" s="67"/>
      <c r="VFT542" s="67"/>
      <c r="VFU542" s="67"/>
      <c r="VFV542" s="67"/>
      <c r="VFW542" s="67"/>
      <c r="VFX542" s="67"/>
      <c r="VFY542" s="67"/>
      <c r="VFZ542" s="67"/>
      <c r="VGA542" s="67"/>
      <c r="VGB542" s="67"/>
      <c r="VGC542" s="67"/>
      <c r="VGD542" s="67"/>
      <c r="VGE542" s="67"/>
      <c r="VGF542" s="67"/>
      <c r="VGG542" s="67"/>
      <c r="VGH542" s="67"/>
      <c r="VGI542" s="67"/>
      <c r="VGJ542" s="67"/>
      <c r="VGK542" s="67"/>
      <c r="VGL542" s="67"/>
      <c r="VGM542" s="67"/>
      <c r="VGN542" s="67"/>
      <c r="VGO542" s="67"/>
      <c r="VGP542" s="67"/>
      <c r="VGQ542" s="67"/>
      <c r="VGR542" s="67"/>
      <c r="VGS542" s="67"/>
      <c r="VGT542" s="67"/>
      <c r="VGU542" s="67"/>
      <c r="VGV542" s="67"/>
      <c r="VGW542" s="67"/>
      <c r="VGX542" s="67"/>
      <c r="VGY542" s="67"/>
      <c r="VGZ542" s="67"/>
      <c r="VHA542" s="67"/>
      <c r="VHB542" s="67"/>
      <c r="VHC542" s="67"/>
      <c r="VHD542" s="67"/>
      <c r="VHE542" s="67"/>
      <c r="VHF542" s="67"/>
      <c r="VHG542" s="67"/>
      <c r="VHH542" s="67"/>
      <c r="VHI542" s="67"/>
      <c r="VHJ542" s="67"/>
      <c r="VHK542" s="67"/>
      <c r="VHL542" s="67"/>
      <c r="VHM542" s="67"/>
      <c r="VHN542" s="67"/>
      <c r="VHO542" s="67"/>
      <c r="VHP542" s="67"/>
      <c r="VHQ542" s="67"/>
      <c r="VHR542" s="67"/>
      <c r="VHS542" s="67"/>
      <c r="VHT542" s="67"/>
      <c r="VHU542" s="67"/>
      <c r="VHV542" s="67"/>
      <c r="VHW542" s="67"/>
      <c r="VHX542" s="67"/>
      <c r="VHY542" s="67"/>
      <c r="VHZ542" s="67"/>
      <c r="VIA542" s="67"/>
      <c r="VIB542" s="67"/>
      <c r="VIC542" s="67"/>
      <c r="VID542" s="67"/>
      <c r="VIE542" s="67"/>
      <c r="VIF542" s="67"/>
      <c r="VIG542" s="67"/>
      <c r="VIH542" s="67"/>
      <c r="VII542" s="67"/>
      <c r="VIJ542" s="67"/>
      <c r="VIK542" s="67"/>
      <c r="VIL542" s="67"/>
      <c r="VIM542" s="67"/>
      <c r="VIN542" s="67"/>
      <c r="VIO542" s="67"/>
      <c r="VIP542" s="67"/>
      <c r="VIQ542" s="67"/>
      <c r="VIR542" s="67"/>
      <c r="VIS542" s="67"/>
      <c r="VIT542" s="67"/>
      <c r="VIU542" s="67"/>
      <c r="VIV542" s="67"/>
      <c r="VIW542" s="67"/>
      <c r="VIX542" s="67"/>
      <c r="VIY542" s="67"/>
      <c r="VIZ542" s="67"/>
      <c r="VJA542" s="67"/>
      <c r="VJB542" s="67"/>
      <c r="VJC542" s="67"/>
      <c r="VJD542" s="67"/>
      <c r="VJE542" s="67"/>
      <c r="VJF542" s="67"/>
      <c r="VJG542" s="67"/>
      <c r="VJH542" s="67"/>
      <c r="VJI542" s="67"/>
      <c r="VJJ542" s="67"/>
      <c r="VJK542" s="67"/>
      <c r="VJL542" s="67"/>
      <c r="VJM542" s="67"/>
      <c r="VJN542" s="67"/>
      <c r="VJO542" s="67"/>
      <c r="VJP542" s="67"/>
      <c r="VJQ542" s="67"/>
      <c r="VJR542" s="67"/>
      <c r="VJS542" s="67"/>
      <c r="VJT542" s="67"/>
      <c r="VJU542" s="67"/>
      <c r="VJV542" s="67"/>
      <c r="VJW542" s="67"/>
      <c r="VJX542" s="67"/>
      <c r="VJY542" s="67"/>
      <c r="VJZ542" s="67"/>
      <c r="VKA542" s="67"/>
      <c r="VKB542" s="67"/>
      <c r="VKC542" s="67"/>
      <c r="VKD542" s="67"/>
      <c r="VKE542" s="67"/>
      <c r="VKF542" s="67"/>
      <c r="VKG542" s="67"/>
      <c r="VKH542" s="67"/>
      <c r="VKI542" s="67"/>
      <c r="VKJ542" s="67"/>
      <c r="VKK542" s="67"/>
      <c r="VKL542" s="67"/>
      <c r="VKM542" s="67"/>
      <c r="VKN542" s="67"/>
      <c r="VKO542" s="67"/>
      <c r="VKP542" s="67"/>
      <c r="VKQ542" s="67"/>
      <c r="VKR542" s="67"/>
      <c r="VKS542" s="67"/>
      <c r="VKT542" s="67"/>
      <c r="VKU542" s="67"/>
      <c r="VKV542" s="67"/>
      <c r="VKW542" s="67"/>
      <c r="VKX542" s="67"/>
      <c r="VKY542" s="67"/>
      <c r="VKZ542" s="67"/>
      <c r="VLA542" s="67"/>
      <c r="VLB542" s="67"/>
      <c r="VLC542" s="67"/>
      <c r="VLD542" s="67"/>
      <c r="VLE542" s="67"/>
      <c r="VLF542" s="67"/>
      <c r="VLG542" s="67"/>
      <c r="VLH542" s="67"/>
      <c r="VLI542" s="67"/>
      <c r="VLJ542" s="67"/>
      <c r="VLK542" s="67"/>
      <c r="VLL542" s="67"/>
      <c r="VLM542" s="67"/>
      <c r="VLN542" s="67"/>
      <c r="VLO542" s="67"/>
      <c r="VLP542" s="67"/>
      <c r="VLQ542" s="67"/>
      <c r="VLR542" s="67"/>
      <c r="VLS542" s="67"/>
      <c r="VLT542" s="67"/>
      <c r="VLU542" s="67"/>
      <c r="VLV542" s="67"/>
      <c r="VLW542" s="67"/>
      <c r="VLX542" s="67"/>
      <c r="VLY542" s="67"/>
      <c r="VLZ542" s="67"/>
      <c r="VMA542" s="67"/>
      <c r="VMB542" s="67"/>
      <c r="VMC542" s="67"/>
      <c r="VMD542" s="67"/>
      <c r="VME542" s="67"/>
      <c r="VMF542" s="67"/>
      <c r="VMG542" s="67"/>
      <c r="VMH542" s="67"/>
      <c r="VMI542" s="67"/>
      <c r="VMJ542" s="67"/>
      <c r="VMK542" s="67"/>
      <c r="VML542" s="67"/>
      <c r="VMM542" s="67"/>
      <c r="VMN542" s="67"/>
      <c r="VMO542" s="67"/>
      <c r="VMP542" s="67"/>
      <c r="VMQ542" s="67"/>
      <c r="VMR542" s="67"/>
      <c r="VMS542" s="67"/>
      <c r="VMT542" s="67"/>
      <c r="VMU542" s="67"/>
      <c r="VMV542" s="67"/>
      <c r="VMW542" s="67"/>
      <c r="VMX542" s="67"/>
      <c r="VMY542" s="67"/>
      <c r="VMZ542" s="67"/>
      <c r="VNA542" s="67"/>
      <c r="VNB542" s="67"/>
      <c r="VNC542" s="67"/>
      <c r="VND542" s="67"/>
      <c r="VNE542" s="67"/>
      <c r="VNF542" s="67"/>
      <c r="VNG542" s="67"/>
      <c r="VNH542" s="67"/>
      <c r="VNI542" s="67"/>
      <c r="VNJ542" s="67"/>
      <c r="VNK542" s="67"/>
      <c r="VNL542" s="67"/>
      <c r="VNM542" s="67"/>
      <c r="VNN542" s="67"/>
      <c r="VNO542" s="67"/>
      <c r="VNP542" s="67"/>
      <c r="VNQ542" s="67"/>
      <c r="VNR542" s="67"/>
      <c r="VNS542" s="67"/>
      <c r="VNT542" s="67"/>
      <c r="VNU542" s="67"/>
      <c r="VNV542" s="67"/>
      <c r="VNW542" s="67"/>
      <c r="VNX542" s="67"/>
      <c r="VNY542" s="67"/>
      <c r="VNZ542" s="67"/>
      <c r="VOA542" s="67"/>
      <c r="VOB542" s="67"/>
      <c r="VOC542" s="67"/>
      <c r="VOD542" s="67"/>
      <c r="VOE542" s="67"/>
      <c r="VOF542" s="67"/>
      <c r="VOG542" s="67"/>
      <c r="VOH542" s="67"/>
      <c r="VOI542" s="67"/>
      <c r="VOJ542" s="67"/>
      <c r="VOK542" s="67"/>
      <c r="VOL542" s="67"/>
      <c r="VOM542" s="67"/>
      <c r="VON542" s="67"/>
      <c r="VOO542" s="67"/>
      <c r="VOP542" s="67"/>
      <c r="VOQ542" s="67"/>
      <c r="VOR542" s="67"/>
      <c r="VOS542" s="67"/>
      <c r="VOT542" s="67"/>
      <c r="VOU542" s="67"/>
      <c r="VOV542" s="67"/>
      <c r="VOW542" s="67"/>
      <c r="VOX542" s="67"/>
      <c r="VOY542" s="67"/>
      <c r="VOZ542" s="67"/>
      <c r="VPA542" s="67"/>
      <c r="VPB542" s="67"/>
      <c r="VPC542" s="67"/>
      <c r="VPD542" s="67"/>
      <c r="VPE542" s="67"/>
      <c r="VPF542" s="67"/>
      <c r="VPG542" s="67"/>
      <c r="VPH542" s="67"/>
      <c r="VPI542" s="67"/>
      <c r="VPJ542" s="67"/>
      <c r="VPK542" s="67"/>
      <c r="VPL542" s="67"/>
      <c r="VPM542" s="67"/>
      <c r="VPN542" s="67"/>
      <c r="VPO542" s="67"/>
      <c r="VPP542" s="67"/>
      <c r="VPQ542" s="67"/>
      <c r="VPR542" s="67"/>
      <c r="VPS542" s="67"/>
      <c r="VPT542" s="67"/>
      <c r="VPU542" s="67"/>
      <c r="VPV542" s="67"/>
      <c r="VPW542" s="67"/>
      <c r="VPX542" s="67"/>
      <c r="VPY542" s="67"/>
      <c r="VPZ542" s="67"/>
      <c r="VQA542" s="67"/>
      <c r="VQB542" s="67"/>
      <c r="VQC542" s="67"/>
      <c r="VQD542" s="67"/>
      <c r="VQE542" s="67"/>
      <c r="VQF542" s="67"/>
      <c r="VQG542" s="67"/>
      <c r="VQH542" s="67"/>
      <c r="VQI542" s="67"/>
      <c r="VQJ542" s="67"/>
      <c r="VQK542" s="67"/>
      <c r="VQL542" s="67"/>
      <c r="VQM542" s="67"/>
      <c r="VQN542" s="67"/>
      <c r="VQO542" s="67"/>
      <c r="VQP542" s="67"/>
      <c r="VQQ542" s="67"/>
      <c r="VQR542" s="67"/>
      <c r="VQS542" s="67"/>
      <c r="VQT542" s="67"/>
      <c r="VQU542" s="67"/>
      <c r="VQV542" s="67"/>
      <c r="VQW542" s="67"/>
      <c r="VQX542" s="67"/>
      <c r="VQY542" s="67"/>
      <c r="VQZ542" s="67"/>
      <c r="VRA542" s="67"/>
      <c r="VRB542" s="67"/>
      <c r="VRC542" s="67"/>
      <c r="VRD542" s="67"/>
      <c r="VRE542" s="67"/>
      <c r="VRF542" s="67"/>
      <c r="VRG542" s="67"/>
      <c r="VRH542" s="67"/>
      <c r="VRI542" s="67"/>
      <c r="VRJ542" s="67"/>
      <c r="VRK542" s="67"/>
      <c r="VRL542" s="67"/>
      <c r="VRM542" s="67"/>
      <c r="VRN542" s="67"/>
      <c r="VRO542" s="67"/>
      <c r="VRP542" s="67"/>
      <c r="VRQ542" s="67"/>
      <c r="VRR542" s="67"/>
      <c r="VRS542" s="67"/>
      <c r="VRT542" s="67"/>
      <c r="VRU542" s="67"/>
      <c r="VRV542" s="67"/>
      <c r="VRW542" s="67"/>
      <c r="VRX542" s="67"/>
      <c r="VRY542" s="67"/>
      <c r="VRZ542" s="67"/>
      <c r="VSA542" s="67"/>
      <c r="VSB542" s="67"/>
      <c r="VSC542" s="67"/>
      <c r="VSD542" s="67"/>
      <c r="VSE542" s="67"/>
      <c r="VSF542" s="67"/>
      <c r="VSG542" s="67"/>
      <c r="VSH542" s="67"/>
      <c r="VSI542" s="67"/>
      <c r="VSJ542" s="67"/>
      <c r="VSK542" s="67"/>
      <c r="VSL542" s="67"/>
      <c r="VSM542" s="67"/>
      <c r="VSN542" s="67"/>
      <c r="VSO542" s="67"/>
      <c r="VSP542" s="67"/>
      <c r="VSQ542" s="67"/>
      <c r="VSR542" s="67"/>
      <c r="VSS542" s="67"/>
      <c r="VST542" s="67"/>
      <c r="VSU542" s="67"/>
      <c r="VSV542" s="67"/>
      <c r="VSW542" s="67"/>
      <c r="VSX542" s="67"/>
      <c r="VSY542" s="67"/>
      <c r="VSZ542" s="67"/>
      <c r="VTA542" s="67"/>
      <c r="VTB542" s="67"/>
      <c r="VTC542" s="67"/>
      <c r="VTD542" s="67"/>
      <c r="VTE542" s="67"/>
      <c r="VTF542" s="67"/>
      <c r="VTG542" s="67"/>
      <c r="VTH542" s="67"/>
      <c r="VTI542" s="67"/>
      <c r="VTJ542" s="67"/>
      <c r="VTK542" s="67"/>
      <c r="VTL542" s="67"/>
      <c r="VTM542" s="67"/>
      <c r="VTN542" s="67"/>
      <c r="VTO542" s="67"/>
      <c r="VTP542" s="67"/>
      <c r="VTQ542" s="67"/>
      <c r="VTR542" s="67"/>
      <c r="VTS542" s="67"/>
      <c r="VTT542" s="67"/>
      <c r="VTU542" s="67"/>
      <c r="VTV542" s="67"/>
      <c r="VTW542" s="67"/>
      <c r="VTX542" s="67"/>
      <c r="VTY542" s="67"/>
      <c r="VTZ542" s="67"/>
      <c r="VUA542" s="67"/>
      <c r="VUB542" s="67"/>
      <c r="VUC542" s="67"/>
      <c r="VUD542" s="67"/>
      <c r="VUE542" s="67"/>
      <c r="VUF542" s="67"/>
      <c r="VUG542" s="67"/>
      <c r="VUH542" s="67"/>
      <c r="VUI542" s="67"/>
      <c r="VUJ542" s="67"/>
      <c r="VUK542" s="67"/>
      <c r="VUL542" s="67"/>
      <c r="VUM542" s="67"/>
      <c r="VUN542" s="67"/>
      <c r="VUO542" s="67"/>
      <c r="VUP542" s="67"/>
      <c r="VUQ542" s="67"/>
      <c r="VUR542" s="67"/>
      <c r="VUS542" s="67"/>
      <c r="VUT542" s="67"/>
      <c r="VUU542" s="67"/>
      <c r="VUV542" s="67"/>
      <c r="VUW542" s="67"/>
      <c r="VUX542" s="67"/>
      <c r="VUY542" s="67"/>
      <c r="VUZ542" s="67"/>
      <c r="VVA542" s="67"/>
      <c r="VVB542" s="67"/>
      <c r="VVC542" s="67"/>
      <c r="VVD542" s="67"/>
      <c r="VVE542" s="67"/>
      <c r="VVF542" s="67"/>
      <c r="VVG542" s="67"/>
      <c r="VVH542" s="67"/>
      <c r="VVI542" s="67"/>
      <c r="VVJ542" s="67"/>
      <c r="VVK542" s="67"/>
      <c r="VVL542" s="67"/>
      <c r="VVM542" s="67"/>
      <c r="VVN542" s="67"/>
      <c r="VVO542" s="67"/>
      <c r="VVP542" s="67"/>
      <c r="VVQ542" s="67"/>
      <c r="VVR542" s="67"/>
      <c r="VVS542" s="67"/>
      <c r="VVT542" s="67"/>
      <c r="VVU542" s="67"/>
      <c r="VVV542" s="67"/>
      <c r="VVW542" s="67"/>
      <c r="VVX542" s="67"/>
      <c r="VVY542" s="67"/>
      <c r="VVZ542" s="67"/>
      <c r="VWA542" s="67"/>
      <c r="VWB542" s="67"/>
      <c r="VWC542" s="67"/>
      <c r="VWD542" s="67"/>
      <c r="VWE542" s="67"/>
      <c r="VWF542" s="67"/>
      <c r="VWG542" s="67"/>
      <c r="VWH542" s="67"/>
      <c r="VWI542" s="67"/>
      <c r="VWJ542" s="67"/>
      <c r="VWK542" s="67"/>
      <c r="VWL542" s="67"/>
      <c r="VWM542" s="67"/>
      <c r="VWN542" s="67"/>
      <c r="VWO542" s="67"/>
      <c r="VWP542" s="67"/>
      <c r="VWQ542" s="67"/>
      <c r="VWR542" s="67"/>
      <c r="VWS542" s="67"/>
      <c r="VWT542" s="67"/>
      <c r="VWU542" s="67"/>
      <c r="VWV542" s="67"/>
      <c r="VWW542" s="67"/>
      <c r="VWX542" s="67"/>
      <c r="VWY542" s="67"/>
      <c r="VWZ542" s="67"/>
      <c r="VXA542" s="67"/>
      <c r="VXB542" s="67"/>
      <c r="VXC542" s="67"/>
      <c r="VXD542" s="67"/>
      <c r="VXE542" s="67"/>
      <c r="VXF542" s="67"/>
      <c r="VXG542" s="67"/>
      <c r="VXH542" s="67"/>
      <c r="VXI542" s="67"/>
      <c r="VXJ542" s="67"/>
      <c r="VXK542" s="67"/>
      <c r="VXL542" s="67"/>
      <c r="VXM542" s="67"/>
      <c r="VXN542" s="67"/>
      <c r="VXO542" s="67"/>
      <c r="VXP542" s="67"/>
      <c r="VXQ542" s="67"/>
      <c r="VXR542" s="67"/>
      <c r="VXS542" s="67"/>
      <c r="VXT542" s="67"/>
      <c r="VXU542" s="67"/>
      <c r="VXV542" s="67"/>
      <c r="VXW542" s="67"/>
      <c r="VXX542" s="67"/>
      <c r="VXY542" s="67"/>
      <c r="VXZ542" s="67"/>
      <c r="VYA542" s="67"/>
      <c r="VYB542" s="67"/>
      <c r="VYC542" s="67"/>
      <c r="VYD542" s="67"/>
      <c r="VYE542" s="67"/>
      <c r="VYF542" s="67"/>
      <c r="VYG542" s="67"/>
      <c r="VYH542" s="67"/>
      <c r="VYI542" s="67"/>
      <c r="VYJ542" s="67"/>
      <c r="VYK542" s="67"/>
      <c r="VYL542" s="67"/>
      <c r="VYM542" s="67"/>
      <c r="VYN542" s="67"/>
      <c r="VYO542" s="67"/>
      <c r="VYP542" s="67"/>
      <c r="VYQ542" s="67"/>
      <c r="VYR542" s="67"/>
      <c r="VYS542" s="67"/>
      <c r="VYT542" s="67"/>
      <c r="VYU542" s="67"/>
      <c r="VYV542" s="67"/>
      <c r="VYW542" s="67"/>
      <c r="VYX542" s="67"/>
      <c r="VYY542" s="67"/>
      <c r="VYZ542" s="67"/>
      <c r="VZA542" s="67"/>
      <c r="VZB542" s="67"/>
      <c r="VZC542" s="67"/>
      <c r="VZD542" s="67"/>
      <c r="VZE542" s="67"/>
      <c r="VZF542" s="67"/>
      <c r="VZG542" s="67"/>
      <c r="VZH542" s="67"/>
      <c r="VZI542" s="67"/>
      <c r="VZJ542" s="67"/>
      <c r="VZK542" s="67"/>
      <c r="VZL542" s="67"/>
      <c r="VZM542" s="67"/>
      <c r="VZN542" s="67"/>
      <c r="VZO542" s="67"/>
      <c r="VZP542" s="67"/>
      <c r="VZQ542" s="67"/>
      <c r="VZR542" s="67"/>
      <c r="VZS542" s="67"/>
      <c r="VZT542" s="67"/>
      <c r="VZU542" s="67"/>
      <c r="VZV542" s="67"/>
      <c r="VZW542" s="67"/>
      <c r="VZX542" s="67"/>
      <c r="VZY542" s="67"/>
      <c r="VZZ542" s="67"/>
      <c r="WAA542" s="67"/>
      <c r="WAB542" s="67"/>
      <c r="WAC542" s="67"/>
      <c r="WAD542" s="67"/>
      <c r="WAE542" s="67"/>
      <c r="WAF542" s="67"/>
      <c r="WAG542" s="67"/>
      <c r="WAH542" s="67"/>
      <c r="WAI542" s="67"/>
      <c r="WAJ542" s="67"/>
      <c r="WAK542" s="67"/>
      <c r="WAL542" s="67"/>
      <c r="WAM542" s="67"/>
      <c r="WAN542" s="67"/>
      <c r="WAO542" s="67"/>
      <c r="WAP542" s="67"/>
      <c r="WAQ542" s="67"/>
      <c r="WAR542" s="67"/>
      <c r="WAS542" s="67"/>
      <c r="WAT542" s="67"/>
      <c r="WAU542" s="67"/>
      <c r="WAV542" s="67"/>
      <c r="WAW542" s="67"/>
      <c r="WAX542" s="67"/>
      <c r="WAY542" s="67"/>
      <c r="WAZ542" s="67"/>
      <c r="WBA542" s="67"/>
      <c r="WBB542" s="67"/>
      <c r="WBC542" s="67"/>
      <c r="WBD542" s="67"/>
      <c r="WBE542" s="67"/>
      <c r="WBF542" s="67"/>
      <c r="WBG542" s="67"/>
      <c r="WBH542" s="67"/>
      <c r="WBI542" s="67"/>
      <c r="WBJ542" s="67"/>
      <c r="WBK542" s="67"/>
      <c r="WBL542" s="67"/>
      <c r="WBM542" s="67"/>
      <c r="WBN542" s="67"/>
      <c r="WBO542" s="67"/>
      <c r="WBP542" s="67"/>
      <c r="WBQ542" s="67"/>
      <c r="WBR542" s="67"/>
      <c r="WBS542" s="67"/>
      <c r="WBT542" s="67"/>
      <c r="WBU542" s="67"/>
      <c r="WBV542" s="67"/>
      <c r="WBW542" s="67"/>
      <c r="WBX542" s="67"/>
      <c r="WBY542" s="67"/>
      <c r="WBZ542" s="67"/>
      <c r="WCA542" s="67"/>
      <c r="WCB542" s="67"/>
      <c r="WCC542" s="67"/>
      <c r="WCD542" s="67"/>
      <c r="WCE542" s="67"/>
      <c r="WCF542" s="67"/>
      <c r="WCG542" s="67"/>
      <c r="WCH542" s="67"/>
      <c r="WCI542" s="67"/>
      <c r="WCJ542" s="67"/>
      <c r="WCK542" s="67"/>
      <c r="WCL542" s="67"/>
      <c r="WCM542" s="67"/>
      <c r="WCN542" s="67"/>
      <c r="WCO542" s="67"/>
      <c r="WCP542" s="67"/>
      <c r="WCQ542" s="67"/>
      <c r="WCR542" s="67"/>
      <c r="WCS542" s="67"/>
      <c r="WCT542" s="67"/>
      <c r="WCU542" s="67"/>
      <c r="WCV542" s="67"/>
      <c r="WCW542" s="67"/>
      <c r="WCX542" s="67"/>
      <c r="WCY542" s="67"/>
      <c r="WCZ542" s="67"/>
      <c r="WDA542" s="67"/>
      <c r="WDB542" s="67"/>
      <c r="WDC542" s="67"/>
      <c r="WDD542" s="67"/>
      <c r="WDE542" s="67"/>
      <c r="WDF542" s="67"/>
      <c r="WDG542" s="67"/>
      <c r="WDH542" s="67"/>
      <c r="WDI542" s="67"/>
      <c r="WDJ542" s="67"/>
      <c r="WDK542" s="67"/>
      <c r="WDL542" s="67"/>
      <c r="WDM542" s="67"/>
      <c r="WDN542" s="67"/>
      <c r="WDO542" s="67"/>
      <c r="WDP542" s="67"/>
      <c r="WDQ542" s="67"/>
      <c r="WDR542" s="67"/>
      <c r="WDS542" s="67"/>
      <c r="WDT542" s="67"/>
      <c r="WDU542" s="67"/>
      <c r="WDV542" s="67"/>
      <c r="WDW542" s="67"/>
      <c r="WDX542" s="67"/>
      <c r="WDY542" s="67"/>
      <c r="WDZ542" s="67"/>
      <c r="WEA542" s="67"/>
      <c r="WEB542" s="67"/>
      <c r="WEC542" s="67"/>
      <c r="WED542" s="67"/>
      <c r="WEE542" s="67"/>
      <c r="WEF542" s="67"/>
      <c r="WEG542" s="67"/>
      <c r="WEH542" s="67"/>
      <c r="WEI542" s="67"/>
      <c r="WEJ542" s="67"/>
      <c r="WEK542" s="67"/>
      <c r="WEL542" s="67"/>
      <c r="WEM542" s="67"/>
      <c r="WEN542" s="67"/>
      <c r="WEO542" s="67"/>
      <c r="WEP542" s="67"/>
      <c r="WEQ542" s="67"/>
      <c r="WER542" s="67"/>
      <c r="WES542" s="67"/>
      <c r="WET542" s="67"/>
      <c r="WEU542" s="67"/>
      <c r="WEV542" s="67"/>
      <c r="WEW542" s="67"/>
      <c r="WEX542" s="67"/>
      <c r="WEY542" s="67"/>
      <c r="WEZ542" s="67"/>
      <c r="WFA542" s="67"/>
      <c r="WFB542" s="67"/>
      <c r="WFC542" s="67"/>
      <c r="WFD542" s="67"/>
      <c r="WFE542" s="67"/>
      <c r="WFF542" s="67"/>
      <c r="WFG542" s="67"/>
      <c r="WFH542" s="67"/>
      <c r="WFI542" s="67"/>
      <c r="WFJ542" s="67"/>
      <c r="WFK542" s="67"/>
      <c r="WFL542" s="67"/>
      <c r="WFM542" s="67"/>
      <c r="WFN542" s="67"/>
      <c r="WFO542" s="67"/>
      <c r="WFP542" s="67"/>
      <c r="WFQ542" s="67"/>
      <c r="WFR542" s="67"/>
      <c r="WFS542" s="67"/>
      <c r="WFT542" s="67"/>
      <c r="WFU542" s="67"/>
      <c r="WFV542" s="67"/>
      <c r="WFW542" s="67"/>
      <c r="WFX542" s="67"/>
      <c r="WFY542" s="67"/>
      <c r="WFZ542" s="67"/>
      <c r="WGA542" s="67"/>
      <c r="WGB542" s="67"/>
      <c r="WGC542" s="67"/>
      <c r="WGD542" s="67"/>
      <c r="WGE542" s="67"/>
      <c r="WGF542" s="67"/>
      <c r="WGG542" s="67"/>
      <c r="WGH542" s="67"/>
      <c r="WGI542" s="67"/>
      <c r="WGJ542" s="67"/>
      <c r="WGK542" s="67"/>
      <c r="WGL542" s="67"/>
      <c r="WGM542" s="67"/>
      <c r="WGN542" s="67"/>
      <c r="WGO542" s="67"/>
      <c r="WGP542" s="67"/>
      <c r="WGQ542" s="67"/>
      <c r="WGR542" s="67"/>
      <c r="WGS542" s="67"/>
      <c r="WGT542" s="67"/>
      <c r="WGU542" s="67"/>
      <c r="WGV542" s="67"/>
      <c r="WGW542" s="67"/>
      <c r="WGX542" s="67"/>
      <c r="WGY542" s="67"/>
      <c r="WGZ542" s="67"/>
      <c r="WHA542" s="67"/>
      <c r="WHB542" s="67"/>
      <c r="WHC542" s="67"/>
      <c r="WHD542" s="67"/>
      <c r="WHE542" s="67"/>
      <c r="WHF542" s="67"/>
      <c r="WHG542" s="67"/>
      <c r="WHH542" s="67"/>
      <c r="WHI542" s="67"/>
      <c r="WHJ542" s="67"/>
      <c r="WHK542" s="67"/>
      <c r="WHL542" s="67"/>
      <c r="WHM542" s="67"/>
      <c r="WHN542" s="67"/>
      <c r="WHO542" s="67"/>
      <c r="WHP542" s="67"/>
      <c r="WHQ542" s="67"/>
      <c r="WHR542" s="67"/>
      <c r="WHS542" s="67"/>
      <c r="WHT542" s="67"/>
      <c r="WHU542" s="67"/>
      <c r="WHV542" s="67"/>
      <c r="WHW542" s="67"/>
      <c r="WHX542" s="67"/>
      <c r="WHY542" s="67"/>
      <c r="WHZ542" s="67"/>
      <c r="WIA542" s="67"/>
      <c r="WIB542" s="67"/>
      <c r="WIC542" s="67"/>
      <c r="WID542" s="67"/>
      <c r="WIE542" s="67"/>
      <c r="WIF542" s="67"/>
      <c r="WIG542" s="67"/>
      <c r="WIH542" s="67"/>
      <c r="WII542" s="67"/>
      <c r="WIJ542" s="67"/>
      <c r="WIK542" s="67"/>
      <c r="WIL542" s="67"/>
      <c r="WIM542" s="67"/>
      <c r="WIN542" s="67"/>
      <c r="WIO542" s="67"/>
      <c r="WIP542" s="67"/>
      <c r="WIQ542" s="67"/>
      <c r="WIR542" s="67"/>
      <c r="WIS542" s="67"/>
      <c r="WIT542" s="67"/>
      <c r="WIU542" s="67"/>
      <c r="WIV542" s="67"/>
      <c r="WIW542" s="67"/>
      <c r="WIX542" s="67"/>
      <c r="WIY542" s="67"/>
      <c r="WIZ542" s="67"/>
      <c r="WJA542" s="67"/>
      <c r="WJB542" s="67"/>
      <c r="WJC542" s="67"/>
      <c r="WJD542" s="67"/>
      <c r="WJE542" s="67"/>
      <c r="WJF542" s="67"/>
      <c r="WJG542" s="67"/>
      <c r="WJH542" s="67"/>
      <c r="WJI542" s="67"/>
      <c r="WJJ542" s="67"/>
      <c r="WJK542" s="67"/>
      <c r="WJL542" s="67"/>
      <c r="WJM542" s="67"/>
      <c r="WJN542" s="67"/>
      <c r="WJO542" s="67"/>
      <c r="WJP542" s="67"/>
      <c r="WJQ542" s="67"/>
      <c r="WJR542" s="67"/>
      <c r="WJS542" s="67"/>
      <c r="WJT542" s="67"/>
      <c r="WJU542" s="67"/>
      <c r="WJV542" s="67"/>
      <c r="WJW542" s="67"/>
      <c r="WJX542" s="67"/>
      <c r="WJY542" s="67"/>
      <c r="WJZ542" s="67"/>
      <c r="WKA542" s="67"/>
      <c r="WKB542" s="67"/>
      <c r="WKC542" s="67"/>
      <c r="WKD542" s="67"/>
      <c r="WKE542" s="67"/>
      <c r="WKF542" s="67"/>
      <c r="WKG542" s="67"/>
      <c r="WKH542" s="67"/>
      <c r="WKI542" s="67"/>
      <c r="WKJ542" s="67"/>
      <c r="WKK542" s="67"/>
      <c r="WKL542" s="67"/>
      <c r="WKM542" s="67"/>
      <c r="WKN542" s="67"/>
      <c r="WKO542" s="67"/>
      <c r="WKP542" s="67"/>
      <c r="WKQ542" s="67"/>
      <c r="WKR542" s="67"/>
      <c r="WKS542" s="67"/>
      <c r="WKT542" s="67"/>
      <c r="WKU542" s="67"/>
      <c r="WKV542" s="67"/>
      <c r="WKW542" s="67"/>
      <c r="WKX542" s="67"/>
      <c r="WKY542" s="67"/>
      <c r="WKZ542" s="67"/>
      <c r="WLA542" s="67"/>
      <c r="WLB542" s="67"/>
      <c r="WLC542" s="67"/>
      <c r="WLD542" s="67"/>
      <c r="WLE542" s="67"/>
      <c r="WLF542" s="67"/>
      <c r="WLG542" s="67"/>
      <c r="WLH542" s="67"/>
      <c r="WLI542" s="67"/>
      <c r="WLJ542" s="67"/>
      <c r="WLK542" s="67"/>
      <c r="WLL542" s="67"/>
      <c r="WLM542" s="67"/>
      <c r="WLN542" s="67"/>
      <c r="WLO542" s="67"/>
      <c r="WLP542" s="67"/>
      <c r="WLQ542" s="67"/>
      <c r="WLR542" s="67"/>
      <c r="WLS542" s="67"/>
      <c r="WLT542" s="67"/>
      <c r="WLU542" s="67"/>
      <c r="WLV542" s="67"/>
      <c r="WLW542" s="67"/>
      <c r="WLX542" s="67"/>
      <c r="WLY542" s="67"/>
      <c r="WLZ542" s="67"/>
      <c r="WMA542" s="67"/>
      <c r="WMB542" s="67"/>
      <c r="WMC542" s="67"/>
      <c r="WMD542" s="67"/>
      <c r="WME542" s="67"/>
      <c r="WMF542" s="67"/>
      <c r="WMG542" s="67"/>
      <c r="WMH542" s="67"/>
      <c r="WMI542" s="67"/>
      <c r="WMJ542" s="67"/>
      <c r="WMK542" s="67"/>
      <c r="WML542" s="67"/>
      <c r="WMM542" s="67"/>
      <c r="WMN542" s="67"/>
      <c r="WMO542" s="67"/>
      <c r="WMP542" s="67"/>
      <c r="WMQ542" s="67"/>
      <c r="WMR542" s="67"/>
      <c r="WMS542" s="67"/>
      <c r="WMT542" s="67"/>
      <c r="WMU542" s="67"/>
      <c r="WMV542" s="67"/>
      <c r="WMW542" s="67"/>
      <c r="WMX542" s="67"/>
      <c r="WMY542" s="67"/>
      <c r="WMZ542" s="67"/>
      <c r="WNA542" s="67"/>
      <c r="WNB542" s="67"/>
      <c r="WNC542" s="67"/>
      <c r="WND542" s="67"/>
      <c r="WNE542" s="67"/>
      <c r="WNF542" s="67"/>
      <c r="WNG542" s="67"/>
      <c r="WNH542" s="67"/>
      <c r="WNI542" s="67"/>
      <c r="WNJ542" s="67"/>
      <c r="WNK542" s="67"/>
      <c r="WNL542" s="67"/>
      <c r="WNM542" s="67"/>
      <c r="WNN542" s="67"/>
      <c r="WNO542" s="67"/>
      <c r="WNP542" s="67"/>
      <c r="WNQ542" s="67"/>
      <c r="WNR542" s="67"/>
      <c r="WNS542" s="67"/>
      <c r="WNT542" s="67"/>
      <c r="WNU542" s="67"/>
      <c r="WNV542" s="67"/>
      <c r="WNW542" s="67"/>
      <c r="WNX542" s="67"/>
      <c r="WNY542" s="67"/>
      <c r="WNZ542" s="67"/>
      <c r="WOA542" s="67"/>
      <c r="WOB542" s="67"/>
      <c r="WOC542" s="67"/>
      <c r="WOD542" s="67"/>
      <c r="WOE542" s="67"/>
      <c r="WOF542" s="67"/>
      <c r="WOG542" s="67"/>
      <c r="WOH542" s="67"/>
      <c r="WOI542" s="67"/>
      <c r="WOJ542" s="67"/>
      <c r="WOK542" s="67"/>
      <c r="WOL542" s="67"/>
      <c r="WOM542" s="67"/>
      <c r="WON542" s="67"/>
      <c r="WOO542" s="67"/>
      <c r="WOP542" s="67"/>
      <c r="WOQ542" s="67"/>
      <c r="WOR542" s="67"/>
      <c r="WOS542" s="67"/>
      <c r="WOT542" s="67"/>
      <c r="WOU542" s="67"/>
      <c r="WOV542" s="67"/>
      <c r="WOW542" s="67"/>
      <c r="WOX542" s="67"/>
      <c r="WOY542" s="67"/>
      <c r="WOZ542" s="67"/>
      <c r="WPA542" s="67"/>
      <c r="WPB542" s="67"/>
      <c r="WPC542" s="67"/>
      <c r="WPD542" s="67"/>
      <c r="WPE542" s="67"/>
      <c r="WPF542" s="67"/>
      <c r="WPG542" s="67"/>
      <c r="WPH542" s="67"/>
      <c r="WPI542" s="67"/>
      <c r="WPJ542" s="67"/>
      <c r="WPK542" s="67"/>
      <c r="WPL542" s="67"/>
      <c r="WPM542" s="67"/>
      <c r="WPN542" s="67"/>
      <c r="WPO542" s="67"/>
      <c r="WPP542" s="67"/>
      <c r="WPQ542" s="67"/>
      <c r="WPR542" s="67"/>
      <c r="WPS542" s="67"/>
      <c r="WPT542" s="67"/>
      <c r="WPU542" s="67"/>
      <c r="WPV542" s="67"/>
      <c r="WPW542" s="67"/>
      <c r="WPX542" s="67"/>
      <c r="WPY542" s="67"/>
      <c r="WPZ542" s="67"/>
      <c r="WQA542" s="67"/>
      <c r="WQB542" s="67"/>
      <c r="WQC542" s="67"/>
      <c r="WQD542" s="67"/>
      <c r="WQE542" s="67"/>
      <c r="WQF542" s="67"/>
      <c r="WQG542" s="67"/>
      <c r="WQH542" s="67"/>
      <c r="WQI542" s="67"/>
      <c r="WQJ542" s="67"/>
      <c r="WQK542" s="67"/>
      <c r="WQL542" s="67"/>
      <c r="WQM542" s="67"/>
      <c r="WQN542" s="67"/>
      <c r="WQO542" s="67"/>
      <c r="WQP542" s="67"/>
      <c r="WQQ542" s="67"/>
      <c r="WQR542" s="67"/>
      <c r="WQS542" s="67"/>
      <c r="WQT542" s="67"/>
      <c r="WQU542" s="67"/>
      <c r="WQV542" s="67"/>
      <c r="WQW542" s="67"/>
      <c r="WQX542" s="67"/>
      <c r="WQY542" s="67"/>
      <c r="WQZ542" s="67"/>
      <c r="WRA542" s="67"/>
      <c r="WRB542" s="67"/>
      <c r="WRC542" s="67"/>
      <c r="WRD542" s="67"/>
      <c r="WRE542" s="67"/>
      <c r="WRF542" s="67"/>
      <c r="WRG542" s="67"/>
      <c r="WRH542" s="67"/>
      <c r="WRI542" s="67"/>
      <c r="WRJ542" s="67"/>
      <c r="WRK542" s="67"/>
      <c r="WRL542" s="67"/>
      <c r="WRM542" s="67"/>
      <c r="WRN542" s="67"/>
      <c r="WRO542" s="67"/>
      <c r="WRP542" s="67"/>
      <c r="WRQ542" s="67"/>
      <c r="WRR542" s="67"/>
      <c r="WRS542" s="67"/>
      <c r="WRT542" s="67"/>
      <c r="WRU542" s="67"/>
      <c r="WRV542" s="67"/>
      <c r="WRW542" s="67"/>
      <c r="WRX542" s="67"/>
      <c r="WRY542" s="67"/>
      <c r="WRZ542" s="67"/>
      <c r="WSA542" s="67"/>
      <c r="WSB542" s="67"/>
      <c r="WSC542" s="67"/>
      <c r="WSD542" s="67"/>
      <c r="WSE542" s="67"/>
      <c r="WSF542" s="67"/>
      <c r="WSG542" s="67"/>
      <c r="WSH542" s="67"/>
      <c r="WSI542" s="67"/>
      <c r="WSJ542" s="67"/>
      <c r="WSK542" s="67"/>
      <c r="WSL542" s="67"/>
      <c r="WSM542" s="67"/>
      <c r="WSN542" s="67"/>
      <c r="WSO542" s="67"/>
      <c r="WSP542" s="67"/>
      <c r="WSQ542" s="67"/>
      <c r="WSR542" s="67"/>
      <c r="WSS542" s="67"/>
      <c r="WST542" s="67"/>
      <c r="WSU542" s="67"/>
      <c r="WSV542" s="67"/>
      <c r="WSW542" s="67"/>
      <c r="WSX542" s="67"/>
      <c r="WSY542" s="67"/>
      <c r="WSZ542" s="67"/>
      <c r="WTA542" s="67"/>
      <c r="WTB542" s="67"/>
      <c r="WTC542" s="67"/>
      <c r="WTD542" s="67"/>
      <c r="WTE542" s="67"/>
      <c r="WTF542" s="67"/>
      <c r="WTG542" s="67"/>
      <c r="WTH542" s="67"/>
      <c r="WTI542" s="67"/>
      <c r="WTJ542" s="67"/>
      <c r="WTK542" s="67"/>
      <c r="WTL542" s="67"/>
      <c r="WTM542" s="67"/>
      <c r="WTN542" s="67"/>
      <c r="WTO542" s="67"/>
      <c r="WTP542" s="67"/>
      <c r="WTQ542" s="67"/>
      <c r="WTR542" s="67"/>
      <c r="WTS542" s="67"/>
      <c r="WTT542" s="67"/>
      <c r="WTU542" s="67"/>
      <c r="WTV542" s="67"/>
      <c r="WTW542" s="67"/>
      <c r="WTX542" s="67"/>
      <c r="WTY542" s="67"/>
      <c r="WTZ542" s="67"/>
      <c r="WUA542" s="67"/>
      <c r="WUB542" s="67"/>
      <c r="WUC542" s="67"/>
      <c r="WUD542" s="67"/>
      <c r="WUE542" s="67"/>
      <c r="WUF542" s="67"/>
      <c r="WUG542" s="67"/>
      <c r="WUH542" s="67"/>
      <c r="WUI542" s="67"/>
      <c r="WUJ542" s="67"/>
      <c r="WUK542" s="67"/>
      <c r="WUL542" s="67"/>
      <c r="WUM542" s="67"/>
      <c r="WUN542" s="67"/>
      <c r="WUO542" s="67"/>
      <c r="WUP542" s="67"/>
      <c r="WUQ542" s="67"/>
      <c r="WUR542" s="67"/>
      <c r="WUS542" s="67"/>
      <c r="WUT542" s="67"/>
      <c r="WUU542" s="67"/>
      <c r="WUV542" s="67"/>
      <c r="WUW542" s="67"/>
      <c r="WUX542" s="67"/>
      <c r="WUY542" s="67"/>
      <c r="WUZ542" s="67"/>
      <c r="WVA542" s="67"/>
      <c r="WVB542" s="67"/>
      <c r="WVC542" s="67"/>
      <c r="WVD542" s="67"/>
      <c r="WVE542" s="67"/>
      <c r="WVF542" s="67"/>
      <c r="WVG542" s="67"/>
      <c r="WVH542" s="67"/>
      <c r="WVI542" s="67"/>
      <c r="WVJ542" s="67"/>
      <c r="WVK542" s="67"/>
      <c r="WVL542" s="67"/>
      <c r="WVM542" s="67"/>
      <c r="WVN542" s="67"/>
      <c r="WVO542" s="67"/>
      <c r="WVP542" s="67"/>
      <c r="WVQ542" s="67"/>
      <c r="WVR542" s="67"/>
      <c r="WVS542" s="67"/>
      <c r="WVT542" s="67"/>
      <c r="WVU542" s="67"/>
      <c r="WVV542" s="67"/>
      <c r="WVW542" s="67"/>
      <c r="WVX542" s="67"/>
      <c r="WVY542" s="67"/>
      <c r="WVZ542" s="67"/>
      <c r="WWA542" s="67"/>
      <c r="WWB542" s="67"/>
      <c r="WWC542" s="67"/>
      <c r="WWD542" s="67"/>
      <c r="WWE542" s="67"/>
      <c r="WWF542" s="67"/>
      <c r="WWG542" s="67"/>
      <c r="WWH542" s="67"/>
      <c r="WWI542" s="67"/>
      <c r="WWJ542" s="67"/>
      <c r="WWK542" s="67"/>
      <c r="WWL542" s="67"/>
      <c r="WWM542" s="67"/>
      <c r="WWN542" s="67"/>
      <c r="WWO542" s="67"/>
      <c r="WWP542" s="67"/>
      <c r="WWQ542" s="67"/>
      <c r="WWR542" s="67"/>
      <c r="WWS542" s="67"/>
      <c r="WWT542" s="67"/>
      <c r="WWU542" s="67"/>
      <c r="WWV542" s="67"/>
      <c r="WWW542" s="67"/>
      <c r="WWX542" s="67"/>
      <c r="WWY542" s="67"/>
      <c r="WWZ542" s="67"/>
      <c r="WXA542" s="67"/>
      <c r="WXB542" s="67"/>
      <c r="WXC542" s="67"/>
      <c r="WXD542" s="67"/>
      <c r="WXE542" s="67"/>
      <c r="WXF542" s="67"/>
      <c r="WXG542" s="67"/>
      <c r="WXH542" s="67"/>
      <c r="WXI542" s="67"/>
      <c r="WXJ542" s="67"/>
      <c r="WXK542" s="67"/>
      <c r="WXL542" s="67"/>
      <c r="WXM542" s="67"/>
      <c r="WXN542" s="67"/>
      <c r="WXO542" s="67"/>
      <c r="WXP542" s="67"/>
      <c r="WXQ542" s="67"/>
      <c r="WXR542" s="67"/>
      <c r="WXS542" s="67"/>
      <c r="WXT542" s="67"/>
      <c r="WXU542" s="67"/>
      <c r="WXV542" s="67"/>
      <c r="WXW542" s="67"/>
      <c r="WXX542" s="67"/>
      <c r="WXY542" s="67"/>
      <c r="WXZ542" s="67"/>
      <c r="WYA542" s="67"/>
      <c r="WYB542" s="67"/>
      <c r="WYC542" s="67"/>
      <c r="WYD542" s="67"/>
      <c r="WYE542" s="67"/>
      <c r="WYF542" s="67"/>
      <c r="WYG542" s="67"/>
      <c r="WYH542" s="67"/>
      <c r="WYI542" s="67"/>
      <c r="WYJ542" s="67"/>
      <c r="WYK542" s="67"/>
      <c r="WYL542" s="67"/>
      <c r="WYM542" s="67"/>
      <c r="WYN542" s="67"/>
      <c r="WYO542" s="67"/>
      <c r="WYP542" s="67"/>
      <c r="WYQ542" s="67"/>
      <c r="WYR542" s="67"/>
      <c r="WYS542" s="67"/>
      <c r="WYT542" s="67"/>
      <c r="WYU542" s="67"/>
      <c r="WYV542" s="67"/>
      <c r="WYW542" s="67"/>
      <c r="WYX542" s="67"/>
      <c r="WYY542" s="67"/>
      <c r="WYZ542" s="67"/>
      <c r="WZA542" s="67"/>
      <c r="WZB542" s="67"/>
      <c r="WZC542" s="67"/>
      <c r="WZD542" s="67"/>
      <c r="WZE542" s="67"/>
      <c r="WZF542" s="67"/>
      <c r="WZG542" s="67"/>
      <c r="WZH542" s="67"/>
      <c r="WZI542" s="67"/>
      <c r="WZJ542" s="67"/>
      <c r="WZK542" s="67"/>
      <c r="WZL542" s="67"/>
      <c r="WZM542" s="67"/>
      <c r="WZN542" s="67"/>
      <c r="WZO542" s="67"/>
      <c r="WZP542" s="67"/>
      <c r="WZQ542" s="67"/>
      <c r="WZR542" s="67"/>
      <c r="WZS542" s="67"/>
      <c r="WZT542" s="67"/>
      <c r="WZU542" s="67"/>
      <c r="WZV542" s="67"/>
      <c r="WZW542" s="67"/>
      <c r="WZX542" s="67"/>
      <c r="WZY542" s="67"/>
      <c r="WZZ542" s="67"/>
      <c r="XAA542" s="67"/>
      <c r="XAB542" s="67"/>
      <c r="XAC542" s="67"/>
      <c r="XAD542" s="67"/>
      <c r="XAE542" s="67"/>
      <c r="XAF542" s="67"/>
      <c r="XAG542" s="67"/>
      <c r="XAH542" s="67"/>
      <c r="XAI542" s="67"/>
      <c r="XAJ542" s="67"/>
      <c r="XAK542" s="67"/>
      <c r="XAL542" s="67"/>
      <c r="XAM542" s="67"/>
      <c r="XAN542" s="67"/>
      <c r="XAO542" s="67"/>
      <c r="XAP542" s="67"/>
      <c r="XAQ542" s="67"/>
      <c r="XAR542" s="67"/>
      <c r="XAS542" s="67"/>
      <c r="XAT542" s="67"/>
      <c r="XAU542" s="67"/>
      <c r="XAV542" s="67"/>
      <c r="XAW542" s="67"/>
      <c r="XAX542" s="67"/>
      <c r="XAY542" s="67"/>
      <c r="XAZ542" s="67"/>
      <c r="XBA542" s="67"/>
      <c r="XBB542" s="67"/>
      <c r="XBC542" s="67"/>
      <c r="XBD542" s="67"/>
      <c r="XBE542" s="67"/>
      <c r="XBF542" s="67"/>
      <c r="XBG542" s="67"/>
      <c r="XBH542" s="67"/>
      <c r="XBI542" s="67"/>
      <c r="XBJ542" s="67"/>
      <c r="XBK542" s="67"/>
      <c r="XBL542" s="67"/>
      <c r="XBM542" s="67"/>
      <c r="XBN542" s="67"/>
      <c r="XBO542" s="67"/>
      <c r="XBP542" s="67"/>
      <c r="XBQ542" s="67"/>
      <c r="XBR542" s="67"/>
      <c r="XBS542" s="67"/>
      <c r="XBT542" s="67"/>
      <c r="XBU542" s="67"/>
      <c r="XBV542" s="67"/>
      <c r="XBW542" s="67"/>
      <c r="XBX542" s="67"/>
      <c r="XBY542" s="67"/>
      <c r="XBZ542" s="67"/>
      <c r="XCA542" s="67"/>
      <c r="XCB542" s="67"/>
      <c r="XCC542" s="67"/>
      <c r="XCD542" s="67"/>
      <c r="XCE542" s="67"/>
      <c r="XCF542" s="67"/>
      <c r="XCG542" s="67"/>
      <c r="XCH542" s="67"/>
      <c r="XCI542" s="67"/>
      <c r="XCJ542" s="67"/>
      <c r="XCK542" s="67"/>
      <c r="XCL542" s="67"/>
      <c r="XCM542" s="67"/>
      <c r="XCN542" s="67"/>
      <c r="XCO542" s="67"/>
      <c r="XCP542" s="67"/>
      <c r="XCQ542" s="67"/>
      <c r="XCR542" s="67"/>
      <c r="XCS542" s="67"/>
      <c r="XCT542" s="67"/>
      <c r="XCU542" s="67"/>
      <c r="XCV542" s="67"/>
      <c r="XCW542" s="67"/>
      <c r="XCX542" s="67"/>
      <c r="XCY542" s="67"/>
      <c r="XCZ542" s="67"/>
      <c r="XDA542" s="67"/>
      <c r="XDB542" s="67"/>
      <c r="XDC542" s="67"/>
      <c r="XDD542" s="67"/>
      <c r="XDE542" s="67"/>
      <c r="XDF542" s="67"/>
      <c r="XDG542" s="67"/>
      <c r="XDH542" s="67"/>
      <c r="XDI542" s="67"/>
      <c r="XDJ542" s="67"/>
      <c r="XDK542" s="67"/>
      <c r="XDL542" s="67"/>
      <c r="XDM542" s="67"/>
      <c r="XDN542" s="67"/>
      <c r="XDO542" s="67"/>
      <c r="XDP542" s="67"/>
      <c r="XDQ542" s="67"/>
      <c r="XDR542" s="67"/>
      <c r="XDS542" s="67"/>
      <c r="XDT542" s="67"/>
      <c r="XDU542" s="67"/>
      <c r="XDV542" s="67"/>
      <c r="XDW542" s="67"/>
      <c r="XDX542" s="67"/>
      <c r="XDY542" s="67"/>
      <c r="XDZ542" s="67"/>
      <c r="XEA542" s="67"/>
      <c r="XEB542" s="67"/>
      <c r="XEC542" s="67"/>
      <c r="XED542" s="67"/>
      <c r="XEE542" s="67"/>
      <c r="XEF542" s="67"/>
      <c r="XEG542" s="67"/>
      <c r="XEH542" s="67"/>
      <c r="XEI542" s="67"/>
      <c r="XEJ542" s="67"/>
      <c r="XEK542" s="67"/>
      <c r="XEL542" s="67"/>
      <c r="XEM542" s="67"/>
      <c r="XEN542" s="67"/>
      <c r="XEO542" s="67"/>
      <c r="XEP542" s="67"/>
      <c r="XEQ542" s="67"/>
      <c r="XER542" s="67"/>
      <c r="XES542" s="67"/>
      <c r="XET542" s="67"/>
      <c r="XEU542" s="67"/>
      <c r="XEV542" s="67"/>
      <c r="XEW542" s="67"/>
      <c r="XEX542" s="67"/>
      <c r="XEY542" s="67"/>
      <c r="XEZ542" s="67"/>
      <c r="XFA542" s="67"/>
      <c r="XFB542" s="67"/>
      <c r="XFC542" s="67"/>
      <c r="XFD542" s="67"/>
    </row>
    <row r="543" spans="1:16384">
      <c r="A543" s="6" t="s">
        <v>1870</v>
      </c>
      <c r="B543" s="7" t="s">
        <v>1854</v>
      </c>
      <c r="C543" s="20" t="s">
        <v>1007</v>
      </c>
      <c r="D543" s="7" t="s">
        <v>13</v>
      </c>
      <c r="E543" s="6" t="s">
        <v>1871</v>
      </c>
      <c r="F543" s="19" t="s">
        <v>1939</v>
      </c>
      <c r="G543" s="72">
        <v>990</v>
      </c>
      <c r="H543" s="9">
        <v>44426</v>
      </c>
    </row>
    <row r="544" spans="1:16384">
      <c r="A544" s="6" t="s">
        <v>2979</v>
      </c>
      <c r="B544" s="7" t="s">
        <v>31</v>
      </c>
      <c r="C544" s="20" t="s">
        <v>1008</v>
      </c>
      <c r="D544" s="20" t="s">
        <v>1519</v>
      </c>
      <c r="E544" s="6" t="s">
        <v>2980</v>
      </c>
      <c r="F544" s="19" t="s">
        <v>121</v>
      </c>
      <c r="G544" s="84">
        <v>6290</v>
      </c>
      <c r="H544" s="9">
        <v>44716</v>
      </c>
    </row>
    <row r="545" spans="1:8">
      <c r="A545" s="6" t="s">
        <v>2981</v>
      </c>
      <c r="B545" s="7" t="s">
        <v>2237</v>
      </c>
      <c r="C545" s="20" t="s">
        <v>1008</v>
      </c>
      <c r="D545" s="20" t="s">
        <v>1519</v>
      </c>
      <c r="E545" s="6" t="s">
        <v>2253</v>
      </c>
      <c r="F545" s="19" t="s">
        <v>121</v>
      </c>
      <c r="G545" s="84">
        <v>6290</v>
      </c>
      <c r="H545" s="9">
        <v>44716</v>
      </c>
    </row>
    <row r="546" spans="1:8">
      <c r="A546" s="6" t="s">
        <v>2418</v>
      </c>
      <c r="B546" s="7" t="s">
        <v>2419</v>
      </c>
      <c r="C546" s="20" t="s">
        <v>1008</v>
      </c>
      <c r="D546" s="7" t="s">
        <v>1519</v>
      </c>
      <c r="E546" s="6" t="s">
        <v>1937</v>
      </c>
      <c r="F546" s="19" t="s">
        <v>118</v>
      </c>
      <c r="G546" s="72">
        <v>4990</v>
      </c>
      <c r="H546" s="9">
        <v>44610</v>
      </c>
    </row>
    <row r="547" spans="1:8">
      <c r="A547" s="6" t="s">
        <v>2775</v>
      </c>
      <c r="B547" s="7" t="s">
        <v>29</v>
      </c>
      <c r="C547" s="20" t="s">
        <v>1007</v>
      </c>
      <c r="D547" s="20" t="s">
        <v>12</v>
      </c>
      <c r="E547" s="6"/>
      <c r="F547" s="19" t="s">
        <v>118</v>
      </c>
      <c r="G547" s="72">
        <v>4190</v>
      </c>
      <c r="H547" s="9">
        <v>44688</v>
      </c>
    </row>
    <row r="548" spans="1:8">
      <c r="A548" s="6" t="s">
        <v>1291</v>
      </c>
      <c r="B548" s="7" t="s">
        <v>26</v>
      </c>
      <c r="C548" s="20" t="s">
        <v>1008</v>
      </c>
      <c r="D548" s="7" t="s">
        <v>143</v>
      </c>
      <c r="E548" s="6"/>
      <c r="F548" s="19" t="s">
        <v>118</v>
      </c>
      <c r="G548" s="72">
        <v>3990</v>
      </c>
      <c r="H548" s="9">
        <v>44181</v>
      </c>
    </row>
    <row r="549" spans="1:8">
      <c r="A549" s="6" t="s">
        <v>2509</v>
      </c>
      <c r="B549" s="7" t="s">
        <v>478</v>
      </c>
      <c r="C549" s="20" t="s">
        <v>1007</v>
      </c>
      <c r="D549" s="7" t="s">
        <v>9</v>
      </c>
      <c r="E549" s="6" t="s">
        <v>826</v>
      </c>
      <c r="F549" s="19" t="s">
        <v>857</v>
      </c>
      <c r="G549" s="72">
        <v>1190</v>
      </c>
      <c r="H549" s="9">
        <v>44635</v>
      </c>
    </row>
    <row r="550" spans="1:8">
      <c r="A550" s="6" t="s">
        <v>278</v>
      </c>
      <c r="B550" s="7" t="s">
        <v>279</v>
      </c>
      <c r="C550" s="20" t="s">
        <v>1007</v>
      </c>
      <c r="D550" s="7" t="s">
        <v>12</v>
      </c>
      <c r="E550" s="7" t="s">
        <v>280</v>
      </c>
      <c r="F550" s="18" t="s">
        <v>117</v>
      </c>
      <c r="G550" s="72">
        <v>1390</v>
      </c>
      <c r="H550" s="8">
        <v>43584</v>
      </c>
    </row>
    <row r="551" spans="1:8">
      <c r="A551" s="6" t="s">
        <v>2202</v>
      </c>
      <c r="B551" s="7" t="s">
        <v>2188</v>
      </c>
      <c r="C551" s="20" t="s">
        <v>1007</v>
      </c>
      <c r="D551" s="7" t="s">
        <v>145</v>
      </c>
      <c r="E551" s="6"/>
      <c r="F551" s="17" t="s">
        <v>120</v>
      </c>
      <c r="G551" s="72">
        <v>590</v>
      </c>
      <c r="H551" s="9">
        <v>44574</v>
      </c>
    </row>
    <row r="552" spans="1:8">
      <c r="A552" s="6" t="s">
        <v>788</v>
      </c>
      <c r="B552" s="7" t="s">
        <v>359</v>
      </c>
      <c r="C552" s="20" t="s">
        <v>1007</v>
      </c>
      <c r="D552" s="7" t="s">
        <v>12</v>
      </c>
      <c r="E552" s="6" t="s">
        <v>789</v>
      </c>
      <c r="F552" s="19" t="s">
        <v>428</v>
      </c>
      <c r="G552" s="72">
        <v>290</v>
      </c>
      <c r="H552" s="9">
        <v>43849</v>
      </c>
    </row>
    <row r="553" spans="1:8">
      <c r="A553" s="6" t="s">
        <v>579</v>
      </c>
      <c r="B553" s="7" t="s">
        <v>153</v>
      </c>
      <c r="C553" s="20" t="s">
        <v>1007</v>
      </c>
      <c r="D553" s="7" t="s">
        <v>12</v>
      </c>
      <c r="E553" s="6"/>
      <c r="F553" s="19" t="s">
        <v>121</v>
      </c>
      <c r="G553" s="72">
        <v>2990</v>
      </c>
      <c r="H553" s="9">
        <v>43798</v>
      </c>
    </row>
    <row r="554" spans="1:8">
      <c r="A554" s="6" t="s">
        <v>224</v>
      </c>
      <c r="B554" s="7" t="s">
        <v>225</v>
      </c>
      <c r="C554" s="20" t="s">
        <v>1007</v>
      </c>
      <c r="D554" s="7" t="s">
        <v>46</v>
      </c>
      <c r="E554" s="7" t="s">
        <v>226</v>
      </c>
      <c r="F554" s="18" t="s">
        <v>117</v>
      </c>
      <c r="G554" s="72">
        <v>1390</v>
      </c>
      <c r="H554" s="8">
        <v>43584</v>
      </c>
    </row>
    <row r="555" spans="1:8">
      <c r="A555" s="6" t="s">
        <v>1137</v>
      </c>
      <c r="B555" s="7" t="s">
        <v>1110</v>
      </c>
      <c r="C555" s="20" t="s">
        <v>1008</v>
      </c>
      <c r="D555" s="7" t="s">
        <v>1519</v>
      </c>
      <c r="E555" s="6"/>
      <c r="F555" s="18" t="s">
        <v>1031</v>
      </c>
      <c r="G555" s="72">
        <v>2190</v>
      </c>
      <c r="H555" s="9">
        <v>44076</v>
      </c>
    </row>
    <row r="556" spans="1:8">
      <c r="A556" s="6" t="s">
        <v>1138</v>
      </c>
      <c r="B556" s="7" t="s">
        <v>1110</v>
      </c>
      <c r="C556" s="20" t="s">
        <v>1008</v>
      </c>
      <c r="D556" s="7" t="s">
        <v>1519</v>
      </c>
      <c r="E556" s="6"/>
      <c r="F556" s="18" t="s">
        <v>1031</v>
      </c>
      <c r="G556" s="72">
        <v>2190</v>
      </c>
      <c r="H556" s="9">
        <v>44076</v>
      </c>
    </row>
    <row r="557" spans="1:8">
      <c r="A557" s="6" t="s">
        <v>790</v>
      </c>
      <c r="B557" s="7" t="s">
        <v>791</v>
      </c>
      <c r="C557" s="20" t="s">
        <v>1007</v>
      </c>
      <c r="D557" s="7" t="s">
        <v>774</v>
      </c>
      <c r="E557" s="6" t="s">
        <v>789</v>
      </c>
      <c r="F557" s="19" t="s">
        <v>428</v>
      </c>
      <c r="G557" s="72">
        <v>190</v>
      </c>
      <c r="H557" s="9">
        <v>43849</v>
      </c>
    </row>
    <row r="558" spans="1:8">
      <c r="A558" s="6" t="s">
        <v>2776</v>
      </c>
      <c r="B558" s="7" t="s">
        <v>702</v>
      </c>
      <c r="C558" s="20" t="s">
        <v>1008</v>
      </c>
      <c r="D558" s="20" t="s">
        <v>12</v>
      </c>
      <c r="E558" s="6" t="s">
        <v>1709</v>
      </c>
      <c r="F558" s="19" t="s">
        <v>857</v>
      </c>
      <c r="G558" s="72">
        <v>490</v>
      </c>
      <c r="H558" s="9">
        <v>44688</v>
      </c>
    </row>
    <row r="559" spans="1:8">
      <c r="A559" s="6" t="s">
        <v>2982</v>
      </c>
      <c r="B559" s="7" t="s">
        <v>23</v>
      </c>
      <c r="C559" s="20" t="s">
        <v>1007</v>
      </c>
      <c r="D559" s="20" t="s">
        <v>1519</v>
      </c>
      <c r="E559" s="6" t="s">
        <v>2983</v>
      </c>
      <c r="F559" s="19" t="s">
        <v>119</v>
      </c>
      <c r="G559" s="84">
        <v>18990</v>
      </c>
      <c r="H559" s="9">
        <v>44716</v>
      </c>
    </row>
    <row r="560" spans="1:8">
      <c r="A560" s="6" t="s">
        <v>2095</v>
      </c>
      <c r="B560" s="7" t="s">
        <v>2096</v>
      </c>
      <c r="C560" s="20" t="s">
        <v>1007</v>
      </c>
      <c r="D560" s="7" t="s">
        <v>41</v>
      </c>
      <c r="E560" s="6" t="s">
        <v>2097</v>
      </c>
      <c r="F560" s="19" t="s">
        <v>118</v>
      </c>
      <c r="G560" s="72">
        <v>1790</v>
      </c>
      <c r="H560" s="9">
        <v>44545</v>
      </c>
    </row>
    <row r="561" spans="1:8">
      <c r="A561" s="6" t="s">
        <v>154</v>
      </c>
      <c r="B561" s="7" t="s">
        <v>155</v>
      </c>
      <c r="C561" s="20" t="s">
        <v>1007</v>
      </c>
      <c r="D561" s="7" t="s">
        <v>148</v>
      </c>
      <c r="E561" s="7" t="s">
        <v>156</v>
      </c>
      <c r="F561" s="18" t="s">
        <v>588</v>
      </c>
      <c r="G561" s="72">
        <v>2190</v>
      </c>
      <c r="H561" s="9">
        <v>43573</v>
      </c>
    </row>
    <row r="562" spans="1:8">
      <c r="A562" s="6" t="s">
        <v>281</v>
      </c>
      <c r="B562" s="7" t="s">
        <v>282</v>
      </c>
      <c r="C562" s="20" t="s">
        <v>1007</v>
      </c>
      <c r="D562" s="7" t="s">
        <v>13</v>
      </c>
      <c r="E562" s="7" t="s">
        <v>353</v>
      </c>
      <c r="F562" s="18" t="s">
        <v>117</v>
      </c>
      <c r="G562" s="72">
        <v>1290</v>
      </c>
      <c r="H562" s="8">
        <v>43584</v>
      </c>
    </row>
    <row r="563" spans="1:8">
      <c r="A563" s="6" t="s">
        <v>1713</v>
      </c>
      <c r="B563" s="7" t="s">
        <v>1145</v>
      </c>
      <c r="C563" s="20" t="s">
        <v>1008</v>
      </c>
      <c r="D563" s="7" t="s">
        <v>21</v>
      </c>
      <c r="E563" s="6" t="s">
        <v>4</v>
      </c>
      <c r="F563" s="19" t="s">
        <v>857</v>
      </c>
      <c r="G563" s="72">
        <v>1490</v>
      </c>
      <c r="H563" s="8">
        <v>44357</v>
      </c>
    </row>
    <row r="564" spans="1:8">
      <c r="A564" s="6" t="s">
        <v>2984</v>
      </c>
      <c r="B564" s="7" t="s">
        <v>19</v>
      </c>
      <c r="C564" s="20" t="s">
        <v>1008</v>
      </c>
      <c r="D564" s="20" t="s">
        <v>1519</v>
      </c>
      <c r="E564" s="6" t="s">
        <v>1091</v>
      </c>
      <c r="F564" s="19" t="s">
        <v>116</v>
      </c>
      <c r="G564" s="84">
        <v>6290</v>
      </c>
      <c r="H564" s="9">
        <v>44716</v>
      </c>
    </row>
    <row r="565" spans="1:8">
      <c r="A565" s="6" t="s">
        <v>2985</v>
      </c>
      <c r="B565" s="7" t="s">
        <v>31</v>
      </c>
      <c r="C565" s="20" t="s">
        <v>1008</v>
      </c>
      <c r="D565" s="20" t="s">
        <v>1519</v>
      </c>
      <c r="E565" s="6" t="s">
        <v>2986</v>
      </c>
      <c r="F565" s="19" t="s">
        <v>115</v>
      </c>
      <c r="G565" s="84">
        <v>6290</v>
      </c>
      <c r="H565" s="9">
        <v>44716</v>
      </c>
    </row>
    <row r="566" spans="1:8">
      <c r="A566" s="6" t="s">
        <v>2203</v>
      </c>
      <c r="B566" s="7" t="s">
        <v>539</v>
      </c>
      <c r="C566" s="20" t="s">
        <v>1007</v>
      </c>
      <c r="D566" s="7" t="s">
        <v>145</v>
      </c>
      <c r="E566" s="6" t="s">
        <v>2204</v>
      </c>
      <c r="F566" s="17" t="s">
        <v>119</v>
      </c>
      <c r="G566" s="72">
        <v>590</v>
      </c>
      <c r="H566" s="9">
        <v>44574</v>
      </c>
    </row>
    <row r="567" spans="1:8">
      <c r="A567" s="6" t="s">
        <v>1905</v>
      </c>
      <c r="B567" s="7" t="s">
        <v>1098</v>
      </c>
      <c r="C567" s="20" t="s">
        <v>1007</v>
      </c>
      <c r="D567" s="7" t="s">
        <v>1519</v>
      </c>
      <c r="E567" s="6" t="s">
        <v>1906</v>
      </c>
      <c r="F567" s="19" t="s">
        <v>121</v>
      </c>
      <c r="G567" s="72">
        <v>3990</v>
      </c>
      <c r="H567" s="9">
        <v>44432</v>
      </c>
    </row>
    <row r="568" spans="1:8">
      <c r="A568" s="6" t="s">
        <v>251</v>
      </c>
      <c r="B568" s="7" t="s">
        <v>252</v>
      </c>
      <c r="C568" s="20" t="s">
        <v>1007</v>
      </c>
      <c r="D568" s="7" t="s">
        <v>68</v>
      </c>
      <c r="E568" s="7" t="s">
        <v>253</v>
      </c>
      <c r="F568" s="19" t="s">
        <v>122</v>
      </c>
      <c r="G568" s="72">
        <v>1190</v>
      </c>
      <c r="H568" s="8">
        <v>43584</v>
      </c>
    </row>
    <row r="569" spans="1:8">
      <c r="A569" s="6" t="s">
        <v>2987</v>
      </c>
      <c r="B569" s="7" t="s">
        <v>85</v>
      </c>
      <c r="C569" s="20" t="s">
        <v>1008</v>
      </c>
      <c r="D569" s="20" t="s">
        <v>1519</v>
      </c>
      <c r="E569" s="6" t="s">
        <v>2988</v>
      </c>
      <c r="F569" s="19" t="s">
        <v>428</v>
      </c>
      <c r="G569" s="84">
        <v>5690</v>
      </c>
      <c r="H569" s="9">
        <v>44716</v>
      </c>
    </row>
    <row r="570" spans="1:8">
      <c r="A570" s="6" t="s">
        <v>1524</v>
      </c>
      <c r="B570" s="7" t="s">
        <v>1525</v>
      </c>
      <c r="C570" s="20" t="s">
        <v>1008</v>
      </c>
      <c r="D570" s="7" t="s">
        <v>1519</v>
      </c>
      <c r="E570" s="6" t="s">
        <v>1526</v>
      </c>
      <c r="F570" s="19" t="s">
        <v>428</v>
      </c>
      <c r="G570" s="72">
        <v>4490</v>
      </c>
      <c r="H570" s="9">
        <v>44272</v>
      </c>
    </row>
    <row r="571" spans="1:8">
      <c r="A571" s="6" t="s">
        <v>1097</v>
      </c>
      <c r="B571" s="41" t="s">
        <v>35</v>
      </c>
      <c r="C571" s="20" t="s">
        <v>1007</v>
      </c>
      <c r="D571" s="7" t="s">
        <v>1519</v>
      </c>
      <c r="E571" s="6"/>
      <c r="F571" s="18" t="s">
        <v>119</v>
      </c>
      <c r="G571" s="72">
        <v>2890</v>
      </c>
      <c r="H571" s="8">
        <v>44061</v>
      </c>
    </row>
    <row r="572" spans="1:8">
      <c r="A572" s="6" t="s">
        <v>2989</v>
      </c>
      <c r="B572" s="7" t="s">
        <v>1098</v>
      </c>
      <c r="C572" s="20" t="s">
        <v>1008</v>
      </c>
      <c r="D572" s="20" t="s">
        <v>1519</v>
      </c>
      <c r="E572" s="6" t="s">
        <v>1091</v>
      </c>
      <c r="F572" s="19" t="s">
        <v>121</v>
      </c>
      <c r="G572" s="84">
        <v>4990</v>
      </c>
      <c r="H572" s="9">
        <v>44716</v>
      </c>
    </row>
    <row r="573" spans="1:8">
      <c r="A573" s="6" t="s">
        <v>1622</v>
      </c>
      <c r="B573" s="7" t="s">
        <v>1098</v>
      </c>
      <c r="C573" s="20" t="s">
        <v>1008</v>
      </c>
      <c r="D573" s="7" t="s">
        <v>1519</v>
      </c>
      <c r="E573" s="6" t="s">
        <v>2</v>
      </c>
      <c r="F573" s="19" t="s">
        <v>121</v>
      </c>
      <c r="G573" s="72">
        <v>3990</v>
      </c>
      <c r="H573" s="8">
        <v>44314</v>
      </c>
    </row>
    <row r="574" spans="1:8">
      <c r="A574" s="6" t="s">
        <v>2990</v>
      </c>
      <c r="B574" s="7" t="s">
        <v>1098</v>
      </c>
      <c r="C574" s="20" t="s">
        <v>1008</v>
      </c>
      <c r="D574" s="20" t="s">
        <v>1519</v>
      </c>
      <c r="E574" s="6" t="s">
        <v>1091</v>
      </c>
      <c r="F574" s="19" t="s">
        <v>121</v>
      </c>
      <c r="G574" s="84">
        <v>4390</v>
      </c>
      <c r="H574" s="9">
        <v>44716</v>
      </c>
    </row>
    <row r="575" spans="1:8">
      <c r="A575" s="6" t="s">
        <v>480</v>
      </c>
      <c r="B575" s="7" t="s">
        <v>146</v>
      </c>
      <c r="C575" s="20" t="s">
        <v>1008</v>
      </c>
      <c r="D575" s="7" t="s">
        <v>68</v>
      </c>
      <c r="E575" s="6" t="s">
        <v>125</v>
      </c>
      <c r="F575" s="18" t="s">
        <v>119</v>
      </c>
      <c r="G575" s="72">
        <v>390</v>
      </c>
      <c r="H575" s="9">
        <v>43767</v>
      </c>
    </row>
    <row r="576" spans="1:8">
      <c r="A576" s="6" t="s">
        <v>1452</v>
      </c>
      <c r="B576" s="7" t="s">
        <v>17</v>
      </c>
      <c r="C576" s="20" t="s">
        <v>1007</v>
      </c>
      <c r="D576" s="7" t="s">
        <v>16</v>
      </c>
      <c r="E576" s="6" t="s">
        <v>3</v>
      </c>
      <c r="F576" s="18" t="s">
        <v>119</v>
      </c>
      <c r="G576" s="72">
        <v>1490</v>
      </c>
      <c r="H576" s="8">
        <v>44257</v>
      </c>
    </row>
    <row r="577" spans="1:16384">
      <c r="A577" s="6" t="s">
        <v>974</v>
      </c>
      <c r="B577" s="41" t="s">
        <v>936</v>
      </c>
      <c r="C577" s="20" t="s">
        <v>1007</v>
      </c>
      <c r="D577" s="7" t="s">
        <v>143</v>
      </c>
      <c r="E577" s="6" t="s">
        <v>975</v>
      </c>
      <c r="F577" s="18" t="s">
        <v>115</v>
      </c>
      <c r="G577" s="72">
        <v>2990</v>
      </c>
      <c r="H577" s="8">
        <v>43898</v>
      </c>
    </row>
    <row r="578" spans="1:16384">
      <c r="A578" s="6" t="s">
        <v>1714</v>
      </c>
      <c r="B578" s="7" t="s">
        <v>479</v>
      </c>
      <c r="C578" s="20" t="s">
        <v>1008</v>
      </c>
      <c r="D578" s="7" t="s">
        <v>9</v>
      </c>
      <c r="E578" s="6"/>
      <c r="F578" s="18" t="s">
        <v>115</v>
      </c>
      <c r="G578" s="72">
        <v>490</v>
      </c>
      <c r="H578" s="8">
        <v>44357</v>
      </c>
    </row>
    <row r="579" spans="1:16384">
      <c r="A579" s="6" t="s">
        <v>1429</v>
      </c>
      <c r="B579" s="7" t="s">
        <v>48</v>
      </c>
      <c r="C579" s="20" t="s">
        <v>1007</v>
      </c>
      <c r="D579" s="7" t="s">
        <v>21</v>
      </c>
      <c r="E579" s="6" t="s">
        <v>1430</v>
      </c>
      <c r="F579" s="18" t="s">
        <v>115</v>
      </c>
      <c r="G579" s="72">
        <v>890</v>
      </c>
      <c r="H579" s="9">
        <v>44230</v>
      </c>
    </row>
    <row r="580" spans="1:16384">
      <c r="A580" s="6" t="s">
        <v>1453</v>
      </c>
      <c r="B580" s="7" t="s">
        <v>583</v>
      </c>
      <c r="C580" s="20" t="s">
        <v>1007</v>
      </c>
      <c r="D580" s="7" t="s">
        <v>11</v>
      </c>
      <c r="E580" s="6" t="s">
        <v>3</v>
      </c>
      <c r="F580" s="19" t="s">
        <v>121</v>
      </c>
      <c r="G580" s="72">
        <v>1890</v>
      </c>
      <c r="H580" s="8">
        <v>44257</v>
      </c>
    </row>
    <row r="581" spans="1:16384">
      <c r="A581" s="6" t="s">
        <v>1173</v>
      </c>
      <c r="B581" s="7" t="s">
        <v>850</v>
      </c>
      <c r="C581" s="20" t="s">
        <v>1007</v>
      </c>
      <c r="D581" s="7" t="s">
        <v>126</v>
      </c>
      <c r="E581" s="6" t="s">
        <v>1174</v>
      </c>
      <c r="F581" s="19" t="s">
        <v>857</v>
      </c>
      <c r="G581" s="72">
        <v>990</v>
      </c>
      <c r="H581" s="8">
        <v>44090</v>
      </c>
    </row>
    <row r="582" spans="1:16384">
      <c r="A582" s="6" t="s">
        <v>283</v>
      </c>
      <c r="B582" s="7" t="s">
        <v>155</v>
      </c>
      <c r="C582" s="20" t="s">
        <v>1008</v>
      </c>
      <c r="D582" s="7" t="s">
        <v>41</v>
      </c>
      <c r="E582" s="7" t="s">
        <v>284</v>
      </c>
      <c r="F582" s="18" t="s">
        <v>117</v>
      </c>
      <c r="G582" s="72">
        <v>1490</v>
      </c>
      <c r="H582" s="8">
        <v>43584</v>
      </c>
    </row>
    <row r="583" spans="1:16384">
      <c r="A583" s="6" t="s">
        <v>2709</v>
      </c>
      <c r="B583" s="7" t="s">
        <v>2710</v>
      </c>
      <c r="C583" s="20" t="s">
        <v>1007</v>
      </c>
      <c r="D583" s="7" t="s">
        <v>21</v>
      </c>
      <c r="E583" s="6" t="s">
        <v>2711</v>
      </c>
      <c r="F583" s="19" t="s">
        <v>118</v>
      </c>
      <c r="G583" s="72">
        <v>790</v>
      </c>
      <c r="H583" s="9">
        <v>44668</v>
      </c>
    </row>
    <row r="584" spans="1:16384">
      <c r="A584" s="6" t="s">
        <v>2456</v>
      </c>
      <c r="B584" s="7" t="s">
        <v>2457</v>
      </c>
      <c r="C584" s="20" t="s">
        <v>1007</v>
      </c>
      <c r="D584" s="7" t="s">
        <v>12</v>
      </c>
      <c r="E584" s="6" t="s">
        <v>2458</v>
      </c>
      <c r="F584" s="19" t="s">
        <v>123</v>
      </c>
      <c r="G584" s="72">
        <v>1490</v>
      </c>
      <c r="H584" s="9">
        <v>44622</v>
      </c>
    </row>
    <row r="585" spans="1:16384">
      <c r="A585" s="6" t="s">
        <v>2459</v>
      </c>
      <c r="B585" s="7" t="s">
        <v>2457</v>
      </c>
      <c r="C585" s="20" t="s">
        <v>1007</v>
      </c>
      <c r="D585" s="7" t="s">
        <v>12</v>
      </c>
      <c r="E585" s="6" t="s">
        <v>2458</v>
      </c>
      <c r="F585" s="19" t="s">
        <v>123</v>
      </c>
      <c r="G585" s="72">
        <v>1490</v>
      </c>
      <c r="H585" s="9">
        <v>44622</v>
      </c>
    </row>
    <row r="586" spans="1:16384">
      <c r="A586" s="6" t="s">
        <v>2205</v>
      </c>
      <c r="B586" s="7" t="s">
        <v>2206</v>
      </c>
      <c r="C586" s="20" t="s">
        <v>1007</v>
      </c>
      <c r="D586" s="7" t="s">
        <v>145</v>
      </c>
      <c r="E586" s="6"/>
      <c r="F586" s="17" t="s">
        <v>1325</v>
      </c>
      <c r="G586" s="72">
        <v>690</v>
      </c>
      <c r="H586" s="9">
        <v>44574</v>
      </c>
    </row>
    <row r="587" spans="1:16384">
      <c r="A587" s="6" t="s">
        <v>994</v>
      </c>
      <c r="B587" s="41" t="s">
        <v>995</v>
      </c>
      <c r="C587" s="20" t="s">
        <v>1007</v>
      </c>
      <c r="D587" s="7" t="s">
        <v>12</v>
      </c>
      <c r="E587" s="6" t="s">
        <v>996</v>
      </c>
      <c r="F587" s="19" t="s">
        <v>118</v>
      </c>
      <c r="G587" s="72">
        <v>390</v>
      </c>
      <c r="H587" s="8">
        <v>43898</v>
      </c>
    </row>
    <row r="588" spans="1:16384">
      <c r="A588" s="6" t="s">
        <v>1499</v>
      </c>
      <c r="B588" s="7" t="s">
        <v>1110</v>
      </c>
      <c r="C588" s="20" t="s">
        <v>1008</v>
      </c>
      <c r="D588" s="7" t="s">
        <v>1519</v>
      </c>
      <c r="E588" s="6" t="s">
        <v>1500</v>
      </c>
      <c r="F588" s="18" t="s">
        <v>115</v>
      </c>
      <c r="G588" s="72">
        <v>5990</v>
      </c>
      <c r="H588" s="8">
        <v>44259</v>
      </c>
    </row>
    <row r="589" spans="1:16384">
      <c r="A589" s="6" t="s">
        <v>2420</v>
      </c>
      <c r="B589" s="7" t="s">
        <v>1044</v>
      </c>
      <c r="C589" s="20" t="s">
        <v>1008</v>
      </c>
      <c r="D589" s="7" t="s">
        <v>1519</v>
      </c>
      <c r="E589" s="6"/>
      <c r="F589" s="19" t="s">
        <v>217</v>
      </c>
      <c r="G589" s="72">
        <v>3490</v>
      </c>
      <c r="H589" s="9">
        <v>44610</v>
      </c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7"/>
      <c r="AL589" s="67"/>
      <c r="AM589" s="67"/>
      <c r="AN589" s="67"/>
      <c r="AO589" s="67"/>
      <c r="AP589" s="67"/>
      <c r="AQ589" s="67"/>
      <c r="AR589" s="67"/>
      <c r="AS589" s="67"/>
      <c r="AT589" s="67"/>
      <c r="AU589" s="67"/>
      <c r="AV589" s="67"/>
      <c r="AW589" s="67"/>
      <c r="AX589" s="67"/>
      <c r="AY589" s="67"/>
      <c r="AZ589" s="67"/>
      <c r="BA589" s="67"/>
      <c r="BB589" s="67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67"/>
      <c r="BN589" s="67"/>
      <c r="BO589" s="67"/>
      <c r="BP589" s="67"/>
      <c r="BQ589" s="67"/>
      <c r="BR589" s="67"/>
      <c r="BS589" s="67"/>
      <c r="BT589" s="67"/>
      <c r="BU589" s="67"/>
      <c r="BV589" s="67"/>
      <c r="BW589" s="67"/>
      <c r="BX589" s="67"/>
      <c r="BY589" s="67"/>
      <c r="BZ589" s="67"/>
      <c r="CA589" s="67"/>
      <c r="CB589" s="67"/>
      <c r="CC589" s="67"/>
      <c r="CD589" s="67"/>
      <c r="CE589" s="67"/>
      <c r="CF589" s="67"/>
      <c r="CG589" s="67"/>
      <c r="CH589" s="67"/>
      <c r="CI589" s="67"/>
      <c r="CJ589" s="67"/>
      <c r="CK589" s="67"/>
      <c r="CL589" s="67"/>
      <c r="CM589" s="67"/>
      <c r="CN589" s="67"/>
      <c r="CO589" s="67"/>
      <c r="CP589" s="67"/>
      <c r="CQ589" s="67"/>
      <c r="CR589" s="67"/>
      <c r="CS589" s="67"/>
      <c r="CT589" s="67"/>
      <c r="CU589" s="67"/>
      <c r="CV589" s="67"/>
      <c r="CW589" s="67"/>
      <c r="CX589" s="67"/>
      <c r="CY589" s="67"/>
      <c r="CZ589" s="67"/>
      <c r="DA589" s="67"/>
      <c r="DB589" s="67"/>
      <c r="DC589" s="67"/>
      <c r="DD589" s="67"/>
      <c r="DE589" s="67"/>
      <c r="DF589" s="67"/>
      <c r="DG589" s="67"/>
      <c r="DH589" s="67"/>
      <c r="DI589" s="67"/>
      <c r="DJ589" s="67"/>
      <c r="DK589" s="67"/>
      <c r="DL589" s="67"/>
      <c r="DM589" s="67"/>
      <c r="DN589" s="67"/>
      <c r="DO589" s="67"/>
      <c r="DP589" s="67"/>
      <c r="DQ589" s="67"/>
      <c r="DR589" s="67"/>
      <c r="DS589" s="67"/>
      <c r="DT589" s="67"/>
      <c r="DU589" s="67"/>
      <c r="DV589" s="67"/>
      <c r="DW589" s="67"/>
      <c r="DX589" s="67"/>
      <c r="DY589" s="67"/>
      <c r="DZ589" s="67"/>
      <c r="EA589" s="67"/>
      <c r="EB589" s="67"/>
      <c r="EC589" s="67"/>
      <c r="ED589" s="67"/>
      <c r="EE589" s="67"/>
      <c r="EF589" s="67"/>
      <c r="EG589" s="67"/>
      <c r="EH589" s="67"/>
      <c r="EI589" s="67"/>
      <c r="EJ589" s="67"/>
      <c r="EK589" s="67"/>
      <c r="EL589" s="67"/>
      <c r="EM589" s="67"/>
      <c r="EN589" s="67"/>
      <c r="EO589" s="67"/>
      <c r="EP589" s="67"/>
      <c r="EQ589" s="67"/>
      <c r="ER589" s="67"/>
      <c r="ES589" s="67"/>
      <c r="ET589" s="67"/>
      <c r="EU589" s="67"/>
      <c r="EV589" s="67"/>
      <c r="EW589" s="67"/>
      <c r="EX589" s="67"/>
      <c r="EY589" s="67"/>
      <c r="EZ589" s="67"/>
      <c r="FA589" s="67"/>
      <c r="FB589" s="67"/>
      <c r="FC589" s="67"/>
      <c r="FD589" s="67"/>
      <c r="FE589" s="67"/>
      <c r="FF589" s="67"/>
      <c r="FG589" s="67"/>
      <c r="FH589" s="67"/>
      <c r="FI589" s="67"/>
      <c r="FJ589" s="67"/>
      <c r="FK589" s="67"/>
      <c r="FL589" s="67"/>
      <c r="FM589" s="67"/>
      <c r="FN589" s="67"/>
      <c r="FO589" s="67"/>
      <c r="FP589" s="67"/>
      <c r="FQ589" s="67"/>
      <c r="FR589" s="67"/>
      <c r="FS589" s="67"/>
      <c r="FT589" s="67"/>
      <c r="FU589" s="67"/>
      <c r="FV589" s="67"/>
      <c r="FW589" s="67"/>
      <c r="FX589" s="67"/>
      <c r="FY589" s="67"/>
      <c r="FZ589" s="67"/>
      <c r="GA589" s="67"/>
      <c r="GB589" s="67"/>
      <c r="GC589" s="67"/>
      <c r="GD589" s="67"/>
      <c r="GE589" s="67"/>
      <c r="GF589" s="67"/>
      <c r="GG589" s="67"/>
      <c r="GH589" s="67"/>
      <c r="GI589" s="67"/>
      <c r="GJ589" s="67"/>
      <c r="GK589" s="67"/>
      <c r="GL589" s="67"/>
      <c r="GM589" s="67"/>
      <c r="GN589" s="67"/>
      <c r="GO589" s="67"/>
      <c r="GP589" s="67"/>
      <c r="GQ589" s="67"/>
      <c r="GR589" s="67"/>
      <c r="GS589" s="67"/>
      <c r="GT589" s="67"/>
      <c r="GU589" s="67"/>
      <c r="GV589" s="67"/>
      <c r="GW589" s="67"/>
      <c r="GX589" s="67"/>
      <c r="GY589" s="67"/>
      <c r="GZ589" s="67"/>
      <c r="HA589" s="67"/>
      <c r="HB589" s="67"/>
      <c r="HC589" s="67"/>
      <c r="HD589" s="67"/>
      <c r="HE589" s="67"/>
      <c r="HF589" s="67"/>
      <c r="HG589" s="67"/>
      <c r="HH589" s="67"/>
      <c r="HI589" s="67"/>
      <c r="HJ589" s="67"/>
      <c r="HK589" s="67"/>
      <c r="HL589" s="67"/>
      <c r="HM589" s="67"/>
      <c r="HN589" s="67"/>
      <c r="HO589" s="67"/>
      <c r="HP589" s="67"/>
      <c r="HQ589" s="67"/>
      <c r="HR589" s="67"/>
      <c r="HS589" s="67"/>
      <c r="HT589" s="67"/>
      <c r="HU589" s="67"/>
      <c r="HV589" s="67"/>
      <c r="HW589" s="67"/>
      <c r="HX589" s="67"/>
      <c r="HY589" s="67"/>
      <c r="HZ589" s="67"/>
      <c r="IA589" s="67"/>
      <c r="IB589" s="67"/>
      <c r="IC589" s="67"/>
      <c r="ID589" s="67"/>
      <c r="IE589" s="67"/>
      <c r="IF589" s="67"/>
      <c r="IG589" s="67"/>
      <c r="IH589" s="67"/>
      <c r="II589" s="67"/>
      <c r="IJ589" s="67"/>
      <c r="IK589" s="67"/>
      <c r="IL589" s="67"/>
      <c r="IM589" s="67"/>
      <c r="IN589" s="67"/>
      <c r="IO589" s="67"/>
      <c r="IP589" s="67"/>
      <c r="IQ589" s="67"/>
      <c r="IR589" s="67"/>
      <c r="IS589" s="67"/>
      <c r="IT589" s="67"/>
      <c r="IU589" s="67"/>
      <c r="IV589" s="67"/>
      <c r="IW589" s="67"/>
      <c r="IX589" s="67"/>
      <c r="IY589" s="67"/>
      <c r="IZ589" s="67"/>
      <c r="JA589" s="67"/>
      <c r="JB589" s="67"/>
      <c r="JC589" s="67"/>
      <c r="JD589" s="67"/>
      <c r="JE589" s="67"/>
      <c r="JF589" s="67"/>
      <c r="JG589" s="67"/>
      <c r="JH589" s="67"/>
      <c r="JI589" s="67"/>
      <c r="JJ589" s="67"/>
      <c r="JK589" s="67"/>
      <c r="JL589" s="67"/>
      <c r="JM589" s="67"/>
      <c r="JN589" s="67"/>
      <c r="JO589" s="67"/>
      <c r="JP589" s="67"/>
      <c r="JQ589" s="67"/>
      <c r="JR589" s="67"/>
      <c r="JS589" s="67"/>
      <c r="JT589" s="67"/>
      <c r="JU589" s="67"/>
      <c r="JV589" s="67"/>
      <c r="JW589" s="67"/>
      <c r="JX589" s="67"/>
      <c r="JY589" s="67"/>
      <c r="JZ589" s="67"/>
      <c r="KA589" s="67"/>
      <c r="KB589" s="67"/>
      <c r="KC589" s="67"/>
      <c r="KD589" s="67"/>
      <c r="KE589" s="67"/>
      <c r="KF589" s="67"/>
      <c r="KG589" s="67"/>
      <c r="KH589" s="67"/>
      <c r="KI589" s="67"/>
      <c r="KJ589" s="67"/>
      <c r="KK589" s="67"/>
      <c r="KL589" s="67"/>
      <c r="KM589" s="67"/>
      <c r="KN589" s="67"/>
      <c r="KO589" s="67"/>
      <c r="KP589" s="67"/>
      <c r="KQ589" s="67"/>
      <c r="KR589" s="67"/>
      <c r="KS589" s="67"/>
      <c r="KT589" s="67"/>
      <c r="KU589" s="67"/>
      <c r="KV589" s="67"/>
      <c r="KW589" s="67"/>
      <c r="KX589" s="67"/>
      <c r="KY589" s="67"/>
      <c r="KZ589" s="67"/>
      <c r="LA589" s="67"/>
      <c r="LB589" s="67"/>
      <c r="LC589" s="67"/>
      <c r="LD589" s="67"/>
      <c r="LE589" s="67"/>
      <c r="LF589" s="67"/>
      <c r="LG589" s="67"/>
      <c r="LH589" s="67"/>
      <c r="LI589" s="67"/>
      <c r="LJ589" s="67"/>
      <c r="LK589" s="67"/>
      <c r="LL589" s="67"/>
      <c r="LM589" s="67"/>
      <c r="LN589" s="67"/>
      <c r="LO589" s="67"/>
      <c r="LP589" s="67"/>
      <c r="LQ589" s="67"/>
      <c r="LR589" s="67"/>
      <c r="LS589" s="67"/>
      <c r="LT589" s="67"/>
      <c r="LU589" s="67"/>
      <c r="LV589" s="67"/>
      <c r="LW589" s="67"/>
      <c r="LX589" s="67"/>
      <c r="LY589" s="67"/>
      <c r="LZ589" s="67"/>
      <c r="MA589" s="67"/>
      <c r="MB589" s="67"/>
      <c r="MC589" s="67"/>
      <c r="MD589" s="67"/>
      <c r="ME589" s="67"/>
      <c r="MF589" s="67"/>
      <c r="MG589" s="67"/>
      <c r="MH589" s="67"/>
      <c r="MI589" s="67"/>
      <c r="MJ589" s="67"/>
      <c r="MK589" s="67"/>
      <c r="ML589" s="67"/>
      <c r="MM589" s="67"/>
      <c r="MN589" s="67"/>
      <c r="MO589" s="67"/>
      <c r="MP589" s="67"/>
      <c r="MQ589" s="67"/>
      <c r="MR589" s="67"/>
      <c r="MS589" s="67"/>
      <c r="MT589" s="67"/>
      <c r="MU589" s="67"/>
      <c r="MV589" s="67"/>
      <c r="MW589" s="67"/>
      <c r="MX589" s="67"/>
      <c r="MY589" s="67"/>
      <c r="MZ589" s="67"/>
      <c r="NA589" s="67"/>
      <c r="NB589" s="67"/>
      <c r="NC589" s="67"/>
      <c r="ND589" s="67"/>
      <c r="NE589" s="67"/>
      <c r="NF589" s="67"/>
      <c r="NG589" s="67"/>
      <c r="NH589" s="67"/>
      <c r="NI589" s="67"/>
      <c r="NJ589" s="67"/>
      <c r="NK589" s="67"/>
      <c r="NL589" s="67"/>
      <c r="NM589" s="67"/>
      <c r="NN589" s="67"/>
      <c r="NO589" s="67"/>
      <c r="NP589" s="67"/>
      <c r="NQ589" s="67"/>
      <c r="NR589" s="67"/>
      <c r="NS589" s="67"/>
      <c r="NT589" s="67"/>
      <c r="NU589" s="67"/>
      <c r="NV589" s="67"/>
      <c r="NW589" s="67"/>
      <c r="NX589" s="67"/>
      <c r="NY589" s="67"/>
      <c r="NZ589" s="67"/>
      <c r="OA589" s="67"/>
      <c r="OB589" s="67"/>
      <c r="OC589" s="67"/>
      <c r="OD589" s="67"/>
      <c r="OE589" s="67"/>
      <c r="OF589" s="67"/>
      <c r="OG589" s="67"/>
      <c r="OH589" s="67"/>
      <c r="OI589" s="67"/>
      <c r="OJ589" s="67"/>
      <c r="OK589" s="67"/>
      <c r="OL589" s="67"/>
      <c r="OM589" s="67"/>
      <c r="ON589" s="67"/>
      <c r="OO589" s="67"/>
      <c r="OP589" s="67"/>
      <c r="OQ589" s="67"/>
      <c r="OR589" s="67"/>
      <c r="OS589" s="67"/>
      <c r="OT589" s="67"/>
      <c r="OU589" s="67"/>
      <c r="OV589" s="67"/>
      <c r="OW589" s="67"/>
      <c r="OX589" s="67"/>
      <c r="OY589" s="67"/>
      <c r="OZ589" s="67"/>
      <c r="PA589" s="67"/>
      <c r="PB589" s="67"/>
      <c r="PC589" s="67"/>
      <c r="PD589" s="67"/>
      <c r="PE589" s="67"/>
      <c r="PF589" s="67"/>
      <c r="PG589" s="67"/>
      <c r="PH589" s="67"/>
      <c r="PI589" s="67"/>
      <c r="PJ589" s="67"/>
      <c r="PK589" s="67"/>
      <c r="PL589" s="67"/>
      <c r="PM589" s="67"/>
      <c r="PN589" s="67"/>
      <c r="PO589" s="67"/>
      <c r="PP589" s="67"/>
      <c r="PQ589" s="67"/>
      <c r="PR589" s="67"/>
      <c r="PS589" s="67"/>
      <c r="PT589" s="67"/>
      <c r="PU589" s="67"/>
      <c r="PV589" s="67"/>
      <c r="PW589" s="67"/>
      <c r="PX589" s="67"/>
      <c r="PY589" s="67"/>
      <c r="PZ589" s="67"/>
      <c r="QA589" s="67"/>
      <c r="QB589" s="67"/>
      <c r="QC589" s="67"/>
      <c r="QD589" s="67"/>
      <c r="QE589" s="67"/>
      <c r="QF589" s="67"/>
      <c r="QG589" s="67"/>
      <c r="QH589" s="67"/>
      <c r="QI589" s="67"/>
      <c r="QJ589" s="67"/>
      <c r="QK589" s="67"/>
      <c r="QL589" s="67"/>
      <c r="QM589" s="67"/>
      <c r="QN589" s="67"/>
      <c r="QO589" s="67"/>
      <c r="QP589" s="67"/>
      <c r="QQ589" s="67"/>
      <c r="QR589" s="67"/>
      <c r="QS589" s="67"/>
      <c r="QT589" s="67"/>
      <c r="QU589" s="67"/>
      <c r="QV589" s="67"/>
      <c r="QW589" s="67"/>
      <c r="QX589" s="67"/>
      <c r="QY589" s="67"/>
      <c r="QZ589" s="67"/>
      <c r="RA589" s="67"/>
      <c r="RB589" s="67"/>
      <c r="RC589" s="67"/>
      <c r="RD589" s="67"/>
      <c r="RE589" s="67"/>
      <c r="RF589" s="67"/>
      <c r="RG589" s="67"/>
      <c r="RH589" s="67"/>
      <c r="RI589" s="67"/>
      <c r="RJ589" s="67"/>
      <c r="RK589" s="67"/>
      <c r="RL589" s="67"/>
      <c r="RM589" s="67"/>
      <c r="RN589" s="67"/>
      <c r="RO589" s="67"/>
      <c r="RP589" s="67"/>
      <c r="RQ589" s="67"/>
      <c r="RR589" s="67"/>
      <c r="RS589" s="67"/>
      <c r="RT589" s="67"/>
      <c r="RU589" s="67"/>
      <c r="RV589" s="67"/>
      <c r="RW589" s="67"/>
      <c r="RX589" s="67"/>
      <c r="RY589" s="67"/>
      <c r="RZ589" s="67"/>
      <c r="SA589" s="67"/>
      <c r="SB589" s="67"/>
      <c r="SC589" s="67"/>
      <c r="SD589" s="67"/>
      <c r="SE589" s="67"/>
      <c r="SF589" s="67"/>
      <c r="SG589" s="67"/>
      <c r="SH589" s="67"/>
      <c r="SI589" s="67"/>
      <c r="SJ589" s="67"/>
      <c r="SK589" s="67"/>
      <c r="SL589" s="67"/>
      <c r="SM589" s="67"/>
      <c r="SN589" s="67"/>
      <c r="SO589" s="67"/>
      <c r="SP589" s="67"/>
      <c r="SQ589" s="67"/>
      <c r="SR589" s="67"/>
      <c r="SS589" s="67"/>
      <c r="ST589" s="67"/>
      <c r="SU589" s="67"/>
      <c r="SV589" s="67"/>
      <c r="SW589" s="67"/>
      <c r="SX589" s="67"/>
      <c r="SY589" s="67"/>
      <c r="SZ589" s="67"/>
      <c r="TA589" s="67"/>
      <c r="TB589" s="67"/>
      <c r="TC589" s="67"/>
      <c r="TD589" s="67"/>
      <c r="TE589" s="67"/>
      <c r="TF589" s="67"/>
      <c r="TG589" s="67"/>
      <c r="TH589" s="67"/>
      <c r="TI589" s="67"/>
      <c r="TJ589" s="67"/>
      <c r="TK589" s="67"/>
      <c r="TL589" s="67"/>
      <c r="TM589" s="67"/>
      <c r="TN589" s="67"/>
      <c r="TO589" s="67"/>
      <c r="TP589" s="67"/>
      <c r="TQ589" s="67"/>
      <c r="TR589" s="67"/>
      <c r="TS589" s="67"/>
      <c r="TT589" s="67"/>
      <c r="TU589" s="67"/>
      <c r="TV589" s="67"/>
      <c r="TW589" s="67"/>
      <c r="TX589" s="67"/>
      <c r="TY589" s="67"/>
      <c r="TZ589" s="67"/>
      <c r="UA589" s="67"/>
      <c r="UB589" s="67"/>
      <c r="UC589" s="67"/>
      <c r="UD589" s="67"/>
      <c r="UE589" s="67"/>
      <c r="UF589" s="67"/>
      <c r="UG589" s="67"/>
      <c r="UH589" s="67"/>
      <c r="UI589" s="67"/>
      <c r="UJ589" s="67"/>
      <c r="UK589" s="67"/>
      <c r="UL589" s="67"/>
      <c r="UM589" s="67"/>
      <c r="UN589" s="67"/>
      <c r="UO589" s="67"/>
      <c r="UP589" s="67"/>
      <c r="UQ589" s="67"/>
      <c r="UR589" s="67"/>
      <c r="US589" s="67"/>
      <c r="UT589" s="67"/>
      <c r="UU589" s="67"/>
      <c r="UV589" s="67"/>
      <c r="UW589" s="67"/>
      <c r="UX589" s="67"/>
      <c r="UY589" s="67"/>
      <c r="UZ589" s="67"/>
      <c r="VA589" s="67"/>
      <c r="VB589" s="67"/>
      <c r="VC589" s="67"/>
      <c r="VD589" s="67"/>
      <c r="VE589" s="67"/>
      <c r="VF589" s="67"/>
      <c r="VG589" s="67"/>
      <c r="VH589" s="67"/>
      <c r="VI589" s="67"/>
      <c r="VJ589" s="67"/>
      <c r="VK589" s="67"/>
      <c r="VL589" s="67"/>
      <c r="VM589" s="67"/>
      <c r="VN589" s="67"/>
      <c r="VO589" s="67"/>
      <c r="VP589" s="67"/>
      <c r="VQ589" s="67"/>
      <c r="VR589" s="67"/>
      <c r="VS589" s="67"/>
      <c r="VT589" s="67"/>
      <c r="VU589" s="67"/>
      <c r="VV589" s="67"/>
      <c r="VW589" s="67"/>
      <c r="VX589" s="67"/>
      <c r="VY589" s="67"/>
      <c r="VZ589" s="67"/>
      <c r="WA589" s="67"/>
      <c r="WB589" s="67"/>
      <c r="WC589" s="67"/>
      <c r="WD589" s="67"/>
      <c r="WE589" s="67"/>
      <c r="WF589" s="67"/>
      <c r="WG589" s="67"/>
      <c r="WH589" s="67"/>
      <c r="WI589" s="67"/>
      <c r="WJ589" s="67"/>
      <c r="WK589" s="67"/>
      <c r="WL589" s="67"/>
      <c r="WM589" s="67"/>
      <c r="WN589" s="67"/>
      <c r="WO589" s="67"/>
      <c r="WP589" s="67"/>
      <c r="WQ589" s="67"/>
      <c r="WR589" s="67"/>
      <c r="WS589" s="67"/>
      <c r="WT589" s="67"/>
      <c r="WU589" s="67"/>
      <c r="WV589" s="67"/>
      <c r="WW589" s="67"/>
      <c r="WX589" s="67"/>
      <c r="WY589" s="67"/>
      <c r="WZ589" s="67"/>
      <c r="XA589" s="67"/>
      <c r="XB589" s="67"/>
      <c r="XC589" s="67"/>
      <c r="XD589" s="67"/>
      <c r="XE589" s="67"/>
      <c r="XF589" s="67"/>
      <c r="XG589" s="67"/>
      <c r="XH589" s="67"/>
      <c r="XI589" s="67"/>
      <c r="XJ589" s="67"/>
      <c r="XK589" s="67"/>
      <c r="XL589" s="67"/>
      <c r="XM589" s="67"/>
      <c r="XN589" s="67"/>
      <c r="XO589" s="67"/>
      <c r="XP589" s="67"/>
      <c r="XQ589" s="67"/>
      <c r="XR589" s="67"/>
      <c r="XS589" s="67"/>
      <c r="XT589" s="67"/>
      <c r="XU589" s="67"/>
      <c r="XV589" s="67"/>
      <c r="XW589" s="67"/>
      <c r="XX589" s="67"/>
      <c r="XY589" s="67"/>
      <c r="XZ589" s="67"/>
      <c r="YA589" s="67"/>
      <c r="YB589" s="67"/>
      <c r="YC589" s="67"/>
      <c r="YD589" s="67"/>
      <c r="YE589" s="67"/>
      <c r="YF589" s="67"/>
      <c r="YG589" s="67"/>
      <c r="YH589" s="67"/>
      <c r="YI589" s="67"/>
      <c r="YJ589" s="67"/>
      <c r="YK589" s="67"/>
      <c r="YL589" s="67"/>
      <c r="YM589" s="67"/>
      <c r="YN589" s="67"/>
      <c r="YO589" s="67"/>
      <c r="YP589" s="67"/>
      <c r="YQ589" s="67"/>
      <c r="YR589" s="67"/>
      <c r="YS589" s="67"/>
      <c r="YT589" s="67"/>
      <c r="YU589" s="67"/>
      <c r="YV589" s="67"/>
      <c r="YW589" s="67"/>
      <c r="YX589" s="67"/>
      <c r="YY589" s="67"/>
      <c r="YZ589" s="67"/>
      <c r="ZA589" s="67"/>
      <c r="ZB589" s="67"/>
      <c r="ZC589" s="67"/>
      <c r="ZD589" s="67"/>
      <c r="ZE589" s="67"/>
      <c r="ZF589" s="67"/>
      <c r="ZG589" s="67"/>
      <c r="ZH589" s="67"/>
      <c r="ZI589" s="67"/>
      <c r="ZJ589" s="67"/>
      <c r="ZK589" s="67"/>
      <c r="ZL589" s="67"/>
      <c r="ZM589" s="67"/>
      <c r="ZN589" s="67"/>
      <c r="ZO589" s="67"/>
      <c r="ZP589" s="67"/>
      <c r="ZQ589" s="67"/>
      <c r="ZR589" s="67"/>
      <c r="ZS589" s="67"/>
      <c r="ZT589" s="67"/>
      <c r="ZU589" s="67"/>
      <c r="ZV589" s="67"/>
      <c r="ZW589" s="67"/>
      <c r="ZX589" s="67"/>
      <c r="ZY589" s="67"/>
      <c r="ZZ589" s="67"/>
      <c r="AAA589" s="67"/>
      <c r="AAB589" s="67"/>
      <c r="AAC589" s="67"/>
      <c r="AAD589" s="67"/>
      <c r="AAE589" s="67"/>
      <c r="AAF589" s="67"/>
      <c r="AAG589" s="67"/>
      <c r="AAH589" s="67"/>
      <c r="AAI589" s="67"/>
      <c r="AAJ589" s="67"/>
      <c r="AAK589" s="67"/>
      <c r="AAL589" s="67"/>
      <c r="AAM589" s="67"/>
      <c r="AAN589" s="67"/>
      <c r="AAO589" s="67"/>
      <c r="AAP589" s="67"/>
      <c r="AAQ589" s="67"/>
      <c r="AAR589" s="67"/>
      <c r="AAS589" s="67"/>
      <c r="AAT589" s="67"/>
      <c r="AAU589" s="67"/>
      <c r="AAV589" s="67"/>
      <c r="AAW589" s="67"/>
      <c r="AAX589" s="67"/>
      <c r="AAY589" s="67"/>
      <c r="AAZ589" s="67"/>
      <c r="ABA589" s="67"/>
      <c r="ABB589" s="67"/>
      <c r="ABC589" s="67"/>
      <c r="ABD589" s="67"/>
      <c r="ABE589" s="67"/>
      <c r="ABF589" s="67"/>
      <c r="ABG589" s="67"/>
      <c r="ABH589" s="67"/>
      <c r="ABI589" s="67"/>
      <c r="ABJ589" s="67"/>
      <c r="ABK589" s="67"/>
      <c r="ABL589" s="67"/>
      <c r="ABM589" s="67"/>
      <c r="ABN589" s="67"/>
      <c r="ABO589" s="67"/>
      <c r="ABP589" s="67"/>
      <c r="ABQ589" s="67"/>
      <c r="ABR589" s="67"/>
      <c r="ABS589" s="67"/>
      <c r="ABT589" s="67"/>
      <c r="ABU589" s="67"/>
      <c r="ABV589" s="67"/>
      <c r="ABW589" s="67"/>
      <c r="ABX589" s="67"/>
      <c r="ABY589" s="67"/>
      <c r="ABZ589" s="67"/>
      <c r="ACA589" s="67"/>
      <c r="ACB589" s="67"/>
      <c r="ACC589" s="67"/>
      <c r="ACD589" s="67"/>
      <c r="ACE589" s="67"/>
      <c r="ACF589" s="67"/>
      <c r="ACG589" s="67"/>
      <c r="ACH589" s="67"/>
      <c r="ACI589" s="67"/>
      <c r="ACJ589" s="67"/>
      <c r="ACK589" s="67"/>
      <c r="ACL589" s="67"/>
      <c r="ACM589" s="67"/>
      <c r="ACN589" s="67"/>
      <c r="ACO589" s="67"/>
      <c r="ACP589" s="67"/>
      <c r="ACQ589" s="67"/>
      <c r="ACR589" s="67"/>
      <c r="ACS589" s="67"/>
      <c r="ACT589" s="67"/>
      <c r="ACU589" s="67"/>
      <c r="ACV589" s="67"/>
      <c r="ACW589" s="67"/>
      <c r="ACX589" s="67"/>
      <c r="ACY589" s="67"/>
      <c r="ACZ589" s="67"/>
      <c r="ADA589" s="67"/>
      <c r="ADB589" s="67"/>
      <c r="ADC589" s="67"/>
      <c r="ADD589" s="67"/>
      <c r="ADE589" s="67"/>
      <c r="ADF589" s="67"/>
      <c r="ADG589" s="67"/>
      <c r="ADH589" s="67"/>
      <c r="ADI589" s="67"/>
      <c r="ADJ589" s="67"/>
      <c r="ADK589" s="67"/>
      <c r="ADL589" s="67"/>
      <c r="ADM589" s="67"/>
      <c r="ADN589" s="67"/>
      <c r="ADO589" s="67"/>
      <c r="ADP589" s="67"/>
      <c r="ADQ589" s="67"/>
      <c r="ADR589" s="67"/>
      <c r="ADS589" s="67"/>
      <c r="ADT589" s="67"/>
      <c r="ADU589" s="67"/>
      <c r="ADV589" s="67"/>
      <c r="ADW589" s="67"/>
      <c r="ADX589" s="67"/>
      <c r="ADY589" s="67"/>
      <c r="ADZ589" s="67"/>
      <c r="AEA589" s="67"/>
      <c r="AEB589" s="67"/>
      <c r="AEC589" s="67"/>
      <c r="AED589" s="67"/>
      <c r="AEE589" s="67"/>
      <c r="AEF589" s="67"/>
      <c r="AEG589" s="67"/>
      <c r="AEH589" s="67"/>
      <c r="AEI589" s="67"/>
      <c r="AEJ589" s="67"/>
      <c r="AEK589" s="67"/>
      <c r="AEL589" s="67"/>
      <c r="AEM589" s="67"/>
      <c r="AEN589" s="67"/>
      <c r="AEO589" s="67"/>
      <c r="AEP589" s="67"/>
      <c r="AEQ589" s="67"/>
      <c r="AER589" s="67"/>
      <c r="AES589" s="67"/>
      <c r="AET589" s="67"/>
      <c r="AEU589" s="67"/>
      <c r="AEV589" s="67"/>
      <c r="AEW589" s="67"/>
      <c r="AEX589" s="67"/>
      <c r="AEY589" s="67"/>
      <c r="AEZ589" s="67"/>
      <c r="AFA589" s="67"/>
      <c r="AFB589" s="67"/>
      <c r="AFC589" s="67"/>
      <c r="AFD589" s="67"/>
      <c r="AFE589" s="67"/>
      <c r="AFF589" s="67"/>
      <c r="AFG589" s="67"/>
      <c r="AFH589" s="67"/>
      <c r="AFI589" s="67"/>
      <c r="AFJ589" s="67"/>
      <c r="AFK589" s="67"/>
      <c r="AFL589" s="67"/>
      <c r="AFM589" s="67"/>
      <c r="AFN589" s="67"/>
      <c r="AFO589" s="67"/>
      <c r="AFP589" s="67"/>
      <c r="AFQ589" s="67"/>
      <c r="AFR589" s="67"/>
      <c r="AFS589" s="67"/>
      <c r="AFT589" s="67"/>
      <c r="AFU589" s="67"/>
      <c r="AFV589" s="67"/>
      <c r="AFW589" s="67"/>
      <c r="AFX589" s="67"/>
      <c r="AFY589" s="67"/>
      <c r="AFZ589" s="67"/>
      <c r="AGA589" s="67"/>
      <c r="AGB589" s="67"/>
      <c r="AGC589" s="67"/>
      <c r="AGD589" s="67"/>
      <c r="AGE589" s="67"/>
      <c r="AGF589" s="67"/>
      <c r="AGG589" s="67"/>
      <c r="AGH589" s="67"/>
      <c r="AGI589" s="67"/>
      <c r="AGJ589" s="67"/>
      <c r="AGK589" s="67"/>
      <c r="AGL589" s="67"/>
      <c r="AGM589" s="67"/>
      <c r="AGN589" s="67"/>
      <c r="AGO589" s="67"/>
      <c r="AGP589" s="67"/>
      <c r="AGQ589" s="67"/>
      <c r="AGR589" s="67"/>
      <c r="AGS589" s="67"/>
      <c r="AGT589" s="67"/>
      <c r="AGU589" s="67"/>
      <c r="AGV589" s="67"/>
      <c r="AGW589" s="67"/>
      <c r="AGX589" s="67"/>
      <c r="AGY589" s="67"/>
      <c r="AGZ589" s="67"/>
      <c r="AHA589" s="67"/>
      <c r="AHB589" s="67"/>
      <c r="AHC589" s="67"/>
      <c r="AHD589" s="67"/>
      <c r="AHE589" s="67"/>
      <c r="AHF589" s="67"/>
      <c r="AHG589" s="67"/>
      <c r="AHH589" s="67"/>
      <c r="AHI589" s="67"/>
      <c r="AHJ589" s="67"/>
      <c r="AHK589" s="67"/>
      <c r="AHL589" s="67"/>
      <c r="AHM589" s="67"/>
      <c r="AHN589" s="67"/>
      <c r="AHO589" s="67"/>
      <c r="AHP589" s="67"/>
      <c r="AHQ589" s="67"/>
      <c r="AHR589" s="67"/>
      <c r="AHS589" s="67"/>
      <c r="AHT589" s="67"/>
      <c r="AHU589" s="67"/>
      <c r="AHV589" s="67"/>
      <c r="AHW589" s="67"/>
      <c r="AHX589" s="67"/>
      <c r="AHY589" s="67"/>
      <c r="AHZ589" s="67"/>
      <c r="AIA589" s="67"/>
      <c r="AIB589" s="67"/>
      <c r="AIC589" s="67"/>
      <c r="AID589" s="67"/>
      <c r="AIE589" s="67"/>
      <c r="AIF589" s="67"/>
      <c r="AIG589" s="67"/>
      <c r="AIH589" s="67"/>
      <c r="AII589" s="67"/>
      <c r="AIJ589" s="67"/>
      <c r="AIK589" s="67"/>
      <c r="AIL589" s="67"/>
      <c r="AIM589" s="67"/>
      <c r="AIN589" s="67"/>
      <c r="AIO589" s="67"/>
      <c r="AIP589" s="67"/>
      <c r="AIQ589" s="67"/>
      <c r="AIR589" s="67"/>
      <c r="AIS589" s="67"/>
      <c r="AIT589" s="67"/>
      <c r="AIU589" s="67"/>
      <c r="AIV589" s="67"/>
      <c r="AIW589" s="67"/>
      <c r="AIX589" s="67"/>
      <c r="AIY589" s="67"/>
      <c r="AIZ589" s="67"/>
      <c r="AJA589" s="67"/>
      <c r="AJB589" s="67"/>
      <c r="AJC589" s="67"/>
      <c r="AJD589" s="67"/>
      <c r="AJE589" s="67"/>
      <c r="AJF589" s="67"/>
      <c r="AJG589" s="67"/>
      <c r="AJH589" s="67"/>
      <c r="AJI589" s="67"/>
      <c r="AJJ589" s="67"/>
      <c r="AJK589" s="67"/>
      <c r="AJL589" s="67"/>
      <c r="AJM589" s="67"/>
      <c r="AJN589" s="67"/>
      <c r="AJO589" s="67"/>
      <c r="AJP589" s="67"/>
      <c r="AJQ589" s="67"/>
      <c r="AJR589" s="67"/>
      <c r="AJS589" s="67"/>
      <c r="AJT589" s="67"/>
      <c r="AJU589" s="67"/>
      <c r="AJV589" s="67"/>
      <c r="AJW589" s="67"/>
      <c r="AJX589" s="67"/>
      <c r="AJY589" s="67"/>
      <c r="AJZ589" s="67"/>
      <c r="AKA589" s="67"/>
      <c r="AKB589" s="67"/>
      <c r="AKC589" s="67"/>
      <c r="AKD589" s="67"/>
      <c r="AKE589" s="67"/>
      <c r="AKF589" s="67"/>
      <c r="AKG589" s="67"/>
      <c r="AKH589" s="67"/>
      <c r="AKI589" s="67"/>
      <c r="AKJ589" s="67"/>
      <c r="AKK589" s="67"/>
      <c r="AKL589" s="67"/>
      <c r="AKM589" s="67"/>
      <c r="AKN589" s="67"/>
      <c r="AKO589" s="67"/>
      <c r="AKP589" s="67"/>
      <c r="AKQ589" s="67"/>
      <c r="AKR589" s="67"/>
      <c r="AKS589" s="67"/>
      <c r="AKT589" s="67"/>
      <c r="AKU589" s="67"/>
      <c r="AKV589" s="67"/>
      <c r="AKW589" s="67"/>
      <c r="AKX589" s="67"/>
      <c r="AKY589" s="67"/>
      <c r="AKZ589" s="67"/>
      <c r="ALA589" s="67"/>
      <c r="ALB589" s="67"/>
      <c r="ALC589" s="67"/>
      <c r="ALD589" s="67"/>
      <c r="ALE589" s="67"/>
      <c r="ALF589" s="67"/>
      <c r="ALG589" s="67"/>
      <c r="ALH589" s="67"/>
      <c r="ALI589" s="67"/>
      <c r="ALJ589" s="67"/>
      <c r="ALK589" s="67"/>
      <c r="ALL589" s="67"/>
      <c r="ALM589" s="67"/>
      <c r="ALN589" s="67"/>
      <c r="ALO589" s="67"/>
      <c r="ALP589" s="67"/>
      <c r="ALQ589" s="67"/>
      <c r="ALR589" s="67"/>
      <c r="ALS589" s="67"/>
      <c r="ALT589" s="67"/>
      <c r="ALU589" s="67"/>
      <c r="ALV589" s="67"/>
      <c r="ALW589" s="67"/>
      <c r="ALX589" s="67"/>
      <c r="ALY589" s="67"/>
      <c r="ALZ589" s="67"/>
      <c r="AMA589" s="67"/>
      <c r="AMB589" s="67"/>
      <c r="AMC589" s="67"/>
      <c r="AMD589" s="67"/>
      <c r="AME589" s="67"/>
      <c r="AMF589" s="67"/>
      <c r="AMG589" s="67"/>
      <c r="AMH589" s="67"/>
      <c r="AMI589" s="67"/>
      <c r="AMJ589" s="67"/>
      <c r="AMK589" s="67"/>
      <c r="AML589" s="67"/>
      <c r="AMM589" s="67"/>
      <c r="AMN589" s="67"/>
      <c r="AMO589" s="67"/>
      <c r="AMP589" s="67"/>
      <c r="AMQ589" s="67"/>
      <c r="AMR589" s="67"/>
      <c r="AMS589" s="67"/>
      <c r="AMT589" s="67"/>
      <c r="AMU589" s="67"/>
      <c r="AMV589" s="67"/>
      <c r="AMW589" s="67"/>
      <c r="AMX589" s="67"/>
      <c r="AMY589" s="67"/>
      <c r="AMZ589" s="67"/>
      <c r="ANA589" s="67"/>
      <c r="ANB589" s="67"/>
      <c r="ANC589" s="67"/>
      <c r="AND589" s="67"/>
      <c r="ANE589" s="67"/>
      <c r="ANF589" s="67"/>
      <c r="ANG589" s="67"/>
      <c r="ANH589" s="67"/>
      <c r="ANI589" s="67"/>
      <c r="ANJ589" s="67"/>
      <c r="ANK589" s="67"/>
      <c r="ANL589" s="67"/>
      <c r="ANM589" s="67"/>
      <c r="ANN589" s="67"/>
      <c r="ANO589" s="67"/>
      <c r="ANP589" s="67"/>
      <c r="ANQ589" s="67"/>
      <c r="ANR589" s="67"/>
      <c r="ANS589" s="67"/>
      <c r="ANT589" s="67"/>
      <c r="ANU589" s="67"/>
      <c r="ANV589" s="67"/>
      <c r="ANW589" s="67"/>
      <c r="ANX589" s="67"/>
      <c r="ANY589" s="67"/>
      <c r="ANZ589" s="67"/>
      <c r="AOA589" s="67"/>
      <c r="AOB589" s="67"/>
      <c r="AOC589" s="67"/>
      <c r="AOD589" s="67"/>
      <c r="AOE589" s="67"/>
      <c r="AOF589" s="67"/>
      <c r="AOG589" s="67"/>
      <c r="AOH589" s="67"/>
      <c r="AOI589" s="67"/>
      <c r="AOJ589" s="67"/>
      <c r="AOK589" s="67"/>
      <c r="AOL589" s="67"/>
      <c r="AOM589" s="67"/>
      <c r="AON589" s="67"/>
      <c r="AOO589" s="67"/>
      <c r="AOP589" s="67"/>
      <c r="AOQ589" s="67"/>
      <c r="AOR589" s="67"/>
      <c r="AOS589" s="67"/>
      <c r="AOT589" s="67"/>
      <c r="AOU589" s="67"/>
      <c r="AOV589" s="67"/>
      <c r="AOW589" s="67"/>
      <c r="AOX589" s="67"/>
      <c r="AOY589" s="67"/>
      <c r="AOZ589" s="67"/>
      <c r="APA589" s="67"/>
      <c r="APB589" s="67"/>
      <c r="APC589" s="67"/>
      <c r="APD589" s="67"/>
      <c r="APE589" s="67"/>
      <c r="APF589" s="67"/>
      <c r="APG589" s="67"/>
      <c r="APH589" s="67"/>
      <c r="API589" s="67"/>
      <c r="APJ589" s="67"/>
      <c r="APK589" s="67"/>
      <c r="APL589" s="67"/>
      <c r="APM589" s="67"/>
      <c r="APN589" s="67"/>
      <c r="APO589" s="67"/>
      <c r="APP589" s="67"/>
      <c r="APQ589" s="67"/>
      <c r="APR589" s="67"/>
      <c r="APS589" s="67"/>
      <c r="APT589" s="67"/>
      <c r="APU589" s="67"/>
      <c r="APV589" s="67"/>
      <c r="APW589" s="67"/>
      <c r="APX589" s="67"/>
      <c r="APY589" s="67"/>
      <c r="APZ589" s="67"/>
      <c r="AQA589" s="67"/>
      <c r="AQB589" s="67"/>
      <c r="AQC589" s="67"/>
      <c r="AQD589" s="67"/>
      <c r="AQE589" s="67"/>
      <c r="AQF589" s="67"/>
      <c r="AQG589" s="67"/>
      <c r="AQH589" s="67"/>
      <c r="AQI589" s="67"/>
      <c r="AQJ589" s="67"/>
      <c r="AQK589" s="67"/>
      <c r="AQL589" s="67"/>
      <c r="AQM589" s="67"/>
      <c r="AQN589" s="67"/>
      <c r="AQO589" s="67"/>
      <c r="AQP589" s="67"/>
      <c r="AQQ589" s="67"/>
      <c r="AQR589" s="67"/>
      <c r="AQS589" s="67"/>
      <c r="AQT589" s="67"/>
      <c r="AQU589" s="67"/>
      <c r="AQV589" s="67"/>
      <c r="AQW589" s="67"/>
      <c r="AQX589" s="67"/>
      <c r="AQY589" s="67"/>
      <c r="AQZ589" s="67"/>
      <c r="ARA589" s="67"/>
      <c r="ARB589" s="67"/>
      <c r="ARC589" s="67"/>
      <c r="ARD589" s="67"/>
      <c r="ARE589" s="67"/>
      <c r="ARF589" s="67"/>
      <c r="ARG589" s="67"/>
      <c r="ARH589" s="67"/>
      <c r="ARI589" s="67"/>
      <c r="ARJ589" s="67"/>
      <c r="ARK589" s="67"/>
      <c r="ARL589" s="67"/>
      <c r="ARM589" s="67"/>
      <c r="ARN589" s="67"/>
      <c r="ARO589" s="67"/>
      <c r="ARP589" s="67"/>
      <c r="ARQ589" s="67"/>
      <c r="ARR589" s="67"/>
      <c r="ARS589" s="67"/>
      <c r="ART589" s="67"/>
      <c r="ARU589" s="67"/>
      <c r="ARV589" s="67"/>
      <c r="ARW589" s="67"/>
      <c r="ARX589" s="67"/>
      <c r="ARY589" s="67"/>
      <c r="ARZ589" s="67"/>
      <c r="ASA589" s="67"/>
      <c r="ASB589" s="67"/>
      <c r="ASC589" s="67"/>
      <c r="ASD589" s="67"/>
      <c r="ASE589" s="67"/>
      <c r="ASF589" s="67"/>
      <c r="ASG589" s="67"/>
      <c r="ASH589" s="67"/>
      <c r="ASI589" s="67"/>
      <c r="ASJ589" s="67"/>
      <c r="ASK589" s="67"/>
      <c r="ASL589" s="67"/>
      <c r="ASM589" s="67"/>
      <c r="ASN589" s="67"/>
      <c r="ASO589" s="67"/>
      <c r="ASP589" s="67"/>
      <c r="ASQ589" s="67"/>
      <c r="ASR589" s="67"/>
      <c r="ASS589" s="67"/>
      <c r="AST589" s="67"/>
      <c r="ASU589" s="67"/>
      <c r="ASV589" s="67"/>
      <c r="ASW589" s="67"/>
      <c r="ASX589" s="67"/>
      <c r="ASY589" s="67"/>
      <c r="ASZ589" s="67"/>
      <c r="ATA589" s="67"/>
      <c r="ATB589" s="67"/>
      <c r="ATC589" s="67"/>
      <c r="ATD589" s="67"/>
      <c r="ATE589" s="67"/>
      <c r="ATF589" s="67"/>
      <c r="ATG589" s="67"/>
      <c r="ATH589" s="67"/>
      <c r="ATI589" s="67"/>
      <c r="ATJ589" s="67"/>
      <c r="ATK589" s="67"/>
      <c r="ATL589" s="67"/>
      <c r="ATM589" s="67"/>
      <c r="ATN589" s="67"/>
      <c r="ATO589" s="67"/>
      <c r="ATP589" s="67"/>
      <c r="ATQ589" s="67"/>
      <c r="ATR589" s="67"/>
      <c r="ATS589" s="67"/>
      <c r="ATT589" s="67"/>
      <c r="ATU589" s="67"/>
      <c r="ATV589" s="67"/>
      <c r="ATW589" s="67"/>
      <c r="ATX589" s="67"/>
      <c r="ATY589" s="67"/>
      <c r="ATZ589" s="67"/>
      <c r="AUA589" s="67"/>
      <c r="AUB589" s="67"/>
      <c r="AUC589" s="67"/>
      <c r="AUD589" s="67"/>
      <c r="AUE589" s="67"/>
      <c r="AUF589" s="67"/>
      <c r="AUG589" s="67"/>
      <c r="AUH589" s="67"/>
      <c r="AUI589" s="67"/>
      <c r="AUJ589" s="67"/>
      <c r="AUK589" s="67"/>
      <c r="AUL589" s="67"/>
      <c r="AUM589" s="67"/>
      <c r="AUN589" s="67"/>
      <c r="AUO589" s="67"/>
      <c r="AUP589" s="67"/>
      <c r="AUQ589" s="67"/>
      <c r="AUR589" s="67"/>
      <c r="AUS589" s="67"/>
      <c r="AUT589" s="67"/>
      <c r="AUU589" s="67"/>
      <c r="AUV589" s="67"/>
      <c r="AUW589" s="67"/>
      <c r="AUX589" s="67"/>
      <c r="AUY589" s="67"/>
      <c r="AUZ589" s="67"/>
      <c r="AVA589" s="67"/>
      <c r="AVB589" s="67"/>
      <c r="AVC589" s="67"/>
      <c r="AVD589" s="67"/>
      <c r="AVE589" s="67"/>
      <c r="AVF589" s="67"/>
      <c r="AVG589" s="67"/>
      <c r="AVH589" s="67"/>
      <c r="AVI589" s="67"/>
      <c r="AVJ589" s="67"/>
      <c r="AVK589" s="67"/>
      <c r="AVL589" s="67"/>
      <c r="AVM589" s="67"/>
      <c r="AVN589" s="67"/>
      <c r="AVO589" s="67"/>
      <c r="AVP589" s="67"/>
      <c r="AVQ589" s="67"/>
      <c r="AVR589" s="67"/>
      <c r="AVS589" s="67"/>
      <c r="AVT589" s="67"/>
      <c r="AVU589" s="67"/>
      <c r="AVV589" s="67"/>
      <c r="AVW589" s="67"/>
      <c r="AVX589" s="67"/>
      <c r="AVY589" s="67"/>
      <c r="AVZ589" s="67"/>
      <c r="AWA589" s="67"/>
      <c r="AWB589" s="67"/>
      <c r="AWC589" s="67"/>
      <c r="AWD589" s="67"/>
      <c r="AWE589" s="67"/>
      <c r="AWF589" s="67"/>
      <c r="AWG589" s="67"/>
      <c r="AWH589" s="67"/>
      <c r="AWI589" s="67"/>
      <c r="AWJ589" s="67"/>
      <c r="AWK589" s="67"/>
      <c r="AWL589" s="67"/>
      <c r="AWM589" s="67"/>
      <c r="AWN589" s="67"/>
      <c r="AWO589" s="67"/>
      <c r="AWP589" s="67"/>
      <c r="AWQ589" s="67"/>
      <c r="AWR589" s="67"/>
      <c r="AWS589" s="67"/>
      <c r="AWT589" s="67"/>
      <c r="AWU589" s="67"/>
      <c r="AWV589" s="67"/>
      <c r="AWW589" s="67"/>
      <c r="AWX589" s="67"/>
      <c r="AWY589" s="67"/>
      <c r="AWZ589" s="67"/>
      <c r="AXA589" s="67"/>
      <c r="AXB589" s="67"/>
      <c r="AXC589" s="67"/>
      <c r="AXD589" s="67"/>
      <c r="AXE589" s="67"/>
      <c r="AXF589" s="67"/>
      <c r="AXG589" s="67"/>
      <c r="AXH589" s="67"/>
      <c r="AXI589" s="67"/>
      <c r="AXJ589" s="67"/>
      <c r="AXK589" s="67"/>
      <c r="AXL589" s="67"/>
      <c r="AXM589" s="67"/>
      <c r="AXN589" s="67"/>
      <c r="AXO589" s="67"/>
      <c r="AXP589" s="67"/>
      <c r="AXQ589" s="67"/>
      <c r="AXR589" s="67"/>
      <c r="AXS589" s="67"/>
      <c r="AXT589" s="67"/>
      <c r="AXU589" s="67"/>
      <c r="AXV589" s="67"/>
      <c r="AXW589" s="67"/>
      <c r="AXX589" s="67"/>
      <c r="AXY589" s="67"/>
      <c r="AXZ589" s="67"/>
      <c r="AYA589" s="67"/>
      <c r="AYB589" s="67"/>
      <c r="AYC589" s="67"/>
      <c r="AYD589" s="67"/>
      <c r="AYE589" s="67"/>
      <c r="AYF589" s="67"/>
      <c r="AYG589" s="67"/>
      <c r="AYH589" s="67"/>
      <c r="AYI589" s="67"/>
      <c r="AYJ589" s="67"/>
      <c r="AYK589" s="67"/>
      <c r="AYL589" s="67"/>
      <c r="AYM589" s="67"/>
      <c r="AYN589" s="67"/>
      <c r="AYO589" s="67"/>
      <c r="AYP589" s="67"/>
      <c r="AYQ589" s="67"/>
      <c r="AYR589" s="67"/>
      <c r="AYS589" s="67"/>
      <c r="AYT589" s="67"/>
      <c r="AYU589" s="67"/>
      <c r="AYV589" s="67"/>
      <c r="AYW589" s="67"/>
      <c r="AYX589" s="67"/>
      <c r="AYY589" s="67"/>
      <c r="AYZ589" s="67"/>
      <c r="AZA589" s="67"/>
      <c r="AZB589" s="67"/>
      <c r="AZC589" s="67"/>
      <c r="AZD589" s="67"/>
      <c r="AZE589" s="67"/>
      <c r="AZF589" s="67"/>
      <c r="AZG589" s="67"/>
      <c r="AZH589" s="67"/>
      <c r="AZI589" s="67"/>
      <c r="AZJ589" s="67"/>
      <c r="AZK589" s="67"/>
      <c r="AZL589" s="67"/>
      <c r="AZM589" s="67"/>
      <c r="AZN589" s="67"/>
      <c r="AZO589" s="67"/>
      <c r="AZP589" s="67"/>
      <c r="AZQ589" s="67"/>
      <c r="AZR589" s="67"/>
      <c r="AZS589" s="67"/>
      <c r="AZT589" s="67"/>
      <c r="AZU589" s="67"/>
      <c r="AZV589" s="67"/>
      <c r="AZW589" s="67"/>
      <c r="AZX589" s="67"/>
      <c r="AZY589" s="67"/>
      <c r="AZZ589" s="67"/>
      <c r="BAA589" s="67"/>
      <c r="BAB589" s="67"/>
      <c r="BAC589" s="67"/>
      <c r="BAD589" s="67"/>
      <c r="BAE589" s="67"/>
      <c r="BAF589" s="67"/>
      <c r="BAG589" s="67"/>
      <c r="BAH589" s="67"/>
      <c r="BAI589" s="67"/>
      <c r="BAJ589" s="67"/>
      <c r="BAK589" s="67"/>
      <c r="BAL589" s="67"/>
      <c r="BAM589" s="67"/>
      <c r="BAN589" s="67"/>
      <c r="BAO589" s="67"/>
      <c r="BAP589" s="67"/>
      <c r="BAQ589" s="67"/>
      <c r="BAR589" s="67"/>
      <c r="BAS589" s="67"/>
      <c r="BAT589" s="67"/>
      <c r="BAU589" s="67"/>
      <c r="BAV589" s="67"/>
      <c r="BAW589" s="67"/>
      <c r="BAX589" s="67"/>
      <c r="BAY589" s="67"/>
      <c r="BAZ589" s="67"/>
      <c r="BBA589" s="67"/>
      <c r="BBB589" s="67"/>
      <c r="BBC589" s="67"/>
      <c r="BBD589" s="67"/>
      <c r="BBE589" s="67"/>
      <c r="BBF589" s="67"/>
      <c r="BBG589" s="67"/>
      <c r="BBH589" s="67"/>
      <c r="BBI589" s="67"/>
      <c r="BBJ589" s="67"/>
      <c r="BBK589" s="67"/>
      <c r="BBL589" s="67"/>
      <c r="BBM589" s="67"/>
      <c r="BBN589" s="67"/>
      <c r="BBO589" s="67"/>
      <c r="BBP589" s="67"/>
      <c r="BBQ589" s="67"/>
      <c r="BBR589" s="67"/>
      <c r="BBS589" s="67"/>
      <c r="BBT589" s="67"/>
      <c r="BBU589" s="67"/>
      <c r="BBV589" s="67"/>
      <c r="BBW589" s="67"/>
      <c r="BBX589" s="67"/>
      <c r="BBY589" s="67"/>
      <c r="BBZ589" s="67"/>
      <c r="BCA589" s="67"/>
      <c r="BCB589" s="67"/>
      <c r="BCC589" s="67"/>
      <c r="BCD589" s="67"/>
      <c r="BCE589" s="67"/>
      <c r="BCF589" s="67"/>
      <c r="BCG589" s="67"/>
      <c r="BCH589" s="67"/>
      <c r="BCI589" s="67"/>
      <c r="BCJ589" s="67"/>
      <c r="BCK589" s="67"/>
      <c r="BCL589" s="67"/>
      <c r="BCM589" s="67"/>
      <c r="BCN589" s="67"/>
      <c r="BCO589" s="67"/>
      <c r="BCP589" s="67"/>
      <c r="BCQ589" s="67"/>
      <c r="BCR589" s="67"/>
      <c r="BCS589" s="67"/>
      <c r="BCT589" s="67"/>
      <c r="BCU589" s="67"/>
      <c r="BCV589" s="67"/>
      <c r="BCW589" s="67"/>
      <c r="BCX589" s="67"/>
      <c r="BCY589" s="67"/>
      <c r="BCZ589" s="67"/>
      <c r="BDA589" s="67"/>
      <c r="BDB589" s="67"/>
      <c r="BDC589" s="67"/>
      <c r="BDD589" s="67"/>
      <c r="BDE589" s="67"/>
      <c r="BDF589" s="67"/>
      <c r="BDG589" s="67"/>
      <c r="BDH589" s="67"/>
      <c r="BDI589" s="67"/>
      <c r="BDJ589" s="67"/>
      <c r="BDK589" s="67"/>
      <c r="BDL589" s="67"/>
      <c r="BDM589" s="67"/>
      <c r="BDN589" s="67"/>
      <c r="BDO589" s="67"/>
      <c r="BDP589" s="67"/>
      <c r="BDQ589" s="67"/>
      <c r="BDR589" s="67"/>
      <c r="BDS589" s="67"/>
      <c r="BDT589" s="67"/>
      <c r="BDU589" s="67"/>
      <c r="BDV589" s="67"/>
      <c r="BDW589" s="67"/>
      <c r="BDX589" s="67"/>
      <c r="BDY589" s="67"/>
      <c r="BDZ589" s="67"/>
      <c r="BEA589" s="67"/>
      <c r="BEB589" s="67"/>
      <c r="BEC589" s="67"/>
      <c r="BED589" s="67"/>
      <c r="BEE589" s="67"/>
      <c r="BEF589" s="67"/>
      <c r="BEG589" s="67"/>
      <c r="BEH589" s="67"/>
      <c r="BEI589" s="67"/>
      <c r="BEJ589" s="67"/>
      <c r="BEK589" s="67"/>
      <c r="BEL589" s="67"/>
      <c r="BEM589" s="67"/>
      <c r="BEN589" s="67"/>
      <c r="BEO589" s="67"/>
      <c r="BEP589" s="67"/>
      <c r="BEQ589" s="67"/>
      <c r="BER589" s="67"/>
      <c r="BES589" s="67"/>
      <c r="BET589" s="67"/>
      <c r="BEU589" s="67"/>
      <c r="BEV589" s="67"/>
      <c r="BEW589" s="67"/>
      <c r="BEX589" s="67"/>
      <c r="BEY589" s="67"/>
      <c r="BEZ589" s="67"/>
      <c r="BFA589" s="67"/>
      <c r="BFB589" s="67"/>
      <c r="BFC589" s="67"/>
      <c r="BFD589" s="67"/>
      <c r="BFE589" s="67"/>
      <c r="BFF589" s="67"/>
      <c r="BFG589" s="67"/>
      <c r="BFH589" s="67"/>
      <c r="BFI589" s="67"/>
      <c r="BFJ589" s="67"/>
      <c r="BFK589" s="67"/>
      <c r="BFL589" s="67"/>
      <c r="BFM589" s="67"/>
      <c r="BFN589" s="67"/>
      <c r="BFO589" s="67"/>
      <c r="BFP589" s="67"/>
      <c r="BFQ589" s="67"/>
      <c r="BFR589" s="67"/>
      <c r="BFS589" s="67"/>
      <c r="BFT589" s="67"/>
      <c r="BFU589" s="67"/>
      <c r="BFV589" s="67"/>
      <c r="BFW589" s="67"/>
      <c r="BFX589" s="67"/>
      <c r="BFY589" s="67"/>
      <c r="BFZ589" s="67"/>
      <c r="BGA589" s="67"/>
      <c r="BGB589" s="67"/>
      <c r="BGC589" s="67"/>
      <c r="BGD589" s="67"/>
      <c r="BGE589" s="67"/>
      <c r="BGF589" s="67"/>
      <c r="BGG589" s="67"/>
      <c r="BGH589" s="67"/>
      <c r="BGI589" s="67"/>
      <c r="BGJ589" s="67"/>
      <c r="BGK589" s="67"/>
      <c r="BGL589" s="67"/>
      <c r="BGM589" s="67"/>
      <c r="BGN589" s="67"/>
      <c r="BGO589" s="67"/>
      <c r="BGP589" s="67"/>
      <c r="BGQ589" s="67"/>
      <c r="BGR589" s="67"/>
      <c r="BGS589" s="67"/>
      <c r="BGT589" s="67"/>
      <c r="BGU589" s="67"/>
      <c r="BGV589" s="67"/>
      <c r="BGW589" s="67"/>
      <c r="BGX589" s="67"/>
      <c r="BGY589" s="67"/>
      <c r="BGZ589" s="67"/>
      <c r="BHA589" s="67"/>
      <c r="BHB589" s="67"/>
      <c r="BHC589" s="67"/>
      <c r="BHD589" s="67"/>
      <c r="BHE589" s="67"/>
      <c r="BHF589" s="67"/>
      <c r="BHG589" s="67"/>
      <c r="BHH589" s="67"/>
      <c r="BHI589" s="67"/>
      <c r="BHJ589" s="67"/>
      <c r="BHK589" s="67"/>
      <c r="BHL589" s="67"/>
      <c r="BHM589" s="67"/>
      <c r="BHN589" s="67"/>
      <c r="BHO589" s="67"/>
      <c r="BHP589" s="67"/>
      <c r="BHQ589" s="67"/>
      <c r="BHR589" s="67"/>
      <c r="BHS589" s="67"/>
      <c r="BHT589" s="67"/>
      <c r="BHU589" s="67"/>
      <c r="BHV589" s="67"/>
      <c r="BHW589" s="67"/>
      <c r="BHX589" s="67"/>
      <c r="BHY589" s="67"/>
      <c r="BHZ589" s="67"/>
      <c r="BIA589" s="67"/>
      <c r="BIB589" s="67"/>
      <c r="BIC589" s="67"/>
      <c r="BID589" s="67"/>
      <c r="BIE589" s="67"/>
      <c r="BIF589" s="67"/>
      <c r="BIG589" s="67"/>
      <c r="BIH589" s="67"/>
      <c r="BII589" s="67"/>
      <c r="BIJ589" s="67"/>
      <c r="BIK589" s="67"/>
      <c r="BIL589" s="67"/>
      <c r="BIM589" s="67"/>
      <c r="BIN589" s="67"/>
      <c r="BIO589" s="67"/>
      <c r="BIP589" s="67"/>
      <c r="BIQ589" s="67"/>
      <c r="BIR589" s="67"/>
      <c r="BIS589" s="67"/>
      <c r="BIT589" s="67"/>
      <c r="BIU589" s="67"/>
      <c r="BIV589" s="67"/>
      <c r="BIW589" s="67"/>
      <c r="BIX589" s="67"/>
      <c r="BIY589" s="67"/>
      <c r="BIZ589" s="67"/>
      <c r="BJA589" s="67"/>
      <c r="BJB589" s="67"/>
      <c r="BJC589" s="67"/>
      <c r="BJD589" s="67"/>
      <c r="BJE589" s="67"/>
      <c r="BJF589" s="67"/>
      <c r="BJG589" s="67"/>
      <c r="BJH589" s="67"/>
      <c r="BJI589" s="67"/>
      <c r="BJJ589" s="67"/>
      <c r="BJK589" s="67"/>
      <c r="BJL589" s="67"/>
      <c r="BJM589" s="67"/>
      <c r="BJN589" s="67"/>
      <c r="BJO589" s="67"/>
      <c r="BJP589" s="67"/>
      <c r="BJQ589" s="67"/>
      <c r="BJR589" s="67"/>
      <c r="BJS589" s="67"/>
      <c r="BJT589" s="67"/>
      <c r="BJU589" s="67"/>
      <c r="BJV589" s="67"/>
      <c r="BJW589" s="67"/>
      <c r="BJX589" s="67"/>
      <c r="BJY589" s="67"/>
      <c r="BJZ589" s="67"/>
      <c r="BKA589" s="67"/>
      <c r="BKB589" s="67"/>
      <c r="BKC589" s="67"/>
      <c r="BKD589" s="67"/>
      <c r="BKE589" s="67"/>
      <c r="BKF589" s="67"/>
      <c r="BKG589" s="67"/>
      <c r="BKH589" s="67"/>
      <c r="BKI589" s="67"/>
      <c r="BKJ589" s="67"/>
      <c r="BKK589" s="67"/>
      <c r="BKL589" s="67"/>
      <c r="BKM589" s="67"/>
      <c r="BKN589" s="67"/>
      <c r="BKO589" s="67"/>
      <c r="BKP589" s="67"/>
      <c r="BKQ589" s="67"/>
      <c r="BKR589" s="67"/>
      <c r="BKS589" s="67"/>
      <c r="BKT589" s="67"/>
      <c r="BKU589" s="67"/>
      <c r="BKV589" s="67"/>
      <c r="BKW589" s="67"/>
      <c r="BKX589" s="67"/>
      <c r="BKY589" s="67"/>
      <c r="BKZ589" s="67"/>
      <c r="BLA589" s="67"/>
      <c r="BLB589" s="67"/>
      <c r="BLC589" s="67"/>
      <c r="BLD589" s="67"/>
      <c r="BLE589" s="67"/>
      <c r="BLF589" s="67"/>
      <c r="BLG589" s="67"/>
      <c r="BLH589" s="67"/>
      <c r="BLI589" s="67"/>
      <c r="BLJ589" s="67"/>
      <c r="BLK589" s="67"/>
      <c r="BLL589" s="67"/>
      <c r="BLM589" s="67"/>
      <c r="BLN589" s="67"/>
      <c r="BLO589" s="67"/>
      <c r="BLP589" s="67"/>
      <c r="BLQ589" s="67"/>
      <c r="BLR589" s="67"/>
      <c r="BLS589" s="67"/>
      <c r="BLT589" s="67"/>
      <c r="BLU589" s="67"/>
      <c r="BLV589" s="67"/>
      <c r="BLW589" s="67"/>
      <c r="BLX589" s="67"/>
      <c r="BLY589" s="67"/>
      <c r="BLZ589" s="67"/>
      <c r="BMA589" s="67"/>
      <c r="BMB589" s="67"/>
      <c r="BMC589" s="67"/>
      <c r="BMD589" s="67"/>
      <c r="BME589" s="67"/>
      <c r="BMF589" s="67"/>
      <c r="BMG589" s="67"/>
      <c r="BMH589" s="67"/>
      <c r="BMI589" s="67"/>
      <c r="BMJ589" s="67"/>
      <c r="BMK589" s="67"/>
      <c r="BML589" s="67"/>
      <c r="BMM589" s="67"/>
      <c r="BMN589" s="67"/>
      <c r="BMO589" s="67"/>
      <c r="BMP589" s="67"/>
      <c r="BMQ589" s="67"/>
      <c r="BMR589" s="67"/>
      <c r="BMS589" s="67"/>
      <c r="BMT589" s="67"/>
      <c r="BMU589" s="67"/>
      <c r="BMV589" s="67"/>
      <c r="BMW589" s="67"/>
      <c r="BMX589" s="67"/>
      <c r="BMY589" s="67"/>
      <c r="BMZ589" s="67"/>
      <c r="BNA589" s="67"/>
      <c r="BNB589" s="67"/>
      <c r="BNC589" s="67"/>
      <c r="BND589" s="67"/>
      <c r="BNE589" s="67"/>
      <c r="BNF589" s="67"/>
      <c r="BNG589" s="67"/>
      <c r="BNH589" s="67"/>
      <c r="BNI589" s="67"/>
      <c r="BNJ589" s="67"/>
      <c r="BNK589" s="67"/>
      <c r="BNL589" s="67"/>
      <c r="BNM589" s="67"/>
      <c r="BNN589" s="67"/>
      <c r="BNO589" s="67"/>
      <c r="BNP589" s="67"/>
      <c r="BNQ589" s="67"/>
      <c r="BNR589" s="67"/>
      <c r="BNS589" s="67"/>
      <c r="BNT589" s="67"/>
      <c r="BNU589" s="67"/>
      <c r="BNV589" s="67"/>
      <c r="BNW589" s="67"/>
      <c r="BNX589" s="67"/>
      <c r="BNY589" s="67"/>
      <c r="BNZ589" s="67"/>
      <c r="BOA589" s="67"/>
      <c r="BOB589" s="67"/>
      <c r="BOC589" s="67"/>
      <c r="BOD589" s="67"/>
      <c r="BOE589" s="67"/>
      <c r="BOF589" s="67"/>
      <c r="BOG589" s="67"/>
      <c r="BOH589" s="67"/>
      <c r="BOI589" s="67"/>
      <c r="BOJ589" s="67"/>
      <c r="BOK589" s="67"/>
      <c r="BOL589" s="67"/>
      <c r="BOM589" s="67"/>
      <c r="BON589" s="67"/>
      <c r="BOO589" s="67"/>
      <c r="BOP589" s="67"/>
      <c r="BOQ589" s="67"/>
      <c r="BOR589" s="67"/>
      <c r="BOS589" s="67"/>
      <c r="BOT589" s="67"/>
      <c r="BOU589" s="67"/>
      <c r="BOV589" s="67"/>
      <c r="BOW589" s="67"/>
      <c r="BOX589" s="67"/>
      <c r="BOY589" s="67"/>
      <c r="BOZ589" s="67"/>
      <c r="BPA589" s="67"/>
      <c r="BPB589" s="67"/>
      <c r="BPC589" s="67"/>
      <c r="BPD589" s="67"/>
      <c r="BPE589" s="67"/>
      <c r="BPF589" s="67"/>
      <c r="BPG589" s="67"/>
      <c r="BPH589" s="67"/>
      <c r="BPI589" s="67"/>
      <c r="BPJ589" s="67"/>
      <c r="BPK589" s="67"/>
      <c r="BPL589" s="67"/>
      <c r="BPM589" s="67"/>
      <c r="BPN589" s="67"/>
      <c r="BPO589" s="67"/>
      <c r="BPP589" s="67"/>
      <c r="BPQ589" s="67"/>
      <c r="BPR589" s="67"/>
      <c r="BPS589" s="67"/>
      <c r="BPT589" s="67"/>
      <c r="BPU589" s="67"/>
      <c r="BPV589" s="67"/>
      <c r="BPW589" s="67"/>
      <c r="BPX589" s="67"/>
      <c r="BPY589" s="67"/>
      <c r="BPZ589" s="67"/>
      <c r="BQA589" s="67"/>
      <c r="BQB589" s="67"/>
      <c r="BQC589" s="67"/>
      <c r="BQD589" s="67"/>
      <c r="BQE589" s="67"/>
      <c r="BQF589" s="67"/>
      <c r="BQG589" s="67"/>
      <c r="BQH589" s="67"/>
      <c r="BQI589" s="67"/>
      <c r="BQJ589" s="67"/>
      <c r="BQK589" s="67"/>
      <c r="BQL589" s="67"/>
      <c r="BQM589" s="67"/>
      <c r="BQN589" s="67"/>
      <c r="BQO589" s="67"/>
      <c r="BQP589" s="67"/>
      <c r="BQQ589" s="67"/>
      <c r="BQR589" s="67"/>
      <c r="BQS589" s="67"/>
      <c r="BQT589" s="67"/>
      <c r="BQU589" s="67"/>
      <c r="BQV589" s="67"/>
      <c r="BQW589" s="67"/>
      <c r="BQX589" s="67"/>
      <c r="BQY589" s="67"/>
      <c r="BQZ589" s="67"/>
      <c r="BRA589" s="67"/>
      <c r="BRB589" s="67"/>
      <c r="BRC589" s="67"/>
      <c r="BRD589" s="67"/>
      <c r="BRE589" s="67"/>
      <c r="BRF589" s="67"/>
      <c r="BRG589" s="67"/>
      <c r="BRH589" s="67"/>
      <c r="BRI589" s="67"/>
      <c r="BRJ589" s="67"/>
      <c r="BRK589" s="67"/>
      <c r="BRL589" s="67"/>
      <c r="BRM589" s="67"/>
      <c r="BRN589" s="67"/>
      <c r="BRO589" s="67"/>
      <c r="BRP589" s="67"/>
      <c r="BRQ589" s="67"/>
      <c r="BRR589" s="67"/>
      <c r="BRS589" s="67"/>
      <c r="BRT589" s="67"/>
      <c r="BRU589" s="67"/>
      <c r="BRV589" s="67"/>
      <c r="BRW589" s="67"/>
      <c r="BRX589" s="67"/>
      <c r="BRY589" s="67"/>
      <c r="BRZ589" s="67"/>
      <c r="BSA589" s="67"/>
      <c r="BSB589" s="67"/>
      <c r="BSC589" s="67"/>
      <c r="BSD589" s="67"/>
      <c r="BSE589" s="67"/>
      <c r="BSF589" s="67"/>
      <c r="BSG589" s="67"/>
      <c r="BSH589" s="67"/>
      <c r="BSI589" s="67"/>
      <c r="BSJ589" s="67"/>
      <c r="BSK589" s="67"/>
      <c r="BSL589" s="67"/>
      <c r="BSM589" s="67"/>
      <c r="BSN589" s="67"/>
      <c r="BSO589" s="67"/>
      <c r="BSP589" s="67"/>
      <c r="BSQ589" s="67"/>
      <c r="BSR589" s="67"/>
      <c r="BSS589" s="67"/>
      <c r="BST589" s="67"/>
      <c r="BSU589" s="67"/>
      <c r="BSV589" s="67"/>
      <c r="BSW589" s="67"/>
      <c r="BSX589" s="67"/>
      <c r="BSY589" s="67"/>
      <c r="BSZ589" s="67"/>
      <c r="BTA589" s="67"/>
      <c r="BTB589" s="67"/>
      <c r="BTC589" s="67"/>
      <c r="BTD589" s="67"/>
      <c r="BTE589" s="67"/>
      <c r="BTF589" s="67"/>
      <c r="BTG589" s="67"/>
      <c r="BTH589" s="67"/>
      <c r="BTI589" s="67"/>
      <c r="BTJ589" s="67"/>
      <c r="BTK589" s="67"/>
      <c r="BTL589" s="67"/>
      <c r="BTM589" s="67"/>
      <c r="BTN589" s="67"/>
      <c r="BTO589" s="67"/>
      <c r="BTP589" s="67"/>
      <c r="BTQ589" s="67"/>
      <c r="BTR589" s="67"/>
      <c r="BTS589" s="67"/>
      <c r="BTT589" s="67"/>
      <c r="BTU589" s="67"/>
      <c r="BTV589" s="67"/>
      <c r="BTW589" s="67"/>
      <c r="BTX589" s="67"/>
      <c r="BTY589" s="67"/>
      <c r="BTZ589" s="67"/>
      <c r="BUA589" s="67"/>
      <c r="BUB589" s="67"/>
      <c r="BUC589" s="67"/>
      <c r="BUD589" s="67"/>
      <c r="BUE589" s="67"/>
      <c r="BUF589" s="67"/>
      <c r="BUG589" s="67"/>
      <c r="BUH589" s="67"/>
      <c r="BUI589" s="67"/>
      <c r="BUJ589" s="67"/>
      <c r="BUK589" s="67"/>
      <c r="BUL589" s="67"/>
      <c r="BUM589" s="67"/>
      <c r="BUN589" s="67"/>
      <c r="BUO589" s="67"/>
      <c r="BUP589" s="67"/>
      <c r="BUQ589" s="67"/>
      <c r="BUR589" s="67"/>
      <c r="BUS589" s="67"/>
      <c r="BUT589" s="67"/>
      <c r="BUU589" s="67"/>
      <c r="BUV589" s="67"/>
      <c r="BUW589" s="67"/>
      <c r="BUX589" s="67"/>
      <c r="BUY589" s="67"/>
      <c r="BUZ589" s="67"/>
      <c r="BVA589" s="67"/>
      <c r="BVB589" s="67"/>
      <c r="BVC589" s="67"/>
      <c r="BVD589" s="67"/>
      <c r="BVE589" s="67"/>
      <c r="BVF589" s="67"/>
      <c r="BVG589" s="67"/>
      <c r="BVH589" s="67"/>
      <c r="BVI589" s="67"/>
      <c r="BVJ589" s="67"/>
      <c r="BVK589" s="67"/>
      <c r="BVL589" s="67"/>
      <c r="BVM589" s="67"/>
      <c r="BVN589" s="67"/>
      <c r="BVO589" s="67"/>
      <c r="BVP589" s="67"/>
      <c r="BVQ589" s="67"/>
      <c r="BVR589" s="67"/>
      <c r="BVS589" s="67"/>
      <c r="BVT589" s="67"/>
      <c r="BVU589" s="67"/>
      <c r="BVV589" s="67"/>
      <c r="BVW589" s="67"/>
      <c r="BVX589" s="67"/>
      <c r="BVY589" s="67"/>
      <c r="BVZ589" s="67"/>
      <c r="BWA589" s="67"/>
      <c r="BWB589" s="67"/>
      <c r="BWC589" s="67"/>
      <c r="BWD589" s="67"/>
      <c r="BWE589" s="67"/>
      <c r="BWF589" s="67"/>
      <c r="BWG589" s="67"/>
      <c r="BWH589" s="67"/>
      <c r="BWI589" s="67"/>
      <c r="BWJ589" s="67"/>
      <c r="BWK589" s="67"/>
      <c r="BWL589" s="67"/>
      <c r="BWM589" s="67"/>
      <c r="BWN589" s="67"/>
      <c r="BWO589" s="67"/>
      <c r="BWP589" s="67"/>
      <c r="BWQ589" s="67"/>
      <c r="BWR589" s="67"/>
      <c r="BWS589" s="67"/>
      <c r="BWT589" s="67"/>
      <c r="BWU589" s="67"/>
      <c r="BWV589" s="67"/>
      <c r="BWW589" s="67"/>
      <c r="BWX589" s="67"/>
      <c r="BWY589" s="67"/>
      <c r="BWZ589" s="67"/>
      <c r="BXA589" s="67"/>
      <c r="BXB589" s="67"/>
      <c r="BXC589" s="67"/>
      <c r="BXD589" s="67"/>
      <c r="BXE589" s="67"/>
      <c r="BXF589" s="67"/>
      <c r="BXG589" s="67"/>
      <c r="BXH589" s="67"/>
      <c r="BXI589" s="67"/>
      <c r="BXJ589" s="67"/>
      <c r="BXK589" s="67"/>
      <c r="BXL589" s="67"/>
      <c r="BXM589" s="67"/>
      <c r="BXN589" s="67"/>
      <c r="BXO589" s="67"/>
      <c r="BXP589" s="67"/>
      <c r="BXQ589" s="67"/>
      <c r="BXR589" s="67"/>
      <c r="BXS589" s="67"/>
      <c r="BXT589" s="67"/>
      <c r="BXU589" s="67"/>
      <c r="BXV589" s="67"/>
      <c r="BXW589" s="67"/>
      <c r="BXX589" s="67"/>
      <c r="BXY589" s="67"/>
      <c r="BXZ589" s="67"/>
      <c r="BYA589" s="67"/>
      <c r="BYB589" s="67"/>
      <c r="BYC589" s="67"/>
      <c r="BYD589" s="67"/>
      <c r="BYE589" s="67"/>
      <c r="BYF589" s="67"/>
      <c r="BYG589" s="67"/>
      <c r="BYH589" s="67"/>
      <c r="BYI589" s="67"/>
      <c r="BYJ589" s="67"/>
      <c r="BYK589" s="67"/>
      <c r="BYL589" s="67"/>
      <c r="BYM589" s="67"/>
      <c r="BYN589" s="67"/>
      <c r="BYO589" s="67"/>
      <c r="BYP589" s="67"/>
      <c r="BYQ589" s="67"/>
      <c r="BYR589" s="67"/>
      <c r="BYS589" s="67"/>
      <c r="BYT589" s="67"/>
      <c r="BYU589" s="67"/>
      <c r="BYV589" s="67"/>
      <c r="BYW589" s="67"/>
      <c r="BYX589" s="67"/>
      <c r="BYY589" s="67"/>
      <c r="BYZ589" s="67"/>
      <c r="BZA589" s="67"/>
      <c r="BZB589" s="67"/>
      <c r="BZC589" s="67"/>
      <c r="BZD589" s="67"/>
      <c r="BZE589" s="67"/>
      <c r="BZF589" s="67"/>
      <c r="BZG589" s="67"/>
      <c r="BZH589" s="67"/>
      <c r="BZI589" s="67"/>
      <c r="BZJ589" s="67"/>
      <c r="BZK589" s="67"/>
      <c r="BZL589" s="67"/>
      <c r="BZM589" s="67"/>
      <c r="BZN589" s="67"/>
      <c r="BZO589" s="67"/>
      <c r="BZP589" s="67"/>
      <c r="BZQ589" s="67"/>
      <c r="BZR589" s="67"/>
      <c r="BZS589" s="67"/>
      <c r="BZT589" s="67"/>
      <c r="BZU589" s="67"/>
      <c r="BZV589" s="67"/>
      <c r="BZW589" s="67"/>
      <c r="BZX589" s="67"/>
      <c r="BZY589" s="67"/>
      <c r="BZZ589" s="67"/>
      <c r="CAA589" s="67"/>
      <c r="CAB589" s="67"/>
      <c r="CAC589" s="67"/>
      <c r="CAD589" s="67"/>
      <c r="CAE589" s="67"/>
      <c r="CAF589" s="67"/>
      <c r="CAG589" s="67"/>
      <c r="CAH589" s="67"/>
      <c r="CAI589" s="67"/>
      <c r="CAJ589" s="67"/>
      <c r="CAK589" s="67"/>
      <c r="CAL589" s="67"/>
      <c r="CAM589" s="67"/>
      <c r="CAN589" s="67"/>
      <c r="CAO589" s="67"/>
      <c r="CAP589" s="67"/>
      <c r="CAQ589" s="67"/>
      <c r="CAR589" s="67"/>
      <c r="CAS589" s="67"/>
      <c r="CAT589" s="67"/>
      <c r="CAU589" s="67"/>
      <c r="CAV589" s="67"/>
      <c r="CAW589" s="67"/>
      <c r="CAX589" s="67"/>
      <c r="CAY589" s="67"/>
      <c r="CAZ589" s="67"/>
      <c r="CBA589" s="67"/>
      <c r="CBB589" s="67"/>
      <c r="CBC589" s="67"/>
      <c r="CBD589" s="67"/>
      <c r="CBE589" s="67"/>
      <c r="CBF589" s="67"/>
      <c r="CBG589" s="67"/>
      <c r="CBH589" s="67"/>
      <c r="CBI589" s="67"/>
      <c r="CBJ589" s="67"/>
      <c r="CBK589" s="67"/>
      <c r="CBL589" s="67"/>
      <c r="CBM589" s="67"/>
      <c r="CBN589" s="67"/>
      <c r="CBO589" s="67"/>
      <c r="CBP589" s="67"/>
      <c r="CBQ589" s="67"/>
      <c r="CBR589" s="67"/>
      <c r="CBS589" s="67"/>
      <c r="CBT589" s="67"/>
      <c r="CBU589" s="67"/>
      <c r="CBV589" s="67"/>
      <c r="CBW589" s="67"/>
      <c r="CBX589" s="67"/>
      <c r="CBY589" s="67"/>
      <c r="CBZ589" s="67"/>
      <c r="CCA589" s="67"/>
      <c r="CCB589" s="67"/>
      <c r="CCC589" s="67"/>
      <c r="CCD589" s="67"/>
      <c r="CCE589" s="67"/>
      <c r="CCF589" s="67"/>
      <c r="CCG589" s="67"/>
      <c r="CCH589" s="67"/>
      <c r="CCI589" s="67"/>
      <c r="CCJ589" s="67"/>
      <c r="CCK589" s="67"/>
      <c r="CCL589" s="67"/>
      <c r="CCM589" s="67"/>
      <c r="CCN589" s="67"/>
      <c r="CCO589" s="67"/>
      <c r="CCP589" s="67"/>
      <c r="CCQ589" s="67"/>
      <c r="CCR589" s="67"/>
      <c r="CCS589" s="67"/>
      <c r="CCT589" s="67"/>
      <c r="CCU589" s="67"/>
      <c r="CCV589" s="67"/>
      <c r="CCW589" s="67"/>
      <c r="CCX589" s="67"/>
      <c r="CCY589" s="67"/>
      <c r="CCZ589" s="67"/>
      <c r="CDA589" s="67"/>
      <c r="CDB589" s="67"/>
      <c r="CDC589" s="67"/>
      <c r="CDD589" s="67"/>
      <c r="CDE589" s="67"/>
      <c r="CDF589" s="67"/>
      <c r="CDG589" s="67"/>
      <c r="CDH589" s="67"/>
      <c r="CDI589" s="67"/>
      <c r="CDJ589" s="67"/>
      <c r="CDK589" s="67"/>
      <c r="CDL589" s="67"/>
      <c r="CDM589" s="67"/>
      <c r="CDN589" s="67"/>
      <c r="CDO589" s="67"/>
      <c r="CDP589" s="67"/>
      <c r="CDQ589" s="67"/>
      <c r="CDR589" s="67"/>
      <c r="CDS589" s="67"/>
      <c r="CDT589" s="67"/>
      <c r="CDU589" s="67"/>
      <c r="CDV589" s="67"/>
      <c r="CDW589" s="67"/>
      <c r="CDX589" s="67"/>
      <c r="CDY589" s="67"/>
      <c r="CDZ589" s="67"/>
      <c r="CEA589" s="67"/>
      <c r="CEB589" s="67"/>
      <c r="CEC589" s="67"/>
      <c r="CED589" s="67"/>
      <c r="CEE589" s="67"/>
      <c r="CEF589" s="67"/>
      <c r="CEG589" s="67"/>
      <c r="CEH589" s="67"/>
      <c r="CEI589" s="67"/>
      <c r="CEJ589" s="67"/>
      <c r="CEK589" s="67"/>
      <c r="CEL589" s="67"/>
      <c r="CEM589" s="67"/>
      <c r="CEN589" s="67"/>
      <c r="CEO589" s="67"/>
      <c r="CEP589" s="67"/>
      <c r="CEQ589" s="67"/>
      <c r="CER589" s="67"/>
      <c r="CES589" s="67"/>
      <c r="CET589" s="67"/>
      <c r="CEU589" s="67"/>
      <c r="CEV589" s="67"/>
      <c r="CEW589" s="67"/>
      <c r="CEX589" s="67"/>
      <c r="CEY589" s="67"/>
      <c r="CEZ589" s="67"/>
      <c r="CFA589" s="67"/>
      <c r="CFB589" s="67"/>
      <c r="CFC589" s="67"/>
      <c r="CFD589" s="67"/>
      <c r="CFE589" s="67"/>
      <c r="CFF589" s="67"/>
      <c r="CFG589" s="67"/>
      <c r="CFH589" s="67"/>
      <c r="CFI589" s="67"/>
      <c r="CFJ589" s="67"/>
      <c r="CFK589" s="67"/>
      <c r="CFL589" s="67"/>
      <c r="CFM589" s="67"/>
      <c r="CFN589" s="67"/>
      <c r="CFO589" s="67"/>
      <c r="CFP589" s="67"/>
      <c r="CFQ589" s="67"/>
      <c r="CFR589" s="67"/>
      <c r="CFS589" s="67"/>
      <c r="CFT589" s="67"/>
      <c r="CFU589" s="67"/>
      <c r="CFV589" s="67"/>
      <c r="CFW589" s="67"/>
      <c r="CFX589" s="67"/>
      <c r="CFY589" s="67"/>
      <c r="CFZ589" s="67"/>
      <c r="CGA589" s="67"/>
      <c r="CGB589" s="67"/>
      <c r="CGC589" s="67"/>
      <c r="CGD589" s="67"/>
      <c r="CGE589" s="67"/>
      <c r="CGF589" s="67"/>
      <c r="CGG589" s="67"/>
      <c r="CGH589" s="67"/>
      <c r="CGI589" s="67"/>
      <c r="CGJ589" s="67"/>
      <c r="CGK589" s="67"/>
      <c r="CGL589" s="67"/>
      <c r="CGM589" s="67"/>
      <c r="CGN589" s="67"/>
      <c r="CGO589" s="67"/>
      <c r="CGP589" s="67"/>
      <c r="CGQ589" s="67"/>
      <c r="CGR589" s="67"/>
      <c r="CGS589" s="67"/>
      <c r="CGT589" s="67"/>
      <c r="CGU589" s="67"/>
      <c r="CGV589" s="67"/>
      <c r="CGW589" s="67"/>
      <c r="CGX589" s="67"/>
      <c r="CGY589" s="67"/>
      <c r="CGZ589" s="67"/>
      <c r="CHA589" s="67"/>
      <c r="CHB589" s="67"/>
      <c r="CHC589" s="67"/>
      <c r="CHD589" s="67"/>
      <c r="CHE589" s="67"/>
      <c r="CHF589" s="67"/>
      <c r="CHG589" s="67"/>
      <c r="CHH589" s="67"/>
      <c r="CHI589" s="67"/>
      <c r="CHJ589" s="67"/>
      <c r="CHK589" s="67"/>
      <c r="CHL589" s="67"/>
      <c r="CHM589" s="67"/>
      <c r="CHN589" s="67"/>
      <c r="CHO589" s="67"/>
      <c r="CHP589" s="67"/>
      <c r="CHQ589" s="67"/>
      <c r="CHR589" s="67"/>
      <c r="CHS589" s="67"/>
      <c r="CHT589" s="67"/>
      <c r="CHU589" s="67"/>
      <c r="CHV589" s="67"/>
      <c r="CHW589" s="67"/>
      <c r="CHX589" s="67"/>
      <c r="CHY589" s="67"/>
      <c r="CHZ589" s="67"/>
      <c r="CIA589" s="67"/>
      <c r="CIB589" s="67"/>
      <c r="CIC589" s="67"/>
      <c r="CID589" s="67"/>
      <c r="CIE589" s="67"/>
      <c r="CIF589" s="67"/>
      <c r="CIG589" s="67"/>
      <c r="CIH589" s="67"/>
      <c r="CII589" s="67"/>
      <c r="CIJ589" s="67"/>
      <c r="CIK589" s="67"/>
      <c r="CIL589" s="67"/>
      <c r="CIM589" s="67"/>
      <c r="CIN589" s="67"/>
      <c r="CIO589" s="67"/>
      <c r="CIP589" s="67"/>
      <c r="CIQ589" s="67"/>
      <c r="CIR589" s="67"/>
      <c r="CIS589" s="67"/>
      <c r="CIT589" s="67"/>
      <c r="CIU589" s="67"/>
      <c r="CIV589" s="67"/>
      <c r="CIW589" s="67"/>
      <c r="CIX589" s="67"/>
      <c r="CIY589" s="67"/>
      <c r="CIZ589" s="67"/>
      <c r="CJA589" s="67"/>
      <c r="CJB589" s="67"/>
      <c r="CJC589" s="67"/>
      <c r="CJD589" s="67"/>
      <c r="CJE589" s="67"/>
      <c r="CJF589" s="67"/>
      <c r="CJG589" s="67"/>
      <c r="CJH589" s="67"/>
      <c r="CJI589" s="67"/>
      <c r="CJJ589" s="67"/>
      <c r="CJK589" s="67"/>
      <c r="CJL589" s="67"/>
      <c r="CJM589" s="67"/>
      <c r="CJN589" s="67"/>
      <c r="CJO589" s="67"/>
      <c r="CJP589" s="67"/>
      <c r="CJQ589" s="67"/>
      <c r="CJR589" s="67"/>
      <c r="CJS589" s="67"/>
      <c r="CJT589" s="67"/>
      <c r="CJU589" s="67"/>
      <c r="CJV589" s="67"/>
      <c r="CJW589" s="67"/>
      <c r="CJX589" s="67"/>
      <c r="CJY589" s="67"/>
      <c r="CJZ589" s="67"/>
      <c r="CKA589" s="67"/>
      <c r="CKB589" s="67"/>
      <c r="CKC589" s="67"/>
      <c r="CKD589" s="67"/>
      <c r="CKE589" s="67"/>
      <c r="CKF589" s="67"/>
      <c r="CKG589" s="67"/>
      <c r="CKH589" s="67"/>
      <c r="CKI589" s="67"/>
      <c r="CKJ589" s="67"/>
      <c r="CKK589" s="67"/>
      <c r="CKL589" s="67"/>
      <c r="CKM589" s="67"/>
      <c r="CKN589" s="67"/>
      <c r="CKO589" s="67"/>
      <c r="CKP589" s="67"/>
      <c r="CKQ589" s="67"/>
      <c r="CKR589" s="67"/>
      <c r="CKS589" s="67"/>
      <c r="CKT589" s="67"/>
      <c r="CKU589" s="67"/>
      <c r="CKV589" s="67"/>
      <c r="CKW589" s="67"/>
      <c r="CKX589" s="67"/>
      <c r="CKY589" s="67"/>
      <c r="CKZ589" s="67"/>
      <c r="CLA589" s="67"/>
      <c r="CLB589" s="67"/>
      <c r="CLC589" s="67"/>
      <c r="CLD589" s="67"/>
      <c r="CLE589" s="67"/>
      <c r="CLF589" s="67"/>
      <c r="CLG589" s="67"/>
      <c r="CLH589" s="67"/>
      <c r="CLI589" s="67"/>
      <c r="CLJ589" s="67"/>
      <c r="CLK589" s="67"/>
      <c r="CLL589" s="67"/>
      <c r="CLM589" s="67"/>
      <c r="CLN589" s="67"/>
      <c r="CLO589" s="67"/>
      <c r="CLP589" s="67"/>
      <c r="CLQ589" s="67"/>
      <c r="CLR589" s="67"/>
      <c r="CLS589" s="67"/>
      <c r="CLT589" s="67"/>
      <c r="CLU589" s="67"/>
      <c r="CLV589" s="67"/>
      <c r="CLW589" s="67"/>
      <c r="CLX589" s="67"/>
      <c r="CLY589" s="67"/>
      <c r="CLZ589" s="67"/>
      <c r="CMA589" s="67"/>
      <c r="CMB589" s="67"/>
      <c r="CMC589" s="67"/>
      <c r="CMD589" s="67"/>
      <c r="CME589" s="67"/>
      <c r="CMF589" s="67"/>
      <c r="CMG589" s="67"/>
      <c r="CMH589" s="67"/>
      <c r="CMI589" s="67"/>
      <c r="CMJ589" s="67"/>
      <c r="CMK589" s="67"/>
      <c r="CML589" s="67"/>
      <c r="CMM589" s="67"/>
      <c r="CMN589" s="67"/>
      <c r="CMO589" s="67"/>
      <c r="CMP589" s="67"/>
      <c r="CMQ589" s="67"/>
      <c r="CMR589" s="67"/>
      <c r="CMS589" s="67"/>
      <c r="CMT589" s="67"/>
      <c r="CMU589" s="67"/>
      <c r="CMV589" s="67"/>
      <c r="CMW589" s="67"/>
      <c r="CMX589" s="67"/>
      <c r="CMY589" s="67"/>
      <c r="CMZ589" s="67"/>
      <c r="CNA589" s="67"/>
      <c r="CNB589" s="67"/>
      <c r="CNC589" s="67"/>
      <c r="CND589" s="67"/>
      <c r="CNE589" s="67"/>
      <c r="CNF589" s="67"/>
      <c r="CNG589" s="67"/>
      <c r="CNH589" s="67"/>
      <c r="CNI589" s="67"/>
      <c r="CNJ589" s="67"/>
      <c r="CNK589" s="67"/>
      <c r="CNL589" s="67"/>
      <c r="CNM589" s="67"/>
      <c r="CNN589" s="67"/>
      <c r="CNO589" s="67"/>
      <c r="CNP589" s="67"/>
      <c r="CNQ589" s="67"/>
      <c r="CNR589" s="67"/>
      <c r="CNS589" s="67"/>
      <c r="CNT589" s="67"/>
      <c r="CNU589" s="67"/>
      <c r="CNV589" s="67"/>
      <c r="CNW589" s="67"/>
      <c r="CNX589" s="67"/>
      <c r="CNY589" s="67"/>
      <c r="CNZ589" s="67"/>
      <c r="COA589" s="67"/>
      <c r="COB589" s="67"/>
      <c r="COC589" s="67"/>
      <c r="COD589" s="67"/>
      <c r="COE589" s="67"/>
      <c r="COF589" s="67"/>
      <c r="COG589" s="67"/>
      <c r="COH589" s="67"/>
      <c r="COI589" s="67"/>
      <c r="COJ589" s="67"/>
      <c r="COK589" s="67"/>
      <c r="COL589" s="67"/>
      <c r="COM589" s="67"/>
      <c r="CON589" s="67"/>
      <c r="COO589" s="67"/>
      <c r="COP589" s="67"/>
      <c r="COQ589" s="67"/>
      <c r="COR589" s="67"/>
      <c r="COS589" s="67"/>
      <c r="COT589" s="67"/>
      <c r="COU589" s="67"/>
      <c r="COV589" s="67"/>
      <c r="COW589" s="67"/>
      <c r="COX589" s="67"/>
      <c r="COY589" s="67"/>
      <c r="COZ589" s="67"/>
      <c r="CPA589" s="67"/>
      <c r="CPB589" s="67"/>
      <c r="CPC589" s="67"/>
      <c r="CPD589" s="67"/>
      <c r="CPE589" s="67"/>
      <c r="CPF589" s="67"/>
      <c r="CPG589" s="67"/>
      <c r="CPH589" s="67"/>
      <c r="CPI589" s="67"/>
      <c r="CPJ589" s="67"/>
      <c r="CPK589" s="67"/>
      <c r="CPL589" s="67"/>
      <c r="CPM589" s="67"/>
      <c r="CPN589" s="67"/>
      <c r="CPO589" s="67"/>
      <c r="CPP589" s="67"/>
      <c r="CPQ589" s="67"/>
      <c r="CPR589" s="67"/>
      <c r="CPS589" s="67"/>
      <c r="CPT589" s="67"/>
      <c r="CPU589" s="67"/>
      <c r="CPV589" s="67"/>
      <c r="CPW589" s="67"/>
      <c r="CPX589" s="67"/>
      <c r="CPY589" s="67"/>
      <c r="CPZ589" s="67"/>
      <c r="CQA589" s="67"/>
      <c r="CQB589" s="67"/>
      <c r="CQC589" s="67"/>
      <c r="CQD589" s="67"/>
      <c r="CQE589" s="67"/>
      <c r="CQF589" s="67"/>
      <c r="CQG589" s="67"/>
      <c r="CQH589" s="67"/>
      <c r="CQI589" s="67"/>
      <c r="CQJ589" s="67"/>
      <c r="CQK589" s="67"/>
      <c r="CQL589" s="67"/>
      <c r="CQM589" s="67"/>
      <c r="CQN589" s="67"/>
      <c r="CQO589" s="67"/>
      <c r="CQP589" s="67"/>
      <c r="CQQ589" s="67"/>
      <c r="CQR589" s="67"/>
      <c r="CQS589" s="67"/>
      <c r="CQT589" s="67"/>
      <c r="CQU589" s="67"/>
      <c r="CQV589" s="67"/>
      <c r="CQW589" s="67"/>
      <c r="CQX589" s="67"/>
      <c r="CQY589" s="67"/>
      <c r="CQZ589" s="67"/>
      <c r="CRA589" s="67"/>
      <c r="CRB589" s="67"/>
      <c r="CRC589" s="67"/>
      <c r="CRD589" s="67"/>
      <c r="CRE589" s="67"/>
      <c r="CRF589" s="67"/>
      <c r="CRG589" s="67"/>
      <c r="CRH589" s="67"/>
      <c r="CRI589" s="67"/>
      <c r="CRJ589" s="67"/>
      <c r="CRK589" s="67"/>
      <c r="CRL589" s="67"/>
      <c r="CRM589" s="67"/>
      <c r="CRN589" s="67"/>
      <c r="CRO589" s="67"/>
      <c r="CRP589" s="67"/>
      <c r="CRQ589" s="67"/>
      <c r="CRR589" s="67"/>
      <c r="CRS589" s="67"/>
      <c r="CRT589" s="67"/>
      <c r="CRU589" s="67"/>
      <c r="CRV589" s="67"/>
      <c r="CRW589" s="67"/>
      <c r="CRX589" s="67"/>
      <c r="CRY589" s="67"/>
      <c r="CRZ589" s="67"/>
      <c r="CSA589" s="67"/>
      <c r="CSB589" s="67"/>
      <c r="CSC589" s="67"/>
      <c r="CSD589" s="67"/>
      <c r="CSE589" s="67"/>
      <c r="CSF589" s="67"/>
      <c r="CSG589" s="67"/>
      <c r="CSH589" s="67"/>
      <c r="CSI589" s="67"/>
      <c r="CSJ589" s="67"/>
      <c r="CSK589" s="67"/>
      <c r="CSL589" s="67"/>
      <c r="CSM589" s="67"/>
      <c r="CSN589" s="67"/>
      <c r="CSO589" s="67"/>
      <c r="CSP589" s="67"/>
      <c r="CSQ589" s="67"/>
      <c r="CSR589" s="67"/>
      <c r="CSS589" s="67"/>
      <c r="CST589" s="67"/>
      <c r="CSU589" s="67"/>
      <c r="CSV589" s="67"/>
      <c r="CSW589" s="67"/>
      <c r="CSX589" s="67"/>
      <c r="CSY589" s="67"/>
      <c r="CSZ589" s="67"/>
      <c r="CTA589" s="67"/>
      <c r="CTB589" s="67"/>
      <c r="CTC589" s="67"/>
      <c r="CTD589" s="67"/>
      <c r="CTE589" s="67"/>
      <c r="CTF589" s="67"/>
      <c r="CTG589" s="67"/>
      <c r="CTH589" s="67"/>
      <c r="CTI589" s="67"/>
      <c r="CTJ589" s="67"/>
      <c r="CTK589" s="67"/>
      <c r="CTL589" s="67"/>
      <c r="CTM589" s="67"/>
      <c r="CTN589" s="67"/>
      <c r="CTO589" s="67"/>
      <c r="CTP589" s="67"/>
      <c r="CTQ589" s="67"/>
      <c r="CTR589" s="67"/>
      <c r="CTS589" s="67"/>
      <c r="CTT589" s="67"/>
      <c r="CTU589" s="67"/>
      <c r="CTV589" s="67"/>
      <c r="CTW589" s="67"/>
      <c r="CTX589" s="67"/>
      <c r="CTY589" s="67"/>
      <c r="CTZ589" s="67"/>
      <c r="CUA589" s="67"/>
      <c r="CUB589" s="67"/>
      <c r="CUC589" s="67"/>
      <c r="CUD589" s="67"/>
      <c r="CUE589" s="67"/>
      <c r="CUF589" s="67"/>
      <c r="CUG589" s="67"/>
      <c r="CUH589" s="67"/>
      <c r="CUI589" s="67"/>
      <c r="CUJ589" s="67"/>
      <c r="CUK589" s="67"/>
      <c r="CUL589" s="67"/>
      <c r="CUM589" s="67"/>
      <c r="CUN589" s="67"/>
      <c r="CUO589" s="67"/>
      <c r="CUP589" s="67"/>
      <c r="CUQ589" s="67"/>
      <c r="CUR589" s="67"/>
      <c r="CUS589" s="67"/>
      <c r="CUT589" s="67"/>
      <c r="CUU589" s="67"/>
      <c r="CUV589" s="67"/>
      <c r="CUW589" s="67"/>
      <c r="CUX589" s="67"/>
      <c r="CUY589" s="67"/>
      <c r="CUZ589" s="67"/>
      <c r="CVA589" s="67"/>
      <c r="CVB589" s="67"/>
      <c r="CVC589" s="67"/>
      <c r="CVD589" s="67"/>
      <c r="CVE589" s="67"/>
      <c r="CVF589" s="67"/>
      <c r="CVG589" s="67"/>
      <c r="CVH589" s="67"/>
      <c r="CVI589" s="67"/>
      <c r="CVJ589" s="67"/>
      <c r="CVK589" s="67"/>
      <c r="CVL589" s="67"/>
      <c r="CVM589" s="67"/>
      <c r="CVN589" s="67"/>
      <c r="CVO589" s="67"/>
      <c r="CVP589" s="67"/>
      <c r="CVQ589" s="67"/>
      <c r="CVR589" s="67"/>
      <c r="CVS589" s="67"/>
      <c r="CVT589" s="67"/>
      <c r="CVU589" s="67"/>
      <c r="CVV589" s="67"/>
      <c r="CVW589" s="67"/>
      <c r="CVX589" s="67"/>
      <c r="CVY589" s="67"/>
      <c r="CVZ589" s="67"/>
      <c r="CWA589" s="67"/>
      <c r="CWB589" s="67"/>
      <c r="CWC589" s="67"/>
      <c r="CWD589" s="67"/>
      <c r="CWE589" s="67"/>
      <c r="CWF589" s="67"/>
      <c r="CWG589" s="67"/>
      <c r="CWH589" s="67"/>
      <c r="CWI589" s="67"/>
      <c r="CWJ589" s="67"/>
      <c r="CWK589" s="67"/>
      <c r="CWL589" s="67"/>
      <c r="CWM589" s="67"/>
      <c r="CWN589" s="67"/>
      <c r="CWO589" s="67"/>
      <c r="CWP589" s="67"/>
      <c r="CWQ589" s="67"/>
      <c r="CWR589" s="67"/>
      <c r="CWS589" s="67"/>
      <c r="CWT589" s="67"/>
      <c r="CWU589" s="67"/>
      <c r="CWV589" s="67"/>
      <c r="CWW589" s="67"/>
      <c r="CWX589" s="67"/>
      <c r="CWY589" s="67"/>
      <c r="CWZ589" s="67"/>
      <c r="CXA589" s="67"/>
      <c r="CXB589" s="67"/>
      <c r="CXC589" s="67"/>
      <c r="CXD589" s="67"/>
      <c r="CXE589" s="67"/>
      <c r="CXF589" s="67"/>
      <c r="CXG589" s="67"/>
      <c r="CXH589" s="67"/>
      <c r="CXI589" s="67"/>
      <c r="CXJ589" s="67"/>
      <c r="CXK589" s="67"/>
      <c r="CXL589" s="67"/>
      <c r="CXM589" s="67"/>
      <c r="CXN589" s="67"/>
      <c r="CXO589" s="67"/>
      <c r="CXP589" s="67"/>
      <c r="CXQ589" s="67"/>
      <c r="CXR589" s="67"/>
      <c r="CXS589" s="67"/>
      <c r="CXT589" s="67"/>
      <c r="CXU589" s="67"/>
      <c r="CXV589" s="67"/>
      <c r="CXW589" s="67"/>
      <c r="CXX589" s="67"/>
      <c r="CXY589" s="67"/>
      <c r="CXZ589" s="67"/>
      <c r="CYA589" s="67"/>
      <c r="CYB589" s="67"/>
      <c r="CYC589" s="67"/>
      <c r="CYD589" s="67"/>
      <c r="CYE589" s="67"/>
      <c r="CYF589" s="67"/>
      <c r="CYG589" s="67"/>
      <c r="CYH589" s="67"/>
      <c r="CYI589" s="67"/>
      <c r="CYJ589" s="67"/>
      <c r="CYK589" s="67"/>
      <c r="CYL589" s="67"/>
      <c r="CYM589" s="67"/>
      <c r="CYN589" s="67"/>
      <c r="CYO589" s="67"/>
      <c r="CYP589" s="67"/>
      <c r="CYQ589" s="67"/>
      <c r="CYR589" s="67"/>
      <c r="CYS589" s="67"/>
      <c r="CYT589" s="67"/>
      <c r="CYU589" s="67"/>
      <c r="CYV589" s="67"/>
      <c r="CYW589" s="67"/>
      <c r="CYX589" s="67"/>
      <c r="CYY589" s="67"/>
      <c r="CYZ589" s="67"/>
      <c r="CZA589" s="67"/>
      <c r="CZB589" s="67"/>
      <c r="CZC589" s="67"/>
      <c r="CZD589" s="67"/>
      <c r="CZE589" s="67"/>
      <c r="CZF589" s="67"/>
      <c r="CZG589" s="67"/>
      <c r="CZH589" s="67"/>
      <c r="CZI589" s="67"/>
      <c r="CZJ589" s="67"/>
      <c r="CZK589" s="67"/>
      <c r="CZL589" s="67"/>
      <c r="CZM589" s="67"/>
      <c r="CZN589" s="67"/>
      <c r="CZO589" s="67"/>
      <c r="CZP589" s="67"/>
      <c r="CZQ589" s="67"/>
      <c r="CZR589" s="67"/>
      <c r="CZS589" s="67"/>
      <c r="CZT589" s="67"/>
      <c r="CZU589" s="67"/>
      <c r="CZV589" s="67"/>
      <c r="CZW589" s="67"/>
      <c r="CZX589" s="67"/>
      <c r="CZY589" s="67"/>
      <c r="CZZ589" s="67"/>
      <c r="DAA589" s="67"/>
      <c r="DAB589" s="67"/>
      <c r="DAC589" s="67"/>
      <c r="DAD589" s="67"/>
      <c r="DAE589" s="67"/>
      <c r="DAF589" s="67"/>
      <c r="DAG589" s="67"/>
      <c r="DAH589" s="67"/>
      <c r="DAI589" s="67"/>
      <c r="DAJ589" s="67"/>
      <c r="DAK589" s="67"/>
      <c r="DAL589" s="67"/>
      <c r="DAM589" s="67"/>
      <c r="DAN589" s="67"/>
      <c r="DAO589" s="67"/>
      <c r="DAP589" s="67"/>
      <c r="DAQ589" s="67"/>
      <c r="DAR589" s="67"/>
      <c r="DAS589" s="67"/>
      <c r="DAT589" s="67"/>
      <c r="DAU589" s="67"/>
      <c r="DAV589" s="67"/>
      <c r="DAW589" s="67"/>
      <c r="DAX589" s="67"/>
      <c r="DAY589" s="67"/>
      <c r="DAZ589" s="67"/>
      <c r="DBA589" s="67"/>
      <c r="DBB589" s="67"/>
      <c r="DBC589" s="67"/>
      <c r="DBD589" s="67"/>
      <c r="DBE589" s="67"/>
      <c r="DBF589" s="67"/>
      <c r="DBG589" s="67"/>
      <c r="DBH589" s="67"/>
      <c r="DBI589" s="67"/>
      <c r="DBJ589" s="67"/>
      <c r="DBK589" s="67"/>
      <c r="DBL589" s="67"/>
      <c r="DBM589" s="67"/>
      <c r="DBN589" s="67"/>
      <c r="DBO589" s="67"/>
      <c r="DBP589" s="67"/>
      <c r="DBQ589" s="67"/>
      <c r="DBR589" s="67"/>
      <c r="DBS589" s="67"/>
      <c r="DBT589" s="67"/>
      <c r="DBU589" s="67"/>
      <c r="DBV589" s="67"/>
      <c r="DBW589" s="67"/>
      <c r="DBX589" s="67"/>
      <c r="DBY589" s="67"/>
      <c r="DBZ589" s="67"/>
      <c r="DCA589" s="67"/>
      <c r="DCB589" s="67"/>
      <c r="DCC589" s="67"/>
      <c r="DCD589" s="67"/>
      <c r="DCE589" s="67"/>
      <c r="DCF589" s="67"/>
      <c r="DCG589" s="67"/>
      <c r="DCH589" s="67"/>
      <c r="DCI589" s="67"/>
      <c r="DCJ589" s="67"/>
      <c r="DCK589" s="67"/>
      <c r="DCL589" s="67"/>
      <c r="DCM589" s="67"/>
      <c r="DCN589" s="67"/>
      <c r="DCO589" s="67"/>
      <c r="DCP589" s="67"/>
      <c r="DCQ589" s="67"/>
      <c r="DCR589" s="67"/>
      <c r="DCS589" s="67"/>
      <c r="DCT589" s="67"/>
      <c r="DCU589" s="67"/>
      <c r="DCV589" s="67"/>
      <c r="DCW589" s="67"/>
      <c r="DCX589" s="67"/>
      <c r="DCY589" s="67"/>
      <c r="DCZ589" s="67"/>
      <c r="DDA589" s="67"/>
      <c r="DDB589" s="67"/>
      <c r="DDC589" s="67"/>
      <c r="DDD589" s="67"/>
      <c r="DDE589" s="67"/>
      <c r="DDF589" s="67"/>
      <c r="DDG589" s="67"/>
      <c r="DDH589" s="67"/>
      <c r="DDI589" s="67"/>
      <c r="DDJ589" s="67"/>
      <c r="DDK589" s="67"/>
      <c r="DDL589" s="67"/>
      <c r="DDM589" s="67"/>
      <c r="DDN589" s="67"/>
      <c r="DDO589" s="67"/>
      <c r="DDP589" s="67"/>
      <c r="DDQ589" s="67"/>
      <c r="DDR589" s="67"/>
      <c r="DDS589" s="67"/>
      <c r="DDT589" s="67"/>
      <c r="DDU589" s="67"/>
      <c r="DDV589" s="67"/>
      <c r="DDW589" s="67"/>
      <c r="DDX589" s="67"/>
      <c r="DDY589" s="67"/>
      <c r="DDZ589" s="67"/>
      <c r="DEA589" s="67"/>
      <c r="DEB589" s="67"/>
      <c r="DEC589" s="67"/>
      <c r="DED589" s="67"/>
      <c r="DEE589" s="67"/>
      <c r="DEF589" s="67"/>
      <c r="DEG589" s="67"/>
      <c r="DEH589" s="67"/>
      <c r="DEI589" s="67"/>
      <c r="DEJ589" s="67"/>
      <c r="DEK589" s="67"/>
      <c r="DEL589" s="67"/>
      <c r="DEM589" s="67"/>
      <c r="DEN589" s="67"/>
      <c r="DEO589" s="67"/>
      <c r="DEP589" s="67"/>
      <c r="DEQ589" s="67"/>
      <c r="DER589" s="67"/>
      <c r="DES589" s="67"/>
      <c r="DET589" s="67"/>
      <c r="DEU589" s="67"/>
      <c r="DEV589" s="67"/>
      <c r="DEW589" s="67"/>
      <c r="DEX589" s="67"/>
      <c r="DEY589" s="67"/>
      <c r="DEZ589" s="67"/>
      <c r="DFA589" s="67"/>
      <c r="DFB589" s="67"/>
      <c r="DFC589" s="67"/>
      <c r="DFD589" s="67"/>
      <c r="DFE589" s="67"/>
      <c r="DFF589" s="67"/>
      <c r="DFG589" s="67"/>
      <c r="DFH589" s="67"/>
      <c r="DFI589" s="67"/>
      <c r="DFJ589" s="67"/>
      <c r="DFK589" s="67"/>
      <c r="DFL589" s="67"/>
      <c r="DFM589" s="67"/>
      <c r="DFN589" s="67"/>
      <c r="DFO589" s="67"/>
      <c r="DFP589" s="67"/>
      <c r="DFQ589" s="67"/>
      <c r="DFR589" s="67"/>
      <c r="DFS589" s="67"/>
      <c r="DFT589" s="67"/>
      <c r="DFU589" s="67"/>
      <c r="DFV589" s="67"/>
      <c r="DFW589" s="67"/>
      <c r="DFX589" s="67"/>
      <c r="DFY589" s="67"/>
      <c r="DFZ589" s="67"/>
      <c r="DGA589" s="67"/>
      <c r="DGB589" s="67"/>
      <c r="DGC589" s="67"/>
      <c r="DGD589" s="67"/>
      <c r="DGE589" s="67"/>
      <c r="DGF589" s="67"/>
      <c r="DGG589" s="67"/>
      <c r="DGH589" s="67"/>
      <c r="DGI589" s="67"/>
      <c r="DGJ589" s="67"/>
      <c r="DGK589" s="67"/>
      <c r="DGL589" s="67"/>
      <c r="DGM589" s="67"/>
      <c r="DGN589" s="67"/>
      <c r="DGO589" s="67"/>
      <c r="DGP589" s="67"/>
      <c r="DGQ589" s="67"/>
      <c r="DGR589" s="67"/>
      <c r="DGS589" s="67"/>
      <c r="DGT589" s="67"/>
      <c r="DGU589" s="67"/>
      <c r="DGV589" s="67"/>
      <c r="DGW589" s="67"/>
      <c r="DGX589" s="67"/>
      <c r="DGY589" s="67"/>
      <c r="DGZ589" s="67"/>
      <c r="DHA589" s="67"/>
      <c r="DHB589" s="67"/>
      <c r="DHC589" s="67"/>
      <c r="DHD589" s="67"/>
      <c r="DHE589" s="67"/>
      <c r="DHF589" s="67"/>
      <c r="DHG589" s="67"/>
      <c r="DHH589" s="67"/>
      <c r="DHI589" s="67"/>
      <c r="DHJ589" s="67"/>
      <c r="DHK589" s="67"/>
      <c r="DHL589" s="67"/>
      <c r="DHM589" s="67"/>
      <c r="DHN589" s="67"/>
      <c r="DHO589" s="67"/>
      <c r="DHP589" s="67"/>
      <c r="DHQ589" s="67"/>
      <c r="DHR589" s="67"/>
      <c r="DHS589" s="67"/>
      <c r="DHT589" s="67"/>
      <c r="DHU589" s="67"/>
      <c r="DHV589" s="67"/>
      <c r="DHW589" s="67"/>
      <c r="DHX589" s="67"/>
      <c r="DHY589" s="67"/>
      <c r="DHZ589" s="67"/>
      <c r="DIA589" s="67"/>
      <c r="DIB589" s="67"/>
      <c r="DIC589" s="67"/>
      <c r="DID589" s="67"/>
      <c r="DIE589" s="67"/>
      <c r="DIF589" s="67"/>
      <c r="DIG589" s="67"/>
      <c r="DIH589" s="67"/>
      <c r="DII589" s="67"/>
      <c r="DIJ589" s="67"/>
      <c r="DIK589" s="67"/>
      <c r="DIL589" s="67"/>
      <c r="DIM589" s="67"/>
      <c r="DIN589" s="67"/>
      <c r="DIO589" s="67"/>
      <c r="DIP589" s="67"/>
      <c r="DIQ589" s="67"/>
      <c r="DIR589" s="67"/>
      <c r="DIS589" s="67"/>
      <c r="DIT589" s="67"/>
      <c r="DIU589" s="67"/>
      <c r="DIV589" s="67"/>
      <c r="DIW589" s="67"/>
      <c r="DIX589" s="67"/>
      <c r="DIY589" s="67"/>
      <c r="DIZ589" s="67"/>
      <c r="DJA589" s="67"/>
      <c r="DJB589" s="67"/>
      <c r="DJC589" s="67"/>
      <c r="DJD589" s="67"/>
      <c r="DJE589" s="67"/>
      <c r="DJF589" s="67"/>
      <c r="DJG589" s="67"/>
      <c r="DJH589" s="67"/>
      <c r="DJI589" s="67"/>
      <c r="DJJ589" s="67"/>
      <c r="DJK589" s="67"/>
      <c r="DJL589" s="67"/>
      <c r="DJM589" s="67"/>
      <c r="DJN589" s="67"/>
      <c r="DJO589" s="67"/>
      <c r="DJP589" s="67"/>
      <c r="DJQ589" s="67"/>
      <c r="DJR589" s="67"/>
      <c r="DJS589" s="67"/>
      <c r="DJT589" s="67"/>
      <c r="DJU589" s="67"/>
      <c r="DJV589" s="67"/>
      <c r="DJW589" s="67"/>
      <c r="DJX589" s="67"/>
      <c r="DJY589" s="67"/>
      <c r="DJZ589" s="67"/>
      <c r="DKA589" s="67"/>
      <c r="DKB589" s="67"/>
      <c r="DKC589" s="67"/>
      <c r="DKD589" s="67"/>
      <c r="DKE589" s="67"/>
      <c r="DKF589" s="67"/>
      <c r="DKG589" s="67"/>
      <c r="DKH589" s="67"/>
      <c r="DKI589" s="67"/>
      <c r="DKJ589" s="67"/>
      <c r="DKK589" s="67"/>
      <c r="DKL589" s="67"/>
      <c r="DKM589" s="67"/>
      <c r="DKN589" s="67"/>
      <c r="DKO589" s="67"/>
      <c r="DKP589" s="67"/>
      <c r="DKQ589" s="67"/>
      <c r="DKR589" s="67"/>
      <c r="DKS589" s="67"/>
      <c r="DKT589" s="67"/>
      <c r="DKU589" s="67"/>
      <c r="DKV589" s="67"/>
      <c r="DKW589" s="67"/>
      <c r="DKX589" s="67"/>
      <c r="DKY589" s="67"/>
      <c r="DKZ589" s="67"/>
      <c r="DLA589" s="67"/>
      <c r="DLB589" s="67"/>
      <c r="DLC589" s="67"/>
      <c r="DLD589" s="67"/>
      <c r="DLE589" s="67"/>
      <c r="DLF589" s="67"/>
      <c r="DLG589" s="67"/>
      <c r="DLH589" s="67"/>
      <c r="DLI589" s="67"/>
      <c r="DLJ589" s="67"/>
      <c r="DLK589" s="67"/>
      <c r="DLL589" s="67"/>
      <c r="DLM589" s="67"/>
      <c r="DLN589" s="67"/>
      <c r="DLO589" s="67"/>
      <c r="DLP589" s="67"/>
      <c r="DLQ589" s="67"/>
      <c r="DLR589" s="67"/>
      <c r="DLS589" s="67"/>
      <c r="DLT589" s="67"/>
      <c r="DLU589" s="67"/>
      <c r="DLV589" s="67"/>
      <c r="DLW589" s="67"/>
      <c r="DLX589" s="67"/>
      <c r="DLY589" s="67"/>
      <c r="DLZ589" s="67"/>
      <c r="DMA589" s="67"/>
      <c r="DMB589" s="67"/>
      <c r="DMC589" s="67"/>
      <c r="DMD589" s="67"/>
      <c r="DME589" s="67"/>
      <c r="DMF589" s="67"/>
      <c r="DMG589" s="67"/>
      <c r="DMH589" s="67"/>
      <c r="DMI589" s="67"/>
      <c r="DMJ589" s="67"/>
      <c r="DMK589" s="67"/>
      <c r="DML589" s="67"/>
      <c r="DMM589" s="67"/>
      <c r="DMN589" s="67"/>
      <c r="DMO589" s="67"/>
      <c r="DMP589" s="67"/>
      <c r="DMQ589" s="67"/>
      <c r="DMR589" s="67"/>
      <c r="DMS589" s="67"/>
      <c r="DMT589" s="67"/>
      <c r="DMU589" s="67"/>
      <c r="DMV589" s="67"/>
      <c r="DMW589" s="67"/>
      <c r="DMX589" s="67"/>
      <c r="DMY589" s="67"/>
      <c r="DMZ589" s="67"/>
      <c r="DNA589" s="67"/>
      <c r="DNB589" s="67"/>
      <c r="DNC589" s="67"/>
      <c r="DND589" s="67"/>
      <c r="DNE589" s="67"/>
      <c r="DNF589" s="67"/>
      <c r="DNG589" s="67"/>
      <c r="DNH589" s="67"/>
      <c r="DNI589" s="67"/>
      <c r="DNJ589" s="67"/>
      <c r="DNK589" s="67"/>
      <c r="DNL589" s="67"/>
      <c r="DNM589" s="67"/>
      <c r="DNN589" s="67"/>
      <c r="DNO589" s="67"/>
      <c r="DNP589" s="67"/>
      <c r="DNQ589" s="67"/>
      <c r="DNR589" s="67"/>
      <c r="DNS589" s="67"/>
      <c r="DNT589" s="67"/>
      <c r="DNU589" s="67"/>
      <c r="DNV589" s="67"/>
      <c r="DNW589" s="67"/>
      <c r="DNX589" s="67"/>
      <c r="DNY589" s="67"/>
      <c r="DNZ589" s="67"/>
      <c r="DOA589" s="67"/>
      <c r="DOB589" s="67"/>
      <c r="DOC589" s="67"/>
      <c r="DOD589" s="67"/>
      <c r="DOE589" s="67"/>
      <c r="DOF589" s="67"/>
      <c r="DOG589" s="67"/>
      <c r="DOH589" s="67"/>
      <c r="DOI589" s="67"/>
      <c r="DOJ589" s="67"/>
      <c r="DOK589" s="67"/>
      <c r="DOL589" s="67"/>
      <c r="DOM589" s="67"/>
      <c r="DON589" s="67"/>
      <c r="DOO589" s="67"/>
      <c r="DOP589" s="67"/>
      <c r="DOQ589" s="67"/>
      <c r="DOR589" s="67"/>
      <c r="DOS589" s="67"/>
      <c r="DOT589" s="67"/>
      <c r="DOU589" s="67"/>
      <c r="DOV589" s="67"/>
      <c r="DOW589" s="67"/>
      <c r="DOX589" s="67"/>
      <c r="DOY589" s="67"/>
      <c r="DOZ589" s="67"/>
      <c r="DPA589" s="67"/>
      <c r="DPB589" s="67"/>
      <c r="DPC589" s="67"/>
      <c r="DPD589" s="67"/>
      <c r="DPE589" s="67"/>
      <c r="DPF589" s="67"/>
      <c r="DPG589" s="67"/>
      <c r="DPH589" s="67"/>
      <c r="DPI589" s="67"/>
      <c r="DPJ589" s="67"/>
      <c r="DPK589" s="67"/>
      <c r="DPL589" s="67"/>
      <c r="DPM589" s="67"/>
      <c r="DPN589" s="67"/>
      <c r="DPO589" s="67"/>
      <c r="DPP589" s="67"/>
      <c r="DPQ589" s="67"/>
      <c r="DPR589" s="67"/>
      <c r="DPS589" s="67"/>
      <c r="DPT589" s="67"/>
      <c r="DPU589" s="67"/>
      <c r="DPV589" s="67"/>
      <c r="DPW589" s="67"/>
      <c r="DPX589" s="67"/>
      <c r="DPY589" s="67"/>
      <c r="DPZ589" s="67"/>
      <c r="DQA589" s="67"/>
      <c r="DQB589" s="67"/>
      <c r="DQC589" s="67"/>
      <c r="DQD589" s="67"/>
      <c r="DQE589" s="67"/>
      <c r="DQF589" s="67"/>
      <c r="DQG589" s="67"/>
      <c r="DQH589" s="67"/>
      <c r="DQI589" s="67"/>
      <c r="DQJ589" s="67"/>
      <c r="DQK589" s="67"/>
      <c r="DQL589" s="67"/>
      <c r="DQM589" s="67"/>
      <c r="DQN589" s="67"/>
      <c r="DQO589" s="67"/>
      <c r="DQP589" s="67"/>
      <c r="DQQ589" s="67"/>
      <c r="DQR589" s="67"/>
      <c r="DQS589" s="67"/>
      <c r="DQT589" s="67"/>
      <c r="DQU589" s="67"/>
      <c r="DQV589" s="67"/>
      <c r="DQW589" s="67"/>
      <c r="DQX589" s="67"/>
      <c r="DQY589" s="67"/>
      <c r="DQZ589" s="67"/>
      <c r="DRA589" s="67"/>
      <c r="DRB589" s="67"/>
      <c r="DRC589" s="67"/>
      <c r="DRD589" s="67"/>
      <c r="DRE589" s="67"/>
      <c r="DRF589" s="67"/>
      <c r="DRG589" s="67"/>
      <c r="DRH589" s="67"/>
      <c r="DRI589" s="67"/>
      <c r="DRJ589" s="67"/>
      <c r="DRK589" s="67"/>
      <c r="DRL589" s="67"/>
      <c r="DRM589" s="67"/>
      <c r="DRN589" s="67"/>
      <c r="DRO589" s="67"/>
      <c r="DRP589" s="67"/>
      <c r="DRQ589" s="67"/>
      <c r="DRR589" s="67"/>
      <c r="DRS589" s="67"/>
      <c r="DRT589" s="67"/>
      <c r="DRU589" s="67"/>
      <c r="DRV589" s="67"/>
      <c r="DRW589" s="67"/>
      <c r="DRX589" s="67"/>
      <c r="DRY589" s="67"/>
      <c r="DRZ589" s="67"/>
      <c r="DSA589" s="67"/>
      <c r="DSB589" s="67"/>
      <c r="DSC589" s="67"/>
      <c r="DSD589" s="67"/>
      <c r="DSE589" s="67"/>
      <c r="DSF589" s="67"/>
      <c r="DSG589" s="67"/>
      <c r="DSH589" s="67"/>
      <c r="DSI589" s="67"/>
      <c r="DSJ589" s="67"/>
      <c r="DSK589" s="67"/>
      <c r="DSL589" s="67"/>
      <c r="DSM589" s="67"/>
      <c r="DSN589" s="67"/>
      <c r="DSO589" s="67"/>
      <c r="DSP589" s="67"/>
      <c r="DSQ589" s="67"/>
      <c r="DSR589" s="67"/>
      <c r="DSS589" s="67"/>
      <c r="DST589" s="67"/>
      <c r="DSU589" s="67"/>
      <c r="DSV589" s="67"/>
      <c r="DSW589" s="67"/>
      <c r="DSX589" s="67"/>
      <c r="DSY589" s="67"/>
      <c r="DSZ589" s="67"/>
      <c r="DTA589" s="67"/>
      <c r="DTB589" s="67"/>
      <c r="DTC589" s="67"/>
      <c r="DTD589" s="67"/>
      <c r="DTE589" s="67"/>
      <c r="DTF589" s="67"/>
      <c r="DTG589" s="67"/>
      <c r="DTH589" s="67"/>
      <c r="DTI589" s="67"/>
      <c r="DTJ589" s="67"/>
      <c r="DTK589" s="67"/>
      <c r="DTL589" s="67"/>
      <c r="DTM589" s="67"/>
      <c r="DTN589" s="67"/>
      <c r="DTO589" s="67"/>
      <c r="DTP589" s="67"/>
      <c r="DTQ589" s="67"/>
      <c r="DTR589" s="67"/>
      <c r="DTS589" s="67"/>
      <c r="DTT589" s="67"/>
      <c r="DTU589" s="67"/>
      <c r="DTV589" s="67"/>
      <c r="DTW589" s="67"/>
      <c r="DTX589" s="67"/>
      <c r="DTY589" s="67"/>
      <c r="DTZ589" s="67"/>
      <c r="DUA589" s="67"/>
      <c r="DUB589" s="67"/>
      <c r="DUC589" s="67"/>
      <c r="DUD589" s="67"/>
      <c r="DUE589" s="67"/>
      <c r="DUF589" s="67"/>
      <c r="DUG589" s="67"/>
      <c r="DUH589" s="67"/>
      <c r="DUI589" s="67"/>
      <c r="DUJ589" s="67"/>
      <c r="DUK589" s="67"/>
      <c r="DUL589" s="67"/>
      <c r="DUM589" s="67"/>
      <c r="DUN589" s="67"/>
      <c r="DUO589" s="67"/>
      <c r="DUP589" s="67"/>
      <c r="DUQ589" s="67"/>
      <c r="DUR589" s="67"/>
      <c r="DUS589" s="67"/>
      <c r="DUT589" s="67"/>
      <c r="DUU589" s="67"/>
      <c r="DUV589" s="67"/>
      <c r="DUW589" s="67"/>
      <c r="DUX589" s="67"/>
      <c r="DUY589" s="67"/>
      <c r="DUZ589" s="67"/>
      <c r="DVA589" s="67"/>
      <c r="DVB589" s="67"/>
      <c r="DVC589" s="67"/>
      <c r="DVD589" s="67"/>
      <c r="DVE589" s="67"/>
      <c r="DVF589" s="67"/>
      <c r="DVG589" s="67"/>
      <c r="DVH589" s="67"/>
      <c r="DVI589" s="67"/>
      <c r="DVJ589" s="67"/>
      <c r="DVK589" s="67"/>
      <c r="DVL589" s="67"/>
      <c r="DVM589" s="67"/>
      <c r="DVN589" s="67"/>
      <c r="DVO589" s="67"/>
      <c r="DVP589" s="67"/>
      <c r="DVQ589" s="67"/>
      <c r="DVR589" s="67"/>
      <c r="DVS589" s="67"/>
      <c r="DVT589" s="67"/>
      <c r="DVU589" s="67"/>
      <c r="DVV589" s="67"/>
      <c r="DVW589" s="67"/>
      <c r="DVX589" s="67"/>
      <c r="DVY589" s="67"/>
      <c r="DVZ589" s="67"/>
      <c r="DWA589" s="67"/>
      <c r="DWB589" s="67"/>
      <c r="DWC589" s="67"/>
      <c r="DWD589" s="67"/>
      <c r="DWE589" s="67"/>
      <c r="DWF589" s="67"/>
      <c r="DWG589" s="67"/>
      <c r="DWH589" s="67"/>
      <c r="DWI589" s="67"/>
      <c r="DWJ589" s="67"/>
      <c r="DWK589" s="67"/>
      <c r="DWL589" s="67"/>
      <c r="DWM589" s="67"/>
      <c r="DWN589" s="67"/>
      <c r="DWO589" s="67"/>
      <c r="DWP589" s="67"/>
      <c r="DWQ589" s="67"/>
      <c r="DWR589" s="67"/>
      <c r="DWS589" s="67"/>
      <c r="DWT589" s="67"/>
      <c r="DWU589" s="67"/>
      <c r="DWV589" s="67"/>
      <c r="DWW589" s="67"/>
      <c r="DWX589" s="67"/>
      <c r="DWY589" s="67"/>
      <c r="DWZ589" s="67"/>
      <c r="DXA589" s="67"/>
      <c r="DXB589" s="67"/>
      <c r="DXC589" s="67"/>
      <c r="DXD589" s="67"/>
      <c r="DXE589" s="67"/>
      <c r="DXF589" s="67"/>
      <c r="DXG589" s="67"/>
      <c r="DXH589" s="67"/>
      <c r="DXI589" s="67"/>
      <c r="DXJ589" s="67"/>
      <c r="DXK589" s="67"/>
      <c r="DXL589" s="67"/>
      <c r="DXM589" s="67"/>
      <c r="DXN589" s="67"/>
      <c r="DXO589" s="67"/>
      <c r="DXP589" s="67"/>
      <c r="DXQ589" s="67"/>
      <c r="DXR589" s="67"/>
      <c r="DXS589" s="67"/>
      <c r="DXT589" s="67"/>
      <c r="DXU589" s="67"/>
      <c r="DXV589" s="67"/>
      <c r="DXW589" s="67"/>
      <c r="DXX589" s="67"/>
      <c r="DXY589" s="67"/>
      <c r="DXZ589" s="67"/>
      <c r="DYA589" s="67"/>
      <c r="DYB589" s="67"/>
      <c r="DYC589" s="67"/>
      <c r="DYD589" s="67"/>
      <c r="DYE589" s="67"/>
      <c r="DYF589" s="67"/>
      <c r="DYG589" s="67"/>
      <c r="DYH589" s="67"/>
      <c r="DYI589" s="67"/>
      <c r="DYJ589" s="67"/>
      <c r="DYK589" s="67"/>
      <c r="DYL589" s="67"/>
      <c r="DYM589" s="67"/>
      <c r="DYN589" s="67"/>
      <c r="DYO589" s="67"/>
      <c r="DYP589" s="67"/>
      <c r="DYQ589" s="67"/>
      <c r="DYR589" s="67"/>
      <c r="DYS589" s="67"/>
      <c r="DYT589" s="67"/>
      <c r="DYU589" s="67"/>
      <c r="DYV589" s="67"/>
      <c r="DYW589" s="67"/>
      <c r="DYX589" s="67"/>
      <c r="DYY589" s="67"/>
      <c r="DYZ589" s="67"/>
      <c r="DZA589" s="67"/>
      <c r="DZB589" s="67"/>
      <c r="DZC589" s="67"/>
      <c r="DZD589" s="67"/>
      <c r="DZE589" s="67"/>
      <c r="DZF589" s="67"/>
      <c r="DZG589" s="67"/>
      <c r="DZH589" s="67"/>
      <c r="DZI589" s="67"/>
      <c r="DZJ589" s="67"/>
      <c r="DZK589" s="67"/>
      <c r="DZL589" s="67"/>
      <c r="DZM589" s="67"/>
      <c r="DZN589" s="67"/>
      <c r="DZO589" s="67"/>
      <c r="DZP589" s="67"/>
      <c r="DZQ589" s="67"/>
      <c r="DZR589" s="67"/>
      <c r="DZS589" s="67"/>
      <c r="DZT589" s="67"/>
      <c r="DZU589" s="67"/>
      <c r="DZV589" s="67"/>
      <c r="DZW589" s="67"/>
      <c r="DZX589" s="67"/>
      <c r="DZY589" s="67"/>
      <c r="DZZ589" s="67"/>
      <c r="EAA589" s="67"/>
      <c r="EAB589" s="67"/>
      <c r="EAC589" s="67"/>
      <c r="EAD589" s="67"/>
      <c r="EAE589" s="67"/>
      <c r="EAF589" s="67"/>
      <c r="EAG589" s="67"/>
      <c r="EAH589" s="67"/>
      <c r="EAI589" s="67"/>
      <c r="EAJ589" s="67"/>
      <c r="EAK589" s="67"/>
      <c r="EAL589" s="67"/>
      <c r="EAM589" s="67"/>
      <c r="EAN589" s="67"/>
      <c r="EAO589" s="67"/>
      <c r="EAP589" s="67"/>
      <c r="EAQ589" s="67"/>
      <c r="EAR589" s="67"/>
      <c r="EAS589" s="67"/>
      <c r="EAT589" s="67"/>
      <c r="EAU589" s="67"/>
      <c r="EAV589" s="67"/>
      <c r="EAW589" s="67"/>
      <c r="EAX589" s="67"/>
      <c r="EAY589" s="67"/>
      <c r="EAZ589" s="67"/>
      <c r="EBA589" s="67"/>
      <c r="EBB589" s="67"/>
      <c r="EBC589" s="67"/>
      <c r="EBD589" s="67"/>
      <c r="EBE589" s="67"/>
      <c r="EBF589" s="67"/>
      <c r="EBG589" s="67"/>
      <c r="EBH589" s="67"/>
      <c r="EBI589" s="67"/>
      <c r="EBJ589" s="67"/>
      <c r="EBK589" s="67"/>
      <c r="EBL589" s="67"/>
      <c r="EBM589" s="67"/>
      <c r="EBN589" s="67"/>
      <c r="EBO589" s="67"/>
      <c r="EBP589" s="67"/>
      <c r="EBQ589" s="67"/>
      <c r="EBR589" s="67"/>
      <c r="EBS589" s="67"/>
      <c r="EBT589" s="67"/>
      <c r="EBU589" s="67"/>
      <c r="EBV589" s="67"/>
      <c r="EBW589" s="67"/>
      <c r="EBX589" s="67"/>
      <c r="EBY589" s="67"/>
      <c r="EBZ589" s="67"/>
      <c r="ECA589" s="67"/>
      <c r="ECB589" s="67"/>
      <c r="ECC589" s="67"/>
      <c r="ECD589" s="67"/>
      <c r="ECE589" s="67"/>
      <c r="ECF589" s="67"/>
      <c r="ECG589" s="67"/>
      <c r="ECH589" s="67"/>
      <c r="ECI589" s="67"/>
      <c r="ECJ589" s="67"/>
      <c r="ECK589" s="67"/>
      <c r="ECL589" s="67"/>
      <c r="ECM589" s="67"/>
      <c r="ECN589" s="67"/>
      <c r="ECO589" s="67"/>
      <c r="ECP589" s="67"/>
      <c r="ECQ589" s="67"/>
      <c r="ECR589" s="67"/>
      <c r="ECS589" s="67"/>
      <c r="ECT589" s="67"/>
      <c r="ECU589" s="67"/>
      <c r="ECV589" s="67"/>
      <c r="ECW589" s="67"/>
      <c r="ECX589" s="67"/>
      <c r="ECY589" s="67"/>
      <c r="ECZ589" s="67"/>
      <c r="EDA589" s="67"/>
      <c r="EDB589" s="67"/>
      <c r="EDC589" s="67"/>
      <c r="EDD589" s="67"/>
      <c r="EDE589" s="67"/>
      <c r="EDF589" s="67"/>
      <c r="EDG589" s="67"/>
      <c r="EDH589" s="67"/>
      <c r="EDI589" s="67"/>
      <c r="EDJ589" s="67"/>
      <c r="EDK589" s="67"/>
      <c r="EDL589" s="67"/>
      <c r="EDM589" s="67"/>
      <c r="EDN589" s="67"/>
      <c r="EDO589" s="67"/>
      <c r="EDP589" s="67"/>
      <c r="EDQ589" s="67"/>
      <c r="EDR589" s="67"/>
      <c r="EDS589" s="67"/>
      <c r="EDT589" s="67"/>
      <c r="EDU589" s="67"/>
      <c r="EDV589" s="67"/>
      <c r="EDW589" s="67"/>
      <c r="EDX589" s="67"/>
      <c r="EDY589" s="67"/>
      <c r="EDZ589" s="67"/>
      <c r="EEA589" s="67"/>
      <c r="EEB589" s="67"/>
      <c r="EEC589" s="67"/>
      <c r="EED589" s="67"/>
      <c r="EEE589" s="67"/>
      <c r="EEF589" s="67"/>
      <c r="EEG589" s="67"/>
      <c r="EEH589" s="67"/>
      <c r="EEI589" s="67"/>
      <c r="EEJ589" s="67"/>
      <c r="EEK589" s="67"/>
      <c r="EEL589" s="67"/>
      <c r="EEM589" s="67"/>
      <c r="EEN589" s="67"/>
      <c r="EEO589" s="67"/>
      <c r="EEP589" s="67"/>
      <c r="EEQ589" s="67"/>
      <c r="EER589" s="67"/>
      <c r="EES589" s="67"/>
      <c r="EET589" s="67"/>
      <c r="EEU589" s="67"/>
      <c r="EEV589" s="67"/>
      <c r="EEW589" s="67"/>
      <c r="EEX589" s="67"/>
      <c r="EEY589" s="67"/>
      <c r="EEZ589" s="67"/>
      <c r="EFA589" s="67"/>
      <c r="EFB589" s="67"/>
      <c r="EFC589" s="67"/>
      <c r="EFD589" s="67"/>
      <c r="EFE589" s="67"/>
      <c r="EFF589" s="67"/>
      <c r="EFG589" s="67"/>
      <c r="EFH589" s="67"/>
      <c r="EFI589" s="67"/>
      <c r="EFJ589" s="67"/>
      <c r="EFK589" s="67"/>
      <c r="EFL589" s="67"/>
      <c r="EFM589" s="67"/>
      <c r="EFN589" s="67"/>
      <c r="EFO589" s="67"/>
      <c r="EFP589" s="67"/>
      <c r="EFQ589" s="67"/>
      <c r="EFR589" s="67"/>
      <c r="EFS589" s="67"/>
      <c r="EFT589" s="67"/>
      <c r="EFU589" s="67"/>
      <c r="EFV589" s="67"/>
      <c r="EFW589" s="67"/>
      <c r="EFX589" s="67"/>
      <c r="EFY589" s="67"/>
      <c r="EFZ589" s="67"/>
      <c r="EGA589" s="67"/>
      <c r="EGB589" s="67"/>
      <c r="EGC589" s="67"/>
      <c r="EGD589" s="67"/>
      <c r="EGE589" s="67"/>
      <c r="EGF589" s="67"/>
      <c r="EGG589" s="67"/>
      <c r="EGH589" s="67"/>
      <c r="EGI589" s="67"/>
      <c r="EGJ589" s="67"/>
      <c r="EGK589" s="67"/>
      <c r="EGL589" s="67"/>
      <c r="EGM589" s="67"/>
      <c r="EGN589" s="67"/>
      <c r="EGO589" s="67"/>
      <c r="EGP589" s="67"/>
      <c r="EGQ589" s="67"/>
      <c r="EGR589" s="67"/>
      <c r="EGS589" s="67"/>
      <c r="EGT589" s="67"/>
      <c r="EGU589" s="67"/>
      <c r="EGV589" s="67"/>
      <c r="EGW589" s="67"/>
      <c r="EGX589" s="67"/>
      <c r="EGY589" s="67"/>
      <c r="EGZ589" s="67"/>
      <c r="EHA589" s="67"/>
      <c r="EHB589" s="67"/>
      <c r="EHC589" s="67"/>
      <c r="EHD589" s="67"/>
      <c r="EHE589" s="67"/>
      <c r="EHF589" s="67"/>
      <c r="EHG589" s="67"/>
      <c r="EHH589" s="67"/>
      <c r="EHI589" s="67"/>
      <c r="EHJ589" s="67"/>
      <c r="EHK589" s="67"/>
      <c r="EHL589" s="67"/>
      <c r="EHM589" s="67"/>
      <c r="EHN589" s="67"/>
      <c r="EHO589" s="67"/>
      <c r="EHP589" s="67"/>
      <c r="EHQ589" s="67"/>
      <c r="EHR589" s="67"/>
      <c r="EHS589" s="67"/>
      <c r="EHT589" s="67"/>
      <c r="EHU589" s="67"/>
      <c r="EHV589" s="67"/>
      <c r="EHW589" s="67"/>
      <c r="EHX589" s="67"/>
      <c r="EHY589" s="67"/>
      <c r="EHZ589" s="67"/>
      <c r="EIA589" s="67"/>
      <c r="EIB589" s="67"/>
      <c r="EIC589" s="67"/>
      <c r="EID589" s="67"/>
      <c r="EIE589" s="67"/>
      <c r="EIF589" s="67"/>
      <c r="EIG589" s="67"/>
      <c r="EIH589" s="67"/>
      <c r="EII589" s="67"/>
      <c r="EIJ589" s="67"/>
      <c r="EIK589" s="67"/>
      <c r="EIL589" s="67"/>
      <c r="EIM589" s="67"/>
      <c r="EIN589" s="67"/>
      <c r="EIO589" s="67"/>
      <c r="EIP589" s="67"/>
      <c r="EIQ589" s="67"/>
      <c r="EIR589" s="67"/>
      <c r="EIS589" s="67"/>
      <c r="EIT589" s="67"/>
      <c r="EIU589" s="67"/>
      <c r="EIV589" s="67"/>
      <c r="EIW589" s="67"/>
      <c r="EIX589" s="67"/>
      <c r="EIY589" s="67"/>
      <c r="EIZ589" s="67"/>
      <c r="EJA589" s="67"/>
      <c r="EJB589" s="67"/>
      <c r="EJC589" s="67"/>
      <c r="EJD589" s="67"/>
      <c r="EJE589" s="67"/>
      <c r="EJF589" s="67"/>
      <c r="EJG589" s="67"/>
      <c r="EJH589" s="67"/>
      <c r="EJI589" s="67"/>
      <c r="EJJ589" s="67"/>
      <c r="EJK589" s="67"/>
      <c r="EJL589" s="67"/>
      <c r="EJM589" s="67"/>
      <c r="EJN589" s="67"/>
      <c r="EJO589" s="67"/>
      <c r="EJP589" s="67"/>
      <c r="EJQ589" s="67"/>
      <c r="EJR589" s="67"/>
      <c r="EJS589" s="67"/>
      <c r="EJT589" s="67"/>
      <c r="EJU589" s="67"/>
      <c r="EJV589" s="67"/>
      <c r="EJW589" s="67"/>
      <c r="EJX589" s="67"/>
      <c r="EJY589" s="67"/>
      <c r="EJZ589" s="67"/>
      <c r="EKA589" s="67"/>
      <c r="EKB589" s="67"/>
      <c r="EKC589" s="67"/>
      <c r="EKD589" s="67"/>
      <c r="EKE589" s="67"/>
      <c r="EKF589" s="67"/>
      <c r="EKG589" s="67"/>
      <c r="EKH589" s="67"/>
      <c r="EKI589" s="67"/>
      <c r="EKJ589" s="67"/>
      <c r="EKK589" s="67"/>
      <c r="EKL589" s="67"/>
      <c r="EKM589" s="67"/>
      <c r="EKN589" s="67"/>
      <c r="EKO589" s="67"/>
      <c r="EKP589" s="67"/>
      <c r="EKQ589" s="67"/>
      <c r="EKR589" s="67"/>
      <c r="EKS589" s="67"/>
      <c r="EKT589" s="67"/>
      <c r="EKU589" s="67"/>
      <c r="EKV589" s="67"/>
      <c r="EKW589" s="67"/>
      <c r="EKX589" s="67"/>
      <c r="EKY589" s="67"/>
      <c r="EKZ589" s="67"/>
      <c r="ELA589" s="67"/>
      <c r="ELB589" s="67"/>
      <c r="ELC589" s="67"/>
      <c r="ELD589" s="67"/>
      <c r="ELE589" s="67"/>
      <c r="ELF589" s="67"/>
      <c r="ELG589" s="67"/>
      <c r="ELH589" s="67"/>
      <c r="ELI589" s="67"/>
      <c r="ELJ589" s="67"/>
      <c r="ELK589" s="67"/>
      <c r="ELL589" s="67"/>
      <c r="ELM589" s="67"/>
      <c r="ELN589" s="67"/>
      <c r="ELO589" s="67"/>
      <c r="ELP589" s="67"/>
      <c r="ELQ589" s="67"/>
      <c r="ELR589" s="67"/>
      <c r="ELS589" s="67"/>
      <c r="ELT589" s="67"/>
      <c r="ELU589" s="67"/>
      <c r="ELV589" s="67"/>
      <c r="ELW589" s="67"/>
      <c r="ELX589" s="67"/>
      <c r="ELY589" s="67"/>
      <c r="ELZ589" s="67"/>
      <c r="EMA589" s="67"/>
      <c r="EMB589" s="67"/>
      <c r="EMC589" s="67"/>
      <c r="EMD589" s="67"/>
      <c r="EME589" s="67"/>
      <c r="EMF589" s="67"/>
      <c r="EMG589" s="67"/>
      <c r="EMH589" s="67"/>
      <c r="EMI589" s="67"/>
      <c r="EMJ589" s="67"/>
      <c r="EMK589" s="67"/>
      <c r="EML589" s="67"/>
      <c r="EMM589" s="67"/>
      <c r="EMN589" s="67"/>
      <c r="EMO589" s="67"/>
      <c r="EMP589" s="67"/>
      <c r="EMQ589" s="67"/>
      <c r="EMR589" s="67"/>
      <c r="EMS589" s="67"/>
      <c r="EMT589" s="67"/>
      <c r="EMU589" s="67"/>
      <c r="EMV589" s="67"/>
      <c r="EMW589" s="67"/>
      <c r="EMX589" s="67"/>
      <c r="EMY589" s="67"/>
      <c r="EMZ589" s="67"/>
      <c r="ENA589" s="67"/>
      <c r="ENB589" s="67"/>
      <c r="ENC589" s="67"/>
      <c r="END589" s="67"/>
      <c r="ENE589" s="67"/>
      <c r="ENF589" s="67"/>
      <c r="ENG589" s="67"/>
      <c r="ENH589" s="67"/>
      <c r="ENI589" s="67"/>
      <c r="ENJ589" s="67"/>
      <c r="ENK589" s="67"/>
      <c r="ENL589" s="67"/>
      <c r="ENM589" s="67"/>
      <c r="ENN589" s="67"/>
      <c r="ENO589" s="67"/>
      <c r="ENP589" s="67"/>
      <c r="ENQ589" s="67"/>
      <c r="ENR589" s="67"/>
      <c r="ENS589" s="67"/>
      <c r="ENT589" s="67"/>
      <c r="ENU589" s="67"/>
      <c r="ENV589" s="67"/>
      <c r="ENW589" s="67"/>
      <c r="ENX589" s="67"/>
      <c r="ENY589" s="67"/>
      <c r="ENZ589" s="67"/>
      <c r="EOA589" s="67"/>
      <c r="EOB589" s="67"/>
      <c r="EOC589" s="67"/>
      <c r="EOD589" s="67"/>
      <c r="EOE589" s="67"/>
      <c r="EOF589" s="67"/>
      <c r="EOG589" s="67"/>
      <c r="EOH589" s="67"/>
      <c r="EOI589" s="67"/>
      <c r="EOJ589" s="67"/>
      <c r="EOK589" s="67"/>
      <c r="EOL589" s="67"/>
      <c r="EOM589" s="67"/>
      <c r="EON589" s="67"/>
      <c r="EOO589" s="67"/>
      <c r="EOP589" s="67"/>
      <c r="EOQ589" s="67"/>
      <c r="EOR589" s="67"/>
      <c r="EOS589" s="67"/>
      <c r="EOT589" s="67"/>
      <c r="EOU589" s="67"/>
      <c r="EOV589" s="67"/>
      <c r="EOW589" s="67"/>
      <c r="EOX589" s="67"/>
      <c r="EOY589" s="67"/>
      <c r="EOZ589" s="67"/>
      <c r="EPA589" s="67"/>
      <c r="EPB589" s="67"/>
      <c r="EPC589" s="67"/>
      <c r="EPD589" s="67"/>
      <c r="EPE589" s="67"/>
      <c r="EPF589" s="67"/>
      <c r="EPG589" s="67"/>
      <c r="EPH589" s="67"/>
      <c r="EPI589" s="67"/>
      <c r="EPJ589" s="67"/>
      <c r="EPK589" s="67"/>
      <c r="EPL589" s="67"/>
      <c r="EPM589" s="67"/>
      <c r="EPN589" s="67"/>
      <c r="EPO589" s="67"/>
      <c r="EPP589" s="67"/>
      <c r="EPQ589" s="67"/>
      <c r="EPR589" s="67"/>
      <c r="EPS589" s="67"/>
      <c r="EPT589" s="67"/>
      <c r="EPU589" s="67"/>
      <c r="EPV589" s="67"/>
      <c r="EPW589" s="67"/>
      <c r="EPX589" s="67"/>
      <c r="EPY589" s="67"/>
      <c r="EPZ589" s="67"/>
      <c r="EQA589" s="67"/>
      <c r="EQB589" s="67"/>
      <c r="EQC589" s="67"/>
      <c r="EQD589" s="67"/>
      <c r="EQE589" s="67"/>
      <c r="EQF589" s="67"/>
      <c r="EQG589" s="67"/>
      <c r="EQH589" s="67"/>
      <c r="EQI589" s="67"/>
      <c r="EQJ589" s="67"/>
      <c r="EQK589" s="67"/>
      <c r="EQL589" s="67"/>
      <c r="EQM589" s="67"/>
      <c r="EQN589" s="67"/>
      <c r="EQO589" s="67"/>
      <c r="EQP589" s="67"/>
      <c r="EQQ589" s="67"/>
      <c r="EQR589" s="67"/>
      <c r="EQS589" s="67"/>
      <c r="EQT589" s="67"/>
      <c r="EQU589" s="67"/>
      <c r="EQV589" s="67"/>
      <c r="EQW589" s="67"/>
      <c r="EQX589" s="67"/>
      <c r="EQY589" s="67"/>
      <c r="EQZ589" s="67"/>
      <c r="ERA589" s="67"/>
      <c r="ERB589" s="67"/>
      <c r="ERC589" s="67"/>
      <c r="ERD589" s="67"/>
      <c r="ERE589" s="67"/>
      <c r="ERF589" s="67"/>
      <c r="ERG589" s="67"/>
      <c r="ERH589" s="67"/>
      <c r="ERI589" s="67"/>
      <c r="ERJ589" s="67"/>
      <c r="ERK589" s="67"/>
      <c r="ERL589" s="67"/>
      <c r="ERM589" s="67"/>
      <c r="ERN589" s="67"/>
      <c r="ERO589" s="67"/>
      <c r="ERP589" s="67"/>
      <c r="ERQ589" s="67"/>
      <c r="ERR589" s="67"/>
      <c r="ERS589" s="67"/>
      <c r="ERT589" s="67"/>
      <c r="ERU589" s="67"/>
      <c r="ERV589" s="67"/>
      <c r="ERW589" s="67"/>
      <c r="ERX589" s="67"/>
      <c r="ERY589" s="67"/>
      <c r="ERZ589" s="67"/>
      <c r="ESA589" s="67"/>
      <c r="ESB589" s="67"/>
      <c r="ESC589" s="67"/>
      <c r="ESD589" s="67"/>
      <c r="ESE589" s="67"/>
      <c r="ESF589" s="67"/>
      <c r="ESG589" s="67"/>
      <c r="ESH589" s="67"/>
      <c r="ESI589" s="67"/>
      <c r="ESJ589" s="67"/>
      <c r="ESK589" s="67"/>
      <c r="ESL589" s="67"/>
      <c r="ESM589" s="67"/>
      <c r="ESN589" s="67"/>
      <c r="ESO589" s="67"/>
      <c r="ESP589" s="67"/>
      <c r="ESQ589" s="67"/>
      <c r="ESR589" s="67"/>
      <c r="ESS589" s="67"/>
      <c r="EST589" s="67"/>
      <c r="ESU589" s="67"/>
      <c r="ESV589" s="67"/>
      <c r="ESW589" s="67"/>
      <c r="ESX589" s="67"/>
      <c r="ESY589" s="67"/>
      <c r="ESZ589" s="67"/>
      <c r="ETA589" s="67"/>
      <c r="ETB589" s="67"/>
      <c r="ETC589" s="67"/>
      <c r="ETD589" s="67"/>
      <c r="ETE589" s="67"/>
      <c r="ETF589" s="67"/>
      <c r="ETG589" s="67"/>
      <c r="ETH589" s="67"/>
      <c r="ETI589" s="67"/>
      <c r="ETJ589" s="67"/>
      <c r="ETK589" s="67"/>
      <c r="ETL589" s="67"/>
      <c r="ETM589" s="67"/>
      <c r="ETN589" s="67"/>
      <c r="ETO589" s="67"/>
      <c r="ETP589" s="67"/>
      <c r="ETQ589" s="67"/>
      <c r="ETR589" s="67"/>
      <c r="ETS589" s="67"/>
      <c r="ETT589" s="67"/>
      <c r="ETU589" s="67"/>
      <c r="ETV589" s="67"/>
      <c r="ETW589" s="67"/>
      <c r="ETX589" s="67"/>
      <c r="ETY589" s="67"/>
      <c r="ETZ589" s="67"/>
      <c r="EUA589" s="67"/>
      <c r="EUB589" s="67"/>
      <c r="EUC589" s="67"/>
      <c r="EUD589" s="67"/>
      <c r="EUE589" s="67"/>
      <c r="EUF589" s="67"/>
      <c r="EUG589" s="67"/>
      <c r="EUH589" s="67"/>
      <c r="EUI589" s="67"/>
      <c r="EUJ589" s="67"/>
      <c r="EUK589" s="67"/>
      <c r="EUL589" s="67"/>
      <c r="EUM589" s="67"/>
      <c r="EUN589" s="67"/>
      <c r="EUO589" s="67"/>
      <c r="EUP589" s="67"/>
      <c r="EUQ589" s="67"/>
      <c r="EUR589" s="67"/>
      <c r="EUS589" s="67"/>
      <c r="EUT589" s="67"/>
      <c r="EUU589" s="67"/>
      <c r="EUV589" s="67"/>
      <c r="EUW589" s="67"/>
      <c r="EUX589" s="67"/>
      <c r="EUY589" s="67"/>
      <c r="EUZ589" s="67"/>
      <c r="EVA589" s="67"/>
      <c r="EVB589" s="67"/>
      <c r="EVC589" s="67"/>
      <c r="EVD589" s="67"/>
      <c r="EVE589" s="67"/>
      <c r="EVF589" s="67"/>
      <c r="EVG589" s="67"/>
      <c r="EVH589" s="67"/>
      <c r="EVI589" s="67"/>
      <c r="EVJ589" s="67"/>
      <c r="EVK589" s="67"/>
      <c r="EVL589" s="67"/>
      <c r="EVM589" s="67"/>
      <c r="EVN589" s="67"/>
      <c r="EVO589" s="67"/>
      <c r="EVP589" s="67"/>
      <c r="EVQ589" s="67"/>
      <c r="EVR589" s="67"/>
      <c r="EVS589" s="67"/>
      <c r="EVT589" s="67"/>
      <c r="EVU589" s="67"/>
      <c r="EVV589" s="67"/>
      <c r="EVW589" s="67"/>
      <c r="EVX589" s="67"/>
      <c r="EVY589" s="67"/>
      <c r="EVZ589" s="67"/>
      <c r="EWA589" s="67"/>
      <c r="EWB589" s="67"/>
      <c r="EWC589" s="67"/>
      <c r="EWD589" s="67"/>
      <c r="EWE589" s="67"/>
      <c r="EWF589" s="67"/>
      <c r="EWG589" s="67"/>
      <c r="EWH589" s="67"/>
      <c r="EWI589" s="67"/>
      <c r="EWJ589" s="67"/>
      <c r="EWK589" s="67"/>
      <c r="EWL589" s="67"/>
      <c r="EWM589" s="67"/>
      <c r="EWN589" s="67"/>
      <c r="EWO589" s="67"/>
      <c r="EWP589" s="67"/>
      <c r="EWQ589" s="67"/>
      <c r="EWR589" s="67"/>
      <c r="EWS589" s="67"/>
      <c r="EWT589" s="67"/>
      <c r="EWU589" s="67"/>
      <c r="EWV589" s="67"/>
      <c r="EWW589" s="67"/>
      <c r="EWX589" s="67"/>
      <c r="EWY589" s="67"/>
      <c r="EWZ589" s="67"/>
      <c r="EXA589" s="67"/>
      <c r="EXB589" s="67"/>
      <c r="EXC589" s="67"/>
      <c r="EXD589" s="67"/>
      <c r="EXE589" s="67"/>
      <c r="EXF589" s="67"/>
      <c r="EXG589" s="67"/>
      <c r="EXH589" s="67"/>
      <c r="EXI589" s="67"/>
      <c r="EXJ589" s="67"/>
      <c r="EXK589" s="67"/>
      <c r="EXL589" s="67"/>
      <c r="EXM589" s="67"/>
      <c r="EXN589" s="67"/>
      <c r="EXO589" s="67"/>
      <c r="EXP589" s="67"/>
      <c r="EXQ589" s="67"/>
      <c r="EXR589" s="67"/>
      <c r="EXS589" s="67"/>
      <c r="EXT589" s="67"/>
      <c r="EXU589" s="67"/>
      <c r="EXV589" s="67"/>
      <c r="EXW589" s="67"/>
      <c r="EXX589" s="67"/>
      <c r="EXY589" s="67"/>
      <c r="EXZ589" s="67"/>
      <c r="EYA589" s="67"/>
      <c r="EYB589" s="67"/>
      <c r="EYC589" s="67"/>
      <c r="EYD589" s="67"/>
      <c r="EYE589" s="67"/>
      <c r="EYF589" s="67"/>
      <c r="EYG589" s="67"/>
      <c r="EYH589" s="67"/>
      <c r="EYI589" s="67"/>
      <c r="EYJ589" s="67"/>
      <c r="EYK589" s="67"/>
      <c r="EYL589" s="67"/>
      <c r="EYM589" s="67"/>
      <c r="EYN589" s="67"/>
      <c r="EYO589" s="67"/>
      <c r="EYP589" s="67"/>
      <c r="EYQ589" s="67"/>
      <c r="EYR589" s="67"/>
      <c r="EYS589" s="67"/>
      <c r="EYT589" s="67"/>
      <c r="EYU589" s="67"/>
      <c r="EYV589" s="67"/>
      <c r="EYW589" s="67"/>
      <c r="EYX589" s="67"/>
      <c r="EYY589" s="67"/>
      <c r="EYZ589" s="67"/>
      <c r="EZA589" s="67"/>
      <c r="EZB589" s="67"/>
      <c r="EZC589" s="67"/>
      <c r="EZD589" s="67"/>
      <c r="EZE589" s="67"/>
      <c r="EZF589" s="67"/>
      <c r="EZG589" s="67"/>
      <c r="EZH589" s="67"/>
      <c r="EZI589" s="67"/>
      <c r="EZJ589" s="67"/>
      <c r="EZK589" s="67"/>
      <c r="EZL589" s="67"/>
      <c r="EZM589" s="67"/>
      <c r="EZN589" s="67"/>
      <c r="EZO589" s="67"/>
      <c r="EZP589" s="67"/>
      <c r="EZQ589" s="67"/>
      <c r="EZR589" s="67"/>
      <c r="EZS589" s="67"/>
      <c r="EZT589" s="67"/>
      <c r="EZU589" s="67"/>
      <c r="EZV589" s="67"/>
      <c r="EZW589" s="67"/>
      <c r="EZX589" s="67"/>
      <c r="EZY589" s="67"/>
      <c r="EZZ589" s="67"/>
      <c r="FAA589" s="67"/>
      <c r="FAB589" s="67"/>
      <c r="FAC589" s="67"/>
      <c r="FAD589" s="67"/>
      <c r="FAE589" s="67"/>
      <c r="FAF589" s="67"/>
      <c r="FAG589" s="67"/>
      <c r="FAH589" s="67"/>
      <c r="FAI589" s="67"/>
      <c r="FAJ589" s="67"/>
      <c r="FAK589" s="67"/>
      <c r="FAL589" s="67"/>
      <c r="FAM589" s="67"/>
      <c r="FAN589" s="67"/>
      <c r="FAO589" s="67"/>
      <c r="FAP589" s="67"/>
      <c r="FAQ589" s="67"/>
      <c r="FAR589" s="67"/>
      <c r="FAS589" s="67"/>
      <c r="FAT589" s="67"/>
      <c r="FAU589" s="67"/>
      <c r="FAV589" s="67"/>
      <c r="FAW589" s="67"/>
      <c r="FAX589" s="67"/>
      <c r="FAY589" s="67"/>
      <c r="FAZ589" s="67"/>
      <c r="FBA589" s="67"/>
      <c r="FBB589" s="67"/>
      <c r="FBC589" s="67"/>
      <c r="FBD589" s="67"/>
      <c r="FBE589" s="67"/>
      <c r="FBF589" s="67"/>
      <c r="FBG589" s="67"/>
      <c r="FBH589" s="67"/>
      <c r="FBI589" s="67"/>
      <c r="FBJ589" s="67"/>
      <c r="FBK589" s="67"/>
      <c r="FBL589" s="67"/>
      <c r="FBM589" s="67"/>
      <c r="FBN589" s="67"/>
      <c r="FBO589" s="67"/>
      <c r="FBP589" s="67"/>
      <c r="FBQ589" s="67"/>
      <c r="FBR589" s="67"/>
      <c r="FBS589" s="67"/>
      <c r="FBT589" s="67"/>
      <c r="FBU589" s="67"/>
      <c r="FBV589" s="67"/>
      <c r="FBW589" s="67"/>
      <c r="FBX589" s="67"/>
      <c r="FBY589" s="67"/>
      <c r="FBZ589" s="67"/>
      <c r="FCA589" s="67"/>
      <c r="FCB589" s="67"/>
      <c r="FCC589" s="67"/>
      <c r="FCD589" s="67"/>
      <c r="FCE589" s="67"/>
      <c r="FCF589" s="67"/>
      <c r="FCG589" s="67"/>
      <c r="FCH589" s="67"/>
      <c r="FCI589" s="67"/>
      <c r="FCJ589" s="67"/>
      <c r="FCK589" s="67"/>
      <c r="FCL589" s="67"/>
      <c r="FCM589" s="67"/>
      <c r="FCN589" s="67"/>
      <c r="FCO589" s="67"/>
      <c r="FCP589" s="67"/>
      <c r="FCQ589" s="67"/>
      <c r="FCR589" s="67"/>
      <c r="FCS589" s="67"/>
      <c r="FCT589" s="67"/>
      <c r="FCU589" s="67"/>
      <c r="FCV589" s="67"/>
      <c r="FCW589" s="67"/>
      <c r="FCX589" s="67"/>
      <c r="FCY589" s="67"/>
      <c r="FCZ589" s="67"/>
      <c r="FDA589" s="67"/>
      <c r="FDB589" s="67"/>
      <c r="FDC589" s="67"/>
      <c r="FDD589" s="67"/>
      <c r="FDE589" s="67"/>
      <c r="FDF589" s="67"/>
      <c r="FDG589" s="67"/>
      <c r="FDH589" s="67"/>
      <c r="FDI589" s="67"/>
      <c r="FDJ589" s="67"/>
      <c r="FDK589" s="67"/>
      <c r="FDL589" s="67"/>
      <c r="FDM589" s="67"/>
      <c r="FDN589" s="67"/>
      <c r="FDO589" s="67"/>
      <c r="FDP589" s="67"/>
      <c r="FDQ589" s="67"/>
      <c r="FDR589" s="67"/>
      <c r="FDS589" s="67"/>
      <c r="FDT589" s="67"/>
      <c r="FDU589" s="67"/>
      <c r="FDV589" s="67"/>
      <c r="FDW589" s="67"/>
      <c r="FDX589" s="67"/>
      <c r="FDY589" s="67"/>
      <c r="FDZ589" s="67"/>
      <c r="FEA589" s="67"/>
      <c r="FEB589" s="67"/>
      <c r="FEC589" s="67"/>
      <c r="FED589" s="67"/>
      <c r="FEE589" s="67"/>
      <c r="FEF589" s="67"/>
      <c r="FEG589" s="67"/>
      <c r="FEH589" s="67"/>
      <c r="FEI589" s="67"/>
      <c r="FEJ589" s="67"/>
      <c r="FEK589" s="67"/>
      <c r="FEL589" s="67"/>
      <c r="FEM589" s="67"/>
      <c r="FEN589" s="67"/>
      <c r="FEO589" s="67"/>
      <c r="FEP589" s="67"/>
      <c r="FEQ589" s="67"/>
      <c r="FER589" s="67"/>
      <c r="FES589" s="67"/>
      <c r="FET589" s="67"/>
      <c r="FEU589" s="67"/>
      <c r="FEV589" s="67"/>
      <c r="FEW589" s="67"/>
      <c r="FEX589" s="67"/>
      <c r="FEY589" s="67"/>
      <c r="FEZ589" s="67"/>
      <c r="FFA589" s="67"/>
      <c r="FFB589" s="67"/>
      <c r="FFC589" s="67"/>
      <c r="FFD589" s="67"/>
      <c r="FFE589" s="67"/>
      <c r="FFF589" s="67"/>
      <c r="FFG589" s="67"/>
      <c r="FFH589" s="67"/>
      <c r="FFI589" s="67"/>
      <c r="FFJ589" s="67"/>
      <c r="FFK589" s="67"/>
      <c r="FFL589" s="67"/>
      <c r="FFM589" s="67"/>
      <c r="FFN589" s="67"/>
      <c r="FFO589" s="67"/>
      <c r="FFP589" s="67"/>
      <c r="FFQ589" s="67"/>
      <c r="FFR589" s="67"/>
      <c r="FFS589" s="67"/>
      <c r="FFT589" s="67"/>
      <c r="FFU589" s="67"/>
      <c r="FFV589" s="67"/>
      <c r="FFW589" s="67"/>
      <c r="FFX589" s="67"/>
      <c r="FFY589" s="67"/>
      <c r="FFZ589" s="67"/>
      <c r="FGA589" s="67"/>
      <c r="FGB589" s="67"/>
      <c r="FGC589" s="67"/>
      <c r="FGD589" s="67"/>
      <c r="FGE589" s="67"/>
      <c r="FGF589" s="67"/>
      <c r="FGG589" s="67"/>
      <c r="FGH589" s="67"/>
      <c r="FGI589" s="67"/>
      <c r="FGJ589" s="67"/>
      <c r="FGK589" s="67"/>
      <c r="FGL589" s="67"/>
      <c r="FGM589" s="67"/>
      <c r="FGN589" s="67"/>
      <c r="FGO589" s="67"/>
      <c r="FGP589" s="67"/>
      <c r="FGQ589" s="67"/>
      <c r="FGR589" s="67"/>
      <c r="FGS589" s="67"/>
      <c r="FGT589" s="67"/>
      <c r="FGU589" s="67"/>
      <c r="FGV589" s="67"/>
      <c r="FGW589" s="67"/>
      <c r="FGX589" s="67"/>
      <c r="FGY589" s="67"/>
      <c r="FGZ589" s="67"/>
      <c r="FHA589" s="67"/>
      <c r="FHB589" s="67"/>
      <c r="FHC589" s="67"/>
      <c r="FHD589" s="67"/>
      <c r="FHE589" s="67"/>
      <c r="FHF589" s="67"/>
      <c r="FHG589" s="67"/>
      <c r="FHH589" s="67"/>
      <c r="FHI589" s="67"/>
      <c r="FHJ589" s="67"/>
      <c r="FHK589" s="67"/>
      <c r="FHL589" s="67"/>
      <c r="FHM589" s="67"/>
      <c r="FHN589" s="67"/>
      <c r="FHO589" s="67"/>
      <c r="FHP589" s="67"/>
      <c r="FHQ589" s="67"/>
      <c r="FHR589" s="67"/>
      <c r="FHS589" s="67"/>
      <c r="FHT589" s="67"/>
      <c r="FHU589" s="67"/>
      <c r="FHV589" s="67"/>
      <c r="FHW589" s="67"/>
      <c r="FHX589" s="67"/>
      <c r="FHY589" s="67"/>
      <c r="FHZ589" s="67"/>
      <c r="FIA589" s="67"/>
      <c r="FIB589" s="67"/>
      <c r="FIC589" s="67"/>
      <c r="FID589" s="67"/>
      <c r="FIE589" s="67"/>
      <c r="FIF589" s="67"/>
      <c r="FIG589" s="67"/>
      <c r="FIH589" s="67"/>
      <c r="FII589" s="67"/>
      <c r="FIJ589" s="67"/>
      <c r="FIK589" s="67"/>
      <c r="FIL589" s="67"/>
      <c r="FIM589" s="67"/>
      <c r="FIN589" s="67"/>
      <c r="FIO589" s="67"/>
      <c r="FIP589" s="67"/>
      <c r="FIQ589" s="67"/>
      <c r="FIR589" s="67"/>
      <c r="FIS589" s="67"/>
      <c r="FIT589" s="67"/>
      <c r="FIU589" s="67"/>
      <c r="FIV589" s="67"/>
      <c r="FIW589" s="67"/>
      <c r="FIX589" s="67"/>
      <c r="FIY589" s="67"/>
      <c r="FIZ589" s="67"/>
      <c r="FJA589" s="67"/>
      <c r="FJB589" s="67"/>
      <c r="FJC589" s="67"/>
      <c r="FJD589" s="67"/>
      <c r="FJE589" s="67"/>
      <c r="FJF589" s="67"/>
      <c r="FJG589" s="67"/>
      <c r="FJH589" s="67"/>
      <c r="FJI589" s="67"/>
      <c r="FJJ589" s="67"/>
      <c r="FJK589" s="67"/>
      <c r="FJL589" s="67"/>
      <c r="FJM589" s="67"/>
      <c r="FJN589" s="67"/>
      <c r="FJO589" s="67"/>
      <c r="FJP589" s="67"/>
      <c r="FJQ589" s="67"/>
      <c r="FJR589" s="67"/>
      <c r="FJS589" s="67"/>
      <c r="FJT589" s="67"/>
      <c r="FJU589" s="67"/>
      <c r="FJV589" s="67"/>
      <c r="FJW589" s="67"/>
      <c r="FJX589" s="67"/>
      <c r="FJY589" s="67"/>
      <c r="FJZ589" s="67"/>
      <c r="FKA589" s="67"/>
      <c r="FKB589" s="67"/>
      <c r="FKC589" s="67"/>
      <c r="FKD589" s="67"/>
      <c r="FKE589" s="67"/>
      <c r="FKF589" s="67"/>
      <c r="FKG589" s="67"/>
      <c r="FKH589" s="67"/>
      <c r="FKI589" s="67"/>
      <c r="FKJ589" s="67"/>
      <c r="FKK589" s="67"/>
      <c r="FKL589" s="67"/>
      <c r="FKM589" s="67"/>
      <c r="FKN589" s="67"/>
      <c r="FKO589" s="67"/>
      <c r="FKP589" s="67"/>
      <c r="FKQ589" s="67"/>
      <c r="FKR589" s="67"/>
      <c r="FKS589" s="67"/>
      <c r="FKT589" s="67"/>
      <c r="FKU589" s="67"/>
      <c r="FKV589" s="67"/>
      <c r="FKW589" s="67"/>
      <c r="FKX589" s="67"/>
      <c r="FKY589" s="67"/>
      <c r="FKZ589" s="67"/>
      <c r="FLA589" s="67"/>
      <c r="FLB589" s="67"/>
      <c r="FLC589" s="67"/>
      <c r="FLD589" s="67"/>
      <c r="FLE589" s="67"/>
      <c r="FLF589" s="67"/>
      <c r="FLG589" s="67"/>
      <c r="FLH589" s="67"/>
      <c r="FLI589" s="67"/>
      <c r="FLJ589" s="67"/>
      <c r="FLK589" s="67"/>
      <c r="FLL589" s="67"/>
      <c r="FLM589" s="67"/>
      <c r="FLN589" s="67"/>
      <c r="FLO589" s="67"/>
      <c r="FLP589" s="67"/>
      <c r="FLQ589" s="67"/>
      <c r="FLR589" s="67"/>
      <c r="FLS589" s="67"/>
      <c r="FLT589" s="67"/>
      <c r="FLU589" s="67"/>
      <c r="FLV589" s="67"/>
      <c r="FLW589" s="67"/>
      <c r="FLX589" s="67"/>
      <c r="FLY589" s="67"/>
      <c r="FLZ589" s="67"/>
      <c r="FMA589" s="67"/>
      <c r="FMB589" s="67"/>
      <c r="FMC589" s="67"/>
      <c r="FMD589" s="67"/>
      <c r="FME589" s="67"/>
      <c r="FMF589" s="67"/>
      <c r="FMG589" s="67"/>
      <c r="FMH589" s="67"/>
      <c r="FMI589" s="67"/>
      <c r="FMJ589" s="67"/>
      <c r="FMK589" s="67"/>
      <c r="FML589" s="67"/>
      <c r="FMM589" s="67"/>
      <c r="FMN589" s="67"/>
      <c r="FMO589" s="67"/>
      <c r="FMP589" s="67"/>
      <c r="FMQ589" s="67"/>
      <c r="FMR589" s="67"/>
      <c r="FMS589" s="67"/>
      <c r="FMT589" s="67"/>
      <c r="FMU589" s="67"/>
      <c r="FMV589" s="67"/>
      <c r="FMW589" s="67"/>
      <c r="FMX589" s="67"/>
      <c r="FMY589" s="67"/>
      <c r="FMZ589" s="67"/>
      <c r="FNA589" s="67"/>
      <c r="FNB589" s="67"/>
      <c r="FNC589" s="67"/>
      <c r="FND589" s="67"/>
      <c r="FNE589" s="67"/>
      <c r="FNF589" s="67"/>
      <c r="FNG589" s="67"/>
      <c r="FNH589" s="67"/>
      <c r="FNI589" s="67"/>
      <c r="FNJ589" s="67"/>
      <c r="FNK589" s="67"/>
      <c r="FNL589" s="67"/>
      <c r="FNM589" s="67"/>
      <c r="FNN589" s="67"/>
      <c r="FNO589" s="67"/>
      <c r="FNP589" s="67"/>
      <c r="FNQ589" s="67"/>
      <c r="FNR589" s="67"/>
      <c r="FNS589" s="67"/>
      <c r="FNT589" s="67"/>
      <c r="FNU589" s="67"/>
      <c r="FNV589" s="67"/>
      <c r="FNW589" s="67"/>
      <c r="FNX589" s="67"/>
      <c r="FNY589" s="67"/>
      <c r="FNZ589" s="67"/>
      <c r="FOA589" s="67"/>
      <c r="FOB589" s="67"/>
      <c r="FOC589" s="67"/>
      <c r="FOD589" s="67"/>
      <c r="FOE589" s="67"/>
      <c r="FOF589" s="67"/>
      <c r="FOG589" s="67"/>
      <c r="FOH589" s="67"/>
      <c r="FOI589" s="67"/>
      <c r="FOJ589" s="67"/>
      <c r="FOK589" s="67"/>
      <c r="FOL589" s="67"/>
      <c r="FOM589" s="67"/>
      <c r="FON589" s="67"/>
      <c r="FOO589" s="67"/>
      <c r="FOP589" s="67"/>
      <c r="FOQ589" s="67"/>
      <c r="FOR589" s="67"/>
      <c r="FOS589" s="67"/>
      <c r="FOT589" s="67"/>
      <c r="FOU589" s="67"/>
      <c r="FOV589" s="67"/>
      <c r="FOW589" s="67"/>
      <c r="FOX589" s="67"/>
      <c r="FOY589" s="67"/>
      <c r="FOZ589" s="67"/>
      <c r="FPA589" s="67"/>
      <c r="FPB589" s="67"/>
      <c r="FPC589" s="67"/>
      <c r="FPD589" s="67"/>
      <c r="FPE589" s="67"/>
      <c r="FPF589" s="67"/>
      <c r="FPG589" s="67"/>
      <c r="FPH589" s="67"/>
      <c r="FPI589" s="67"/>
      <c r="FPJ589" s="67"/>
      <c r="FPK589" s="67"/>
      <c r="FPL589" s="67"/>
      <c r="FPM589" s="67"/>
      <c r="FPN589" s="67"/>
      <c r="FPO589" s="67"/>
      <c r="FPP589" s="67"/>
      <c r="FPQ589" s="67"/>
      <c r="FPR589" s="67"/>
      <c r="FPS589" s="67"/>
      <c r="FPT589" s="67"/>
      <c r="FPU589" s="67"/>
      <c r="FPV589" s="67"/>
      <c r="FPW589" s="67"/>
      <c r="FPX589" s="67"/>
      <c r="FPY589" s="67"/>
      <c r="FPZ589" s="67"/>
      <c r="FQA589" s="67"/>
      <c r="FQB589" s="67"/>
      <c r="FQC589" s="67"/>
      <c r="FQD589" s="67"/>
      <c r="FQE589" s="67"/>
      <c r="FQF589" s="67"/>
      <c r="FQG589" s="67"/>
      <c r="FQH589" s="67"/>
      <c r="FQI589" s="67"/>
      <c r="FQJ589" s="67"/>
      <c r="FQK589" s="67"/>
      <c r="FQL589" s="67"/>
      <c r="FQM589" s="67"/>
      <c r="FQN589" s="67"/>
      <c r="FQO589" s="67"/>
      <c r="FQP589" s="67"/>
      <c r="FQQ589" s="67"/>
      <c r="FQR589" s="67"/>
      <c r="FQS589" s="67"/>
      <c r="FQT589" s="67"/>
      <c r="FQU589" s="67"/>
      <c r="FQV589" s="67"/>
      <c r="FQW589" s="67"/>
      <c r="FQX589" s="67"/>
      <c r="FQY589" s="67"/>
      <c r="FQZ589" s="67"/>
      <c r="FRA589" s="67"/>
      <c r="FRB589" s="67"/>
      <c r="FRC589" s="67"/>
      <c r="FRD589" s="67"/>
      <c r="FRE589" s="67"/>
      <c r="FRF589" s="67"/>
      <c r="FRG589" s="67"/>
      <c r="FRH589" s="67"/>
      <c r="FRI589" s="67"/>
      <c r="FRJ589" s="67"/>
      <c r="FRK589" s="67"/>
      <c r="FRL589" s="67"/>
      <c r="FRM589" s="67"/>
      <c r="FRN589" s="67"/>
      <c r="FRO589" s="67"/>
      <c r="FRP589" s="67"/>
      <c r="FRQ589" s="67"/>
      <c r="FRR589" s="67"/>
      <c r="FRS589" s="67"/>
      <c r="FRT589" s="67"/>
      <c r="FRU589" s="67"/>
      <c r="FRV589" s="67"/>
      <c r="FRW589" s="67"/>
      <c r="FRX589" s="67"/>
      <c r="FRY589" s="67"/>
      <c r="FRZ589" s="67"/>
      <c r="FSA589" s="67"/>
      <c r="FSB589" s="67"/>
      <c r="FSC589" s="67"/>
      <c r="FSD589" s="67"/>
      <c r="FSE589" s="67"/>
      <c r="FSF589" s="67"/>
      <c r="FSG589" s="67"/>
      <c r="FSH589" s="67"/>
      <c r="FSI589" s="67"/>
      <c r="FSJ589" s="67"/>
      <c r="FSK589" s="67"/>
      <c r="FSL589" s="67"/>
      <c r="FSM589" s="67"/>
      <c r="FSN589" s="67"/>
      <c r="FSO589" s="67"/>
      <c r="FSP589" s="67"/>
      <c r="FSQ589" s="67"/>
      <c r="FSR589" s="67"/>
      <c r="FSS589" s="67"/>
      <c r="FST589" s="67"/>
      <c r="FSU589" s="67"/>
      <c r="FSV589" s="67"/>
      <c r="FSW589" s="67"/>
      <c r="FSX589" s="67"/>
      <c r="FSY589" s="67"/>
      <c r="FSZ589" s="67"/>
      <c r="FTA589" s="67"/>
      <c r="FTB589" s="67"/>
      <c r="FTC589" s="67"/>
      <c r="FTD589" s="67"/>
      <c r="FTE589" s="67"/>
      <c r="FTF589" s="67"/>
      <c r="FTG589" s="67"/>
      <c r="FTH589" s="67"/>
      <c r="FTI589" s="67"/>
      <c r="FTJ589" s="67"/>
      <c r="FTK589" s="67"/>
      <c r="FTL589" s="67"/>
      <c r="FTM589" s="67"/>
      <c r="FTN589" s="67"/>
      <c r="FTO589" s="67"/>
      <c r="FTP589" s="67"/>
      <c r="FTQ589" s="67"/>
      <c r="FTR589" s="67"/>
      <c r="FTS589" s="67"/>
      <c r="FTT589" s="67"/>
      <c r="FTU589" s="67"/>
      <c r="FTV589" s="67"/>
      <c r="FTW589" s="67"/>
      <c r="FTX589" s="67"/>
      <c r="FTY589" s="67"/>
      <c r="FTZ589" s="67"/>
      <c r="FUA589" s="67"/>
      <c r="FUB589" s="67"/>
      <c r="FUC589" s="67"/>
      <c r="FUD589" s="67"/>
      <c r="FUE589" s="67"/>
      <c r="FUF589" s="67"/>
      <c r="FUG589" s="67"/>
      <c r="FUH589" s="67"/>
      <c r="FUI589" s="67"/>
      <c r="FUJ589" s="67"/>
      <c r="FUK589" s="67"/>
      <c r="FUL589" s="67"/>
      <c r="FUM589" s="67"/>
      <c r="FUN589" s="67"/>
      <c r="FUO589" s="67"/>
      <c r="FUP589" s="67"/>
      <c r="FUQ589" s="67"/>
      <c r="FUR589" s="67"/>
      <c r="FUS589" s="67"/>
      <c r="FUT589" s="67"/>
      <c r="FUU589" s="67"/>
      <c r="FUV589" s="67"/>
      <c r="FUW589" s="67"/>
      <c r="FUX589" s="67"/>
      <c r="FUY589" s="67"/>
      <c r="FUZ589" s="67"/>
      <c r="FVA589" s="67"/>
      <c r="FVB589" s="67"/>
      <c r="FVC589" s="67"/>
      <c r="FVD589" s="67"/>
      <c r="FVE589" s="67"/>
      <c r="FVF589" s="67"/>
      <c r="FVG589" s="67"/>
      <c r="FVH589" s="67"/>
      <c r="FVI589" s="67"/>
      <c r="FVJ589" s="67"/>
      <c r="FVK589" s="67"/>
      <c r="FVL589" s="67"/>
      <c r="FVM589" s="67"/>
      <c r="FVN589" s="67"/>
      <c r="FVO589" s="67"/>
      <c r="FVP589" s="67"/>
      <c r="FVQ589" s="67"/>
      <c r="FVR589" s="67"/>
      <c r="FVS589" s="67"/>
      <c r="FVT589" s="67"/>
      <c r="FVU589" s="67"/>
      <c r="FVV589" s="67"/>
      <c r="FVW589" s="67"/>
      <c r="FVX589" s="67"/>
      <c r="FVY589" s="67"/>
      <c r="FVZ589" s="67"/>
      <c r="FWA589" s="67"/>
      <c r="FWB589" s="67"/>
      <c r="FWC589" s="67"/>
      <c r="FWD589" s="67"/>
      <c r="FWE589" s="67"/>
      <c r="FWF589" s="67"/>
      <c r="FWG589" s="67"/>
      <c r="FWH589" s="67"/>
      <c r="FWI589" s="67"/>
      <c r="FWJ589" s="67"/>
      <c r="FWK589" s="67"/>
      <c r="FWL589" s="67"/>
      <c r="FWM589" s="67"/>
      <c r="FWN589" s="67"/>
      <c r="FWO589" s="67"/>
      <c r="FWP589" s="67"/>
      <c r="FWQ589" s="67"/>
      <c r="FWR589" s="67"/>
      <c r="FWS589" s="67"/>
      <c r="FWT589" s="67"/>
      <c r="FWU589" s="67"/>
      <c r="FWV589" s="67"/>
      <c r="FWW589" s="67"/>
      <c r="FWX589" s="67"/>
      <c r="FWY589" s="67"/>
      <c r="FWZ589" s="67"/>
      <c r="FXA589" s="67"/>
      <c r="FXB589" s="67"/>
      <c r="FXC589" s="67"/>
      <c r="FXD589" s="67"/>
      <c r="FXE589" s="67"/>
      <c r="FXF589" s="67"/>
      <c r="FXG589" s="67"/>
      <c r="FXH589" s="67"/>
      <c r="FXI589" s="67"/>
      <c r="FXJ589" s="67"/>
      <c r="FXK589" s="67"/>
      <c r="FXL589" s="67"/>
      <c r="FXM589" s="67"/>
      <c r="FXN589" s="67"/>
      <c r="FXO589" s="67"/>
      <c r="FXP589" s="67"/>
      <c r="FXQ589" s="67"/>
      <c r="FXR589" s="67"/>
      <c r="FXS589" s="67"/>
      <c r="FXT589" s="67"/>
      <c r="FXU589" s="67"/>
      <c r="FXV589" s="67"/>
      <c r="FXW589" s="67"/>
      <c r="FXX589" s="67"/>
      <c r="FXY589" s="67"/>
      <c r="FXZ589" s="67"/>
      <c r="FYA589" s="67"/>
      <c r="FYB589" s="67"/>
      <c r="FYC589" s="67"/>
      <c r="FYD589" s="67"/>
      <c r="FYE589" s="67"/>
      <c r="FYF589" s="67"/>
      <c r="FYG589" s="67"/>
      <c r="FYH589" s="67"/>
      <c r="FYI589" s="67"/>
      <c r="FYJ589" s="67"/>
      <c r="FYK589" s="67"/>
      <c r="FYL589" s="67"/>
      <c r="FYM589" s="67"/>
      <c r="FYN589" s="67"/>
      <c r="FYO589" s="67"/>
      <c r="FYP589" s="67"/>
      <c r="FYQ589" s="67"/>
      <c r="FYR589" s="67"/>
      <c r="FYS589" s="67"/>
      <c r="FYT589" s="67"/>
      <c r="FYU589" s="67"/>
      <c r="FYV589" s="67"/>
      <c r="FYW589" s="67"/>
      <c r="FYX589" s="67"/>
      <c r="FYY589" s="67"/>
      <c r="FYZ589" s="67"/>
      <c r="FZA589" s="67"/>
      <c r="FZB589" s="67"/>
      <c r="FZC589" s="67"/>
      <c r="FZD589" s="67"/>
      <c r="FZE589" s="67"/>
      <c r="FZF589" s="67"/>
      <c r="FZG589" s="67"/>
      <c r="FZH589" s="67"/>
      <c r="FZI589" s="67"/>
      <c r="FZJ589" s="67"/>
      <c r="FZK589" s="67"/>
      <c r="FZL589" s="67"/>
      <c r="FZM589" s="67"/>
      <c r="FZN589" s="67"/>
      <c r="FZO589" s="67"/>
      <c r="FZP589" s="67"/>
      <c r="FZQ589" s="67"/>
      <c r="FZR589" s="67"/>
      <c r="FZS589" s="67"/>
      <c r="FZT589" s="67"/>
      <c r="FZU589" s="67"/>
      <c r="FZV589" s="67"/>
      <c r="FZW589" s="67"/>
      <c r="FZX589" s="67"/>
      <c r="FZY589" s="67"/>
      <c r="FZZ589" s="67"/>
      <c r="GAA589" s="67"/>
      <c r="GAB589" s="67"/>
      <c r="GAC589" s="67"/>
      <c r="GAD589" s="67"/>
      <c r="GAE589" s="67"/>
      <c r="GAF589" s="67"/>
      <c r="GAG589" s="67"/>
      <c r="GAH589" s="67"/>
      <c r="GAI589" s="67"/>
      <c r="GAJ589" s="67"/>
      <c r="GAK589" s="67"/>
      <c r="GAL589" s="67"/>
      <c r="GAM589" s="67"/>
      <c r="GAN589" s="67"/>
      <c r="GAO589" s="67"/>
      <c r="GAP589" s="67"/>
      <c r="GAQ589" s="67"/>
      <c r="GAR589" s="67"/>
      <c r="GAS589" s="67"/>
      <c r="GAT589" s="67"/>
      <c r="GAU589" s="67"/>
      <c r="GAV589" s="67"/>
      <c r="GAW589" s="67"/>
      <c r="GAX589" s="67"/>
      <c r="GAY589" s="67"/>
      <c r="GAZ589" s="67"/>
      <c r="GBA589" s="67"/>
      <c r="GBB589" s="67"/>
      <c r="GBC589" s="67"/>
      <c r="GBD589" s="67"/>
      <c r="GBE589" s="67"/>
      <c r="GBF589" s="67"/>
      <c r="GBG589" s="67"/>
      <c r="GBH589" s="67"/>
      <c r="GBI589" s="67"/>
      <c r="GBJ589" s="67"/>
      <c r="GBK589" s="67"/>
      <c r="GBL589" s="67"/>
      <c r="GBM589" s="67"/>
      <c r="GBN589" s="67"/>
      <c r="GBO589" s="67"/>
      <c r="GBP589" s="67"/>
      <c r="GBQ589" s="67"/>
      <c r="GBR589" s="67"/>
      <c r="GBS589" s="67"/>
      <c r="GBT589" s="67"/>
      <c r="GBU589" s="67"/>
      <c r="GBV589" s="67"/>
      <c r="GBW589" s="67"/>
      <c r="GBX589" s="67"/>
      <c r="GBY589" s="67"/>
      <c r="GBZ589" s="67"/>
      <c r="GCA589" s="67"/>
      <c r="GCB589" s="67"/>
      <c r="GCC589" s="67"/>
      <c r="GCD589" s="67"/>
      <c r="GCE589" s="67"/>
      <c r="GCF589" s="67"/>
      <c r="GCG589" s="67"/>
      <c r="GCH589" s="67"/>
      <c r="GCI589" s="67"/>
      <c r="GCJ589" s="67"/>
      <c r="GCK589" s="67"/>
      <c r="GCL589" s="67"/>
      <c r="GCM589" s="67"/>
      <c r="GCN589" s="67"/>
      <c r="GCO589" s="67"/>
      <c r="GCP589" s="67"/>
      <c r="GCQ589" s="67"/>
      <c r="GCR589" s="67"/>
      <c r="GCS589" s="67"/>
      <c r="GCT589" s="67"/>
      <c r="GCU589" s="67"/>
      <c r="GCV589" s="67"/>
      <c r="GCW589" s="67"/>
      <c r="GCX589" s="67"/>
      <c r="GCY589" s="67"/>
      <c r="GCZ589" s="67"/>
      <c r="GDA589" s="67"/>
      <c r="GDB589" s="67"/>
      <c r="GDC589" s="67"/>
      <c r="GDD589" s="67"/>
      <c r="GDE589" s="67"/>
      <c r="GDF589" s="67"/>
      <c r="GDG589" s="67"/>
      <c r="GDH589" s="67"/>
      <c r="GDI589" s="67"/>
      <c r="GDJ589" s="67"/>
      <c r="GDK589" s="67"/>
      <c r="GDL589" s="67"/>
      <c r="GDM589" s="67"/>
      <c r="GDN589" s="67"/>
      <c r="GDO589" s="67"/>
      <c r="GDP589" s="67"/>
      <c r="GDQ589" s="67"/>
      <c r="GDR589" s="67"/>
      <c r="GDS589" s="67"/>
      <c r="GDT589" s="67"/>
      <c r="GDU589" s="67"/>
      <c r="GDV589" s="67"/>
      <c r="GDW589" s="67"/>
      <c r="GDX589" s="67"/>
      <c r="GDY589" s="67"/>
      <c r="GDZ589" s="67"/>
      <c r="GEA589" s="67"/>
      <c r="GEB589" s="67"/>
      <c r="GEC589" s="67"/>
      <c r="GED589" s="67"/>
      <c r="GEE589" s="67"/>
      <c r="GEF589" s="67"/>
      <c r="GEG589" s="67"/>
      <c r="GEH589" s="67"/>
      <c r="GEI589" s="67"/>
      <c r="GEJ589" s="67"/>
      <c r="GEK589" s="67"/>
      <c r="GEL589" s="67"/>
      <c r="GEM589" s="67"/>
      <c r="GEN589" s="67"/>
      <c r="GEO589" s="67"/>
      <c r="GEP589" s="67"/>
      <c r="GEQ589" s="67"/>
      <c r="GER589" s="67"/>
      <c r="GES589" s="67"/>
      <c r="GET589" s="67"/>
      <c r="GEU589" s="67"/>
      <c r="GEV589" s="67"/>
      <c r="GEW589" s="67"/>
      <c r="GEX589" s="67"/>
      <c r="GEY589" s="67"/>
      <c r="GEZ589" s="67"/>
      <c r="GFA589" s="67"/>
      <c r="GFB589" s="67"/>
      <c r="GFC589" s="67"/>
      <c r="GFD589" s="67"/>
      <c r="GFE589" s="67"/>
      <c r="GFF589" s="67"/>
      <c r="GFG589" s="67"/>
      <c r="GFH589" s="67"/>
      <c r="GFI589" s="67"/>
      <c r="GFJ589" s="67"/>
      <c r="GFK589" s="67"/>
      <c r="GFL589" s="67"/>
      <c r="GFM589" s="67"/>
      <c r="GFN589" s="67"/>
      <c r="GFO589" s="67"/>
      <c r="GFP589" s="67"/>
      <c r="GFQ589" s="67"/>
      <c r="GFR589" s="67"/>
      <c r="GFS589" s="67"/>
      <c r="GFT589" s="67"/>
      <c r="GFU589" s="67"/>
      <c r="GFV589" s="67"/>
      <c r="GFW589" s="67"/>
      <c r="GFX589" s="67"/>
      <c r="GFY589" s="67"/>
      <c r="GFZ589" s="67"/>
      <c r="GGA589" s="67"/>
      <c r="GGB589" s="67"/>
      <c r="GGC589" s="67"/>
      <c r="GGD589" s="67"/>
      <c r="GGE589" s="67"/>
      <c r="GGF589" s="67"/>
      <c r="GGG589" s="67"/>
      <c r="GGH589" s="67"/>
      <c r="GGI589" s="67"/>
      <c r="GGJ589" s="67"/>
      <c r="GGK589" s="67"/>
      <c r="GGL589" s="67"/>
      <c r="GGM589" s="67"/>
      <c r="GGN589" s="67"/>
      <c r="GGO589" s="67"/>
      <c r="GGP589" s="67"/>
      <c r="GGQ589" s="67"/>
      <c r="GGR589" s="67"/>
      <c r="GGS589" s="67"/>
      <c r="GGT589" s="67"/>
      <c r="GGU589" s="67"/>
      <c r="GGV589" s="67"/>
      <c r="GGW589" s="67"/>
      <c r="GGX589" s="67"/>
      <c r="GGY589" s="67"/>
      <c r="GGZ589" s="67"/>
      <c r="GHA589" s="67"/>
      <c r="GHB589" s="67"/>
      <c r="GHC589" s="67"/>
      <c r="GHD589" s="67"/>
      <c r="GHE589" s="67"/>
      <c r="GHF589" s="67"/>
      <c r="GHG589" s="67"/>
      <c r="GHH589" s="67"/>
      <c r="GHI589" s="67"/>
      <c r="GHJ589" s="67"/>
      <c r="GHK589" s="67"/>
      <c r="GHL589" s="67"/>
      <c r="GHM589" s="67"/>
      <c r="GHN589" s="67"/>
      <c r="GHO589" s="67"/>
      <c r="GHP589" s="67"/>
      <c r="GHQ589" s="67"/>
      <c r="GHR589" s="67"/>
      <c r="GHS589" s="67"/>
      <c r="GHT589" s="67"/>
      <c r="GHU589" s="67"/>
      <c r="GHV589" s="67"/>
      <c r="GHW589" s="67"/>
      <c r="GHX589" s="67"/>
      <c r="GHY589" s="67"/>
      <c r="GHZ589" s="67"/>
      <c r="GIA589" s="67"/>
      <c r="GIB589" s="67"/>
      <c r="GIC589" s="67"/>
      <c r="GID589" s="67"/>
      <c r="GIE589" s="67"/>
      <c r="GIF589" s="67"/>
      <c r="GIG589" s="67"/>
      <c r="GIH589" s="67"/>
      <c r="GII589" s="67"/>
      <c r="GIJ589" s="67"/>
      <c r="GIK589" s="67"/>
      <c r="GIL589" s="67"/>
      <c r="GIM589" s="67"/>
      <c r="GIN589" s="67"/>
      <c r="GIO589" s="67"/>
      <c r="GIP589" s="67"/>
      <c r="GIQ589" s="67"/>
      <c r="GIR589" s="67"/>
      <c r="GIS589" s="67"/>
      <c r="GIT589" s="67"/>
      <c r="GIU589" s="67"/>
      <c r="GIV589" s="67"/>
      <c r="GIW589" s="67"/>
      <c r="GIX589" s="67"/>
      <c r="GIY589" s="67"/>
      <c r="GIZ589" s="67"/>
      <c r="GJA589" s="67"/>
      <c r="GJB589" s="67"/>
      <c r="GJC589" s="67"/>
      <c r="GJD589" s="67"/>
      <c r="GJE589" s="67"/>
      <c r="GJF589" s="67"/>
      <c r="GJG589" s="67"/>
      <c r="GJH589" s="67"/>
      <c r="GJI589" s="67"/>
      <c r="GJJ589" s="67"/>
      <c r="GJK589" s="67"/>
      <c r="GJL589" s="67"/>
      <c r="GJM589" s="67"/>
      <c r="GJN589" s="67"/>
      <c r="GJO589" s="67"/>
      <c r="GJP589" s="67"/>
      <c r="GJQ589" s="67"/>
      <c r="GJR589" s="67"/>
      <c r="GJS589" s="67"/>
      <c r="GJT589" s="67"/>
      <c r="GJU589" s="67"/>
      <c r="GJV589" s="67"/>
      <c r="GJW589" s="67"/>
      <c r="GJX589" s="67"/>
      <c r="GJY589" s="67"/>
      <c r="GJZ589" s="67"/>
      <c r="GKA589" s="67"/>
      <c r="GKB589" s="67"/>
      <c r="GKC589" s="67"/>
      <c r="GKD589" s="67"/>
      <c r="GKE589" s="67"/>
      <c r="GKF589" s="67"/>
      <c r="GKG589" s="67"/>
      <c r="GKH589" s="67"/>
      <c r="GKI589" s="67"/>
      <c r="GKJ589" s="67"/>
      <c r="GKK589" s="67"/>
      <c r="GKL589" s="67"/>
      <c r="GKM589" s="67"/>
      <c r="GKN589" s="67"/>
      <c r="GKO589" s="67"/>
      <c r="GKP589" s="67"/>
      <c r="GKQ589" s="67"/>
      <c r="GKR589" s="67"/>
      <c r="GKS589" s="67"/>
      <c r="GKT589" s="67"/>
      <c r="GKU589" s="67"/>
      <c r="GKV589" s="67"/>
      <c r="GKW589" s="67"/>
      <c r="GKX589" s="67"/>
      <c r="GKY589" s="67"/>
      <c r="GKZ589" s="67"/>
      <c r="GLA589" s="67"/>
      <c r="GLB589" s="67"/>
      <c r="GLC589" s="67"/>
      <c r="GLD589" s="67"/>
      <c r="GLE589" s="67"/>
      <c r="GLF589" s="67"/>
      <c r="GLG589" s="67"/>
      <c r="GLH589" s="67"/>
      <c r="GLI589" s="67"/>
      <c r="GLJ589" s="67"/>
      <c r="GLK589" s="67"/>
      <c r="GLL589" s="67"/>
      <c r="GLM589" s="67"/>
      <c r="GLN589" s="67"/>
      <c r="GLO589" s="67"/>
      <c r="GLP589" s="67"/>
      <c r="GLQ589" s="67"/>
      <c r="GLR589" s="67"/>
      <c r="GLS589" s="67"/>
      <c r="GLT589" s="67"/>
      <c r="GLU589" s="67"/>
      <c r="GLV589" s="67"/>
      <c r="GLW589" s="67"/>
      <c r="GLX589" s="67"/>
      <c r="GLY589" s="67"/>
      <c r="GLZ589" s="67"/>
      <c r="GMA589" s="67"/>
      <c r="GMB589" s="67"/>
      <c r="GMC589" s="67"/>
      <c r="GMD589" s="67"/>
      <c r="GME589" s="67"/>
      <c r="GMF589" s="67"/>
      <c r="GMG589" s="67"/>
      <c r="GMH589" s="67"/>
      <c r="GMI589" s="67"/>
      <c r="GMJ589" s="67"/>
      <c r="GMK589" s="67"/>
      <c r="GML589" s="67"/>
      <c r="GMM589" s="67"/>
      <c r="GMN589" s="67"/>
      <c r="GMO589" s="67"/>
      <c r="GMP589" s="67"/>
      <c r="GMQ589" s="67"/>
      <c r="GMR589" s="67"/>
      <c r="GMS589" s="67"/>
      <c r="GMT589" s="67"/>
      <c r="GMU589" s="67"/>
      <c r="GMV589" s="67"/>
      <c r="GMW589" s="67"/>
      <c r="GMX589" s="67"/>
      <c r="GMY589" s="67"/>
      <c r="GMZ589" s="67"/>
      <c r="GNA589" s="67"/>
      <c r="GNB589" s="67"/>
      <c r="GNC589" s="67"/>
      <c r="GND589" s="67"/>
      <c r="GNE589" s="67"/>
      <c r="GNF589" s="67"/>
      <c r="GNG589" s="67"/>
      <c r="GNH589" s="67"/>
      <c r="GNI589" s="67"/>
      <c r="GNJ589" s="67"/>
      <c r="GNK589" s="67"/>
      <c r="GNL589" s="67"/>
      <c r="GNM589" s="67"/>
      <c r="GNN589" s="67"/>
      <c r="GNO589" s="67"/>
      <c r="GNP589" s="67"/>
      <c r="GNQ589" s="67"/>
      <c r="GNR589" s="67"/>
      <c r="GNS589" s="67"/>
      <c r="GNT589" s="67"/>
      <c r="GNU589" s="67"/>
      <c r="GNV589" s="67"/>
      <c r="GNW589" s="67"/>
      <c r="GNX589" s="67"/>
      <c r="GNY589" s="67"/>
      <c r="GNZ589" s="67"/>
      <c r="GOA589" s="67"/>
      <c r="GOB589" s="67"/>
      <c r="GOC589" s="67"/>
      <c r="GOD589" s="67"/>
      <c r="GOE589" s="67"/>
      <c r="GOF589" s="67"/>
      <c r="GOG589" s="67"/>
      <c r="GOH589" s="67"/>
      <c r="GOI589" s="67"/>
      <c r="GOJ589" s="67"/>
      <c r="GOK589" s="67"/>
      <c r="GOL589" s="67"/>
      <c r="GOM589" s="67"/>
      <c r="GON589" s="67"/>
      <c r="GOO589" s="67"/>
      <c r="GOP589" s="67"/>
      <c r="GOQ589" s="67"/>
      <c r="GOR589" s="67"/>
      <c r="GOS589" s="67"/>
      <c r="GOT589" s="67"/>
      <c r="GOU589" s="67"/>
      <c r="GOV589" s="67"/>
      <c r="GOW589" s="67"/>
      <c r="GOX589" s="67"/>
      <c r="GOY589" s="67"/>
      <c r="GOZ589" s="67"/>
      <c r="GPA589" s="67"/>
      <c r="GPB589" s="67"/>
      <c r="GPC589" s="67"/>
      <c r="GPD589" s="67"/>
      <c r="GPE589" s="67"/>
      <c r="GPF589" s="67"/>
      <c r="GPG589" s="67"/>
      <c r="GPH589" s="67"/>
      <c r="GPI589" s="67"/>
      <c r="GPJ589" s="67"/>
      <c r="GPK589" s="67"/>
      <c r="GPL589" s="67"/>
      <c r="GPM589" s="67"/>
      <c r="GPN589" s="67"/>
      <c r="GPO589" s="67"/>
      <c r="GPP589" s="67"/>
      <c r="GPQ589" s="67"/>
      <c r="GPR589" s="67"/>
      <c r="GPS589" s="67"/>
      <c r="GPT589" s="67"/>
      <c r="GPU589" s="67"/>
      <c r="GPV589" s="67"/>
      <c r="GPW589" s="67"/>
      <c r="GPX589" s="67"/>
      <c r="GPY589" s="67"/>
      <c r="GPZ589" s="67"/>
      <c r="GQA589" s="67"/>
      <c r="GQB589" s="67"/>
      <c r="GQC589" s="67"/>
      <c r="GQD589" s="67"/>
      <c r="GQE589" s="67"/>
      <c r="GQF589" s="67"/>
      <c r="GQG589" s="67"/>
      <c r="GQH589" s="67"/>
      <c r="GQI589" s="67"/>
      <c r="GQJ589" s="67"/>
      <c r="GQK589" s="67"/>
      <c r="GQL589" s="67"/>
      <c r="GQM589" s="67"/>
      <c r="GQN589" s="67"/>
      <c r="GQO589" s="67"/>
      <c r="GQP589" s="67"/>
      <c r="GQQ589" s="67"/>
      <c r="GQR589" s="67"/>
      <c r="GQS589" s="67"/>
      <c r="GQT589" s="67"/>
      <c r="GQU589" s="67"/>
      <c r="GQV589" s="67"/>
      <c r="GQW589" s="67"/>
      <c r="GQX589" s="67"/>
      <c r="GQY589" s="67"/>
      <c r="GQZ589" s="67"/>
      <c r="GRA589" s="67"/>
      <c r="GRB589" s="67"/>
      <c r="GRC589" s="67"/>
      <c r="GRD589" s="67"/>
      <c r="GRE589" s="67"/>
      <c r="GRF589" s="67"/>
      <c r="GRG589" s="67"/>
      <c r="GRH589" s="67"/>
      <c r="GRI589" s="67"/>
      <c r="GRJ589" s="67"/>
      <c r="GRK589" s="67"/>
      <c r="GRL589" s="67"/>
      <c r="GRM589" s="67"/>
      <c r="GRN589" s="67"/>
      <c r="GRO589" s="67"/>
      <c r="GRP589" s="67"/>
      <c r="GRQ589" s="67"/>
      <c r="GRR589" s="67"/>
      <c r="GRS589" s="67"/>
      <c r="GRT589" s="67"/>
      <c r="GRU589" s="67"/>
      <c r="GRV589" s="67"/>
      <c r="GRW589" s="67"/>
      <c r="GRX589" s="67"/>
      <c r="GRY589" s="67"/>
      <c r="GRZ589" s="67"/>
      <c r="GSA589" s="67"/>
      <c r="GSB589" s="67"/>
      <c r="GSC589" s="67"/>
      <c r="GSD589" s="67"/>
      <c r="GSE589" s="67"/>
      <c r="GSF589" s="67"/>
      <c r="GSG589" s="67"/>
      <c r="GSH589" s="67"/>
      <c r="GSI589" s="67"/>
      <c r="GSJ589" s="67"/>
      <c r="GSK589" s="67"/>
      <c r="GSL589" s="67"/>
      <c r="GSM589" s="67"/>
      <c r="GSN589" s="67"/>
      <c r="GSO589" s="67"/>
      <c r="GSP589" s="67"/>
      <c r="GSQ589" s="67"/>
      <c r="GSR589" s="67"/>
      <c r="GSS589" s="67"/>
      <c r="GST589" s="67"/>
      <c r="GSU589" s="67"/>
      <c r="GSV589" s="67"/>
      <c r="GSW589" s="67"/>
      <c r="GSX589" s="67"/>
      <c r="GSY589" s="67"/>
      <c r="GSZ589" s="67"/>
      <c r="GTA589" s="67"/>
      <c r="GTB589" s="67"/>
      <c r="GTC589" s="67"/>
      <c r="GTD589" s="67"/>
      <c r="GTE589" s="67"/>
      <c r="GTF589" s="67"/>
      <c r="GTG589" s="67"/>
      <c r="GTH589" s="67"/>
      <c r="GTI589" s="67"/>
      <c r="GTJ589" s="67"/>
      <c r="GTK589" s="67"/>
      <c r="GTL589" s="67"/>
      <c r="GTM589" s="67"/>
      <c r="GTN589" s="67"/>
      <c r="GTO589" s="67"/>
      <c r="GTP589" s="67"/>
      <c r="GTQ589" s="67"/>
      <c r="GTR589" s="67"/>
      <c r="GTS589" s="67"/>
      <c r="GTT589" s="67"/>
      <c r="GTU589" s="67"/>
      <c r="GTV589" s="67"/>
      <c r="GTW589" s="67"/>
      <c r="GTX589" s="67"/>
      <c r="GTY589" s="67"/>
      <c r="GTZ589" s="67"/>
      <c r="GUA589" s="67"/>
      <c r="GUB589" s="67"/>
      <c r="GUC589" s="67"/>
      <c r="GUD589" s="67"/>
      <c r="GUE589" s="67"/>
      <c r="GUF589" s="67"/>
      <c r="GUG589" s="67"/>
      <c r="GUH589" s="67"/>
      <c r="GUI589" s="67"/>
      <c r="GUJ589" s="67"/>
      <c r="GUK589" s="67"/>
      <c r="GUL589" s="67"/>
      <c r="GUM589" s="67"/>
      <c r="GUN589" s="67"/>
      <c r="GUO589" s="67"/>
      <c r="GUP589" s="67"/>
      <c r="GUQ589" s="67"/>
      <c r="GUR589" s="67"/>
      <c r="GUS589" s="67"/>
      <c r="GUT589" s="67"/>
      <c r="GUU589" s="67"/>
      <c r="GUV589" s="67"/>
      <c r="GUW589" s="67"/>
      <c r="GUX589" s="67"/>
      <c r="GUY589" s="67"/>
      <c r="GUZ589" s="67"/>
      <c r="GVA589" s="67"/>
      <c r="GVB589" s="67"/>
      <c r="GVC589" s="67"/>
      <c r="GVD589" s="67"/>
      <c r="GVE589" s="67"/>
      <c r="GVF589" s="67"/>
      <c r="GVG589" s="67"/>
      <c r="GVH589" s="67"/>
      <c r="GVI589" s="67"/>
      <c r="GVJ589" s="67"/>
      <c r="GVK589" s="67"/>
      <c r="GVL589" s="67"/>
      <c r="GVM589" s="67"/>
      <c r="GVN589" s="67"/>
      <c r="GVO589" s="67"/>
      <c r="GVP589" s="67"/>
      <c r="GVQ589" s="67"/>
      <c r="GVR589" s="67"/>
      <c r="GVS589" s="67"/>
      <c r="GVT589" s="67"/>
      <c r="GVU589" s="67"/>
      <c r="GVV589" s="67"/>
      <c r="GVW589" s="67"/>
      <c r="GVX589" s="67"/>
      <c r="GVY589" s="67"/>
      <c r="GVZ589" s="67"/>
      <c r="GWA589" s="67"/>
      <c r="GWB589" s="67"/>
      <c r="GWC589" s="67"/>
      <c r="GWD589" s="67"/>
      <c r="GWE589" s="67"/>
      <c r="GWF589" s="67"/>
      <c r="GWG589" s="67"/>
      <c r="GWH589" s="67"/>
      <c r="GWI589" s="67"/>
      <c r="GWJ589" s="67"/>
      <c r="GWK589" s="67"/>
      <c r="GWL589" s="67"/>
      <c r="GWM589" s="67"/>
      <c r="GWN589" s="67"/>
      <c r="GWO589" s="67"/>
      <c r="GWP589" s="67"/>
      <c r="GWQ589" s="67"/>
      <c r="GWR589" s="67"/>
      <c r="GWS589" s="67"/>
      <c r="GWT589" s="67"/>
      <c r="GWU589" s="67"/>
      <c r="GWV589" s="67"/>
      <c r="GWW589" s="67"/>
      <c r="GWX589" s="67"/>
      <c r="GWY589" s="67"/>
      <c r="GWZ589" s="67"/>
      <c r="GXA589" s="67"/>
      <c r="GXB589" s="67"/>
      <c r="GXC589" s="67"/>
      <c r="GXD589" s="67"/>
      <c r="GXE589" s="67"/>
      <c r="GXF589" s="67"/>
      <c r="GXG589" s="67"/>
      <c r="GXH589" s="67"/>
      <c r="GXI589" s="67"/>
      <c r="GXJ589" s="67"/>
      <c r="GXK589" s="67"/>
      <c r="GXL589" s="67"/>
      <c r="GXM589" s="67"/>
      <c r="GXN589" s="67"/>
      <c r="GXO589" s="67"/>
      <c r="GXP589" s="67"/>
      <c r="GXQ589" s="67"/>
      <c r="GXR589" s="67"/>
      <c r="GXS589" s="67"/>
      <c r="GXT589" s="67"/>
      <c r="GXU589" s="67"/>
      <c r="GXV589" s="67"/>
      <c r="GXW589" s="67"/>
      <c r="GXX589" s="67"/>
      <c r="GXY589" s="67"/>
      <c r="GXZ589" s="67"/>
      <c r="GYA589" s="67"/>
      <c r="GYB589" s="67"/>
      <c r="GYC589" s="67"/>
      <c r="GYD589" s="67"/>
      <c r="GYE589" s="67"/>
      <c r="GYF589" s="67"/>
      <c r="GYG589" s="67"/>
      <c r="GYH589" s="67"/>
      <c r="GYI589" s="67"/>
      <c r="GYJ589" s="67"/>
      <c r="GYK589" s="67"/>
      <c r="GYL589" s="67"/>
      <c r="GYM589" s="67"/>
      <c r="GYN589" s="67"/>
      <c r="GYO589" s="67"/>
      <c r="GYP589" s="67"/>
      <c r="GYQ589" s="67"/>
      <c r="GYR589" s="67"/>
      <c r="GYS589" s="67"/>
      <c r="GYT589" s="67"/>
      <c r="GYU589" s="67"/>
      <c r="GYV589" s="67"/>
      <c r="GYW589" s="67"/>
      <c r="GYX589" s="67"/>
      <c r="GYY589" s="67"/>
      <c r="GYZ589" s="67"/>
      <c r="GZA589" s="67"/>
      <c r="GZB589" s="67"/>
      <c r="GZC589" s="67"/>
      <c r="GZD589" s="67"/>
      <c r="GZE589" s="67"/>
      <c r="GZF589" s="67"/>
      <c r="GZG589" s="67"/>
      <c r="GZH589" s="67"/>
      <c r="GZI589" s="67"/>
      <c r="GZJ589" s="67"/>
      <c r="GZK589" s="67"/>
      <c r="GZL589" s="67"/>
      <c r="GZM589" s="67"/>
      <c r="GZN589" s="67"/>
      <c r="GZO589" s="67"/>
      <c r="GZP589" s="67"/>
      <c r="GZQ589" s="67"/>
      <c r="GZR589" s="67"/>
      <c r="GZS589" s="67"/>
      <c r="GZT589" s="67"/>
      <c r="GZU589" s="67"/>
      <c r="GZV589" s="67"/>
      <c r="GZW589" s="67"/>
      <c r="GZX589" s="67"/>
      <c r="GZY589" s="67"/>
      <c r="GZZ589" s="67"/>
      <c r="HAA589" s="67"/>
      <c r="HAB589" s="67"/>
      <c r="HAC589" s="67"/>
      <c r="HAD589" s="67"/>
      <c r="HAE589" s="67"/>
      <c r="HAF589" s="67"/>
      <c r="HAG589" s="67"/>
      <c r="HAH589" s="67"/>
      <c r="HAI589" s="67"/>
      <c r="HAJ589" s="67"/>
      <c r="HAK589" s="67"/>
      <c r="HAL589" s="67"/>
      <c r="HAM589" s="67"/>
      <c r="HAN589" s="67"/>
      <c r="HAO589" s="67"/>
      <c r="HAP589" s="67"/>
      <c r="HAQ589" s="67"/>
      <c r="HAR589" s="67"/>
      <c r="HAS589" s="67"/>
      <c r="HAT589" s="67"/>
      <c r="HAU589" s="67"/>
      <c r="HAV589" s="67"/>
      <c r="HAW589" s="67"/>
      <c r="HAX589" s="67"/>
      <c r="HAY589" s="67"/>
      <c r="HAZ589" s="67"/>
      <c r="HBA589" s="67"/>
      <c r="HBB589" s="67"/>
      <c r="HBC589" s="67"/>
      <c r="HBD589" s="67"/>
      <c r="HBE589" s="67"/>
      <c r="HBF589" s="67"/>
      <c r="HBG589" s="67"/>
      <c r="HBH589" s="67"/>
      <c r="HBI589" s="67"/>
      <c r="HBJ589" s="67"/>
      <c r="HBK589" s="67"/>
      <c r="HBL589" s="67"/>
      <c r="HBM589" s="67"/>
      <c r="HBN589" s="67"/>
      <c r="HBO589" s="67"/>
      <c r="HBP589" s="67"/>
      <c r="HBQ589" s="67"/>
      <c r="HBR589" s="67"/>
      <c r="HBS589" s="67"/>
      <c r="HBT589" s="67"/>
      <c r="HBU589" s="67"/>
      <c r="HBV589" s="67"/>
      <c r="HBW589" s="67"/>
      <c r="HBX589" s="67"/>
      <c r="HBY589" s="67"/>
      <c r="HBZ589" s="67"/>
      <c r="HCA589" s="67"/>
      <c r="HCB589" s="67"/>
      <c r="HCC589" s="67"/>
      <c r="HCD589" s="67"/>
      <c r="HCE589" s="67"/>
      <c r="HCF589" s="67"/>
      <c r="HCG589" s="67"/>
      <c r="HCH589" s="67"/>
      <c r="HCI589" s="67"/>
      <c r="HCJ589" s="67"/>
      <c r="HCK589" s="67"/>
      <c r="HCL589" s="67"/>
      <c r="HCM589" s="67"/>
      <c r="HCN589" s="67"/>
      <c r="HCO589" s="67"/>
      <c r="HCP589" s="67"/>
      <c r="HCQ589" s="67"/>
      <c r="HCR589" s="67"/>
      <c r="HCS589" s="67"/>
      <c r="HCT589" s="67"/>
      <c r="HCU589" s="67"/>
      <c r="HCV589" s="67"/>
      <c r="HCW589" s="67"/>
      <c r="HCX589" s="67"/>
      <c r="HCY589" s="67"/>
      <c r="HCZ589" s="67"/>
      <c r="HDA589" s="67"/>
      <c r="HDB589" s="67"/>
      <c r="HDC589" s="67"/>
      <c r="HDD589" s="67"/>
      <c r="HDE589" s="67"/>
      <c r="HDF589" s="67"/>
      <c r="HDG589" s="67"/>
      <c r="HDH589" s="67"/>
      <c r="HDI589" s="67"/>
      <c r="HDJ589" s="67"/>
      <c r="HDK589" s="67"/>
      <c r="HDL589" s="67"/>
      <c r="HDM589" s="67"/>
      <c r="HDN589" s="67"/>
      <c r="HDO589" s="67"/>
      <c r="HDP589" s="67"/>
      <c r="HDQ589" s="67"/>
      <c r="HDR589" s="67"/>
      <c r="HDS589" s="67"/>
      <c r="HDT589" s="67"/>
      <c r="HDU589" s="67"/>
      <c r="HDV589" s="67"/>
      <c r="HDW589" s="67"/>
      <c r="HDX589" s="67"/>
      <c r="HDY589" s="67"/>
      <c r="HDZ589" s="67"/>
      <c r="HEA589" s="67"/>
      <c r="HEB589" s="67"/>
      <c r="HEC589" s="67"/>
      <c r="HED589" s="67"/>
      <c r="HEE589" s="67"/>
      <c r="HEF589" s="67"/>
      <c r="HEG589" s="67"/>
      <c r="HEH589" s="67"/>
      <c r="HEI589" s="67"/>
      <c r="HEJ589" s="67"/>
      <c r="HEK589" s="67"/>
      <c r="HEL589" s="67"/>
      <c r="HEM589" s="67"/>
      <c r="HEN589" s="67"/>
      <c r="HEO589" s="67"/>
      <c r="HEP589" s="67"/>
      <c r="HEQ589" s="67"/>
      <c r="HER589" s="67"/>
      <c r="HES589" s="67"/>
      <c r="HET589" s="67"/>
      <c r="HEU589" s="67"/>
      <c r="HEV589" s="67"/>
      <c r="HEW589" s="67"/>
      <c r="HEX589" s="67"/>
      <c r="HEY589" s="67"/>
      <c r="HEZ589" s="67"/>
      <c r="HFA589" s="67"/>
      <c r="HFB589" s="67"/>
      <c r="HFC589" s="67"/>
      <c r="HFD589" s="67"/>
      <c r="HFE589" s="67"/>
      <c r="HFF589" s="67"/>
      <c r="HFG589" s="67"/>
      <c r="HFH589" s="67"/>
      <c r="HFI589" s="67"/>
      <c r="HFJ589" s="67"/>
      <c r="HFK589" s="67"/>
      <c r="HFL589" s="67"/>
      <c r="HFM589" s="67"/>
      <c r="HFN589" s="67"/>
      <c r="HFO589" s="67"/>
      <c r="HFP589" s="67"/>
      <c r="HFQ589" s="67"/>
      <c r="HFR589" s="67"/>
      <c r="HFS589" s="67"/>
      <c r="HFT589" s="67"/>
      <c r="HFU589" s="67"/>
      <c r="HFV589" s="67"/>
      <c r="HFW589" s="67"/>
      <c r="HFX589" s="67"/>
      <c r="HFY589" s="67"/>
      <c r="HFZ589" s="67"/>
      <c r="HGA589" s="67"/>
      <c r="HGB589" s="67"/>
      <c r="HGC589" s="67"/>
      <c r="HGD589" s="67"/>
      <c r="HGE589" s="67"/>
      <c r="HGF589" s="67"/>
      <c r="HGG589" s="67"/>
      <c r="HGH589" s="67"/>
      <c r="HGI589" s="67"/>
      <c r="HGJ589" s="67"/>
      <c r="HGK589" s="67"/>
      <c r="HGL589" s="67"/>
      <c r="HGM589" s="67"/>
      <c r="HGN589" s="67"/>
      <c r="HGO589" s="67"/>
      <c r="HGP589" s="67"/>
      <c r="HGQ589" s="67"/>
      <c r="HGR589" s="67"/>
      <c r="HGS589" s="67"/>
      <c r="HGT589" s="67"/>
      <c r="HGU589" s="67"/>
      <c r="HGV589" s="67"/>
      <c r="HGW589" s="67"/>
      <c r="HGX589" s="67"/>
      <c r="HGY589" s="67"/>
      <c r="HGZ589" s="67"/>
      <c r="HHA589" s="67"/>
      <c r="HHB589" s="67"/>
      <c r="HHC589" s="67"/>
      <c r="HHD589" s="67"/>
      <c r="HHE589" s="67"/>
      <c r="HHF589" s="67"/>
      <c r="HHG589" s="67"/>
      <c r="HHH589" s="67"/>
      <c r="HHI589" s="67"/>
      <c r="HHJ589" s="67"/>
      <c r="HHK589" s="67"/>
      <c r="HHL589" s="67"/>
      <c r="HHM589" s="67"/>
      <c r="HHN589" s="67"/>
      <c r="HHO589" s="67"/>
      <c r="HHP589" s="67"/>
      <c r="HHQ589" s="67"/>
      <c r="HHR589" s="67"/>
      <c r="HHS589" s="67"/>
      <c r="HHT589" s="67"/>
      <c r="HHU589" s="67"/>
      <c r="HHV589" s="67"/>
      <c r="HHW589" s="67"/>
      <c r="HHX589" s="67"/>
      <c r="HHY589" s="67"/>
      <c r="HHZ589" s="67"/>
      <c r="HIA589" s="67"/>
      <c r="HIB589" s="67"/>
      <c r="HIC589" s="67"/>
      <c r="HID589" s="67"/>
      <c r="HIE589" s="67"/>
      <c r="HIF589" s="67"/>
      <c r="HIG589" s="67"/>
      <c r="HIH589" s="67"/>
      <c r="HII589" s="67"/>
      <c r="HIJ589" s="67"/>
      <c r="HIK589" s="67"/>
      <c r="HIL589" s="67"/>
      <c r="HIM589" s="67"/>
      <c r="HIN589" s="67"/>
      <c r="HIO589" s="67"/>
      <c r="HIP589" s="67"/>
      <c r="HIQ589" s="67"/>
      <c r="HIR589" s="67"/>
      <c r="HIS589" s="67"/>
      <c r="HIT589" s="67"/>
      <c r="HIU589" s="67"/>
      <c r="HIV589" s="67"/>
      <c r="HIW589" s="67"/>
      <c r="HIX589" s="67"/>
      <c r="HIY589" s="67"/>
      <c r="HIZ589" s="67"/>
      <c r="HJA589" s="67"/>
      <c r="HJB589" s="67"/>
      <c r="HJC589" s="67"/>
      <c r="HJD589" s="67"/>
      <c r="HJE589" s="67"/>
      <c r="HJF589" s="67"/>
      <c r="HJG589" s="67"/>
      <c r="HJH589" s="67"/>
      <c r="HJI589" s="67"/>
      <c r="HJJ589" s="67"/>
      <c r="HJK589" s="67"/>
      <c r="HJL589" s="67"/>
      <c r="HJM589" s="67"/>
      <c r="HJN589" s="67"/>
      <c r="HJO589" s="67"/>
      <c r="HJP589" s="67"/>
      <c r="HJQ589" s="67"/>
      <c r="HJR589" s="67"/>
      <c r="HJS589" s="67"/>
      <c r="HJT589" s="67"/>
      <c r="HJU589" s="67"/>
      <c r="HJV589" s="67"/>
      <c r="HJW589" s="67"/>
      <c r="HJX589" s="67"/>
      <c r="HJY589" s="67"/>
      <c r="HJZ589" s="67"/>
      <c r="HKA589" s="67"/>
      <c r="HKB589" s="67"/>
      <c r="HKC589" s="67"/>
      <c r="HKD589" s="67"/>
      <c r="HKE589" s="67"/>
      <c r="HKF589" s="67"/>
      <c r="HKG589" s="67"/>
      <c r="HKH589" s="67"/>
      <c r="HKI589" s="67"/>
      <c r="HKJ589" s="67"/>
      <c r="HKK589" s="67"/>
      <c r="HKL589" s="67"/>
      <c r="HKM589" s="67"/>
      <c r="HKN589" s="67"/>
      <c r="HKO589" s="67"/>
      <c r="HKP589" s="67"/>
      <c r="HKQ589" s="67"/>
      <c r="HKR589" s="67"/>
      <c r="HKS589" s="67"/>
      <c r="HKT589" s="67"/>
      <c r="HKU589" s="67"/>
      <c r="HKV589" s="67"/>
      <c r="HKW589" s="67"/>
      <c r="HKX589" s="67"/>
      <c r="HKY589" s="67"/>
      <c r="HKZ589" s="67"/>
      <c r="HLA589" s="67"/>
      <c r="HLB589" s="67"/>
      <c r="HLC589" s="67"/>
      <c r="HLD589" s="67"/>
      <c r="HLE589" s="67"/>
      <c r="HLF589" s="67"/>
      <c r="HLG589" s="67"/>
      <c r="HLH589" s="67"/>
      <c r="HLI589" s="67"/>
      <c r="HLJ589" s="67"/>
      <c r="HLK589" s="67"/>
      <c r="HLL589" s="67"/>
      <c r="HLM589" s="67"/>
      <c r="HLN589" s="67"/>
      <c r="HLO589" s="67"/>
      <c r="HLP589" s="67"/>
      <c r="HLQ589" s="67"/>
      <c r="HLR589" s="67"/>
      <c r="HLS589" s="67"/>
      <c r="HLT589" s="67"/>
      <c r="HLU589" s="67"/>
      <c r="HLV589" s="67"/>
      <c r="HLW589" s="67"/>
      <c r="HLX589" s="67"/>
      <c r="HLY589" s="67"/>
      <c r="HLZ589" s="67"/>
      <c r="HMA589" s="67"/>
      <c r="HMB589" s="67"/>
      <c r="HMC589" s="67"/>
      <c r="HMD589" s="67"/>
      <c r="HME589" s="67"/>
      <c r="HMF589" s="67"/>
      <c r="HMG589" s="67"/>
      <c r="HMH589" s="67"/>
      <c r="HMI589" s="67"/>
      <c r="HMJ589" s="67"/>
      <c r="HMK589" s="67"/>
      <c r="HML589" s="67"/>
      <c r="HMM589" s="67"/>
      <c r="HMN589" s="67"/>
      <c r="HMO589" s="67"/>
      <c r="HMP589" s="67"/>
      <c r="HMQ589" s="67"/>
      <c r="HMR589" s="67"/>
      <c r="HMS589" s="67"/>
      <c r="HMT589" s="67"/>
      <c r="HMU589" s="67"/>
      <c r="HMV589" s="67"/>
      <c r="HMW589" s="67"/>
      <c r="HMX589" s="67"/>
      <c r="HMY589" s="67"/>
      <c r="HMZ589" s="67"/>
      <c r="HNA589" s="67"/>
      <c r="HNB589" s="67"/>
      <c r="HNC589" s="67"/>
      <c r="HND589" s="67"/>
      <c r="HNE589" s="67"/>
      <c r="HNF589" s="67"/>
      <c r="HNG589" s="67"/>
      <c r="HNH589" s="67"/>
      <c r="HNI589" s="67"/>
      <c r="HNJ589" s="67"/>
      <c r="HNK589" s="67"/>
      <c r="HNL589" s="67"/>
      <c r="HNM589" s="67"/>
      <c r="HNN589" s="67"/>
      <c r="HNO589" s="67"/>
      <c r="HNP589" s="67"/>
      <c r="HNQ589" s="67"/>
      <c r="HNR589" s="67"/>
      <c r="HNS589" s="67"/>
      <c r="HNT589" s="67"/>
      <c r="HNU589" s="67"/>
      <c r="HNV589" s="67"/>
      <c r="HNW589" s="67"/>
      <c r="HNX589" s="67"/>
      <c r="HNY589" s="67"/>
      <c r="HNZ589" s="67"/>
      <c r="HOA589" s="67"/>
      <c r="HOB589" s="67"/>
      <c r="HOC589" s="67"/>
      <c r="HOD589" s="67"/>
      <c r="HOE589" s="67"/>
      <c r="HOF589" s="67"/>
      <c r="HOG589" s="67"/>
      <c r="HOH589" s="67"/>
      <c r="HOI589" s="67"/>
      <c r="HOJ589" s="67"/>
      <c r="HOK589" s="67"/>
      <c r="HOL589" s="67"/>
      <c r="HOM589" s="67"/>
      <c r="HON589" s="67"/>
      <c r="HOO589" s="67"/>
      <c r="HOP589" s="67"/>
      <c r="HOQ589" s="67"/>
      <c r="HOR589" s="67"/>
      <c r="HOS589" s="67"/>
      <c r="HOT589" s="67"/>
      <c r="HOU589" s="67"/>
      <c r="HOV589" s="67"/>
      <c r="HOW589" s="67"/>
      <c r="HOX589" s="67"/>
      <c r="HOY589" s="67"/>
      <c r="HOZ589" s="67"/>
      <c r="HPA589" s="67"/>
      <c r="HPB589" s="67"/>
      <c r="HPC589" s="67"/>
      <c r="HPD589" s="67"/>
      <c r="HPE589" s="67"/>
      <c r="HPF589" s="67"/>
      <c r="HPG589" s="67"/>
      <c r="HPH589" s="67"/>
      <c r="HPI589" s="67"/>
      <c r="HPJ589" s="67"/>
      <c r="HPK589" s="67"/>
      <c r="HPL589" s="67"/>
      <c r="HPM589" s="67"/>
      <c r="HPN589" s="67"/>
      <c r="HPO589" s="67"/>
      <c r="HPP589" s="67"/>
      <c r="HPQ589" s="67"/>
      <c r="HPR589" s="67"/>
      <c r="HPS589" s="67"/>
      <c r="HPT589" s="67"/>
      <c r="HPU589" s="67"/>
      <c r="HPV589" s="67"/>
      <c r="HPW589" s="67"/>
      <c r="HPX589" s="67"/>
      <c r="HPY589" s="67"/>
      <c r="HPZ589" s="67"/>
      <c r="HQA589" s="67"/>
      <c r="HQB589" s="67"/>
      <c r="HQC589" s="67"/>
      <c r="HQD589" s="67"/>
      <c r="HQE589" s="67"/>
      <c r="HQF589" s="67"/>
      <c r="HQG589" s="67"/>
      <c r="HQH589" s="67"/>
      <c r="HQI589" s="67"/>
      <c r="HQJ589" s="67"/>
      <c r="HQK589" s="67"/>
      <c r="HQL589" s="67"/>
      <c r="HQM589" s="67"/>
      <c r="HQN589" s="67"/>
      <c r="HQO589" s="67"/>
      <c r="HQP589" s="67"/>
      <c r="HQQ589" s="67"/>
      <c r="HQR589" s="67"/>
      <c r="HQS589" s="67"/>
      <c r="HQT589" s="67"/>
      <c r="HQU589" s="67"/>
      <c r="HQV589" s="67"/>
      <c r="HQW589" s="67"/>
      <c r="HQX589" s="67"/>
      <c r="HQY589" s="67"/>
      <c r="HQZ589" s="67"/>
      <c r="HRA589" s="67"/>
      <c r="HRB589" s="67"/>
      <c r="HRC589" s="67"/>
      <c r="HRD589" s="67"/>
      <c r="HRE589" s="67"/>
      <c r="HRF589" s="67"/>
      <c r="HRG589" s="67"/>
      <c r="HRH589" s="67"/>
      <c r="HRI589" s="67"/>
      <c r="HRJ589" s="67"/>
      <c r="HRK589" s="67"/>
      <c r="HRL589" s="67"/>
      <c r="HRM589" s="67"/>
      <c r="HRN589" s="67"/>
      <c r="HRO589" s="67"/>
      <c r="HRP589" s="67"/>
      <c r="HRQ589" s="67"/>
      <c r="HRR589" s="67"/>
      <c r="HRS589" s="67"/>
      <c r="HRT589" s="67"/>
      <c r="HRU589" s="67"/>
      <c r="HRV589" s="67"/>
      <c r="HRW589" s="67"/>
      <c r="HRX589" s="67"/>
      <c r="HRY589" s="67"/>
      <c r="HRZ589" s="67"/>
      <c r="HSA589" s="67"/>
      <c r="HSB589" s="67"/>
      <c r="HSC589" s="67"/>
      <c r="HSD589" s="67"/>
      <c r="HSE589" s="67"/>
      <c r="HSF589" s="67"/>
      <c r="HSG589" s="67"/>
      <c r="HSH589" s="67"/>
      <c r="HSI589" s="67"/>
      <c r="HSJ589" s="67"/>
      <c r="HSK589" s="67"/>
      <c r="HSL589" s="67"/>
      <c r="HSM589" s="67"/>
      <c r="HSN589" s="67"/>
      <c r="HSO589" s="67"/>
      <c r="HSP589" s="67"/>
      <c r="HSQ589" s="67"/>
      <c r="HSR589" s="67"/>
      <c r="HSS589" s="67"/>
      <c r="HST589" s="67"/>
      <c r="HSU589" s="67"/>
      <c r="HSV589" s="67"/>
      <c r="HSW589" s="67"/>
      <c r="HSX589" s="67"/>
      <c r="HSY589" s="67"/>
      <c r="HSZ589" s="67"/>
      <c r="HTA589" s="67"/>
      <c r="HTB589" s="67"/>
      <c r="HTC589" s="67"/>
      <c r="HTD589" s="67"/>
      <c r="HTE589" s="67"/>
      <c r="HTF589" s="67"/>
      <c r="HTG589" s="67"/>
      <c r="HTH589" s="67"/>
      <c r="HTI589" s="67"/>
      <c r="HTJ589" s="67"/>
      <c r="HTK589" s="67"/>
      <c r="HTL589" s="67"/>
      <c r="HTM589" s="67"/>
      <c r="HTN589" s="67"/>
      <c r="HTO589" s="67"/>
      <c r="HTP589" s="67"/>
      <c r="HTQ589" s="67"/>
      <c r="HTR589" s="67"/>
      <c r="HTS589" s="67"/>
      <c r="HTT589" s="67"/>
      <c r="HTU589" s="67"/>
      <c r="HTV589" s="67"/>
      <c r="HTW589" s="67"/>
      <c r="HTX589" s="67"/>
      <c r="HTY589" s="67"/>
      <c r="HTZ589" s="67"/>
      <c r="HUA589" s="67"/>
      <c r="HUB589" s="67"/>
      <c r="HUC589" s="67"/>
      <c r="HUD589" s="67"/>
      <c r="HUE589" s="67"/>
      <c r="HUF589" s="67"/>
      <c r="HUG589" s="67"/>
      <c r="HUH589" s="67"/>
      <c r="HUI589" s="67"/>
      <c r="HUJ589" s="67"/>
      <c r="HUK589" s="67"/>
      <c r="HUL589" s="67"/>
      <c r="HUM589" s="67"/>
      <c r="HUN589" s="67"/>
      <c r="HUO589" s="67"/>
      <c r="HUP589" s="67"/>
      <c r="HUQ589" s="67"/>
      <c r="HUR589" s="67"/>
      <c r="HUS589" s="67"/>
      <c r="HUT589" s="67"/>
      <c r="HUU589" s="67"/>
      <c r="HUV589" s="67"/>
      <c r="HUW589" s="67"/>
      <c r="HUX589" s="67"/>
      <c r="HUY589" s="67"/>
      <c r="HUZ589" s="67"/>
      <c r="HVA589" s="67"/>
      <c r="HVB589" s="67"/>
      <c r="HVC589" s="67"/>
      <c r="HVD589" s="67"/>
      <c r="HVE589" s="67"/>
      <c r="HVF589" s="67"/>
      <c r="HVG589" s="67"/>
      <c r="HVH589" s="67"/>
      <c r="HVI589" s="67"/>
      <c r="HVJ589" s="67"/>
      <c r="HVK589" s="67"/>
      <c r="HVL589" s="67"/>
      <c r="HVM589" s="67"/>
      <c r="HVN589" s="67"/>
      <c r="HVO589" s="67"/>
      <c r="HVP589" s="67"/>
      <c r="HVQ589" s="67"/>
      <c r="HVR589" s="67"/>
      <c r="HVS589" s="67"/>
      <c r="HVT589" s="67"/>
      <c r="HVU589" s="67"/>
      <c r="HVV589" s="67"/>
      <c r="HVW589" s="67"/>
      <c r="HVX589" s="67"/>
      <c r="HVY589" s="67"/>
      <c r="HVZ589" s="67"/>
      <c r="HWA589" s="67"/>
      <c r="HWB589" s="67"/>
      <c r="HWC589" s="67"/>
      <c r="HWD589" s="67"/>
      <c r="HWE589" s="67"/>
      <c r="HWF589" s="67"/>
      <c r="HWG589" s="67"/>
      <c r="HWH589" s="67"/>
      <c r="HWI589" s="67"/>
      <c r="HWJ589" s="67"/>
      <c r="HWK589" s="67"/>
      <c r="HWL589" s="67"/>
      <c r="HWM589" s="67"/>
      <c r="HWN589" s="67"/>
      <c r="HWO589" s="67"/>
      <c r="HWP589" s="67"/>
      <c r="HWQ589" s="67"/>
      <c r="HWR589" s="67"/>
      <c r="HWS589" s="67"/>
      <c r="HWT589" s="67"/>
      <c r="HWU589" s="67"/>
      <c r="HWV589" s="67"/>
      <c r="HWW589" s="67"/>
      <c r="HWX589" s="67"/>
      <c r="HWY589" s="67"/>
      <c r="HWZ589" s="67"/>
      <c r="HXA589" s="67"/>
      <c r="HXB589" s="67"/>
      <c r="HXC589" s="67"/>
      <c r="HXD589" s="67"/>
      <c r="HXE589" s="67"/>
      <c r="HXF589" s="67"/>
      <c r="HXG589" s="67"/>
      <c r="HXH589" s="67"/>
      <c r="HXI589" s="67"/>
      <c r="HXJ589" s="67"/>
      <c r="HXK589" s="67"/>
      <c r="HXL589" s="67"/>
      <c r="HXM589" s="67"/>
      <c r="HXN589" s="67"/>
      <c r="HXO589" s="67"/>
      <c r="HXP589" s="67"/>
      <c r="HXQ589" s="67"/>
      <c r="HXR589" s="67"/>
      <c r="HXS589" s="67"/>
      <c r="HXT589" s="67"/>
      <c r="HXU589" s="67"/>
      <c r="HXV589" s="67"/>
      <c r="HXW589" s="67"/>
      <c r="HXX589" s="67"/>
      <c r="HXY589" s="67"/>
      <c r="HXZ589" s="67"/>
      <c r="HYA589" s="67"/>
      <c r="HYB589" s="67"/>
      <c r="HYC589" s="67"/>
      <c r="HYD589" s="67"/>
      <c r="HYE589" s="67"/>
      <c r="HYF589" s="67"/>
      <c r="HYG589" s="67"/>
      <c r="HYH589" s="67"/>
      <c r="HYI589" s="67"/>
      <c r="HYJ589" s="67"/>
      <c r="HYK589" s="67"/>
      <c r="HYL589" s="67"/>
      <c r="HYM589" s="67"/>
      <c r="HYN589" s="67"/>
      <c r="HYO589" s="67"/>
      <c r="HYP589" s="67"/>
      <c r="HYQ589" s="67"/>
      <c r="HYR589" s="67"/>
      <c r="HYS589" s="67"/>
      <c r="HYT589" s="67"/>
      <c r="HYU589" s="67"/>
      <c r="HYV589" s="67"/>
      <c r="HYW589" s="67"/>
      <c r="HYX589" s="67"/>
      <c r="HYY589" s="67"/>
      <c r="HYZ589" s="67"/>
      <c r="HZA589" s="67"/>
      <c r="HZB589" s="67"/>
      <c r="HZC589" s="67"/>
      <c r="HZD589" s="67"/>
      <c r="HZE589" s="67"/>
      <c r="HZF589" s="67"/>
      <c r="HZG589" s="67"/>
      <c r="HZH589" s="67"/>
      <c r="HZI589" s="67"/>
      <c r="HZJ589" s="67"/>
      <c r="HZK589" s="67"/>
      <c r="HZL589" s="67"/>
      <c r="HZM589" s="67"/>
      <c r="HZN589" s="67"/>
      <c r="HZO589" s="67"/>
      <c r="HZP589" s="67"/>
      <c r="HZQ589" s="67"/>
      <c r="HZR589" s="67"/>
      <c r="HZS589" s="67"/>
      <c r="HZT589" s="67"/>
      <c r="HZU589" s="67"/>
      <c r="HZV589" s="67"/>
      <c r="HZW589" s="67"/>
      <c r="HZX589" s="67"/>
      <c r="HZY589" s="67"/>
      <c r="HZZ589" s="67"/>
      <c r="IAA589" s="67"/>
      <c r="IAB589" s="67"/>
      <c r="IAC589" s="67"/>
      <c r="IAD589" s="67"/>
      <c r="IAE589" s="67"/>
      <c r="IAF589" s="67"/>
      <c r="IAG589" s="67"/>
      <c r="IAH589" s="67"/>
      <c r="IAI589" s="67"/>
      <c r="IAJ589" s="67"/>
      <c r="IAK589" s="67"/>
      <c r="IAL589" s="67"/>
      <c r="IAM589" s="67"/>
      <c r="IAN589" s="67"/>
      <c r="IAO589" s="67"/>
      <c r="IAP589" s="67"/>
      <c r="IAQ589" s="67"/>
      <c r="IAR589" s="67"/>
      <c r="IAS589" s="67"/>
      <c r="IAT589" s="67"/>
      <c r="IAU589" s="67"/>
      <c r="IAV589" s="67"/>
      <c r="IAW589" s="67"/>
      <c r="IAX589" s="67"/>
      <c r="IAY589" s="67"/>
      <c r="IAZ589" s="67"/>
      <c r="IBA589" s="67"/>
      <c r="IBB589" s="67"/>
      <c r="IBC589" s="67"/>
      <c r="IBD589" s="67"/>
      <c r="IBE589" s="67"/>
      <c r="IBF589" s="67"/>
      <c r="IBG589" s="67"/>
      <c r="IBH589" s="67"/>
      <c r="IBI589" s="67"/>
      <c r="IBJ589" s="67"/>
      <c r="IBK589" s="67"/>
      <c r="IBL589" s="67"/>
      <c r="IBM589" s="67"/>
      <c r="IBN589" s="67"/>
      <c r="IBO589" s="67"/>
      <c r="IBP589" s="67"/>
      <c r="IBQ589" s="67"/>
      <c r="IBR589" s="67"/>
      <c r="IBS589" s="67"/>
      <c r="IBT589" s="67"/>
      <c r="IBU589" s="67"/>
      <c r="IBV589" s="67"/>
      <c r="IBW589" s="67"/>
      <c r="IBX589" s="67"/>
      <c r="IBY589" s="67"/>
      <c r="IBZ589" s="67"/>
      <c r="ICA589" s="67"/>
      <c r="ICB589" s="67"/>
      <c r="ICC589" s="67"/>
      <c r="ICD589" s="67"/>
      <c r="ICE589" s="67"/>
      <c r="ICF589" s="67"/>
      <c r="ICG589" s="67"/>
      <c r="ICH589" s="67"/>
      <c r="ICI589" s="67"/>
      <c r="ICJ589" s="67"/>
      <c r="ICK589" s="67"/>
      <c r="ICL589" s="67"/>
      <c r="ICM589" s="67"/>
      <c r="ICN589" s="67"/>
      <c r="ICO589" s="67"/>
      <c r="ICP589" s="67"/>
      <c r="ICQ589" s="67"/>
      <c r="ICR589" s="67"/>
      <c r="ICS589" s="67"/>
      <c r="ICT589" s="67"/>
      <c r="ICU589" s="67"/>
      <c r="ICV589" s="67"/>
      <c r="ICW589" s="67"/>
      <c r="ICX589" s="67"/>
      <c r="ICY589" s="67"/>
      <c r="ICZ589" s="67"/>
      <c r="IDA589" s="67"/>
      <c r="IDB589" s="67"/>
      <c r="IDC589" s="67"/>
      <c r="IDD589" s="67"/>
      <c r="IDE589" s="67"/>
      <c r="IDF589" s="67"/>
      <c r="IDG589" s="67"/>
      <c r="IDH589" s="67"/>
      <c r="IDI589" s="67"/>
      <c r="IDJ589" s="67"/>
      <c r="IDK589" s="67"/>
      <c r="IDL589" s="67"/>
      <c r="IDM589" s="67"/>
      <c r="IDN589" s="67"/>
      <c r="IDO589" s="67"/>
      <c r="IDP589" s="67"/>
      <c r="IDQ589" s="67"/>
      <c r="IDR589" s="67"/>
      <c r="IDS589" s="67"/>
      <c r="IDT589" s="67"/>
      <c r="IDU589" s="67"/>
      <c r="IDV589" s="67"/>
      <c r="IDW589" s="67"/>
      <c r="IDX589" s="67"/>
      <c r="IDY589" s="67"/>
      <c r="IDZ589" s="67"/>
      <c r="IEA589" s="67"/>
      <c r="IEB589" s="67"/>
      <c r="IEC589" s="67"/>
      <c r="IED589" s="67"/>
      <c r="IEE589" s="67"/>
      <c r="IEF589" s="67"/>
      <c r="IEG589" s="67"/>
      <c r="IEH589" s="67"/>
      <c r="IEI589" s="67"/>
      <c r="IEJ589" s="67"/>
      <c r="IEK589" s="67"/>
      <c r="IEL589" s="67"/>
      <c r="IEM589" s="67"/>
      <c r="IEN589" s="67"/>
      <c r="IEO589" s="67"/>
      <c r="IEP589" s="67"/>
      <c r="IEQ589" s="67"/>
      <c r="IER589" s="67"/>
      <c r="IES589" s="67"/>
      <c r="IET589" s="67"/>
      <c r="IEU589" s="67"/>
      <c r="IEV589" s="67"/>
      <c r="IEW589" s="67"/>
      <c r="IEX589" s="67"/>
      <c r="IEY589" s="67"/>
      <c r="IEZ589" s="67"/>
      <c r="IFA589" s="67"/>
      <c r="IFB589" s="67"/>
      <c r="IFC589" s="67"/>
      <c r="IFD589" s="67"/>
      <c r="IFE589" s="67"/>
      <c r="IFF589" s="67"/>
      <c r="IFG589" s="67"/>
      <c r="IFH589" s="67"/>
      <c r="IFI589" s="67"/>
      <c r="IFJ589" s="67"/>
      <c r="IFK589" s="67"/>
      <c r="IFL589" s="67"/>
      <c r="IFM589" s="67"/>
      <c r="IFN589" s="67"/>
      <c r="IFO589" s="67"/>
      <c r="IFP589" s="67"/>
      <c r="IFQ589" s="67"/>
      <c r="IFR589" s="67"/>
      <c r="IFS589" s="67"/>
      <c r="IFT589" s="67"/>
      <c r="IFU589" s="67"/>
      <c r="IFV589" s="67"/>
      <c r="IFW589" s="67"/>
      <c r="IFX589" s="67"/>
      <c r="IFY589" s="67"/>
      <c r="IFZ589" s="67"/>
      <c r="IGA589" s="67"/>
      <c r="IGB589" s="67"/>
      <c r="IGC589" s="67"/>
      <c r="IGD589" s="67"/>
      <c r="IGE589" s="67"/>
      <c r="IGF589" s="67"/>
      <c r="IGG589" s="67"/>
      <c r="IGH589" s="67"/>
      <c r="IGI589" s="67"/>
      <c r="IGJ589" s="67"/>
      <c r="IGK589" s="67"/>
      <c r="IGL589" s="67"/>
      <c r="IGM589" s="67"/>
      <c r="IGN589" s="67"/>
      <c r="IGO589" s="67"/>
      <c r="IGP589" s="67"/>
      <c r="IGQ589" s="67"/>
      <c r="IGR589" s="67"/>
      <c r="IGS589" s="67"/>
      <c r="IGT589" s="67"/>
      <c r="IGU589" s="67"/>
      <c r="IGV589" s="67"/>
      <c r="IGW589" s="67"/>
      <c r="IGX589" s="67"/>
      <c r="IGY589" s="67"/>
      <c r="IGZ589" s="67"/>
      <c r="IHA589" s="67"/>
      <c r="IHB589" s="67"/>
      <c r="IHC589" s="67"/>
      <c r="IHD589" s="67"/>
      <c r="IHE589" s="67"/>
      <c r="IHF589" s="67"/>
      <c r="IHG589" s="67"/>
      <c r="IHH589" s="67"/>
      <c r="IHI589" s="67"/>
      <c r="IHJ589" s="67"/>
      <c r="IHK589" s="67"/>
      <c r="IHL589" s="67"/>
      <c r="IHM589" s="67"/>
      <c r="IHN589" s="67"/>
      <c r="IHO589" s="67"/>
      <c r="IHP589" s="67"/>
      <c r="IHQ589" s="67"/>
      <c r="IHR589" s="67"/>
      <c r="IHS589" s="67"/>
      <c r="IHT589" s="67"/>
      <c r="IHU589" s="67"/>
      <c r="IHV589" s="67"/>
      <c r="IHW589" s="67"/>
      <c r="IHX589" s="67"/>
      <c r="IHY589" s="67"/>
      <c r="IHZ589" s="67"/>
      <c r="IIA589" s="67"/>
      <c r="IIB589" s="67"/>
      <c r="IIC589" s="67"/>
      <c r="IID589" s="67"/>
      <c r="IIE589" s="67"/>
      <c r="IIF589" s="67"/>
      <c r="IIG589" s="67"/>
      <c r="IIH589" s="67"/>
      <c r="III589" s="67"/>
      <c r="IIJ589" s="67"/>
      <c r="IIK589" s="67"/>
      <c r="IIL589" s="67"/>
      <c r="IIM589" s="67"/>
      <c r="IIN589" s="67"/>
      <c r="IIO589" s="67"/>
      <c r="IIP589" s="67"/>
      <c r="IIQ589" s="67"/>
      <c r="IIR589" s="67"/>
      <c r="IIS589" s="67"/>
      <c r="IIT589" s="67"/>
      <c r="IIU589" s="67"/>
      <c r="IIV589" s="67"/>
      <c r="IIW589" s="67"/>
      <c r="IIX589" s="67"/>
      <c r="IIY589" s="67"/>
      <c r="IIZ589" s="67"/>
      <c r="IJA589" s="67"/>
      <c r="IJB589" s="67"/>
      <c r="IJC589" s="67"/>
      <c r="IJD589" s="67"/>
      <c r="IJE589" s="67"/>
      <c r="IJF589" s="67"/>
      <c r="IJG589" s="67"/>
      <c r="IJH589" s="67"/>
      <c r="IJI589" s="67"/>
      <c r="IJJ589" s="67"/>
      <c r="IJK589" s="67"/>
      <c r="IJL589" s="67"/>
      <c r="IJM589" s="67"/>
      <c r="IJN589" s="67"/>
      <c r="IJO589" s="67"/>
      <c r="IJP589" s="67"/>
      <c r="IJQ589" s="67"/>
      <c r="IJR589" s="67"/>
      <c r="IJS589" s="67"/>
      <c r="IJT589" s="67"/>
      <c r="IJU589" s="67"/>
      <c r="IJV589" s="67"/>
      <c r="IJW589" s="67"/>
      <c r="IJX589" s="67"/>
      <c r="IJY589" s="67"/>
      <c r="IJZ589" s="67"/>
      <c r="IKA589" s="67"/>
      <c r="IKB589" s="67"/>
      <c r="IKC589" s="67"/>
      <c r="IKD589" s="67"/>
      <c r="IKE589" s="67"/>
      <c r="IKF589" s="67"/>
      <c r="IKG589" s="67"/>
      <c r="IKH589" s="67"/>
      <c r="IKI589" s="67"/>
      <c r="IKJ589" s="67"/>
      <c r="IKK589" s="67"/>
      <c r="IKL589" s="67"/>
      <c r="IKM589" s="67"/>
      <c r="IKN589" s="67"/>
      <c r="IKO589" s="67"/>
      <c r="IKP589" s="67"/>
      <c r="IKQ589" s="67"/>
      <c r="IKR589" s="67"/>
      <c r="IKS589" s="67"/>
      <c r="IKT589" s="67"/>
      <c r="IKU589" s="67"/>
      <c r="IKV589" s="67"/>
      <c r="IKW589" s="67"/>
      <c r="IKX589" s="67"/>
      <c r="IKY589" s="67"/>
      <c r="IKZ589" s="67"/>
      <c r="ILA589" s="67"/>
      <c r="ILB589" s="67"/>
      <c r="ILC589" s="67"/>
      <c r="ILD589" s="67"/>
      <c r="ILE589" s="67"/>
      <c r="ILF589" s="67"/>
      <c r="ILG589" s="67"/>
      <c r="ILH589" s="67"/>
      <c r="ILI589" s="67"/>
      <c r="ILJ589" s="67"/>
      <c r="ILK589" s="67"/>
      <c r="ILL589" s="67"/>
      <c r="ILM589" s="67"/>
      <c r="ILN589" s="67"/>
      <c r="ILO589" s="67"/>
      <c r="ILP589" s="67"/>
      <c r="ILQ589" s="67"/>
      <c r="ILR589" s="67"/>
      <c r="ILS589" s="67"/>
      <c r="ILT589" s="67"/>
      <c r="ILU589" s="67"/>
      <c r="ILV589" s="67"/>
      <c r="ILW589" s="67"/>
      <c r="ILX589" s="67"/>
      <c r="ILY589" s="67"/>
      <c r="ILZ589" s="67"/>
      <c r="IMA589" s="67"/>
      <c r="IMB589" s="67"/>
      <c r="IMC589" s="67"/>
      <c r="IMD589" s="67"/>
      <c r="IME589" s="67"/>
      <c r="IMF589" s="67"/>
      <c r="IMG589" s="67"/>
      <c r="IMH589" s="67"/>
      <c r="IMI589" s="67"/>
      <c r="IMJ589" s="67"/>
      <c r="IMK589" s="67"/>
      <c r="IML589" s="67"/>
      <c r="IMM589" s="67"/>
      <c r="IMN589" s="67"/>
      <c r="IMO589" s="67"/>
      <c r="IMP589" s="67"/>
      <c r="IMQ589" s="67"/>
      <c r="IMR589" s="67"/>
      <c r="IMS589" s="67"/>
      <c r="IMT589" s="67"/>
      <c r="IMU589" s="67"/>
      <c r="IMV589" s="67"/>
      <c r="IMW589" s="67"/>
      <c r="IMX589" s="67"/>
      <c r="IMY589" s="67"/>
      <c r="IMZ589" s="67"/>
      <c r="INA589" s="67"/>
      <c r="INB589" s="67"/>
      <c r="INC589" s="67"/>
      <c r="IND589" s="67"/>
      <c r="INE589" s="67"/>
      <c r="INF589" s="67"/>
      <c r="ING589" s="67"/>
      <c r="INH589" s="67"/>
      <c r="INI589" s="67"/>
      <c r="INJ589" s="67"/>
      <c r="INK589" s="67"/>
      <c r="INL589" s="67"/>
      <c r="INM589" s="67"/>
      <c r="INN589" s="67"/>
      <c r="INO589" s="67"/>
      <c r="INP589" s="67"/>
      <c r="INQ589" s="67"/>
      <c r="INR589" s="67"/>
      <c r="INS589" s="67"/>
      <c r="INT589" s="67"/>
      <c r="INU589" s="67"/>
      <c r="INV589" s="67"/>
      <c r="INW589" s="67"/>
      <c r="INX589" s="67"/>
      <c r="INY589" s="67"/>
      <c r="INZ589" s="67"/>
      <c r="IOA589" s="67"/>
      <c r="IOB589" s="67"/>
      <c r="IOC589" s="67"/>
      <c r="IOD589" s="67"/>
      <c r="IOE589" s="67"/>
      <c r="IOF589" s="67"/>
      <c r="IOG589" s="67"/>
      <c r="IOH589" s="67"/>
      <c r="IOI589" s="67"/>
      <c r="IOJ589" s="67"/>
      <c r="IOK589" s="67"/>
      <c r="IOL589" s="67"/>
      <c r="IOM589" s="67"/>
      <c r="ION589" s="67"/>
      <c r="IOO589" s="67"/>
      <c r="IOP589" s="67"/>
      <c r="IOQ589" s="67"/>
      <c r="IOR589" s="67"/>
      <c r="IOS589" s="67"/>
      <c r="IOT589" s="67"/>
      <c r="IOU589" s="67"/>
      <c r="IOV589" s="67"/>
      <c r="IOW589" s="67"/>
      <c r="IOX589" s="67"/>
      <c r="IOY589" s="67"/>
      <c r="IOZ589" s="67"/>
      <c r="IPA589" s="67"/>
      <c r="IPB589" s="67"/>
      <c r="IPC589" s="67"/>
      <c r="IPD589" s="67"/>
      <c r="IPE589" s="67"/>
      <c r="IPF589" s="67"/>
      <c r="IPG589" s="67"/>
      <c r="IPH589" s="67"/>
      <c r="IPI589" s="67"/>
      <c r="IPJ589" s="67"/>
      <c r="IPK589" s="67"/>
      <c r="IPL589" s="67"/>
      <c r="IPM589" s="67"/>
      <c r="IPN589" s="67"/>
      <c r="IPO589" s="67"/>
      <c r="IPP589" s="67"/>
      <c r="IPQ589" s="67"/>
      <c r="IPR589" s="67"/>
      <c r="IPS589" s="67"/>
      <c r="IPT589" s="67"/>
      <c r="IPU589" s="67"/>
      <c r="IPV589" s="67"/>
      <c r="IPW589" s="67"/>
      <c r="IPX589" s="67"/>
      <c r="IPY589" s="67"/>
      <c r="IPZ589" s="67"/>
      <c r="IQA589" s="67"/>
      <c r="IQB589" s="67"/>
      <c r="IQC589" s="67"/>
      <c r="IQD589" s="67"/>
      <c r="IQE589" s="67"/>
      <c r="IQF589" s="67"/>
      <c r="IQG589" s="67"/>
      <c r="IQH589" s="67"/>
      <c r="IQI589" s="67"/>
      <c r="IQJ589" s="67"/>
      <c r="IQK589" s="67"/>
      <c r="IQL589" s="67"/>
      <c r="IQM589" s="67"/>
      <c r="IQN589" s="67"/>
      <c r="IQO589" s="67"/>
      <c r="IQP589" s="67"/>
      <c r="IQQ589" s="67"/>
      <c r="IQR589" s="67"/>
      <c r="IQS589" s="67"/>
      <c r="IQT589" s="67"/>
      <c r="IQU589" s="67"/>
      <c r="IQV589" s="67"/>
      <c r="IQW589" s="67"/>
      <c r="IQX589" s="67"/>
      <c r="IQY589" s="67"/>
      <c r="IQZ589" s="67"/>
      <c r="IRA589" s="67"/>
      <c r="IRB589" s="67"/>
      <c r="IRC589" s="67"/>
      <c r="IRD589" s="67"/>
      <c r="IRE589" s="67"/>
      <c r="IRF589" s="67"/>
      <c r="IRG589" s="67"/>
      <c r="IRH589" s="67"/>
      <c r="IRI589" s="67"/>
      <c r="IRJ589" s="67"/>
      <c r="IRK589" s="67"/>
      <c r="IRL589" s="67"/>
      <c r="IRM589" s="67"/>
      <c r="IRN589" s="67"/>
      <c r="IRO589" s="67"/>
      <c r="IRP589" s="67"/>
      <c r="IRQ589" s="67"/>
      <c r="IRR589" s="67"/>
      <c r="IRS589" s="67"/>
      <c r="IRT589" s="67"/>
      <c r="IRU589" s="67"/>
      <c r="IRV589" s="67"/>
      <c r="IRW589" s="67"/>
      <c r="IRX589" s="67"/>
      <c r="IRY589" s="67"/>
      <c r="IRZ589" s="67"/>
      <c r="ISA589" s="67"/>
      <c r="ISB589" s="67"/>
      <c r="ISC589" s="67"/>
      <c r="ISD589" s="67"/>
      <c r="ISE589" s="67"/>
      <c r="ISF589" s="67"/>
      <c r="ISG589" s="67"/>
      <c r="ISH589" s="67"/>
      <c r="ISI589" s="67"/>
      <c r="ISJ589" s="67"/>
      <c r="ISK589" s="67"/>
      <c r="ISL589" s="67"/>
      <c r="ISM589" s="67"/>
      <c r="ISN589" s="67"/>
      <c r="ISO589" s="67"/>
      <c r="ISP589" s="67"/>
      <c r="ISQ589" s="67"/>
      <c r="ISR589" s="67"/>
      <c r="ISS589" s="67"/>
      <c r="IST589" s="67"/>
      <c r="ISU589" s="67"/>
      <c r="ISV589" s="67"/>
      <c r="ISW589" s="67"/>
      <c r="ISX589" s="67"/>
      <c r="ISY589" s="67"/>
      <c r="ISZ589" s="67"/>
      <c r="ITA589" s="67"/>
      <c r="ITB589" s="67"/>
      <c r="ITC589" s="67"/>
      <c r="ITD589" s="67"/>
      <c r="ITE589" s="67"/>
      <c r="ITF589" s="67"/>
      <c r="ITG589" s="67"/>
      <c r="ITH589" s="67"/>
      <c r="ITI589" s="67"/>
      <c r="ITJ589" s="67"/>
      <c r="ITK589" s="67"/>
      <c r="ITL589" s="67"/>
      <c r="ITM589" s="67"/>
      <c r="ITN589" s="67"/>
      <c r="ITO589" s="67"/>
      <c r="ITP589" s="67"/>
      <c r="ITQ589" s="67"/>
      <c r="ITR589" s="67"/>
      <c r="ITS589" s="67"/>
      <c r="ITT589" s="67"/>
      <c r="ITU589" s="67"/>
      <c r="ITV589" s="67"/>
      <c r="ITW589" s="67"/>
      <c r="ITX589" s="67"/>
      <c r="ITY589" s="67"/>
      <c r="ITZ589" s="67"/>
      <c r="IUA589" s="67"/>
      <c r="IUB589" s="67"/>
      <c r="IUC589" s="67"/>
      <c r="IUD589" s="67"/>
      <c r="IUE589" s="67"/>
      <c r="IUF589" s="67"/>
      <c r="IUG589" s="67"/>
      <c r="IUH589" s="67"/>
      <c r="IUI589" s="67"/>
      <c r="IUJ589" s="67"/>
      <c r="IUK589" s="67"/>
      <c r="IUL589" s="67"/>
      <c r="IUM589" s="67"/>
      <c r="IUN589" s="67"/>
      <c r="IUO589" s="67"/>
      <c r="IUP589" s="67"/>
      <c r="IUQ589" s="67"/>
      <c r="IUR589" s="67"/>
      <c r="IUS589" s="67"/>
      <c r="IUT589" s="67"/>
      <c r="IUU589" s="67"/>
      <c r="IUV589" s="67"/>
      <c r="IUW589" s="67"/>
      <c r="IUX589" s="67"/>
      <c r="IUY589" s="67"/>
      <c r="IUZ589" s="67"/>
      <c r="IVA589" s="67"/>
      <c r="IVB589" s="67"/>
      <c r="IVC589" s="67"/>
      <c r="IVD589" s="67"/>
      <c r="IVE589" s="67"/>
      <c r="IVF589" s="67"/>
      <c r="IVG589" s="67"/>
      <c r="IVH589" s="67"/>
      <c r="IVI589" s="67"/>
      <c r="IVJ589" s="67"/>
      <c r="IVK589" s="67"/>
      <c r="IVL589" s="67"/>
      <c r="IVM589" s="67"/>
      <c r="IVN589" s="67"/>
      <c r="IVO589" s="67"/>
      <c r="IVP589" s="67"/>
      <c r="IVQ589" s="67"/>
      <c r="IVR589" s="67"/>
      <c r="IVS589" s="67"/>
      <c r="IVT589" s="67"/>
      <c r="IVU589" s="67"/>
      <c r="IVV589" s="67"/>
      <c r="IVW589" s="67"/>
      <c r="IVX589" s="67"/>
      <c r="IVY589" s="67"/>
      <c r="IVZ589" s="67"/>
      <c r="IWA589" s="67"/>
      <c r="IWB589" s="67"/>
      <c r="IWC589" s="67"/>
      <c r="IWD589" s="67"/>
      <c r="IWE589" s="67"/>
      <c r="IWF589" s="67"/>
      <c r="IWG589" s="67"/>
      <c r="IWH589" s="67"/>
      <c r="IWI589" s="67"/>
      <c r="IWJ589" s="67"/>
      <c r="IWK589" s="67"/>
      <c r="IWL589" s="67"/>
      <c r="IWM589" s="67"/>
      <c r="IWN589" s="67"/>
      <c r="IWO589" s="67"/>
      <c r="IWP589" s="67"/>
      <c r="IWQ589" s="67"/>
      <c r="IWR589" s="67"/>
      <c r="IWS589" s="67"/>
      <c r="IWT589" s="67"/>
      <c r="IWU589" s="67"/>
      <c r="IWV589" s="67"/>
      <c r="IWW589" s="67"/>
      <c r="IWX589" s="67"/>
      <c r="IWY589" s="67"/>
      <c r="IWZ589" s="67"/>
      <c r="IXA589" s="67"/>
      <c r="IXB589" s="67"/>
      <c r="IXC589" s="67"/>
      <c r="IXD589" s="67"/>
      <c r="IXE589" s="67"/>
      <c r="IXF589" s="67"/>
      <c r="IXG589" s="67"/>
      <c r="IXH589" s="67"/>
      <c r="IXI589" s="67"/>
      <c r="IXJ589" s="67"/>
      <c r="IXK589" s="67"/>
      <c r="IXL589" s="67"/>
      <c r="IXM589" s="67"/>
      <c r="IXN589" s="67"/>
      <c r="IXO589" s="67"/>
      <c r="IXP589" s="67"/>
      <c r="IXQ589" s="67"/>
      <c r="IXR589" s="67"/>
      <c r="IXS589" s="67"/>
      <c r="IXT589" s="67"/>
      <c r="IXU589" s="67"/>
      <c r="IXV589" s="67"/>
      <c r="IXW589" s="67"/>
      <c r="IXX589" s="67"/>
      <c r="IXY589" s="67"/>
      <c r="IXZ589" s="67"/>
      <c r="IYA589" s="67"/>
      <c r="IYB589" s="67"/>
      <c r="IYC589" s="67"/>
      <c r="IYD589" s="67"/>
      <c r="IYE589" s="67"/>
      <c r="IYF589" s="67"/>
      <c r="IYG589" s="67"/>
      <c r="IYH589" s="67"/>
      <c r="IYI589" s="67"/>
      <c r="IYJ589" s="67"/>
      <c r="IYK589" s="67"/>
      <c r="IYL589" s="67"/>
      <c r="IYM589" s="67"/>
      <c r="IYN589" s="67"/>
      <c r="IYO589" s="67"/>
      <c r="IYP589" s="67"/>
      <c r="IYQ589" s="67"/>
      <c r="IYR589" s="67"/>
      <c r="IYS589" s="67"/>
      <c r="IYT589" s="67"/>
      <c r="IYU589" s="67"/>
      <c r="IYV589" s="67"/>
      <c r="IYW589" s="67"/>
      <c r="IYX589" s="67"/>
      <c r="IYY589" s="67"/>
      <c r="IYZ589" s="67"/>
      <c r="IZA589" s="67"/>
      <c r="IZB589" s="67"/>
      <c r="IZC589" s="67"/>
      <c r="IZD589" s="67"/>
      <c r="IZE589" s="67"/>
      <c r="IZF589" s="67"/>
      <c r="IZG589" s="67"/>
      <c r="IZH589" s="67"/>
      <c r="IZI589" s="67"/>
      <c r="IZJ589" s="67"/>
      <c r="IZK589" s="67"/>
      <c r="IZL589" s="67"/>
      <c r="IZM589" s="67"/>
      <c r="IZN589" s="67"/>
      <c r="IZO589" s="67"/>
      <c r="IZP589" s="67"/>
      <c r="IZQ589" s="67"/>
      <c r="IZR589" s="67"/>
      <c r="IZS589" s="67"/>
      <c r="IZT589" s="67"/>
      <c r="IZU589" s="67"/>
      <c r="IZV589" s="67"/>
      <c r="IZW589" s="67"/>
      <c r="IZX589" s="67"/>
      <c r="IZY589" s="67"/>
      <c r="IZZ589" s="67"/>
      <c r="JAA589" s="67"/>
      <c r="JAB589" s="67"/>
      <c r="JAC589" s="67"/>
      <c r="JAD589" s="67"/>
      <c r="JAE589" s="67"/>
      <c r="JAF589" s="67"/>
      <c r="JAG589" s="67"/>
      <c r="JAH589" s="67"/>
      <c r="JAI589" s="67"/>
      <c r="JAJ589" s="67"/>
      <c r="JAK589" s="67"/>
      <c r="JAL589" s="67"/>
      <c r="JAM589" s="67"/>
      <c r="JAN589" s="67"/>
      <c r="JAO589" s="67"/>
      <c r="JAP589" s="67"/>
      <c r="JAQ589" s="67"/>
      <c r="JAR589" s="67"/>
      <c r="JAS589" s="67"/>
      <c r="JAT589" s="67"/>
      <c r="JAU589" s="67"/>
      <c r="JAV589" s="67"/>
      <c r="JAW589" s="67"/>
      <c r="JAX589" s="67"/>
      <c r="JAY589" s="67"/>
      <c r="JAZ589" s="67"/>
      <c r="JBA589" s="67"/>
      <c r="JBB589" s="67"/>
      <c r="JBC589" s="67"/>
      <c r="JBD589" s="67"/>
      <c r="JBE589" s="67"/>
      <c r="JBF589" s="67"/>
      <c r="JBG589" s="67"/>
      <c r="JBH589" s="67"/>
      <c r="JBI589" s="67"/>
      <c r="JBJ589" s="67"/>
      <c r="JBK589" s="67"/>
      <c r="JBL589" s="67"/>
      <c r="JBM589" s="67"/>
      <c r="JBN589" s="67"/>
      <c r="JBO589" s="67"/>
      <c r="JBP589" s="67"/>
      <c r="JBQ589" s="67"/>
      <c r="JBR589" s="67"/>
      <c r="JBS589" s="67"/>
      <c r="JBT589" s="67"/>
      <c r="JBU589" s="67"/>
      <c r="JBV589" s="67"/>
      <c r="JBW589" s="67"/>
      <c r="JBX589" s="67"/>
      <c r="JBY589" s="67"/>
      <c r="JBZ589" s="67"/>
      <c r="JCA589" s="67"/>
      <c r="JCB589" s="67"/>
      <c r="JCC589" s="67"/>
      <c r="JCD589" s="67"/>
      <c r="JCE589" s="67"/>
      <c r="JCF589" s="67"/>
      <c r="JCG589" s="67"/>
      <c r="JCH589" s="67"/>
      <c r="JCI589" s="67"/>
      <c r="JCJ589" s="67"/>
      <c r="JCK589" s="67"/>
      <c r="JCL589" s="67"/>
      <c r="JCM589" s="67"/>
      <c r="JCN589" s="67"/>
      <c r="JCO589" s="67"/>
      <c r="JCP589" s="67"/>
      <c r="JCQ589" s="67"/>
      <c r="JCR589" s="67"/>
      <c r="JCS589" s="67"/>
      <c r="JCT589" s="67"/>
      <c r="JCU589" s="67"/>
      <c r="JCV589" s="67"/>
      <c r="JCW589" s="67"/>
      <c r="JCX589" s="67"/>
      <c r="JCY589" s="67"/>
      <c r="JCZ589" s="67"/>
      <c r="JDA589" s="67"/>
      <c r="JDB589" s="67"/>
      <c r="JDC589" s="67"/>
      <c r="JDD589" s="67"/>
      <c r="JDE589" s="67"/>
      <c r="JDF589" s="67"/>
      <c r="JDG589" s="67"/>
      <c r="JDH589" s="67"/>
      <c r="JDI589" s="67"/>
      <c r="JDJ589" s="67"/>
      <c r="JDK589" s="67"/>
      <c r="JDL589" s="67"/>
      <c r="JDM589" s="67"/>
      <c r="JDN589" s="67"/>
      <c r="JDO589" s="67"/>
      <c r="JDP589" s="67"/>
      <c r="JDQ589" s="67"/>
      <c r="JDR589" s="67"/>
      <c r="JDS589" s="67"/>
      <c r="JDT589" s="67"/>
      <c r="JDU589" s="67"/>
      <c r="JDV589" s="67"/>
      <c r="JDW589" s="67"/>
      <c r="JDX589" s="67"/>
      <c r="JDY589" s="67"/>
      <c r="JDZ589" s="67"/>
      <c r="JEA589" s="67"/>
      <c r="JEB589" s="67"/>
      <c r="JEC589" s="67"/>
      <c r="JED589" s="67"/>
      <c r="JEE589" s="67"/>
      <c r="JEF589" s="67"/>
      <c r="JEG589" s="67"/>
      <c r="JEH589" s="67"/>
      <c r="JEI589" s="67"/>
      <c r="JEJ589" s="67"/>
      <c r="JEK589" s="67"/>
      <c r="JEL589" s="67"/>
      <c r="JEM589" s="67"/>
      <c r="JEN589" s="67"/>
      <c r="JEO589" s="67"/>
      <c r="JEP589" s="67"/>
      <c r="JEQ589" s="67"/>
      <c r="JER589" s="67"/>
      <c r="JES589" s="67"/>
      <c r="JET589" s="67"/>
      <c r="JEU589" s="67"/>
      <c r="JEV589" s="67"/>
      <c r="JEW589" s="67"/>
      <c r="JEX589" s="67"/>
      <c r="JEY589" s="67"/>
      <c r="JEZ589" s="67"/>
      <c r="JFA589" s="67"/>
      <c r="JFB589" s="67"/>
      <c r="JFC589" s="67"/>
      <c r="JFD589" s="67"/>
      <c r="JFE589" s="67"/>
      <c r="JFF589" s="67"/>
      <c r="JFG589" s="67"/>
      <c r="JFH589" s="67"/>
      <c r="JFI589" s="67"/>
      <c r="JFJ589" s="67"/>
      <c r="JFK589" s="67"/>
      <c r="JFL589" s="67"/>
      <c r="JFM589" s="67"/>
      <c r="JFN589" s="67"/>
      <c r="JFO589" s="67"/>
      <c r="JFP589" s="67"/>
      <c r="JFQ589" s="67"/>
      <c r="JFR589" s="67"/>
      <c r="JFS589" s="67"/>
      <c r="JFT589" s="67"/>
      <c r="JFU589" s="67"/>
      <c r="JFV589" s="67"/>
      <c r="JFW589" s="67"/>
      <c r="JFX589" s="67"/>
      <c r="JFY589" s="67"/>
      <c r="JFZ589" s="67"/>
      <c r="JGA589" s="67"/>
      <c r="JGB589" s="67"/>
      <c r="JGC589" s="67"/>
      <c r="JGD589" s="67"/>
      <c r="JGE589" s="67"/>
      <c r="JGF589" s="67"/>
      <c r="JGG589" s="67"/>
      <c r="JGH589" s="67"/>
      <c r="JGI589" s="67"/>
      <c r="JGJ589" s="67"/>
      <c r="JGK589" s="67"/>
      <c r="JGL589" s="67"/>
      <c r="JGM589" s="67"/>
      <c r="JGN589" s="67"/>
      <c r="JGO589" s="67"/>
      <c r="JGP589" s="67"/>
      <c r="JGQ589" s="67"/>
      <c r="JGR589" s="67"/>
      <c r="JGS589" s="67"/>
      <c r="JGT589" s="67"/>
      <c r="JGU589" s="67"/>
      <c r="JGV589" s="67"/>
      <c r="JGW589" s="67"/>
      <c r="JGX589" s="67"/>
      <c r="JGY589" s="67"/>
      <c r="JGZ589" s="67"/>
      <c r="JHA589" s="67"/>
      <c r="JHB589" s="67"/>
      <c r="JHC589" s="67"/>
      <c r="JHD589" s="67"/>
      <c r="JHE589" s="67"/>
      <c r="JHF589" s="67"/>
      <c r="JHG589" s="67"/>
      <c r="JHH589" s="67"/>
      <c r="JHI589" s="67"/>
      <c r="JHJ589" s="67"/>
      <c r="JHK589" s="67"/>
      <c r="JHL589" s="67"/>
      <c r="JHM589" s="67"/>
      <c r="JHN589" s="67"/>
      <c r="JHO589" s="67"/>
      <c r="JHP589" s="67"/>
      <c r="JHQ589" s="67"/>
      <c r="JHR589" s="67"/>
      <c r="JHS589" s="67"/>
      <c r="JHT589" s="67"/>
      <c r="JHU589" s="67"/>
      <c r="JHV589" s="67"/>
      <c r="JHW589" s="67"/>
      <c r="JHX589" s="67"/>
      <c r="JHY589" s="67"/>
      <c r="JHZ589" s="67"/>
      <c r="JIA589" s="67"/>
      <c r="JIB589" s="67"/>
      <c r="JIC589" s="67"/>
      <c r="JID589" s="67"/>
      <c r="JIE589" s="67"/>
      <c r="JIF589" s="67"/>
      <c r="JIG589" s="67"/>
      <c r="JIH589" s="67"/>
      <c r="JII589" s="67"/>
      <c r="JIJ589" s="67"/>
      <c r="JIK589" s="67"/>
      <c r="JIL589" s="67"/>
      <c r="JIM589" s="67"/>
      <c r="JIN589" s="67"/>
      <c r="JIO589" s="67"/>
      <c r="JIP589" s="67"/>
      <c r="JIQ589" s="67"/>
      <c r="JIR589" s="67"/>
      <c r="JIS589" s="67"/>
      <c r="JIT589" s="67"/>
      <c r="JIU589" s="67"/>
      <c r="JIV589" s="67"/>
      <c r="JIW589" s="67"/>
      <c r="JIX589" s="67"/>
      <c r="JIY589" s="67"/>
      <c r="JIZ589" s="67"/>
      <c r="JJA589" s="67"/>
      <c r="JJB589" s="67"/>
      <c r="JJC589" s="67"/>
      <c r="JJD589" s="67"/>
      <c r="JJE589" s="67"/>
      <c r="JJF589" s="67"/>
      <c r="JJG589" s="67"/>
      <c r="JJH589" s="67"/>
      <c r="JJI589" s="67"/>
      <c r="JJJ589" s="67"/>
      <c r="JJK589" s="67"/>
      <c r="JJL589" s="67"/>
      <c r="JJM589" s="67"/>
      <c r="JJN589" s="67"/>
      <c r="JJO589" s="67"/>
      <c r="JJP589" s="67"/>
      <c r="JJQ589" s="67"/>
      <c r="JJR589" s="67"/>
      <c r="JJS589" s="67"/>
      <c r="JJT589" s="67"/>
      <c r="JJU589" s="67"/>
      <c r="JJV589" s="67"/>
      <c r="JJW589" s="67"/>
      <c r="JJX589" s="67"/>
      <c r="JJY589" s="67"/>
      <c r="JJZ589" s="67"/>
      <c r="JKA589" s="67"/>
      <c r="JKB589" s="67"/>
      <c r="JKC589" s="67"/>
      <c r="JKD589" s="67"/>
      <c r="JKE589" s="67"/>
      <c r="JKF589" s="67"/>
      <c r="JKG589" s="67"/>
      <c r="JKH589" s="67"/>
      <c r="JKI589" s="67"/>
      <c r="JKJ589" s="67"/>
      <c r="JKK589" s="67"/>
      <c r="JKL589" s="67"/>
      <c r="JKM589" s="67"/>
      <c r="JKN589" s="67"/>
      <c r="JKO589" s="67"/>
      <c r="JKP589" s="67"/>
      <c r="JKQ589" s="67"/>
      <c r="JKR589" s="67"/>
      <c r="JKS589" s="67"/>
      <c r="JKT589" s="67"/>
      <c r="JKU589" s="67"/>
      <c r="JKV589" s="67"/>
      <c r="JKW589" s="67"/>
      <c r="JKX589" s="67"/>
      <c r="JKY589" s="67"/>
      <c r="JKZ589" s="67"/>
      <c r="JLA589" s="67"/>
      <c r="JLB589" s="67"/>
      <c r="JLC589" s="67"/>
      <c r="JLD589" s="67"/>
      <c r="JLE589" s="67"/>
      <c r="JLF589" s="67"/>
      <c r="JLG589" s="67"/>
      <c r="JLH589" s="67"/>
      <c r="JLI589" s="67"/>
      <c r="JLJ589" s="67"/>
      <c r="JLK589" s="67"/>
      <c r="JLL589" s="67"/>
      <c r="JLM589" s="67"/>
      <c r="JLN589" s="67"/>
      <c r="JLO589" s="67"/>
      <c r="JLP589" s="67"/>
      <c r="JLQ589" s="67"/>
      <c r="JLR589" s="67"/>
      <c r="JLS589" s="67"/>
      <c r="JLT589" s="67"/>
      <c r="JLU589" s="67"/>
      <c r="JLV589" s="67"/>
      <c r="JLW589" s="67"/>
      <c r="JLX589" s="67"/>
      <c r="JLY589" s="67"/>
      <c r="JLZ589" s="67"/>
      <c r="JMA589" s="67"/>
      <c r="JMB589" s="67"/>
      <c r="JMC589" s="67"/>
      <c r="JMD589" s="67"/>
      <c r="JME589" s="67"/>
      <c r="JMF589" s="67"/>
      <c r="JMG589" s="67"/>
      <c r="JMH589" s="67"/>
      <c r="JMI589" s="67"/>
      <c r="JMJ589" s="67"/>
      <c r="JMK589" s="67"/>
      <c r="JML589" s="67"/>
      <c r="JMM589" s="67"/>
      <c r="JMN589" s="67"/>
      <c r="JMO589" s="67"/>
      <c r="JMP589" s="67"/>
      <c r="JMQ589" s="67"/>
      <c r="JMR589" s="67"/>
      <c r="JMS589" s="67"/>
      <c r="JMT589" s="67"/>
      <c r="JMU589" s="67"/>
      <c r="JMV589" s="67"/>
      <c r="JMW589" s="67"/>
      <c r="JMX589" s="67"/>
      <c r="JMY589" s="67"/>
      <c r="JMZ589" s="67"/>
      <c r="JNA589" s="67"/>
      <c r="JNB589" s="67"/>
      <c r="JNC589" s="67"/>
      <c r="JND589" s="67"/>
      <c r="JNE589" s="67"/>
      <c r="JNF589" s="67"/>
      <c r="JNG589" s="67"/>
      <c r="JNH589" s="67"/>
      <c r="JNI589" s="67"/>
      <c r="JNJ589" s="67"/>
      <c r="JNK589" s="67"/>
      <c r="JNL589" s="67"/>
      <c r="JNM589" s="67"/>
      <c r="JNN589" s="67"/>
      <c r="JNO589" s="67"/>
      <c r="JNP589" s="67"/>
      <c r="JNQ589" s="67"/>
      <c r="JNR589" s="67"/>
      <c r="JNS589" s="67"/>
      <c r="JNT589" s="67"/>
      <c r="JNU589" s="67"/>
      <c r="JNV589" s="67"/>
      <c r="JNW589" s="67"/>
      <c r="JNX589" s="67"/>
      <c r="JNY589" s="67"/>
      <c r="JNZ589" s="67"/>
      <c r="JOA589" s="67"/>
      <c r="JOB589" s="67"/>
      <c r="JOC589" s="67"/>
      <c r="JOD589" s="67"/>
      <c r="JOE589" s="67"/>
      <c r="JOF589" s="67"/>
      <c r="JOG589" s="67"/>
      <c r="JOH589" s="67"/>
      <c r="JOI589" s="67"/>
      <c r="JOJ589" s="67"/>
      <c r="JOK589" s="67"/>
      <c r="JOL589" s="67"/>
      <c r="JOM589" s="67"/>
      <c r="JON589" s="67"/>
      <c r="JOO589" s="67"/>
      <c r="JOP589" s="67"/>
      <c r="JOQ589" s="67"/>
      <c r="JOR589" s="67"/>
      <c r="JOS589" s="67"/>
      <c r="JOT589" s="67"/>
      <c r="JOU589" s="67"/>
      <c r="JOV589" s="67"/>
      <c r="JOW589" s="67"/>
      <c r="JOX589" s="67"/>
      <c r="JOY589" s="67"/>
      <c r="JOZ589" s="67"/>
      <c r="JPA589" s="67"/>
      <c r="JPB589" s="67"/>
      <c r="JPC589" s="67"/>
      <c r="JPD589" s="67"/>
      <c r="JPE589" s="67"/>
      <c r="JPF589" s="67"/>
      <c r="JPG589" s="67"/>
      <c r="JPH589" s="67"/>
      <c r="JPI589" s="67"/>
      <c r="JPJ589" s="67"/>
      <c r="JPK589" s="67"/>
      <c r="JPL589" s="67"/>
      <c r="JPM589" s="67"/>
      <c r="JPN589" s="67"/>
      <c r="JPO589" s="67"/>
      <c r="JPP589" s="67"/>
      <c r="JPQ589" s="67"/>
      <c r="JPR589" s="67"/>
      <c r="JPS589" s="67"/>
      <c r="JPT589" s="67"/>
      <c r="JPU589" s="67"/>
      <c r="JPV589" s="67"/>
      <c r="JPW589" s="67"/>
      <c r="JPX589" s="67"/>
      <c r="JPY589" s="67"/>
      <c r="JPZ589" s="67"/>
      <c r="JQA589" s="67"/>
      <c r="JQB589" s="67"/>
      <c r="JQC589" s="67"/>
      <c r="JQD589" s="67"/>
      <c r="JQE589" s="67"/>
      <c r="JQF589" s="67"/>
      <c r="JQG589" s="67"/>
      <c r="JQH589" s="67"/>
      <c r="JQI589" s="67"/>
      <c r="JQJ589" s="67"/>
      <c r="JQK589" s="67"/>
      <c r="JQL589" s="67"/>
      <c r="JQM589" s="67"/>
      <c r="JQN589" s="67"/>
      <c r="JQO589" s="67"/>
      <c r="JQP589" s="67"/>
      <c r="JQQ589" s="67"/>
      <c r="JQR589" s="67"/>
      <c r="JQS589" s="67"/>
      <c r="JQT589" s="67"/>
      <c r="JQU589" s="67"/>
      <c r="JQV589" s="67"/>
      <c r="JQW589" s="67"/>
      <c r="JQX589" s="67"/>
      <c r="JQY589" s="67"/>
      <c r="JQZ589" s="67"/>
      <c r="JRA589" s="67"/>
      <c r="JRB589" s="67"/>
      <c r="JRC589" s="67"/>
      <c r="JRD589" s="67"/>
      <c r="JRE589" s="67"/>
      <c r="JRF589" s="67"/>
      <c r="JRG589" s="67"/>
      <c r="JRH589" s="67"/>
      <c r="JRI589" s="67"/>
      <c r="JRJ589" s="67"/>
      <c r="JRK589" s="67"/>
      <c r="JRL589" s="67"/>
      <c r="JRM589" s="67"/>
      <c r="JRN589" s="67"/>
      <c r="JRO589" s="67"/>
      <c r="JRP589" s="67"/>
      <c r="JRQ589" s="67"/>
      <c r="JRR589" s="67"/>
      <c r="JRS589" s="67"/>
      <c r="JRT589" s="67"/>
      <c r="JRU589" s="67"/>
      <c r="JRV589" s="67"/>
      <c r="JRW589" s="67"/>
      <c r="JRX589" s="67"/>
      <c r="JRY589" s="67"/>
      <c r="JRZ589" s="67"/>
      <c r="JSA589" s="67"/>
      <c r="JSB589" s="67"/>
      <c r="JSC589" s="67"/>
      <c r="JSD589" s="67"/>
      <c r="JSE589" s="67"/>
      <c r="JSF589" s="67"/>
      <c r="JSG589" s="67"/>
      <c r="JSH589" s="67"/>
      <c r="JSI589" s="67"/>
      <c r="JSJ589" s="67"/>
      <c r="JSK589" s="67"/>
      <c r="JSL589" s="67"/>
      <c r="JSM589" s="67"/>
      <c r="JSN589" s="67"/>
      <c r="JSO589" s="67"/>
      <c r="JSP589" s="67"/>
      <c r="JSQ589" s="67"/>
      <c r="JSR589" s="67"/>
      <c r="JSS589" s="67"/>
      <c r="JST589" s="67"/>
      <c r="JSU589" s="67"/>
      <c r="JSV589" s="67"/>
      <c r="JSW589" s="67"/>
      <c r="JSX589" s="67"/>
      <c r="JSY589" s="67"/>
      <c r="JSZ589" s="67"/>
      <c r="JTA589" s="67"/>
      <c r="JTB589" s="67"/>
      <c r="JTC589" s="67"/>
      <c r="JTD589" s="67"/>
      <c r="JTE589" s="67"/>
      <c r="JTF589" s="67"/>
      <c r="JTG589" s="67"/>
      <c r="JTH589" s="67"/>
      <c r="JTI589" s="67"/>
      <c r="JTJ589" s="67"/>
      <c r="JTK589" s="67"/>
      <c r="JTL589" s="67"/>
      <c r="JTM589" s="67"/>
      <c r="JTN589" s="67"/>
      <c r="JTO589" s="67"/>
      <c r="JTP589" s="67"/>
      <c r="JTQ589" s="67"/>
      <c r="JTR589" s="67"/>
      <c r="JTS589" s="67"/>
      <c r="JTT589" s="67"/>
      <c r="JTU589" s="67"/>
      <c r="JTV589" s="67"/>
      <c r="JTW589" s="67"/>
      <c r="JTX589" s="67"/>
      <c r="JTY589" s="67"/>
      <c r="JTZ589" s="67"/>
      <c r="JUA589" s="67"/>
      <c r="JUB589" s="67"/>
      <c r="JUC589" s="67"/>
      <c r="JUD589" s="67"/>
      <c r="JUE589" s="67"/>
      <c r="JUF589" s="67"/>
      <c r="JUG589" s="67"/>
      <c r="JUH589" s="67"/>
      <c r="JUI589" s="67"/>
      <c r="JUJ589" s="67"/>
      <c r="JUK589" s="67"/>
      <c r="JUL589" s="67"/>
      <c r="JUM589" s="67"/>
      <c r="JUN589" s="67"/>
      <c r="JUO589" s="67"/>
      <c r="JUP589" s="67"/>
      <c r="JUQ589" s="67"/>
      <c r="JUR589" s="67"/>
      <c r="JUS589" s="67"/>
      <c r="JUT589" s="67"/>
      <c r="JUU589" s="67"/>
      <c r="JUV589" s="67"/>
      <c r="JUW589" s="67"/>
      <c r="JUX589" s="67"/>
      <c r="JUY589" s="67"/>
      <c r="JUZ589" s="67"/>
      <c r="JVA589" s="67"/>
      <c r="JVB589" s="67"/>
      <c r="JVC589" s="67"/>
      <c r="JVD589" s="67"/>
      <c r="JVE589" s="67"/>
      <c r="JVF589" s="67"/>
      <c r="JVG589" s="67"/>
      <c r="JVH589" s="67"/>
      <c r="JVI589" s="67"/>
      <c r="JVJ589" s="67"/>
      <c r="JVK589" s="67"/>
      <c r="JVL589" s="67"/>
      <c r="JVM589" s="67"/>
      <c r="JVN589" s="67"/>
      <c r="JVO589" s="67"/>
      <c r="JVP589" s="67"/>
      <c r="JVQ589" s="67"/>
      <c r="JVR589" s="67"/>
      <c r="JVS589" s="67"/>
      <c r="JVT589" s="67"/>
      <c r="JVU589" s="67"/>
      <c r="JVV589" s="67"/>
      <c r="JVW589" s="67"/>
      <c r="JVX589" s="67"/>
      <c r="JVY589" s="67"/>
      <c r="JVZ589" s="67"/>
      <c r="JWA589" s="67"/>
      <c r="JWB589" s="67"/>
      <c r="JWC589" s="67"/>
      <c r="JWD589" s="67"/>
      <c r="JWE589" s="67"/>
      <c r="JWF589" s="67"/>
      <c r="JWG589" s="67"/>
      <c r="JWH589" s="67"/>
      <c r="JWI589" s="67"/>
      <c r="JWJ589" s="67"/>
      <c r="JWK589" s="67"/>
      <c r="JWL589" s="67"/>
      <c r="JWM589" s="67"/>
      <c r="JWN589" s="67"/>
      <c r="JWO589" s="67"/>
      <c r="JWP589" s="67"/>
      <c r="JWQ589" s="67"/>
      <c r="JWR589" s="67"/>
      <c r="JWS589" s="67"/>
      <c r="JWT589" s="67"/>
      <c r="JWU589" s="67"/>
      <c r="JWV589" s="67"/>
      <c r="JWW589" s="67"/>
      <c r="JWX589" s="67"/>
      <c r="JWY589" s="67"/>
      <c r="JWZ589" s="67"/>
      <c r="JXA589" s="67"/>
      <c r="JXB589" s="67"/>
      <c r="JXC589" s="67"/>
      <c r="JXD589" s="67"/>
      <c r="JXE589" s="67"/>
      <c r="JXF589" s="67"/>
      <c r="JXG589" s="67"/>
      <c r="JXH589" s="67"/>
      <c r="JXI589" s="67"/>
      <c r="JXJ589" s="67"/>
      <c r="JXK589" s="67"/>
      <c r="JXL589" s="67"/>
      <c r="JXM589" s="67"/>
      <c r="JXN589" s="67"/>
      <c r="JXO589" s="67"/>
      <c r="JXP589" s="67"/>
      <c r="JXQ589" s="67"/>
      <c r="JXR589" s="67"/>
      <c r="JXS589" s="67"/>
      <c r="JXT589" s="67"/>
      <c r="JXU589" s="67"/>
      <c r="JXV589" s="67"/>
      <c r="JXW589" s="67"/>
      <c r="JXX589" s="67"/>
      <c r="JXY589" s="67"/>
      <c r="JXZ589" s="67"/>
      <c r="JYA589" s="67"/>
      <c r="JYB589" s="67"/>
      <c r="JYC589" s="67"/>
      <c r="JYD589" s="67"/>
      <c r="JYE589" s="67"/>
      <c r="JYF589" s="67"/>
      <c r="JYG589" s="67"/>
      <c r="JYH589" s="67"/>
      <c r="JYI589" s="67"/>
      <c r="JYJ589" s="67"/>
      <c r="JYK589" s="67"/>
      <c r="JYL589" s="67"/>
      <c r="JYM589" s="67"/>
      <c r="JYN589" s="67"/>
      <c r="JYO589" s="67"/>
      <c r="JYP589" s="67"/>
      <c r="JYQ589" s="67"/>
      <c r="JYR589" s="67"/>
      <c r="JYS589" s="67"/>
      <c r="JYT589" s="67"/>
      <c r="JYU589" s="67"/>
      <c r="JYV589" s="67"/>
      <c r="JYW589" s="67"/>
      <c r="JYX589" s="67"/>
      <c r="JYY589" s="67"/>
      <c r="JYZ589" s="67"/>
      <c r="JZA589" s="67"/>
      <c r="JZB589" s="67"/>
      <c r="JZC589" s="67"/>
      <c r="JZD589" s="67"/>
      <c r="JZE589" s="67"/>
      <c r="JZF589" s="67"/>
      <c r="JZG589" s="67"/>
      <c r="JZH589" s="67"/>
      <c r="JZI589" s="67"/>
      <c r="JZJ589" s="67"/>
      <c r="JZK589" s="67"/>
      <c r="JZL589" s="67"/>
      <c r="JZM589" s="67"/>
      <c r="JZN589" s="67"/>
      <c r="JZO589" s="67"/>
      <c r="JZP589" s="67"/>
      <c r="JZQ589" s="67"/>
      <c r="JZR589" s="67"/>
      <c r="JZS589" s="67"/>
      <c r="JZT589" s="67"/>
      <c r="JZU589" s="67"/>
      <c r="JZV589" s="67"/>
      <c r="JZW589" s="67"/>
      <c r="JZX589" s="67"/>
      <c r="JZY589" s="67"/>
      <c r="JZZ589" s="67"/>
      <c r="KAA589" s="67"/>
      <c r="KAB589" s="67"/>
      <c r="KAC589" s="67"/>
      <c r="KAD589" s="67"/>
      <c r="KAE589" s="67"/>
      <c r="KAF589" s="67"/>
      <c r="KAG589" s="67"/>
      <c r="KAH589" s="67"/>
      <c r="KAI589" s="67"/>
      <c r="KAJ589" s="67"/>
      <c r="KAK589" s="67"/>
      <c r="KAL589" s="67"/>
      <c r="KAM589" s="67"/>
      <c r="KAN589" s="67"/>
      <c r="KAO589" s="67"/>
      <c r="KAP589" s="67"/>
      <c r="KAQ589" s="67"/>
      <c r="KAR589" s="67"/>
      <c r="KAS589" s="67"/>
      <c r="KAT589" s="67"/>
      <c r="KAU589" s="67"/>
      <c r="KAV589" s="67"/>
      <c r="KAW589" s="67"/>
      <c r="KAX589" s="67"/>
      <c r="KAY589" s="67"/>
      <c r="KAZ589" s="67"/>
      <c r="KBA589" s="67"/>
      <c r="KBB589" s="67"/>
      <c r="KBC589" s="67"/>
      <c r="KBD589" s="67"/>
      <c r="KBE589" s="67"/>
      <c r="KBF589" s="67"/>
      <c r="KBG589" s="67"/>
      <c r="KBH589" s="67"/>
      <c r="KBI589" s="67"/>
      <c r="KBJ589" s="67"/>
      <c r="KBK589" s="67"/>
      <c r="KBL589" s="67"/>
      <c r="KBM589" s="67"/>
      <c r="KBN589" s="67"/>
      <c r="KBO589" s="67"/>
      <c r="KBP589" s="67"/>
      <c r="KBQ589" s="67"/>
      <c r="KBR589" s="67"/>
      <c r="KBS589" s="67"/>
      <c r="KBT589" s="67"/>
      <c r="KBU589" s="67"/>
      <c r="KBV589" s="67"/>
      <c r="KBW589" s="67"/>
      <c r="KBX589" s="67"/>
      <c r="KBY589" s="67"/>
      <c r="KBZ589" s="67"/>
      <c r="KCA589" s="67"/>
      <c r="KCB589" s="67"/>
      <c r="KCC589" s="67"/>
      <c r="KCD589" s="67"/>
      <c r="KCE589" s="67"/>
      <c r="KCF589" s="67"/>
      <c r="KCG589" s="67"/>
      <c r="KCH589" s="67"/>
      <c r="KCI589" s="67"/>
      <c r="KCJ589" s="67"/>
      <c r="KCK589" s="67"/>
      <c r="KCL589" s="67"/>
      <c r="KCM589" s="67"/>
      <c r="KCN589" s="67"/>
      <c r="KCO589" s="67"/>
      <c r="KCP589" s="67"/>
      <c r="KCQ589" s="67"/>
      <c r="KCR589" s="67"/>
      <c r="KCS589" s="67"/>
      <c r="KCT589" s="67"/>
      <c r="KCU589" s="67"/>
      <c r="KCV589" s="67"/>
      <c r="KCW589" s="67"/>
      <c r="KCX589" s="67"/>
      <c r="KCY589" s="67"/>
      <c r="KCZ589" s="67"/>
      <c r="KDA589" s="67"/>
      <c r="KDB589" s="67"/>
      <c r="KDC589" s="67"/>
      <c r="KDD589" s="67"/>
      <c r="KDE589" s="67"/>
      <c r="KDF589" s="67"/>
      <c r="KDG589" s="67"/>
      <c r="KDH589" s="67"/>
      <c r="KDI589" s="67"/>
      <c r="KDJ589" s="67"/>
      <c r="KDK589" s="67"/>
      <c r="KDL589" s="67"/>
      <c r="KDM589" s="67"/>
      <c r="KDN589" s="67"/>
      <c r="KDO589" s="67"/>
      <c r="KDP589" s="67"/>
      <c r="KDQ589" s="67"/>
      <c r="KDR589" s="67"/>
      <c r="KDS589" s="67"/>
      <c r="KDT589" s="67"/>
      <c r="KDU589" s="67"/>
      <c r="KDV589" s="67"/>
      <c r="KDW589" s="67"/>
      <c r="KDX589" s="67"/>
      <c r="KDY589" s="67"/>
      <c r="KDZ589" s="67"/>
      <c r="KEA589" s="67"/>
      <c r="KEB589" s="67"/>
      <c r="KEC589" s="67"/>
      <c r="KED589" s="67"/>
      <c r="KEE589" s="67"/>
      <c r="KEF589" s="67"/>
      <c r="KEG589" s="67"/>
      <c r="KEH589" s="67"/>
      <c r="KEI589" s="67"/>
      <c r="KEJ589" s="67"/>
      <c r="KEK589" s="67"/>
      <c r="KEL589" s="67"/>
      <c r="KEM589" s="67"/>
      <c r="KEN589" s="67"/>
      <c r="KEO589" s="67"/>
      <c r="KEP589" s="67"/>
      <c r="KEQ589" s="67"/>
      <c r="KER589" s="67"/>
      <c r="KES589" s="67"/>
      <c r="KET589" s="67"/>
      <c r="KEU589" s="67"/>
      <c r="KEV589" s="67"/>
      <c r="KEW589" s="67"/>
      <c r="KEX589" s="67"/>
      <c r="KEY589" s="67"/>
      <c r="KEZ589" s="67"/>
      <c r="KFA589" s="67"/>
      <c r="KFB589" s="67"/>
      <c r="KFC589" s="67"/>
      <c r="KFD589" s="67"/>
      <c r="KFE589" s="67"/>
      <c r="KFF589" s="67"/>
      <c r="KFG589" s="67"/>
      <c r="KFH589" s="67"/>
      <c r="KFI589" s="67"/>
      <c r="KFJ589" s="67"/>
      <c r="KFK589" s="67"/>
      <c r="KFL589" s="67"/>
      <c r="KFM589" s="67"/>
      <c r="KFN589" s="67"/>
      <c r="KFO589" s="67"/>
      <c r="KFP589" s="67"/>
      <c r="KFQ589" s="67"/>
      <c r="KFR589" s="67"/>
      <c r="KFS589" s="67"/>
      <c r="KFT589" s="67"/>
      <c r="KFU589" s="67"/>
      <c r="KFV589" s="67"/>
      <c r="KFW589" s="67"/>
      <c r="KFX589" s="67"/>
      <c r="KFY589" s="67"/>
      <c r="KFZ589" s="67"/>
      <c r="KGA589" s="67"/>
      <c r="KGB589" s="67"/>
      <c r="KGC589" s="67"/>
      <c r="KGD589" s="67"/>
      <c r="KGE589" s="67"/>
      <c r="KGF589" s="67"/>
      <c r="KGG589" s="67"/>
      <c r="KGH589" s="67"/>
      <c r="KGI589" s="67"/>
      <c r="KGJ589" s="67"/>
      <c r="KGK589" s="67"/>
      <c r="KGL589" s="67"/>
      <c r="KGM589" s="67"/>
      <c r="KGN589" s="67"/>
      <c r="KGO589" s="67"/>
      <c r="KGP589" s="67"/>
      <c r="KGQ589" s="67"/>
      <c r="KGR589" s="67"/>
      <c r="KGS589" s="67"/>
      <c r="KGT589" s="67"/>
      <c r="KGU589" s="67"/>
      <c r="KGV589" s="67"/>
      <c r="KGW589" s="67"/>
      <c r="KGX589" s="67"/>
      <c r="KGY589" s="67"/>
      <c r="KGZ589" s="67"/>
      <c r="KHA589" s="67"/>
      <c r="KHB589" s="67"/>
      <c r="KHC589" s="67"/>
      <c r="KHD589" s="67"/>
      <c r="KHE589" s="67"/>
      <c r="KHF589" s="67"/>
      <c r="KHG589" s="67"/>
      <c r="KHH589" s="67"/>
      <c r="KHI589" s="67"/>
      <c r="KHJ589" s="67"/>
      <c r="KHK589" s="67"/>
      <c r="KHL589" s="67"/>
      <c r="KHM589" s="67"/>
      <c r="KHN589" s="67"/>
      <c r="KHO589" s="67"/>
      <c r="KHP589" s="67"/>
      <c r="KHQ589" s="67"/>
      <c r="KHR589" s="67"/>
      <c r="KHS589" s="67"/>
      <c r="KHT589" s="67"/>
      <c r="KHU589" s="67"/>
      <c r="KHV589" s="67"/>
      <c r="KHW589" s="67"/>
      <c r="KHX589" s="67"/>
      <c r="KHY589" s="67"/>
      <c r="KHZ589" s="67"/>
      <c r="KIA589" s="67"/>
      <c r="KIB589" s="67"/>
      <c r="KIC589" s="67"/>
      <c r="KID589" s="67"/>
      <c r="KIE589" s="67"/>
      <c r="KIF589" s="67"/>
      <c r="KIG589" s="67"/>
      <c r="KIH589" s="67"/>
      <c r="KII589" s="67"/>
      <c r="KIJ589" s="67"/>
      <c r="KIK589" s="67"/>
      <c r="KIL589" s="67"/>
      <c r="KIM589" s="67"/>
      <c r="KIN589" s="67"/>
      <c r="KIO589" s="67"/>
      <c r="KIP589" s="67"/>
      <c r="KIQ589" s="67"/>
      <c r="KIR589" s="67"/>
      <c r="KIS589" s="67"/>
      <c r="KIT589" s="67"/>
      <c r="KIU589" s="67"/>
      <c r="KIV589" s="67"/>
      <c r="KIW589" s="67"/>
      <c r="KIX589" s="67"/>
      <c r="KIY589" s="67"/>
      <c r="KIZ589" s="67"/>
      <c r="KJA589" s="67"/>
      <c r="KJB589" s="67"/>
      <c r="KJC589" s="67"/>
      <c r="KJD589" s="67"/>
      <c r="KJE589" s="67"/>
      <c r="KJF589" s="67"/>
      <c r="KJG589" s="67"/>
      <c r="KJH589" s="67"/>
      <c r="KJI589" s="67"/>
      <c r="KJJ589" s="67"/>
      <c r="KJK589" s="67"/>
      <c r="KJL589" s="67"/>
      <c r="KJM589" s="67"/>
      <c r="KJN589" s="67"/>
      <c r="KJO589" s="67"/>
      <c r="KJP589" s="67"/>
      <c r="KJQ589" s="67"/>
      <c r="KJR589" s="67"/>
      <c r="KJS589" s="67"/>
      <c r="KJT589" s="67"/>
      <c r="KJU589" s="67"/>
      <c r="KJV589" s="67"/>
      <c r="KJW589" s="67"/>
      <c r="KJX589" s="67"/>
      <c r="KJY589" s="67"/>
      <c r="KJZ589" s="67"/>
      <c r="KKA589" s="67"/>
      <c r="KKB589" s="67"/>
      <c r="KKC589" s="67"/>
      <c r="KKD589" s="67"/>
      <c r="KKE589" s="67"/>
      <c r="KKF589" s="67"/>
      <c r="KKG589" s="67"/>
      <c r="KKH589" s="67"/>
      <c r="KKI589" s="67"/>
      <c r="KKJ589" s="67"/>
      <c r="KKK589" s="67"/>
      <c r="KKL589" s="67"/>
      <c r="KKM589" s="67"/>
      <c r="KKN589" s="67"/>
      <c r="KKO589" s="67"/>
      <c r="KKP589" s="67"/>
      <c r="KKQ589" s="67"/>
      <c r="KKR589" s="67"/>
      <c r="KKS589" s="67"/>
      <c r="KKT589" s="67"/>
      <c r="KKU589" s="67"/>
      <c r="KKV589" s="67"/>
      <c r="KKW589" s="67"/>
      <c r="KKX589" s="67"/>
      <c r="KKY589" s="67"/>
      <c r="KKZ589" s="67"/>
      <c r="KLA589" s="67"/>
      <c r="KLB589" s="67"/>
      <c r="KLC589" s="67"/>
      <c r="KLD589" s="67"/>
      <c r="KLE589" s="67"/>
      <c r="KLF589" s="67"/>
      <c r="KLG589" s="67"/>
      <c r="KLH589" s="67"/>
      <c r="KLI589" s="67"/>
      <c r="KLJ589" s="67"/>
      <c r="KLK589" s="67"/>
      <c r="KLL589" s="67"/>
      <c r="KLM589" s="67"/>
      <c r="KLN589" s="67"/>
      <c r="KLO589" s="67"/>
      <c r="KLP589" s="67"/>
      <c r="KLQ589" s="67"/>
      <c r="KLR589" s="67"/>
      <c r="KLS589" s="67"/>
      <c r="KLT589" s="67"/>
      <c r="KLU589" s="67"/>
      <c r="KLV589" s="67"/>
      <c r="KLW589" s="67"/>
      <c r="KLX589" s="67"/>
      <c r="KLY589" s="67"/>
      <c r="KLZ589" s="67"/>
      <c r="KMA589" s="67"/>
      <c r="KMB589" s="67"/>
      <c r="KMC589" s="67"/>
      <c r="KMD589" s="67"/>
      <c r="KME589" s="67"/>
      <c r="KMF589" s="67"/>
      <c r="KMG589" s="67"/>
      <c r="KMH589" s="67"/>
      <c r="KMI589" s="67"/>
      <c r="KMJ589" s="67"/>
      <c r="KMK589" s="67"/>
      <c r="KML589" s="67"/>
      <c r="KMM589" s="67"/>
      <c r="KMN589" s="67"/>
      <c r="KMO589" s="67"/>
      <c r="KMP589" s="67"/>
      <c r="KMQ589" s="67"/>
      <c r="KMR589" s="67"/>
      <c r="KMS589" s="67"/>
      <c r="KMT589" s="67"/>
      <c r="KMU589" s="67"/>
      <c r="KMV589" s="67"/>
      <c r="KMW589" s="67"/>
      <c r="KMX589" s="67"/>
      <c r="KMY589" s="67"/>
      <c r="KMZ589" s="67"/>
      <c r="KNA589" s="67"/>
      <c r="KNB589" s="67"/>
      <c r="KNC589" s="67"/>
      <c r="KND589" s="67"/>
      <c r="KNE589" s="67"/>
      <c r="KNF589" s="67"/>
      <c r="KNG589" s="67"/>
      <c r="KNH589" s="67"/>
      <c r="KNI589" s="67"/>
      <c r="KNJ589" s="67"/>
      <c r="KNK589" s="67"/>
      <c r="KNL589" s="67"/>
      <c r="KNM589" s="67"/>
      <c r="KNN589" s="67"/>
      <c r="KNO589" s="67"/>
      <c r="KNP589" s="67"/>
      <c r="KNQ589" s="67"/>
      <c r="KNR589" s="67"/>
      <c r="KNS589" s="67"/>
      <c r="KNT589" s="67"/>
      <c r="KNU589" s="67"/>
      <c r="KNV589" s="67"/>
      <c r="KNW589" s="67"/>
      <c r="KNX589" s="67"/>
      <c r="KNY589" s="67"/>
      <c r="KNZ589" s="67"/>
      <c r="KOA589" s="67"/>
      <c r="KOB589" s="67"/>
      <c r="KOC589" s="67"/>
      <c r="KOD589" s="67"/>
      <c r="KOE589" s="67"/>
      <c r="KOF589" s="67"/>
      <c r="KOG589" s="67"/>
      <c r="KOH589" s="67"/>
      <c r="KOI589" s="67"/>
      <c r="KOJ589" s="67"/>
      <c r="KOK589" s="67"/>
      <c r="KOL589" s="67"/>
      <c r="KOM589" s="67"/>
      <c r="KON589" s="67"/>
      <c r="KOO589" s="67"/>
      <c r="KOP589" s="67"/>
      <c r="KOQ589" s="67"/>
      <c r="KOR589" s="67"/>
      <c r="KOS589" s="67"/>
      <c r="KOT589" s="67"/>
      <c r="KOU589" s="67"/>
      <c r="KOV589" s="67"/>
      <c r="KOW589" s="67"/>
      <c r="KOX589" s="67"/>
      <c r="KOY589" s="67"/>
      <c r="KOZ589" s="67"/>
      <c r="KPA589" s="67"/>
      <c r="KPB589" s="67"/>
      <c r="KPC589" s="67"/>
      <c r="KPD589" s="67"/>
      <c r="KPE589" s="67"/>
      <c r="KPF589" s="67"/>
      <c r="KPG589" s="67"/>
      <c r="KPH589" s="67"/>
      <c r="KPI589" s="67"/>
      <c r="KPJ589" s="67"/>
      <c r="KPK589" s="67"/>
      <c r="KPL589" s="67"/>
      <c r="KPM589" s="67"/>
      <c r="KPN589" s="67"/>
      <c r="KPO589" s="67"/>
      <c r="KPP589" s="67"/>
      <c r="KPQ589" s="67"/>
      <c r="KPR589" s="67"/>
      <c r="KPS589" s="67"/>
      <c r="KPT589" s="67"/>
      <c r="KPU589" s="67"/>
      <c r="KPV589" s="67"/>
      <c r="KPW589" s="67"/>
      <c r="KPX589" s="67"/>
      <c r="KPY589" s="67"/>
      <c r="KPZ589" s="67"/>
      <c r="KQA589" s="67"/>
      <c r="KQB589" s="67"/>
      <c r="KQC589" s="67"/>
      <c r="KQD589" s="67"/>
      <c r="KQE589" s="67"/>
      <c r="KQF589" s="67"/>
      <c r="KQG589" s="67"/>
      <c r="KQH589" s="67"/>
      <c r="KQI589" s="67"/>
      <c r="KQJ589" s="67"/>
      <c r="KQK589" s="67"/>
      <c r="KQL589" s="67"/>
      <c r="KQM589" s="67"/>
      <c r="KQN589" s="67"/>
      <c r="KQO589" s="67"/>
      <c r="KQP589" s="67"/>
      <c r="KQQ589" s="67"/>
      <c r="KQR589" s="67"/>
      <c r="KQS589" s="67"/>
      <c r="KQT589" s="67"/>
      <c r="KQU589" s="67"/>
      <c r="KQV589" s="67"/>
      <c r="KQW589" s="67"/>
      <c r="KQX589" s="67"/>
      <c r="KQY589" s="67"/>
      <c r="KQZ589" s="67"/>
      <c r="KRA589" s="67"/>
      <c r="KRB589" s="67"/>
      <c r="KRC589" s="67"/>
      <c r="KRD589" s="67"/>
      <c r="KRE589" s="67"/>
      <c r="KRF589" s="67"/>
      <c r="KRG589" s="67"/>
      <c r="KRH589" s="67"/>
      <c r="KRI589" s="67"/>
      <c r="KRJ589" s="67"/>
      <c r="KRK589" s="67"/>
      <c r="KRL589" s="67"/>
      <c r="KRM589" s="67"/>
      <c r="KRN589" s="67"/>
      <c r="KRO589" s="67"/>
      <c r="KRP589" s="67"/>
      <c r="KRQ589" s="67"/>
      <c r="KRR589" s="67"/>
      <c r="KRS589" s="67"/>
      <c r="KRT589" s="67"/>
      <c r="KRU589" s="67"/>
      <c r="KRV589" s="67"/>
      <c r="KRW589" s="67"/>
      <c r="KRX589" s="67"/>
      <c r="KRY589" s="67"/>
      <c r="KRZ589" s="67"/>
      <c r="KSA589" s="67"/>
      <c r="KSB589" s="67"/>
      <c r="KSC589" s="67"/>
      <c r="KSD589" s="67"/>
      <c r="KSE589" s="67"/>
      <c r="KSF589" s="67"/>
      <c r="KSG589" s="67"/>
      <c r="KSH589" s="67"/>
      <c r="KSI589" s="67"/>
      <c r="KSJ589" s="67"/>
      <c r="KSK589" s="67"/>
      <c r="KSL589" s="67"/>
      <c r="KSM589" s="67"/>
      <c r="KSN589" s="67"/>
      <c r="KSO589" s="67"/>
      <c r="KSP589" s="67"/>
      <c r="KSQ589" s="67"/>
      <c r="KSR589" s="67"/>
      <c r="KSS589" s="67"/>
      <c r="KST589" s="67"/>
      <c r="KSU589" s="67"/>
      <c r="KSV589" s="67"/>
      <c r="KSW589" s="67"/>
      <c r="KSX589" s="67"/>
      <c r="KSY589" s="67"/>
      <c r="KSZ589" s="67"/>
      <c r="KTA589" s="67"/>
      <c r="KTB589" s="67"/>
      <c r="KTC589" s="67"/>
      <c r="KTD589" s="67"/>
      <c r="KTE589" s="67"/>
      <c r="KTF589" s="67"/>
      <c r="KTG589" s="67"/>
      <c r="KTH589" s="67"/>
      <c r="KTI589" s="67"/>
      <c r="KTJ589" s="67"/>
      <c r="KTK589" s="67"/>
      <c r="KTL589" s="67"/>
      <c r="KTM589" s="67"/>
      <c r="KTN589" s="67"/>
      <c r="KTO589" s="67"/>
      <c r="KTP589" s="67"/>
      <c r="KTQ589" s="67"/>
      <c r="KTR589" s="67"/>
      <c r="KTS589" s="67"/>
      <c r="KTT589" s="67"/>
      <c r="KTU589" s="67"/>
      <c r="KTV589" s="67"/>
      <c r="KTW589" s="67"/>
      <c r="KTX589" s="67"/>
      <c r="KTY589" s="67"/>
      <c r="KTZ589" s="67"/>
      <c r="KUA589" s="67"/>
      <c r="KUB589" s="67"/>
      <c r="KUC589" s="67"/>
      <c r="KUD589" s="67"/>
      <c r="KUE589" s="67"/>
      <c r="KUF589" s="67"/>
      <c r="KUG589" s="67"/>
      <c r="KUH589" s="67"/>
      <c r="KUI589" s="67"/>
      <c r="KUJ589" s="67"/>
      <c r="KUK589" s="67"/>
      <c r="KUL589" s="67"/>
      <c r="KUM589" s="67"/>
      <c r="KUN589" s="67"/>
      <c r="KUO589" s="67"/>
      <c r="KUP589" s="67"/>
      <c r="KUQ589" s="67"/>
      <c r="KUR589" s="67"/>
      <c r="KUS589" s="67"/>
      <c r="KUT589" s="67"/>
      <c r="KUU589" s="67"/>
      <c r="KUV589" s="67"/>
      <c r="KUW589" s="67"/>
      <c r="KUX589" s="67"/>
      <c r="KUY589" s="67"/>
      <c r="KUZ589" s="67"/>
      <c r="KVA589" s="67"/>
      <c r="KVB589" s="67"/>
      <c r="KVC589" s="67"/>
      <c r="KVD589" s="67"/>
      <c r="KVE589" s="67"/>
      <c r="KVF589" s="67"/>
      <c r="KVG589" s="67"/>
      <c r="KVH589" s="67"/>
      <c r="KVI589" s="67"/>
      <c r="KVJ589" s="67"/>
      <c r="KVK589" s="67"/>
      <c r="KVL589" s="67"/>
      <c r="KVM589" s="67"/>
      <c r="KVN589" s="67"/>
      <c r="KVO589" s="67"/>
      <c r="KVP589" s="67"/>
      <c r="KVQ589" s="67"/>
      <c r="KVR589" s="67"/>
      <c r="KVS589" s="67"/>
      <c r="KVT589" s="67"/>
      <c r="KVU589" s="67"/>
      <c r="KVV589" s="67"/>
      <c r="KVW589" s="67"/>
      <c r="KVX589" s="67"/>
      <c r="KVY589" s="67"/>
      <c r="KVZ589" s="67"/>
      <c r="KWA589" s="67"/>
      <c r="KWB589" s="67"/>
      <c r="KWC589" s="67"/>
      <c r="KWD589" s="67"/>
      <c r="KWE589" s="67"/>
      <c r="KWF589" s="67"/>
      <c r="KWG589" s="67"/>
      <c r="KWH589" s="67"/>
      <c r="KWI589" s="67"/>
      <c r="KWJ589" s="67"/>
      <c r="KWK589" s="67"/>
      <c r="KWL589" s="67"/>
      <c r="KWM589" s="67"/>
      <c r="KWN589" s="67"/>
      <c r="KWO589" s="67"/>
      <c r="KWP589" s="67"/>
      <c r="KWQ589" s="67"/>
      <c r="KWR589" s="67"/>
      <c r="KWS589" s="67"/>
      <c r="KWT589" s="67"/>
      <c r="KWU589" s="67"/>
      <c r="KWV589" s="67"/>
      <c r="KWW589" s="67"/>
      <c r="KWX589" s="67"/>
      <c r="KWY589" s="67"/>
      <c r="KWZ589" s="67"/>
      <c r="KXA589" s="67"/>
      <c r="KXB589" s="67"/>
      <c r="KXC589" s="67"/>
      <c r="KXD589" s="67"/>
      <c r="KXE589" s="67"/>
      <c r="KXF589" s="67"/>
      <c r="KXG589" s="67"/>
      <c r="KXH589" s="67"/>
      <c r="KXI589" s="67"/>
      <c r="KXJ589" s="67"/>
      <c r="KXK589" s="67"/>
      <c r="KXL589" s="67"/>
      <c r="KXM589" s="67"/>
      <c r="KXN589" s="67"/>
      <c r="KXO589" s="67"/>
      <c r="KXP589" s="67"/>
      <c r="KXQ589" s="67"/>
      <c r="KXR589" s="67"/>
      <c r="KXS589" s="67"/>
      <c r="KXT589" s="67"/>
      <c r="KXU589" s="67"/>
      <c r="KXV589" s="67"/>
      <c r="KXW589" s="67"/>
      <c r="KXX589" s="67"/>
      <c r="KXY589" s="67"/>
      <c r="KXZ589" s="67"/>
      <c r="KYA589" s="67"/>
      <c r="KYB589" s="67"/>
      <c r="KYC589" s="67"/>
      <c r="KYD589" s="67"/>
      <c r="KYE589" s="67"/>
      <c r="KYF589" s="67"/>
      <c r="KYG589" s="67"/>
      <c r="KYH589" s="67"/>
      <c r="KYI589" s="67"/>
      <c r="KYJ589" s="67"/>
      <c r="KYK589" s="67"/>
      <c r="KYL589" s="67"/>
      <c r="KYM589" s="67"/>
      <c r="KYN589" s="67"/>
      <c r="KYO589" s="67"/>
      <c r="KYP589" s="67"/>
      <c r="KYQ589" s="67"/>
      <c r="KYR589" s="67"/>
      <c r="KYS589" s="67"/>
      <c r="KYT589" s="67"/>
      <c r="KYU589" s="67"/>
      <c r="KYV589" s="67"/>
      <c r="KYW589" s="67"/>
      <c r="KYX589" s="67"/>
      <c r="KYY589" s="67"/>
      <c r="KYZ589" s="67"/>
      <c r="KZA589" s="67"/>
      <c r="KZB589" s="67"/>
      <c r="KZC589" s="67"/>
      <c r="KZD589" s="67"/>
      <c r="KZE589" s="67"/>
      <c r="KZF589" s="67"/>
      <c r="KZG589" s="67"/>
      <c r="KZH589" s="67"/>
      <c r="KZI589" s="67"/>
      <c r="KZJ589" s="67"/>
      <c r="KZK589" s="67"/>
      <c r="KZL589" s="67"/>
      <c r="KZM589" s="67"/>
      <c r="KZN589" s="67"/>
      <c r="KZO589" s="67"/>
      <c r="KZP589" s="67"/>
      <c r="KZQ589" s="67"/>
      <c r="KZR589" s="67"/>
      <c r="KZS589" s="67"/>
      <c r="KZT589" s="67"/>
      <c r="KZU589" s="67"/>
      <c r="KZV589" s="67"/>
      <c r="KZW589" s="67"/>
      <c r="KZX589" s="67"/>
      <c r="KZY589" s="67"/>
      <c r="KZZ589" s="67"/>
      <c r="LAA589" s="67"/>
      <c r="LAB589" s="67"/>
      <c r="LAC589" s="67"/>
      <c r="LAD589" s="67"/>
      <c r="LAE589" s="67"/>
      <c r="LAF589" s="67"/>
      <c r="LAG589" s="67"/>
      <c r="LAH589" s="67"/>
      <c r="LAI589" s="67"/>
      <c r="LAJ589" s="67"/>
      <c r="LAK589" s="67"/>
      <c r="LAL589" s="67"/>
      <c r="LAM589" s="67"/>
      <c r="LAN589" s="67"/>
      <c r="LAO589" s="67"/>
      <c r="LAP589" s="67"/>
      <c r="LAQ589" s="67"/>
      <c r="LAR589" s="67"/>
      <c r="LAS589" s="67"/>
      <c r="LAT589" s="67"/>
      <c r="LAU589" s="67"/>
      <c r="LAV589" s="67"/>
      <c r="LAW589" s="67"/>
      <c r="LAX589" s="67"/>
      <c r="LAY589" s="67"/>
      <c r="LAZ589" s="67"/>
      <c r="LBA589" s="67"/>
      <c r="LBB589" s="67"/>
      <c r="LBC589" s="67"/>
      <c r="LBD589" s="67"/>
      <c r="LBE589" s="67"/>
      <c r="LBF589" s="67"/>
      <c r="LBG589" s="67"/>
      <c r="LBH589" s="67"/>
      <c r="LBI589" s="67"/>
      <c r="LBJ589" s="67"/>
      <c r="LBK589" s="67"/>
      <c r="LBL589" s="67"/>
      <c r="LBM589" s="67"/>
      <c r="LBN589" s="67"/>
      <c r="LBO589" s="67"/>
      <c r="LBP589" s="67"/>
      <c r="LBQ589" s="67"/>
      <c r="LBR589" s="67"/>
      <c r="LBS589" s="67"/>
      <c r="LBT589" s="67"/>
      <c r="LBU589" s="67"/>
      <c r="LBV589" s="67"/>
      <c r="LBW589" s="67"/>
      <c r="LBX589" s="67"/>
      <c r="LBY589" s="67"/>
      <c r="LBZ589" s="67"/>
      <c r="LCA589" s="67"/>
      <c r="LCB589" s="67"/>
      <c r="LCC589" s="67"/>
      <c r="LCD589" s="67"/>
      <c r="LCE589" s="67"/>
      <c r="LCF589" s="67"/>
      <c r="LCG589" s="67"/>
      <c r="LCH589" s="67"/>
      <c r="LCI589" s="67"/>
      <c r="LCJ589" s="67"/>
      <c r="LCK589" s="67"/>
      <c r="LCL589" s="67"/>
      <c r="LCM589" s="67"/>
      <c r="LCN589" s="67"/>
      <c r="LCO589" s="67"/>
      <c r="LCP589" s="67"/>
      <c r="LCQ589" s="67"/>
      <c r="LCR589" s="67"/>
      <c r="LCS589" s="67"/>
      <c r="LCT589" s="67"/>
      <c r="LCU589" s="67"/>
      <c r="LCV589" s="67"/>
      <c r="LCW589" s="67"/>
      <c r="LCX589" s="67"/>
      <c r="LCY589" s="67"/>
      <c r="LCZ589" s="67"/>
      <c r="LDA589" s="67"/>
      <c r="LDB589" s="67"/>
      <c r="LDC589" s="67"/>
      <c r="LDD589" s="67"/>
      <c r="LDE589" s="67"/>
      <c r="LDF589" s="67"/>
      <c r="LDG589" s="67"/>
      <c r="LDH589" s="67"/>
      <c r="LDI589" s="67"/>
      <c r="LDJ589" s="67"/>
      <c r="LDK589" s="67"/>
      <c r="LDL589" s="67"/>
      <c r="LDM589" s="67"/>
      <c r="LDN589" s="67"/>
      <c r="LDO589" s="67"/>
      <c r="LDP589" s="67"/>
      <c r="LDQ589" s="67"/>
      <c r="LDR589" s="67"/>
      <c r="LDS589" s="67"/>
      <c r="LDT589" s="67"/>
      <c r="LDU589" s="67"/>
      <c r="LDV589" s="67"/>
      <c r="LDW589" s="67"/>
      <c r="LDX589" s="67"/>
      <c r="LDY589" s="67"/>
      <c r="LDZ589" s="67"/>
      <c r="LEA589" s="67"/>
      <c r="LEB589" s="67"/>
      <c r="LEC589" s="67"/>
      <c r="LED589" s="67"/>
      <c r="LEE589" s="67"/>
      <c r="LEF589" s="67"/>
      <c r="LEG589" s="67"/>
      <c r="LEH589" s="67"/>
      <c r="LEI589" s="67"/>
      <c r="LEJ589" s="67"/>
      <c r="LEK589" s="67"/>
      <c r="LEL589" s="67"/>
      <c r="LEM589" s="67"/>
      <c r="LEN589" s="67"/>
      <c r="LEO589" s="67"/>
      <c r="LEP589" s="67"/>
      <c r="LEQ589" s="67"/>
      <c r="LER589" s="67"/>
      <c r="LES589" s="67"/>
      <c r="LET589" s="67"/>
      <c r="LEU589" s="67"/>
      <c r="LEV589" s="67"/>
      <c r="LEW589" s="67"/>
      <c r="LEX589" s="67"/>
      <c r="LEY589" s="67"/>
      <c r="LEZ589" s="67"/>
      <c r="LFA589" s="67"/>
      <c r="LFB589" s="67"/>
      <c r="LFC589" s="67"/>
      <c r="LFD589" s="67"/>
      <c r="LFE589" s="67"/>
      <c r="LFF589" s="67"/>
      <c r="LFG589" s="67"/>
      <c r="LFH589" s="67"/>
      <c r="LFI589" s="67"/>
      <c r="LFJ589" s="67"/>
      <c r="LFK589" s="67"/>
      <c r="LFL589" s="67"/>
      <c r="LFM589" s="67"/>
      <c r="LFN589" s="67"/>
      <c r="LFO589" s="67"/>
      <c r="LFP589" s="67"/>
      <c r="LFQ589" s="67"/>
      <c r="LFR589" s="67"/>
      <c r="LFS589" s="67"/>
      <c r="LFT589" s="67"/>
      <c r="LFU589" s="67"/>
      <c r="LFV589" s="67"/>
      <c r="LFW589" s="67"/>
      <c r="LFX589" s="67"/>
      <c r="LFY589" s="67"/>
      <c r="LFZ589" s="67"/>
      <c r="LGA589" s="67"/>
      <c r="LGB589" s="67"/>
      <c r="LGC589" s="67"/>
      <c r="LGD589" s="67"/>
      <c r="LGE589" s="67"/>
      <c r="LGF589" s="67"/>
      <c r="LGG589" s="67"/>
      <c r="LGH589" s="67"/>
      <c r="LGI589" s="67"/>
      <c r="LGJ589" s="67"/>
      <c r="LGK589" s="67"/>
      <c r="LGL589" s="67"/>
      <c r="LGM589" s="67"/>
      <c r="LGN589" s="67"/>
      <c r="LGO589" s="67"/>
      <c r="LGP589" s="67"/>
      <c r="LGQ589" s="67"/>
      <c r="LGR589" s="67"/>
      <c r="LGS589" s="67"/>
      <c r="LGT589" s="67"/>
      <c r="LGU589" s="67"/>
      <c r="LGV589" s="67"/>
      <c r="LGW589" s="67"/>
      <c r="LGX589" s="67"/>
      <c r="LGY589" s="67"/>
      <c r="LGZ589" s="67"/>
      <c r="LHA589" s="67"/>
      <c r="LHB589" s="67"/>
      <c r="LHC589" s="67"/>
      <c r="LHD589" s="67"/>
      <c r="LHE589" s="67"/>
      <c r="LHF589" s="67"/>
      <c r="LHG589" s="67"/>
      <c r="LHH589" s="67"/>
      <c r="LHI589" s="67"/>
      <c r="LHJ589" s="67"/>
      <c r="LHK589" s="67"/>
      <c r="LHL589" s="67"/>
      <c r="LHM589" s="67"/>
      <c r="LHN589" s="67"/>
      <c r="LHO589" s="67"/>
      <c r="LHP589" s="67"/>
      <c r="LHQ589" s="67"/>
      <c r="LHR589" s="67"/>
      <c r="LHS589" s="67"/>
      <c r="LHT589" s="67"/>
      <c r="LHU589" s="67"/>
      <c r="LHV589" s="67"/>
      <c r="LHW589" s="67"/>
      <c r="LHX589" s="67"/>
      <c r="LHY589" s="67"/>
      <c r="LHZ589" s="67"/>
      <c r="LIA589" s="67"/>
      <c r="LIB589" s="67"/>
      <c r="LIC589" s="67"/>
      <c r="LID589" s="67"/>
      <c r="LIE589" s="67"/>
      <c r="LIF589" s="67"/>
      <c r="LIG589" s="67"/>
      <c r="LIH589" s="67"/>
      <c r="LII589" s="67"/>
      <c r="LIJ589" s="67"/>
      <c r="LIK589" s="67"/>
      <c r="LIL589" s="67"/>
      <c r="LIM589" s="67"/>
      <c r="LIN589" s="67"/>
      <c r="LIO589" s="67"/>
      <c r="LIP589" s="67"/>
      <c r="LIQ589" s="67"/>
      <c r="LIR589" s="67"/>
      <c r="LIS589" s="67"/>
      <c r="LIT589" s="67"/>
      <c r="LIU589" s="67"/>
      <c r="LIV589" s="67"/>
      <c r="LIW589" s="67"/>
      <c r="LIX589" s="67"/>
      <c r="LIY589" s="67"/>
      <c r="LIZ589" s="67"/>
      <c r="LJA589" s="67"/>
      <c r="LJB589" s="67"/>
      <c r="LJC589" s="67"/>
      <c r="LJD589" s="67"/>
      <c r="LJE589" s="67"/>
      <c r="LJF589" s="67"/>
      <c r="LJG589" s="67"/>
      <c r="LJH589" s="67"/>
      <c r="LJI589" s="67"/>
      <c r="LJJ589" s="67"/>
      <c r="LJK589" s="67"/>
      <c r="LJL589" s="67"/>
      <c r="LJM589" s="67"/>
      <c r="LJN589" s="67"/>
      <c r="LJO589" s="67"/>
      <c r="LJP589" s="67"/>
      <c r="LJQ589" s="67"/>
      <c r="LJR589" s="67"/>
      <c r="LJS589" s="67"/>
      <c r="LJT589" s="67"/>
      <c r="LJU589" s="67"/>
      <c r="LJV589" s="67"/>
      <c r="LJW589" s="67"/>
      <c r="LJX589" s="67"/>
      <c r="LJY589" s="67"/>
      <c r="LJZ589" s="67"/>
      <c r="LKA589" s="67"/>
      <c r="LKB589" s="67"/>
      <c r="LKC589" s="67"/>
      <c r="LKD589" s="67"/>
      <c r="LKE589" s="67"/>
      <c r="LKF589" s="67"/>
      <c r="LKG589" s="67"/>
      <c r="LKH589" s="67"/>
      <c r="LKI589" s="67"/>
      <c r="LKJ589" s="67"/>
      <c r="LKK589" s="67"/>
      <c r="LKL589" s="67"/>
      <c r="LKM589" s="67"/>
      <c r="LKN589" s="67"/>
      <c r="LKO589" s="67"/>
      <c r="LKP589" s="67"/>
      <c r="LKQ589" s="67"/>
      <c r="LKR589" s="67"/>
      <c r="LKS589" s="67"/>
      <c r="LKT589" s="67"/>
      <c r="LKU589" s="67"/>
      <c r="LKV589" s="67"/>
      <c r="LKW589" s="67"/>
      <c r="LKX589" s="67"/>
      <c r="LKY589" s="67"/>
      <c r="LKZ589" s="67"/>
      <c r="LLA589" s="67"/>
      <c r="LLB589" s="67"/>
      <c r="LLC589" s="67"/>
      <c r="LLD589" s="67"/>
      <c r="LLE589" s="67"/>
      <c r="LLF589" s="67"/>
      <c r="LLG589" s="67"/>
      <c r="LLH589" s="67"/>
      <c r="LLI589" s="67"/>
      <c r="LLJ589" s="67"/>
      <c r="LLK589" s="67"/>
      <c r="LLL589" s="67"/>
      <c r="LLM589" s="67"/>
      <c r="LLN589" s="67"/>
      <c r="LLO589" s="67"/>
      <c r="LLP589" s="67"/>
      <c r="LLQ589" s="67"/>
      <c r="LLR589" s="67"/>
      <c r="LLS589" s="67"/>
      <c r="LLT589" s="67"/>
      <c r="LLU589" s="67"/>
      <c r="LLV589" s="67"/>
      <c r="LLW589" s="67"/>
      <c r="LLX589" s="67"/>
      <c r="LLY589" s="67"/>
      <c r="LLZ589" s="67"/>
      <c r="LMA589" s="67"/>
      <c r="LMB589" s="67"/>
      <c r="LMC589" s="67"/>
      <c r="LMD589" s="67"/>
      <c r="LME589" s="67"/>
      <c r="LMF589" s="67"/>
      <c r="LMG589" s="67"/>
      <c r="LMH589" s="67"/>
      <c r="LMI589" s="67"/>
      <c r="LMJ589" s="67"/>
      <c r="LMK589" s="67"/>
      <c r="LML589" s="67"/>
      <c r="LMM589" s="67"/>
      <c r="LMN589" s="67"/>
      <c r="LMO589" s="67"/>
      <c r="LMP589" s="67"/>
      <c r="LMQ589" s="67"/>
      <c r="LMR589" s="67"/>
      <c r="LMS589" s="67"/>
      <c r="LMT589" s="67"/>
      <c r="LMU589" s="67"/>
      <c r="LMV589" s="67"/>
      <c r="LMW589" s="67"/>
      <c r="LMX589" s="67"/>
      <c r="LMY589" s="67"/>
      <c r="LMZ589" s="67"/>
      <c r="LNA589" s="67"/>
      <c r="LNB589" s="67"/>
      <c r="LNC589" s="67"/>
      <c r="LND589" s="67"/>
      <c r="LNE589" s="67"/>
      <c r="LNF589" s="67"/>
      <c r="LNG589" s="67"/>
      <c r="LNH589" s="67"/>
      <c r="LNI589" s="67"/>
      <c r="LNJ589" s="67"/>
      <c r="LNK589" s="67"/>
      <c r="LNL589" s="67"/>
      <c r="LNM589" s="67"/>
      <c r="LNN589" s="67"/>
      <c r="LNO589" s="67"/>
      <c r="LNP589" s="67"/>
      <c r="LNQ589" s="67"/>
      <c r="LNR589" s="67"/>
      <c r="LNS589" s="67"/>
      <c r="LNT589" s="67"/>
      <c r="LNU589" s="67"/>
      <c r="LNV589" s="67"/>
      <c r="LNW589" s="67"/>
      <c r="LNX589" s="67"/>
      <c r="LNY589" s="67"/>
      <c r="LNZ589" s="67"/>
      <c r="LOA589" s="67"/>
      <c r="LOB589" s="67"/>
      <c r="LOC589" s="67"/>
      <c r="LOD589" s="67"/>
      <c r="LOE589" s="67"/>
      <c r="LOF589" s="67"/>
      <c r="LOG589" s="67"/>
      <c r="LOH589" s="67"/>
      <c r="LOI589" s="67"/>
      <c r="LOJ589" s="67"/>
      <c r="LOK589" s="67"/>
      <c r="LOL589" s="67"/>
      <c r="LOM589" s="67"/>
      <c r="LON589" s="67"/>
      <c r="LOO589" s="67"/>
      <c r="LOP589" s="67"/>
      <c r="LOQ589" s="67"/>
      <c r="LOR589" s="67"/>
      <c r="LOS589" s="67"/>
      <c r="LOT589" s="67"/>
      <c r="LOU589" s="67"/>
      <c r="LOV589" s="67"/>
      <c r="LOW589" s="67"/>
      <c r="LOX589" s="67"/>
      <c r="LOY589" s="67"/>
      <c r="LOZ589" s="67"/>
      <c r="LPA589" s="67"/>
      <c r="LPB589" s="67"/>
      <c r="LPC589" s="67"/>
      <c r="LPD589" s="67"/>
      <c r="LPE589" s="67"/>
      <c r="LPF589" s="67"/>
      <c r="LPG589" s="67"/>
      <c r="LPH589" s="67"/>
      <c r="LPI589" s="67"/>
      <c r="LPJ589" s="67"/>
      <c r="LPK589" s="67"/>
      <c r="LPL589" s="67"/>
      <c r="LPM589" s="67"/>
      <c r="LPN589" s="67"/>
      <c r="LPO589" s="67"/>
      <c r="LPP589" s="67"/>
      <c r="LPQ589" s="67"/>
      <c r="LPR589" s="67"/>
      <c r="LPS589" s="67"/>
      <c r="LPT589" s="67"/>
      <c r="LPU589" s="67"/>
      <c r="LPV589" s="67"/>
      <c r="LPW589" s="67"/>
      <c r="LPX589" s="67"/>
      <c r="LPY589" s="67"/>
      <c r="LPZ589" s="67"/>
      <c r="LQA589" s="67"/>
      <c r="LQB589" s="67"/>
      <c r="LQC589" s="67"/>
      <c r="LQD589" s="67"/>
      <c r="LQE589" s="67"/>
      <c r="LQF589" s="67"/>
      <c r="LQG589" s="67"/>
      <c r="LQH589" s="67"/>
      <c r="LQI589" s="67"/>
      <c r="LQJ589" s="67"/>
      <c r="LQK589" s="67"/>
      <c r="LQL589" s="67"/>
      <c r="LQM589" s="67"/>
      <c r="LQN589" s="67"/>
      <c r="LQO589" s="67"/>
      <c r="LQP589" s="67"/>
      <c r="LQQ589" s="67"/>
      <c r="LQR589" s="67"/>
      <c r="LQS589" s="67"/>
      <c r="LQT589" s="67"/>
      <c r="LQU589" s="67"/>
      <c r="LQV589" s="67"/>
      <c r="LQW589" s="67"/>
      <c r="LQX589" s="67"/>
      <c r="LQY589" s="67"/>
      <c r="LQZ589" s="67"/>
      <c r="LRA589" s="67"/>
      <c r="LRB589" s="67"/>
      <c r="LRC589" s="67"/>
      <c r="LRD589" s="67"/>
      <c r="LRE589" s="67"/>
      <c r="LRF589" s="67"/>
      <c r="LRG589" s="67"/>
      <c r="LRH589" s="67"/>
      <c r="LRI589" s="67"/>
      <c r="LRJ589" s="67"/>
      <c r="LRK589" s="67"/>
      <c r="LRL589" s="67"/>
      <c r="LRM589" s="67"/>
      <c r="LRN589" s="67"/>
      <c r="LRO589" s="67"/>
      <c r="LRP589" s="67"/>
      <c r="LRQ589" s="67"/>
      <c r="LRR589" s="67"/>
      <c r="LRS589" s="67"/>
      <c r="LRT589" s="67"/>
      <c r="LRU589" s="67"/>
      <c r="LRV589" s="67"/>
      <c r="LRW589" s="67"/>
      <c r="LRX589" s="67"/>
      <c r="LRY589" s="67"/>
      <c r="LRZ589" s="67"/>
      <c r="LSA589" s="67"/>
      <c r="LSB589" s="67"/>
      <c r="LSC589" s="67"/>
      <c r="LSD589" s="67"/>
      <c r="LSE589" s="67"/>
      <c r="LSF589" s="67"/>
      <c r="LSG589" s="67"/>
      <c r="LSH589" s="67"/>
      <c r="LSI589" s="67"/>
      <c r="LSJ589" s="67"/>
      <c r="LSK589" s="67"/>
      <c r="LSL589" s="67"/>
      <c r="LSM589" s="67"/>
      <c r="LSN589" s="67"/>
      <c r="LSO589" s="67"/>
      <c r="LSP589" s="67"/>
      <c r="LSQ589" s="67"/>
      <c r="LSR589" s="67"/>
      <c r="LSS589" s="67"/>
      <c r="LST589" s="67"/>
      <c r="LSU589" s="67"/>
      <c r="LSV589" s="67"/>
      <c r="LSW589" s="67"/>
      <c r="LSX589" s="67"/>
      <c r="LSY589" s="67"/>
      <c r="LSZ589" s="67"/>
      <c r="LTA589" s="67"/>
      <c r="LTB589" s="67"/>
      <c r="LTC589" s="67"/>
      <c r="LTD589" s="67"/>
      <c r="LTE589" s="67"/>
      <c r="LTF589" s="67"/>
      <c r="LTG589" s="67"/>
      <c r="LTH589" s="67"/>
      <c r="LTI589" s="67"/>
      <c r="LTJ589" s="67"/>
      <c r="LTK589" s="67"/>
      <c r="LTL589" s="67"/>
      <c r="LTM589" s="67"/>
      <c r="LTN589" s="67"/>
      <c r="LTO589" s="67"/>
      <c r="LTP589" s="67"/>
      <c r="LTQ589" s="67"/>
      <c r="LTR589" s="67"/>
      <c r="LTS589" s="67"/>
      <c r="LTT589" s="67"/>
      <c r="LTU589" s="67"/>
      <c r="LTV589" s="67"/>
      <c r="LTW589" s="67"/>
      <c r="LTX589" s="67"/>
      <c r="LTY589" s="67"/>
      <c r="LTZ589" s="67"/>
      <c r="LUA589" s="67"/>
      <c r="LUB589" s="67"/>
      <c r="LUC589" s="67"/>
      <c r="LUD589" s="67"/>
      <c r="LUE589" s="67"/>
      <c r="LUF589" s="67"/>
      <c r="LUG589" s="67"/>
      <c r="LUH589" s="67"/>
      <c r="LUI589" s="67"/>
      <c r="LUJ589" s="67"/>
      <c r="LUK589" s="67"/>
      <c r="LUL589" s="67"/>
      <c r="LUM589" s="67"/>
      <c r="LUN589" s="67"/>
      <c r="LUO589" s="67"/>
      <c r="LUP589" s="67"/>
      <c r="LUQ589" s="67"/>
      <c r="LUR589" s="67"/>
      <c r="LUS589" s="67"/>
      <c r="LUT589" s="67"/>
      <c r="LUU589" s="67"/>
      <c r="LUV589" s="67"/>
      <c r="LUW589" s="67"/>
      <c r="LUX589" s="67"/>
      <c r="LUY589" s="67"/>
      <c r="LUZ589" s="67"/>
      <c r="LVA589" s="67"/>
      <c r="LVB589" s="67"/>
      <c r="LVC589" s="67"/>
      <c r="LVD589" s="67"/>
      <c r="LVE589" s="67"/>
      <c r="LVF589" s="67"/>
      <c r="LVG589" s="67"/>
      <c r="LVH589" s="67"/>
      <c r="LVI589" s="67"/>
      <c r="LVJ589" s="67"/>
      <c r="LVK589" s="67"/>
      <c r="LVL589" s="67"/>
      <c r="LVM589" s="67"/>
      <c r="LVN589" s="67"/>
      <c r="LVO589" s="67"/>
      <c r="LVP589" s="67"/>
      <c r="LVQ589" s="67"/>
      <c r="LVR589" s="67"/>
      <c r="LVS589" s="67"/>
      <c r="LVT589" s="67"/>
      <c r="LVU589" s="67"/>
      <c r="LVV589" s="67"/>
      <c r="LVW589" s="67"/>
      <c r="LVX589" s="67"/>
      <c r="LVY589" s="67"/>
      <c r="LVZ589" s="67"/>
      <c r="LWA589" s="67"/>
      <c r="LWB589" s="67"/>
      <c r="LWC589" s="67"/>
      <c r="LWD589" s="67"/>
      <c r="LWE589" s="67"/>
      <c r="LWF589" s="67"/>
      <c r="LWG589" s="67"/>
      <c r="LWH589" s="67"/>
      <c r="LWI589" s="67"/>
      <c r="LWJ589" s="67"/>
      <c r="LWK589" s="67"/>
      <c r="LWL589" s="67"/>
      <c r="LWM589" s="67"/>
      <c r="LWN589" s="67"/>
      <c r="LWO589" s="67"/>
      <c r="LWP589" s="67"/>
      <c r="LWQ589" s="67"/>
      <c r="LWR589" s="67"/>
      <c r="LWS589" s="67"/>
      <c r="LWT589" s="67"/>
      <c r="LWU589" s="67"/>
      <c r="LWV589" s="67"/>
      <c r="LWW589" s="67"/>
      <c r="LWX589" s="67"/>
      <c r="LWY589" s="67"/>
      <c r="LWZ589" s="67"/>
      <c r="LXA589" s="67"/>
      <c r="LXB589" s="67"/>
      <c r="LXC589" s="67"/>
      <c r="LXD589" s="67"/>
      <c r="LXE589" s="67"/>
      <c r="LXF589" s="67"/>
      <c r="LXG589" s="67"/>
      <c r="LXH589" s="67"/>
      <c r="LXI589" s="67"/>
      <c r="LXJ589" s="67"/>
      <c r="LXK589" s="67"/>
      <c r="LXL589" s="67"/>
      <c r="LXM589" s="67"/>
      <c r="LXN589" s="67"/>
      <c r="LXO589" s="67"/>
      <c r="LXP589" s="67"/>
      <c r="LXQ589" s="67"/>
      <c r="LXR589" s="67"/>
      <c r="LXS589" s="67"/>
      <c r="LXT589" s="67"/>
      <c r="LXU589" s="67"/>
      <c r="LXV589" s="67"/>
      <c r="LXW589" s="67"/>
      <c r="LXX589" s="67"/>
      <c r="LXY589" s="67"/>
      <c r="LXZ589" s="67"/>
      <c r="LYA589" s="67"/>
      <c r="LYB589" s="67"/>
      <c r="LYC589" s="67"/>
      <c r="LYD589" s="67"/>
      <c r="LYE589" s="67"/>
      <c r="LYF589" s="67"/>
      <c r="LYG589" s="67"/>
      <c r="LYH589" s="67"/>
      <c r="LYI589" s="67"/>
      <c r="LYJ589" s="67"/>
      <c r="LYK589" s="67"/>
      <c r="LYL589" s="67"/>
      <c r="LYM589" s="67"/>
      <c r="LYN589" s="67"/>
      <c r="LYO589" s="67"/>
      <c r="LYP589" s="67"/>
      <c r="LYQ589" s="67"/>
      <c r="LYR589" s="67"/>
      <c r="LYS589" s="67"/>
      <c r="LYT589" s="67"/>
      <c r="LYU589" s="67"/>
      <c r="LYV589" s="67"/>
      <c r="LYW589" s="67"/>
      <c r="LYX589" s="67"/>
      <c r="LYY589" s="67"/>
      <c r="LYZ589" s="67"/>
      <c r="LZA589" s="67"/>
      <c r="LZB589" s="67"/>
      <c r="LZC589" s="67"/>
      <c r="LZD589" s="67"/>
      <c r="LZE589" s="67"/>
      <c r="LZF589" s="67"/>
      <c r="LZG589" s="67"/>
      <c r="LZH589" s="67"/>
      <c r="LZI589" s="67"/>
      <c r="LZJ589" s="67"/>
      <c r="LZK589" s="67"/>
      <c r="LZL589" s="67"/>
      <c r="LZM589" s="67"/>
      <c r="LZN589" s="67"/>
      <c r="LZO589" s="67"/>
      <c r="LZP589" s="67"/>
      <c r="LZQ589" s="67"/>
      <c r="LZR589" s="67"/>
      <c r="LZS589" s="67"/>
      <c r="LZT589" s="67"/>
      <c r="LZU589" s="67"/>
      <c r="LZV589" s="67"/>
      <c r="LZW589" s="67"/>
      <c r="LZX589" s="67"/>
      <c r="LZY589" s="67"/>
      <c r="LZZ589" s="67"/>
      <c r="MAA589" s="67"/>
      <c r="MAB589" s="67"/>
      <c r="MAC589" s="67"/>
      <c r="MAD589" s="67"/>
      <c r="MAE589" s="67"/>
      <c r="MAF589" s="67"/>
      <c r="MAG589" s="67"/>
      <c r="MAH589" s="67"/>
      <c r="MAI589" s="67"/>
      <c r="MAJ589" s="67"/>
      <c r="MAK589" s="67"/>
      <c r="MAL589" s="67"/>
      <c r="MAM589" s="67"/>
      <c r="MAN589" s="67"/>
      <c r="MAO589" s="67"/>
      <c r="MAP589" s="67"/>
      <c r="MAQ589" s="67"/>
      <c r="MAR589" s="67"/>
      <c r="MAS589" s="67"/>
      <c r="MAT589" s="67"/>
      <c r="MAU589" s="67"/>
      <c r="MAV589" s="67"/>
      <c r="MAW589" s="67"/>
      <c r="MAX589" s="67"/>
      <c r="MAY589" s="67"/>
      <c r="MAZ589" s="67"/>
      <c r="MBA589" s="67"/>
      <c r="MBB589" s="67"/>
      <c r="MBC589" s="67"/>
      <c r="MBD589" s="67"/>
      <c r="MBE589" s="67"/>
      <c r="MBF589" s="67"/>
      <c r="MBG589" s="67"/>
      <c r="MBH589" s="67"/>
      <c r="MBI589" s="67"/>
      <c r="MBJ589" s="67"/>
      <c r="MBK589" s="67"/>
      <c r="MBL589" s="67"/>
      <c r="MBM589" s="67"/>
      <c r="MBN589" s="67"/>
      <c r="MBO589" s="67"/>
      <c r="MBP589" s="67"/>
      <c r="MBQ589" s="67"/>
      <c r="MBR589" s="67"/>
      <c r="MBS589" s="67"/>
      <c r="MBT589" s="67"/>
      <c r="MBU589" s="67"/>
      <c r="MBV589" s="67"/>
      <c r="MBW589" s="67"/>
      <c r="MBX589" s="67"/>
      <c r="MBY589" s="67"/>
      <c r="MBZ589" s="67"/>
      <c r="MCA589" s="67"/>
      <c r="MCB589" s="67"/>
      <c r="MCC589" s="67"/>
      <c r="MCD589" s="67"/>
      <c r="MCE589" s="67"/>
      <c r="MCF589" s="67"/>
      <c r="MCG589" s="67"/>
      <c r="MCH589" s="67"/>
      <c r="MCI589" s="67"/>
      <c r="MCJ589" s="67"/>
      <c r="MCK589" s="67"/>
      <c r="MCL589" s="67"/>
      <c r="MCM589" s="67"/>
      <c r="MCN589" s="67"/>
      <c r="MCO589" s="67"/>
      <c r="MCP589" s="67"/>
      <c r="MCQ589" s="67"/>
      <c r="MCR589" s="67"/>
      <c r="MCS589" s="67"/>
      <c r="MCT589" s="67"/>
      <c r="MCU589" s="67"/>
      <c r="MCV589" s="67"/>
      <c r="MCW589" s="67"/>
      <c r="MCX589" s="67"/>
      <c r="MCY589" s="67"/>
      <c r="MCZ589" s="67"/>
      <c r="MDA589" s="67"/>
      <c r="MDB589" s="67"/>
      <c r="MDC589" s="67"/>
      <c r="MDD589" s="67"/>
      <c r="MDE589" s="67"/>
      <c r="MDF589" s="67"/>
      <c r="MDG589" s="67"/>
      <c r="MDH589" s="67"/>
      <c r="MDI589" s="67"/>
      <c r="MDJ589" s="67"/>
      <c r="MDK589" s="67"/>
      <c r="MDL589" s="67"/>
      <c r="MDM589" s="67"/>
      <c r="MDN589" s="67"/>
      <c r="MDO589" s="67"/>
      <c r="MDP589" s="67"/>
      <c r="MDQ589" s="67"/>
      <c r="MDR589" s="67"/>
      <c r="MDS589" s="67"/>
      <c r="MDT589" s="67"/>
      <c r="MDU589" s="67"/>
      <c r="MDV589" s="67"/>
      <c r="MDW589" s="67"/>
      <c r="MDX589" s="67"/>
      <c r="MDY589" s="67"/>
      <c r="MDZ589" s="67"/>
      <c r="MEA589" s="67"/>
      <c r="MEB589" s="67"/>
      <c r="MEC589" s="67"/>
      <c r="MED589" s="67"/>
      <c r="MEE589" s="67"/>
      <c r="MEF589" s="67"/>
      <c r="MEG589" s="67"/>
      <c r="MEH589" s="67"/>
      <c r="MEI589" s="67"/>
      <c r="MEJ589" s="67"/>
      <c r="MEK589" s="67"/>
      <c r="MEL589" s="67"/>
      <c r="MEM589" s="67"/>
      <c r="MEN589" s="67"/>
      <c r="MEO589" s="67"/>
      <c r="MEP589" s="67"/>
      <c r="MEQ589" s="67"/>
      <c r="MER589" s="67"/>
      <c r="MES589" s="67"/>
      <c r="MET589" s="67"/>
      <c r="MEU589" s="67"/>
      <c r="MEV589" s="67"/>
      <c r="MEW589" s="67"/>
      <c r="MEX589" s="67"/>
      <c r="MEY589" s="67"/>
      <c r="MEZ589" s="67"/>
      <c r="MFA589" s="67"/>
      <c r="MFB589" s="67"/>
      <c r="MFC589" s="67"/>
      <c r="MFD589" s="67"/>
      <c r="MFE589" s="67"/>
      <c r="MFF589" s="67"/>
      <c r="MFG589" s="67"/>
      <c r="MFH589" s="67"/>
      <c r="MFI589" s="67"/>
      <c r="MFJ589" s="67"/>
      <c r="MFK589" s="67"/>
      <c r="MFL589" s="67"/>
      <c r="MFM589" s="67"/>
      <c r="MFN589" s="67"/>
      <c r="MFO589" s="67"/>
      <c r="MFP589" s="67"/>
      <c r="MFQ589" s="67"/>
      <c r="MFR589" s="67"/>
      <c r="MFS589" s="67"/>
      <c r="MFT589" s="67"/>
      <c r="MFU589" s="67"/>
      <c r="MFV589" s="67"/>
      <c r="MFW589" s="67"/>
      <c r="MFX589" s="67"/>
      <c r="MFY589" s="67"/>
      <c r="MFZ589" s="67"/>
      <c r="MGA589" s="67"/>
      <c r="MGB589" s="67"/>
      <c r="MGC589" s="67"/>
      <c r="MGD589" s="67"/>
      <c r="MGE589" s="67"/>
      <c r="MGF589" s="67"/>
      <c r="MGG589" s="67"/>
      <c r="MGH589" s="67"/>
      <c r="MGI589" s="67"/>
      <c r="MGJ589" s="67"/>
      <c r="MGK589" s="67"/>
      <c r="MGL589" s="67"/>
      <c r="MGM589" s="67"/>
      <c r="MGN589" s="67"/>
      <c r="MGO589" s="67"/>
      <c r="MGP589" s="67"/>
      <c r="MGQ589" s="67"/>
      <c r="MGR589" s="67"/>
      <c r="MGS589" s="67"/>
      <c r="MGT589" s="67"/>
      <c r="MGU589" s="67"/>
      <c r="MGV589" s="67"/>
      <c r="MGW589" s="67"/>
      <c r="MGX589" s="67"/>
      <c r="MGY589" s="67"/>
      <c r="MGZ589" s="67"/>
      <c r="MHA589" s="67"/>
      <c r="MHB589" s="67"/>
      <c r="MHC589" s="67"/>
      <c r="MHD589" s="67"/>
      <c r="MHE589" s="67"/>
      <c r="MHF589" s="67"/>
      <c r="MHG589" s="67"/>
      <c r="MHH589" s="67"/>
      <c r="MHI589" s="67"/>
      <c r="MHJ589" s="67"/>
      <c r="MHK589" s="67"/>
      <c r="MHL589" s="67"/>
      <c r="MHM589" s="67"/>
      <c r="MHN589" s="67"/>
      <c r="MHO589" s="67"/>
      <c r="MHP589" s="67"/>
      <c r="MHQ589" s="67"/>
      <c r="MHR589" s="67"/>
      <c r="MHS589" s="67"/>
      <c r="MHT589" s="67"/>
      <c r="MHU589" s="67"/>
      <c r="MHV589" s="67"/>
      <c r="MHW589" s="67"/>
      <c r="MHX589" s="67"/>
      <c r="MHY589" s="67"/>
      <c r="MHZ589" s="67"/>
      <c r="MIA589" s="67"/>
      <c r="MIB589" s="67"/>
      <c r="MIC589" s="67"/>
      <c r="MID589" s="67"/>
      <c r="MIE589" s="67"/>
      <c r="MIF589" s="67"/>
      <c r="MIG589" s="67"/>
      <c r="MIH589" s="67"/>
      <c r="MII589" s="67"/>
      <c r="MIJ589" s="67"/>
      <c r="MIK589" s="67"/>
      <c r="MIL589" s="67"/>
      <c r="MIM589" s="67"/>
      <c r="MIN589" s="67"/>
      <c r="MIO589" s="67"/>
      <c r="MIP589" s="67"/>
      <c r="MIQ589" s="67"/>
      <c r="MIR589" s="67"/>
      <c r="MIS589" s="67"/>
      <c r="MIT589" s="67"/>
      <c r="MIU589" s="67"/>
      <c r="MIV589" s="67"/>
      <c r="MIW589" s="67"/>
      <c r="MIX589" s="67"/>
      <c r="MIY589" s="67"/>
      <c r="MIZ589" s="67"/>
      <c r="MJA589" s="67"/>
      <c r="MJB589" s="67"/>
      <c r="MJC589" s="67"/>
      <c r="MJD589" s="67"/>
      <c r="MJE589" s="67"/>
      <c r="MJF589" s="67"/>
      <c r="MJG589" s="67"/>
      <c r="MJH589" s="67"/>
      <c r="MJI589" s="67"/>
      <c r="MJJ589" s="67"/>
      <c r="MJK589" s="67"/>
      <c r="MJL589" s="67"/>
      <c r="MJM589" s="67"/>
      <c r="MJN589" s="67"/>
      <c r="MJO589" s="67"/>
      <c r="MJP589" s="67"/>
      <c r="MJQ589" s="67"/>
      <c r="MJR589" s="67"/>
      <c r="MJS589" s="67"/>
      <c r="MJT589" s="67"/>
      <c r="MJU589" s="67"/>
      <c r="MJV589" s="67"/>
      <c r="MJW589" s="67"/>
      <c r="MJX589" s="67"/>
      <c r="MJY589" s="67"/>
      <c r="MJZ589" s="67"/>
      <c r="MKA589" s="67"/>
      <c r="MKB589" s="67"/>
      <c r="MKC589" s="67"/>
      <c r="MKD589" s="67"/>
      <c r="MKE589" s="67"/>
      <c r="MKF589" s="67"/>
      <c r="MKG589" s="67"/>
      <c r="MKH589" s="67"/>
      <c r="MKI589" s="67"/>
      <c r="MKJ589" s="67"/>
      <c r="MKK589" s="67"/>
      <c r="MKL589" s="67"/>
      <c r="MKM589" s="67"/>
      <c r="MKN589" s="67"/>
      <c r="MKO589" s="67"/>
      <c r="MKP589" s="67"/>
      <c r="MKQ589" s="67"/>
      <c r="MKR589" s="67"/>
      <c r="MKS589" s="67"/>
      <c r="MKT589" s="67"/>
      <c r="MKU589" s="67"/>
      <c r="MKV589" s="67"/>
      <c r="MKW589" s="67"/>
      <c r="MKX589" s="67"/>
      <c r="MKY589" s="67"/>
      <c r="MKZ589" s="67"/>
      <c r="MLA589" s="67"/>
      <c r="MLB589" s="67"/>
      <c r="MLC589" s="67"/>
      <c r="MLD589" s="67"/>
      <c r="MLE589" s="67"/>
      <c r="MLF589" s="67"/>
      <c r="MLG589" s="67"/>
      <c r="MLH589" s="67"/>
      <c r="MLI589" s="67"/>
      <c r="MLJ589" s="67"/>
      <c r="MLK589" s="67"/>
      <c r="MLL589" s="67"/>
      <c r="MLM589" s="67"/>
      <c r="MLN589" s="67"/>
      <c r="MLO589" s="67"/>
      <c r="MLP589" s="67"/>
      <c r="MLQ589" s="67"/>
      <c r="MLR589" s="67"/>
      <c r="MLS589" s="67"/>
      <c r="MLT589" s="67"/>
      <c r="MLU589" s="67"/>
      <c r="MLV589" s="67"/>
      <c r="MLW589" s="67"/>
      <c r="MLX589" s="67"/>
      <c r="MLY589" s="67"/>
      <c r="MLZ589" s="67"/>
      <c r="MMA589" s="67"/>
      <c r="MMB589" s="67"/>
      <c r="MMC589" s="67"/>
      <c r="MMD589" s="67"/>
      <c r="MME589" s="67"/>
      <c r="MMF589" s="67"/>
      <c r="MMG589" s="67"/>
      <c r="MMH589" s="67"/>
      <c r="MMI589" s="67"/>
      <c r="MMJ589" s="67"/>
      <c r="MMK589" s="67"/>
      <c r="MML589" s="67"/>
      <c r="MMM589" s="67"/>
      <c r="MMN589" s="67"/>
      <c r="MMO589" s="67"/>
      <c r="MMP589" s="67"/>
      <c r="MMQ589" s="67"/>
      <c r="MMR589" s="67"/>
      <c r="MMS589" s="67"/>
      <c r="MMT589" s="67"/>
      <c r="MMU589" s="67"/>
      <c r="MMV589" s="67"/>
      <c r="MMW589" s="67"/>
      <c r="MMX589" s="67"/>
      <c r="MMY589" s="67"/>
      <c r="MMZ589" s="67"/>
      <c r="MNA589" s="67"/>
      <c r="MNB589" s="67"/>
      <c r="MNC589" s="67"/>
      <c r="MND589" s="67"/>
      <c r="MNE589" s="67"/>
      <c r="MNF589" s="67"/>
      <c r="MNG589" s="67"/>
      <c r="MNH589" s="67"/>
      <c r="MNI589" s="67"/>
      <c r="MNJ589" s="67"/>
      <c r="MNK589" s="67"/>
      <c r="MNL589" s="67"/>
      <c r="MNM589" s="67"/>
      <c r="MNN589" s="67"/>
      <c r="MNO589" s="67"/>
      <c r="MNP589" s="67"/>
      <c r="MNQ589" s="67"/>
      <c r="MNR589" s="67"/>
      <c r="MNS589" s="67"/>
      <c r="MNT589" s="67"/>
      <c r="MNU589" s="67"/>
      <c r="MNV589" s="67"/>
      <c r="MNW589" s="67"/>
      <c r="MNX589" s="67"/>
      <c r="MNY589" s="67"/>
      <c r="MNZ589" s="67"/>
      <c r="MOA589" s="67"/>
      <c r="MOB589" s="67"/>
      <c r="MOC589" s="67"/>
      <c r="MOD589" s="67"/>
      <c r="MOE589" s="67"/>
      <c r="MOF589" s="67"/>
      <c r="MOG589" s="67"/>
      <c r="MOH589" s="67"/>
      <c r="MOI589" s="67"/>
      <c r="MOJ589" s="67"/>
      <c r="MOK589" s="67"/>
      <c r="MOL589" s="67"/>
      <c r="MOM589" s="67"/>
      <c r="MON589" s="67"/>
      <c r="MOO589" s="67"/>
      <c r="MOP589" s="67"/>
      <c r="MOQ589" s="67"/>
      <c r="MOR589" s="67"/>
      <c r="MOS589" s="67"/>
      <c r="MOT589" s="67"/>
      <c r="MOU589" s="67"/>
      <c r="MOV589" s="67"/>
      <c r="MOW589" s="67"/>
      <c r="MOX589" s="67"/>
      <c r="MOY589" s="67"/>
      <c r="MOZ589" s="67"/>
      <c r="MPA589" s="67"/>
      <c r="MPB589" s="67"/>
      <c r="MPC589" s="67"/>
      <c r="MPD589" s="67"/>
      <c r="MPE589" s="67"/>
      <c r="MPF589" s="67"/>
      <c r="MPG589" s="67"/>
      <c r="MPH589" s="67"/>
      <c r="MPI589" s="67"/>
      <c r="MPJ589" s="67"/>
      <c r="MPK589" s="67"/>
      <c r="MPL589" s="67"/>
      <c r="MPM589" s="67"/>
      <c r="MPN589" s="67"/>
      <c r="MPO589" s="67"/>
      <c r="MPP589" s="67"/>
      <c r="MPQ589" s="67"/>
      <c r="MPR589" s="67"/>
      <c r="MPS589" s="67"/>
      <c r="MPT589" s="67"/>
      <c r="MPU589" s="67"/>
      <c r="MPV589" s="67"/>
      <c r="MPW589" s="67"/>
      <c r="MPX589" s="67"/>
      <c r="MPY589" s="67"/>
      <c r="MPZ589" s="67"/>
      <c r="MQA589" s="67"/>
      <c r="MQB589" s="67"/>
      <c r="MQC589" s="67"/>
      <c r="MQD589" s="67"/>
      <c r="MQE589" s="67"/>
      <c r="MQF589" s="67"/>
      <c r="MQG589" s="67"/>
      <c r="MQH589" s="67"/>
      <c r="MQI589" s="67"/>
      <c r="MQJ589" s="67"/>
      <c r="MQK589" s="67"/>
      <c r="MQL589" s="67"/>
      <c r="MQM589" s="67"/>
      <c r="MQN589" s="67"/>
      <c r="MQO589" s="67"/>
      <c r="MQP589" s="67"/>
      <c r="MQQ589" s="67"/>
      <c r="MQR589" s="67"/>
      <c r="MQS589" s="67"/>
      <c r="MQT589" s="67"/>
      <c r="MQU589" s="67"/>
      <c r="MQV589" s="67"/>
      <c r="MQW589" s="67"/>
      <c r="MQX589" s="67"/>
      <c r="MQY589" s="67"/>
      <c r="MQZ589" s="67"/>
      <c r="MRA589" s="67"/>
      <c r="MRB589" s="67"/>
      <c r="MRC589" s="67"/>
      <c r="MRD589" s="67"/>
      <c r="MRE589" s="67"/>
      <c r="MRF589" s="67"/>
      <c r="MRG589" s="67"/>
      <c r="MRH589" s="67"/>
      <c r="MRI589" s="67"/>
      <c r="MRJ589" s="67"/>
      <c r="MRK589" s="67"/>
      <c r="MRL589" s="67"/>
      <c r="MRM589" s="67"/>
      <c r="MRN589" s="67"/>
      <c r="MRO589" s="67"/>
      <c r="MRP589" s="67"/>
      <c r="MRQ589" s="67"/>
      <c r="MRR589" s="67"/>
      <c r="MRS589" s="67"/>
      <c r="MRT589" s="67"/>
      <c r="MRU589" s="67"/>
      <c r="MRV589" s="67"/>
      <c r="MRW589" s="67"/>
      <c r="MRX589" s="67"/>
      <c r="MRY589" s="67"/>
      <c r="MRZ589" s="67"/>
      <c r="MSA589" s="67"/>
      <c r="MSB589" s="67"/>
      <c r="MSC589" s="67"/>
      <c r="MSD589" s="67"/>
      <c r="MSE589" s="67"/>
      <c r="MSF589" s="67"/>
      <c r="MSG589" s="67"/>
      <c r="MSH589" s="67"/>
      <c r="MSI589" s="67"/>
      <c r="MSJ589" s="67"/>
      <c r="MSK589" s="67"/>
      <c r="MSL589" s="67"/>
      <c r="MSM589" s="67"/>
      <c r="MSN589" s="67"/>
      <c r="MSO589" s="67"/>
      <c r="MSP589" s="67"/>
      <c r="MSQ589" s="67"/>
      <c r="MSR589" s="67"/>
      <c r="MSS589" s="67"/>
      <c r="MST589" s="67"/>
      <c r="MSU589" s="67"/>
      <c r="MSV589" s="67"/>
      <c r="MSW589" s="67"/>
      <c r="MSX589" s="67"/>
      <c r="MSY589" s="67"/>
      <c r="MSZ589" s="67"/>
      <c r="MTA589" s="67"/>
      <c r="MTB589" s="67"/>
      <c r="MTC589" s="67"/>
      <c r="MTD589" s="67"/>
      <c r="MTE589" s="67"/>
      <c r="MTF589" s="67"/>
      <c r="MTG589" s="67"/>
      <c r="MTH589" s="67"/>
      <c r="MTI589" s="67"/>
      <c r="MTJ589" s="67"/>
      <c r="MTK589" s="67"/>
      <c r="MTL589" s="67"/>
      <c r="MTM589" s="67"/>
      <c r="MTN589" s="67"/>
      <c r="MTO589" s="67"/>
      <c r="MTP589" s="67"/>
      <c r="MTQ589" s="67"/>
      <c r="MTR589" s="67"/>
      <c r="MTS589" s="67"/>
      <c r="MTT589" s="67"/>
      <c r="MTU589" s="67"/>
      <c r="MTV589" s="67"/>
      <c r="MTW589" s="67"/>
      <c r="MTX589" s="67"/>
      <c r="MTY589" s="67"/>
      <c r="MTZ589" s="67"/>
      <c r="MUA589" s="67"/>
      <c r="MUB589" s="67"/>
      <c r="MUC589" s="67"/>
      <c r="MUD589" s="67"/>
      <c r="MUE589" s="67"/>
      <c r="MUF589" s="67"/>
      <c r="MUG589" s="67"/>
      <c r="MUH589" s="67"/>
      <c r="MUI589" s="67"/>
      <c r="MUJ589" s="67"/>
      <c r="MUK589" s="67"/>
      <c r="MUL589" s="67"/>
      <c r="MUM589" s="67"/>
      <c r="MUN589" s="67"/>
      <c r="MUO589" s="67"/>
      <c r="MUP589" s="67"/>
      <c r="MUQ589" s="67"/>
      <c r="MUR589" s="67"/>
      <c r="MUS589" s="67"/>
      <c r="MUT589" s="67"/>
      <c r="MUU589" s="67"/>
      <c r="MUV589" s="67"/>
      <c r="MUW589" s="67"/>
      <c r="MUX589" s="67"/>
      <c r="MUY589" s="67"/>
      <c r="MUZ589" s="67"/>
      <c r="MVA589" s="67"/>
      <c r="MVB589" s="67"/>
      <c r="MVC589" s="67"/>
      <c r="MVD589" s="67"/>
      <c r="MVE589" s="67"/>
      <c r="MVF589" s="67"/>
      <c r="MVG589" s="67"/>
      <c r="MVH589" s="67"/>
      <c r="MVI589" s="67"/>
      <c r="MVJ589" s="67"/>
      <c r="MVK589" s="67"/>
      <c r="MVL589" s="67"/>
      <c r="MVM589" s="67"/>
      <c r="MVN589" s="67"/>
      <c r="MVO589" s="67"/>
      <c r="MVP589" s="67"/>
      <c r="MVQ589" s="67"/>
      <c r="MVR589" s="67"/>
      <c r="MVS589" s="67"/>
      <c r="MVT589" s="67"/>
      <c r="MVU589" s="67"/>
      <c r="MVV589" s="67"/>
      <c r="MVW589" s="67"/>
      <c r="MVX589" s="67"/>
      <c r="MVY589" s="67"/>
      <c r="MVZ589" s="67"/>
      <c r="MWA589" s="67"/>
      <c r="MWB589" s="67"/>
      <c r="MWC589" s="67"/>
      <c r="MWD589" s="67"/>
      <c r="MWE589" s="67"/>
      <c r="MWF589" s="67"/>
      <c r="MWG589" s="67"/>
      <c r="MWH589" s="67"/>
      <c r="MWI589" s="67"/>
      <c r="MWJ589" s="67"/>
      <c r="MWK589" s="67"/>
      <c r="MWL589" s="67"/>
      <c r="MWM589" s="67"/>
      <c r="MWN589" s="67"/>
      <c r="MWO589" s="67"/>
      <c r="MWP589" s="67"/>
      <c r="MWQ589" s="67"/>
      <c r="MWR589" s="67"/>
      <c r="MWS589" s="67"/>
      <c r="MWT589" s="67"/>
      <c r="MWU589" s="67"/>
      <c r="MWV589" s="67"/>
      <c r="MWW589" s="67"/>
      <c r="MWX589" s="67"/>
      <c r="MWY589" s="67"/>
      <c r="MWZ589" s="67"/>
      <c r="MXA589" s="67"/>
      <c r="MXB589" s="67"/>
      <c r="MXC589" s="67"/>
      <c r="MXD589" s="67"/>
      <c r="MXE589" s="67"/>
      <c r="MXF589" s="67"/>
      <c r="MXG589" s="67"/>
      <c r="MXH589" s="67"/>
      <c r="MXI589" s="67"/>
      <c r="MXJ589" s="67"/>
      <c r="MXK589" s="67"/>
      <c r="MXL589" s="67"/>
      <c r="MXM589" s="67"/>
      <c r="MXN589" s="67"/>
      <c r="MXO589" s="67"/>
      <c r="MXP589" s="67"/>
      <c r="MXQ589" s="67"/>
      <c r="MXR589" s="67"/>
      <c r="MXS589" s="67"/>
      <c r="MXT589" s="67"/>
      <c r="MXU589" s="67"/>
      <c r="MXV589" s="67"/>
      <c r="MXW589" s="67"/>
      <c r="MXX589" s="67"/>
      <c r="MXY589" s="67"/>
      <c r="MXZ589" s="67"/>
      <c r="MYA589" s="67"/>
      <c r="MYB589" s="67"/>
      <c r="MYC589" s="67"/>
      <c r="MYD589" s="67"/>
      <c r="MYE589" s="67"/>
      <c r="MYF589" s="67"/>
      <c r="MYG589" s="67"/>
      <c r="MYH589" s="67"/>
      <c r="MYI589" s="67"/>
      <c r="MYJ589" s="67"/>
      <c r="MYK589" s="67"/>
      <c r="MYL589" s="67"/>
      <c r="MYM589" s="67"/>
      <c r="MYN589" s="67"/>
      <c r="MYO589" s="67"/>
      <c r="MYP589" s="67"/>
      <c r="MYQ589" s="67"/>
      <c r="MYR589" s="67"/>
      <c r="MYS589" s="67"/>
      <c r="MYT589" s="67"/>
      <c r="MYU589" s="67"/>
      <c r="MYV589" s="67"/>
      <c r="MYW589" s="67"/>
      <c r="MYX589" s="67"/>
      <c r="MYY589" s="67"/>
      <c r="MYZ589" s="67"/>
      <c r="MZA589" s="67"/>
      <c r="MZB589" s="67"/>
      <c r="MZC589" s="67"/>
      <c r="MZD589" s="67"/>
      <c r="MZE589" s="67"/>
      <c r="MZF589" s="67"/>
      <c r="MZG589" s="67"/>
      <c r="MZH589" s="67"/>
      <c r="MZI589" s="67"/>
      <c r="MZJ589" s="67"/>
      <c r="MZK589" s="67"/>
      <c r="MZL589" s="67"/>
      <c r="MZM589" s="67"/>
      <c r="MZN589" s="67"/>
      <c r="MZO589" s="67"/>
      <c r="MZP589" s="67"/>
      <c r="MZQ589" s="67"/>
      <c r="MZR589" s="67"/>
      <c r="MZS589" s="67"/>
      <c r="MZT589" s="67"/>
      <c r="MZU589" s="67"/>
      <c r="MZV589" s="67"/>
      <c r="MZW589" s="67"/>
      <c r="MZX589" s="67"/>
      <c r="MZY589" s="67"/>
      <c r="MZZ589" s="67"/>
      <c r="NAA589" s="67"/>
      <c r="NAB589" s="67"/>
      <c r="NAC589" s="67"/>
      <c r="NAD589" s="67"/>
      <c r="NAE589" s="67"/>
      <c r="NAF589" s="67"/>
      <c r="NAG589" s="67"/>
      <c r="NAH589" s="67"/>
      <c r="NAI589" s="67"/>
      <c r="NAJ589" s="67"/>
      <c r="NAK589" s="67"/>
      <c r="NAL589" s="67"/>
      <c r="NAM589" s="67"/>
      <c r="NAN589" s="67"/>
      <c r="NAO589" s="67"/>
      <c r="NAP589" s="67"/>
      <c r="NAQ589" s="67"/>
      <c r="NAR589" s="67"/>
      <c r="NAS589" s="67"/>
      <c r="NAT589" s="67"/>
      <c r="NAU589" s="67"/>
      <c r="NAV589" s="67"/>
      <c r="NAW589" s="67"/>
      <c r="NAX589" s="67"/>
      <c r="NAY589" s="67"/>
      <c r="NAZ589" s="67"/>
      <c r="NBA589" s="67"/>
      <c r="NBB589" s="67"/>
      <c r="NBC589" s="67"/>
      <c r="NBD589" s="67"/>
      <c r="NBE589" s="67"/>
      <c r="NBF589" s="67"/>
      <c r="NBG589" s="67"/>
      <c r="NBH589" s="67"/>
      <c r="NBI589" s="67"/>
      <c r="NBJ589" s="67"/>
      <c r="NBK589" s="67"/>
      <c r="NBL589" s="67"/>
      <c r="NBM589" s="67"/>
      <c r="NBN589" s="67"/>
      <c r="NBO589" s="67"/>
      <c r="NBP589" s="67"/>
      <c r="NBQ589" s="67"/>
      <c r="NBR589" s="67"/>
      <c r="NBS589" s="67"/>
      <c r="NBT589" s="67"/>
      <c r="NBU589" s="67"/>
      <c r="NBV589" s="67"/>
      <c r="NBW589" s="67"/>
      <c r="NBX589" s="67"/>
      <c r="NBY589" s="67"/>
      <c r="NBZ589" s="67"/>
      <c r="NCA589" s="67"/>
      <c r="NCB589" s="67"/>
      <c r="NCC589" s="67"/>
      <c r="NCD589" s="67"/>
      <c r="NCE589" s="67"/>
      <c r="NCF589" s="67"/>
      <c r="NCG589" s="67"/>
      <c r="NCH589" s="67"/>
      <c r="NCI589" s="67"/>
      <c r="NCJ589" s="67"/>
      <c r="NCK589" s="67"/>
      <c r="NCL589" s="67"/>
      <c r="NCM589" s="67"/>
      <c r="NCN589" s="67"/>
      <c r="NCO589" s="67"/>
      <c r="NCP589" s="67"/>
      <c r="NCQ589" s="67"/>
      <c r="NCR589" s="67"/>
      <c r="NCS589" s="67"/>
      <c r="NCT589" s="67"/>
      <c r="NCU589" s="67"/>
      <c r="NCV589" s="67"/>
      <c r="NCW589" s="67"/>
      <c r="NCX589" s="67"/>
      <c r="NCY589" s="67"/>
      <c r="NCZ589" s="67"/>
      <c r="NDA589" s="67"/>
      <c r="NDB589" s="67"/>
      <c r="NDC589" s="67"/>
      <c r="NDD589" s="67"/>
      <c r="NDE589" s="67"/>
      <c r="NDF589" s="67"/>
      <c r="NDG589" s="67"/>
      <c r="NDH589" s="67"/>
      <c r="NDI589" s="67"/>
      <c r="NDJ589" s="67"/>
      <c r="NDK589" s="67"/>
      <c r="NDL589" s="67"/>
      <c r="NDM589" s="67"/>
      <c r="NDN589" s="67"/>
      <c r="NDO589" s="67"/>
      <c r="NDP589" s="67"/>
      <c r="NDQ589" s="67"/>
      <c r="NDR589" s="67"/>
      <c r="NDS589" s="67"/>
      <c r="NDT589" s="67"/>
      <c r="NDU589" s="67"/>
      <c r="NDV589" s="67"/>
      <c r="NDW589" s="67"/>
      <c r="NDX589" s="67"/>
      <c r="NDY589" s="67"/>
      <c r="NDZ589" s="67"/>
      <c r="NEA589" s="67"/>
      <c r="NEB589" s="67"/>
      <c r="NEC589" s="67"/>
      <c r="NED589" s="67"/>
      <c r="NEE589" s="67"/>
      <c r="NEF589" s="67"/>
      <c r="NEG589" s="67"/>
      <c r="NEH589" s="67"/>
      <c r="NEI589" s="67"/>
      <c r="NEJ589" s="67"/>
      <c r="NEK589" s="67"/>
      <c r="NEL589" s="67"/>
      <c r="NEM589" s="67"/>
      <c r="NEN589" s="67"/>
      <c r="NEO589" s="67"/>
      <c r="NEP589" s="67"/>
      <c r="NEQ589" s="67"/>
      <c r="NER589" s="67"/>
      <c r="NES589" s="67"/>
      <c r="NET589" s="67"/>
      <c r="NEU589" s="67"/>
      <c r="NEV589" s="67"/>
      <c r="NEW589" s="67"/>
      <c r="NEX589" s="67"/>
      <c r="NEY589" s="67"/>
      <c r="NEZ589" s="67"/>
      <c r="NFA589" s="67"/>
      <c r="NFB589" s="67"/>
      <c r="NFC589" s="67"/>
      <c r="NFD589" s="67"/>
      <c r="NFE589" s="67"/>
      <c r="NFF589" s="67"/>
      <c r="NFG589" s="67"/>
      <c r="NFH589" s="67"/>
      <c r="NFI589" s="67"/>
      <c r="NFJ589" s="67"/>
      <c r="NFK589" s="67"/>
      <c r="NFL589" s="67"/>
      <c r="NFM589" s="67"/>
      <c r="NFN589" s="67"/>
      <c r="NFO589" s="67"/>
      <c r="NFP589" s="67"/>
      <c r="NFQ589" s="67"/>
      <c r="NFR589" s="67"/>
      <c r="NFS589" s="67"/>
      <c r="NFT589" s="67"/>
      <c r="NFU589" s="67"/>
      <c r="NFV589" s="67"/>
      <c r="NFW589" s="67"/>
      <c r="NFX589" s="67"/>
      <c r="NFY589" s="67"/>
      <c r="NFZ589" s="67"/>
      <c r="NGA589" s="67"/>
      <c r="NGB589" s="67"/>
      <c r="NGC589" s="67"/>
      <c r="NGD589" s="67"/>
      <c r="NGE589" s="67"/>
      <c r="NGF589" s="67"/>
      <c r="NGG589" s="67"/>
      <c r="NGH589" s="67"/>
      <c r="NGI589" s="67"/>
      <c r="NGJ589" s="67"/>
      <c r="NGK589" s="67"/>
      <c r="NGL589" s="67"/>
      <c r="NGM589" s="67"/>
      <c r="NGN589" s="67"/>
      <c r="NGO589" s="67"/>
      <c r="NGP589" s="67"/>
      <c r="NGQ589" s="67"/>
      <c r="NGR589" s="67"/>
      <c r="NGS589" s="67"/>
      <c r="NGT589" s="67"/>
      <c r="NGU589" s="67"/>
      <c r="NGV589" s="67"/>
      <c r="NGW589" s="67"/>
      <c r="NGX589" s="67"/>
      <c r="NGY589" s="67"/>
      <c r="NGZ589" s="67"/>
      <c r="NHA589" s="67"/>
      <c r="NHB589" s="67"/>
      <c r="NHC589" s="67"/>
      <c r="NHD589" s="67"/>
      <c r="NHE589" s="67"/>
      <c r="NHF589" s="67"/>
      <c r="NHG589" s="67"/>
      <c r="NHH589" s="67"/>
      <c r="NHI589" s="67"/>
      <c r="NHJ589" s="67"/>
      <c r="NHK589" s="67"/>
      <c r="NHL589" s="67"/>
      <c r="NHM589" s="67"/>
      <c r="NHN589" s="67"/>
      <c r="NHO589" s="67"/>
      <c r="NHP589" s="67"/>
      <c r="NHQ589" s="67"/>
      <c r="NHR589" s="67"/>
      <c r="NHS589" s="67"/>
      <c r="NHT589" s="67"/>
      <c r="NHU589" s="67"/>
      <c r="NHV589" s="67"/>
      <c r="NHW589" s="67"/>
      <c r="NHX589" s="67"/>
      <c r="NHY589" s="67"/>
      <c r="NHZ589" s="67"/>
      <c r="NIA589" s="67"/>
      <c r="NIB589" s="67"/>
      <c r="NIC589" s="67"/>
      <c r="NID589" s="67"/>
      <c r="NIE589" s="67"/>
      <c r="NIF589" s="67"/>
      <c r="NIG589" s="67"/>
      <c r="NIH589" s="67"/>
      <c r="NII589" s="67"/>
      <c r="NIJ589" s="67"/>
      <c r="NIK589" s="67"/>
      <c r="NIL589" s="67"/>
      <c r="NIM589" s="67"/>
      <c r="NIN589" s="67"/>
      <c r="NIO589" s="67"/>
      <c r="NIP589" s="67"/>
      <c r="NIQ589" s="67"/>
      <c r="NIR589" s="67"/>
      <c r="NIS589" s="67"/>
      <c r="NIT589" s="67"/>
      <c r="NIU589" s="67"/>
      <c r="NIV589" s="67"/>
      <c r="NIW589" s="67"/>
      <c r="NIX589" s="67"/>
      <c r="NIY589" s="67"/>
      <c r="NIZ589" s="67"/>
      <c r="NJA589" s="67"/>
      <c r="NJB589" s="67"/>
      <c r="NJC589" s="67"/>
      <c r="NJD589" s="67"/>
      <c r="NJE589" s="67"/>
      <c r="NJF589" s="67"/>
      <c r="NJG589" s="67"/>
      <c r="NJH589" s="67"/>
      <c r="NJI589" s="67"/>
      <c r="NJJ589" s="67"/>
      <c r="NJK589" s="67"/>
      <c r="NJL589" s="67"/>
      <c r="NJM589" s="67"/>
      <c r="NJN589" s="67"/>
      <c r="NJO589" s="67"/>
      <c r="NJP589" s="67"/>
      <c r="NJQ589" s="67"/>
      <c r="NJR589" s="67"/>
      <c r="NJS589" s="67"/>
      <c r="NJT589" s="67"/>
      <c r="NJU589" s="67"/>
      <c r="NJV589" s="67"/>
      <c r="NJW589" s="67"/>
      <c r="NJX589" s="67"/>
      <c r="NJY589" s="67"/>
      <c r="NJZ589" s="67"/>
      <c r="NKA589" s="67"/>
      <c r="NKB589" s="67"/>
      <c r="NKC589" s="67"/>
      <c r="NKD589" s="67"/>
      <c r="NKE589" s="67"/>
      <c r="NKF589" s="67"/>
      <c r="NKG589" s="67"/>
      <c r="NKH589" s="67"/>
      <c r="NKI589" s="67"/>
      <c r="NKJ589" s="67"/>
      <c r="NKK589" s="67"/>
      <c r="NKL589" s="67"/>
      <c r="NKM589" s="67"/>
      <c r="NKN589" s="67"/>
      <c r="NKO589" s="67"/>
      <c r="NKP589" s="67"/>
      <c r="NKQ589" s="67"/>
      <c r="NKR589" s="67"/>
      <c r="NKS589" s="67"/>
      <c r="NKT589" s="67"/>
      <c r="NKU589" s="67"/>
      <c r="NKV589" s="67"/>
      <c r="NKW589" s="67"/>
      <c r="NKX589" s="67"/>
      <c r="NKY589" s="67"/>
      <c r="NKZ589" s="67"/>
      <c r="NLA589" s="67"/>
      <c r="NLB589" s="67"/>
      <c r="NLC589" s="67"/>
      <c r="NLD589" s="67"/>
      <c r="NLE589" s="67"/>
      <c r="NLF589" s="67"/>
      <c r="NLG589" s="67"/>
      <c r="NLH589" s="67"/>
      <c r="NLI589" s="67"/>
      <c r="NLJ589" s="67"/>
      <c r="NLK589" s="67"/>
      <c r="NLL589" s="67"/>
      <c r="NLM589" s="67"/>
      <c r="NLN589" s="67"/>
      <c r="NLO589" s="67"/>
      <c r="NLP589" s="67"/>
      <c r="NLQ589" s="67"/>
      <c r="NLR589" s="67"/>
      <c r="NLS589" s="67"/>
      <c r="NLT589" s="67"/>
      <c r="NLU589" s="67"/>
      <c r="NLV589" s="67"/>
      <c r="NLW589" s="67"/>
      <c r="NLX589" s="67"/>
      <c r="NLY589" s="67"/>
      <c r="NLZ589" s="67"/>
      <c r="NMA589" s="67"/>
      <c r="NMB589" s="67"/>
      <c r="NMC589" s="67"/>
      <c r="NMD589" s="67"/>
      <c r="NME589" s="67"/>
      <c r="NMF589" s="67"/>
      <c r="NMG589" s="67"/>
      <c r="NMH589" s="67"/>
      <c r="NMI589" s="67"/>
      <c r="NMJ589" s="67"/>
      <c r="NMK589" s="67"/>
      <c r="NML589" s="67"/>
      <c r="NMM589" s="67"/>
      <c r="NMN589" s="67"/>
      <c r="NMO589" s="67"/>
      <c r="NMP589" s="67"/>
      <c r="NMQ589" s="67"/>
      <c r="NMR589" s="67"/>
      <c r="NMS589" s="67"/>
      <c r="NMT589" s="67"/>
      <c r="NMU589" s="67"/>
      <c r="NMV589" s="67"/>
      <c r="NMW589" s="67"/>
      <c r="NMX589" s="67"/>
      <c r="NMY589" s="67"/>
      <c r="NMZ589" s="67"/>
      <c r="NNA589" s="67"/>
      <c r="NNB589" s="67"/>
      <c r="NNC589" s="67"/>
      <c r="NND589" s="67"/>
      <c r="NNE589" s="67"/>
      <c r="NNF589" s="67"/>
      <c r="NNG589" s="67"/>
      <c r="NNH589" s="67"/>
      <c r="NNI589" s="67"/>
      <c r="NNJ589" s="67"/>
      <c r="NNK589" s="67"/>
      <c r="NNL589" s="67"/>
      <c r="NNM589" s="67"/>
      <c r="NNN589" s="67"/>
      <c r="NNO589" s="67"/>
      <c r="NNP589" s="67"/>
      <c r="NNQ589" s="67"/>
      <c r="NNR589" s="67"/>
      <c r="NNS589" s="67"/>
      <c r="NNT589" s="67"/>
      <c r="NNU589" s="67"/>
      <c r="NNV589" s="67"/>
      <c r="NNW589" s="67"/>
      <c r="NNX589" s="67"/>
      <c r="NNY589" s="67"/>
      <c r="NNZ589" s="67"/>
      <c r="NOA589" s="67"/>
      <c r="NOB589" s="67"/>
      <c r="NOC589" s="67"/>
      <c r="NOD589" s="67"/>
      <c r="NOE589" s="67"/>
      <c r="NOF589" s="67"/>
      <c r="NOG589" s="67"/>
      <c r="NOH589" s="67"/>
      <c r="NOI589" s="67"/>
      <c r="NOJ589" s="67"/>
      <c r="NOK589" s="67"/>
      <c r="NOL589" s="67"/>
      <c r="NOM589" s="67"/>
      <c r="NON589" s="67"/>
      <c r="NOO589" s="67"/>
      <c r="NOP589" s="67"/>
      <c r="NOQ589" s="67"/>
      <c r="NOR589" s="67"/>
      <c r="NOS589" s="67"/>
      <c r="NOT589" s="67"/>
      <c r="NOU589" s="67"/>
      <c r="NOV589" s="67"/>
      <c r="NOW589" s="67"/>
      <c r="NOX589" s="67"/>
      <c r="NOY589" s="67"/>
      <c r="NOZ589" s="67"/>
      <c r="NPA589" s="67"/>
      <c r="NPB589" s="67"/>
      <c r="NPC589" s="67"/>
      <c r="NPD589" s="67"/>
      <c r="NPE589" s="67"/>
      <c r="NPF589" s="67"/>
      <c r="NPG589" s="67"/>
      <c r="NPH589" s="67"/>
      <c r="NPI589" s="67"/>
      <c r="NPJ589" s="67"/>
      <c r="NPK589" s="67"/>
      <c r="NPL589" s="67"/>
      <c r="NPM589" s="67"/>
      <c r="NPN589" s="67"/>
      <c r="NPO589" s="67"/>
      <c r="NPP589" s="67"/>
      <c r="NPQ589" s="67"/>
      <c r="NPR589" s="67"/>
      <c r="NPS589" s="67"/>
      <c r="NPT589" s="67"/>
      <c r="NPU589" s="67"/>
      <c r="NPV589" s="67"/>
      <c r="NPW589" s="67"/>
      <c r="NPX589" s="67"/>
      <c r="NPY589" s="67"/>
      <c r="NPZ589" s="67"/>
      <c r="NQA589" s="67"/>
      <c r="NQB589" s="67"/>
      <c r="NQC589" s="67"/>
      <c r="NQD589" s="67"/>
      <c r="NQE589" s="67"/>
      <c r="NQF589" s="67"/>
      <c r="NQG589" s="67"/>
      <c r="NQH589" s="67"/>
      <c r="NQI589" s="67"/>
      <c r="NQJ589" s="67"/>
      <c r="NQK589" s="67"/>
      <c r="NQL589" s="67"/>
      <c r="NQM589" s="67"/>
      <c r="NQN589" s="67"/>
      <c r="NQO589" s="67"/>
      <c r="NQP589" s="67"/>
      <c r="NQQ589" s="67"/>
      <c r="NQR589" s="67"/>
      <c r="NQS589" s="67"/>
      <c r="NQT589" s="67"/>
      <c r="NQU589" s="67"/>
      <c r="NQV589" s="67"/>
      <c r="NQW589" s="67"/>
      <c r="NQX589" s="67"/>
      <c r="NQY589" s="67"/>
      <c r="NQZ589" s="67"/>
      <c r="NRA589" s="67"/>
      <c r="NRB589" s="67"/>
      <c r="NRC589" s="67"/>
      <c r="NRD589" s="67"/>
      <c r="NRE589" s="67"/>
      <c r="NRF589" s="67"/>
      <c r="NRG589" s="67"/>
      <c r="NRH589" s="67"/>
      <c r="NRI589" s="67"/>
      <c r="NRJ589" s="67"/>
      <c r="NRK589" s="67"/>
      <c r="NRL589" s="67"/>
      <c r="NRM589" s="67"/>
      <c r="NRN589" s="67"/>
      <c r="NRO589" s="67"/>
      <c r="NRP589" s="67"/>
      <c r="NRQ589" s="67"/>
      <c r="NRR589" s="67"/>
      <c r="NRS589" s="67"/>
      <c r="NRT589" s="67"/>
      <c r="NRU589" s="67"/>
      <c r="NRV589" s="67"/>
      <c r="NRW589" s="67"/>
      <c r="NRX589" s="67"/>
      <c r="NRY589" s="67"/>
      <c r="NRZ589" s="67"/>
      <c r="NSA589" s="67"/>
      <c r="NSB589" s="67"/>
      <c r="NSC589" s="67"/>
      <c r="NSD589" s="67"/>
      <c r="NSE589" s="67"/>
      <c r="NSF589" s="67"/>
      <c r="NSG589" s="67"/>
      <c r="NSH589" s="67"/>
      <c r="NSI589" s="67"/>
      <c r="NSJ589" s="67"/>
      <c r="NSK589" s="67"/>
      <c r="NSL589" s="67"/>
      <c r="NSM589" s="67"/>
      <c r="NSN589" s="67"/>
      <c r="NSO589" s="67"/>
      <c r="NSP589" s="67"/>
      <c r="NSQ589" s="67"/>
      <c r="NSR589" s="67"/>
      <c r="NSS589" s="67"/>
      <c r="NST589" s="67"/>
      <c r="NSU589" s="67"/>
      <c r="NSV589" s="67"/>
      <c r="NSW589" s="67"/>
      <c r="NSX589" s="67"/>
      <c r="NSY589" s="67"/>
      <c r="NSZ589" s="67"/>
      <c r="NTA589" s="67"/>
      <c r="NTB589" s="67"/>
      <c r="NTC589" s="67"/>
      <c r="NTD589" s="67"/>
      <c r="NTE589" s="67"/>
      <c r="NTF589" s="67"/>
      <c r="NTG589" s="67"/>
      <c r="NTH589" s="67"/>
      <c r="NTI589" s="67"/>
      <c r="NTJ589" s="67"/>
      <c r="NTK589" s="67"/>
      <c r="NTL589" s="67"/>
      <c r="NTM589" s="67"/>
      <c r="NTN589" s="67"/>
      <c r="NTO589" s="67"/>
      <c r="NTP589" s="67"/>
      <c r="NTQ589" s="67"/>
      <c r="NTR589" s="67"/>
      <c r="NTS589" s="67"/>
      <c r="NTT589" s="67"/>
      <c r="NTU589" s="67"/>
      <c r="NTV589" s="67"/>
      <c r="NTW589" s="67"/>
      <c r="NTX589" s="67"/>
      <c r="NTY589" s="67"/>
      <c r="NTZ589" s="67"/>
      <c r="NUA589" s="67"/>
      <c r="NUB589" s="67"/>
      <c r="NUC589" s="67"/>
      <c r="NUD589" s="67"/>
      <c r="NUE589" s="67"/>
      <c r="NUF589" s="67"/>
      <c r="NUG589" s="67"/>
      <c r="NUH589" s="67"/>
      <c r="NUI589" s="67"/>
      <c r="NUJ589" s="67"/>
      <c r="NUK589" s="67"/>
      <c r="NUL589" s="67"/>
      <c r="NUM589" s="67"/>
      <c r="NUN589" s="67"/>
      <c r="NUO589" s="67"/>
      <c r="NUP589" s="67"/>
      <c r="NUQ589" s="67"/>
      <c r="NUR589" s="67"/>
      <c r="NUS589" s="67"/>
      <c r="NUT589" s="67"/>
      <c r="NUU589" s="67"/>
      <c r="NUV589" s="67"/>
      <c r="NUW589" s="67"/>
      <c r="NUX589" s="67"/>
      <c r="NUY589" s="67"/>
      <c r="NUZ589" s="67"/>
      <c r="NVA589" s="67"/>
      <c r="NVB589" s="67"/>
      <c r="NVC589" s="67"/>
      <c r="NVD589" s="67"/>
      <c r="NVE589" s="67"/>
      <c r="NVF589" s="67"/>
      <c r="NVG589" s="67"/>
      <c r="NVH589" s="67"/>
      <c r="NVI589" s="67"/>
      <c r="NVJ589" s="67"/>
      <c r="NVK589" s="67"/>
      <c r="NVL589" s="67"/>
      <c r="NVM589" s="67"/>
      <c r="NVN589" s="67"/>
      <c r="NVO589" s="67"/>
      <c r="NVP589" s="67"/>
      <c r="NVQ589" s="67"/>
      <c r="NVR589" s="67"/>
      <c r="NVS589" s="67"/>
      <c r="NVT589" s="67"/>
      <c r="NVU589" s="67"/>
      <c r="NVV589" s="67"/>
      <c r="NVW589" s="67"/>
      <c r="NVX589" s="67"/>
      <c r="NVY589" s="67"/>
      <c r="NVZ589" s="67"/>
      <c r="NWA589" s="67"/>
      <c r="NWB589" s="67"/>
      <c r="NWC589" s="67"/>
      <c r="NWD589" s="67"/>
      <c r="NWE589" s="67"/>
      <c r="NWF589" s="67"/>
      <c r="NWG589" s="67"/>
      <c r="NWH589" s="67"/>
      <c r="NWI589" s="67"/>
      <c r="NWJ589" s="67"/>
      <c r="NWK589" s="67"/>
      <c r="NWL589" s="67"/>
      <c r="NWM589" s="67"/>
      <c r="NWN589" s="67"/>
      <c r="NWO589" s="67"/>
      <c r="NWP589" s="67"/>
      <c r="NWQ589" s="67"/>
      <c r="NWR589" s="67"/>
      <c r="NWS589" s="67"/>
      <c r="NWT589" s="67"/>
      <c r="NWU589" s="67"/>
      <c r="NWV589" s="67"/>
      <c r="NWW589" s="67"/>
      <c r="NWX589" s="67"/>
      <c r="NWY589" s="67"/>
      <c r="NWZ589" s="67"/>
      <c r="NXA589" s="67"/>
      <c r="NXB589" s="67"/>
      <c r="NXC589" s="67"/>
      <c r="NXD589" s="67"/>
      <c r="NXE589" s="67"/>
      <c r="NXF589" s="67"/>
      <c r="NXG589" s="67"/>
      <c r="NXH589" s="67"/>
      <c r="NXI589" s="67"/>
      <c r="NXJ589" s="67"/>
      <c r="NXK589" s="67"/>
      <c r="NXL589" s="67"/>
      <c r="NXM589" s="67"/>
      <c r="NXN589" s="67"/>
      <c r="NXO589" s="67"/>
      <c r="NXP589" s="67"/>
      <c r="NXQ589" s="67"/>
      <c r="NXR589" s="67"/>
      <c r="NXS589" s="67"/>
      <c r="NXT589" s="67"/>
      <c r="NXU589" s="67"/>
      <c r="NXV589" s="67"/>
      <c r="NXW589" s="67"/>
      <c r="NXX589" s="67"/>
      <c r="NXY589" s="67"/>
      <c r="NXZ589" s="67"/>
      <c r="NYA589" s="67"/>
      <c r="NYB589" s="67"/>
      <c r="NYC589" s="67"/>
      <c r="NYD589" s="67"/>
      <c r="NYE589" s="67"/>
      <c r="NYF589" s="67"/>
      <c r="NYG589" s="67"/>
      <c r="NYH589" s="67"/>
      <c r="NYI589" s="67"/>
      <c r="NYJ589" s="67"/>
      <c r="NYK589" s="67"/>
      <c r="NYL589" s="67"/>
      <c r="NYM589" s="67"/>
      <c r="NYN589" s="67"/>
      <c r="NYO589" s="67"/>
      <c r="NYP589" s="67"/>
      <c r="NYQ589" s="67"/>
      <c r="NYR589" s="67"/>
      <c r="NYS589" s="67"/>
      <c r="NYT589" s="67"/>
      <c r="NYU589" s="67"/>
      <c r="NYV589" s="67"/>
      <c r="NYW589" s="67"/>
      <c r="NYX589" s="67"/>
      <c r="NYY589" s="67"/>
      <c r="NYZ589" s="67"/>
      <c r="NZA589" s="67"/>
      <c r="NZB589" s="67"/>
      <c r="NZC589" s="67"/>
      <c r="NZD589" s="67"/>
      <c r="NZE589" s="67"/>
      <c r="NZF589" s="67"/>
      <c r="NZG589" s="67"/>
      <c r="NZH589" s="67"/>
      <c r="NZI589" s="67"/>
      <c r="NZJ589" s="67"/>
      <c r="NZK589" s="67"/>
      <c r="NZL589" s="67"/>
      <c r="NZM589" s="67"/>
      <c r="NZN589" s="67"/>
      <c r="NZO589" s="67"/>
      <c r="NZP589" s="67"/>
      <c r="NZQ589" s="67"/>
      <c r="NZR589" s="67"/>
      <c r="NZS589" s="67"/>
      <c r="NZT589" s="67"/>
      <c r="NZU589" s="67"/>
      <c r="NZV589" s="67"/>
      <c r="NZW589" s="67"/>
      <c r="NZX589" s="67"/>
      <c r="NZY589" s="67"/>
      <c r="NZZ589" s="67"/>
      <c r="OAA589" s="67"/>
      <c r="OAB589" s="67"/>
      <c r="OAC589" s="67"/>
      <c r="OAD589" s="67"/>
      <c r="OAE589" s="67"/>
      <c r="OAF589" s="67"/>
      <c r="OAG589" s="67"/>
      <c r="OAH589" s="67"/>
      <c r="OAI589" s="67"/>
      <c r="OAJ589" s="67"/>
      <c r="OAK589" s="67"/>
      <c r="OAL589" s="67"/>
      <c r="OAM589" s="67"/>
      <c r="OAN589" s="67"/>
      <c r="OAO589" s="67"/>
      <c r="OAP589" s="67"/>
      <c r="OAQ589" s="67"/>
      <c r="OAR589" s="67"/>
      <c r="OAS589" s="67"/>
      <c r="OAT589" s="67"/>
      <c r="OAU589" s="67"/>
      <c r="OAV589" s="67"/>
      <c r="OAW589" s="67"/>
      <c r="OAX589" s="67"/>
      <c r="OAY589" s="67"/>
      <c r="OAZ589" s="67"/>
      <c r="OBA589" s="67"/>
      <c r="OBB589" s="67"/>
      <c r="OBC589" s="67"/>
      <c r="OBD589" s="67"/>
      <c r="OBE589" s="67"/>
      <c r="OBF589" s="67"/>
      <c r="OBG589" s="67"/>
      <c r="OBH589" s="67"/>
      <c r="OBI589" s="67"/>
      <c r="OBJ589" s="67"/>
      <c r="OBK589" s="67"/>
      <c r="OBL589" s="67"/>
      <c r="OBM589" s="67"/>
      <c r="OBN589" s="67"/>
      <c r="OBO589" s="67"/>
      <c r="OBP589" s="67"/>
      <c r="OBQ589" s="67"/>
      <c r="OBR589" s="67"/>
      <c r="OBS589" s="67"/>
      <c r="OBT589" s="67"/>
      <c r="OBU589" s="67"/>
      <c r="OBV589" s="67"/>
      <c r="OBW589" s="67"/>
      <c r="OBX589" s="67"/>
      <c r="OBY589" s="67"/>
      <c r="OBZ589" s="67"/>
      <c r="OCA589" s="67"/>
      <c r="OCB589" s="67"/>
      <c r="OCC589" s="67"/>
      <c r="OCD589" s="67"/>
      <c r="OCE589" s="67"/>
      <c r="OCF589" s="67"/>
      <c r="OCG589" s="67"/>
      <c r="OCH589" s="67"/>
      <c r="OCI589" s="67"/>
      <c r="OCJ589" s="67"/>
      <c r="OCK589" s="67"/>
      <c r="OCL589" s="67"/>
      <c r="OCM589" s="67"/>
      <c r="OCN589" s="67"/>
      <c r="OCO589" s="67"/>
      <c r="OCP589" s="67"/>
      <c r="OCQ589" s="67"/>
      <c r="OCR589" s="67"/>
      <c r="OCS589" s="67"/>
      <c r="OCT589" s="67"/>
      <c r="OCU589" s="67"/>
      <c r="OCV589" s="67"/>
      <c r="OCW589" s="67"/>
      <c r="OCX589" s="67"/>
      <c r="OCY589" s="67"/>
      <c r="OCZ589" s="67"/>
      <c r="ODA589" s="67"/>
      <c r="ODB589" s="67"/>
      <c r="ODC589" s="67"/>
      <c r="ODD589" s="67"/>
      <c r="ODE589" s="67"/>
      <c r="ODF589" s="67"/>
      <c r="ODG589" s="67"/>
      <c r="ODH589" s="67"/>
      <c r="ODI589" s="67"/>
      <c r="ODJ589" s="67"/>
      <c r="ODK589" s="67"/>
      <c r="ODL589" s="67"/>
      <c r="ODM589" s="67"/>
      <c r="ODN589" s="67"/>
      <c r="ODO589" s="67"/>
      <c r="ODP589" s="67"/>
      <c r="ODQ589" s="67"/>
      <c r="ODR589" s="67"/>
      <c r="ODS589" s="67"/>
      <c r="ODT589" s="67"/>
      <c r="ODU589" s="67"/>
      <c r="ODV589" s="67"/>
      <c r="ODW589" s="67"/>
      <c r="ODX589" s="67"/>
      <c r="ODY589" s="67"/>
      <c r="ODZ589" s="67"/>
      <c r="OEA589" s="67"/>
      <c r="OEB589" s="67"/>
      <c r="OEC589" s="67"/>
      <c r="OED589" s="67"/>
      <c r="OEE589" s="67"/>
      <c r="OEF589" s="67"/>
      <c r="OEG589" s="67"/>
      <c r="OEH589" s="67"/>
      <c r="OEI589" s="67"/>
      <c r="OEJ589" s="67"/>
      <c r="OEK589" s="67"/>
      <c r="OEL589" s="67"/>
      <c r="OEM589" s="67"/>
      <c r="OEN589" s="67"/>
      <c r="OEO589" s="67"/>
      <c r="OEP589" s="67"/>
      <c r="OEQ589" s="67"/>
      <c r="OER589" s="67"/>
      <c r="OES589" s="67"/>
      <c r="OET589" s="67"/>
      <c r="OEU589" s="67"/>
      <c r="OEV589" s="67"/>
      <c r="OEW589" s="67"/>
      <c r="OEX589" s="67"/>
      <c r="OEY589" s="67"/>
      <c r="OEZ589" s="67"/>
      <c r="OFA589" s="67"/>
      <c r="OFB589" s="67"/>
      <c r="OFC589" s="67"/>
      <c r="OFD589" s="67"/>
      <c r="OFE589" s="67"/>
      <c r="OFF589" s="67"/>
      <c r="OFG589" s="67"/>
      <c r="OFH589" s="67"/>
      <c r="OFI589" s="67"/>
      <c r="OFJ589" s="67"/>
      <c r="OFK589" s="67"/>
      <c r="OFL589" s="67"/>
      <c r="OFM589" s="67"/>
      <c r="OFN589" s="67"/>
      <c r="OFO589" s="67"/>
      <c r="OFP589" s="67"/>
      <c r="OFQ589" s="67"/>
      <c r="OFR589" s="67"/>
      <c r="OFS589" s="67"/>
      <c r="OFT589" s="67"/>
      <c r="OFU589" s="67"/>
      <c r="OFV589" s="67"/>
      <c r="OFW589" s="67"/>
      <c r="OFX589" s="67"/>
      <c r="OFY589" s="67"/>
      <c r="OFZ589" s="67"/>
      <c r="OGA589" s="67"/>
      <c r="OGB589" s="67"/>
      <c r="OGC589" s="67"/>
      <c r="OGD589" s="67"/>
      <c r="OGE589" s="67"/>
      <c r="OGF589" s="67"/>
      <c r="OGG589" s="67"/>
      <c r="OGH589" s="67"/>
      <c r="OGI589" s="67"/>
      <c r="OGJ589" s="67"/>
      <c r="OGK589" s="67"/>
      <c r="OGL589" s="67"/>
      <c r="OGM589" s="67"/>
      <c r="OGN589" s="67"/>
      <c r="OGO589" s="67"/>
      <c r="OGP589" s="67"/>
      <c r="OGQ589" s="67"/>
      <c r="OGR589" s="67"/>
      <c r="OGS589" s="67"/>
      <c r="OGT589" s="67"/>
      <c r="OGU589" s="67"/>
      <c r="OGV589" s="67"/>
      <c r="OGW589" s="67"/>
      <c r="OGX589" s="67"/>
      <c r="OGY589" s="67"/>
      <c r="OGZ589" s="67"/>
      <c r="OHA589" s="67"/>
      <c r="OHB589" s="67"/>
      <c r="OHC589" s="67"/>
      <c r="OHD589" s="67"/>
      <c r="OHE589" s="67"/>
      <c r="OHF589" s="67"/>
      <c r="OHG589" s="67"/>
      <c r="OHH589" s="67"/>
      <c r="OHI589" s="67"/>
      <c r="OHJ589" s="67"/>
      <c r="OHK589" s="67"/>
      <c r="OHL589" s="67"/>
      <c r="OHM589" s="67"/>
      <c r="OHN589" s="67"/>
      <c r="OHO589" s="67"/>
      <c r="OHP589" s="67"/>
      <c r="OHQ589" s="67"/>
      <c r="OHR589" s="67"/>
      <c r="OHS589" s="67"/>
      <c r="OHT589" s="67"/>
      <c r="OHU589" s="67"/>
      <c r="OHV589" s="67"/>
      <c r="OHW589" s="67"/>
      <c r="OHX589" s="67"/>
      <c r="OHY589" s="67"/>
      <c r="OHZ589" s="67"/>
      <c r="OIA589" s="67"/>
      <c r="OIB589" s="67"/>
      <c r="OIC589" s="67"/>
      <c r="OID589" s="67"/>
      <c r="OIE589" s="67"/>
      <c r="OIF589" s="67"/>
      <c r="OIG589" s="67"/>
      <c r="OIH589" s="67"/>
      <c r="OII589" s="67"/>
      <c r="OIJ589" s="67"/>
      <c r="OIK589" s="67"/>
      <c r="OIL589" s="67"/>
      <c r="OIM589" s="67"/>
      <c r="OIN589" s="67"/>
      <c r="OIO589" s="67"/>
      <c r="OIP589" s="67"/>
      <c r="OIQ589" s="67"/>
      <c r="OIR589" s="67"/>
      <c r="OIS589" s="67"/>
      <c r="OIT589" s="67"/>
      <c r="OIU589" s="67"/>
      <c r="OIV589" s="67"/>
      <c r="OIW589" s="67"/>
      <c r="OIX589" s="67"/>
      <c r="OIY589" s="67"/>
      <c r="OIZ589" s="67"/>
      <c r="OJA589" s="67"/>
      <c r="OJB589" s="67"/>
      <c r="OJC589" s="67"/>
      <c r="OJD589" s="67"/>
      <c r="OJE589" s="67"/>
      <c r="OJF589" s="67"/>
      <c r="OJG589" s="67"/>
      <c r="OJH589" s="67"/>
      <c r="OJI589" s="67"/>
      <c r="OJJ589" s="67"/>
      <c r="OJK589" s="67"/>
      <c r="OJL589" s="67"/>
      <c r="OJM589" s="67"/>
      <c r="OJN589" s="67"/>
      <c r="OJO589" s="67"/>
      <c r="OJP589" s="67"/>
      <c r="OJQ589" s="67"/>
      <c r="OJR589" s="67"/>
      <c r="OJS589" s="67"/>
      <c r="OJT589" s="67"/>
      <c r="OJU589" s="67"/>
      <c r="OJV589" s="67"/>
      <c r="OJW589" s="67"/>
      <c r="OJX589" s="67"/>
      <c r="OJY589" s="67"/>
      <c r="OJZ589" s="67"/>
      <c r="OKA589" s="67"/>
      <c r="OKB589" s="67"/>
      <c r="OKC589" s="67"/>
      <c r="OKD589" s="67"/>
      <c r="OKE589" s="67"/>
      <c r="OKF589" s="67"/>
      <c r="OKG589" s="67"/>
      <c r="OKH589" s="67"/>
      <c r="OKI589" s="67"/>
      <c r="OKJ589" s="67"/>
      <c r="OKK589" s="67"/>
      <c r="OKL589" s="67"/>
      <c r="OKM589" s="67"/>
      <c r="OKN589" s="67"/>
      <c r="OKO589" s="67"/>
      <c r="OKP589" s="67"/>
      <c r="OKQ589" s="67"/>
      <c r="OKR589" s="67"/>
      <c r="OKS589" s="67"/>
      <c r="OKT589" s="67"/>
      <c r="OKU589" s="67"/>
      <c r="OKV589" s="67"/>
      <c r="OKW589" s="67"/>
      <c r="OKX589" s="67"/>
      <c r="OKY589" s="67"/>
      <c r="OKZ589" s="67"/>
      <c r="OLA589" s="67"/>
      <c r="OLB589" s="67"/>
      <c r="OLC589" s="67"/>
      <c r="OLD589" s="67"/>
      <c r="OLE589" s="67"/>
      <c r="OLF589" s="67"/>
      <c r="OLG589" s="67"/>
      <c r="OLH589" s="67"/>
      <c r="OLI589" s="67"/>
      <c r="OLJ589" s="67"/>
      <c r="OLK589" s="67"/>
      <c r="OLL589" s="67"/>
      <c r="OLM589" s="67"/>
      <c r="OLN589" s="67"/>
      <c r="OLO589" s="67"/>
      <c r="OLP589" s="67"/>
      <c r="OLQ589" s="67"/>
      <c r="OLR589" s="67"/>
      <c r="OLS589" s="67"/>
      <c r="OLT589" s="67"/>
      <c r="OLU589" s="67"/>
      <c r="OLV589" s="67"/>
      <c r="OLW589" s="67"/>
      <c r="OLX589" s="67"/>
      <c r="OLY589" s="67"/>
      <c r="OLZ589" s="67"/>
      <c r="OMA589" s="67"/>
      <c r="OMB589" s="67"/>
      <c r="OMC589" s="67"/>
      <c r="OMD589" s="67"/>
      <c r="OME589" s="67"/>
      <c r="OMF589" s="67"/>
      <c r="OMG589" s="67"/>
      <c r="OMH589" s="67"/>
      <c r="OMI589" s="67"/>
      <c r="OMJ589" s="67"/>
      <c r="OMK589" s="67"/>
      <c r="OML589" s="67"/>
      <c r="OMM589" s="67"/>
      <c r="OMN589" s="67"/>
      <c r="OMO589" s="67"/>
      <c r="OMP589" s="67"/>
      <c r="OMQ589" s="67"/>
      <c r="OMR589" s="67"/>
      <c r="OMS589" s="67"/>
      <c r="OMT589" s="67"/>
      <c r="OMU589" s="67"/>
      <c r="OMV589" s="67"/>
      <c r="OMW589" s="67"/>
      <c r="OMX589" s="67"/>
      <c r="OMY589" s="67"/>
      <c r="OMZ589" s="67"/>
      <c r="ONA589" s="67"/>
      <c r="ONB589" s="67"/>
      <c r="ONC589" s="67"/>
      <c r="OND589" s="67"/>
      <c r="ONE589" s="67"/>
      <c r="ONF589" s="67"/>
      <c r="ONG589" s="67"/>
      <c r="ONH589" s="67"/>
      <c r="ONI589" s="67"/>
      <c r="ONJ589" s="67"/>
      <c r="ONK589" s="67"/>
      <c r="ONL589" s="67"/>
      <c r="ONM589" s="67"/>
      <c r="ONN589" s="67"/>
      <c r="ONO589" s="67"/>
      <c r="ONP589" s="67"/>
      <c r="ONQ589" s="67"/>
      <c r="ONR589" s="67"/>
      <c r="ONS589" s="67"/>
      <c r="ONT589" s="67"/>
      <c r="ONU589" s="67"/>
      <c r="ONV589" s="67"/>
      <c r="ONW589" s="67"/>
      <c r="ONX589" s="67"/>
      <c r="ONY589" s="67"/>
      <c r="ONZ589" s="67"/>
      <c r="OOA589" s="67"/>
      <c r="OOB589" s="67"/>
      <c r="OOC589" s="67"/>
      <c r="OOD589" s="67"/>
      <c r="OOE589" s="67"/>
      <c r="OOF589" s="67"/>
      <c r="OOG589" s="67"/>
      <c r="OOH589" s="67"/>
      <c r="OOI589" s="67"/>
      <c r="OOJ589" s="67"/>
      <c r="OOK589" s="67"/>
      <c r="OOL589" s="67"/>
      <c r="OOM589" s="67"/>
      <c r="OON589" s="67"/>
      <c r="OOO589" s="67"/>
      <c r="OOP589" s="67"/>
      <c r="OOQ589" s="67"/>
      <c r="OOR589" s="67"/>
      <c r="OOS589" s="67"/>
      <c r="OOT589" s="67"/>
      <c r="OOU589" s="67"/>
      <c r="OOV589" s="67"/>
      <c r="OOW589" s="67"/>
      <c r="OOX589" s="67"/>
      <c r="OOY589" s="67"/>
      <c r="OOZ589" s="67"/>
      <c r="OPA589" s="67"/>
      <c r="OPB589" s="67"/>
      <c r="OPC589" s="67"/>
      <c r="OPD589" s="67"/>
      <c r="OPE589" s="67"/>
      <c r="OPF589" s="67"/>
      <c r="OPG589" s="67"/>
      <c r="OPH589" s="67"/>
      <c r="OPI589" s="67"/>
      <c r="OPJ589" s="67"/>
      <c r="OPK589" s="67"/>
      <c r="OPL589" s="67"/>
      <c r="OPM589" s="67"/>
      <c r="OPN589" s="67"/>
      <c r="OPO589" s="67"/>
      <c r="OPP589" s="67"/>
      <c r="OPQ589" s="67"/>
      <c r="OPR589" s="67"/>
      <c r="OPS589" s="67"/>
      <c r="OPT589" s="67"/>
      <c r="OPU589" s="67"/>
      <c r="OPV589" s="67"/>
      <c r="OPW589" s="67"/>
      <c r="OPX589" s="67"/>
      <c r="OPY589" s="67"/>
      <c r="OPZ589" s="67"/>
      <c r="OQA589" s="67"/>
      <c r="OQB589" s="67"/>
      <c r="OQC589" s="67"/>
      <c r="OQD589" s="67"/>
      <c r="OQE589" s="67"/>
      <c r="OQF589" s="67"/>
      <c r="OQG589" s="67"/>
      <c r="OQH589" s="67"/>
      <c r="OQI589" s="67"/>
      <c r="OQJ589" s="67"/>
      <c r="OQK589" s="67"/>
      <c r="OQL589" s="67"/>
      <c r="OQM589" s="67"/>
      <c r="OQN589" s="67"/>
      <c r="OQO589" s="67"/>
      <c r="OQP589" s="67"/>
      <c r="OQQ589" s="67"/>
      <c r="OQR589" s="67"/>
      <c r="OQS589" s="67"/>
      <c r="OQT589" s="67"/>
      <c r="OQU589" s="67"/>
      <c r="OQV589" s="67"/>
      <c r="OQW589" s="67"/>
      <c r="OQX589" s="67"/>
      <c r="OQY589" s="67"/>
      <c r="OQZ589" s="67"/>
      <c r="ORA589" s="67"/>
      <c r="ORB589" s="67"/>
      <c r="ORC589" s="67"/>
      <c r="ORD589" s="67"/>
      <c r="ORE589" s="67"/>
      <c r="ORF589" s="67"/>
      <c r="ORG589" s="67"/>
      <c r="ORH589" s="67"/>
      <c r="ORI589" s="67"/>
      <c r="ORJ589" s="67"/>
      <c r="ORK589" s="67"/>
      <c r="ORL589" s="67"/>
      <c r="ORM589" s="67"/>
      <c r="ORN589" s="67"/>
      <c r="ORO589" s="67"/>
      <c r="ORP589" s="67"/>
      <c r="ORQ589" s="67"/>
      <c r="ORR589" s="67"/>
      <c r="ORS589" s="67"/>
      <c r="ORT589" s="67"/>
      <c r="ORU589" s="67"/>
      <c r="ORV589" s="67"/>
      <c r="ORW589" s="67"/>
      <c r="ORX589" s="67"/>
      <c r="ORY589" s="67"/>
      <c r="ORZ589" s="67"/>
      <c r="OSA589" s="67"/>
      <c r="OSB589" s="67"/>
      <c r="OSC589" s="67"/>
      <c r="OSD589" s="67"/>
      <c r="OSE589" s="67"/>
      <c r="OSF589" s="67"/>
      <c r="OSG589" s="67"/>
      <c r="OSH589" s="67"/>
      <c r="OSI589" s="67"/>
      <c r="OSJ589" s="67"/>
      <c r="OSK589" s="67"/>
      <c r="OSL589" s="67"/>
      <c r="OSM589" s="67"/>
      <c r="OSN589" s="67"/>
      <c r="OSO589" s="67"/>
      <c r="OSP589" s="67"/>
      <c r="OSQ589" s="67"/>
      <c r="OSR589" s="67"/>
      <c r="OSS589" s="67"/>
      <c r="OST589" s="67"/>
      <c r="OSU589" s="67"/>
      <c r="OSV589" s="67"/>
      <c r="OSW589" s="67"/>
      <c r="OSX589" s="67"/>
      <c r="OSY589" s="67"/>
      <c r="OSZ589" s="67"/>
      <c r="OTA589" s="67"/>
      <c r="OTB589" s="67"/>
      <c r="OTC589" s="67"/>
      <c r="OTD589" s="67"/>
      <c r="OTE589" s="67"/>
      <c r="OTF589" s="67"/>
      <c r="OTG589" s="67"/>
      <c r="OTH589" s="67"/>
      <c r="OTI589" s="67"/>
      <c r="OTJ589" s="67"/>
      <c r="OTK589" s="67"/>
      <c r="OTL589" s="67"/>
      <c r="OTM589" s="67"/>
      <c r="OTN589" s="67"/>
      <c r="OTO589" s="67"/>
      <c r="OTP589" s="67"/>
      <c r="OTQ589" s="67"/>
      <c r="OTR589" s="67"/>
      <c r="OTS589" s="67"/>
      <c r="OTT589" s="67"/>
      <c r="OTU589" s="67"/>
      <c r="OTV589" s="67"/>
      <c r="OTW589" s="67"/>
      <c r="OTX589" s="67"/>
      <c r="OTY589" s="67"/>
      <c r="OTZ589" s="67"/>
      <c r="OUA589" s="67"/>
      <c r="OUB589" s="67"/>
      <c r="OUC589" s="67"/>
      <c r="OUD589" s="67"/>
      <c r="OUE589" s="67"/>
      <c r="OUF589" s="67"/>
      <c r="OUG589" s="67"/>
      <c r="OUH589" s="67"/>
      <c r="OUI589" s="67"/>
      <c r="OUJ589" s="67"/>
      <c r="OUK589" s="67"/>
      <c r="OUL589" s="67"/>
      <c r="OUM589" s="67"/>
      <c r="OUN589" s="67"/>
      <c r="OUO589" s="67"/>
      <c r="OUP589" s="67"/>
      <c r="OUQ589" s="67"/>
      <c r="OUR589" s="67"/>
      <c r="OUS589" s="67"/>
      <c r="OUT589" s="67"/>
      <c r="OUU589" s="67"/>
      <c r="OUV589" s="67"/>
      <c r="OUW589" s="67"/>
      <c r="OUX589" s="67"/>
      <c r="OUY589" s="67"/>
      <c r="OUZ589" s="67"/>
      <c r="OVA589" s="67"/>
      <c r="OVB589" s="67"/>
      <c r="OVC589" s="67"/>
      <c r="OVD589" s="67"/>
      <c r="OVE589" s="67"/>
      <c r="OVF589" s="67"/>
      <c r="OVG589" s="67"/>
      <c r="OVH589" s="67"/>
      <c r="OVI589" s="67"/>
      <c r="OVJ589" s="67"/>
      <c r="OVK589" s="67"/>
      <c r="OVL589" s="67"/>
      <c r="OVM589" s="67"/>
      <c r="OVN589" s="67"/>
      <c r="OVO589" s="67"/>
      <c r="OVP589" s="67"/>
      <c r="OVQ589" s="67"/>
      <c r="OVR589" s="67"/>
      <c r="OVS589" s="67"/>
      <c r="OVT589" s="67"/>
      <c r="OVU589" s="67"/>
      <c r="OVV589" s="67"/>
      <c r="OVW589" s="67"/>
      <c r="OVX589" s="67"/>
      <c r="OVY589" s="67"/>
      <c r="OVZ589" s="67"/>
      <c r="OWA589" s="67"/>
      <c r="OWB589" s="67"/>
      <c r="OWC589" s="67"/>
      <c r="OWD589" s="67"/>
      <c r="OWE589" s="67"/>
      <c r="OWF589" s="67"/>
      <c r="OWG589" s="67"/>
      <c r="OWH589" s="67"/>
      <c r="OWI589" s="67"/>
      <c r="OWJ589" s="67"/>
      <c r="OWK589" s="67"/>
      <c r="OWL589" s="67"/>
      <c r="OWM589" s="67"/>
      <c r="OWN589" s="67"/>
      <c r="OWO589" s="67"/>
      <c r="OWP589" s="67"/>
      <c r="OWQ589" s="67"/>
      <c r="OWR589" s="67"/>
      <c r="OWS589" s="67"/>
      <c r="OWT589" s="67"/>
      <c r="OWU589" s="67"/>
      <c r="OWV589" s="67"/>
      <c r="OWW589" s="67"/>
      <c r="OWX589" s="67"/>
      <c r="OWY589" s="67"/>
      <c r="OWZ589" s="67"/>
      <c r="OXA589" s="67"/>
      <c r="OXB589" s="67"/>
      <c r="OXC589" s="67"/>
      <c r="OXD589" s="67"/>
      <c r="OXE589" s="67"/>
      <c r="OXF589" s="67"/>
      <c r="OXG589" s="67"/>
      <c r="OXH589" s="67"/>
      <c r="OXI589" s="67"/>
      <c r="OXJ589" s="67"/>
      <c r="OXK589" s="67"/>
      <c r="OXL589" s="67"/>
      <c r="OXM589" s="67"/>
      <c r="OXN589" s="67"/>
      <c r="OXO589" s="67"/>
      <c r="OXP589" s="67"/>
      <c r="OXQ589" s="67"/>
      <c r="OXR589" s="67"/>
      <c r="OXS589" s="67"/>
      <c r="OXT589" s="67"/>
      <c r="OXU589" s="67"/>
      <c r="OXV589" s="67"/>
      <c r="OXW589" s="67"/>
      <c r="OXX589" s="67"/>
      <c r="OXY589" s="67"/>
      <c r="OXZ589" s="67"/>
      <c r="OYA589" s="67"/>
      <c r="OYB589" s="67"/>
      <c r="OYC589" s="67"/>
      <c r="OYD589" s="67"/>
      <c r="OYE589" s="67"/>
      <c r="OYF589" s="67"/>
      <c r="OYG589" s="67"/>
      <c r="OYH589" s="67"/>
      <c r="OYI589" s="67"/>
      <c r="OYJ589" s="67"/>
      <c r="OYK589" s="67"/>
      <c r="OYL589" s="67"/>
      <c r="OYM589" s="67"/>
      <c r="OYN589" s="67"/>
      <c r="OYO589" s="67"/>
      <c r="OYP589" s="67"/>
      <c r="OYQ589" s="67"/>
      <c r="OYR589" s="67"/>
      <c r="OYS589" s="67"/>
      <c r="OYT589" s="67"/>
      <c r="OYU589" s="67"/>
      <c r="OYV589" s="67"/>
      <c r="OYW589" s="67"/>
      <c r="OYX589" s="67"/>
      <c r="OYY589" s="67"/>
      <c r="OYZ589" s="67"/>
      <c r="OZA589" s="67"/>
      <c r="OZB589" s="67"/>
      <c r="OZC589" s="67"/>
      <c r="OZD589" s="67"/>
      <c r="OZE589" s="67"/>
      <c r="OZF589" s="67"/>
      <c r="OZG589" s="67"/>
      <c r="OZH589" s="67"/>
      <c r="OZI589" s="67"/>
      <c r="OZJ589" s="67"/>
      <c r="OZK589" s="67"/>
      <c r="OZL589" s="67"/>
      <c r="OZM589" s="67"/>
      <c r="OZN589" s="67"/>
      <c r="OZO589" s="67"/>
      <c r="OZP589" s="67"/>
      <c r="OZQ589" s="67"/>
      <c r="OZR589" s="67"/>
      <c r="OZS589" s="67"/>
      <c r="OZT589" s="67"/>
      <c r="OZU589" s="67"/>
      <c r="OZV589" s="67"/>
      <c r="OZW589" s="67"/>
      <c r="OZX589" s="67"/>
      <c r="OZY589" s="67"/>
      <c r="OZZ589" s="67"/>
      <c r="PAA589" s="67"/>
      <c r="PAB589" s="67"/>
      <c r="PAC589" s="67"/>
      <c r="PAD589" s="67"/>
      <c r="PAE589" s="67"/>
      <c r="PAF589" s="67"/>
      <c r="PAG589" s="67"/>
      <c r="PAH589" s="67"/>
      <c r="PAI589" s="67"/>
      <c r="PAJ589" s="67"/>
      <c r="PAK589" s="67"/>
      <c r="PAL589" s="67"/>
      <c r="PAM589" s="67"/>
      <c r="PAN589" s="67"/>
      <c r="PAO589" s="67"/>
      <c r="PAP589" s="67"/>
      <c r="PAQ589" s="67"/>
      <c r="PAR589" s="67"/>
      <c r="PAS589" s="67"/>
      <c r="PAT589" s="67"/>
      <c r="PAU589" s="67"/>
      <c r="PAV589" s="67"/>
      <c r="PAW589" s="67"/>
      <c r="PAX589" s="67"/>
      <c r="PAY589" s="67"/>
      <c r="PAZ589" s="67"/>
      <c r="PBA589" s="67"/>
      <c r="PBB589" s="67"/>
      <c r="PBC589" s="67"/>
      <c r="PBD589" s="67"/>
      <c r="PBE589" s="67"/>
      <c r="PBF589" s="67"/>
      <c r="PBG589" s="67"/>
      <c r="PBH589" s="67"/>
      <c r="PBI589" s="67"/>
      <c r="PBJ589" s="67"/>
      <c r="PBK589" s="67"/>
      <c r="PBL589" s="67"/>
      <c r="PBM589" s="67"/>
      <c r="PBN589" s="67"/>
      <c r="PBO589" s="67"/>
      <c r="PBP589" s="67"/>
      <c r="PBQ589" s="67"/>
      <c r="PBR589" s="67"/>
      <c r="PBS589" s="67"/>
      <c r="PBT589" s="67"/>
      <c r="PBU589" s="67"/>
      <c r="PBV589" s="67"/>
      <c r="PBW589" s="67"/>
      <c r="PBX589" s="67"/>
      <c r="PBY589" s="67"/>
      <c r="PBZ589" s="67"/>
      <c r="PCA589" s="67"/>
      <c r="PCB589" s="67"/>
      <c r="PCC589" s="67"/>
      <c r="PCD589" s="67"/>
      <c r="PCE589" s="67"/>
      <c r="PCF589" s="67"/>
      <c r="PCG589" s="67"/>
      <c r="PCH589" s="67"/>
      <c r="PCI589" s="67"/>
      <c r="PCJ589" s="67"/>
      <c r="PCK589" s="67"/>
      <c r="PCL589" s="67"/>
      <c r="PCM589" s="67"/>
      <c r="PCN589" s="67"/>
      <c r="PCO589" s="67"/>
      <c r="PCP589" s="67"/>
      <c r="PCQ589" s="67"/>
      <c r="PCR589" s="67"/>
      <c r="PCS589" s="67"/>
      <c r="PCT589" s="67"/>
      <c r="PCU589" s="67"/>
      <c r="PCV589" s="67"/>
      <c r="PCW589" s="67"/>
      <c r="PCX589" s="67"/>
      <c r="PCY589" s="67"/>
      <c r="PCZ589" s="67"/>
      <c r="PDA589" s="67"/>
      <c r="PDB589" s="67"/>
      <c r="PDC589" s="67"/>
      <c r="PDD589" s="67"/>
      <c r="PDE589" s="67"/>
      <c r="PDF589" s="67"/>
      <c r="PDG589" s="67"/>
      <c r="PDH589" s="67"/>
      <c r="PDI589" s="67"/>
      <c r="PDJ589" s="67"/>
      <c r="PDK589" s="67"/>
      <c r="PDL589" s="67"/>
      <c r="PDM589" s="67"/>
      <c r="PDN589" s="67"/>
      <c r="PDO589" s="67"/>
      <c r="PDP589" s="67"/>
      <c r="PDQ589" s="67"/>
      <c r="PDR589" s="67"/>
      <c r="PDS589" s="67"/>
      <c r="PDT589" s="67"/>
      <c r="PDU589" s="67"/>
      <c r="PDV589" s="67"/>
      <c r="PDW589" s="67"/>
      <c r="PDX589" s="67"/>
      <c r="PDY589" s="67"/>
      <c r="PDZ589" s="67"/>
      <c r="PEA589" s="67"/>
      <c r="PEB589" s="67"/>
      <c r="PEC589" s="67"/>
      <c r="PED589" s="67"/>
      <c r="PEE589" s="67"/>
      <c r="PEF589" s="67"/>
      <c r="PEG589" s="67"/>
      <c r="PEH589" s="67"/>
      <c r="PEI589" s="67"/>
      <c r="PEJ589" s="67"/>
      <c r="PEK589" s="67"/>
      <c r="PEL589" s="67"/>
      <c r="PEM589" s="67"/>
      <c r="PEN589" s="67"/>
      <c r="PEO589" s="67"/>
      <c r="PEP589" s="67"/>
      <c r="PEQ589" s="67"/>
      <c r="PER589" s="67"/>
      <c r="PES589" s="67"/>
      <c r="PET589" s="67"/>
      <c r="PEU589" s="67"/>
      <c r="PEV589" s="67"/>
      <c r="PEW589" s="67"/>
      <c r="PEX589" s="67"/>
      <c r="PEY589" s="67"/>
      <c r="PEZ589" s="67"/>
      <c r="PFA589" s="67"/>
      <c r="PFB589" s="67"/>
      <c r="PFC589" s="67"/>
      <c r="PFD589" s="67"/>
      <c r="PFE589" s="67"/>
      <c r="PFF589" s="67"/>
      <c r="PFG589" s="67"/>
      <c r="PFH589" s="67"/>
      <c r="PFI589" s="67"/>
      <c r="PFJ589" s="67"/>
      <c r="PFK589" s="67"/>
      <c r="PFL589" s="67"/>
      <c r="PFM589" s="67"/>
      <c r="PFN589" s="67"/>
      <c r="PFO589" s="67"/>
      <c r="PFP589" s="67"/>
      <c r="PFQ589" s="67"/>
      <c r="PFR589" s="67"/>
      <c r="PFS589" s="67"/>
      <c r="PFT589" s="67"/>
      <c r="PFU589" s="67"/>
      <c r="PFV589" s="67"/>
      <c r="PFW589" s="67"/>
      <c r="PFX589" s="67"/>
      <c r="PFY589" s="67"/>
      <c r="PFZ589" s="67"/>
      <c r="PGA589" s="67"/>
      <c r="PGB589" s="67"/>
      <c r="PGC589" s="67"/>
      <c r="PGD589" s="67"/>
      <c r="PGE589" s="67"/>
      <c r="PGF589" s="67"/>
      <c r="PGG589" s="67"/>
      <c r="PGH589" s="67"/>
      <c r="PGI589" s="67"/>
      <c r="PGJ589" s="67"/>
      <c r="PGK589" s="67"/>
      <c r="PGL589" s="67"/>
      <c r="PGM589" s="67"/>
      <c r="PGN589" s="67"/>
      <c r="PGO589" s="67"/>
      <c r="PGP589" s="67"/>
      <c r="PGQ589" s="67"/>
      <c r="PGR589" s="67"/>
      <c r="PGS589" s="67"/>
      <c r="PGT589" s="67"/>
      <c r="PGU589" s="67"/>
      <c r="PGV589" s="67"/>
      <c r="PGW589" s="67"/>
      <c r="PGX589" s="67"/>
      <c r="PGY589" s="67"/>
      <c r="PGZ589" s="67"/>
      <c r="PHA589" s="67"/>
      <c r="PHB589" s="67"/>
      <c r="PHC589" s="67"/>
      <c r="PHD589" s="67"/>
      <c r="PHE589" s="67"/>
      <c r="PHF589" s="67"/>
      <c r="PHG589" s="67"/>
      <c r="PHH589" s="67"/>
      <c r="PHI589" s="67"/>
      <c r="PHJ589" s="67"/>
      <c r="PHK589" s="67"/>
      <c r="PHL589" s="67"/>
      <c r="PHM589" s="67"/>
      <c r="PHN589" s="67"/>
      <c r="PHO589" s="67"/>
      <c r="PHP589" s="67"/>
      <c r="PHQ589" s="67"/>
      <c r="PHR589" s="67"/>
      <c r="PHS589" s="67"/>
      <c r="PHT589" s="67"/>
      <c r="PHU589" s="67"/>
      <c r="PHV589" s="67"/>
      <c r="PHW589" s="67"/>
      <c r="PHX589" s="67"/>
      <c r="PHY589" s="67"/>
      <c r="PHZ589" s="67"/>
      <c r="PIA589" s="67"/>
      <c r="PIB589" s="67"/>
      <c r="PIC589" s="67"/>
      <c r="PID589" s="67"/>
      <c r="PIE589" s="67"/>
      <c r="PIF589" s="67"/>
      <c r="PIG589" s="67"/>
      <c r="PIH589" s="67"/>
      <c r="PII589" s="67"/>
      <c r="PIJ589" s="67"/>
      <c r="PIK589" s="67"/>
      <c r="PIL589" s="67"/>
      <c r="PIM589" s="67"/>
      <c r="PIN589" s="67"/>
      <c r="PIO589" s="67"/>
      <c r="PIP589" s="67"/>
      <c r="PIQ589" s="67"/>
      <c r="PIR589" s="67"/>
      <c r="PIS589" s="67"/>
      <c r="PIT589" s="67"/>
      <c r="PIU589" s="67"/>
      <c r="PIV589" s="67"/>
      <c r="PIW589" s="67"/>
      <c r="PIX589" s="67"/>
      <c r="PIY589" s="67"/>
      <c r="PIZ589" s="67"/>
      <c r="PJA589" s="67"/>
      <c r="PJB589" s="67"/>
      <c r="PJC589" s="67"/>
      <c r="PJD589" s="67"/>
      <c r="PJE589" s="67"/>
      <c r="PJF589" s="67"/>
      <c r="PJG589" s="67"/>
      <c r="PJH589" s="67"/>
      <c r="PJI589" s="67"/>
      <c r="PJJ589" s="67"/>
      <c r="PJK589" s="67"/>
      <c r="PJL589" s="67"/>
      <c r="PJM589" s="67"/>
      <c r="PJN589" s="67"/>
      <c r="PJO589" s="67"/>
      <c r="PJP589" s="67"/>
      <c r="PJQ589" s="67"/>
      <c r="PJR589" s="67"/>
      <c r="PJS589" s="67"/>
      <c r="PJT589" s="67"/>
      <c r="PJU589" s="67"/>
      <c r="PJV589" s="67"/>
      <c r="PJW589" s="67"/>
      <c r="PJX589" s="67"/>
      <c r="PJY589" s="67"/>
      <c r="PJZ589" s="67"/>
      <c r="PKA589" s="67"/>
      <c r="PKB589" s="67"/>
      <c r="PKC589" s="67"/>
      <c r="PKD589" s="67"/>
      <c r="PKE589" s="67"/>
      <c r="PKF589" s="67"/>
      <c r="PKG589" s="67"/>
      <c r="PKH589" s="67"/>
      <c r="PKI589" s="67"/>
      <c r="PKJ589" s="67"/>
      <c r="PKK589" s="67"/>
      <c r="PKL589" s="67"/>
      <c r="PKM589" s="67"/>
      <c r="PKN589" s="67"/>
      <c r="PKO589" s="67"/>
      <c r="PKP589" s="67"/>
      <c r="PKQ589" s="67"/>
      <c r="PKR589" s="67"/>
      <c r="PKS589" s="67"/>
      <c r="PKT589" s="67"/>
      <c r="PKU589" s="67"/>
      <c r="PKV589" s="67"/>
      <c r="PKW589" s="67"/>
      <c r="PKX589" s="67"/>
      <c r="PKY589" s="67"/>
      <c r="PKZ589" s="67"/>
      <c r="PLA589" s="67"/>
      <c r="PLB589" s="67"/>
      <c r="PLC589" s="67"/>
      <c r="PLD589" s="67"/>
      <c r="PLE589" s="67"/>
      <c r="PLF589" s="67"/>
      <c r="PLG589" s="67"/>
      <c r="PLH589" s="67"/>
      <c r="PLI589" s="67"/>
      <c r="PLJ589" s="67"/>
      <c r="PLK589" s="67"/>
      <c r="PLL589" s="67"/>
      <c r="PLM589" s="67"/>
      <c r="PLN589" s="67"/>
      <c r="PLO589" s="67"/>
      <c r="PLP589" s="67"/>
      <c r="PLQ589" s="67"/>
      <c r="PLR589" s="67"/>
      <c r="PLS589" s="67"/>
      <c r="PLT589" s="67"/>
      <c r="PLU589" s="67"/>
      <c r="PLV589" s="67"/>
      <c r="PLW589" s="67"/>
      <c r="PLX589" s="67"/>
      <c r="PLY589" s="67"/>
      <c r="PLZ589" s="67"/>
      <c r="PMA589" s="67"/>
      <c r="PMB589" s="67"/>
      <c r="PMC589" s="67"/>
      <c r="PMD589" s="67"/>
      <c r="PME589" s="67"/>
      <c r="PMF589" s="67"/>
      <c r="PMG589" s="67"/>
      <c r="PMH589" s="67"/>
      <c r="PMI589" s="67"/>
      <c r="PMJ589" s="67"/>
      <c r="PMK589" s="67"/>
      <c r="PML589" s="67"/>
      <c r="PMM589" s="67"/>
      <c r="PMN589" s="67"/>
      <c r="PMO589" s="67"/>
      <c r="PMP589" s="67"/>
      <c r="PMQ589" s="67"/>
      <c r="PMR589" s="67"/>
      <c r="PMS589" s="67"/>
      <c r="PMT589" s="67"/>
      <c r="PMU589" s="67"/>
      <c r="PMV589" s="67"/>
      <c r="PMW589" s="67"/>
      <c r="PMX589" s="67"/>
      <c r="PMY589" s="67"/>
      <c r="PMZ589" s="67"/>
      <c r="PNA589" s="67"/>
      <c r="PNB589" s="67"/>
      <c r="PNC589" s="67"/>
      <c r="PND589" s="67"/>
      <c r="PNE589" s="67"/>
      <c r="PNF589" s="67"/>
      <c r="PNG589" s="67"/>
      <c r="PNH589" s="67"/>
      <c r="PNI589" s="67"/>
      <c r="PNJ589" s="67"/>
      <c r="PNK589" s="67"/>
      <c r="PNL589" s="67"/>
      <c r="PNM589" s="67"/>
      <c r="PNN589" s="67"/>
      <c r="PNO589" s="67"/>
      <c r="PNP589" s="67"/>
      <c r="PNQ589" s="67"/>
      <c r="PNR589" s="67"/>
      <c r="PNS589" s="67"/>
      <c r="PNT589" s="67"/>
      <c r="PNU589" s="67"/>
      <c r="PNV589" s="67"/>
      <c r="PNW589" s="67"/>
      <c r="PNX589" s="67"/>
      <c r="PNY589" s="67"/>
      <c r="PNZ589" s="67"/>
      <c r="POA589" s="67"/>
      <c r="POB589" s="67"/>
      <c r="POC589" s="67"/>
      <c r="POD589" s="67"/>
      <c r="POE589" s="67"/>
      <c r="POF589" s="67"/>
      <c r="POG589" s="67"/>
      <c r="POH589" s="67"/>
      <c r="POI589" s="67"/>
      <c r="POJ589" s="67"/>
      <c r="POK589" s="67"/>
      <c r="POL589" s="67"/>
      <c r="POM589" s="67"/>
      <c r="PON589" s="67"/>
      <c r="POO589" s="67"/>
      <c r="POP589" s="67"/>
      <c r="POQ589" s="67"/>
      <c r="POR589" s="67"/>
      <c r="POS589" s="67"/>
      <c r="POT589" s="67"/>
      <c r="POU589" s="67"/>
      <c r="POV589" s="67"/>
      <c r="POW589" s="67"/>
      <c r="POX589" s="67"/>
      <c r="POY589" s="67"/>
      <c r="POZ589" s="67"/>
      <c r="PPA589" s="67"/>
      <c r="PPB589" s="67"/>
      <c r="PPC589" s="67"/>
      <c r="PPD589" s="67"/>
      <c r="PPE589" s="67"/>
      <c r="PPF589" s="67"/>
      <c r="PPG589" s="67"/>
      <c r="PPH589" s="67"/>
      <c r="PPI589" s="67"/>
      <c r="PPJ589" s="67"/>
      <c r="PPK589" s="67"/>
      <c r="PPL589" s="67"/>
      <c r="PPM589" s="67"/>
      <c r="PPN589" s="67"/>
      <c r="PPO589" s="67"/>
      <c r="PPP589" s="67"/>
      <c r="PPQ589" s="67"/>
      <c r="PPR589" s="67"/>
      <c r="PPS589" s="67"/>
      <c r="PPT589" s="67"/>
      <c r="PPU589" s="67"/>
      <c r="PPV589" s="67"/>
      <c r="PPW589" s="67"/>
      <c r="PPX589" s="67"/>
      <c r="PPY589" s="67"/>
      <c r="PPZ589" s="67"/>
      <c r="PQA589" s="67"/>
      <c r="PQB589" s="67"/>
      <c r="PQC589" s="67"/>
      <c r="PQD589" s="67"/>
      <c r="PQE589" s="67"/>
      <c r="PQF589" s="67"/>
      <c r="PQG589" s="67"/>
      <c r="PQH589" s="67"/>
      <c r="PQI589" s="67"/>
      <c r="PQJ589" s="67"/>
      <c r="PQK589" s="67"/>
      <c r="PQL589" s="67"/>
      <c r="PQM589" s="67"/>
      <c r="PQN589" s="67"/>
      <c r="PQO589" s="67"/>
      <c r="PQP589" s="67"/>
      <c r="PQQ589" s="67"/>
      <c r="PQR589" s="67"/>
      <c r="PQS589" s="67"/>
      <c r="PQT589" s="67"/>
      <c r="PQU589" s="67"/>
      <c r="PQV589" s="67"/>
      <c r="PQW589" s="67"/>
      <c r="PQX589" s="67"/>
      <c r="PQY589" s="67"/>
      <c r="PQZ589" s="67"/>
      <c r="PRA589" s="67"/>
      <c r="PRB589" s="67"/>
      <c r="PRC589" s="67"/>
      <c r="PRD589" s="67"/>
      <c r="PRE589" s="67"/>
      <c r="PRF589" s="67"/>
      <c r="PRG589" s="67"/>
      <c r="PRH589" s="67"/>
      <c r="PRI589" s="67"/>
      <c r="PRJ589" s="67"/>
      <c r="PRK589" s="67"/>
      <c r="PRL589" s="67"/>
      <c r="PRM589" s="67"/>
      <c r="PRN589" s="67"/>
      <c r="PRO589" s="67"/>
      <c r="PRP589" s="67"/>
      <c r="PRQ589" s="67"/>
      <c r="PRR589" s="67"/>
      <c r="PRS589" s="67"/>
      <c r="PRT589" s="67"/>
      <c r="PRU589" s="67"/>
      <c r="PRV589" s="67"/>
      <c r="PRW589" s="67"/>
      <c r="PRX589" s="67"/>
      <c r="PRY589" s="67"/>
      <c r="PRZ589" s="67"/>
      <c r="PSA589" s="67"/>
      <c r="PSB589" s="67"/>
      <c r="PSC589" s="67"/>
      <c r="PSD589" s="67"/>
      <c r="PSE589" s="67"/>
      <c r="PSF589" s="67"/>
      <c r="PSG589" s="67"/>
      <c r="PSH589" s="67"/>
      <c r="PSI589" s="67"/>
      <c r="PSJ589" s="67"/>
      <c r="PSK589" s="67"/>
      <c r="PSL589" s="67"/>
      <c r="PSM589" s="67"/>
      <c r="PSN589" s="67"/>
      <c r="PSO589" s="67"/>
      <c r="PSP589" s="67"/>
      <c r="PSQ589" s="67"/>
      <c r="PSR589" s="67"/>
      <c r="PSS589" s="67"/>
      <c r="PST589" s="67"/>
      <c r="PSU589" s="67"/>
      <c r="PSV589" s="67"/>
      <c r="PSW589" s="67"/>
      <c r="PSX589" s="67"/>
      <c r="PSY589" s="67"/>
      <c r="PSZ589" s="67"/>
      <c r="PTA589" s="67"/>
      <c r="PTB589" s="67"/>
      <c r="PTC589" s="67"/>
      <c r="PTD589" s="67"/>
      <c r="PTE589" s="67"/>
      <c r="PTF589" s="67"/>
      <c r="PTG589" s="67"/>
      <c r="PTH589" s="67"/>
      <c r="PTI589" s="67"/>
      <c r="PTJ589" s="67"/>
      <c r="PTK589" s="67"/>
      <c r="PTL589" s="67"/>
      <c r="PTM589" s="67"/>
      <c r="PTN589" s="67"/>
      <c r="PTO589" s="67"/>
      <c r="PTP589" s="67"/>
      <c r="PTQ589" s="67"/>
      <c r="PTR589" s="67"/>
      <c r="PTS589" s="67"/>
      <c r="PTT589" s="67"/>
      <c r="PTU589" s="67"/>
      <c r="PTV589" s="67"/>
      <c r="PTW589" s="67"/>
      <c r="PTX589" s="67"/>
      <c r="PTY589" s="67"/>
      <c r="PTZ589" s="67"/>
      <c r="PUA589" s="67"/>
      <c r="PUB589" s="67"/>
      <c r="PUC589" s="67"/>
      <c r="PUD589" s="67"/>
      <c r="PUE589" s="67"/>
      <c r="PUF589" s="67"/>
      <c r="PUG589" s="67"/>
      <c r="PUH589" s="67"/>
      <c r="PUI589" s="67"/>
      <c r="PUJ589" s="67"/>
      <c r="PUK589" s="67"/>
      <c r="PUL589" s="67"/>
      <c r="PUM589" s="67"/>
      <c r="PUN589" s="67"/>
      <c r="PUO589" s="67"/>
      <c r="PUP589" s="67"/>
      <c r="PUQ589" s="67"/>
      <c r="PUR589" s="67"/>
      <c r="PUS589" s="67"/>
      <c r="PUT589" s="67"/>
      <c r="PUU589" s="67"/>
      <c r="PUV589" s="67"/>
      <c r="PUW589" s="67"/>
      <c r="PUX589" s="67"/>
      <c r="PUY589" s="67"/>
      <c r="PUZ589" s="67"/>
      <c r="PVA589" s="67"/>
      <c r="PVB589" s="67"/>
      <c r="PVC589" s="67"/>
      <c r="PVD589" s="67"/>
      <c r="PVE589" s="67"/>
      <c r="PVF589" s="67"/>
      <c r="PVG589" s="67"/>
      <c r="PVH589" s="67"/>
      <c r="PVI589" s="67"/>
      <c r="PVJ589" s="67"/>
      <c r="PVK589" s="67"/>
      <c r="PVL589" s="67"/>
      <c r="PVM589" s="67"/>
      <c r="PVN589" s="67"/>
      <c r="PVO589" s="67"/>
      <c r="PVP589" s="67"/>
      <c r="PVQ589" s="67"/>
      <c r="PVR589" s="67"/>
      <c r="PVS589" s="67"/>
      <c r="PVT589" s="67"/>
      <c r="PVU589" s="67"/>
      <c r="PVV589" s="67"/>
      <c r="PVW589" s="67"/>
      <c r="PVX589" s="67"/>
      <c r="PVY589" s="67"/>
      <c r="PVZ589" s="67"/>
      <c r="PWA589" s="67"/>
      <c r="PWB589" s="67"/>
      <c r="PWC589" s="67"/>
      <c r="PWD589" s="67"/>
      <c r="PWE589" s="67"/>
      <c r="PWF589" s="67"/>
      <c r="PWG589" s="67"/>
      <c r="PWH589" s="67"/>
      <c r="PWI589" s="67"/>
      <c r="PWJ589" s="67"/>
      <c r="PWK589" s="67"/>
      <c r="PWL589" s="67"/>
      <c r="PWM589" s="67"/>
      <c r="PWN589" s="67"/>
      <c r="PWO589" s="67"/>
      <c r="PWP589" s="67"/>
      <c r="PWQ589" s="67"/>
      <c r="PWR589" s="67"/>
      <c r="PWS589" s="67"/>
      <c r="PWT589" s="67"/>
      <c r="PWU589" s="67"/>
      <c r="PWV589" s="67"/>
      <c r="PWW589" s="67"/>
      <c r="PWX589" s="67"/>
      <c r="PWY589" s="67"/>
      <c r="PWZ589" s="67"/>
      <c r="PXA589" s="67"/>
      <c r="PXB589" s="67"/>
      <c r="PXC589" s="67"/>
      <c r="PXD589" s="67"/>
      <c r="PXE589" s="67"/>
      <c r="PXF589" s="67"/>
      <c r="PXG589" s="67"/>
      <c r="PXH589" s="67"/>
      <c r="PXI589" s="67"/>
      <c r="PXJ589" s="67"/>
      <c r="PXK589" s="67"/>
      <c r="PXL589" s="67"/>
      <c r="PXM589" s="67"/>
      <c r="PXN589" s="67"/>
      <c r="PXO589" s="67"/>
      <c r="PXP589" s="67"/>
      <c r="PXQ589" s="67"/>
      <c r="PXR589" s="67"/>
      <c r="PXS589" s="67"/>
      <c r="PXT589" s="67"/>
      <c r="PXU589" s="67"/>
      <c r="PXV589" s="67"/>
      <c r="PXW589" s="67"/>
      <c r="PXX589" s="67"/>
      <c r="PXY589" s="67"/>
      <c r="PXZ589" s="67"/>
      <c r="PYA589" s="67"/>
      <c r="PYB589" s="67"/>
      <c r="PYC589" s="67"/>
      <c r="PYD589" s="67"/>
      <c r="PYE589" s="67"/>
      <c r="PYF589" s="67"/>
      <c r="PYG589" s="67"/>
      <c r="PYH589" s="67"/>
      <c r="PYI589" s="67"/>
      <c r="PYJ589" s="67"/>
      <c r="PYK589" s="67"/>
      <c r="PYL589" s="67"/>
      <c r="PYM589" s="67"/>
      <c r="PYN589" s="67"/>
      <c r="PYO589" s="67"/>
      <c r="PYP589" s="67"/>
      <c r="PYQ589" s="67"/>
      <c r="PYR589" s="67"/>
      <c r="PYS589" s="67"/>
      <c r="PYT589" s="67"/>
      <c r="PYU589" s="67"/>
      <c r="PYV589" s="67"/>
      <c r="PYW589" s="67"/>
      <c r="PYX589" s="67"/>
      <c r="PYY589" s="67"/>
      <c r="PYZ589" s="67"/>
      <c r="PZA589" s="67"/>
      <c r="PZB589" s="67"/>
      <c r="PZC589" s="67"/>
      <c r="PZD589" s="67"/>
      <c r="PZE589" s="67"/>
      <c r="PZF589" s="67"/>
      <c r="PZG589" s="67"/>
      <c r="PZH589" s="67"/>
      <c r="PZI589" s="67"/>
      <c r="PZJ589" s="67"/>
      <c r="PZK589" s="67"/>
      <c r="PZL589" s="67"/>
      <c r="PZM589" s="67"/>
      <c r="PZN589" s="67"/>
      <c r="PZO589" s="67"/>
      <c r="PZP589" s="67"/>
      <c r="PZQ589" s="67"/>
      <c r="PZR589" s="67"/>
      <c r="PZS589" s="67"/>
      <c r="PZT589" s="67"/>
      <c r="PZU589" s="67"/>
      <c r="PZV589" s="67"/>
      <c r="PZW589" s="67"/>
      <c r="PZX589" s="67"/>
      <c r="PZY589" s="67"/>
      <c r="PZZ589" s="67"/>
      <c r="QAA589" s="67"/>
      <c r="QAB589" s="67"/>
      <c r="QAC589" s="67"/>
      <c r="QAD589" s="67"/>
      <c r="QAE589" s="67"/>
      <c r="QAF589" s="67"/>
      <c r="QAG589" s="67"/>
      <c r="QAH589" s="67"/>
      <c r="QAI589" s="67"/>
      <c r="QAJ589" s="67"/>
      <c r="QAK589" s="67"/>
      <c r="QAL589" s="67"/>
      <c r="QAM589" s="67"/>
      <c r="QAN589" s="67"/>
      <c r="QAO589" s="67"/>
      <c r="QAP589" s="67"/>
      <c r="QAQ589" s="67"/>
      <c r="QAR589" s="67"/>
      <c r="QAS589" s="67"/>
      <c r="QAT589" s="67"/>
      <c r="QAU589" s="67"/>
      <c r="QAV589" s="67"/>
      <c r="QAW589" s="67"/>
      <c r="QAX589" s="67"/>
      <c r="QAY589" s="67"/>
      <c r="QAZ589" s="67"/>
      <c r="QBA589" s="67"/>
      <c r="QBB589" s="67"/>
      <c r="QBC589" s="67"/>
      <c r="QBD589" s="67"/>
      <c r="QBE589" s="67"/>
      <c r="QBF589" s="67"/>
      <c r="QBG589" s="67"/>
      <c r="QBH589" s="67"/>
      <c r="QBI589" s="67"/>
      <c r="QBJ589" s="67"/>
      <c r="QBK589" s="67"/>
      <c r="QBL589" s="67"/>
      <c r="QBM589" s="67"/>
      <c r="QBN589" s="67"/>
      <c r="QBO589" s="67"/>
      <c r="QBP589" s="67"/>
      <c r="QBQ589" s="67"/>
      <c r="QBR589" s="67"/>
      <c r="QBS589" s="67"/>
      <c r="QBT589" s="67"/>
      <c r="QBU589" s="67"/>
      <c r="QBV589" s="67"/>
      <c r="QBW589" s="67"/>
      <c r="QBX589" s="67"/>
      <c r="QBY589" s="67"/>
      <c r="QBZ589" s="67"/>
      <c r="QCA589" s="67"/>
      <c r="QCB589" s="67"/>
      <c r="QCC589" s="67"/>
      <c r="QCD589" s="67"/>
      <c r="QCE589" s="67"/>
      <c r="QCF589" s="67"/>
      <c r="QCG589" s="67"/>
      <c r="QCH589" s="67"/>
      <c r="QCI589" s="67"/>
      <c r="QCJ589" s="67"/>
      <c r="QCK589" s="67"/>
      <c r="QCL589" s="67"/>
      <c r="QCM589" s="67"/>
      <c r="QCN589" s="67"/>
      <c r="QCO589" s="67"/>
      <c r="QCP589" s="67"/>
      <c r="QCQ589" s="67"/>
      <c r="QCR589" s="67"/>
      <c r="QCS589" s="67"/>
      <c r="QCT589" s="67"/>
      <c r="QCU589" s="67"/>
      <c r="QCV589" s="67"/>
      <c r="QCW589" s="67"/>
      <c r="QCX589" s="67"/>
      <c r="QCY589" s="67"/>
      <c r="QCZ589" s="67"/>
      <c r="QDA589" s="67"/>
      <c r="QDB589" s="67"/>
      <c r="QDC589" s="67"/>
      <c r="QDD589" s="67"/>
      <c r="QDE589" s="67"/>
      <c r="QDF589" s="67"/>
      <c r="QDG589" s="67"/>
      <c r="QDH589" s="67"/>
      <c r="QDI589" s="67"/>
      <c r="QDJ589" s="67"/>
      <c r="QDK589" s="67"/>
      <c r="QDL589" s="67"/>
      <c r="QDM589" s="67"/>
      <c r="QDN589" s="67"/>
      <c r="QDO589" s="67"/>
      <c r="QDP589" s="67"/>
      <c r="QDQ589" s="67"/>
      <c r="QDR589" s="67"/>
      <c r="QDS589" s="67"/>
      <c r="QDT589" s="67"/>
      <c r="QDU589" s="67"/>
      <c r="QDV589" s="67"/>
      <c r="QDW589" s="67"/>
      <c r="QDX589" s="67"/>
      <c r="QDY589" s="67"/>
      <c r="QDZ589" s="67"/>
      <c r="QEA589" s="67"/>
      <c r="QEB589" s="67"/>
      <c r="QEC589" s="67"/>
      <c r="QED589" s="67"/>
      <c r="QEE589" s="67"/>
      <c r="QEF589" s="67"/>
      <c r="QEG589" s="67"/>
      <c r="QEH589" s="67"/>
      <c r="QEI589" s="67"/>
      <c r="QEJ589" s="67"/>
      <c r="QEK589" s="67"/>
      <c r="QEL589" s="67"/>
      <c r="QEM589" s="67"/>
      <c r="QEN589" s="67"/>
      <c r="QEO589" s="67"/>
      <c r="QEP589" s="67"/>
      <c r="QEQ589" s="67"/>
      <c r="QER589" s="67"/>
      <c r="QES589" s="67"/>
      <c r="QET589" s="67"/>
      <c r="QEU589" s="67"/>
      <c r="QEV589" s="67"/>
      <c r="QEW589" s="67"/>
      <c r="QEX589" s="67"/>
      <c r="QEY589" s="67"/>
      <c r="QEZ589" s="67"/>
      <c r="QFA589" s="67"/>
      <c r="QFB589" s="67"/>
      <c r="QFC589" s="67"/>
      <c r="QFD589" s="67"/>
      <c r="QFE589" s="67"/>
      <c r="QFF589" s="67"/>
      <c r="QFG589" s="67"/>
      <c r="QFH589" s="67"/>
      <c r="QFI589" s="67"/>
      <c r="QFJ589" s="67"/>
      <c r="QFK589" s="67"/>
      <c r="QFL589" s="67"/>
      <c r="QFM589" s="67"/>
      <c r="QFN589" s="67"/>
      <c r="QFO589" s="67"/>
      <c r="QFP589" s="67"/>
      <c r="QFQ589" s="67"/>
      <c r="QFR589" s="67"/>
      <c r="QFS589" s="67"/>
      <c r="QFT589" s="67"/>
      <c r="QFU589" s="67"/>
      <c r="QFV589" s="67"/>
      <c r="QFW589" s="67"/>
      <c r="QFX589" s="67"/>
      <c r="QFY589" s="67"/>
      <c r="QFZ589" s="67"/>
      <c r="QGA589" s="67"/>
      <c r="QGB589" s="67"/>
      <c r="QGC589" s="67"/>
      <c r="QGD589" s="67"/>
      <c r="QGE589" s="67"/>
      <c r="QGF589" s="67"/>
      <c r="QGG589" s="67"/>
      <c r="QGH589" s="67"/>
      <c r="QGI589" s="67"/>
      <c r="QGJ589" s="67"/>
      <c r="QGK589" s="67"/>
      <c r="QGL589" s="67"/>
      <c r="QGM589" s="67"/>
      <c r="QGN589" s="67"/>
      <c r="QGO589" s="67"/>
      <c r="QGP589" s="67"/>
      <c r="QGQ589" s="67"/>
      <c r="QGR589" s="67"/>
      <c r="QGS589" s="67"/>
      <c r="QGT589" s="67"/>
      <c r="QGU589" s="67"/>
      <c r="QGV589" s="67"/>
      <c r="QGW589" s="67"/>
      <c r="QGX589" s="67"/>
      <c r="QGY589" s="67"/>
      <c r="QGZ589" s="67"/>
      <c r="QHA589" s="67"/>
      <c r="QHB589" s="67"/>
      <c r="QHC589" s="67"/>
      <c r="QHD589" s="67"/>
      <c r="QHE589" s="67"/>
      <c r="QHF589" s="67"/>
      <c r="QHG589" s="67"/>
      <c r="QHH589" s="67"/>
      <c r="QHI589" s="67"/>
      <c r="QHJ589" s="67"/>
      <c r="QHK589" s="67"/>
      <c r="QHL589" s="67"/>
      <c r="QHM589" s="67"/>
      <c r="QHN589" s="67"/>
      <c r="QHO589" s="67"/>
      <c r="QHP589" s="67"/>
      <c r="QHQ589" s="67"/>
      <c r="QHR589" s="67"/>
      <c r="QHS589" s="67"/>
      <c r="QHT589" s="67"/>
      <c r="QHU589" s="67"/>
      <c r="QHV589" s="67"/>
      <c r="QHW589" s="67"/>
      <c r="QHX589" s="67"/>
      <c r="QHY589" s="67"/>
      <c r="QHZ589" s="67"/>
      <c r="QIA589" s="67"/>
      <c r="QIB589" s="67"/>
      <c r="QIC589" s="67"/>
      <c r="QID589" s="67"/>
      <c r="QIE589" s="67"/>
      <c r="QIF589" s="67"/>
      <c r="QIG589" s="67"/>
      <c r="QIH589" s="67"/>
      <c r="QII589" s="67"/>
      <c r="QIJ589" s="67"/>
      <c r="QIK589" s="67"/>
      <c r="QIL589" s="67"/>
      <c r="QIM589" s="67"/>
      <c r="QIN589" s="67"/>
      <c r="QIO589" s="67"/>
      <c r="QIP589" s="67"/>
      <c r="QIQ589" s="67"/>
      <c r="QIR589" s="67"/>
      <c r="QIS589" s="67"/>
      <c r="QIT589" s="67"/>
      <c r="QIU589" s="67"/>
      <c r="QIV589" s="67"/>
      <c r="QIW589" s="67"/>
      <c r="QIX589" s="67"/>
      <c r="QIY589" s="67"/>
      <c r="QIZ589" s="67"/>
      <c r="QJA589" s="67"/>
      <c r="QJB589" s="67"/>
      <c r="QJC589" s="67"/>
      <c r="QJD589" s="67"/>
      <c r="QJE589" s="67"/>
      <c r="QJF589" s="67"/>
      <c r="QJG589" s="67"/>
      <c r="QJH589" s="67"/>
      <c r="QJI589" s="67"/>
      <c r="QJJ589" s="67"/>
      <c r="QJK589" s="67"/>
      <c r="QJL589" s="67"/>
      <c r="QJM589" s="67"/>
      <c r="QJN589" s="67"/>
      <c r="QJO589" s="67"/>
      <c r="QJP589" s="67"/>
      <c r="QJQ589" s="67"/>
      <c r="QJR589" s="67"/>
      <c r="QJS589" s="67"/>
      <c r="QJT589" s="67"/>
      <c r="QJU589" s="67"/>
      <c r="QJV589" s="67"/>
      <c r="QJW589" s="67"/>
      <c r="QJX589" s="67"/>
      <c r="QJY589" s="67"/>
      <c r="QJZ589" s="67"/>
      <c r="QKA589" s="67"/>
      <c r="QKB589" s="67"/>
      <c r="QKC589" s="67"/>
      <c r="QKD589" s="67"/>
      <c r="QKE589" s="67"/>
      <c r="QKF589" s="67"/>
      <c r="QKG589" s="67"/>
      <c r="QKH589" s="67"/>
      <c r="QKI589" s="67"/>
      <c r="QKJ589" s="67"/>
      <c r="QKK589" s="67"/>
      <c r="QKL589" s="67"/>
      <c r="QKM589" s="67"/>
      <c r="QKN589" s="67"/>
      <c r="QKO589" s="67"/>
      <c r="QKP589" s="67"/>
      <c r="QKQ589" s="67"/>
      <c r="QKR589" s="67"/>
      <c r="QKS589" s="67"/>
      <c r="QKT589" s="67"/>
      <c r="QKU589" s="67"/>
      <c r="QKV589" s="67"/>
      <c r="QKW589" s="67"/>
      <c r="QKX589" s="67"/>
      <c r="QKY589" s="67"/>
      <c r="QKZ589" s="67"/>
      <c r="QLA589" s="67"/>
      <c r="QLB589" s="67"/>
      <c r="QLC589" s="67"/>
      <c r="QLD589" s="67"/>
      <c r="QLE589" s="67"/>
      <c r="QLF589" s="67"/>
      <c r="QLG589" s="67"/>
      <c r="QLH589" s="67"/>
      <c r="QLI589" s="67"/>
      <c r="QLJ589" s="67"/>
      <c r="QLK589" s="67"/>
      <c r="QLL589" s="67"/>
      <c r="QLM589" s="67"/>
      <c r="QLN589" s="67"/>
      <c r="QLO589" s="67"/>
      <c r="QLP589" s="67"/>
      <c r="QLQ589" s="67"/>
      <c r="QLR589" s="67"/>
      <c r="QLS589" s="67"/>
      <c r="QLT589" s="67"/>
      <c r="QLU589" s="67"/>
      <c r="QLV589" s="67"/>
      <c r="QLW589" s="67"/>
      <c r="QLX589" s="67"/>
      <c r="QLY589" s="67"/>
      <c r="QLZ589" s="67"/>
      <c r="QMA589" s="67"/>
      <c r="QMB589" s="67"/>
      <c r="QMC589" s="67"/>
      <c r="QMD589" s="67"/>
      <c r="QME589" s="67"/>
      <c r="QMF589" s="67"/>
      <c r="QMG589" s="67"/>
      <c r="QMH589" s="67"/>
      <c r="QMI589" s="67"/>
      <c r="QMJ589" s="67"/>
      <c r="QMK589" s="67"/>
      <c r="QML589" s="67"/>
      <c r="QMM589" s="67"/>
      <c r="QMN589" s="67"/>
      <c r="QMO589" s="67"/>
      <c r="QMP589" s="67"/>
      <c r="QMQ589" s="67"/>
      <c r="QMR589" s="67"/>
      <c r="QMS589" s="67"/>
      <c r="QMT589" s="67"/>
      <c r="QMU589" s="67"/>
      <c r="QMV589" s="67"/>
      <c r="QMW589" s="67"/>
      <c r="QMX589" s="67"/>
      <c r="QMY589" s="67"/>
      <c r="QMZ589" s="67"/>
      <c r="QNA589" s="67"/>
      <c r="QNB589" s="67"/>
      <c r="QNC589" s="67"/>
      <c r="QND589" s="67"/>
      <c r="QNE589" s="67"/>
      <c r="QNF589" s="67"/>
      <c r="QNG589" s="67"/>
      <c r="QNH589" s="67"/>
      <c r="QNI589" s="67"/>
      <c r="QNJ589" s="67"/>
      <c r="QNK589" s="67"/>
      <c r="QNL589" s="67"/>
      <c r="QNM589" s="67"/>
      <c r="QNN589" s="67"/>
      <c r="QNO589" s="67"/>
      <c r="QNP589" s="67"/>
      <c r="QNQ589" s="67"/>
      <c r="QNR589" s="67"/>
      <c r="QNS589" s="67"/>
      <c r="QNT589" s="67"/>
      <c r="QNU589" s="67"/>
      <c r="QNV589" s="67"/>
      <c r="QNW589" s="67"/>
      <c r="QNX589" s="67"/>
      <c r="QNY589" s="67"/>
      <c r="QNZ589" s="67"/>
      <c r="QOA589" s="67"/>
      <c r="QOB589" s="67"/>
      <c r="QOC589" s="67"/>
      <c r="QOD589" s="67"/>
      <c r="QOE589" s="67"/>
      <c r="QOF589" s="67"/>
      <c r="QOG589" s="67"/>
      <c r="QOH589" s="67"/>
      <c r="QOI589" s="67"/>
      <c r="QOJ589" s="67"/>
      <c r="QOK589" s="67"/>
      <c r="QOL589" s="67"/>
      <c r="QOM589" s="67"/>
      <c r="QON589" s="67"/>
      <c r="QOO589" s="67"/>
      <c r="QOP589" s="67"/>
      <c r="QOQ589" s="67"/>
      <c r="QOR589" s="67"/>
      <c r="QOS589" s="67"/>
      <c r="QOT589" s="67"/>
      <c r="QOU589" s="67"/>
      <c r="QOV589" s="67"/>
      <c r="QOW589" s="67"/>
      <c r="QOX589" s="67"/>
      <c r="QOY589" s="67"/>
      <c r="QOZ589" s="67"/>
      <c r="QPA589" s="67"/>
      <c r="QPB589" s="67"/>
      <c r="QPC589" s="67"/>
      <c r="QPD589" s="67"/>
      <c r="QPE589" s="67"/>
      <c r="QPF589" s="67"/>
      <c r="QPG589" s="67"/>
      <c r="QPH589" s="67"/>
      <c r="QPI589" s="67"/>
      <c r="QPJ589" s="67"/>
      <c r="QPK589" s="67"/>
      <c r="QPL589" s="67"/>
      <c r="QPM589" s="67"/>
      <c r="QPN589" s="67"/>
      <c r="QPO589" s="67"/>
      <c r="QPP589" s="67"/>
      <c r="QPQ589" s="67"/>
      <c r="QPR589" s="67"/>
      <c r="QPS589" s="67"/>
      <c r="QPT589" s="67"/>
      <c r="QPU589" s="67"/>
      <c r="QPV589" s="67"/>
      <c r="QPW589" s="67"/>
      <c r="QPX589" s="67"/>
      <c r="QPY589" s="67"/>
      <c r="QPZ589" s="67"/>
      <c r="QQA589" s="67"/>
      <c r="QQB589" s="67"/>
      <c r="QQC589" s="67"/>
      <c r="QQD589" s="67"/>
      <c r="QQE589" s="67"/>
      <c r="QQF589" s="67"/>
      <c r="QQG589" s="67"/>
      <c r="QQH589" s="67"/>
      <c r="QQI589" s="67"/>
      <c r="QQJ589" s="67"/>
      <c r="QQK589" s="67"/>
      <c r="QQL589" s="67"/>
      <c r="QQM589" s="67"/>
      <c r="QQN589" s="67"/>
      <c r="QQO589" s="67"/>
      <c r="QQP589" s="67"/>
      <c r="QQQ589" s="67"/>
      <c r="QQR589" s="67"/>
      <c r="QQS589" s="67"/>
      <c r="QQT589" s="67"/>
      <c r="QQU589" s="67"/>
      <c r="QQV589" s="67"/>
      <c r="QQW589" s="67"/>
      <c r="QQX589" s="67"/>
      <c r="QQY589" s="67"/>
      <c r="QQZ589" s="67"/>
      <c r="QRA589" s="67"/>
      <c r="QRB589" s="67"/>
      <c r="QRC589" s="67"/>
      <c r="QRD589" s="67"/>
      <c r="QRE589" s="67"/>
      <c r="QRF589" s="67"/>
      <c r="QRG589" s="67"/>
      <c r="QRH589" s="67"/>
      <c r="QRI589" s="67"/>
      <c r="QRJ589" s="67"/>
      <c r="QRK589" s="67"/>
      <c r="QRL589" s="67"/>
      <c r="QRM589" s="67"/>
      <c r="QRN589" s="67"/>
      <c r="QRO589" s="67"/>
      <c r="QRP589" s="67"/>
      <c r="QRQ589" s="67"/>
      <c r="QRR589" s="67"/>
      <c r="QRS589" s="67"/>
      <c r="QRT589" s="67"/>
      <c r="QRU589" s="67"/>
      <c r="QRV589" s="67"/>
      <c r="QRW589" s="67"/>
      <c r="QRX589" s="67"/>
      <c r="QRY589" s="67"/>
      <c r="QRZ589" s="67"/>
      <c r="QSA589" s="67"/>
      <c r="QSB589" s="67"/>
      <c r="QSC589" s="67"/>
      <c r="QSD589" s="67"/>
      <c r="QSE589" s="67"/>
      <c r="QSF589" s="67"/>
      <c r="QSG589" s="67"/>
      <c r="QSH589" s="67"/>
      <c r="QSI589" s="67"/>
      <c r="QSJ589" s="67"/>
      <c r="QSK589" s="67"/>
      <c r="QSL589" s="67"/>
      <c r="QSM589" s="67"/>
      <c r="QSN589" s="67"/>
      <c r="QSO589" s="67"/>
      <c r="QSP589" s="67"/>
      <c r="QSQ589" s="67"/>
      <c r="QSR589" s="67"/>
      <c r="QSS589" s="67"/>
      <c r="QST589" s="67"/>
      <c r="QSU589" s="67"/>
      <c r="QSV589" s="67"/>
      <c r="QSW589" s="67"/>
      <c r="QSX589" s="67"/>
      <c r="QSY589" s="67"/>
      <c r="QSZ589" s="67"/>
      <c r="QTA589" s="67"/>
      <c r="QTB589" s="67"/>
      <c r="QTC589" s="67"/>
      <c r="QTD589" s="67"/>
      <c r="QTE589" s="67"/>
      <c r="QTF589" s="67"/>
      <c r="QTG589" s="67"/>
      <c r="QTH589" s="67"/>
      <c r="QTI589" s="67"/>
      <c r="QTJ589" s="67"/>
      <c r="QTK589" s="67"/>
      <c r="QTL589" s="67"/>
      <c r="QTM589" s="67"/>
      <c r="QTN589" s="67"/>
      <c r="QTO589" s="67"/>
      <c r="QTP589" s="67"/>
      <c r="QTQ589" s="67"/>
      <c r="QTR589" s="67"/>
      <c r="QTS589" s="67"/>
      <c r="QTT589" s="67"/>
      <c r="QTU589" s="67"/>
      <c r="QTV589" s="67"/>
      <c r="QTW589" s="67"/>
      <c r="QTX589" s="67"/>
      <c r="QTY589" s="67"/>
      <c r="QTZ589" s="67"/>
      <c r="QUA589" s="67"/>
      <c r="QUB589" s="67"/>
      <c r="QUC589" s="67"/>
      <c r="QUD589" s="67"/>
      <c r="QUE589" s="67"/>
      <c r="QUF589" s="67"/>
      <c r="QUG589" s="67"/>
      <c r="QUH589" s="67"/>
      <c r="QUI589" s="67"/>
      <c r="QUJ589" s="67"/>
      <c r="QUK589" s="67"/>
      <c r="QUL589" s="67"/>
      <c r="QUM589" s="67"/>
      <c r="QUN589" s="67"/>
      <c r="QUO589" s="67"/>
      <c r="QUP589" s="67"/>
      <c r="QUQ589" s="67"/>
      <c r="QUR589" s="67"/>
      <c r="QUS589" s="67"/>
      <c r="QUT589" s="67"/>
      <c r="QUU589" s="67"/>
      <c r="QUV589" s="67"/>
      <c r="QUW589" s="67"/>
      <c r="QUX589" s="67"/>
      <c r="QUY589" s="67"/>
      <c r="QUZ589" s="67"/>
      <c r="QVA589" s="67"/>
      <c r="QVB589" s="67"/>
      <c r="QVC589" s="67"/>
      <c r="QVD589" s="67"/>
      <c r="QVE589" s="67"/>
      <c r="QVF589" s="67"/>
      <c r="QVG589" s="67"/>
      <c r="QVH589" s="67"/>
      <c r="QVI589" s="67"/>
      <c r="QVJ589" s="67"/>
      <c r="QVK589" s="67"/>
      <c r="QVL589" s="67"/>
      <c r="QVM589" s="67"/>
      <c r="QVN589" s="67"/>
      <c r="QVO589" s="67"/>
      <c r="QVP589" s="67"/>
      <c r="QVQ589" s="67"/>
      <c r="QVR589" s="67"/>
      <c r="QVS589" s="67"/>
      <c r="QVT589" s="67"/>
      <c r="QVU589" s="67"/>
      <c r="QVV589" s="67"/>
      <c r="QVW589" s="67"/>
      <c r="QVX589" s="67"/>
      <c r="QVY589" s="67"/>
      <c r="QVZ589" s="67"/>
      <c r="QWA589" s="67"/>
      <c r="QWB589" s="67"/>
      <c r="QWC589" s="67"/>
      <c r="QWD589" s="67"/>
      <c r="QWE589" s="67"/>
      <c r="QWF589" s="67"/>
      <c r="QWG589" s="67"/>
      <c r="QWH589" s="67"/>
      <c r="QWI589" s="67"/>
      <c r="QWJ589" s="67"/>
      <c r="QWK589" s="67"/>
      <c r="QWL589" s="67"/>
      <c r="QWM589" s="67"/>
      <c r="QWN589" s="67"/>
      <c r="QWO589" s="67"/>
      <c r="QWP589" s="67"/>
      <c r="QWQ589" s="67"/>
      <c r="QWR589" s="67"/>
      <c r="QWS589" s="67"/>
      <c r="QWT589" s="67"/>
      <c r="QWU589" s="67"/>
      <c r="QWV589" s="67"/>
      <c r="QWW589" s="67"/>
      <c r="QWX589" s="67"/>
      <c r="QWY589" s="67"/>
      <c r="QWZ589" s="67"/>
      <c r="QXA589" s="67"/>
      <c r="QXB589" s="67"/>
      <c r="QXC589" s="67"/>
      <c r="QXD589" s="67"/>
      <c r="QXE589" s="67"/>
      <c r="QXF589" s="67"/>
      <c r="QXG589" s="67"/>
      <c r="QXH589" s="67"/>
      <c r="QXI589" s="67"/>
      <c r="QXJ589" s="67"/>
      <c r="QXK589" s="67"/>
      <c r="QXL589" s="67"/>
      <c r="QXM589" s="67"/>
      <c r="QXN589" s="67"/>
      <c r="QXO589" s="67"/>
      <c r="QXP589" s="67"/>
      <c r="QXQ589" s="67"/>
      <c r="QXR589" s="67"/>
      <c r="QXS589" s="67"/>
      <c r="QXT589" s="67"/>
      <c r="QXU589" s="67"/>
      <c r="QXV589" s="67"/>
      <c r="QXW589" s="67"/>
      <c r="QXX589" s="67"/>
      <c r="QXY589" s="67"/>
      <c r="QXZ589" s="67"/>
      <c r="QYA589" s="67"/>
      <c r="QYB589" s="67"/>
      <c r="QYC589" s="67"/>
      <c r="QYD589" s="67"/>
      <c r="QYE589" s="67"/>
      <c r="QYF589" s="67"/>
      <c r="QYG589" s="67"/>
      <c r="QYH589" s="67"/>
      <c r="QYI589" s="67"/>
      <c r="QYJ589" s="67"/>
      <c r="QYK589" s="67"/>
      <c r="QYL589" s="67"/>
      <c r="QYM589" s="67"/>
      <c r="QYN589" s="67"/>
      <c r="QYO589" s="67"/>
      <c r="QYP589" s="67"/>
      <c r="QYQ589" s="67"/>
      <c r="QYR589" s="67"/>
      <c r="QYS589" s="67"/>
      <c r="QYT589" s="67"/>
      <c r="QYU589" s="67"/>
      <c r="QYV589" s="67"/>
      <c r="QYW589" s="67"/>
      <c r="QYX589" s="67"/>
      <c r="QYY589" s="67"/>
      <c r="QYZ589" s="67"/>
      <c r="QZA589" s="67"/>
      <c r="QZB589" s="67"/>
      <c r="QZC589" s="67"/>
      <c r="QZD589" s="67"/>
      <c r="QZE589" s="67"/>
      <c r="QZF589" s="67"/>
      <c r="QZG589" s="67"/>
      <c r="QZH589" s="67"/>
      <c r="QZI589" s="67"/>
      <c r="QZJ589" s="67"/>
      <c r="QZK589" s="67"/>
      <c r="QZL589" s="67"/>
      <c r="QZM589" s="67"/>
      <c r="QZN589" s="67"/>
      <c r="QZO589" s="67"/>
      <c r="QZP589" s="67"/>
      <c r="QZQ589" s="67"/>
      <c r="QZR589" s="67"/>
      <c r="QZS589" s="67"/>
      <c r="QZT589" s="67"/>
      <c r="QZU589" s="67"/>
      <c r="QZV589" s="67"/>
      <c r="QZW589" s="67"/>
      <c r="QZX589" s="67"/>
      <c r="QZY589" s="67"/>
      <c r="QZZ589" s="67"/>
      <c r="RAA589" s="67"/>
      <c r="RAB589" s="67"/>
      <c r="RAC589" s="67"/>
      <c r="RAD589" s="67"/>
      <c r="RAE589" s="67"/>
      <c r="RAF589" s="67"/>
      <c r="RAG589" s="67"/>
      <c r="RAH589" s="67"/>
      <c r="RAI589" s="67"/>
      <c r="RAJ589" s="67"/>
      <c r="RAK589" s="67"/>
      <c r="RAL589" s="67"/>
      <c r="RAM589" s="67"/>
      <c r="RAN589" s="67"/>
      <c r="RAO589" s="67"/>
      <c r="RAP589" s="67"/>
      <c r="RAQ589" s="67"/>
      <c r="RAR589" s="67"/>
      <c r="RAS589" s="67"/>
      <c r="RAT589" s="67"/>
      <c r="RAU589" s="67"/>
      <c r="RAV589" s="67"/>
      <c r="RAW589" s="67"/>
      <c r="RAX589" s="67"/>
      <c r="RAY589" s="67"/>
      <c r="RAZ589" s="67"/>
      <c r="RBA589" s="67"/>
      <c r="RBB589" s="67"/>
      <c r="RBC589" s="67"/>
      <c r="RBD589" s="67"/>
      <c r="RBE589" s="67"/>
      <c r="RBF589" s="67"/>
      <c r="RBG589" s="67"/>
      <c r="RBH589" s="67"/>
      <c r="RBI589" s="67"/>
      <c r="RBJ589" s="67"/>
      <c r="RBK589" s="67"/>
      <c r="RBL589" s="67"/>
      <c r="RBM589" s="67"/>
      <c r="RBN589" s="67"/>
      <c r="RBO589" s="67"/>
      <c r="RBP589" s="67"/>
      <c r="RBQ589" s="67"/>
      <c r="RBR589" s="67"/>
      <c r="RBS589" s="67"/>
      <c r="RBT589" s="67"/>
      <c r="RBU589" s="67"/>
      <c r="RBV589" s="67"/>
      <c r="RBW589" s="67"/>
      <c r="RBX589" s="67"/>
      <c r="RBY589" s="67"/>
      <c r="RBZ589" s="67"/>
      <c r="RCA589" s="67"/>
      <c r="RCB589" s="67"/>
      <c r="RCC589" s="67"/>
      <c r="RCD589" s="67"/>
      <c r="RCE589" s="67"/>
      <c r="RCF589" s="67"/>
      <c r="RCG589" s="67"/>
      <c r="RCH589" s="67"/>
      <c r="RCI589" s="67"/>
      <c r="RCJ589" s="67"/>
      <c r="RCK589" s="67"/>
      <c r="RCL589" s="67"/>
      <c r="RCM589" s="67"/>
      <c r="RCN589" s="67"/>
      <c r="RCO589" s="67"/>
      <c r="RCP589" s="67"/>
      <c r="RCQ589" s="67"/>
      <c r="RCR589" s="67"/>
      <c r="RCS589" s="67"/>
      <c r="RCT589" s="67"/>
      <c r="RCU589" s="67"/>
      <c r="RCV589" s="67"/>
      <c r="RCW589" s="67"/>
      <c r="RCX589" s="67"/>
      <c r="RCY589" s="67"/>
      <c r="RCZ589" s="67"/>
      <c r="RDA589" s="67"/>
      <c r="RDB589" s="67"/>
      <c r="RDC589" s="67"/>
      <c r="RDD589" s="67"/>
      <c r="RDE589" s="67"/>
      <c r="RDF589" s="67"/>
      <c r="RDG589" s="67"/>
      <c r="RDH589" s="67"/>
      <c r="RDI589" s="67"/>
      <c r="RDJ589" s="67"/>
      <c r="RDK589" s="67"/>
      <c r="RDL589" s="67"/>
      <c r="RDM589" s="67"/>
      <c r="RDN589" s="67"/>
      <c r="RDO589" s="67"/>
      <c r="RDP589" s="67"/>
      <c r="RDQ589" s="67"/>
      <c r="RDR589" s="67"/>
      <c r="RDS589" s="67"/>
      <c r="RDT589" s="67"/>
      <c r="RDU589" s="67"/>
      <c r="RDV589" s="67"/>
      <c r="RDW589" s="67"/>
      <c r="RDX589" s="67"/>
      <c r="RDY589" s="67"/>
      <c r="RDZ589" s="67"/>
      <c r="REA589" s="67"/>
      <c r="REB589" s="67"/>
      <c r="REC589" s="67"/>
      <c r="RED589" s="67"/>
      <c r="REE589" s="67"/>
      <c r="REF589" s="67"/>
      <c r="REG589" s="67"/>
      <c r="REH589" s="67"/>
      <c r="REI589" s="67"/>
      <c r="REJ589" s="67"/>
      <c r="REK589" s="67"/>
      <c r="REL589" s="67"/>
      <c r="REM589" s="67"/>
      <c r="REN589" s="67"/>
      <c r="REO589" s="67"/>
      <c r="REP589" s="67"/>
      <c r="REQ589" s="67"/>
      <c r="RER589" s="67"/>
      <c r="RES589" s="67"/>
      <c r="RET589" s="67"/>
      <c r="REU589" s="67"/>
      <c r="REV589" s="67"/>
      <c r="REW589" s="67"/>
      <c r="REX589" s="67"/>
      <c r="REY589" s="67"/>
      <c r="REZ589" s="67"/>
      <c r="RFA589" s="67"/>
      <c r="RFB589" s="67"/>
      <c r="RFC589" s="67"/>
      <c r="RFD589" s="67"/>
      <c r="RFE589" s="67"/>
      <c r="RFF589" s="67"/>
      <c r="RFG589" s="67"/>
      <c r="RFH589" s="67"/>
      <c r="RFI589" s="67"/>
      <c r="RFJ589" s="67"/>
      <c r="RFK589" s="67"/>
      <c r="RFL589" s="67"/>
      <c r="RFM589" s="67"/>
      <c r="RFN589" s="67"/>
      <c r="RFO589" s="67"/>
      <c r="RFP589" s="67"/>
      <c r="RFQ589" s="67"/>
      <c r="RFR589" s="67"/>
      <c r="RFS589" s="67"/>
      <c r="RFT589" s="67"/>
      <c r="RFU589" s="67"/>
      <c r="RFV589" s="67"/>
      <c r="RFW589" s="67"/>
      <c r="RFX589" s="67"/>
      <c r="RFY589" s="67"/>
      <c r="RFZ589" s="67"/>
      <c r="RGA589" s="67"/>
      <c r="RGB589" s="67"/>
      <c r="RGC589" s="67"/>
      <c r="RGD589" s="67"/>
      <c r="RGE589" s="67"/>
      <c r="RGF589" s="67"/>
      <c r="RGG589" s="67"/>
      <c r="RGH589" s="67"/>
      <c r="RGI589" s="67"/>
      <c r="RGJ589" s="67"/>
      <c r="RGK589" s="67"/>
      <c r="RGL589" s="67"/>
      <c r="RGM589" s="67"/>
      <c r="RGN589" s="67"/>
      <c r="RGO589" s="67"/>
      <c r="RGP589" s="67"/>
      <c r="RGQ589" s="67"/>
      <c r="RGR589" s="67"/>
      <c r="RGS589" s="67"/>
      <c r="RGT589" s="67"/>
      <c r="RGU589" s="67"/>
      <c r="RGV589" s="67"/>
      <c r="RGW589" s="67"/>
      <c r="RGX589" s="67"/>
      <c r="RGY589" s="67"/>
      <c r="RGZ589" s="67"/>
      <c r="RHA589" s="67"/>
      <c r="RHB589" s="67"/>
      <c r="RHC589" s="67"/>
      <c r="RHD589" s="67"/>
      <c r="RHE589" s="67"/>
      <c r="RHF589" s="67"/>
      <c r="RHG589" s="67"/>
      <c r="RHH589" s="67"/>
      <c r="RHI589" s="67"/>
      <c r="RHJ589" s="67"/>
      <c r="RHK589" s="67"/>
      <c r="RHL589" s="67"/>
      <c r="RHM589" s="67"/>
      <c r="RHN589" s="67"/>
      <c r="RHO589" s="67"/>
      <c r="RHP589" s="67"/>
      <c r="RHQ589" s="67"/>
      <c r="RHR589" s="67"/>
      <c r="RHS589" s="67"/>
      <c r="RHT589" s="67"/>
      <c r="RHU589" s="67"/>
      <c r="RHV589" s="67"/>
      <c r="RHW589" s="67"/>
      <c r="RHX589" s="67"/>
      <c r="RHY589" s="67"/>
      <c r="RHZ589" s="67"/>
      <c r="RIA589" s="67"/>
      <c r="RIB589" s="67"/>
      <c r="RIC589" s="67"/>
      <c r="RID589" s="67"/>
      <c r="RIE589" s="67"/>
      <c r="RIF589" s="67"/>
      <c r="RIG589" s="67"/>
      <c r="RIH589" s="67"/>
      <c r="RII589" s="67"/>
      <c r="RIJ589" s="67"/>
      <c r="RIK589" s="67"/>
      <c r="RIL589" s="67"/>
      <c r="RIM589" s="67"/>
      <c r="RIN589" s="67"/>
      <c r="RIO589" s="67"/>
      <c r="RIP589" s="67"/>
      <c r="RIQ589" s="67"/>
      <c r="RIR589" s="67"/>
      <c r="RIS589" s="67"/>
      <c r="RIT589" s="67"/>
      <c r="RIU589" s="67"/>
      <c r="RIV589" s="67"/>
      <c r="RIW589" s="67"/>
      <c r="RIX589" s="67"/>
      <c r="RIY589" s="67"/>
      <c r="RIZ589" s="67"/>
      <c r="RJA589" s="67"/>
      <c r="RJB589" s="67"/>
      <c r="RJC589" s="67"/>
      <c r="RJD589" s="67"/>
      <c r="RJE589" s="67"/>
      <c r="RJF589" s="67"/>
      <c r="RJG589" s="67"/>
      <c r="RJH589" s="67"/>
      <c r="RJI589" s="67"/>
      <c r="RJJ589" s="67"/>
      <c r="RJK589" s="67"/>
      <c r="RJL589" s="67"/>
      <c r="RJM589" s="67"/>
      <c r="RJN589" s="67"/>
      <c r="RJO589" s="67"/>
      <c r="RJP589" s="67"/>
      <c r="RJQ589" s="67"/>
      <c r="RJR589" s="67"/>
      <c r="RJS589" s="67"/>
      <c r="RJT589" s="67"/>
      <c r="RJU589" s="67"/>
      <c r="RJV589" s="67"/>
      <c r="RJW589" s="67"/>
      <c r="RJX589" s="67"/>
      <c r="RJY589" s="67"/>
      <c r="RJZ589" s="67"/>
      <c r="RKA589" s="67"/>
      <c r="RKB589" s="67"/>
      <c r="RKC589" s="67"/>
      <c r="RKD589" s="67"/>
      <c r="RKE589" s="67"/>
      <c r="RKF589" s="67"/>
      <c r="RKG589" s="67"/>
      <c r="RKH589" s="67"/>
      <c r="RKI589" s="67"/>
      <c r="RKJ589" s="67"/>
      <c r="RKK589" s="67"/>
      <c r="RKL589" s="67"/>
      <c r="RKM589" s="67"/>
      <c r="RKN589" s="67"/>
      <c r="RKO589" s="67"/>
      <c r="RKP589" s="67"/>
      <c r="RKQ589" s="67"/>
      <c r="RKR589" s="67"/>
      <c r="RKS589" s="67"/>
      <c r="RKT589" s="67"/>
      <c r="RKU589" s="67"/>
      <c r="RKV589" s="67"/>
      <c r="RKW589" s="67"/>
      <c r="RKX589" s="67"/>
      <c r="RKY589" s="67"/>
      <c r="RKZ589" s="67"/>
      <c r="RLA589" s="67"/>
      <c r="RLB589" s="67"/>
      <c r="RLC589" s="67"/>
      <c r="RLD589" s="67"/>
      <c r="RLE589" s="67"/>
      <c r="RLF589" s="67"/>
      <c r="RLG589" s="67"/>
      <c r="RLH589" s="67"/>
      <c r="RLI589" s="67"/>
      <c r="RLJ589" s="67"/>
      <c r="RLK589" s="67"/>
      <c r="RLL589" s="67"/>
      <c r="RLM589" s="67"/>
      <c r="RLN589" s="67"/>
      <c r="RLO589" s="67"/>
      <c r="RLP589" s="67"/>
      <c r="RLQ589" s="67"/>
      <c r="RLR589" s="67"/>
      <c r="RLS589" s="67"/>
      <c r="RLT589" s="67"/>
      <c r="RLU589" s="67"/>
      <c r="RLV589" s="67"/>
      <c r="RLW589" s="67"/>
      <c r="RLX589" s="67"/>
      <c r="RLY589" s="67"/>
      <c r="RLZ589" s="67"/>
      <c r="RMA589" s="67"/>
      <c r="RMB589" s="67"/>
      <c r="RMC589" s="67"/>
      <c r="RMD589" s="67"/>
      <c r="RME589" s="67"/>
      <c r="RMF589" s="67"/>
      <c r="RMG589" s="67"/>
      <c r="RMH589" s="67"/>
      <c r="RMI589" s="67"/>
      <c r="RMJ589" s="67"/>
      <c r="RMK589" s="67"/>
      <c r="RML589" s="67"/>
      <c r="RMM589" s="67"/>
      <c r="RMN589" s="67"/>
      <c r="RMO589" s="67"/>
      <c r="RMP589" s="67"/>
      <c r="RMQ589" s="67"/>
      <c r="RMR589" s="67"/>
      <c r="RMS589" s="67"/>
      <c r="RMT589" s="67"/>
      <c r="RMU589" s="67"/>
      <c r="RMV589" s="67"/>
      <c r="RMW589" s="67"/>
      <c r="RMX589" s="67"/>
      <c r="RMY589" s="67"/>
      <c r="RMZ589" s="67"/>
      <c r="RNA589" s="67"/>
      <c r="RNB589" s="67"/>
      <c r="RNC589" s="67"/>
      <c r="RND589" s="67"/>
      <c r="RNE589" s="67"/>
      <c r="RNF589" s="67"/>
      <c r="RNG589" s="67"/>
      <c r="RNH589" s="67"/>
      <c r="RNI589" s="67"/>
      <c r="RNJ589" s="67"/>
      <c r="RNK589" s="67"/>
      <c r="RNL589" s="67"/>
      <c r="RNM589" s="67"/>
      <c r="RNN589" s="67"/>
      <c r="RNO589" s="67"/>
      <c r="RNP589" s="67"/>
      <c r="RNQ589" s="67"/>
      <c r="RNR589" s="67"/>
      <c r="RNS589" s="67"/>
      <c r="RNT589" s="67"/>
      <c r="RNU589" s="67"/>
      <c r="RNV589" s="67"/>
      <c r="RNW589" s="67"/>
      <c r="RNX589" s="67"/>
      <c r="RNY589" s="67"/>
      <c r="RNZ589" s="67"/>
      <c r="ROA589" s="67"/>
      <c r="ROB589" s="67"/>
      <c r="ROC589" s="67"/>
      <c r="ROD589" s="67"/>
      <c r="ROE589" s="67"/>
      <c r="ROF589" s="67"/>
      <c r="ROG589" s="67"/>
      <c r="ROH589" s="67"/>
      <c r="ROI589" s="67"/>
      <c r="ROJ589" s="67"/>
      <c r="ROK589" s="67"/>
      <c r="ROL589" s="67"/>
      <c r="ROM589" s="67"/>
      <c r="RON589" s="67"/>
      <c r="ROO589" s="67"/>
      <c r="ROP589" s="67"/>
      <c r="ROQ589" s="67"/>
      <c r="ROR589" s="67"/>
      <c r="ROS589" s="67"/>
      <c r="ROT589" s="67"/>
      <c r="ROU589" s="67"/>
      <c r="ROV589" s="67"/>
      <c r="ROW589" s="67"/>
      <c r="ROX589" s="67"/>
      <c r="ROY589" s="67"/>
      <c r="ROZ589" s="67"/>
      <c r="RPA589" s="67"/>
      <c r="RPB589" s="67"/>
      <c r="RPC589" s="67"/>
      <c r="RPD589" s="67"/>
      <c r="RPE589" s="67"/>
      <c r="RPF589" s="67"/>
      <c r="RPG589" s="67"/>
      <c r="RPH589" s="67"/>
      <c r="RPI589" s="67"/>
      <c r="RPJ589" s="67"/>
      <c r="RPK589" s="67"/>
      <c r="RPL589" s="67"/>
      <c r="RPM589" s="67"/>
      <c r="RPN589" s="67"/>
      <c r="RPO589" s="67"/>
      <c r="RPP589" s="67"/>
      <c r="RPQ589" s="67"/>
      <c r="RPR589" s="67"/>
      <c r="RPS589" s="67"/>
      <c r="RPT589" s="67"/>
      <c r="RPU589" s="67"/>
      <c r="RPV589" s="67"/>
      <c r="RPW589" s="67"/>
      <c r="RPX589" s="67"/>
      <c r="RPY589" s="67"/>
      <c r="RPZ589" s="67"/>
      <c r="RQA589" s="67"/>
      <c r="RQB589" s="67"/>
      <c r="RQC589" s="67"/>
      <c r="RQD589" s="67"/>
      <c r="RQE589" s="67"/>
      <c r="RQF589" s="67"/>
      <c r="RQG589" s="67"/>
      <c r="RQH589" s="67"/>
      <c r="RQI589" s="67"/>
      <c r="RQJ589" s="67"/>
      <c r="RQK589" s="67"/>
      <c r="RQL589" s="67"/>
      <c r="RQM589" s="67"/>
      <c r="RQN589" s="67"/>
      <c r="RQO589" s="67"/>
      <c r="RQP589" s="67"/>
      <c r="RQQ589" s="67"/>
      <c r="RQR589" s="67"/>
      <c r="RQS589" s="67"/>
      <c r="RQT589" s="67"/>
      <c r="RQU589" s="67"/>
      <c r="RQV589" s="67"/>
      <c r="RQW589" s="67"/>
      <c r="RQX589" s="67"/>
      <c r="RQY589" s="67"/>
      <c r="RQZ589" s="67"/>
      <c r="RRA589" s="67"/>
      <c r="RRB589" s="67"/>
      <c r="RRC589" s="67"/>
      <c r="RRD589" s="67"/>
      <c r="RRE589" s="67"/>
      <c r="RRF589" s="67"/>
      <c r="RRG589" s="67"/>
      <c r="RRH589" s="67"/>
      <c r="RRI589" s="67"/>
      <c r="RRJ589" s="67"/>
      <c r="RRK589" s="67"/>
      <c r="RRL589" s="67"/>
      <c r="RRM589" s="67"/>
      <c r="RRN589" s="67"/>
      <c r="RRO589" s="67"/>
      <c r="RRP589" s="67"/>
      <c r="RRQ589" s="67"/>
      <c r="RRR589" s="67"/>
      <c r="RRS589" s="67"/>
      <c r="RRT589" s="67"/>
      <c r="RRU589" s="67"/>
      <c r="RRV589" s="67"/>
      <c r="RRW589" s="67"/>
      <c r="RRX589" s="67"/>
      <c r="RRY589" s="67"/>
      <c r="RRZ589" s="67"/>
      <c r="RSA589" s="67"/>
      <c r="RSB589" s="67"/>
      <c r="RSC589" s="67"/>
      <c r="RSD589" s="67"/>
      <c r="RSE589" s="67"/>
      <c r="RSF589" s="67"/>
      <c r="RSG589" s="67"/>
      <c r="RSH589" s="67"/>
      <c r="RSI589" s="67"/>
      <c r="RSJ589" s="67"/>
      <c r="RSK589" s="67"/>
      <c r="RSL589" s="67"/>
      <c r="RSM589" s="67"/>
      <c r="RSN589" s="67"/>
      <c r="RSO589" s="67"/>
      <c r="RSP589" s="67"/>
      <c r="RSQ589" s="67"/>
      <c r="RSR589" s="67"/>
      <c r="RSS589" s="67"/>
      <c r="RST589" s="67"/>
      <c r="RSU589" s="67"/>
      <c r="RSV589" s="67"/>
      <c r="RSW589" s="67"/>
      <c r="RSX589" s="67"/>
      <c r="RSY589" s="67"/>
      <c r="RSZ589" s="67"/>
      <c r="RTA589" s="67"/>
      <c r="RTB589" s="67"/>
      <c r="RTC589" s="67"/>
      <c r="RTD589" s="67"/>
      <c r="RTE589" s="67"/>
      <c r="RTF589" s="67"/>
      <c r="RTG589" s="67"/>
      <c r="RTH589" s="67"/>
      <c r="RTI589" s="67"/>
      <c r="RTJ589" s="67"/>
      <c r="RTK589" s="67"/>
      <c r="RTL589" s="67"/>
      <c r="RTM589" s="67"/>
      <c r="RTN589" s="67"/>
      <c r="RTO589" s="67"/>
      <c r="RTP589" s="67"/>
      <c r="RTQ589" s="67"/>
      <c r="RTR589" s="67"/>
      <c r="RTS589" s="67"/>
      <c r="RTT589" s="67"/>
      <c r="RTU589" s="67"/>
      <c r="RTV589" s="67"/>
      <c r="RTW589" s="67"/>
      <c r="RTX589" s="67"/>
      <c r="RTY589" s="67"/>
      <c r="RTZ589" s="67"/>
      <c r="RUA589" s="67"/>
      <c r="RUB589" s="67"/>
      <c r="RUC589" s="67"/>
      <c r="RUD589" s="67"/>
      <c r="RUE589" s="67"/>
      <c r="RUF589" s="67"/>
      <c r="RUG589" s="67"/>
      <c r="RUH589" s="67"/>
      <c r="RUI589" s="67"/>
      <c r="RUJ589" s="67"/>
      <c r="RUK589" s="67"/>
      <c r="RUL589" s="67"/>
      <c r="RUM589" s="67"/>
      <c r="RUN589" s="67"/>
      <c r="RUO589" s="67"/>
      <c r="RUP589" s="67"/>
      <c r="RUQ589" s="67"/>
      <c r="RUR589" s="67"/>
      <c r="RUS589" s="67"/>
      <c r="RUT589" s="67"/>
      <c r="RUU589" s="67"/>
      <c r="RUV589" s="67"/>
      <c r="RUW589" s="67"/>
      <c r="RUX589" s="67"/>
      <c r="RUY589" s="67"/>
      <c r="RUZ589" s="67"/>
      <c r="RVA589" s="67"/>
      <c r="RVB589" s="67"/>
      <c r="RVC589" s="67"/>
      <c r="RVD589" s="67"/>
      <c r="RVE589" s="67"/>
      <c r="RVF589" s="67"/>
      <c r="RVG589" s="67"/>
      <c r="RVH589" s="67"/>
      <c r="RVI589" s="67"/>
      <c r="RVJ589" s="67"/>
      <c r="RVK589" s="67"/>
      <c r="RVL589" s="67"/>
      <c r="RVM589" s="67"/>
      <c r="RVN589" s="67"/>
      <c r="RVO589" s="67"/>
      <c r="RVP589" s="67"/>
      <c r="RVQ589" s="67"/>
      <c r="RVR589" s="67"/>
      <c r="RVS589" s="67"/>
      <c r="RVT589" s="67"/>
      <c r="RVU589" s="67"/>
      <c r="RVV589" s="67"/>
      <c r="RVW589" s="67"/>
      <c r="RVX589" s="67"/>
      <c r="RVY589" s="67"/>
      <c r="RVZ589" s="67"/>
      <c r="RWA589" s="67"/>
      <c r="RWB589" s="67"/>
      <c r="RWC589" s="67"/>
      <c r="RWD589" s="67"/>
      <c r="RWE589" s="67"/>
      <c r="RWF589" s="67"/>
      <c r="RWG589" s="67"/>
      <c r="RWH589" s="67"/>
      <c r="RWI589" s="67"/>
      <c r="RWJ589" s="67"/>
      <c r="RWK589" s="67"/>
      <c r="RWL589" s="67"/>
      <c r="RWM589" s="67"/>
      <c r="RWN589" s="67"/>
      <c r="RWO589" s="67"/>
      <c r="RWP589" s="67"/>
      <c r="RWQ589" s="67"/>
      <c r="RWR589" s="67"/>
      <c r="RWS589" s="67"/>
      <c r="RWT589" s="67"/>
      <c r="RWU589" s="67"/>
      <c r="RWV589" s="67"/>
      <c r="RWW589" s="67"/>
      <c r="RWX589" s="67"/>
      <c r="RWY589" s="67"/>
      <c r="RWZ589" s="67"/>
      <c r="RXA589" s="67"/>
      <c r="RXB589" s="67"/>
      <c r="RXC589" s="67"/>
      <c r="RXD589" s="67"/>
      <c r="RXE589" s="67"/>
      <c r="RXF589" s="67"/>
      <c r="RXG589" s="67"/>
      <c r="RXH589" s="67"/>
      <c r="RXI589" s="67"/>
      <c r="RXJ589" s="67"/>
      <c r="RXK589" s="67"/>
      <c r="RXL589" s="67"/>
      <c r="RXM589" s="67"/>
      <c r="RXN589" s="67"/>
      <c r="RXO589" s="67"/>
      <c r="RXP589" s="67"/>
      <c r="RXQ589" s="67"/>
      <c r="RXR589" s="67"/>
      <c r="RXS589" s="67"/>
      <c r="RXT589" s="67"/>
      <c r="RXU589" s="67"/>
      <c r="RXV589" s="67"/>
      <c r="RXW589" s="67"/>
      <c r="RXX589" s="67"/>
      <c r="RXY589" s="67"/>
      <c r="RXZ589" s="67"/>
      <c r="RYA589" s="67"/>
      <c r="RYB589" s="67"/>
      <c r="RYC589" s="67"/>
      <c r="RYD589" s="67"/>
      <c r="RYE589" s="67"/>
      <c r="RYF589" s="67"/>
      <c r="RYG589" s="67"/>
      <c r="RYH589" s="67"/>
      <c r="RYI589" s="67"/>
      <c r="RYJ589" s="67"/>
      <c r="RYK589" s="67"/>
      <c r="RYL589" s="67"/>
      <c r="RYM589" s="67"/>
      <c r="RYN589" s="67"/>
      <c r="RYO589" s="67"/>
      <c r="RYP589" s="67"/>
      <c r="RYQ589" s="67"/>
      <c r="RYR589" s="67"/>
      <c r="RYS589" s="67"/>
      <c r="RYT589" s="67"/>
      <c r="RYU589" s="67"/>
      <c r="RYV589" s="67"/>
      <c r="RYW589" s="67"/>
      <c r="RYX589" s="67"/>
      <c r="RYY589" s="67"/>
      <c r="RYZ589" s="67"/>
      <c r="RZA589" s="67"/>
      <c r="RZB589" s="67"/>
      <c r="RZC589" s="67"/>
      <c r="RZD589" s="67"/>
      <c r="RZE589" s="67"/>
      <c r="RZF589" s="67"/>
      <c r="RZG589" s="67"/>
      <c r="RZH589" s="67"/>
      <c r="RZI589" s="67"/>
      <c r="RZJ589" s="67"/>
      <c r="RZK589" s="67"/>
      <c r="RZL589" s="67"/>
      <c r="RZM589" s="67"/>
      <c r="RZN589" s="67"/>
      <c r="RZO589" s="67"/>
      <c r="RZP589" s="67"/>
      <c r="RZQ589" s="67"/>
      <c r="RZR589" s="67"/>
      <c r="RZS589" s="67"/>
      <c r="RZT589" s="67"/>
      <c r="RZU589" s="67"/>
      <c r="RZV589" s="67"/>
      <c r="RZW589" s="67"/>
      <c r="RZX589" s="67"/>
      <c r="RZY589" s="67"/>
      <c r="RZZ589" s="67"/>
      <c r="SAA589" s="67"/>
      <c r="SAB589" s="67"/>
      <c r="SAC589" s="67"/>
      <c r="SAD589" s="67"/>
      <c r="SAE589" s="67"/>
      <c r="SAF589" s="67"/>
      <c r="SAG589" s="67"/>
      <c r="SAH589" s="67"/>
      <c r="SAI589" s="67"/>
      <c r="SAJ589" s="67"/>
      <c r="SAK589" s="67"/>
      <c r="SAL589" s="67"/>
      <c r="SAM589" s="67"/>
      <c r="SAN589" s="67"/>
      <c r="SAO589" s="67"/>
      <c r="SAP589" s="67"/>
      <c r="SAQ589" s="67"/>
      <c r="SAR589" s="67"/>
      <c r="SAS589" s="67"/>
      <c r="SAT589" s="67"/>
      <c r="SAU589" s="67"/>
      <c r="SAV589" s="67"/>
      <c r="SAW589" s="67"/>
      <c r="SAX589" s="67"/>
      <c r="SAY589" s="67"/>
      <c r="SAZ589" s="67"/>
      <c r="SBA589" s="67"/>
      <c r="SBB589" s="67"/>
      <c r="SBC589" s="67"/>
      <c r="SBD589" s="67"/>
      <c r="SBE589" s="67"/>
      <c r="SBF589" s="67"/>
      <c r="SBG589" s="67"/>
      <c r="SBH589" s="67"/>
      <c r="SBI589" s="67"/>
      <c r="SBJ589" s="67"/>
      <c r="SBK589" s="67"/>
      <c r="SBL589" s="67"/>
      <c r="SBM589" s="67"/>
      <c r="SBN589" s="67"/>
      <c r="SBO589" s="67"/>
      <c r="SBP589" s="67"/>
      <c r="SBQ589" s="67"/>
      <c r="SBR589" s="67"/>
      <c r="SBS589" s="67"/>
      <c r="SBT589" s="67"/>
      <c r="SBU589" s="67"/>
      <c r="SBV589" s="67"/>
      <c r="SBW589" s="67"/>
      <c r="SBX589" s="67"/>
      <c r="SBY589" s="67"/>
      <c r="SBZ589" s="67"/>
      <c r="SCA589" s="67"/>
      <c r="SCB589" s="67"/>
      <c r="SCC589" s="67"/>
      <c r="SCD589" s="67"/>
      <c r="SCE589" s="67"/>
      <c r="SCF589" s="67"/>
      <c r="SCG589" s="67"/>
      <c r="SCH589" s="67"/>
      <c r="SCI589" s="67"/>
      <c r="SCJ589" s="67"/>
      <c r="SCK589" s="67"/>
      <c r="SCL589" s="67"/>
      <c r="SCM589" s="67"/>
      <c r="SCN589" s="67"/>
      <c r="SCO589" s="67"/>
      <c r="SCP589" s="67"/>
      <c r="SCQ589" s="67"/>
      <c r="SCR589" s="67"/>
      <c r="SCS589" s="67"/>
      <c r="SCT589" s="67"/>
      <c r="SCU589" s="67"/>
      <c r="SCV589" s="67"/>
      <c r="SCW589" s="67"/>
      <c r="SCX589" s="67"/>
      <c r="SCY589" s="67"/>
      <c r="SCZ589" s="67"/>
      <c r="SDA589" s="67"/>
      <c r="SDB589" s="67"/>
      <c r="SDC589" s="67"/>
      <c r="SDD589" s="67"/>
      <c r="SDE589" s="67"/>
      <c r="SDF589" s="67"/>
      <c r="SDG589" s="67"/>
      <c r="SDH589" s="67"/>
      <c r="SDI589" s="67"/>
      <c r="SDJ589" s="67"/>
      <c r="SDK589" s="67"/>
      <c r="SDL589" s="67"/>
      <c r="SDM589" s="67"/>
      <c r="SDN589" s="67"/>
      <c r="SDO589" s="67"/>
      <c r="SDP589" s="67"/>
      <c r="SDQ589" s="67"/>
      <c r="SDR589" s="67"/>
      <c r="SDS589" s="67"/>
      <c r="SDT589" s="67"/>
      <c r="SDU589" s="67"/>
      <c r="SDV589" s="67"/>
      <c r="SDW589" s="67"/>
      <c r="SDX589" s="67"/>
      <c r="SDY589" s="67"/>
      <c r="SDZ589" s="67"/>
      <c r="SEA589" s="67"/>
      <c r="SEB589" s="67"/>
      <c r="SEC589" s="67"/>
      <c r="SED589" s="67"/>
      <c r="SEE589" s="67"/>
      <c r="SEF589" s="67"/>
      <c r="SEG589" s="67"/>
      <c r="SEH589" s="67"/>
      <c r="SEI589" s="67"/>
      <c r="SEJ589" s="67"/>
      <c r="SEK589" s="67"/>
      <c r="SEL589" s="67"/>
      <c r="SEM589" s="67"/>
      <c r="SEN589" s="67"/>
      <c r="SEO589" s="67"/>
      <c r="SEP589" s="67"/>
      <c r="SEQ589" s="67"/>
      <c r="SER589" s="67"/>
      <c r="SES589" s="67"/>
      <c r="SET589" s="67"/>
      <c r="SEU589" s="67"/>
      <c r="SEV589" s="67"/>
      <c r="SEW589" s="67"/>
      <c r="SEX589" s="67"/>
      <c r="SEY589" s="67"/>
      <c r="SEZ589" s="67"/>
      <c r="SFA589" s="67"/>
      <c r="SFB589" s="67"/>
      <c r="SFC589" s="67"/>
      <c r="SFD589" s="67"/>
      <c r="SFE589" s="67"/>
      <c r="SFF589" s="67"/>
      <c r="SFG589" s="67"/>
      <c r="SFH589" s="67"/>
      <c r="SFI589" s="67"/>
      <c r="SFJ589" s="67"/>
      <c r="SFK589" s="67"/>
      <c r="SFL589" s="67"/>
      <c r="SFM589" s="67"/>
      <c r="SFN589" s="67"/>
      <c r="SFO589" s="67"/>
      <c r="SFP589" s="67"/>
      <c r="SFQ589" s="67"/>
      <c r="SFR589" s="67"/>
      <c r="SFS589" s="67"/>
      <c r="SFT589" s="67"/>
      <c r="SFU589" s="67"/>
      <c r="SFV589" s="67"/>
      <c r="SFW589" s="67"/>
      <c r="SFX589" s="67"/>
      <c r="SFY589" s="67"/>
      <c r="SFZ589" s="67"/>
      <c r="SGA589" s="67"/>
      <c r="SGB589" s="67"/>
      <c r="SGC589" s="67"/>
      <c r="SGD589" s="67"/>
      <c r="SGE589" s="67"/>
      <c r="SGF589" s="67"/>
      <c r="SGG589" s="67"/>
      <c r="SGH589" s="67"/>
      <c r="SGI589" s="67"/>
      <c r="SGJ589" s="67"/>
      <c r="SGK589" s="67"/>
      <c r="SGL589" s="67"/>
      <c r="SGM589" s="67"/>
      <c r="SGN589" s="67"/>
      <c r="SGO589" s="67"/>
      <c r="SGP589" s="67"/>
      <c r="SGQ589" s="67"/>
      <c r="SGR589" s="67"/>
      <c r="SGS589" s="67"/>
      <c r="SGT589" s="67"/>
      <c r="SGU589" s="67"/>
      <c r="SGV589" s="67"/>
      <c r="SGW589" s="67"/>
      <c r="SGX589" s="67"/>
      <c r="SGY589" s="67"/>
      <c r="SGZ589" s="67"/>
      <c r="SHA589" s="67"/>
      <c r="SHB589" s="67"/>
      <c r="SHC589" s="67"/>
      <c r="SHD589" s="67"/>
      <c r="SHE589" s="67"/>
      <c r="SHF589" s="67"/>
      <c r="SHG589" s="67"/>
      <c r="SHH589" s="67"/>
      <c r="SHI589" s="67"/>
      <c r="SHJ589" s="67"/>
      <c r="SHK589" s="67"/>
      <c r="SHL589" s="67"/>
      <c r="SHM589" s="67"/>
      <c r="SHN589" s="67"/>
      <c r="SHO589" s="67"/>
      <c r="SHP589" s="67"/>
      <c r="SHQ589" s="67"/>
      <c r="SHR589" s="67"/>
      <c r="SHS589" s="67"/>
      <c r="SHT589" s="67"/>
      <c r="SHU589" s="67"/>
      <c r="SHV589" s="67"/>
      <c r="SHW589" s="67"/>
      <c r="SHX589" s="67"/>
      <c r="SHY589" s="67"/>
      <c r="SHZ589" s="67"/>
      <c r="SIA589" s="67"/>
      <c r="SIB589" s="67"/>
      <c r="SIC589" s="67"/>
      <c r="SID589" s="67"/>
      <c r="SIE589" s="67"/>
      <c r="SIF589" s="67"/>
      <c r="SIG589" s="67"/>
      <c r="SIH589" s="67"/>
      <c r="SII589" s="67"/>
      <c r="SIJ589" s="67"/>
      <c r="SIK589" s="67"/>
      <c r="SIL589" s="67"/>
      <c r="SIM589" s="67"/>
      <c r="SIN589" s="67"/>
      <c r="SIO589" s="67"/>
      <c r="SIP589" s="67"/>
      <c r="SIQ589" s="67"/>
      <c r="SIR589" s="67"/>
      <c r="SIS589" s="67"/>
      <c r="SIT589" s="67"/>
      <c r="SIU589" s="67"/>
      <c r="SIV589" s="67"/>
      <c r="SIW589" s="67"/>
      <c r="SIX589" s="67"/>
      <c r="SIY589" s="67"/>
      <c r="SIZ589" s="67"/>
      <c r="SJA589" s="67"/>
      <c r="SJB589" s="67"/>
      <c r="SJC589" s="67"/>
      <c r="SJD589" s="67"/>
      <c r="SJE589" s="67"/>
      <c r="SJF589" s="67"/>
      <c r="SJG589" s="67"/>
      <c r="SJH589" s="67"/>
      <c r="SJI589" s="67"/>
      <c r="SJJ589" s="67"/>
      <c r="SJK589" s="67"/>
      <c r="SJL589" s="67"/>
      <c r="SJM589" s="67"/>
      <c r="SJN589" s="67"/>
      <c r="SJO589" s="67"/>
      <c r="SJP589" s="67"/>
      <c r="SJQ589" s="67"/>
      <c r="SJR589" s="67"/>
      <c r="SJS589" s="67"/>
      <c r="SJT589" s="67"/>
      <c r="SJU589" s="67"/>
      <c r="SJV589" s="67"/>
      <c r="SJW589" s="67"/>
      <c r="SJX589" s="67"/>
      <c r="SJY589" s="67"/>
      <c r="SJZ589" s="67"/>
      <c r="SKA589" s="67"/>
      <c r="SKB589" s="67"/>
      <c r="SKC589" s="67"/>
      <c r="SKD589" s="67"/>
      <c r="SKE589" s="67"/>
      <c r="SKF589" s="67"/>
      <c r="SKG589" s="67"/>
      <c r="SKH589" s="67"/>
      <c r="SKI589" s="67"/>
      <c r="SKJ589" s="67"/>
      <c r="SKK589" s="67"/>
      <c r="SKL589" s="67"/>
      <c r="SKM589" s="67"/>
      <c r="SKN589" s="67"/>
      <c r="SKO589" s="67"/>
      <c r="SKP589" s="67"/>
      <c r="SKQ589" s="67"/>
      <c r="SKR589" s="67"/>
      <c r="SKS589" s="67"/>
      <c r="SKT589" s="67"/>
      <c r="SKU589" s="67"/>
      <c r="SKV589" s="67"/>
      <c r="SKW589" s="67"/>
      <c r="SKX589" s="67"/>
      <c r="SKY589" s="67"/>
      <c r="SKZ589" s="67"/>
      <c r="SLA589" s="67"/>
      <c r="SLB589" s="67"/>
      <c r="SLC589" s="67"/>
      <c r="SLD589" s="67"/>
      <c r="SLE589" s="67"/>
      <c r="SLF589" s="67"/>
      <c r="SLG589" s="67"/>
      <c r="SLH589" s="67"/>
      <c r="SLI589" s="67"/>
      <c r="SLJ589" s="67"/>
      <c r="SLK589" s="67"/>
      <c r="SLL589" s="67"/>
      <c r="SLM589" s="67"/>
      <c r="SLN589" s="67"/>
      <c r="SLO589" s="67"/>
      <c r="SLP589" s="67"/>
      <c r="SLQ589" s="67"/>
      <c r="SLR589" s="67"/>
      <c r="SLS589" s="67"/>
      <c r="SLT589" s="67"/>
      <c r="SLU589" s="67"/>
      <c r="SLV589" s="67"/>
      <c r="SLW589" s="67"/>
      <c r="SLX589" s="67"/>
      <c r="SLY589" s="67"/>
      <c r="SLZ589" s="67"/>
      <c r="SMA589" s="67"/>
      <c r="SMB589" s="67"/>
      <c r="SMC589" s="67"/>
      <c r="SMD589" s="67"/>
      <c r="SME589" s="67"/>
      <c r="SMF589" s="67"/>
      <c r="SMG589" s="67"/>
      <c r="SMH589" s="67"/>
      <c r="SMI589" s="67"/>
      <c r="SMJ589" s="67"/>
      <c r="SMK589" s="67"/>
      <c r="SML589" s="67"/>
      <c r="SMM589" s="67"/>
      <c r="SMN589" s="67"/>
      <c r="SMO589" s="67"/>
      <c r="SMP589" s="67"/>
      <c r="SMQ589" s="67"/>
      <c r="SMR589" s="67"/>
      <c r="SMS589" s="67"/>
      <c r="SMT589" s="67"/>
      <c r="SMU589" s="67"/>
      <c r="SMV589" s="67"/>
      <c r="SMW589" s="67"/>
      <c r="SMX589" s="67"/>
      <c r="SMY589" s="67"/>
      <c r="SMZ589" s="67"/>
      <c r="SNA589" s="67"/>
      <c r="SNB589" s="67"/>
      <c r="SNC589" s="67"/>
      <c r="SND589" s="67"/>
      <c r="SNE589" s="67"/>
      <c r="SNF589" s="67"/>
      <c r="SNG589" s="67"/>
      <c r="SNH589" s="67"/>
      <c r="SNI589" s="67"/>
      <c r="SNJ589" s="67"/>
      <c r="SNK589" s="67"/>
      <c r="SNL589" s="67"/>
      <c r="SNM589" s="67"/>
      <c r="SNN589" s="67"/>
      <c r="SNO589" s="67"/>
      <c r="SNP589" s="67"/>
      <c r="SNQ589" s="67"/>
      <c r="SNR589" s="67"/>
      <c r="SNS589" s="67"/>
      <c r="SNT589" s="67"/>
      <c r="SNU589" s="67"/>
      <c r="SNV589" s="67"/>
      <c r="SNW589" s="67"/>
      <c r="SNX589" s="67"/>
      <c r="SNY589" s="67"/>
      <c r="SNZ589" s="67"/>
      <c r="SOA589" s="67"/>
      <c r="SOB589" s="67"/>
      <c r="SOC589" s="67"/>
      <c r="SOD589" s="67"/>
      <c r="SOE589" s="67"/>
      <c r="SOF589" s="67"/>
      <c r="SOG589" s="67"/>
      <c r="SOH589" s="67"/>
      <c r="SOI589" s="67"/>
      <c r="SOJ589" s="67"/>
      <c r="SOK589" s="67"/>
      <c r="SOL589" s="67"/>
      <c r="SOM589" s="67"/>
      <c r="SON589" s="67"/>
      <c r="SOO589" s="67"/>
      <c r="SOP589" s="67"/>
      <c r="SOQ589" s="67"/>
      <c r="SOR589" s="67"/>
      <c r="SOS589" s="67"/>
      <c r="SOT589" s="67"/>
      <c r="SOU589" s="67"/>
      <c r="SOV589" s="67"/>
      <c r="SOW589" s="67"/>
      <c r="SOX589" s="67"/>
      <c r="SOY589" s="67"/>
      <c r="SOZ589" s="67"/>
      <c r="SPA589" s="67"/>
      <c r="SPB589" s="67"/>
      <c r="SPC589" s="67"/>
      <c r="SPD589" s="67"/>
      <c r="SPE589" s="67"/>
      <c r="SPF589" s="67"/>
      <c r="SPG589" s="67"/>
      <c r="SPH589" s="67"/>
      <c r="SPI589" s="67"/>
      <c r="SPJ589" s="67"/>
      <c r="SPK589" s="67"/>
      <c r="SPL589" s="67"/>
      <c r="SPM589" s="67"/>
      <c r="SPN589" s="67"/>
      <c r="SPO589" s="67"/>
      <c r="SPP589" s="67"/>
      <c r="SPQ589" s="67"/>
      <c r="SPR589" s="67"/>
      <c r="SPS589" s="67"/>
      <c r="SPT589" s="67"/>
      <c r="SPU589" s="67"/>
      <c r="SPV589" s="67"/>
      <c r="SPW589" s="67"/>
      <c r="SPX589" s="67"/>
      <c r="SPY589" s="67"/>
      <c r="SPZ589" s="67"/>
      <c r="SQA589" s="67"/>
      <c r="SQB589" s="67"/>
      <c r="SQC589" s="67"/>
      <c r="SQD589" s="67"/>
      <c r="SQE589" s="67"/>
      <c r="SQF589" s="67"/>
      <c r="SQG589" s="67"/>
      <c r="SQH589" s="67"/>
      <c r="SQI589" s="67"/>
      <c r="SQJ589" s="67"/>
      <c r="SQK589" s="67"/>
      <c r="SQL589" s="67"/>
      <c r="SQM589" s="67"/>
      <c r="SQN589" s="67"/>
      <c r="SQO589" s="67"/>
      <c r="SQP589" s="67"/>
      <c r="SQQ589" s="67"/>
      <c r="SQR589" s="67"/>
      <c r="SQS589" s="67"/>
      <c r="SQT589" s="67"/>
      <c r="SQU589" s="67"/>
      <c r="SQV589" s="67"/>
      <c r="SQW589" s="67"/>
      <c r="SQX589" s="67"/>
      <c r="SQY589" s="67"/>
      <c r="SQZ589" s="67"/>
      <c r="SRA589" s="67"/>
      <c r="SRB589" s="67"/>
      <c r="SRC589" s="67"/>
      <c r="SRD589" s="67"/>
      <c r="SRE589" s="67"/>
      <c r="SRF589" s="67"/>
      <c r="SRG589" s="67"/>
      <c r="SRH589" s="67"/>
      <c r="SRI589" s="67"/>
      <c r="SRJ589" s="67"/>
      <c r="SRK589" s="67"/>
      <c r="SRL589" s="67"/>
      <c r="SRM589" s="67"/>
      <c r="SRN589" s="67"/>
      <c r="SRO589" s="67"/>
      <c r="SRP589" s="67"/>
      <c r="SRQ589" s="67"/>
      <c r="SRR589" s="67"/>
      <c r="SRS589" s="67"/>
      <c r="SRT589" s="67"/>
      <c r="SRU589" s="67"/>
      <c r="SRV589" s="67"/>
      <c r="SRW589" s="67"/>
      <c r="SRX589" s="67"/>
      <c r="SRY589" s="67"/>
      <c r="SRZ589" s="67"/>
      <c r="SSA589" s="67"/>
      <c r="SSB589" s="67"/>
      <c r="SSC589" s="67"/>
      <c r="SSD589" s="67"/>
      <c r="SSE589" s="67"/>
      <c r="SSF589" s="67"/>
      <c r="SSG589" s="67"/>
      <c r="SSH589" s="67"/>
      <c r="SSI589" s="67"/>
      <c r="SSJ589" s="67"/>
      <c r="SSK589" s="67"/>
      <c r="SSL589" s="67"/>
      <c r="SSM589" s="67"/>
      <c r="SSN589" s="67"/>
      <c r="SSO589" s="67"/>
      <c r="SSP589" s="67"/>
      <c r="SSQ589" s="67"/>
      <c r="SSR589" s="67"/>
      <c r="SSS589" s="67"/>
      <c r="SST589" s="67"/>
      <c r="SSU589" s="67"/>
      <c r="SSV589" s="67"/>
      <c r="SSW589" s="67"/>
      <c r="SSX589" s="67"/>
      <c r="SSY589" s="67"/>
      <c r="SSZ589" s="67"/>
      <c r="STA589" s="67"/>
      <c r="STB589" s="67"/>
      <c r="STC589" s="67"/>
      <c r="STD589" s="67"/>
      <c r="STE589" s="67"/>
      <c r="STF589" s="67"/>
      <c r="STG589" s="67"/>
      <c r="STH589" s="67"/>
      <c r="STI589" s="67"/>
      <c r="STJ589" s="67"/>
      <c r="STK589" s="67"/>
      <c r="STL589" s="67"/>
      <c r="STM589" s="67"/>
      <c r="STN589" s="67"/>
      <c r="STO589" s="67"/>
      <c r="STP589" s="67"/>
      <c r="STQ589" s="67"/>
      <c r="STR589" s="67"/>
      <c r="STS589" s="67"/>
      <c r="STT589" s="67"/>
      <c r="STU589" s="67"/>
      <c r="STV589" s="67"/>
      <c r="STW589" s="67"/>
      <c r="STX589" s="67"/>
      <c r="STY589" s="67"/>
      <c r="STZ589" s="67"/>
      <c r="SUA589" s="67"/>
      <c r="SUB589" s="67"/>
      <c r="SUC589" s="67"/>
      <c r="SUD589" s="67"/>
      <c r="SUE589" s="67"/>
      <c r="SUF589" s="67"/>
      <c r="SUG589" s="67"/>
      <c r="SUH589" s="67"/>
      <c r="SUI589" s="67"/>
      <c r="SUJ589" s="67"/>
      <c r="SUK589" s="67"/>
      <c r="SUL589" s="67"/>
      <c r="SUM589" s="67"/>
      <c r="SUN589" s="67"/>
      <c r="SUO589" s="67"/>
      <c r="SUP589" s="67"/>
      <c r="SUQ589" s="67"/>
      <c r="SUR589" s="67"/>
      <c r="SUS589" s="67"/>
      <c r="SUT589" s="67"/>
      <c r="SUU589" s="67"/>
      <c r="SUV589" s="67"/>
      <c r="SUW589" s="67"/>
      <c r="SUX589" s="67"/>
      <c r="SUY589" s="67"/>
      <c r="SUZ589" s="67"/>
      <c r="SVA589" s="67"/>
      <c r="SVB589" s="67"/>
      <c r="SVC589" s="67"/>
      <c r="SVD589" s="67"/>
      <c r="SVE589" s="67"/>
      <c r="SVF589" s="67"/>
      <c r="SVG589" s="67"/>
      <c r="SVH589" s="67"/>
      <c r="SVI589" s="67"/>
      <c r="SVJ589" s="67"/>
      <c r="SVK589" s="67"/>
      <c r="SVL589" s="67"/>
      <c r="SVM589" s="67"/>
      <c r="SVN589" s="67"/>
      <c r="SVO589" s="67"/>
      <c r="SVP589" s="67"/>
      <c r="SVQ589" s="67"/>
      <c r="SVR589" s="67"/>
      <c r="SVS589" s="67"/>
      <c r="SVT589" s="67"/>
      <c r="SVU589" s="67"/>
      <c r="SVV589" s="67"/>
      <c r="SVW589" s="67"/>
      <c r="SVX589" s="67"/>
      <c r="SVY589" s="67"/>
      <c r="SVZ589" s="67"/>
      <c r="SWA589" s="67"/>
      <c r="SWB589" s="67"/>
      <c r="SWC589" s="67"/>
      <c r="SWD589" s="67"/>
      <c r="SWE589" s="67"/>
      <c r="SWF589" s="67"/>
      <c r="SWG589" s="67"/>
      <c r="SWH589" s="67"/>
      <c r="SWI589" s="67"/>
      <c r="SWJ589" s="67"/>
      <c r="SWK589" s="67"/>
      <c r="SWL589" s="67"/>
      <c r="SWM589" s="67"/>
      <c r="SWN589" s="67"/>
      <c r="SWO589" s="67"/>
      <c r="SWP589" s="67"/>
      <c r="SWQ589" s="67"/>
      <c r="SWR589" s="67"/>
      <c r="SWS589" s="67"/>
      <c r="SWT589" s="67"/>
      <c r="SWU589" s="67"/>
      <c r="SWV589" s="67"/>
      <c r="SWW589" s="67"/>
      <c r="SWX589" s="67"/>
      <c r="SWY589" s="67"/>
      <c r="SWZ589" s="67"/>
      <c r="SXA589" s="67"/>
      <c r="SXB589" s="67"/>
      <c r="SXC589" s="67"/>
      <c r="SXD589" s="67"/>
      <c r="SXE589" s="67"/>
      <c r="SXF589" s="67"/>
      <c r="SXG589" s="67"/>
      <c r="SXH589" s="67"/>
      <c r="SXI589" s="67"/>
      <c r="SXJ589" s="67"/>
      <c r="SXK589" s="67"/>
      <c r="SXL589" s="67"/>
      <c r="SXM589" s="67"/>
      <c r="SXN589" s="67"/>
      <c r="SXO589" s="67"/>
      <c r="SXP589" s="67"/>
      <c r="SXQ589" s="67"/>
      <c r="SXR589" s="67"/>
      <c r="SXS589" s="67"/>
      <c r="SXT589" s="67"/>
      <c r="SXU589" s="67"/>
      <c r="SXV589" s="67"/>
      <c r="SXW589" s="67"/>
      <c r="SXX589" s="67"/>
      <c r="SXY589" s="67"/>
      <c r="SXZ589" s="67"/>
      <c r="SYA589" s="67"/>
      <c r="SYB589" s="67"/>
      <c r="SYC589" s="67"/>
      <c r="SYD589" s="67"/>
      <c r="SYE589" s="67"/>
      <c r="SYF589" s="67"/>
      <c r="SYG589" s="67"/>
      <c r="SYH589" s="67"/>
      <c r="SYI589" s="67"/>
      <c r="SYJ589" s="67"/>
      <c r="SYK589" s="67"/>
      <c r="SYL589" s="67"/>
      <c r="SYM589" s="67"/>
      <c r="SYN589" s="67"/>
      <c r="SYO589" s="67"/>
      <c r="SYP589" s="67"/>
      <c r="SYQ589" s="67"/>
      <c r="SYR589" s="67"/>
      <c r="SYS589" s="67"/>
      <c r="SYT589" s="67"/>
      <c r="SYU589" s="67"/>
      <c r="SYV589" s="67"/>
      <c r="SYW589" s="67"/>
      <c r="SYX589" s="67"/>
      <c r="SYY589" s="67"/>
      <c r="SYZ589" s="67"/>
      <c r="SZA589" s="67"/>
      <c r="SZB589" s="67"/>
      <c r="SZC589" s="67"/>
      <c r="SZD589" s="67"/>
      <c r="SZE589" s="67"/>
      <c r="SZF589" s="67"/>
      <c r="SZG589" s="67"/>
      <c r="SZH589" s="67"/>
      <c r="SZI589" s="67"/>
      <c r="SZJ589" s="67"/>
      <c r="SZK589" s="67"/>
      <c r="SZL589" s="67"/>
      <c r="SZM589" s="67"/>
      <c r="SZN589" s="67"/>
      <c r="SZO589" s="67"/>
      <c r="SZP589" s="67"/>
      <c r="SZQ589" s="67"/>
      <c r="SZR589" s="67"/>
      <c r="SZS589" s="67"/>
      <c r="SZT589" s="67"/>
      <c r="SZU589" s="67"/>
      <c r="SZV589" s="67"/>
      <c r="SZW589" s="67"/>
      <c r="SZX589" s="67"/>
      <c r="SZY589" s="67"/>
      <c r="SZZ589" s="67"/>
      <c r="TAA589" s="67"/>
      <c r="TAB589" s="67"/>
      <c r="TAC589" s="67"/>
      <c r="TAD589" s="67"/>
      <c r="TAE589" s="67"/>
      <c r="TAF589" s="67"/>
      <c r="TAG589" s="67"/>
      <c r="TAH589" s="67"/>
      <c r="TAI589" s="67"/>
      <c r="TAJ589" s="67"/>
      <c r="TAK589" s="67"/>
      <c r="TAL589" s="67"/>
      <c r="TAM589" s="67"/>
      <c r="TAN589" s="67"/>
      <c r="TAO589" s="67"/>
      <c r="TAP589" s="67"/>
      <c r="TAQ589" s="67"/>
      <c r="TAR589" s="67"/>
      <c r="TAS589" s="67"/>
      <c r="TAT589" s="67"/>
      <c r="TAU589" s="67"/>
      <c r="TAV589" s="67"/>
      <c r="TAW589" s="67"/>
      <c r="TAX589" s="67"/>
      <c r="TAY589" s="67"/>
      <c r="TAZ589" s="67"/>
      <c r="TBA589" s="67"/>
      <c r="TBB589" s="67"/>
      <c r="TBC589" s="67"/>
      <c r="TBD589" s="67"/>
      <c r="TBE589" s="67"/>
      <c r="TBF589" s="67"/>
      <c r="TBG589" s="67"/>
      <c r="TBH589" s="67"/>
      <c r="TBI589" s="67"/>
      <c r="TBJ589" s="67"/>
      <c r="TBK589" s="67"/>
      <c r="TBL589" s="67"/>
      <c r="TBM589" s="67"/>
      <c r="TBN589" s="67"/>
      <c r="TBO589" s="67"/>
      <c r="TBP589" s="67"/>
      <c r="TBQ589" s="67"/>
      <c r="TBR589" s="67"/>
      <c r="TBS589" s="67"/>
      <c r="TBT589" s="67"/>
      <c r="TBU589" s="67"/>
      <c r="TBV589" s="67"/>
      <c r="TBW589" s="67"/>
      <c r="TBX589" s="67"/>
      <c r="TBY589" s="67"/>
      <c r="TBZ589" s="67"/>
      <c r="TCA589" s="67"/>
      <c r="TCB589" s="67"/>
      <c r="TCC589" s="67"/>
      <c r="TCD589" s="67"/>
      <c r="TCE589" s="67"/>
      <c r="TCF589" s="67"/>
      <c r="TCG589" s="67"/>
      <c r="TCH589" s="67"/>
      <c r="TCI589" s="67"/>
      <c r="TCJ589" s="67"/>
      <c r="TCK589" s="67"/>
      <c r="TCL589" s="67"/>
      <c r="TCM589" s="67"/>
      <c r="TCN589" s="67"/>
      <c r="TCO589" s="67"/>
      <c r="TCP589" s="67"/>
      <c r="TCQ589" s="67"/>
      <c r="TCR589" s="67"/>
      <c r="TCS589" s="67"/>
      <c r="TCT589" s="67"/>
      <c r="TCU589" s="67"/>
      <c r="TCV589" s="67"/>
      <c r="TCW589" s="67"/>
      <c r="TCX589" s="67"/>
      <c r="TCY589" s="67"/>
      <c r="TCZ589" s="67"/>
      <c r="TDA589" s="67"/>
      <c r="TDB589" s="67"/>
      <c r="TDC589" s="67"/>
      <c r="TDD589" s="67"/>
      <c r="TDE589" s="67"/>
      <c r="TDF589" s="67"/>
      <c r="TDG589" s="67"/>
      <c r="TDH589" s="67"/>
      <c r="TDI589" s="67"/>
      <c r="TDJ589" s="67"/>
      <c r="TDK589" s="67"/>
      <c r="TDL589" s="67"/>
      <c r="TDM589" s="67"/>
      <c r="TDN589" s="67"/>
      <c r="TDO589" s="67"/>
      <c r="TDP589" s="67"/>
      <c r="TDQ589" s="67"/>
      <c r="TDR589" s="67"/>
      <c r="TDS589" s="67"/>
      <c r="TDT589" s="67"/>
      <c r="TDU589" s="67"/>
      <c r="TDV589" s="67"/>
      <c r="TDW589" s="67"/>
      <c r="TDX589" s="67"/>
      <c r="TDY589" s="67"/>
      <c r="TDZ589" s="67"/>
      <c r="TEA589" s="67"/>
      <c r="TEB589" s="67"/>
      <c r="TEC589" s="67"/>
      <c r="TED589" s="67"/>
      <c r="TEE589" s="67"/>
      <c r="TEF589" s="67"/>
      <c r="TEG589" s="67"/>
      <c r="TEH589" s="67"/>
      <c r="TEI589" s="67"/>
      <c r="TEJ589" s="67"/>
      <c r="TEK589" s="67"/>
      <c r="TEL589" s="67"/>
      <c r="TEM589" s="67"/>
      <c r="TEN589" s="67"/>
      <c r="TEO589" s="67"/>
      <c r="TEP589" s="67"/>
      <c r="TEQ589" s="67"/>
      <c r="TER589" s="67"/>
      <c r="TES589" s="67"/>
      <c r="TET589" s="67"/>
      <c r="TEU589" s="67"/>
      <c r="TEV589" s="67"/>
      <c r="TEW589" s="67"/>
      <c r="TEX589" s="67"/>
      <c r="TEY589" s="67"/>
      <c r="TEZ589" s="67"/>
      <c r="TFA589" s="67"/>
      <c r="TFB589" s="67"/>
      <c r="TFC589" s="67"/>
      <c r="TFD589" s="67"/>
      <c r="TFE589" s="67"/>
      <c r="TFF589" s="67"/>
      <c r="TFG589" s="67"/>
      <c r="TFH589" s="67"/>
      <c r="TFI589" s="67"/>
      <c r="TFJ589" s="67"/>
      <c r="TFK589" s="67"/>
      <c r="TFL589" s="67"/>
      <c r="TFM589" s="67"/>
      <c r="TFN589" s="67"/>
      <c r="TFO589" s="67"/>
      <c r="TFP589" s="67"/>
      <c r="TFQ589" s="67"/>
      <c r="TFR589" s="67"/>
      <c r="TFS589" s="67"/>
      <c r="TFT589" s="67"/>
      <c r="TFU589" s="67"/>
      <c r="TFV589" s="67"/>
      <c r="TFW589" s="67"/>
      <c r="TFX589" s="67"/>
      <c r="TFY589" s="67"/>
      <c r="TFZ589" s="67"/>
      <c r="TGA589" s="67"/>
      <c r="TGB589" s="67"/>
      <c r="TGC589" s="67"/>
      <c r="TGD589" s="67"/>
      <c r="TGE589" s="67"/>
      <c r="TGF589" s="67"/>
      <c r="TGG589" s="67"/>
      <c r="TGH589" s="67"/>
      <c r="TGI589" s="67"/>
      <c r="TGJ589" s="67"/>
      <c r="TGK589" s="67"/>
      <c r="TGL589" s="67"/>
      <c r="TGM589" s="67"/>
      <c r="TGN589" s="67"/>
      <c r="TGO589" s="67"/>
      <c r="TGP589" s="67"/>
      <c r="TGQ589" s="67"/>
      <c r="TGR589" s="67"/>
      <c r="TGS589" s="67"/>
      <c r="TGT589" s="67"/>
      <c r="TGU589" s="67"/>
      <c r="TGV589" s="67"/>
      <c r="TGW589" s="67"/>
      <c r="TGX589" s="67"/>
      <c r="TGY589" s="67"/>
      <c r="TGZ589" s="67"/>
      <c r="THA589" s="67"/>
      <c r="THB589" s="67"/>
      <c r="THC589" s="67"/>
      <c r="THD589" s="67"/>
      <c r="THE589" s="67"/>
      <c r="THF589" s="67"/>
      <c r="THG589" s="67"/>
      <c r="THH589" s="67"/>
      <c r="THI589" s="67"/>
      <c r="THJ589" s="67"/>
      <c r="THK589" s="67"/>
      <c r="THL589" s="67"/>
      <c r="THM589" s="67"/>
      <c r="THN589" s="67"/>
      <c r="THO589" s="67"/>
      <c r="THP589" s="67"/>
      <c r="THQ589" s="67"/>
      <c r="THR589" s="67"/>
      <c r="THS589" s="67"/>
      <c r="THT589" s="67"/>
      <c r="THU589" s="67"/>
      <c r="THV589" s="67"/>
      <c r="THW589" s="67"/>
      <c r="THX589" s="67"/>
      <c r="THY589" s="67"/>
      <c r="THZ589" s="67"/>
      <c r="TIA589" s="67"/>
      <c r="TIB589" s="67"/>
      <c r="TIC589" s="67"/>
      <c r="TID589" s="67"/>
      <c r="TIE589" s="67"/>
      <c r="TIF589" s="67"/>
      <c r="TIG589" s="67"/>
      <c r="TIH589" s="67"/>
      <c r="TII589" s="67"/>
      <c r="TIJ589" s="67"/>
      <c r="TIK589" s="67"/>
      <c r="TIL589" s="67"/>
      <c r="TIM589" s="67"/>
      <c r="TIN589" s="67"/>
      <c r="TIO589" s="67"/>
      <c r="TIP589" s="67"/>
      <c r="TIQ589" s="67"/>
      <c r="TIR589" s="67"/>
      <c r="TIS589" s="67"/>
      <c r="TIT589" s="67"/>
      <c r="TIU589" s="67"/>
      <c r="TIV589" s="67"/>
      <c r="TIW589" s="67"/>
      <c r="TIX589" s="67"/>
      <c r="TIY589" s="67"/>
      <c r="TIZ589" s="67"/>
      <c r="TJA589" s="67"/>
      <c r="TJB589" s="67"/>
      <c r="TJC589" s="67"/>
      <c r="TJD589" s="67"/>
      <c r="TJE589" s="67"/>
      <c r="TJF589" s="67"/>
      <c r="TJG589" s="67"/>
      <c r="TJH589" s="67"/>
      <c r="TJI589" s="67"/>
      <c r="TJJ589" s="67"/>
      <c r="TJK589" s="67"/>
      <c r="TJL589" s="67"/>
      <c r="TJM589" s="67"/>
      <c r="TJN589" s="67"/>
      <c r="TJO589" s="67"/>
      <c r="TJP589" s="67"/>
      <c r="TJQ589" s="67"/>
      <c r="TJR589" s="67"/>
      <c r="TJS589" s="67"/>
      <c r="TJT589" s="67"/>
      <c r="TJU589" s="67"/>
      <c r="TJV589" s="67"/>
      <c r="TJW589" s="67"/>
      <c r="TJX589" s="67"/>
      <c r="TJY589" s="67"/>
      <c r="TJZ589" s="67"/>
      <c r="TKA589" s="67"/>
      <c r="TKB589" s="67"/>
      <c r="TKC589" s="67"/>
      <c r="TKD589" s="67"/>
      <c r="TKE589" s="67"/>
      <c r="TKF589" s="67"/>
      <c r="TKG589" s="67"/>
      <c r="TKH589" s="67"/>
      <c r="TKI589" s="67"/>
      <c r="TKJ589" s="67"/>
      <c r="TKK589" s="67"/>
      <c r="TKL589" s="67"/>
      <c r="TKM589" s="67"/>
      <c r="TKN589" s="67"/>
      <c r="TKO589" s="67"/>
      <c r="TKP589" s="67"/>
      <c r="TKQ589" s="67"/>
      <c r="TKR589" s="67"/>
      <c r="TKS589" s="67"/>
      <c r="TKT589" s="67"/>
      <c r="TKU589" s="67"/>
      <c r="TKV589" s="67"/>
      <c r="TKW589" s="67"/>
      <c r="TKX589" s="67"/>
      <c r="TKY589" s="67"/>
      <c r="TKZ589" s="67"/>
      <c r="TLA589" s="67"/>
      <c r="TLB589" s="67"/>
      <c r="TLC589" s="67"/>
      <c r="TLD589" s="67"/>
      <c r="TLE589" s="67"/>
      <c r="TLF589" s="67"/>
      <c r="TLG589" s="67"/>
      <c r="TLH589" s="67"/>
      <c r="TLI589" s="67"/>
      <c r="TLJ589" s="67"/>
      <c r="TLK589" s="67"/>
      <c r="TLL589" s="67"/>
      <c r="TLM589" s="67"/>
      <c r="TLN589" s="67"/>
      <c r="TLO589" s="67"/>
      <c r="TLP589" s="67"/>
      <c r="TLQ589" s="67"/>
      <c r="TLR589" s="67"/>
      <c r="TLS589" s="67"/>
      <c r="TLT589" s="67"/>
      <c r="TLU589" s="67"/>
      <c r="TLV589" s="67"/>
      <c r="TLW589" s="67"/>
      <c r="TLX589" s="67"/>
      <c r="TLY589" s="67"/>
      <c r="TLZ589" s="67"/>
      <c r="TMA589" s="67"/>
      <c r="TMB589" s="67"/>
      <c r="TMC589" s="67"/>
      <c r="TMD589" s="67"/>
      <c r="TME589" s="67"/>
      <c r="TMF589" s="67"/>
      <c r="TMG589" s="67"/>
      <c r="TMH589" s="67"/>
      <c r="TMI589" s="67"/>
      <c r="TMJ589" s="67"/>
      <c r="TMK589" s="67"/>
      <c r="TML589" s="67"/>
      <c r="TMM589" s="67"/>
      <c r="TMN589" s="67"/>
      <c r="TMO589" s="67"/>
      <c r="TMP589" s="67"/>
      <c r="TMQ589" s="67"/>
      <c r="TMR589" s="67"/>
      <c r="TMS589" s="67"/>
      <c r="TMT589" s="67"/>
      <c r="TMU589" s="67"/>
      <c r="TMV589" s="67"/>
      <c r="TMW589" s="67"/>
      <c r="TMX589" s="67"/>
      <c r="TMY589" s="67"/>
      <c r="TMZ589" s="67"/>
      <c r="TNA589" s="67"/>
      <c r="TNB589" s="67"/>
      <c r="TNC589" s="67"/>
      <c r="TND589" s="67"/>
      <c r="TNE589" s="67"/>
      <c r="TNF589" s="67"/>
      <c r="TNG589" s="67"/>
      <c r="TNH589" s="67"/>
      <c r="TNI589" s="67"/>
      <c r="TNJ589" s="67"/>
      <c r="TNK589" s="67"/>
      <c r="TNL589" s="67"/>
      <c r="TNM589" s="67"/>
      <c r="TNN589" s="67"/>
      <c r="TNO589" s="67"/>
      <c r="TNP589" s="67"/>
      <c r="TNQ589" s="67"/>
      <c r="TNR589" s="67"/>
      <c r="TNS589" s="67"/>
      <c r="TNT589" s="67"/>
      <c r="TNU589" s="67"/>
      <c r="TNV589" s="67"/>
      <c r="TNW589" s="67"/>
      <c r="TNX589" s="67"/>
      <c r="TNY589" s="67"/>
      <c r="TNZ589" s="67"/>
      <c r="TOA589" s="67"/>
      <c r="TOB589" s="67"/>
      <c r="TOC589" s="67"/>
      <c r="TOD589" s="67"/>
      <c r="TOE589" s="67"/>
      <c r="TOF589" s="67"/>
      <c r="TOG589" s="67"/>
      <c r="TOH589" s="67"/>
      <c r="TOI589" s="67"/>
      <c r="TOJ589" s="67"/>
      <c r="TOK589" s="67"/>
      <c r="TOL589" s="67"/>
      <c r="TOM589" s="67"/>
      <c r="TON589" s="67"/>
      <c r="TOO589" s="67"/>
      <c r="TOP589" s="67"/>
      <c r="TOQ589" s="67"/>
      <c r="TOR589" s="67"/>
      <c r="TOS589" s="67"/>
      <c r="TOT589" s="67"/>
      <c r="TOU589" s="67"/>
      <c r="TOV589" s="67"/>
      <c r="TOW589" s="67"/>
      <c r="TOX589" s="67"/>
      <c r="TOY589" s="67"/>
      <c r="TOZ589" s="67"/>
      <c r="TPA589" s="67"/>
      <c r="TPB589" s="67"/>
      <c r="TPC589" s="67"/>
      <c r="TPD589" s="67"/>
      <c r="TPE589" s="67"/>
      <c r="TPF589" s="67"/>
      <c r="TPG589" s="67"/>
      <c r="TPH589" s="67"/>
      <c r="TPI589" s="67"/>
      <c r="TPJ589" s="67"/>
      <c r="TPK589" s="67"/>
      <c r="TPL589" s="67"/>
      <c r="TPM589" s="67"/>
      <c r="TPN589" s="67"/>
      <c r="TPO589" s="67"/>
      <c r="TPP589" s="67"/>
      <c r="TPQ589" s="67"/>
      <c r="TPR589" s="67"/>
      <c r="TPS589" s="67"/>
      <c r="TPT589" s="67"/>
      <c r="TPU589" s="67"/>
      <c r="TPV589" s="67"/>
      <c r="TPW589" s="67"/>
      <c r="TPX589" s="67"/>
      <c r="TPY589" s="67"/>
      <c r="TPZ589" s="67"/>
      <c r="TQA589" s="67"/>
      <c r="TQB589" s="67"/>
      <c r="TQC589" s="67"/>
      <c r="TQD589" s="67"/>
      <c r="TQE589" s="67"/>
      <c r="TQF589" s="67"/>
      <c r="TQG589" s="67"/>
      <c r="TQH589" s="67"/>
      <c r="TQI589" s="67"/>
      <c r="TQJ589" s="67"/>
      <c r="TQK589" s="67"/>
      <c r="TQL589" s="67"/>
      <c r="TQM589" s="67"/>
      <c r="TQN589" s="67"/>
      <c r="TQO589" s="67"/>
      <c r="TQP589" s="67"/>
      <c r="TQQ589" s="67"/>
      <c r="TQR589" s="67"/>
      <c r="TQS589" s="67"/>
      <c r="TQT589" s="67"/>
      <c r="TQU589" s="67"/>
      <c r="TQV589" s="67"/>
      <c r="TQW589" s="67"/>
      <c r="TQX589" s="67"/>
      <c r="TQY589" s="67"/>
      <c r="TQZ589" s="67"/>
      <c r="TRA589" s="67"/>
      <c r="TRB589" s="67"/>
      <c r="TRC589" s="67"/>
      <c r="TRD589" s="67"/>
      <c r="TRE589" s="67"/>
      <c r="TRF589" s="67"/>
      <c r="TRG589" s="67"/>
      <c r="TRH589" s="67"/>
      <c r="TRI589" s="67"/>
      <c r="TRJ589" s="67"/>
      <c r="TRK589" s="67"/>
      <c r="TRL589" s="67"/>
      <c r="TRM589" s="67"/>
      <c r="TRN589" s="67"/>
      <c r="TRO589" s="67"/>
      <c r="TRP589" s="67"/>
      <c r="TRQ589" s="67"/>
      <c r="TRR589" s="67"/>
      <c r="TRS589" s="67"/>
      <c r="TRT589" s="67"/>
      <c r="TRU589" s="67"/>
      <c r="TRV589" s="67"/>
      <c r="TRW589" s="67"/>
      <c r="TRX589" s="67"/>
      <c r="TRY589" s="67"/>
      <c r="TRZ589" s="67"/>
      <c r="TSA589" s="67"/>
      <c r="TSB589" s="67"/>
      <c r="TSC589" s="67"/>
      <c r="TSD589" s="67"/>
      <c r="TSE589" s="67"/>
      <c r="TSF589" s="67"/>
      <c r="TSG589" s="67"/>
      <c r="TSH589" s="67"/>
      <c r="TSI589" s="67"/>
      <c r="TSJ589" s="67"/>
      <c r="TSK589" s="67"/>
      <c r="TSL589" s="67"/>
      <c r="TSM589" s="67"/>
      <c r="TSN589" s="67"/>
      <c r="TSO589" s="67"/>
      <c r="TSP589" s="67"/>
      <c r="TSQ589" s="67"/>
      <c r="TSR589" s="67"/>
      <c r="TSS589" s="67"/>
      <c r="TST589" s="67"/>
      <c r="TSU589" s="67"/>
      <c r="TSV589" s="67"/>
      <c r="TSW589" s="67"/>
      <c r="TSX589" s="67"/>
      <c r="TSY589" s="67"/>
      <c r="TSZ589" s="67"/>
      <c r="TTA589" s="67"/>
      <c r="TTB589" s="67"/>
      <c r="TTC589" s="67"/>
      <c r="TTD589" s="67"/>
      <c r="TTE589" s="67"/>
      <c r="TTF589" s="67"/>
      <c r="TTG589" s="67"/>
      <c r="TTH589" s="67"/>
      <c r="TTI589" s="67"/>
      <c r="TTJ589" s="67"/>
      <c r="TTK589" s="67"/>
      <c r="TTL589" s="67"/>
      <c r="TTM589" s="67"/>
      <c r="TTN589" s="67"/>
      <c r="TTO589" s="67"/>
      <c r="TTP589" s="67"/>
      <c r="TTQ589" s="67"/>
      <c r="TTR589" s="67"/>
      <c r="TTS589" s="67"/>
      <c r="TTT589" s="67"/>
      <c r="TTU589" s="67"/>
      <c r="TTV589" s="67"/>
      <c r="TTW589" s="67"/>
      <c r="TTX589" s="67"/>
      <c r="TTY589" s="67"/>
      <c r="TTZ589" s="67"/>
      <c r="TUA589" s="67"/>
      <c r="TUB589" s="67"/>
      <c r="TUC589" s="67"/>
      <c r="TUD589" s="67"/>
      <c r="TUE589" s="67"/>
      <c r="TUF589" s="67"/>
      <c r="TUG589" s="67"/>
      <c r="TUH589" s="67"/>
      <c r="TUI589" s="67"/>
      <c r="TUJ589" s="67"/>
      <c r="TUK589" s="67"/>
      <c r="TUL589" s="67"/>
      <c r="TUM589" s="67"/>
      <c r="TUN589" s="67"/>
      <c r="TUO589" s="67"/>
      <c r="TUP589" s="67"/>
      <c r="TUQ589" s="67"/>
      <c r="TUR589" s="67"/>
      <c r="TUS589" s="67"/>
      <c r="TUT589" s="67"/>
      <c r="TUU589" s="67"/>
      <c r="TUV589" s="67"/>
      <c r="TUW589" s="67"/>
      <c r="TUX589" s="67"/>
      <c r="TUY589" s="67"/>
      <c r="TUZ589" s="67"/>
      <c r="TVA589" s="67"/>
      <c r="TVB589" s="67"/>
      <c r="TVC589" s="67"/>
      <c r="TVD589" s="67"/>
      <c r="TVE589" s="67"/>
      <c r="TVF589" s="67"/>
      <c r="TVG589" s="67"/>
      <c r="TVH589" s="67"/>
      <c r="TVI589" s="67"/>
      <c r="TVJ589" s="67"/>
      <c r="TVK589" s="67"/>
      <c r="TVL589" s="67"/>
      <c r="TVM589" s="67"/>
      <c r="TVN589" s="67"/>
      <c r="TVO589" s="67"/>
      <c r="TVP589" s="67"/>
      <c r="TVQ589" s="67"/>
      <c r="TVR589" s="67"/>
      <c r="TVS589" s="67"/>
      <c r="TVT589" s="67"/>
      <c r="TVU589" s="67"/>
      <c r="TVV589" s="67"/>
      <c r="TVW589" s="67"/>
      <c r="TVX589" s="67"/>
      <c r="TVY589" s="67"/>
      <c r="TVZ589" s="67"/>
      <c r="TWA589" s="67"/>
      <c r="TWB589" s="67"/>
      <c r="TWC589" s="67"/>
      <c r="TWD589" s="67"/>
      <c r="TWE589" s="67"/>
      <c r="TWF589" s="67"/>
      <c r="TWG589" s="67"/>
      <c r="TWH589" s="67"/>
      <c r="TWI589" s="67"/>
      <c r="TWJ589" s="67"/>
      <c r="TWK589" s="67"/>
      <c r="TWL589" s="67"/>
      <c r="TWM589" s="67"/>
      <c r="TWN589" s="67"/>
      <c r="TWO589" s="67"/>
      <c r="TWP589" s="67"/>
      <c r="TWQ589" s="67"/>
      <c r="TWR589" s="67"/>
      <c r="TWS589" s="67"/>
      <c r="TWT589" s="67"/>
      <c r="TWU589" s="67"/>
      <c r="TWV589" s="67"/>
      <c r="TWW589" s="67"/>
      <c r="TWX589" s="67"/>
      <c r="TWY589" s="67"/>
      <c r="TWZ589" s="67"/>
      <c r="TXA589" s="67"/>
      <c r="TXB589" s="67"/>
      <c r="TXC589" s="67"/>
      <c r="TXD589" s="67"/>
      <c r="TXE589" s="67"/>
      <c r="TXF589" s="67"/>
      <c r="TXG589" s="67"/>
      <c r="TXH589" s="67"/>
      <c r="TXI589" s="67"/>
      <c r="TXJ589" s="67"/>
      <c r="TXK589" s="67"/>
      <c r="TXL589" s="67"/>
      <c r="TXM589" s="67"/>
      <c r="TXN589" s="67"/>
      <c r="TXO589" s="67"/>
      <c r="TXP589" s="67"/>
      <c r="TXQ589" s="67"/>
      <c r="TXR589" s="67"/>
      <c r="TXS589" s="67"/>
      <c r="TXT589" s="67"/>
      <c r="TXU589" s="67"/>
      <c r="TXV589" s="67"/>
      <c r="TXW589" s="67"/>
      <c r="TXX589" s="67"/>
      <c r="TXY589" s="67"/>
      <c r="TXZ589" s="67"/>
      <c r="TYA589" s="67"/>
      <c r="TYB589" s="67"/>
      <c r="TYC589" s="67"/>
      <c r="TYD589" s="67"/>
      <c r="TYE589" s="67"/>
      <c r="TYF589" s="67"/>
      <c r="TYG589" s="67"/>
      <c r="TYH589" s="67"/>
      <c r="TYI589" s="67"/>
      <c r="TYJ589" s="67"/>
      <c r="TYK589" s="67"/>
      <c r="TYL589" s="67"/>
      <c r="TYM589" s="67"/>
      <c r="TYN589" s="67"/>
      <c r="TYO589" s="67"/>
      <c r="TYP589" s="67"/>
      <c r="TYQ589" s="67"/>
      <c r="TYR589" s="67"/>
      <c r="TYS589" s="67"/>
      <c r="TYT589" s="67"/>
      <c r="TYU589" s="67"/>
      <c r="TYV589" s="67"/>
      <c r="TYW589" s="67"/>
      <c r="TYX589" s="67"/>
      <c r="TYY589" s="67"/>
      <c r="TYZ589" s="67"/>
      <c r="TZA589" s="67"/>
      <c r="TZB589" s="67"/>
      <c r="TZC589" s="67"/>
      <c r="TZD589" s="67"/>
      <c r="TZE589" s="67"/>
      <c r="TZF589" s="67"/>
      <c r="TZG589" s="67"/>
      <c r="TZH589" s="67"/>
      <c r="TZI589" s="67"/>
      <c r="TZJ589" s="67"/>
      <c r="TZK589" s="67"/>
      <c r="TZL589" s="67"/>
      <c r="TZM589" s="67"/>
      <c r="TZN589" s="67"/>
      <c r="TZO589" s="67"/>
      <c r="TZP589" s="67"/>
      <c r="TZQ589" s="67"/>
      <c r="TZR589" s="67"/>
      <c r="TZS589" s="67"/>
      <c r="TZT589" s="67"/>
      <c r="TZU589" s="67"/>
      <c r="TZV589" s="67"/>
      <c r="TZW589" s="67"/>
      <c r="TZX589" s="67"/>
      <c r="TZY589" s="67"/>
      <c r="TZZ589" s="67"/>
      <c r="UAA589" s="67"/>
      <c r="UAB589" s="67"/>
      <c r="UAC589" s="67"/>
      <c r="UAD589" s="67"/>
      <c r="UAE589" s="67"/>
      <c r="UAF589" s="67"/>
      <c r="UAG589" s="67"/>
      <c r="UAH589" s="67"/>
      <c r="UAI589" s="67"/>
      <c r="UAJ589" s="67"/>
      <c r="UAK589" s="67"/>
      <c r="UAL589" s="67"/>
      <c r="UAM589" s="67"/>
      <c r="UAN589" s="67"/>
      <c r="UAO589" s="67"/>
      <c r="UAP589" s="67"/>
      <c r="UAQ589" s="67"/>
      <c r="UAR589" s="67"/>
      <c r="UAS589" s="67"/>
      <c r="UAT589" s="67"/>
      <c r="UAU589" s="67"/>
      <c r="UAV589" s="67"/>
      <c r="UAW589" s="67"/>
      <c r="UAX589" s="67"/>
      <c r="UAY589" s="67"/>
      <c r="UAZ589" s="67"/>
      <c r="UBA589" s="67"/>
      <c r="UBB589" s="67"/>
      <c r="UBC589" s="67"/>
      <c r="UBD589" s="67"/>
      <c r="UBE589" s="67"/>
      <c r="UBF589" s="67"/>
      <c r="UBG589" s="67"/>
      <c r="UBH589" s="67"/>
      <c r="UBI589" s="67"/>
      <c r="UBJ589" s="67"/>
      <c r="UBK589" s="67"/>
      <c r="UBL589" s="67"/>
      <c r="UBM589" s="67"/>
      <c r="UBN589" s="67"/>
      <c r="UBO589" s="67"/>
      <c r="UBP589" s="67"/>
      <c r="UBQ589" s="67"/>
      <c r="UBR589" s="67"/>
      <c r="UBS589" s="67"/>
      <c r="UBT589" s="67"/>
      <c r="UBU589" s="67"/>
      <c r="UBV589" s="67"/>
      <c r="UBW589" s="67"/>
      <c r="UBX589" s="67"/>
      <c r="UBY589" s="67"/>
      <c r="UBZ589" s="67"/>
      <c r="UCA589" s="67"/>
      <c r="UCB589" s="67"/>
      <c r="UCC589" s="67"/>
      <c r="UCD589" s="67"/>
      <c r="UCE589" s="67"/>
      <c r="UCF589" s="67"/>
      <c r="UCG589" s="67"/>
      <c r="UCH589" s="67"/>
      <c r="UCI589" s="67"/>
      <c r="UCJ589" s="67"/>
      <c r="UCK589" s="67"/>
      <c r="UCL589" s="67"/>
      <c r="UCM589" s="67"/>
      <c r="UCN589" s="67"/>
      <c r="UCO589" s="67"/>
      <c r="UCP589" s="67"/>
      <c r="UCQ589" s="67"/>
      <c r="UCR589" s="67"/>
      <c r="UCS589" s="67"/>
      <c r="UCT589" s="67"/>
      <c r="UCU589" s="67"/>
      <c r="UCV589" s="67"/>
      <c r="UCW589" s="67"/>
      <c r="UCX589" s="67"/>
      <c r="UCY589" s="67"/>
      <c r="UCZ589" s="67"/>
      <c r="UDA589" s="67"/>
      <c r="UDB589" s="67"/>
      <c r="UDC589" s="67"/>
      <c r="UDD589" s="67"/>
      <c r="UDE589" s="67"/>
      <c r="UDF589" s="67"/>
      <c r="UDG589" s="67"/>
      <c r="UDH589" s="67"/>
      <c r="UDI589" s="67"/>
      <c r="UDJ589" s="67"/>
      <c r="UDK589" s="67"/>
      <c r="UDL589" s="67"/>
      <c r="UDM589" s="67"/>
      <c r="UDN589" s="67"/>
      <c r="UDO589" s="67"/>
      <c r="UDP589" s="67"/>
      <c r="UDQ589" s="67"/>
      <c r="UDR589" s="67"/>
      <c r="UDS589" s="67"/>
      <c r="UDT589" s="67"/>
      <c r="UDU589" s="67"/>
      <c r="UDV589" s="67"/>
      <c r="UDW589" s="67"/>
      <c r="UDX589" s="67"/>
      <c r="UDY589" s="67"/>
      <c r="UDZ589" s="67"/>
      <c r="UEA589" s="67"/>
      <c r="UEB589" s="67"/>
      <c r="UEC589" s="67"/>
      <c r="UED589" s="67"/>
      <c r="UEE589" s="67"/>
      <c r="UEF589" s="67"/>
      <c r="UEG589" s="67"/>
      <c r="UEH589" s="67"/>
      <c r="UEI589" s="67"/>
      <c r="UEJ589" s="67"/>
      <c r="UEK589" s="67"/>
      <c r="UEL589" s="67"/>
      <c r="UEM589" s="67"/>
      <c r="UEN589" s="67"/>
      <c r="UEO589" s="67"/>
      <c r="UEP589" s="67"/>
      <c r="UEQ589" s="67"/>
      <c r="UER589" s="67"/>
      <c r="UES589" s="67"/>
      <c r="UET589" s="67"/>
      <c r="UEU589" s="67"/>
      <c r="UEV589" s="67"/>
      <c r="UEW589" s="67"/>
      <c r="UEX589" s="67"/>
      <c r="UEY589" s="67"/>
      <c r="UEZ589" s="67"/>
      <c r="UFA589" s="67"/>
      <c r="UFB589" s="67"/>
      <c r="UFC589" s="67"/>
      <c r="UFD589" s="67"/>
      <c r="UFE589" s="67"/>
      <c r="UFF589" s="67"/>
      <c r="UFG589" s="67"/>
      <c r="UFH589" s="67"/>
      <c r="UFI589" s="67"/>
      <c r="UFJ589" s="67"/>
      <c r="UFK589" s="67"/>
      <c r="UFL589" s="67"/>
      <c r="UFM589" s="67"/>
      <c r="UFN589" s="67"/>
      <c r="UFO589" s="67"/>
      <c r="UFP589" s="67"/>
      <c r="UFQ589" s="67"/>
      <c r="UFR589" s="67"/>
      <c r="UFS589" s="67"/>
      <c r="UFT589" s="67"/>
      <c r="UFU589" s="67"/>
      <c r="UFV589" s="67"/>
      <c r="UFW589" s="67"/>
      <c r="UFX589" s="67"/>
      <c r="UFY589" s="67"/>
      <c r="UFZ589" s="67"/>
      <c r="UGA589" s="67"/>
      <c r="UGB589" s="67"/>
      <c r="UGC589" s="67"/>
      <c r="UGD589" s="67"/>
      <c r="UGE589" s="67"/>
      <c r="UGF589" s="67"/>
      <c r="UGG589" s="67"/>
      <c r="UGH589" s="67"/>
      <c r="UGI589" s="67"/>
      <c r="UGJ589" s="67"/>
      <c r="UGK589" s="67"/>
      <c r="UGL589" s="67"/>
      <c r="UGM589" s="67"/>
      <c r="UGN589" s="67"/>
      <c r="UGO589" s="67"/>
      <c r="UGP589" s="67"/>
      <c r="UGQ589" s="67"/>
      <c r="UGR589" s="67"/>
      <c r="UGS589" s="67"/>
      <c r="UGT589" s="67"/>
      <c r="UGU589" s="67"/>
      <c r="UGV589" s="67"/>
      <c r="UGW589" s="67"/>
      <c r="UGX589" s="67"/>
      <c r="UGY589" s="67"/>
      <c r="UGZ589" s="67"/>
      <c r="UHA589" s="67"/>
      <c r="UHB589" s="67"/>
      <c r="UHC589" s="67"/>
      <c r="UHD589" s="67"/>
      <c r="UHE589" s="67"/>
      <c r="UHF589" s="67"/>
      <c r="UHG589" s="67"/>
      <c r="UHH589" s="67"/>
      <c r="UHI589" s="67"/>
      <c r="UHJ589" s="67"/>
      <c r="UHK589" s="67"/>
      <c r="UHL589" s="67"/>
      <c r="UHM589" s="67"/>
      <c r="UHN589" s="67"/>
      <c r="UHO589" s="67"/>
      <c r="UHP589" s="67"/>
      <c r="UHQ589" s="67"/>
      <c r="UHR589" s="67"/>
      <c r="UHS589" s="67"/>
      <c r="UHT589" s="67"/>
      <c r="UHU589" s="67"/>
      <c r="UHV589" s="67"/>
      <c r="UHW589" s="67"/>
      <c r="UHX589" s="67"/>
      <c r="UHY589" s="67"/>
      <c r="UHZ589" s="67"/>
      <c r="UIA589" s="67"/>
      <c r="UIB589" s="67"/>
      <c r="UIC589" s="67"/>
      <c r="UID589" s="67"/>
      <c r="UIE589" s="67"/>
      <c r="UIF589" s="67"/>
      <c r="UIG589" s="67"/>
      <c r="UIH589" s="67"/>
      <c r="UII589" s="67"/>
      <c r="UIJ589" s="67"/>
      <c r="UIK589" s="67"/>
      <c r="UIL589" s="67"/>
      <c r="UIM589" s="67"/>
      <c r="UIN589" s="67"/>
      <c r="UIO589" s="67"/>
      <c r="UIP589" s="67"/>
      <c r="UIQ589" s="67"/>
      <c r="UIR589" s="67"/>
      <c r="UIS589" s="67"/>
      <c r="UIT589" s="67"/>
      <c r="UIU589" s="67"/>
      <c r="UIV589" s="67"/>
      <c r="UIW589" s="67"/>
      <c r="UIX589" s="67"/>
      <c r="UIY589" s="67"/>
      <c r="UIZ589" s="67"/>
      <c r="UJA589" s="67"/>
      <c r="UJB589" s="67"/>
      <c r="UJC589" s="67"/>
      <c r="UJD589" s="67"/>
      <c r="UJE589" s="67"/>
      <c r="UJF589" s="67"/>
      <c r="UJG589" s="67"/>
      <c r="UJH589" s="67"/>
      <c r="UJI589" s="67"/>
      <c r="UJJ589" s="67"/>
      <c r="UJK589" s="67"/>
      <c r="UJL589" s="67"/>
      <c r="UJM589" s="67"/>
      <c r="UJN589" s="67"/>
      <c r="UJO589" s="67"/>
      <c r="UJP589" s="67"/>
      <c r="UJQ589" s="67"/>
      <c r="UJR589" s="67"/>
      <c r="UJS589" s="67"/>
      <c r="UJT589" s="67"/>
      <c r="UJU589" s="67"/>
      <c r="UJV589" s="67"/>
      <c r="UJW589" s="67"/>
      <c r="UJX589" s="67"/>
      <c r="UJY589" s="67"/>
      <c r="UJZ589" s="67"/>
      <c r="UKA589" s="67"/>
      <c r="UKB589" s="67"/>
      <c r="UKC589" s="67"/>
      <c r="UKD589" s="67"/>
      <c r="UKE589" s="67"/>
      <c r="UKF589" s="67"/>
      <c r="UKG589" s="67"/>
      <c r="UKH589" s="67"/>
      <c r="UKI589" s="67"/>
      <c r="UKJ589" s="67"/>
      <c r="UKK589" s="67"/>
      <c r="UKL589" s="67"/>
      <c r="UKM589" s="67"/>
      <c r="UKN589" s="67"/>
      <c r="UKO589" s="67"/>
      <c r="UKP589" s="67"/>
      <c r="UKQ589" s="67"/>
      <c r="UKR589" s="67"/>
      <c r="UKS589" s="67"/>
      <c r="UKT589" s="67"/>
      <c r="UKU589" s="67"/>
      <c r="UKV589" s="67"/>
      <c r="UKW589" s="67"/>
      <c r="UKX589" s="67"/>
      <c r="UKY589" s="67"/>
      <c r="UKZ589" s="67"/>
      <c r="ULA589" s="67"/>
      <c r="ULB589" s="67"/>
      <c r="ULC589" s="67"/>
      <c r="ULD589" s="67"/>
      <c r="ULE589" s="67"/>
      <c r="ULF589" s="67"/>
      <c r="ULG589" s="67"/>
      <c r="ULH589" s="67"/>
      <c r="ULI589" s="67"/>
      <c r="ULJ589" s="67"/>
      <c r="ULK589" s="67"/>
      <c r="ULL589" s="67"/>
      <c r="ULM589" s="67"/>
      <c r="ULN589" s="67"/>
      <c r="ULO589" s="67"/>
      <c r="ULP589" s="67"/>
      <c r="ULQ589" s="67"/>
      <c r="ULR589" s="67"/>
      <c r="ULS589" s="67"/>
      <c r="ULT589" s="67"/>
      <c r="ULU589" s="67"/>
      <c r="ULV589" s="67"/>
      <c r="ULW589" s="67"/>
      <c r="ULX589" s="67"/>
      <c r="ULY589" s="67"/>
      <c r="ULZ589" s="67"/>
      <c r="UMA589" s="67"/>
      <c r="UMB589" s="67"/>
      <c r="UMC589" s="67"/>
      <c r="UMD589" s="67"/>
      <c r="UME589" s="67"/>
      <c r="UMF589" s="67"/>
      <c r="UMG589" s="67"/>
      <c r="UMH589" s="67"/>
      <c r="UMI589" s="67"/>
      <c r="UMJ589" s="67"/>
      <c r="UMK589" s="67"/>
      <c r="UML589" s="67"/>
      <c r="UMM589" s="67"/>
      <c r="UMN589" s="67"/>
      <c r="UMO589" s="67"/>
      <c r="UMP589" s="67"/>
      <c r="UMQ589" s="67"/>
      <c r="UMR589" s="67"/>
      <c r="UMS589" s="67"/>
      <c r="UMT589" s="67"/>
      <c r="UMU589" s="67"/>
      <c r="UMV589" s="67"/>
      <c r="UMW589" s="67"/>
      <c r="UMX589" s="67"/>
      <c r="UMY589" s="67"/>
      <c r="UMZ589" s="67"/>
      <c r="UNA589" s="67"/>
      <c r="UNB589" s="67"/>
      <c r="UNC589" s="67"/>
      <c r="UND589" s="67"/>
      <c r="UNE589" s="67"/>
      <c r="UNF589" s="67"/>
      <c r="UNG589" s="67"/>
      <c r="UNH589" s="67"/>
      <c r="UNI589" s="67"/>
      <c r="UNJ589" s="67"/>
      <c r="UNK589" s="67"/>
      <c r="UNL589" s="67"/>
      <c r="UNM589" s="67"/>
      <c r="UNN589" s="67"/>
      <c r="UNO589" s="67"/>
      <c r="UNP589" s="67"/>
      <c r="UNQ589" s="67"/>
      <c r="UNR589" s="67"/>
      <c r="UNS589" s="67"/>
      <c r="UNT589" s="67"/>
      <c r="UNU589" s="67"/>
      <c r="UNV589" s="67"/>
      <c r="UNW589" s="67"/>
      <c r="UNX589" s="67"/>
      <c r="UNY589" s="67"/>
      <c r="UNZ589" s="67"/>
      <c r="UOA589" s="67"/>
      <c r="UOB589" s="67"/>
      <c r="UOC589" s="67"/>
      <c r="UOD589" s="67"/>
      <c r="UOE589" s="67"/>
      <c r="UOF589" s="67"/>
      <c r="UOG589" s="67"/>
      <c r="UOH589" s="67"/>
      <c r="UOI589" s="67"/>
      <c r="UOJ589" s="67"/>
      <c r="UOK589" s="67"/>
      <c r="UOL589" s="67"/>
      <c r="UOM589" s="67"/>
      <c r="UON589" s="67"/>
      <c r="UOO589" s="67"/>
      <c r="UOP589" s="67"/>
      <c r="UOQ589" s="67"/>
      <c r="UOR589" s="67"/>
      <c r="UOS589" s="67"/>
      <c r="UOT589" s="67"/>
      <c r="UOU589" s="67"/>
      <c r="UOV589" s="67"/>
      <c r="UOW589" s="67"/>
      <c r="UOX589" s="67"/>
      <c r="UOY589" s="67"/>
      <c r="UOZ589" s="67"/>
      <c r="UPA589" s="67"/>
      <c r="UPB589" s="67"/>
      <c r="UPC589" s="67"/>
      <c r="UPD589" s="67"/>
      <c r="UPE589" s="67"/>
      <c r="UPF589" s="67"/>
      <c r="UPG589" s="67"/>
      <c r="UPH589" s="67"/>
      <c r="UPI589" s="67"/>
      <c r="UPJ589" s="67"/>
      <c r="UPK589" s="67"/>
      <c r="UPL589" s="67"/>
      <c r="UPM589" s="67"/>
      <c r="UPN589" s="67"/>
      <c r="UPO589" s="67"/>
      <c r="UPP589" s="67"/>
      <c r="UPQ589" s="67"/>
      <c r="UPR589" s="67"/>
      <c r="UPS589" s="67"/>
      <c r="UPT589" s="67"/>
      <c r="UPU589" s="67"/>
      <c r="UPV589" s="67"/>
      <c r="UPW589" s="67"/>
      <c r="UPX589" s="67"/>
      <c r="UPY589" s="67"/>
      <c r="UPZ589" s="67"/>
      <c r="UQA589" s="67"/>
      <c r="UQB589" s="67"/>
      <c r="UQC589" s="67"/>
      <c r="UQD589" s="67"/>
      <c r="UQE589" s="67"/>
      <c r="UQF589" s="67"/>
      <c r="UQG589" s="67"/>
      <c r="UQH589" s="67"/>
      <c r="UQI589" s="67"/>
      <c r="UQJ589" s="67"/>
      <c r="UQK589" s="67"/>
      <c r="UQL589" s="67"/>
      <c r="UQM589" s="67"/>
      <c r="UQN589" s="67"/>
      <c r="UQO589" s="67"/>
      <c r="UQP589" s="67"/>
      <c r="UQQ589" s="67"/>
      <c r="UQR589" s="67"/>
      <c r="UQS589" s="67"/>
      <c r="UQT589" s="67"/>
      <c r="UQU589" s="67"/>
      <c r="UQV589" s="67"/>
      <c r="UQW589" s="67"/>
      <c r="UQX589" s="67"/>
      <c r="UQY589" s="67"/>
      <c r="UQZ589" s="67"/>
      <c r="URA589" s="67"/>
      <c r="URB589" s="67"/>
      <c r="URC589" s="67"/>
      <c r="URD589" s="67"/>
      <c r="URE589" s="67"/>
      <c r="URF589" s="67"/>
      <c r="URG589" s="67"/>
      <c r="URH589" s="67"/>
      <c r="URI589" s="67"/>
      <c r="URJ589" s="67"/>
      <c r="URK589" s="67"/>
      <c r="URL589" s="67"/>
      <c r="URM589" s="67"/>
      <c r="URN589" s="67"/>
      <c r="URO589" s="67"/>
      <c r="URP589" s="67"/>
      <c r="URQ589" s="67"/>
      <c r="URR589" s="67"/>
      <c r="URS589" s="67"/>
      <c r="URT589" s="67"/>
      <c r="URU589" s="67"/>
      <c r="URV589" s="67"/>
      <c r="URW589" s="67"/>
      <c r="URX589" s="67"/>
      <c r="URY589" s="67"/>
      <c r="URZ589" s="67"/>
      <c r="USA589" s="67"/>
      <c r="USB589" s="67"/>
      <c r="USC589" s="67"/>
      <c r="USD589" s="67"/>
      <c r="USE589" s="67"/>
      <c r="USF589" s="67"/>
      <c r="USG589" s="67"/>
      <c r="USH589" s="67"/>
      <c r="USI589" s="67"/>
      <c r="USJ589" s="67"/>
      <c r="USK589" s="67"/>
      <c r="USL589" s="67"/>
      <c r="USM589" s="67"/>
      <c r="USN589" s="67"/>
      <c r="USO589" s="67"/>
      <c r="USP589" s="67"/>
      <c r="USQ589" s="67"/>
      <c r="USR589" s="67"/>
      <c r="USS589" s="67"/>
      <c r="UST589" s="67"/>
      <c r="USU589" s="67"/>
      <c r="USV589" s="67"/>
      <c r="USW589" s="67"/>
      <c r="USX589" s="67"/>
      <c r="USY589" s="67"/>
      <c r="USZ589" s="67"/>
      <c r="UTA589" s="67"/>
      <c r="UTB589" s="67"/>
      <c r="UTC589" s="67"/>
      <c r="UTD589" s="67"/>
      <c r="UTE589" s="67"/>
      <c r="UTF589" s="67"/>
      <c r="UTG589" s="67"/>
      <c r="UTH589" s="67"/>
      <c r="UTI589" s="67"/>
      <c r="UTJ589" s="67"/>
      <c r="UTK589" s="67"/>
      <c r="UTL589" s="67"/>
      <c r="UTM589" s="67"/>
      <c r="UTN589" s="67"/>
      <c r="UTO589" s="67"/>
      <c r="UTP589" s="67"/>
      <c r="UTQ589" s="67"/>
      <c r="UTR589" s="67"/>
      <c r="UTS589" s="67"/>
      <c r="UTT589" s="67"/>
      <c r="UTU589" s="67"/>
      <c r="UTV589" s="67"/>
      <c r="UTW589" s="67"/>
      <c r="UTX589" s="67"/>
      <c r="UTY589" s="67"/>
      <c r="UTZ589" s="67"/>
      <c r="UUA589" s="67"/>
      <c r="UUB589" s="67"/>
      <c r="UUC589" s="67"/>
      <c r="UUD589" s="67"/>
      <c r="UUE589" s="67"/>
      <c r="UUF589" s="67"/>
      <c r="UUG589" s="67"/>
      <c r="UUH589" s="67"/>
      <c r="UUI589" s="67"/>
      <c r="UUJ589" s="67"/>
      <c r="UUK589" s="67"/>
      <c r="UUL589" s="67"/>
      <c r="UUM589" s="67"/>
      <c r="UUN589" s="67"/>
      <c r="UUO589" s="67"/>
      <c r="UUP589" s="67"/>
      <c r="UUQ589" s="67"/>
      <c r="UUR589" s="67"/>
      <c r="UUS589" s="67"/>
      <c r="UUT589" s="67"/>
      <c r="UUU589" s="67"/>
      <c r="UUV589" s="67"/>
      <c r="UUW589" s="67"/>
      <c r="UUX589" s="67"/>
      <c r="UUY589" s="67"/>
      <c r="UUZ589" s="67"/>
      <c r="UVA589" s="67"/>
      <c r="UVB589" s="67"/>
      <c r="UVC589" s="67"/>
      <c r="UVD589" s="67"/>
      <c r="UVE589" s="67"/>
      <c r="UVF589" s="67"/>
      <c r="UVG589" s="67"/>
      <c r="UVH589" s="67"/>
      <c r="UVI589" s="67"/>
      <c r="UVJ589" s="67"/>
      <c r="UVK589" s="67"/>
      <c r="UVL589" s="67"/>
      <c r="UVM589" s="67"/>
      <c r="UVN589" s="67"/>
      <c r="UVO589" s="67"/>
      <c r="UVP589" s="67"/>
      <c r="UVQ589" s="67"/>
      <c r="UVR589" s="67"/>
      <c r="UVS589" s="67"/>
      <c r="UVT589" s="67"/>
      <c r="UVU589" s="67"/>
      <c r="UVV589" s="67"/>
      <c r="UVW589" s="67"/>
      <c r="UVX589" s="67"/>
      <c r="UVY589" s="67"/>
      <c r="UVZ589" s="67"/>
      <c r="UWA589" s="67"/>
      <c r="UWB589" s="67"/>
      <c r="UWC589" s="67"/>
      <c r="UWD589" s="67"/>
      <c r="UWE589" s="67"/>
      <c r="UWF589" s="67"/>
      <c r="UWG589" s="67"/>
      <c r="UWH589" s="67"/>
      <c r="UWI589" s="67"/>
      <c r="UWJ589" s="67"/>
      <c r="UWK589" s="67"/>
      <c r="UWL589" s="67"/>
      <c r="UWM589" s="67"/>
      <c r="UWN589" s="67"/>
      <c r="UWO589" s="67"/>
      <c r="UWP589" s="67"/>
      <c r="UWQ589" s="67"/>
      <c r="UWR589" s="67"/>
      <c r="UWS589" s="67"/>
      <c r="UWT589" s="67"/>
      <c r="UWU589" s="67"/>
      <c r="UWV589" s="67"/>
      <c r="UWW589" s="67"/>
      <c r="UWX589" s="67"/>
      <c r="UWY589" s="67"/>
      <c r="UWZ589" s="67"/>
      <c r="UXA589" s="67"/>
      <c r="UXB589" s="67"/>
      <c r="UXC589" s="67"/>
      <c r="UXD589" s="67"/>
      <c r="UXE589" s="67"/>
      <c r="UXF589" s="67"/>
      <c r="UXG589" s="67"/>
      <c r="UXH589" s="67"/>
      <c r="UXI589" s="67"/>
      <c r="UXJ589" s="67"/>
      <c r="UXK589" s="67"/>
      <c r="UXL589" s="67"/>
      <c r="UXM589" s="67"/>
      <c r="UXN589" s="67"/>
      <c r="UXO589" s="67"/>
      <c r="UXP589" s="67"/>
      <c r="UXQ589" s="67"/>
      <c r="UXR589" s="67"/>
      <c r="UXS589" s="67"/>
      <c r="UXT589" s="67"/>
      <c r="UXU589" s="67"/>
      <c r="UXV589" s="67"/>
      <c r="UXW589" s="67"/>
      <c r="UXX589" s="67"/>
      <c r="UXY589" s="67"/>
      <c r="UXZ589" s="67"/>
      <c r="UYA589" s="67"/>
      <c r="UYB589" s="67"/>
      <c r="UYC589" s="67"/>
      <c r="UYD589" s="67"/>
      <c r="UYE589" s="67"/>
      <c r="UYF589" s="67"/>
      <c r="UYG589" s="67"/>
      <c r="UYH589" s="67"/>
      <c r="UYI589" s="67"/>
      <c r="UYJ589" s="67"/>
      <c r="UYK589" s="67"/>
      <c r="UYL589" s="67"/>
      <c r="UYM589" s="67"/>
      <c r="UYN589" s="67"/>
      <c r="UYO589" s="67"/>
      <c r="UYP589" s="67"/>
      <c r="UYQ589" s="67"/>
      <c r="UYR589" s="67"/>
      <c r="UYS589" s="67"/>
      <c r="UYT589" s="67"/>
      <c r="UYU589" s="67"/>
      <c r="UYV589" s="67"/>
      <c r="UYW589" s="67"/>
      <c r="UYX589" s="67"/>
      <c r="UYY589" s="67"/>
      <c r="UYZ589" s="67"/>
      <c r="UZA589" s="67"/>
      <c r="UZB589" s="67"/>
      <c r="UZC589" s="67"/>
      <c r="UZD589" s="67"/>
      <c r="UZE589" s="67"/>
      <c r="UZF589" s="67"/>
      <c r="UZG589" s="67"/>
      <c r="UZH589" s="67"/>
      <c r="UZI589" s="67"/>
      <c r="UZJ589" s="67"/>
      <c r="UZK589" s="67"/>
      <c r="UZL589" s="67"/>
      <c r="UZM589" s="67"/>
      <c r="UZN589" s="67"/>
      <c r="UZO589" s="67"/>
      <c r="UZP589" s="67"/>
      <c r="UZQ589" s="67"/>
      <c r="UZR589" s="67"/>
      <c r="UZS589" s="67"/>
      <c r="UZT589" s="67"/>
      <c r="UZU589" s="67"/>
      <c r="UZV589" s="67"/>
      <c r="UZW589" s="67"/>
      <c r="UZX589" s="67"/>
      <c r="UZY589" s="67"/>
      <c r="UZZ589" s="67"/>
      <c r="VAA589" s="67"/>
      <c r="VAB589" s="67"/>
      <c r="VAC589" s="67"/>
      <c r="VAD589" s="67"/>
      <c r="VAE589" s="67"/>
      <c r="VAF589" s="67"/>
      <c r="VAG589" s="67"/>
      <c r="VAH589" s="67"/>
      <c r="VAI589" s="67"/>
      <c r="VAJ589" s="67"/>
      <c r="VAK589" s="67"/>
      <c r="VAL589" s="67"/>
      <c r="VAM589" s="67"/>
      <c r="VAN589" s="67"/>
      <c r="VAO589" s="67"/>
      <c r="VAP589" s="67"/>
      <c r="VAQ589" s="67"/>
      <c r="VAR589" s="67"/>
      <c r="VAS589" s="67"/>
      <c r="VAT589" s="67"/>
      <c r="VAU589" s="67"/>
      <c r="VAV589" s="67"/>
      <c r="VAW589" s="67"/>
      <c r="VAX589" s="67"/>
      <c r="VAY589" s="67"/>
      <c r="VAZ589" s="67"/>
      <c r="VBA589" s="67"/>
      <c r="VBB589" s="67"/>
      <c r="VBC589" s="67"/>
      <c r="VBD589" s="67"/>
      <c r="VBE589" s="67"/>
      <c r="VBF589" s="67"/>
      <c r="VBG589" s="67"/>
      <c r="VBH589" s="67"/>
      <c r="VBI589" s="67"/>
      <c r="VBJ589" s="67"/>
      <c r="VBK589" s="67"/>
      <c r="VBL589" s="67"/>
      <c r="VBM589" s="67"/>
      <c r="VBN589" s="67"/>
      <c r="VBO589" s="67"/>
      <c r="VBP589" s="67"/>
      <c r="VBQ589" s="67"/>
      <c r="VBR589" s="67"/>
      <c r="VBS589" s="67"/>
      <c r="VBT589" s="67"/>
      <c r="VBU589" s="67"/>
      <c r="VBV589" s="67"/>
      <c r="VBW589" s="67"/>
      <c r="VBX589" s="67"/>
      <c r="VBY589" s="67"/>
      <c r="VBZ589" s="67"/>
      <c r="VCA589" s="67"/>
      <c r="VCB589" s="67"/>
      <c r="VCC589" s="67"/>
      <c r="VCD589" s="67"/>
      <c r="VCE589" s="67"/>
      <c r="VCF589" s="67"/>
      <c r="VCG589" s="67"/>
      <c r="VCH589" s="67"/>
      <c r="VCI589" s="67"/>
      <c r="VCJ589" s="67"/>
      <c r="VCK589" s="67"/>
      <c r="VCL589" s="67"/>
      <c r="VCM589" s="67"/>
      <c r="VCN589" s="67"/>
      <c r="VCO589" s="67"/>
      <c r="VCP589" s="67"/>
      <c r="VCQ589" s="67"/>
      <c r="VCR589" s="67"/>
      <c r="VCS589" s="67"/>
      <c r="VCT589" s="67"/>
      <c r="VCU589" s="67"/>
      <c r="VCV589" s="67"/>
      <c r="VCW589" s="67"/>
      <c r="VCX589" s="67"/>
      <c r="VCY589" s="67"/>
      <c r="VCZ589" s="67"/>
      <c r="VDA589" s="67"/>
      <c r="VDB589" s="67"/>
      <c r="VDC589" s="67"/>
      <c r="VDD589" s="67"/>
      <c r="VDE589" s="67"/>
      <c r="VDF589" s="67"/>
      <c r="VDG589" s="67"/>
      <c r="VDH589" s="67"/>
      <c r="VDI589" s="67"/>
      <c r="VDJ589" s="67"/>
      <c r="VDK589" s="67"/>
      <c r="VDL589" s="67"/>
      <c r="VDM589" s="67"/>
      <c r="VDN589" s="67"/>
      <c r="VDO589" s="67"/>
      <c r="VDP589" s="67"/>
      <c r="VDQ589" s="67"/>
      <c r="VDR589" s="67"/>
      <c r="VDS589" s="67"/>
      <c r="VDT589" s="67"/>
      <c r="VDU589" s="67"/>
      <c r="VDV589" s="67"/>
      <c r="VDW589" s="67"/>
      <c r="VDX589" s="67"/>
      <c r="VDY589" s="67"/>
      <c r="VDZ589" s="67"/>
      <c r="VEA589" s="67"/>
      <c r="VEB589" s="67"/>
      <c r="VEC589" s="67"/>
      <c r="VED589" s="67"/>
      <c r="VEE589" s="67"/>
      <c r="VEF589" s="67"/>
      <c r="VEG589" s="67"/>
      <c r="VEH589" s="67"/>
      <c r="VEI589" s="67"/>
      <c r="VEJ589" s="67"/>
      <c r="VEK589" s="67"/>
      <c r="VEL589" s="67"/>
      <c r="VEM589" s="67"/>
      <c r="VEN589" s="67"/>
      <c r="VEO589" s="67"/>
      <c r="VEP589" s="67"/>
      <c r="VEQ589" s="67"/>
      <c r="VER589" s="67"/>
      <c r="VES589" s="67"/>
      <c r="VET589" s="67"/>
      <c r="VEU589" s="67"/>
      <c r="VEV589" s="67"/>
      <c r="VEW589" s="67"/>
      <c r="VEX589" s="67"/>
      <c r="VEY589" s="67"/>
      <c r="VEZ589" s="67"/>
      <c r="VFA589" s="67"/>
      <c r="VFB589" s="67"/>
      <c r="VFC589" s="67"/>
      <c r="VFD589" s="67"/>
      <c r="VFE589" s="67"/>
      <c r="VFF589" s="67"/>
      <c r="VFG589" s="67"/>
      <c r="VFH589" s="67"/>
      <c r="VFI589" s="67"/>
      <c r="VFJ589" s="67"/>
      <c r="VFK589" s="67"/>
      <c r="VFL589" s="67"/>
      <c r="VFM589" s="67"/>
      <c r="VFN589" s="67"/>
      <c r="VFO589" s="67"/>
      <c r="VFP589" s="67"/>
      <c r="VFQ589" s="67"/>
      <c r="VFR589" s="67"/>
      <c r="VFS589" s="67"/>
      <c r="VFT589" s="67"/>
      <c r="VFU589" s="67"/>
      <c r="VFV589" s="67"/>
      <c r="VFW589" s="67"/>
      <c r="VFX589" s="67"/>
      <c r="VFY589" s="67"/>
      <c r="VFZ589" s="67"/>
      <c r="VGA589" s="67"/>
      <c r="VGB589" s="67"/>
      <c r="VGC589" s="67"/>
      <c r="VGD589" s="67"/>
      <c r="VGE589" s="67"/>
      <c r="VGF589" s="67"/>
      <c r="VGG589" s="67"/>
      <c r="VGH589" s="67"/>
      <c r="VGI589" s="67"/>
      <c r="VGJ589" s="67"/>
      <c r="VGK589" s="67"/>
      <c r="VGL589" s="67"/>
      <c r="VGM589" s="67"/>
      <c r="VGN589" s="67"/>
      <c r="VGO589" s="67"/>
      <c r="VGP589" s="67"/>
      <c r="VGQ589" s="67"/>
      <c r="VGR589" s="67"/>
      <c r="VGS589" s="67"/>
      <c r="VGT589" s="67"/>
      <c r="VGU589" s="67"/>
      <c r="VGV589" s="67"/>
      <c r="VGW589" s="67"/>
      <c r="VGX589" s="67"/>
      <c r="VGY589" s="67"/>
      <c r="VGZ589" s="67"/>
      <c r="VHA589" s="67"/>
      <c r="VHB589" s="67"/>
      <c r="VHC589" s="67"/>
      <c r="VHD589" s="67"/>
      <c r="VHE589" s="67"/>
      <c r="VHF589" s="67"/>
      <c r="VHG589" s="67"/>
      <c r="VHH589" s="67"/>
      <c r="VHI589" s="67"/>
      <c r="VHJ589" s="67"/>
      <c r="VHK589" s="67"/>
      <c r="VHL589" s="67"/>
      <c r="VHM589" s="67"/>
      <c r="VHN589" s="67"/>
      <c r="VHO589" s="67"/>
      <c r="VHP589" s="67"/>
      <c r="VHQ589" s="67"/>
      <c r="VHR589" s="67"/>
      <c r="VHS589" s="67"/>
      <c r="VHT589" s="67"/>
      <c r="VHU589" s="67"/>
      <c r="VHV589" s="67"/>
      <c r="VHW589" s="67"/>
      <c r="VHX589" s="67"/>
      <c r="VHY589" s="67"/>
      <c r="VHZ589" s="67"/>
      <c r="VIA589" s="67"/>
      <c r="VIB589" s="67"/>
      <c r="VIC589" s="67"/>
      <c r="VID589" s="67"/>
      <c r="VIE589" s="67"/>
      <c r="VIF589" s="67"/>
      <c r="VIG589" s="67"/>
      <c r="VIH589" s="67"/>
      <c r="VII589" s="67"/>
      <c r="VIJ589" s="67"/>
      <c r="VIK589" s="67"/>
      <c r="VIL589" s="67"/>
      <c r="VIM589" s="67"/>
      <c r="VIN589" s="67"/>
      <c r="VIO589" s="67"/>
      <c r="VIP589" s="67"/>
      <c r="VIQ589" s="67"/>
      <c r="VIR589" s="67"/>
      <c r="VIS589" s="67"/>
      <c r="VIT589" s="67"/>
      <c r="VIU589" s="67"/>
      <c r="VIV589" s="67"/>
      <c r="VIW589" s="67"/>
      <c r="VIX589" s="67"/>
      <c r="VIY589" s="67"/>
      <c r="VIZ589" s="67"/>
      <c r="VJA589" s="67"/>
      <c r="VJB589" s="67"/>
      <c r="VJC589" s="67"/>
      <c r="VJD589" s="67"/>
      <c r="VJE589" s="67"/>
      <c r="VJF589" s="67"/>
      <c r="VJG589" s="67"/>
      <c r="VJH589" s="67"/>
      <c r="VJI589" s="67"/>
      <c r="VJJ589" s="67"/>
      <c r="VJK589" s="67"/>
      <c r="VJL589" s="67"/>
      <c r="VJM589" s="67"/>
      <c r="VJN589" s="67"/>
      <c r="VJO589" s="67"/>
      <c r="VJP589" s="67"/>
      <c r="VJQ589" s="67"/>
      <c r="VJR589" s="67"/>
      <c r="VJS589" s="67"/>
      <c r="VJT589" s="67"/>
      <c r="VJU589" s="67"/>
      <c r="VJV589" s="67"/>
      <c r="VJW589" s="67"/>
      <c r="VJX589" s="67"/>
      <c r="VJY589" s="67"/>
      <c r="VJZ589" s="67"/>
      <c r="VKA589" s="67"/>
      <c r="VKB589" s="67"/>
      <c r="VKC589" s="67"/>
      <c r="VKD589" s="67"/>
      <c r="VKE589" s="67"/>
      <c r="VKF589" s="67"/>
      <c r="VKG589" s="67"/>
      <c r="VKH589" s="67"/>
      <c r="VKI589" s="67"/>
      <c r="VKJ589" s="67"/>
      <c r="VKK589" s="67"/>
      <c r="VKL589" s="67"/>
      <c r="VKM589" s="67"/>
      <c r="VKN589" s="67"/>
      <c r="VKO589" s="67"/>
      <c r="VKP589" s="67"/>
      <c r="VKQ589" s="67"/>
      <c r="VKR589" s="67"/>
      <c r="VKS589" s="67"/>
      <c r="VKT589" s="67"/>
      <c r="VKU589" s="67"/>
      <c r="VKV589" s="67"/>
      <c r="VKW589" s="67"/>
      <c r="VKX589" s="67"/>
      <c r="VKY589" s="67"/>
      <c r="VKZ589" s="67"/>
      <c r="VLA589" s="67"/>
      <c r="VLB589" s="67"/>
      <c r="VLC589" s="67"/>
      <c r="VLD589" s="67"/>
      <c r="VLE589" s="67"/>
      <c r="VLF589" s="67"/>
      <c r="VLG589" s="67"/>
      <c r="VLH589" s="67"/>
      <c r="VLI589" s="67"/>
      <c r="VLJ589" s="67"/>
      <c r="VLK589" s="67"/>
      <c r="VLL589" s="67"/>
      <c r="VLM589" s="67"/>
      <c r="VLN589" s="67"/>
      <c r="VLO589" s="67"/>
      <c r="VLP589" s="67"/>
      <c r="VLQ589" s="67"/>
      <c r="VLR589" s="67"/>
      <c r="VLS589" s="67"/>
      <c r="VLT589" s="67"/>
      <c r="VLU589" s="67"/>
      <c r="VLV589" s="67"/>
      <c r="VLW589" s="67"/>
      <c r="VLX589" s="67"/>
      <c r="VLY589" s="67"/>
      <c r="VLZ589" s="67"/>
      <c r="VMA589" s="67"/>
      <c r="VMB589" s="67"/>
      <c r="VMC589" s="67"/>
      <c r="VMD589" s="67"/>
      <c r="VME589" s="67"/>
      <c r="VMF589" s="67"/>
      <c r="VMG589" s="67"/>
      <c r="VMH589" s="67"/>
      <c r="VMI589" s="67"/>
      <c r="VMJ589" s="67"/>
      <c r="VMK589" s="67"/>
      <c r="VML589" s="67"/>
      <c r="VMM589" s="67"/>
      <c r="VMN589" s="67"/>
      <c r="VMO589" s="67"/>
      <c r="VMP589" s="67"/>
      <c r="VMQ589" s="67"/>
      <c r="VMR589" s="67"/>
      <c r="VMS589" s="67"/>
      <c r="VMT589" s="67"/>
      <c r="VMU589" s="67"/>
      <c r="VMV589" s="67"/>
      <c r="VMW589" s="67"/>
      <c r="VMX589" s="67"/>
      <c r="VMY589" s="67"/>
      <c r="VMZ589" s="67"/>
      <c r="VNA589" s="67"/>
      <c r="VNB589" s="67"/>
      <c r="VNC589" s="67"/>
      <c r="VND589" s="67"/>
      <c r="VNE589" s="67"/>
      <c r="VNF589" s="67"/>
      <c r="VNG589" s="67"/>
      <c r="VNH589" s="67"/>
      <c r="VNI589" s="67"/>
      <c r="VNJ589" s="67"/>
      <c r="VNK589" s="67"/>
      <c r="VNL589" s="67"/>
      <c r="VNM589" s="67"/>
      <c r="VNN589" s="67"/>
      <c r="VNO589" s="67"/>
      <c r="VNP589" s="67"/>
      <c r="VNQ589" s="67"/>
      <c r="VNR589" s="67"/>
      <c r="VNS589" s="67"/>
      <c r="VNT589" s="67"/>
      <c r="VNU589" s="67"/>
      <c r="VNV589" s="67"/>
      <c r="VNW589" s="67"/>
      <c r="VNX589" s="67"/>
      <c r="VNY589" s="67"/>
      <c r="VNZ589" s="67"/>
      <c r="VOA589" s="67"/>
      <c r="VOB589" s="67"/>
      <c r="VOC589" s="67"/>
      <c r="VOD589" s="67"/>
      <c r="VOE589" s="67"/>
      <c r="VOF589" s="67"/>
      <c r="VOG589" s="67"/>
      <c r="VOH589" s="67"/>
      <c r="VOI589" s="67"/>
      <c r="VOJ589" s="67"/>
      <c r="VOK589" s="67"/>
      <c r="VOL589" s="67"/>
      <c r="VOM589" s="67"/>
      <c r="VON589" s="67"/>
      <c r="VOO589" s="67"/>
      <c r="VOP589" s="67"/>
      <c r="VOQ589" s="67"/>
      <c r="VOR589" s="67"/>
      <c r="VOS589" s="67"/>
      <c r="VOT589" s="67"/>
      <c r="VOU589" s="67"/>
      <c r="VOV589" s="67"/>
      <c r="VOW589" s="67"/>
      <c r="VOX589" s="67"/>
      <c r="VOY589" s="67"/>
      <c r="VOZ589" s="67"/>
      <c r="VPA589" s="67"/>
      <c r="VPB589" s="67"/>
      <c r="VPC589" s="67"/>
      <c r="VPD589" s="67"/>
      <c r="VPE589" s="67"/>
      <c r="VPF589" s="67"/>
      <c r="VPG589" s="67"/>
      <c r="VPH589" s="67"/>
      <c r="VPI589" s="67"/>
      <c r="VPJ589" s="67"/>
      <c r="VPK589" s="67"/>
      <c r="VPL589" s="67"/>
      <c r="VPM589" s="67"/>
      <c r="VPN589" s="67"/>
      <c r="VPO589" s="67"/>
      <c r="VPP589" s="67"/>
      <c r="VPQ589" s="67"/>
      <c r="VPR589" s="67"/>
      <c r="VPS589" s="67"/>
      <c r="VPT589" s="67"/>
      <c r="VPU589" s="67"/>
      <c r="VPV589" s="67"/>
      <c r="VPW589" s="67"/>
      <c r="VPX589" s="67"/>
      <c r="VPY589" s="67"/>
      <c r="VPZ589" s="67"/>
      <c r="VQA589" s="67"/>
      <c r="VQB589" s="67"/>
      <c r="VQC589" s="67"/>
      <c r="VQD589" s="67"/>
      <c r="VQE589" s="67"/>
      <c r="VQF589" s="67"/>
      <c r="VQG589" s="67"/>
      <c r="VQH589" s="67"/>
      <c r="VQI589" s="67"/>
      <c r="VQJ589" s="67"/>
      <c r="VQK589" s="67"/>
      <c r="VQL589" s="67"/>
      <c r="VQM589" s="67"/>
      <c r="VQN589" s="67"/>
      <c r="VQO589" s="67"/>
      <c r="VQP589" s="67"/>
      <c r="VQQ589" s="67"/>
      <c r="VQR589" s="67"/>
      <c r="VQS589" s="67"/>
      <c r="VQT589" s="67"/>
      <c r="VQU589" s="67"/>
      <c r="VQV589" s="67"/>
      <c r="VQW589" s="67"/>
      <c r="VQX589" s="67"/>
      <c r="VQY589" s="67"/>
      <c r="VQZ589" s="67"/>
      <c r="VRA589" s="67"/>
      <c r="VRB589" s="67"/>
      <c r="VRC589" s="67"/>
      <c r="VRD589" s="67"/>
      <c r="VRE589" s="67"/>
      <c r="VRF589" s="67"/>
      <c r="VRG589" s="67"/>
      <c r="VRH589" s="67"/>
      <c r="VRI589" s="67"/>
      <c r="VRJ589" s="67"/>
      <c r="VRK589" s="67"/>
      <c r="VRL589" s="67"/>
      <c r="VRM589" s="67"/>
      <c r="VRN589" s="67"/>
      <c r="VRO589" s="67"/>
      <c r="VRP589" s="67"/>
      <c r="VRQ589" s="67"/>
      <c r="VRR589" s="67"/>
      <c r="VRS589" s="67"/>
      <c r="VRT589" s="67"/>
      <c r="VRU589" s="67"/>
      <c r="VRV589" s="67"/>
      <c r="VRW589" s="67"/>
      <c r="VRX589" s="67"/>
      <c r="VRY589" s="67"/>
      <c r="VRZ589" s="67"/>
      <c r="VSA589" s="67"/>
      <c r="VSB589" s="67"/>
      <c r="VSC589" s="67"/>
      <c r="VSD589" s="67"/>
      <c r="VSE589" s="67"/>
      <c r="VSF589" s="67"/>
      <c r="VSG589" s="67"/>
      <c r="VSH589" s="67"/>
      <c r="VSI589" s="67"/>
      <c r="VSJ589" s="67"/>
      <c r="VSK589" s="67"/>
      <c r="VSL589" s="67"/>
      <c r="VSM589" s="67"/>
      <c r="VSN589" s="67"/>
      <c r="VSO589" s="67"/>
      <c r="VSP589" s="67"/>
      <c r="VSQ589" s="67"/>
      <c r="VSR589" s="67"/>
      <c r="VSS589" s="67"/>
      <c r="VST589" s="67"/>
      <c r="VSU589" s="67"/>
      <c r="VSV589" s="67"/>
      <c r="VSW589" s="67"/>
      <c r="VSX589" s="67"/>
      <c r="VSY589" s="67"/>
      <c r="VSZ589" s="67"/>
      <c r="VTA589" s="67"/>
      <c r="VTB589" s="67"/>
      <c r="VTC589" s="67"/>
      <c r="VTD589" s="67"/>
      <c r="VTE589" s="67"/>
      <c r="VTF589" s="67"/>
      <c r="VTG589" s="67"/>
      <c r="VTH589" s="67"/>
      <c r="VTI589" s="67"/>
      <c r="VTJ589" s="67"/>
      <c r="VTK589" s="67"/>
      <c r="VTL589" s="67"/>
      <c r="VTM589" s="67"/>
      <c r="VTN589" s="67"/>
      <c r="VTO589" s="67"/>
      <c r="VTP589" s="67"/>
      <c r="VTQ589" s="67"/>
      <c r="VTR589" s="67"/>
      <c r="VTS589" s="67"/>
      <c r="VTT589" s="67"/>
      <c r="VTU589" s="67"/>
      <c r="VTV589" s="67"/>
      <c r="VTW589" s="67"/>
      <c r="VTX589" s="67"/>
      <c r="VTY589" s="67"/>
      <c r="VTZ589" s="67"/>
      <c r="VUA589" s="67"/>
      <c r="VUB589" s="67"/>
      <c r="VUC589" s="67"/>
      <c r="VUD589" s="67"/>
      <c r="VUE589" s="67"/>
      <c r="VUF589" s="67"/>
      <c r="VUG589" s="67"/>
      <c r="VUH589" s="67"/>
      <c r="VUI589" s="67"/>
      <c r="VUJ589" s="67"/>
      <c r="VUK589" s="67"/>
      <c r="VUL589" s="67"/>
      <c r="VUM589" s="67"/>
      <c r="VUN589" s="67"/>
      <c r="VUO589" s="67"/>
      <c r="VUP589" s="67"/>
      <c r="VUQ589" s="67"/>
      <c r="VUR589" s="67"/>
      <c r="VUS589" s="67"/>
      <c r="VUT589" s="67"/>
      <c r="VUU589" s="67"/>
      <c r="VUV589" s="67"/>
      <c r="VUW589" s="67"/>
      <c r="VUX589" s="67"/>
      <c r="VUY589" s="67"/>
      <c r="VUZ589" s="67"/>
      <c r="VVA589" s="67"/>
      <c r="VVB589" s="67"/>
      <c r="VVC589" s="67"/>
      <c r="VVD589" s="67"/>
      <c r="VVE589" s="67"/>
      <c r="VVF589" s="67"/>
      <c r="VVG589" s="67"/>
      <c r="VVH589" s="67"/>
      <c r="VVI589" s="67"/>
      <c r="VVJ589" s="67"/>
      <c r="VVK589" s="67"/>
      <c r="VVL589" s="67"/>
      <c r="VVM589" s="67"/>
      <c r="VVN589" s="67"/>
      <c r="VVO589" s="67"/>
      <c r="VVP589" s="67"/>
      <c r="VVQ589" s="67"/>
      <c r="VVR589" s="67"/>
      <c r="VVS589" s="67"/>
      <c r="VVT589" s="67"/>
      <c r="VVU589" s="67"/>
      <c r="VVV589" s="67"/>
      <c r="VVW589" s="67"/>
      <c r="VVX589" s="67"/>
      <c r="VVY589" s="67"/>
      <c r="VVZ589" s="67"/>
      <c r="VWA589" s="67"/>
      <c r="VWB589" s="67"/>
      <c r="VWC589" s="67"/>
      <c r="VWD589" s="67"/>
      <c r="VWE589" s="67"/>
      <c r="VWF589" s="67"/>
      <c r="VWG589" s="67"/>
      <c r="VWH589" s="67"/>
      <c r="VWI589" s="67"/>
      <c r="VWJ589" s="67"/>
      <c r="VWK589" s="67"/>
      <c r="VWL589" s="67"/>
      <c r="VWM589" s="67"/>
      <c r="VWN589" s="67"/>
      <c r="VWO589" s="67"/>
      <c r="VWP589" s="67"/>
      <c r="VWQ589" s="67"/>
      <c r="VWR589" s="67"/>
      <c r="VWS589" s="67"/>
      <c r="VWT589" s="67"/>
      <c r="VWU589" s="67"/>
      <c r="VWV589" s="67"/>
      <c r="VWW589" s="67"/>
      <c r="VWX589" s="67"/>
      <c r="VWY589" s="67"/>
      <c r="VWZ589" s="67"/>
      <c r="VXA589" s="67"/>
      <c r="VXB589" s="67"/>
      <c r="VXC589" s="67"/>
      <c r="VXD589" s="67"/>
      <c r="VXE589" s="67"/>
      <c r="VXF589" s="67"/>
      <c r="VXG589" s="67"/>
      <c r="VXH589" s="67"/>
      <c r="VXI589" s="67"/>
      <c r="VXJ589" s="67"/>
      <c r="VXK589" s="67"/>
      <c r="VXL589" s="67"/>
      <c r="VXM589" s="67"/>
      <c r="VXN589" s="67"/>
      <c r="VXO589" s="67"/>
      <c r="VXP589" s="67"/>
      <c r="VXQ589" s="67"/>
      <c r="VXR589" s="67"/>
      <c r="VXS589" s="67"/>
      <c r="VXT589" s="67"/>
      <c r="VXU589" s="67"/>
      <c r="VXV589" s="67"/>
      <c r="VXW589" s="67"/>
      <c r="VXX589" s="67"/>
      <c r="VXY589" s="67"/>
      <c r="VXZ589" s="67"/>
      <c r="VYA589" s="67"/>
      <c r="VYB589" s="67"/>
      <c r="VYC589" s="67"/>
      <c r="VYD589" s="67"/>
      <c r="VYE589" s="67"/>
      <c r="VYF589" s="67"/>
      <c r="VYG589" s="67"/>
      <c r="VYH589" s="67"/>
      <c r="VYI589" s="67"/>
      <c r="VYJ589" s="67"/>
      <c r="VYK589" s="67"/>
      <c r="VYL589" s="67"/>
      <c r="VYM589" s="67"/>
      <c r="VYN589" s="67"/>
      <c r="VYO589" s="67"/>
      <c r="VYP589" s="67"/>
      <c r="VYQ589" s="67"/>
      <c r="VYR589" s="67"/>
      <c r="VYS589" s="67"/>
      <c r="VYT589" s="67"/>
      <c r="VYU589" s="67"/>
      <c r="VYV589" s="67"/>
      <c r="VYW589" s="67"/>
      <c r="VYX589" s="67"/>
      <c r="VYY589" s="67"/>
      <c r="VYZ589" s="67"/>
      <c r="VZA589" s="67"/>
      <c r="VZB589" s="67"/>
      <c r="VZC589" s="67"/>
      <c r="VZD589" s="67"/>
      <c r="VZE589" s="67"/>
      <c r="VZF589" s="67"/>
      <c r="VZG589" s="67"/>
      <c r="VZH589" s="67"/>
      <c r="VZI589" s="67"/>
      <c r="VZJ589" s="67"/>
      <c r="VZK589" s="67"/>
      <c r="VZL589" s="67"/>
      <c r="VZM589" s="67"/>
      <c r="VZN589" s="67"/>
      <c r="VZO589" s="67"/>
      <c r="VZP589" s="67"/>
      <c r="VZQ589" s="67"/>
      <c r="VZR589" s="67"/>
      <c r="VZS589" s="67"/>
      <c r="VZT589" s="67"/>
      <c r="VZU589" s="67"/>
      <c r="VZV589" s="67"/>
      <c r="VZW589" s="67"/>
      <c r="VZX589" s="67"/>
      <c r="VZY589" s="67"/>
      <c r="VZZ589" s="67"/>
      <c r="WAA589" s="67"/>
      <c r="WAB589" s="67"/>
      <c r="WAC589" s="67"/>
      <c r="WAD589" s="67"/>
      <c r="WAE589" s="67"/>
      <c r="WAF589" s="67"/>
      <c r="WAG589" s="67"/>
      <c r="WAH589" s="67"/>
      <c r="WAI589" s="67"/>
      <c r="WAJ589" s="67"/>
      <c r="WAK589" s="67"/>
      <c r="WAL589" s="67"/>
      <c r="WAM589" s="67"/>
      <c r="WAN589" s="67"/>
      <c r="WAO589" s="67"/>
      <c r="WAP589" s="67"/>
      <c r="WAQ589" s="67"/>
      <c r="WAR589" s="67"/>
      <c r="WAS589" s="67"/>
      <c r="WAT589" s="67"/>
      <c r="WAU589" s="67"/>
      <c r="WAV589" s="67"/>
      <c r="WAW589" s="67"/>
      <c r="WAX589" s="67"/>
      <c r="WAY589" s="67"/>
      <c r="WAZ589" s="67"/>
      <c r="WBA589" s="67"/>
      <c r="WBB589" s="67"/>
      <c r="WBC589" s="67"/>
      <c r="WBD589" s="67"/>
      <c r="WBE589" s="67"/>
      <c r="WBF589" s="67"/>
      <c r="WBG589" s="67"/>
      <c r="WBH589" s="67"/>
      <c r="WBI589" s="67"/>
      <c r="WBJ589" s="67"/>
      <c r="WBK589" s="67"/>
      <c r="WBL589" s="67"/>
      <c r="WBM589" s="67"/>
      <c r="WBN589" s="67"/>
      <c r="WBO589" s="67"/>
      <c r="WBP589" s="67"/>
      <c r="WBQ589" s="67"/>
      <c r="WBR589" s="67"/>
      <c r="WBS589" s="67"/>
      <c r="WBT589" s="67"/>
      <c r="WBU589" s="67"/>
      <c r="WBV589" s="67"/>
      <c r="WBW589" s="67"/>
      <c r="WBX589" s="67"/>
      <c r="WBY589" s="67"/>
      <c r="WBZ589" s="67"/>
      <c r="WCA589" s="67"/>
      <c r="WCB589" s="67"/>
      <c r="WCC589" s="67"/>
      <c r="WCD589" s="67"/>
      <c r="WCE589" s="67"/>
      <c r="WCF589" s="67"/>
      <c r="WCG589" s="67"/>
      <c r="WCH589" s="67"/>
      <c r="WCI589" s="67"/>
      <c r="WCJ589" s="67"/>
      <c r="WCK589" s="67"/>
      <c r="WCL589" s="67"/>
      <c r="WCM589" s="67"/>
      <c r="WCN589" s="67"/>
      <c r="WCO589" s="67"/>
      <c r="WCP589" s="67"/>
      <c r="WCQ589" s="67"/>
      <c r="WCR589" s="67"/>
      <c r="WCS589" s="67"/>
      <c r="WCT589" s="67"/>
      <c r="WCU589" s="67"/>
      <c r="WCV589" s="67"/>
      <c r="WCW589" s="67"/>
      <c r="WCX589" s="67"/>
      <c r="WCY589" s="67"/>
      <c r="WCZ589" s="67"/>
      <c r="WDA589" s="67"/>
      <c r="WDB589" s="67"/>
      <c r="WDC589" s="67"/>
      <c r="WDD589" s="67"/>
      <c r="WDE589" s="67"/>
      <c r="WDF589" s="67"/>
      <c r="WDG589" s="67"/>
      <c r="WDH589" s="67"/>
      <c r="WDI589" s="67"/>
      <c r="WDJ589" s="67"/>
      <c r="WDK589" s="67"/>
      <c r="WDL589" s="67"/>
      <c r="WDM589" s="67"/>
      <c r="WDN589" s="67"/>
      <c r="WDO589" s="67"/>
      <c r="WDP589" s="67"/>
      <c r="WDQ589" s="67"/>
      <c r="WDR589" s="67"/>
      <c r="WDS589" s="67"/>
      <c r="WDT589" s="67"/>
      <c r="WDU589" s="67"/>
      <c r="WDV589" s="67"/>
      <c r="WDW589" s="67"/>
      <c r="WDX589" s="67"/>
      <c r="WDY589" s="67"/>
      <c r="WDZ589" s="67"/>
      <c r="WEA589" s="67"/>
      <c r="WEB589" s="67"/>
      <c r="WEC589" s="67"/>
      <c r="WED589" s="67"/>
      <c r="WEE589" s="67"/>
      <c r="WEF589" s="67"/>
      <c r="WEG589" s="67"/>
      <c r="WEH589" s="67"/>
      <c r="WEI589" s="67"/>
      <c r="WEJ589" s="67"/>
      <c r="WEK589" s="67"/>
      <c r="WEL589" s="67"/>
      <c r="WEM589" s="67"/>
      <c r="WEN589" s="67"/>
      <c r="WEO589" s="67"/>
      <c r="WEP589" s="67"/>
      <c r="WEQ589" s="67"/>
      <c r="WER589" s="67"/>
      <c r="WES589" s="67"/>
      <c r="WET589" s="67"/>
      <c r="WEU589" s="67"/>
      <c r="WEV589" s="67"/>
      <c r="WEW589" s="67"/>
      <c r="WEX589" s="67"/>
      <c r="WEY589" s="67"/>
      <c r="WEZ589" s="67"/>
      <c r="WFA589" s="67"/>
      <c r="WFB589" s="67"/>
      <c r="WFC589" s="67"/>
      <c r="WFD589" s="67"/>
      <c r="WFE589" s="67"/>
      <c r="WFF589" s="67"/>
      <c r="WFG589" s="67"/>
      <c r="WFH589" s="67"/>
      <c r="WFI589" s="67"/>
      <c r="WFJ589" s="67"/>
      <c r="WFK589" s="67"/>
      <c r="WFL589" s="67"/>
      <c r="WFM589" s="67"/>
      <c r="WFN589" s="67"/>
      <c r="WFO589" s="67"/>
      <c r="WFP589" s="67"/>
      <c r="WFQ589" s="67"/>
      <c r="WFR589" s="67"/>
      <c r="WFS589" s="67"/>
      <c r="WFT589" s="67"/>
      <c r="WFU589" s="67"/>
      <c r="WFV589" s="67"/>
      <c r="WFW589" s="67"/>
      <c r="WFX589" s="67"/>
      <c r="WFY589" s="67"/>
      <c r="WFZ589" s="67"/>
      <c r="WGA589" s="67"/>
      <c r="WGB589" s="67"/>
      <c r="WGC589" s="67"/>
      <c r="WGD589" s="67"/>
      <c r="WGE589" s="67"/>
      <c r="WGF589" s="67"/>
      <c r="WGG589" s="67"/>
      <c r="WGH589" s="67"/>
      <c r="WGI589" s="67"/>
      <c r="WGJ589" s="67"/>
      <c r="WGK589" s="67"/>
      <c r="WGL589" s="67"/>
      <c r="WGM589" s="67"/>
      <c r="WGN589" s="67"/>
      <c r="WGO589" s="67"/>
      <c r="WGP589" s="67"/>
      <c r="WGQ589" s="67"/>
      <c r="WGR589" s="67"/>
      <c r="WGS589" s="67"/>
      <c r="WGT589" s="67"/>
      <c r="WGU589" s="67"/>
      <c r="WGV589" s="67"/>
      <c r="WGW589" s="67"/>
      <c r="WGX589" s="67"/>
      <c r="WGY589" s="67"/>
      <c r="WGZ589" s="67"/>
      <c r="WHA589" s="67"/>
      <c r="WHB589" s="67"/>
      <c r="WHC589" s="67"/>
      <c r="WHD589" s="67"/>
      <c r="WHE589" s="67"/>
      <c r="WHF589" s="67"/>
      <c r="WHG589" s="67"/>
      <c r="WHH589" s="67"/>
      <c r="WHI589" s="67"/>
      <c r="WHJ589" s="67"/>
      <c r="WHK589" s="67"/>
      <c r="WHL589" s="67"/>
      <c r="WHM589" s="67"/>
      <c r="WHN589" s="67"/>
      <c r="WHO589" s="67"/>
      <c r="WHP589" s="67"/>
      <c r="WHQ589" s="67"/>
      <c r="WHR589" s="67"/>
      <c r="WHS589" s="67"/>
      <c r="WHT589" s="67"/>
      <c r="WHU589" s="67"/>
      <c r="WHV589" s="67"/>
      <c r="WHW589" s="67"/>
      <c r="WHX589" s="67"/>
      <c r="WHY589" s="67"/>
      <c r="WHZ589" s="67"/>
      <c r="WIA589" s="67"/>
      <c r="WIB589" s="67"/>
      <c r="WIC589" s="67"/>
      <c r="WID589" s="67"/>
      <c r="WIE589" s="67"/>
      <c r="WIF589" s="67"/>
      <c r="WIG589" s="67"/>
      <c r="WIH589" s="67"/>
      <c r="WII589" s="67"/>
      <c r="WIJ589" s="67"/>
      <c r="WIK589" s="67"/>
      <c r="WIL589" s="67"/>
      <c r="WIM589" s="67"/>
      <c r="WIN589" s="67"/>
      <c r="WIO589" s="67"/>
      <c r="WIP589" s="67"/>
      <c r="WIQ589" s="67"/>
      <c r="WIR589" s="67"/>
      <c r="WIS589" s="67"/>
      <c r="WIT589" s="67"/>
      <c r="WIU589" s="67"/>
      <c r="WIV589" s="67"/>
      <c r="WIW589" s="67"/>
      <c r="WIX589" s="67"/>
      <c r="WIY589" s="67"/>
      <c r="WIZ589" s="67"/>
      <c r="WJA589" s="67"/>
      <c r="WJB589" s="67"/>
      <c r="WJC589" s="67"/>
      <c r="WJD589" s="67"/>
      <c r="WJE589" s="67"/>
      <c r="WJF589" s="67"/>
      <c r="WJG589" s="67"/>
      <c r="WJH589" s="67"/>
      <c r="WJI589" s="67"/>
      <c r="WJJ589" s="67"/>
      <c r="WJK589" s="67"/>
      <c r="WJL589" s="67"/>
      <c r="WJM589" s="67"/>
      <c r="WJN589" s="67"/>
      <c r="WJO589" s="67"/>
      <c r="WJP589" s="67"/>
      <c r="WJQ589" s="67"/>
      <c r="WJR589" s="67"/>
      <c r="WJS589" s="67"/>
      <c r="WJT589" s="67"/>
      <c r="WJU589" s="67"/>
      <c r="WJV589" s="67"/>
      <c r="WJW589" s="67"/>
      <c r="WJX589" s="67"/>
      <c r="WJY589" s="67"/>
      <c r="WJZ589" s="67"/>
      <c r="WKA589" s="67"/>
      <c r="WKB589" s="67"/>
      <c r="WKC589" s="67"/>
      <c r="WKD589" s="67"/>
      <c r="WKE589" s="67"/>
      <c r="WKF589" s="67"/>
      <c r="WKG589" s="67"/>
      <c r="WKH589" s="67"/>
      <c r="WKI589" s="67"/>
      <c r="WKJ589" s="67"/>
      <c r="WKK589" s="67"/>
      <c r="WKL589" s="67"/>
      <c r="WKM589" s="67"/>
      <c r="WKN589" s="67"/>
      <c r="WKO589" s="67"/>
      <c r="WKP589" s="67"/>
      <c r="WKQ589" s="67"/>
      <c r="WKR589" s="67"/>
      <c r="WKS589" s="67"/>
      <c r="WKT589" s="67"/>
      <c r="WKU589" s="67"/>
      <c r="WKV589" s="67"/>
      <c r="WKW589" s="67"/>
      <c r="WKX589" s="67"/>
      <c r="WKY589" s="67"/>
      <c r="WKZ589" s="67"/>
      <c r="WLA589" s="67"/>
      <c r="WLB589" s="67"/>
      <c r="WLC589" s="67"/>
      <c r="WLD589" s="67"/>
      <c r="WLE589" s="67"/>
      <c r="WLF589" s="67"/>
      <c r="WLG589" s="67"/>
      <c r="WLH589" s="67"/>
      <c r="WLI589" s="67"/>
      <c r="WLJ589" s="67"/>
      <c r="WLK589" s="67"/>
      <c r="WLL589" s="67"/>
      <c r="WLM589" s="67"/>
      <c r="WLN589" s="67"/>
      <c r="WLO589" s="67"/>
      <c r="WLP589" s="67"/>
      <c r="WLQ589" s="67"/>
      <c r="WLR589" s="67"/>
      <c r="WLS589" s="67"/>
      <c r="WLT589" s="67"/>
      <c r="WLU589" s="67"/>
      <c r="WLV589" s="67"/>
      <c r="WLW589" s="67"/>
      <c r="WLX589" s="67"/>
      <c r="WLY589" s="67"/>
      <c r="WLZ589" s="67"/>
      <c r="WMA589" s="67"/>
      <c r="WMB589" s="67"/>
      <c r="WMC589" s="67"/>
      <c r="WMD589" s="67"/>
      <c r="WME589" s="67"/>
      <c r="WMF589" s="67"/>
      <c r="WMG589" s="67"/>
      <c r="WMH589" s="67"/>
      <c r="WMI589" s="67"/>
      <c r="WMJ589" s="67"/>
      <c r="WMK589" s="67"/>
      <c r="WML589" s="67"/>
      <c r="WMM589" s="67"/>
      <c r="WMN589" s="67"/>
      <c r="WMO589" s="67"/>
      <c r="WMP589" s="67"/>
      <c r="WMQ589" s="67"/>
      <c r="WMR589" s="67"/>
      <c r="WMS589" s="67"/>
      <c r="WMT589" s="67"/>
      <c r="WMU589" s="67"/>
      <c r="WMV589" s="67"/>
      <c r="WMW589" s="67"/>
      <c r="WMX589" s="67"/>
      <c r="WMY589" s="67"/>
      <c r="WMZ589" s="67"/>
      <c r="WNA589" s="67"/>
      <c r="WNB589" s="67"/>
      <c r="WNC589" s="67"/>
      <c r="WND589" s="67"/>
      <c r="WNE589" s="67"/>
      <c r="WNF589" s="67"/>
      <c r="WNG589" s="67"/>
      <c r="WNH589" s="67"/>
      <c r="WNI589" s="67"/>
      <c r="WNJ589" s="67"/>
      <c r="WNK589" s="67"/>
      <c r="WNL589" s="67"/>
      <c r="WNM589" s="67"/>
      <c r="WNN589" s="67"/>
      <c r="WNO589" s="67"/>
      <c r="WNP589" s="67"/>
      <c r="WNQ589" s="67"/>
      <c r="WNR589" s="67"/>
      <c r="WNS589" s="67"/>
      <c r="WNT589" s="67"/>
      <c r="WNU589" s="67"/>
      <c r="WNV589" s="67"/>
      <c r="WNW589" s="67"/>
      <c r="WNX589" s="67"/>
      <c r="WNY589" s="67"/>
      <c r="WNZ589" s="67"/>
      <c r="WOA589" s="67"/>
      <c r="WOB589" s="67"/>
      <c r="WOC589" s="67"/>
      <c r="WOD589" s="67"/>
      <c r="WOE589" s="67"/>
      <c r="WOF589" s="67"/>
      <c r="WOG589" s="67"/>
      <c r="WOH589" s="67"/>
      <c r="WOI589" s="67"/>
      <c r="WOJ589" s="67"/>
      <c r="WOK589" s="67"/>
      <c r="WOL589" s="67"/>
      <c r="WOM589" s="67"/>
      <c r="WON589" s="67"/>
      <c r="WOO589" s="67"/>
      <c r="WOP589" s="67"/>
      <c r="WOQ589" s="67"/>
      <c r="WOR589" s="67"/>
      <c r="WOS589" s="67"/>
      <c r="WOT589" s="67"/>
      <c r="WOU589" s="67"/>
      <c r="WOV589" s="67"/>
      <c r="WOW589" s="67"/>
      <c r="WOX589" s="67"/>
      <c r="WOY589" s="67"/>
      <c r="WOZ589" s="67"/>
      <c r="WPA589" s="67"/>
      <c r="WPB589" s="67"/>
      <c r="WPC589" s="67"/>
      <c r="WPD589" s="67"/>
      <c r="WPE589" s="67"/>
      <c r="WPF589" s="67"/>
      <c r="WPG589" s="67"/>
      <c r="WPH589" s="67"/>
      <c r="WPI589" s="67"/>
      <c r="WPJ589" s="67"/>
      <c r="WPK589" s="67"/>
      <c r="WPL589" s="67"/>
      <c r="WPM589" s="67"/>
      <c r="WPN589" s="67"/>
      <c r="WPO589" s="67"/>
      <c r="WPP589" s="67"/>
      <c r="WPQ589" s="67"/>
      <c r="WPR589" s="67"/>
      <c r="WPS589" s="67"/>
      <c r="WPT589" s="67"/>
      <c r="WPU589" s="67"/>
      <c r="WPV589" s="67"/>
      <c r="WPW589" s="67"/>
      <c r="WPX589" s="67"/>
      <c r="WPY589" s="67"/>
      <c r="WPZ589" s="67"/>
      <c r="WQA589" s="67"/>
      <c r="WQB589" s="67"/>
      <c r="WQC589" s="67"/>
      <c r="WQD589" s="67"/>
      <c r="WQE589" s="67"/>
      <c r="WQF589" s="67"/>
      <c r="WQG589" s="67"/>
      <c r="WQH589" s="67"/>
      <c r="WQI589" s="67"/>
      <c r="WQJ589" s="67"/>
      <c r="WQK589" s="67"/>
      <c r="WQL589" s="67"/>
      <c r="WQM589" s="67"/>
      <c r="WQN589" s="67"/>
      <c r="WQO589" s="67"/>
      <c r="WQP589" s="67"/>
      <c r="WQQ589" s="67"/>
      <c r="WQR589" s="67"/>
      <c r="WQS589" s="67"/>
      <c r="WQT589" s="67"/>
      <c r="WQU589" s="67"/>
      <c r="WQV589" s="67"/>
      <c r="WQW589" s="67"/>
      <c r="WQX589" s="67"/>
      <c r="WQY589" s="67"/>
      <c r="WQZ589" s="67"/>
      <c r="WRA589" s="67"/>
      <c r="WRB589" s="67"/>
      <c r="WRC589" s="67"/>
      <c r="WRD589" s="67"/>
      <c r="WRE589" s="67"/>
      <c r="WRF589" s="67"/>
      <c r="WRG589" s="67"/>
      <c r="WRH589" s="67"/>
      <c r="WRI589" s="67"/>
      <c r="WRJ589" s="67"/>
      <c r="WRK589" s="67"/>
      <c r="WRL589" s="67"/>
      <c r="WRM589" s="67"/>
      <c r="WRN589" s="67"/>
      <c r="WRO589" s="67"/>
      <c r="WRP589" s="67"/>
      <c r="WRQ589" s="67"/>
      <c r="WRR589" s="67"/>
      <c r="WRS589" s="67"/>
      <c r="WRT589" s="67"/>
      <c r="WRU589" s="67"/>
      <c r="WRV589" s="67"/>
      <c r="WRW589" s="67"/>
      <c r="WRX589" s="67"/>
      <c r="WRY589" s="67"/>
      <c r="WRZ589" s="67"/>
      <c r="WSA589" s="67"/>
      <c r="WSB589" s="67"/>
      <c r="WSC589" s="67"/>
      <c r="WSD589" s="67"/>
      <c r="WSE589" s="67"/>
      <c r="WSF589" s="67"/>
      <c r="WSG589" s="67"/>
      <c r="WSH589" s="67"/>
      <c r="WSI589" s="67"/>
      <c r="WSJ589" s="67"/>
      <c r="WSK589" s="67"/>
      <c r="WSL589" s="67"/>
      <c r="WSM589" s="67"/>
      <c r="WSN589" s="67"/>
      <c r="WSO589" s="67"/>
      <c r="WSP589" s="67"/>
      <c r="WSQ589" s="67"/>
      <c r="WSR589" s="67"/>
      <c r="WSS589" s="67"/>
      <c r="WST589" s="67"/>
      <c r="WSU589" s="67"/>
      <c r="WSV589" s="67"/>
      <c r="WSW589" s="67"/>
      <c r="WSX589" s="67"/>
      <c r="WSY589" s="67"/>
      <c r="WSZ589" s="67"/>
      <c r="WTA589" s="67"/>
      <c r="WTB589" s="67"/>
      <c r="WTC589" s="67"/>
      <c r="WTD589" s="67"/>
      <c r="WTE589" s="67"/>
      <c r="WTF589" s="67"/>
      <c r="WTG589" s="67"/>
      <c r="WTH589" s="67"/>
      <c r="WTI589" s="67"/>
      <c r="WTJ589" s="67"/>
      <c r="WTK589" s="67"/>
      <c r="WTL589" s="67"/>
      <c r="WTM589" s="67"/>
      <c r="WTN589" s="67"/>
      <c r="WTO589" s="67"/>
      <c r="WTP589" s="67"/>
      <c r="WTQ589" s="67"/>
      <c r="WTR589" s="67"/>
      <c r="WTS589" s="67"/>
      <c r="WTT589" s="67"/>
      <c r="WTU589" s="67"/>
      <c r="WTV589" s="67"/>
      <c r="WTW589" s="67"/>
      <c r="WTX589" s="67"/>
      <c r="WTY589" s="67"/>
      <c r="WTZ589" s="67"/>
      <c r="WUA589" s="67"/>
      <c r="WUB589" s="67"/>
      <c r="WUC589" s="67"/>
      <c r="WUD589" s="67"/>
      <c r="WUE589" s="67"/>
      <c r="WUF589" s="67"/>
      <c r="WUG589" s="67"/>
      <c r="WUH589" s="67"/>
      <c r="WUI589" s="67"/>
      <c r="WUJ589" s="67"/>
      <c r="WUK589" s="67"/>
      <c r="WUL589" s="67"/>
      <c r="WUM589" s="67"/>
      <c r="WUN589" s="67"/>
      <c r="WUO589" s="67"/>
      <c r="WUP589" s="67"/>
      <c r="WUQ589" s="67"/>
      <c r="WUR589" s="67"/>
      <c r="WUS589" s="67"/>
      <c r="WUT589" s="67"/>
      <c r="WUU589" s="67"/>
      <c r="WUV589" s="67"/>
      <c r="WUW589" s="67"/>
      <c r="WUX589" s="67"/>
      <c r="WUY589" s="67"/>
      <c r="WUZ589" s="67"/>
      <c r="WVA589" s="67"/>
      <c r="WVB589" s="67"/>
      <c r="WVC589" s="67"/>
      <c r="WVD589" s="67"/>
      <c r="WVE589" s="67"/>
      <c r="WVF589" s="67"/>
      <c r="WVG589" s="67"/>
      <c r="WVH589" s="67"/>
      <c r="WVI589" s="67"/>
      <c r="WVJ589" s="67"/>
      <c r="WVK589" s="67"/>
      <c r="WVL589" s="67"/>
      <c r="WVM589" s="67"/>
      <c r="WVN589" s="67"/>
      <c r="WVO589" s="67"/>
      <c r="WVP589" s="67"/>
      <c r="WVQ589" s="67"/>
      <c r="WVR589" s="67"/>
      <c r="WVS589" s="67"/>
      <c r="WVT589" s="67"/>
      <c r="WVU589" s="67"/>
      <c r="WVV589" s="67"/>
      <c r="WVW589" s="67"/>
      <c r="WVX589" s="67"/>
      <c r="WVY589" s="67"/>
      <c r="WVZ589" s="67"/>
      <c r="WWA589" s="67"/>
      <c r="WWB589" s="67"/>
      <c r="WWC589" s="67"/>
      <c r="WWD589" s="67"/>
      <c r="WWE589" s="67"/>
      <c r="WWF589" s="67"/>
      <c r="WWG589" s="67"/>
      <c r="WWH589" s="67"/>
      <c r="WWI589" s="67"/>
      <c r="WWJ589" s="67"/>
      <c r="WWK589" s="67"/>
      <c r="WWL589" s="67"/>
      <c r="WWM589" s="67"/>
      <c r="WWN589" s="67"/>
      <c r="WWO589" s="67"/>
      <c r="WWP589" s="67"/>
      <c r="WWQ589" s="67"/>
      <c r="WWR589" s="67"/>
      <c r="WWS589" s="67"/>
      <c r="WWT589" s="67"/>
      <c r="WWU589" s="67"/>
      <c r="WWV589" s="67"/>
      <c r="WWW589" s="67"/>
      <c r="WWX589" s="67"/>
      <c r="WWY589" s="67"/>
      <c r="WWZ589" s="67"/>
      <c r="WXA589" s="67"/>
      <c r="WXB589" s="67"/>
      <c r="WXC589" s="67"/>
      <c r="WXD589" s="67"/>
      <c r="WXE589" s="67"/>
      <c r="WXF589" s="67"/>
      <c r="WXG589" s="67"/>
      <c r="WXH589" s="67"/>
      <c r="WXI589" s="67"/>
      <c r="WXJ589" s="67"/>
      <c r="WXK589" s="67"/>
      <c r="WXL589" s="67"/>
      <c r="WXM589" s="67"/>
      <c r="WXN589" s="67"/>
      <c r="WXO589" s="67"/>
      <c r="WXP589" s="67"/>
      <c r="WXQ589" s="67"/>
      <c r="WXR589" s="67"/>
      <c r="WXS589" s="67"/>
      <c r="WXT589" s="67"/>
      <c r="WXU589" s="67"/>
      <c r="WXV589" s="67"/>
      <c r="WXW589" s="67"/>
      <c r="WXX589" s="67"/>
      <c r="WXY589" s="67"/>
      <c r="WXZ589" s="67"/>
      <c r="WYA589" s="67"/>
      <c r="WYB589" s="67"/>
      <c r="WYC589" s="67"/>
      <c r="WYD589" s="67"/>
      <c r="WYE589" s="67"/>
      <c r="WYF589" s="67"/>
      <c r="WYG589" s="67"/>
      <c r="WYH589" s="67"/>
      <c r="WYI589" s="67"/>
      <c r="WYJ589" s="67"/>
      <c r="WYK589" s="67"/>
      <c r="WYL589" s="67"/>
      <c r="WYM589" s="67"/>
      <c r="WYN589" s="67"/>
      <c r="WYO589" s="67"/>
      <c r="WYP589" s="67"/>
      <c r="WYQ589" s="67"/>
      <c r="WYR589" s="67"/>
      <c r="WYS589" s="67"/>
      <c r="WYT589" s="67"/>
      <c r="WYU589" s="67"/>
      <c r="WYV589" s="67"/>
      <c r="WYW589" s="67"/>
      <c r="WYX589" s="67"/>
      <c r="WYY589" s="67"/>
      <c r="WYZ589" s="67"/>
      <c r="WZA589" s="67"/>
      <c r="WZB589" s="67"/>
      <c r="WZC589" s="67"/>
      <c r="WZD589" s="67"/>
      <c r="WZE589" s="67"/>
      <c r="WZF589" s="67"/>
      <c r="WZG589" s="67"/>
      <c r="WZH589" s="67"/>
      <c r="WZI589" s="67"/>
      <c r="WZJ589" s="67"/>
      <c r="WZK589" s="67"/>
      <c r="WZL589" s="67"/>
      <c r="WZM589" s="67"/>
      <c r="WZN589" s="67"/>
      <c r="WZO589" s="67"/>
      <c r="WZP589" s="67"/>
      <c r="WZQ589" s="67"/>
      <c r="WZR589" s="67"/>
      <c r="WZS589" s="67"/>
      <c r="WZT589" s="67"/>
      <c r="WZU589" s="67"/>
      <c r="WZV589" s="67"/>
      <c r="WZW589" s="67"/>
      <c r="WZX589" s="67"/>
      <c r="WZY589" s="67"/>
      <c r="WZZ589" s="67"/>
      <c r="XAA589" s="67"/>
      <c r="XAB589" s="67"/>
      <c r="XAC589" s="67"/>
      <c r="XAD589" s="67"/>
      <c r="XAE589" s="67"/>
      <c r="XAF589" s="67"/>
      <c r="XAG589" s="67"/>
      <c r="XAH589" s="67"/>
      <c r="XAI589" s="67"/>
      <c r="XAJ589" s="67"/>
      <c r="XAK589" s="67"/>
      <c r="XAL589" s="67"/>
      <c r="XAM589" s="67"/>
      <c r="XAN589" s="67"/>
      <c r="XAO589" s="67"/>
      <c r="XAP589" s="67"/>
      <c r="XAQ589" s="67"/>
      <c r="XAR589" s="67"/>
      <c r="XAS589" s="67"/>
      <c r="XAT589" s="67"/>
      <c r="XAU589" s="67"/>
      <c r="XAV589" s="67"/>
      <c r="XAW589" s="67"/>
      <c r="XAX589" s="67"/>
      <c r="XAY589" s="67"/>
      <c r="XAZ589" s="67"/>
      <c r="XBA589" s="67"/>
      <c r="XBB589" s="67"/>
      <c r="XBC589" s="67"/>
      <c r="XBD589" s="67"/>
      <c r="XBE589" s="67"/>
      <c r="XBF589" s="67"/>
      <c r="XBG589" s="67"/>
      <c r="XBH589" s="67"/>
      <c r="XBI589" s="67"/>
      <c r="XBJ589" s="67"/>
      <c r="XBK589" s="67"/>
      <c r="XBL589" s="67"/>
      <c r="XBM589" s="67"/>
      <c r="XBN589" s="67"/>
      <c r="XBO589" s="67"/>
      <c r="XBP589" s="67"/>
      <c r="XBQ589" s="67"/>
      <c r="XBR589" s="67"/>
      <c r="XBS589" s="67"/>
      <c r="XBT589" s="67"/>
      <c r="XBU589" s="67"/>
      <c r="XBV589" s="67"/>
      <c r="XBW589" s="67"/>
      <c r="XBX589" s="67"/>
      <c r="XBY589" s="67"/>
      <c r="XBZ589" s="67"/>
      <c r="XCA589" s="67"/>
      <c r="XCB589" s="67"/>
      <c r="XCC589" s="67"/>
      <c r="XCD589" s="67"/>
      <c r="XCE589" s="67"/>
      <c r="XCF589" s="67"/>
      <c r="XCG589" s="67"/>
      <c r="XCH589" s="67"/>
      <c r="XCI589" s="67"/>
      <c r="XCJ589" s="67"/>
      <c r="XCK589" s="67"/>
      <c r="XCL589" s="67"/>
      <c r="XCM589" s="67"/>
      <c r="XCN589" s="67"/>
      <c r="XCO589" s="67"/>
      <c r="XCP589" s="67"/>
      <c r="XCQ589" s="67"/>
      <c r="XCR589" s="67"/>
      <c r="XCS589" s="67"/>
      <c r="XCT589" s="67"/>
      <c r="XCU589" s="67"/>
      <c r="XCV589" s="67"/>
      <c r="XCW589" s="67"/>
      <c r="XCX589" s="67"/>
      <c r="XCY589" s="67"/>
      <c r="XCZ589" s="67"/>
      <c r="XDA589" s="67"/>
      <c r="XDB589" s="67"/>
      <c r="XDC589" s="67"/>
      <c r="XDD589" s="67"/>
      <c r="XDE589" s="67"/>
      <c r="XDF589" s="67"/>
      <c r="XDG589" s="67"/>
      <c r="XDH589" s="67"/>
      <c r="XDI589" s="67"/>
      <c r="XDJ589" s="67"/>
      <c r="XDK589" s="67"/>
      <c r="XDL589" s="67"/>
      <c r="XDM589" s="67"/>
      <c r="XDN589" s="67"/>
      <c r="XDO589" s="67"/>
      <c r="XDP589" s="67"/>
      <c r="XDQ589" s="67"/>
      <c r="XDR589" s="67"/>
      <c r="XDS589" s="67"/>
      <c r="XDT589" s="67"/>
      <c r="XDU589" s="67"/>
      <c r="XDV589" s="67"/>
      <c r="XDW589" s="67"/>
      <c r="XDX589" s="67"/>
      <c r="XDY589" s="67"/>
      <c r="XDZ589" s="67"/>
      <c r="XEA589" s="67"/>
      <c r="XEB589" s="67"/>
      <c r="XEC589" s="67"/>
      <c r="XED589" s="67"/>
      <c r="XEE589" s="67"/>
      <c r="XEF589" s="67"/>
      <c r="XEG589" s="67"/>
      <c r="XEH589" s="67"/>
      <c r="XEI589" s="67"/>
      <c r="XEJ589" s="67"/>
      <c r="XEK589" s="67"/>
      <c r="XEL589" s="67"/>
      <c r="XEM589" s="67"/>
      <c r="XEN589" s="67"/>
      <c r="XEO589" s="67"/>
      <c r="XEP589" s="67"/>
      <c r="XEQ589" s="67"/>
      <c r="XER589" s="67"/>
      <c r="XES589" s="67"/>
      <c r="XET589" s="67"/>
      <c r="XEU589" s="67"/>
      <c r="XEV589" s="67"/>
      <c r="XEW589" s="67"/>
      <c r="XEX589" s="67"/>
      <c r="XEY589" s="67"/>
      <c r="XEZ589" s="67"/>
      <c r="XFA589" s="67"/>
      <c r="XFB589" s="67"/>
      <c r="XFC589" s="67"/>
      <c r="XFD589" s="67"/>
    </row>
    <row r="590" spans="1:16384">
      <c r="A590" s="6" t="s">
        <v>2008</v>
      </c>
      <c r="B590" s="7" t="s">
        <v>2007</v>
      </c>
      <c r="C590" s="20" t="s">
        <v>1008</v>
      </c>
      <c r="D590" s="7" t="s">
        <v>1519</v>
      </c>
      <c r="E590" s="6" t="s">
        <v>2009</v>
      </c>
      <c r="F590" s="19" t="s">
        <v>123</v>
      </c>
      <c r="G590" s="72">
        <v>3490</v>
      </c>
      <c r="H590" s="8">
        <v>44489</v>
      </c>
    </row>
    <row r="591" spans="1:16384">
      <c r="A591" s="6" t="s">
        <v>1027</v>
      </c>
      <c r="B591" s="41" t="s">
        <v>147</v>
      </c>
      <c r="C591" s="20" t="s">
        <v>1007</v>
      </c>
      <c r="D591" s="7" t="s">
        <v>21</v>
      </c>
      <c r="E591" s="6" t="s">
        <v>852</v>
      </c>
      <c r="F591" s="19" t="s">
        <v>218</v>
      </c>
      <c r="G591" s="72">
        <v>490</v>
      </c>
      <c r="H591" s="8">
        <v>43987</v>
      </c>
    </row>
    <row r="592" spans="1:16384">
      <c r="A592" s="6" t="s">
        <v>2714</v>
      </c>
      <c r="B592" s="7" t="s">
        <v>2715</v>
      </c>
      <c r="C592" s="20" t="s">
        <v>1007</v>
      </c>
      <c r="D592" s="7" t="s">
        <v>50</v>
      </c>
      <c r="E592" s="6" t="s">
        <v>2716</v>
      </c>
      <c r="F592" s="19" t="s">
        <v>118</v>
      </c>
      <c r="G592" s="72">
        <v>490</v>
      </c>
      <c r="H592" s="9">
        <v>44668</v>
      </c>
    </row>
    <row r="593" spans="1:8">
      <c r="A593" s="6" t="s">
        <v>1872</v>
      </c>
      <c r="B593" s="7" t="s">
        <v>1828</v>
      </c>
      <c r="C593" s="20" t="s">
        <v>1007</v>
      </c>
      <c r="D593" s="7" t="s">
        <v>12</v>
      </c>
      <c r="E593" s="6" t="s">
        <v>1873</v>
      </c>
      <c r="F593" s="19" t="s">
        <v>1939</v>
      </c>
      <c r="G593" s="72">
        <v>890</v>
      </c>
      <c r="H593" s="9">
        <v>44426</v>
      </c>
    </row>
    <row r="594" spans="1:8">
      <c r="A594" s="6" t="s">
        <v>1345</v>
      </c>
      <c r="B594" s="7" t="s">
        <v>1016</v>
      </c>
      <c r="C594" s="20" t="s">
        <v>1007</v>
      </c>
      <c r="D594" s="7" t="s">
        <v>1336</v>
      </c>
      <c r="E594" s="6" t="s">
        <v>1337</v>
      </c>
      <c r="F594" s="19" t="s">
        <v>118</v>
      </c>
      <c r="G594" s="72">
        <v>390</v>
      </c>
      <c r="H594" s="8">
        <v>44199</v>
      </c>
    </row>
    <row r="595" spans="1:8">
      <c r="A595" s="6" t="s">
        <v>1976</v>
      </c>
      <c r="B595" s="7" t="s">
        <v>1266</v>
      </c>
      <c r="C595" s="20" t="s">
        <v>1007</v>
      </c>
      <c r="D595" s="7" t="s">
        <v>68</v>
      </c>
      <c r="E595" s="6" t="s">
        <v>1977</v>
      </c>
      <c r="F595" s="19" t="s">
        <v>121</v>
      </c>
      <c r="G595" s="72">
        <v>3490</v>
      </c>
      <c r="H595" s="9">
        <v>44475</v>
      </c>
    </row>
    <row r="596" spans="1:8">
      <c r="A596" s="6" t="s">
        <v>2140</v>
      </c>
      <c r="B596" s="7" t="s">
        <v>2141</v>
      </c>
      <c r="C596" s="20" t="s">
        <v>1008</v>
      </c>
      <c r="D596" s="7" t="s">
        <v>1519</v>
      </c>
      <c r="E596" s="6" t="s">
        <v>1162</v>
      </c>
      <c r="F596" s="19" t="s">
        <v>121</v>
      </c>
      <c r="G596" s="72">
        <v>4490</v>
      </c>
      <c r="H596" s="9">
        <v>44566</v>
      </c>
    </row>
    <row r="597" spans="1:8">
      <c r="A597" s="6" t="s">
        <v>2991</v>
      </c>
      <c r="B597" s="7" t="s">
        <v>1098</v>
      </c>
      <c r="C597" s="20" t="s">
        <v>1007</v>
      </c>
      <c r="D597" s="20" t="s">
        <v>1519</v>
      </c>
      <c r="E597" s="6" t="s">
        <v>2992</v>
      </c>
      <c r="F597" s="19" t="s">
        <v>428</v>
      </c>
      <c r="G597" s="84">
        <v>6290</v>
      </c>
      <c r="H597" s="9">
        <v>44716</v>
      </c>
    </row>
    <row r="598" spans="1:8">
      <c r="A598" s="6" t="s">
        <v>2993</v>
      </c>
      <c r="B598" s="7" t="s">
        <v>2080</v>
      </c>
      <c r="C598" s="20" t="s">
        <v>1008</v>
      </c>
      <c r="D598" s="20" t="s">
        <v>1519</v>
      </c>
      <c r="E598" s="6" t="s">
        <v>2994</v>
      </c>
      <c r="F598" s="19" t="s">
        <v>122</v>
      </c>
      <c r="G598" s="84">
        <v>7490</v>
      </c>
      <c r="H598" s="9">
        <v>44716</v>
      </c>
    </row>
    <row r="599" spans="1:8">
      <c r="A599" s="6" t="s">
        <v>2995</v>
      </c>
      <c r="B599" s="7" t="s">
        <v>141</v>
      </c>
      <c r="C599" s="20" t="s">
        <v>1008</v>
      </c>
      <c r="D599" s="20" t="s">
        <v>1519</v>
      </c>
      <c r="E599" s="6" t="s">
        <v>1095</v>
      </c>
      <c r="F599" s="19" t="s">
        <v>119</v>
      </c>
      <c r="G599" s="84">
        <v>4290</v>
      </c>
      <c r="H599" s="9">
        <v>44716</v>
      </c>
    </row>
    <row r="600" spans="1:8">
      <c r="A600" s="6" t="s">
        <v>1099</v>
      </c>
      <c r="B600" s="41" t="s">
        <v>141</v>
      </c>
      <c r="C600" s="20" t="s">
        <v>1008</v>
      </c>
      <c r="D600" s="7" t="s">
        <v>1519</v>
      </c>
      <c r="E600" s="6"/>
      <c r="F600" s="18" t="s">
        <v>119</v>
      </c>
      <c r="G600" s="72">
        <v>3490</v>
      </c>
      <c r="H600" s="8">
        <v>44061</v>
      </c>
    </row>
    <row r="601" spans="1:8">
      <c r="A601" s="6" t="s">
        <v>1139</v>
      </c>
      <c r="B601" s="7" t="s">
        <v>141</v>
      </c>
      <c r="C601" s="20" t="s">
        <v>1007</v>
      </c>
      <c r="D601" s="7" t="s">
        <v>21</v>
      </c>
      <c r="E601" s="6" t="s">
        <v>25</v>
      </c>
      <c r="F601" s="18" t="s">
        <v>119</v>
      </c>
      <c r="G601" s="72">
        <v>1290</v>
      </c>
      <c r="H601" s="9">
        <v>44076</v>
      </c>
    </row>
    <row r="602" spans="1:8">
      <c r="A602" s="6" t="s">
        <v>2996</v>
      </c>
      <c r="B602" s="7" t="s">
        <v>2960</v>
      </c>
      <c r="C602" s="20" t="s">
        <v>1008</v>
      </c>
      <c r="D602" s="20" t="s">
        <v>1519</v>
      </c>
      <c r="E602" s="6" t="s">
        <v>1095</v>
      </c>
      <c r="F602" s="19" t="s">
        <v>428</v>
      </c>
      <c r="G602" s="84">
        <v>6290</v>
      </c>
      <c r="H602" s="9">
        <v>44716</v>
      </c>
    </row>
    <row r="603" spans="1:8">
      <c r="A603" s="6" t="s">
        <v>1715</v>
      </c>
      <c r="B603" s="7" t="s">
        <v>147</v>
      </c>
      <c r="C603" s="20" t="s">
        <v>1008</v>
      </c>
      <c r="D603" s="7" t="s">
        <v>145</v>
      </c>
      <c r="E603" s="6" t="s">
        <v>852</v>
      </c>
      <c r="F603" s="19" t="s">
        <v>857</v>
      </c>
      <c r="G603" s="72">
        <v>1490</v>
      </c>
      <c r="H603" s="8">
        <v>44357</v>
      </c>
    </row>
    <row r="604" spans="1:8">
      <c r="A604" s="6" t="s">
        <v>2676</v>
      </c>
      <c r="B604" s="7" t="s">
        <v>2677</v>
      </c>
      <c r="C604" s="20" t="s">
        <v>1007</v>
      </c>
      <c r="D604" s="7" t="s">
        <v>145</v>
      </c>
      <c r="E604" s="6"/>
      <c r="F604" s="19" t="s">
        <v>217</v>
      </c>
      <c r="G604" s="72">
        <v>1490</v>
      </c>
      <c r="H604" s="9">
        <v>44668</v>
      </c>
    </row>
    <row r="605" spans="1:8">
      <c r="A605" s="6" t="s">
        <v>1140</v>
      </c>
      <c r="B605" s="7" t="s">
        <v>56</v>
      </c>
      <c r="C605" s="20" t="s">
        <v>1007</v>
      </c>
      <c r="D605" s="7" t="s">
        <v>21</v>
      </c>
      <c r="E605" s="6" t="s">
        <v>3</v>
      </c>
      <c r="F605" s="18" t="s">
        <v>115</v>
      </c>
      <c r="G605" s="72">
        <v>1190</v>
      </c>
      <c r="H605" s="9">
        <v>44076</v>
      </c>
    </row>
    <row r="606" spans="1:8">
      <c r="A606" s="6" t="s">
        <v>2263</v>
      </c>
      <c r="B606" s="7" t="s">
        <v>92</v>
      </c>
      <c r="C606" s="20" t="s">
        <v>1008</v>
      </c>
      <c r="D606" s="7" t="s">
        <v>9</v>
      </c>
      <c r="E606" s="6" t="s">
        <v>1225</v>
      </c>
      <c r="F606" s="19" t="s">
        <v>115</v>
      </c>
      <c r="G606" s="72">
        <v>390</v>
      </c>
      <c r="H606" s="9">
        <v>44580</v>
      </c>
    </row>
    <row r="607" spans="1:8">
      <c r="A607" s="6" t="s">
        <v>507</v>
      </c>
      <c r="B607" s="7" t="s">
        <v>508</v>
      </c>
      <c r="C607" s="20" t="s">
        <v>1007</v>
      </c>
      <c r="D607" s="7" t="s">
        <v>68</v>
      </c>
      <c r="E607" s="6" t="s">
        <v>509</v>
      </c>
      <c r="F607" s="18" t="s">
        <v>117</v>
      </c>
      <c r="G607" s="72">
        <v>890</v>
      </c>
      <c r="H607" s="9">
        <v>43789</v>
      </c>
    </row>
    <row r="608" spans="1:8">
      <c r="A608" s="6" t="s">
        <v>1874</v>
      </c>
      <c r="B608" s="7" t="s">
        <v>1875</v>
      </c>
      <c r="C608" s="20" t="s">
        <v>1007</v>
      </c>
      <c r="D608" s="7" t="s">
        <v>1519</v>
      </c>
      <c r="E608" s="6" t="s">
        <v>1876</v>
      </c>
      <c r="F608" s="19" t="s">
        <v>1939</v>
      </c>
      <c r="G608" s="72">
        <v>1490</v>
      </c>
      <c r="H608" s="9">
        <v>44426</v>
      </c>
    </row>
    <row r="609" spans="1:8">
      <c r="A609" s="6" t="s">
        <v>2997</v>
      </c>
      <c r="B609" s="7" t="s">
        <v>2998</v>
      </c>
      <c r="C609" s="20" t="s">
        <v>1008</v>
      </c>
      <c r="D609" s="20" t="s">
        <v>1519</v>
      </c>
      <c r="E609" s="6" t="s">
        <v>1091</v>
      </c>
      <c r="F609" s="19" t="s">
        <v>1216</v>
      </c>
      <c r="G609" s="84">
        <v>4990</v>
      </c>
      <c r="H609" s="9">
        <v>44716</v>
      </c>
    </row>
    <row r="610" spans="1:8">
      <c r="A610" s="6" t="s">
        <v>1233</v>
      </c>
      <c r="B610" s="7" t="s">
        <v>834</v>
      </c>
      <c r="C610" s="20" t="s">
        <v>1007</v>
      </c>
      <c r="D610" s="7" t="s">
        <v>95</v>
      </c>
      <c r="E610" s="6" t="s">
        <v>1267</v>
      </c>
      <c r="F610" s="18" t="s">
        <v>115</v>
      </c>
      <c r="G610" s="72">
        <v>690</v>
      </c>
      <c r="H610" s="8">
        <v>44133</v>
      </c>
    </row>
    <row r="611" spans="1:8">
      <c r="A611" s="6" t="s">
        <v>1342</v>
      </c>
      <c r="B611" s="7" t="s">
        <v>1343</v>
      </c>
      <c r="C611" s="20" t="s">
        <v>1007</v>
      </c>
      <c r="D611" s="7" t="s">
        <v>1336</v>
      </c>
      <c r="E611" s="6" t="s">
        <v>1337</v>
      </c>
      <c r="F611" s="19" t="s">
        <v>118</v>
      </c>
      <c r="G611" s="72">
        <v>390</v>
      </c>
      <c r="H611" s="8">
        <v>44199</v>
      </c>
    </row>
    <row r="612" spans="1:8">
      <c r="A612" s="6" t="s">
        <v>2317</v>
      </c>
      <c r="B612" s="7" t="s">
        <v>702</v>
      </c>
      <c r="C612" s="20" t="s">
        <v>1008</v>
      </c>
      <c r="D612" s="7" t="s">
        <v>145</v>
      </c>
      <c r="E612" s="6" t="s">
        <v>1709</v>
      </c>
      <c r="F612" s="19" t="s">
        <v>857</v>
      </c>
      <c r="G612" s="72">
        <v>390</v>
      </c>
      <c r="H612" s="9">
        <v>44603</v>
      </c>
    </row>
    <row r="613" spans="1:8">
      <c r="A613" s="6" t="s">
        <v>1141</v>
      </c>
      <c r="B613" s="7" t="s">
        <v>171</v>
      </c>
      <c r="C613" s="20" t="s">
        <v>1007</v>
      </c>
      <c r="D613" s="7" t="s">
        <v>148</v>
      </c>
      <c r="E613" s="6"/>
      <c r="F613" s="19" t="s">
        <v>452</v>
      </c>
      <c r="G613" s="72">
        <v>990</v>
      </c>
      <c r="H613" s="9">
        <v>44076</v>
      </c>
    </row>
    <row r="614" spans="1:8">
      <c r="A614" s="6" t="s">
        <v>2999</v>
      </c>
      <c r="B614" s="7" t="s">
        <v>2256</v>
      </c>
      <c r="C614" s="20" t="s">
        <v>1007</v>
      </c>
      <c r="D614" s="20" t="s">
        <v>1519</v>
      </c>
      <c r="E614" s="6" t="s">
        <v>3000</v>
      </c>
      <c r="F614" s="19" t="s">
        <v>121</v>
      </c>
      <c r="G614" s="84">
        <v>6290</v>
      </c>
      <c r="H614" s="9">
        <v>44716</v>
      </c>
    </row>
    <row r="615" spans="1:8">
      <c r="A615" s="6" t="s">
        <v>1603</v>
      </c>
      <c r="B615" s="7" t="s">
        <v>49</v>
      </c>
      <c r="C615" s="20" t="s">
        <v>1007</v>
      </c>
      <c r="D615" s="7" t="s">
        <v>99</v>
      </c>
      <c r="E615" s="6" t="s">
        <v>1604</v>
      </c>
      <c r="F615" s="19" t="s">
        <v>123</v>
      </c>
      <c r="G615" s="72">
        <v>1490</v>
      </c>
      <c r="H615" s="9">
        <v>44298</v>
      </c>
    </row>
    <row r="616" spans="1:8">
      <c r="A616" s="6" t="s">
        <v>1292</v>
      </c>
      <c r="B616" s="7" t="s">
        <v>147</v>
      </c>
      <c r="C616" s="20" t="s">
        <v>1008</v>
      </c>
      <c r="D616" s="7" t="s">
        <v>145</v>
      </c>
      <c r="E616" s="6" t="s">
        <v>861</v>
      </c>
      <c r="F616" s="18" t="s">
        <v>217</v>
      </c>
      <c r="G616" s="72">
        <v>1290</v>
      </c>
      <c r="H616" s="9">
        <v>44181</v>
      </c>
    </row>
    <row r="617" spans="1:8">
      <c r="A617" s="6" t="s">
        <v>2264</v>
      </c>
      <c r="B617" s="7" t="s">
        <v>147</v>
      </c>
      <c r="C617" s="20" t="s">
        <v>1008</v>
      </c>
      <c r="D617" s="7" t="s">
        <v>72</v>
      </c>
      <c r="E617" s="6" t="s">
        <v>861</v>
      </c>
      <c r="F617" s="19" t="s">
        <v>857</v>
      </c>
      <c r="G617" s="72">
        <v>990</v>
      </c>
      <c r="H617" s="9">
        <v>44580</v>
      </c>
    </row>
    <row r="618" spans="1:8">
      <c r="A618" s="6" t="s">
        <v>1694</v>
      </c>
      <c r="B618" s="7" t="s">
        <v>85</v>
      </c>
      <c r="C618" s="20" t="s">
        <v>1007</v>
      </c>
      <c r="D618" s="7" t="s">
        <v>1519</v>
      </c>
      <c r="E618" s="6" t="s">
        <v>1695</v>
      </c>
      <c r="F618" s="19" t="s">
        <v>587</v>
      </c>
      <c r="G618" s="72">
        <v>2490</v>
      </c>
      <c r="H618" s="8">
        <v>44344</v>
      </c>
    </row>
    <row r="619" spans="1:8">
      <c r="A619" s="6" t="s">
        <v>1293</v>
      </c>
      <c r="B619" s="7" t="s">
        <v>478</v>
      </c>
      <c r="C619" s="20" t="s">
        <v>1007</v>
      </c>
      <c r="D619" s="7" t="s">
        <v>16</v>
      </c>
      <c r="E619" s="6" t="s">
        <v>2</v>
      </c>
      <c r="F619" s="19" t="s">
        <v>857</v>
      </c>
      <c r="G619" s="72">
        <v>590</v>
      </c>
      <c r="H619" s="9">
        <v>44181</v>
      </c>
    </row>
    <row r="620" spans="1:8">
      <c r="A620" s="6" t="s">
        <v>2098</v>
      </c>
      <c r="B620" s="7" t="s">
        <v>196</v>
      </c>
      <c r="C620" s="20" t="s">
        <v>1007</v>
      </c>
      <c r="D620" s="7" t="s">
        <v>21</v>
      </c>
      <c r="E620" s="6" t="s">
        <v>3</v>
      </c>
      <c r="F620" s="19" t="s">
        <v>587</v>
      </c>
      <c r="G620" s="72">
        <v>1190</v>
      </c>
      <c r="H620" s="9">
        <v>44545</v>
      </c>
    </row>
    <row r="621" spans="1:8">
      <c r="A621" s="6" t="s">
        <v>2142</v>
      </c>
      <c r="B621" s="7" t="s">
        <v>31</v>
      </c>
      <c r="C621" s="20" t="s">
        <v>1007</v>
      </c>
      <c r="D621" s="7" t="s">
        <v>1519</v>
      </c>
      <c r="E621" s="6"/>
      <c r="F621" s="19" t="s">
        <v>118</v>
      </c>
      <c r="G621" s="72">
        <v>4490</v>
      </c>
      <c r="H621" s="9">
        <v>44566</v>
      </c>
    </row>
    <row r="622" spans="1:8">
      <c r="A622" s="6" t="s">
        <v>2142</v>
      </c>
      <c r="B622" s="7" t="s">
        <v>31</v>
      </c>
      <c r="C622" s="20" t="s">
        <v>1008</v>
      </c>
      <c r="D622" s="20" t="s">
        <v>1519</v>
      </c>
      <c r="E622" s="6" t="s">
        <v>1095</v>
      </c>
      <c r="F622" s="19" t="s">
        <v>118</v>
      </c>
      <c r="G622" s="84">
        <v>4990</v>
      </c>
      <c r="H622" s="9">
        <v>44716</v>
      </c>
    </row>
    <row r="623" spans="1:8">
      <c r="A623" s="6" t="s">
        <v>3001</v>
      </c>
      <c r="B623" s="7" t="s">
        <v>2408</v>
      </c>
      <c r="C623" s="20" t="s">
        <v>1008</v>
      </c>
      <c r="D623" s="20" t="s">
        <v>1519</v>
      </c>
      <c r="E623" s="6"/>
      <c r="F623" s="19" t="s">
        <v>122</v>
      </c>
      <c r="G623" s="84">
        <v>3790</v>
      </c>
      <c r="H623" s="9">
        <v>44716</v>
      </c>
    </row>
    <row r="624" spans="1:8">
      <c r="A624" s="6" t="s">
        <v>1100</v>
      </c>
      <c r="B624" s="41" t="s">
        <v>87</v>
      </c>
      <c r="C624" s="20" t="s">
        <v>1008</v>
      </c>
      <c r="D624" s="7" t="s">
        <v>136</v>
      </c>
      <c r="E624" s="6" t="s">
        <v>1101</v>
      </c>
      <c r="F624" s="19" t="s">
        <v>122</v>
      </c>
      <c r="G624" s="72">
        <v>3490</v>
      </c>
      <c r="H624" s="8">
        <v>44061</v>
      </c>
    </row>
    <row r="625" spans="1:8">
      <c r="A625" s="6" t="s">
        <v>188</v>
      </c>
      <c r="B625" s="7" t="s">
        <v>65</v>
      </c>
      <c r="C625" s="20" t="s">
        <v>1007</v>
      </c>
      <c r="D625" s="7" t="s">
        <v>143</v>
      </c>
      <c r="E625" s="7" t="s">
        <v>25</v>
      </c>
      <c r="F625" s="18" t="s">
        <v>217</v>
      </c>
      <c r="G625" s="72">
        <v>1390</v>
      </c>
      <c r="H625" s="9">
        <v>43573</v>
      </c>
    </row>
    <row r="626" spans="1:8">
      <c r="A626" s="6" t="s">
        <v>3002</v>
      </c>
      <c r="B626" s="7" t="s">
        <v>88</v>
      </c>
      <c r="C626" s="20" t="s">
        <v>1007</v>
      </c>
      <c r="D626" s="20" t="s">
        <v>1519</v>
      </c>
      <c r="E626" s="6" t="s">
        <v>3003</v>
      </c>
      <c r="F626" s="19" t="s">
        <v>122</v>
      </c>
      <c r="G626" s="84">
        <v>4390</v>
      </c>
      <c r="H626" s="9">
        <v>44716</v>
      </c>
    </row>
    <row r="627" spans="1:8">
      <c r="A627" s="6" t="s">
        <v>3004</v>
      </c>
      <c r="B627" s="7" t="s">
        <v>2023</v>
      </c>
      <c r="C627" s="20" t="s">
        <v>1008</v>
      </c>
      <c r="D627" s="20" t="s">
        <v>1519</v>
      </c>
      <c r="E627" s="6" t="s">
        <v>1043</v>
      </c>
      <c r="F627" s="19" t="s">
        <v>122</v>
      </c>
      <c r="G627" s="84">
        <v>5690</v>
      </c>
      <c r="H627" s="9">
        <v>44716</v>
      </c>
    </row>
    <row r="628" spans="1:8">
      <c r="A628" s="6" t="s">
        <v>580</v>
      </c>
      <c r="B628" s="7" t="s">
        <v>581</v>
      </c>
      <c r="C628" s="20" t="s">
        <v>1007</v>
      </c>
      <c r="D628" s="7" t="s">
        <v>12</v>
      </c>
      <c r="E628" s="6"/>
      <c r="F628" s="18" t="s">
        <v>217</v>
      </c>
      <c r="G628" s="72">
        <v>1490</v>
      </c>
      <c r="H628" s="9">
        <v>43798</v>
      </c>
    </row>
    <row r="629" spans="1:8">
      <c r="A629" s="6" t="s">
        <v>1761</v>
      </c>
      <c r="B629" s="7" t="s">
        <v>539</v>
      </c>
      <c r="C629" s="20" t="s">
        <v>1007</v>
      </c>
      <c r="D629" s="7" t="s">
        <v>1519</v>
      </c>
      <c r="E629" s="6" t="s">
        <v>25</v>
      </c>
      <c r="F629" s="19" t="s">
        <v>428</v>
      </c>
      <c r="G629" s="72">
        <v>1390</v>
      </c>
      <c r="H629" s="8">
        <v>44377</v>
      </c>
    </row>
    <row r="630" spans="1:8">
      <c r="A630" s="6" t="s">
        <v>1268</v>
      </c>
      <c r="B630" s="7" t="s">
        <v>92</v>
      </c>
      <c r="C630" s="20" t="s">
        <v>1008</v>
      </c>
      <c r="D630" s="7" t="s">
        <v>9</v>
      </c>
      <c r="E630" s="6" t="s">
        <v>1192</v>
      </c>
      <c r="F630" s="19" t="s">
        <v>116</v>
      </c>
      <c r="G630" s="72">
        <v>390</v>
      </c>
      <c r="H630" s="8">
        <v>44133</v>
      </c>
    </row>
    <row r="631" spans="1:8">
      <c r="A631" s="6" t="s">
        <v>2265</v>
      </c>
      <c r="B631" s="7" t="s">
        <v>1219</v>
      </c>
      <c r="C631" s="20" t="s">
        <v>1008</v>
      </c>
      <c r="D631" s="7" t="s">
        <v>143</v>
      </c>
      <c r="E631" s="6" t="s">
        <v>161</v>
      </c>
      <c r="F631" s="19" t="s">
        <v>122</v>
      </c>
      <c r="G631" s="72">
        <v>1790</v>
      </c>
      <c r="H631" s="9">
        <v>44580</v>
      </c>
    </row>
    <row r="632" spans="1:8">
      <c r="A632" s="6" t="s">
        <v>2103</v>
      </c>
      <c r="B632" s="7" t="s">
        <v>583</v>
      </c>
      <c r="C632" s="20" t="s">
        <v>1007</v>
      </c>
      <c r="D632" s="7" t="s">
        <v>57</v>
      </c>
      <c r="E632" s="6" t="s">
        <v>2104</v>
      </c>
      <c r="F632" s="19" t="s">
        <v>587</v>
      </c>
      <c r="G632" s="72">
        <v>990</v>
      </c>
      <c r="H632" s="9">
        <v>44545</v>
      </c>
    </row>
    <row r="633" spans="1:8">
      <c r="A633" s="6" t="s">
        <v>2460</v>
      </c>
      <c r="B633" s="7" t="s">
        <v>2454</v>
      </c>
      <c r="C633" s="20" t="s">
        <v>1007</v>
      </c>
      <c r="D633" s="7" t="s">
        <v>12</v>
      </c>
      <c r="E633" s="6" t="s">
        <v>2455</v>
      </c>
      <c r="F633" s="19" t="s">
        <v>218</v>
      </c>
      <c r="G633" s="72">
        <v>3990</v>
      </c>
      <c r="H633" s="9">
        <v>44622</v>
      </c>
    </row>
    <row r="634" spans="1:8">
      <c r="A634" s="6" t="s">
        <v>3005</v>
      </c>
      <c r="B634" s="7" t="s">
        <v>2247</v>
      </c>
      <c r="C634" s="20" t="s">
        <v>1008</v>
      </c>
      <c r="D634" s="20" t="s">
        <v>1519</v>
      </c>
      <c r="E634" s="6" t="s">
        <v>3006</v>
      </c>
      <c r="F634" s="19" t="s">
        <v>122</v>
      </c>
      <c r="G634" s="84">
        <v>5690</v>
      </c>
      <c r="H634" s="9">
        <v>44716</v>
      </c>
    </row>
    <row r="635" spans="1:8">
      <c r="A635" s="6" t="s">
        <v>3007</v>
      </c>
      <c r="B635" s="7" t="s">
        <v>2247</v>
      </c>
      <c r="C635" s="20" t="s">
        <v>1008</v>
      </c>
      <c r="D635" s="20" t="s">
        <v>1519</v>
      </c>
      <c r="E635" s="6" t="s">
        <v>3006</v>
      </c>
      <c r="F635" s="19" t="s">
        <v>122</v>
      </c>
      <c r="G635" s="84">
        <v>5690</v>
      </c>
      <c r="H635" s="9">
        <v>44716</v>
      </c>
    </row>
    <row r="636" spans="1:8">
      <c r="A636" s="6" t="s">
        <v>2246</v>
      </c>
      <c r="B636" s="7" t="s">
        <v>2247</v>
      </c>
      <c r="C636" s="20" t="s">
        <v>1008</v>
      </c>
      <c r="D636" s="7" t="s">
        <v>1519</v>
      </c>
      <c r="E636" s="6" t="s">
        <v>1280</v>
      </c>
      <c r="F636" s="19" t="s">
        <v>122</v>
      </c>
      <c r="G636" s="73">
        <v>6990</v>
      </c>
      <c r="H636" s="9">
        <v>44579</v>
      </c>
    </row>
    <row r="637" spans="1:8">
      <c r="A637" s="6" t="s">
        <v>2246</v>
      </c>
      <c r="B637" s="7" t="s">
        <v>2247</v>
      </c>
      <c r="C637" s="20" t="s">
        <v>1008</v>
      </c>
      <c r="D637" s="7" t="s">
        <v>1519</v>
      </c>
      <c r="E637" s="6" t="s">
        <v>1280</v>
      </c>
      <c r="F637" s="19" t="s">
        <v>122</v>
      </c>
      <c r="G637" s="73">
        <v>6990</v>
      </c>
      <c r="H637" s="9">
        <v>44579</v>
      </c>
    </row>
    <row r="638" spans="1:8">
      <c r="A638" s="6" t="s">
        <v>2551</v>
      </c>
      <c r="B638" s="7" t="s">
        <v>2552</v>
      </c>
      <c r="C638" s="20" t="s">
        <v>1008</v>
      </c>
      <c r="D638" s="7" t="s">
        <v>145</v>
      </c>
      <c r="E638" s="6" t="s">
        <v>2553</v>
      </c>
      <c r="F638" s="19" t="s">
        <v>122</v>
      </c>
      <c r="G638" s="72">
        <v>7990</v>
      </c>
      <c r="H638" s="9">
        <v>44638</v>
      </c>
    </row>
    <row r="639" spans="1:8">
      <c r="A639" s="6" t="s">
        <v>2248</v>
      </c>
      <c r="B639" s="7" t="s">
        <v>2249</v>
      </c>
      <c r="C639" s="20" t="s">
        <v>1008</v>
      </c>
      <c r="D639" s="7" t="s">
        <v>1519</v>
      </c>
      <c r="E639" s="6" t="s">
        <v>2250</v>
      </c>
      <c r="F639" s="19" t="s">
        <v>428</v>
      </c>
      <c r="G639" s="73">
        <v>5990</v>
      </c>
      <c r="H639" s="9">
        <v>44579</v>
      </c>
    </row>
    <row r="640" spans="1:8">
      <c r="A640" s="6" t="s">
        <v>3008</v>
      </c>
      <c r="B640" s="7" t="s">
        <v>3009</v>
      </c>
      <c r="C640" s="20" t="s">
        <v>1008</v>
      </c>
      <c r="D640" s="20" t="s">
        <v>1519</v>
      </c>
      <c r="E640" s="6" t="s">
        <v>3010</v>
      </c>
      <c r="F640" s="19" t="s">
        <v>428</v>
      </c>
      <c r="G640" s="84">
        <v>6290</v>
      </c>
      <c r="H640" s="9">
        <v>44716</v>
      </c>
    </row>
    <row r="641" spans="1:16384">
      <c r="A641" s="6" t="s">
        <v>1877</v>
      </c>
      <c r="B641" s="7" t="s">
        <v>1828</v>
      </c>
      <c r="C641" s="20" t="s">
        <v>1007</v>
      </c>
      <c r="D641" s="7" t="s">
        <v>13</v>
      </c>
      <c r="E641" s="6" t="s">
        <v>1878</v>
      </c>
      <c r="F641" s="19" t="s">
        <v>1939</v>
      </c>
      <c r="G641" s="72">
        <v>790</v>
      </c>
      <c r="H641" s="9">
        <v>44426</v>
      </c>
    </row>
    <row r="642" spans="1:16384">
      <c r="A642" s="6" t="s">
        <v>866</v>
      </c>
      <c r="B642" s="7" t="s">
        <v>858</v>
      </c>
      <c r="C642" s="20" t="s">
        <v>1007</v>
      </c>
      <c r="D642" s="7" t="s">
        <v>21</v>
      </c>
      <c r="E642" s="6" t="s">
        <v>862</v>
      </c>
      <c r="F642" s="18" t="s">
        <v>217</v>
      </c>
      <c r="G642" s="72">
        <v>490</v>
      </c>
      <c r="H642" s="9">
        <v>43868</v>
      </c>
    </row>
    <row r="643" spans="1:16384">
      <c r="A643" s="6" t="s">
        <v>2099</v>
      </c>
      <c r="B643" s="7" t="s">
        <v>85</v>
      </c>
      <c r="C643" s="20" t="s">
        <v>1007</v>
      </c>
      <c r="D643" s="7" t="s">
        <v>11</v>
      </c>
      <c r="E643" s="6" t="s">
        <v>2100</v>
      </c>
      <c r="F643" s="19" t="s">
        <v>120</v>
      </c>
      <c r="G643" s="72">
        <v>1390</v>
      </c>
      <c r="H643" s="9">
        <v>44545</v>
      </c>
    </row>
    <row r="644" spans="1:16384">
      <c r="A644" s="6" t="s">
        <v>376</v>
      </c>
      <c r="B644" s="7" t="s">
        <v>15</v>
      </c>
      <c r="C644" s="20" t="s">
        <v>1007</v>
      </c>
      <c r="D644" s="7" t="s">
        <v>16</v>
      </c>
      <c r="E644" s="7" t="s">
        <v>377</v>
      </c>
      <c r="F644" s="18" t="s">
        <v>115</v>
      </c>
      <c r="G644" s="72">
        <v>1590</v>
      </c>
      <c r="H644" s="9">
        <v>43596</v>
      </c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  <c r="CT644" s="67"/>
      <c r="CU644" s="67"/>
      <c r="CV644" s="67"/>
      <c r="CW644" s="67"/>
      <c r="CX644" s="67"/>
      <c r="CY644" s="67"/>
      <c r="CZ644" s="67"/>
      <c r="DA644" s="67"/>
      <c r="DB644" s="67"/>
      <c r="DC644" s="67"/>
      <c r="DD644" s="67"/>
      <c r="DE644" s="67"/>
      <c r="DF644" s="67"/>
      <c r="DG644" s="67"/>
      <c r="DH644" s="67"/>
      <c r="DI644" s="67"/>
      <c r="DJ644" s="67"/>
      <c r="DK644" s="67"/>
      <c r="DL644" s="67"/>
      <c r="DM644" s="67"/>
      <c r="DN644" s="67"/>
      <c r="DO644" s="67"/>
      <c r="DP644" s="67"/>
      <c r="DQ644" s="67"/>
      <c r="DR644" s="67"/>
      <c r="DS644" s="67"/>
      <c r="DT644" s="67"/>
      <c r="DU644" s="67"/>
      <c r="DV644" s="67"/>
      <c r="DW644" s="67"/>
      <c r="DX644" s="67"/>
      <c r="DY644" s="67"/>
      <c r="DZ644" s="67"/>
      <c r="EA644" s="67"/>
      <c r="EB644" s="67"/>
      <c r="EC644" s="67"/>
      <c r="ED644" s="67"/>
      <c r="EE644" s="67"/>
      <c r="EF644" s="67"/>
      <c r="EG644" s="67"/>
      <c r="EH644" s="67"/>
      <c r="EI644" s="67"/>
      <c r="EJ644" s="67"/>
      <c r="EK644" s="67"/>
      <c r="EL644" s="67"/>
      <c r="EM644" s="67"/>
      <c r="EN644" s="67"/>
      <c r="EO644" s="67"/>
      <c r="EP644" s="67"/>
      <c r="EQ644" s="67"/>
      <c r="ER644" s="67"/>
      <c r="ES644" s="67"/>
      <c r="ET644" s="67"/>
      <c r="EU644" s="67"/>
      <c r="EV644" s="67"/>
      <c r="EW644" s="67"/>
      <c r="EX644" s="67"/>
      <c r="EY644" s="67"/>
      <c r="EZ644" s="67"/>
      <c r="FA644" s="67"/>
      <c r="FB644" s="67"/>
      <c r="FC644" s="67"/>
      <c r="FD644" s="67"/>
      <c r="FE644" s="67"/>
      <c r="FF644" s="67"/>
      <c r="FG644" s="67"/>
      <c r="FH644" s="67"/>
      <c r="FI644" s="67"/>
      <c r="FJ644" s="67"/>
      <c r="FK644" s="67"/>
      <c r="FL644" s="67"/>
      <c r="FM644" s="67"/>
      <c r="FN644" s="67"/>
      <c r="FO644" s="67"/>
      <c r="FP644" s="67"/>
      <c r="FQ644" s="67"/>
      <c r="FR644" s="67"/>
      <c r="FS644" s="67"/>
      <c r="FT644" s="67"/>
      <c r="FU644" s="67"/>
      <c r="FV644" s="67"/>
      <c r="FW644" s="67"/>
      <c r="FX644" s="67"/>
      <c r="FY644" s="67"/>
      <c r="FZ644" s="67"/>
      <c r="GA644" s="67"/>
      <c r="GB644" s="67"/>
      <c r="GC644" s="67"/>
      <c r="GD644" s="67"/>
      <c r="GE644" s="67"/>
      <c r="GF644" s="67"/>
      <c r="GG644" s="67"/>
      <c r="GH644" s="67"/>
      <c r="GI644" s="67"/>
      <c r="GJ644" s="67"/>
      <c r="GK644" s="67"/>
      <c r="GL644" s="67"/>
      <c r="GM644" s="67"/>
      <c r="GN644" s="67"/>
      <c r="GO644" s="67"/>
      <c r="GP644" s="67"/>
      <c r="GQ644" s="67"/>
      <c r="GR644" s="67"/>
      <c r="GS644" s="67"/>
      <c r="GT644" s="67"/>
      <c r="GU644" s="67"/>
      <c r="GV644" s="67"/>
      <c r="GW644" s="67"/>
      <c r="GX644" s="67"/>
      <c r="GY644" s="67"/>
      <c r="GZ644" s="67"/>
      <c r="HA644" s="67"/>
      <c r="HB644" s="67"/>
      <c r="HC644" s="67"/>
      <c r="HD644" s="67"/>
      <c r="HE644" s="67"/>
      <c r="HF644" s="67"/>
      <c r="HG644" s="67"/>
      <c r="HH644" s="67"/>
      <c r="HI644" s="67"/>
      <c r="HJ644" s="67"/>
      <c r="HK644" s="67"/>
      <c r="HL644" s="67"/>
      <c r="HM644" s="67"/>
      <c r="HN644" s="67"/>
      <c r="HO644" s="67"/>
      <c r="HP644" s="67"/>
      <c r="HQ644" s="67"/>
      <c r="HR644" s="67"/>
      <c r="HS644" s="67"/>
      <c r="HT644" s="67"/>
      <c r="HU644" s="67"/>
      <c r="HV644" s="67"/>
      <c r="HW644" s="67"/>
      <c r="HX644" s="67"/>
      <c r="HY644" s="67"/>
      <c r="HZ644" s="67"/>
      <c r="IA644" s="67"/>
      <c r="IB644" s="67"/>
      <c r="IC644" s="67"/>
      <c r="ID644" s="67"/>
      <c r="IE644" s="67"/>
      <c r="IF644" s="67"/>
      <c r="IG644" s="67"/>
      <c r="IH644" s="67"/>
      <c r="II644" s="67"/>
      <c r="IJ644" s="67"/>
      <c r="IK644" s="67"/>
      <c r="IL644" s="67"/>
      <c r="IM644" s="67"/>
      <c r="IN644" s="67"/>
      <c r="IO644" s="67"/>
      <c r="IP644" s="67"/>
      <c r="IQ644" s="67"/>
      <c r="IR644" s="67"/>
      <c r="IS644" s="67"/>
      <c r="IT644" s="67"/>
      <c r="IU644" s="67"/>
      <c r="IV644" s="67"/>
      <c r="IW644" s="67"/>
      <c r="IX644" s="67"/>
      <c r="IY644" s="67"/>
      <c r="IZ644" s="67"/>
      <c r="JA644" s="67"/>
      <c r="JB644" s="67"/>
      <c r="JC644" s="67"/>
      <c r="JD644" s="67"/>
      <c r="JE644" s="67"/>
      <c r="JF644" s="67"/>
      <c r="JG644" s="67"/>
      <c r="JH644" s="67"/>
      <c r="JI644" s="67"/>
      <c r="JJ644" s="67"/>
      <c r="JK644" s="67"/>
      <c r="JL644" s="67"/>
      <c r="JM644" s="67"/>
      <c r="JN644" s="67"/>
      <c r="JO644" s="67"/>
      <c r="JP644" s="67"/>
      <c r="JQ644" s="67"/>
      <c r="JR644" s="67"/>
      <c r="JS644" s="67"/>
      <c r="JT644" s="67"/>
      <c r="JU644" s="67"/>
      <c r="JV644" s="67"/>
      <c r="JW644" s="67"/>
      <c r="JX644" s="67"/>
      <c r="JY644" s="67"/>
      <c r="JZ644" s="67"/>
      <c r="KA644" s="67"/>
      <c r="KB644" s="67"/>
      <c r="KC644" s="67"/>
      <c r="KD644" s="67"/>
      <c r="KE644" s="67"/>
      <c r="KF644" s="67"/>
      <c r="KG644" s="67"/>
      <c r="KH644" s="67"/>
      <c r="KI644" s="67"/>
      <c r="KJ644" s="67"/>
      <c r="KK644" s="67"/>
      <c r="KL644" s="67"/>
      <c r="KM644" s="67"/>
      <c r="KN644" s="67"/>
      <c r="KO644" s="67"/>
      <c r="KP644" s="67"/>
      <c r="KQ644" s="67"/>
      <c r="KR644" s="67"/>
      <c r="KS644" s="67"/>
      <c r="KT644" s="67"/>
      <c r="KU644" s="67"/>
      <c r="KV644" s="67"/>
      <c r="KW644" s="67"/>
      <c r="KX644" s="67"/>
      <c r="KY644" s="67"/>
      <c r="KZ644" s="67"/>
      <c r="LA644" s="67"/>
      <c r="LB644" s="67"/>
      <c r="LC644" s="67"/>
      <c r="LD644" s="67"/>
      <c r="LE644" s="67"/>
      <c r="LF644" s="67"/>
      <c r="LG644" s="67"/>
      <c r="LH644" s="67"/>
      <c r="LI644" s="67"/>
      <c r="LJ644" s="67"/>
      <c r="LK644" s="67"/>
      <c r="LL644" s="67"/>
      <c r="LM644" s="67"/>
      <c r="LN644" s="67"/>
      <c r="LO644" s="67"/>
      <c r="LP644" s="67"/>
      <c r="LQ644" s="67"/>
      <c r="LR644" s="67"/>
      <c r="LS644" s="67"/>
      <c r="LT644" s="67"/>
      <c r="LU644" s="67"/>
      <c r="LV644" s="67"/>
      <c r="LW644" s="67"/>
      <c r="LX644" s="67"/>
      <c r="LY644" s="67"/>
      <c r="LZ644" s="67"/>
      <c r="MA644" s="67"/>
      <c r="MB644" s="67"/>
      <c r="MC644" s="67"/>
      <c r="MD644" s="67"/>
      <c r="ME644" s="67"/>
      <c r="MF644" s="67"/>
      <c r="MG644" s="67"/>
      <c r="MH644" s="67"/>
      <c r="MI644" s="67"/>
      <c r="MJ644" s="67"/>
      <c r="MK644" s="67"/>
      <c r="ML644" s="67"/>
      <c r="MM644" s="67"/>
      <c r="MN644" s="67"/>
      <c r="MO644" s="67"/>
      <c r="MP644" s="67"/>
      <c r="MQ644" s="67"/>
      <c r="MR644" s="67"/>
      <c r="MS644" s="67"/>
      <c r="MT644" s="67"/>
      <c r="MU644" s="67"/>
      <c r="MV644" s="67"/>
      <c r="MW644" s="67"/>
      <c r="MX644" s="67"/>
      <c r="MY644" s="67"/>
      <c r="MZ644" s="67"/>
      <c r="NA644" s="67"/>
      <c r="NB644" s="67"/>
      <c r="NC644" s="67"/>
      <c r="ND644" s="67"/>
      <c r="NE644" s="67"/>
      <c r="NF644" s="67"/>
      <c r="NG644" s="67"/>
      <c r="NH644" s="67"/>
      <c r="NI644" s="67"/>
      <c r="NJ644" s="67"/>
      <c r="NK644" s="67"/>
      <c r="NL644" s="67"/>
      <c r="NM644" s="67"/>
      <c r="NN644" s="67"/>
      <c r="NO644" s="67"/>
      <c r="NP644" s="67"/>
      <c r="NQ644" s="67"/>
      <c r="NR644" s="67"/>
      <c r="NS644" s="67"/>
      <c r="NT644" s="67"/>
      <c r="NU644" s="67"/>
      <c r="NV644" s="67"/>
      <c r="NW644" s="67"/>
      <c r="NX644" s="67"/>
      <c r="NY644" s="67"/>
      <c r="NZ644" s="67"/>
      <c r="OA644" s="67"/>
      <c r="OB644" s="67"/>
      <c r="OC644" s="67"/>
      <c r="OD644" s="67"/>
      <c r="OE644" s="67"/>
      <c r="OF644" s="67"/>
      <c r="OG644" s="67"/>
      <c r="OH644" s="67"/>
      <c r="OI644" s="67"/>
      <c r="OJ644" s="67"/>
      <c r="OK644" s="67"/>
      <c r="OL644" s="67"/>
      <c r="OM644" s="67"/>
      <c r="ON644" s="67"/>
      <c r="OO644" s="67"/>
      <c r="OP644" s="67"/>
      <c r="OQ644" s="67"/>
      <c r="OR644" s="67"/>
      <c r="OS644" s="67"/>
      <c r="OT644" s="67"/>
      <c r="OU644" s="67"/>
      <c r="OV644" s="67"/>
      <c r="OW644" s="67"/>
      <c r="OX644" s="67"/>
      <c r="OY644" s="67"/>
      <c r="OZ644" s="67"/>
      <c r="PA644" s="67"/>
      <c r="PB644" s="67"/>
      <c r="PC644" s="67"/>
      <c r="PD644" s="67"/>
      <c r="PE644" s="67"/>
      <c r="PF644" s="67"/>
      <c r="PG644" s="67"/>
      <c r="PH644" s="67"/>
      <c r="PI644" s="67"/>
      <c r="PJ644" s="67"/>
      <c r="PK644" s="67"/>
      <c r="PL644" s="67"/>
      <c r="PM644" s="67"/>
      <c r="PN644" s="67"/>
      <c r="PO644" s="67"/>
      <c r="PP644" s="67"/>
      <c r="PQ644" s="67"/>
      <c r="PR644" s="67"/>
      <c r="PS644" s="67"/>
      <c r="PT644" s="67"/>
      <c r="PU644" s="67"/>
      <c r="PV644" s="67"/>
      <c r="PW644" s="67"/>
      <c r="PX644" s="67"/>
      <c r="PY644" s="67"/>
      <c r="PZ644" s="67"/>
      <c r="QA644" s="67"/>
      <c r="QB644" s="67"/>
      <c r="QC644" s="67"/>
      <c r="QD644" s="67"/>
      <c r="QE644" s="67"/>
      <c r="QF644" s="67"/>
      <c r="QG644" s="67"/>
      <c r="QH644" s="67"/>
      <c r="QI644" s="67"/>
      <c r="QJ644" s="67"/>
      <c r="QK644" s="67"/>
      <c r="QL644" s="67"/>
      <c r="QM644" s="67"/>
      <c r="QN644" s="67"/>
      <c r="QO644" s="67"/>
      <c r="QP644" s="67"/>
      <c r="QQ644" s="67"/>
      <c r="QR644" s="67"/>
      <c r="QS644" s="67"/>
      <c r="QT644" s="67"/>
      <c r="QU644" s="67"/>
      <c r="QV644" s="67"/>
      <c r="QW644" s="67"/>
      <c r="QX644" s="67"/>
      <c r="QY644" s="67"/>
      <c r="QZ644" s="67"/>
      <c r="RA644" s="67"/>
      <c r="RB644" s="67"/>
      <c r="RC644" s="67"/>
      <c r="RD644" s="67"/>
      <c r="RE644" s="67"/>
      <c r="RF644" s="67"/>
      <c r="RG644" s="67"/>
      <c r="RH644" s="67"/>
      <c r="RI644" s="67"/>
      <c r="RJ644" s="67"/>
      <c r="RK644" s="67"/>
      <c r="RL644" s="67"/>
      <c r="RM644" s="67"/>
      <c r="RN644" s="67"/>
      <c r="RO644" s="67"/>
      <c r="RP644" s="67"/>
      <c r="RQ644" s="67"/>
      <c r="RR644" s="67"/>
      <c r="RS644" s="67"/>
      <c r="RT644" s="67"/>
      <c r="RU644" s="67"/>
      <c r="RV644" s="67"/>
      <c r="RW644" s="67"/>
      <c r="RX644" s="67"/>
      <c r="RY644" s="67"/>
      <c r="RZ644" s="67"/>
      <c r="SA644" s="67"/>
      <c r="SB644" s="67"/>
      <c r="SC644" s="67"/>
      <c r="SD644" s="67"/>
      <c r="SE644" s="67"/>
      <c r="SF644" s="67"/>
      <c r="SG644" s="67"/>
      <c r="SH644" s="67"/>
      <c r="SI644" s="67"/>
      <c r="SJ644" s="67"/>
      <c r="SK644" s="67"/>
      <c r="SL644" s="67"/>
      <c r="SM644" s="67"/>
      <c r="SN644" s="67"/>
      <c r="SO644" s="67"/>
      <c r="SP644" s="67"/>
      <c r="SQ644" s="67"/>
      <c r="SR644" s="67"/>
      <c r="SS644" s="67"/>
      <c r="ST644" s="67"/>
      <c r="SU644" s="67"/>
      <c r="SV644" s="67"/>
      <c r="SW644" s="67"/>
      <c r="SX644" s="67"/>
      <c r="SY644" s="67"/>
      <c r="SZ644" s="67"/>
      <c r="TA644" s="67"/>
      <c r="TB644" s="67"/>
      <c r="TC644" s="67"/>
      <c r="TD644" s="67"/>
      <c r="TE644" s="67"/>
      <c r="TF644" s="67"/>
      <c r="TG644" s="67"/>
      <c r="TH644" s="67"/>
      <c r="TI644" s="67"/>
      <c r="TJ644" s="67"/>
      <c r="TK644" s="67"/>
      <c r="TL644" s="67"/>
      <c r="TM644" s="67"/>
      <c r="TN644" s="67"/>
      <c r="TO644" s="67"/>
      <c r="TP644" s="67"/>
      <c r="TQ644" s="67"/>
      <c r="TR644" s="67"/>
      <c r="TS644" s="67"/>
      <c r="TT644" s="67"/>
      <c r="TU644" s="67"/>
      <c r="TV644" s="67"/>
      <c r="TW644" s="67"/>
      <c r="TX644" s="67"/>
      <c r="TY644" s="67"/>
      <c r="TZ644" s="67"/>
      <c r="UA644" s="67"/>
      <c r="UB644" s="67"/>
      <c r="UC644" s="67"/>
      <c r="UD644" s="67"/>
      <c r="UE644" s="67"/>
      <c r="UF644" s="67"/>
      <c r="UG644" s="67"/>
      <c r="UH644" s="67"/>
      <c r="UI644" s="67"/>
      <c r="UJ644" s="67"/>
      <c r="UK644" s="67"/>
      <c r="UL644" s="67"/>
      <c r="UM644" s="67"/>
      <c r="UN644" s="67"/>
      <c r="UO644" s="67"/>
      <c r="UP644" s="67"/>
      <c r="UQ644" s="67"/>
      <c r="UR644" s="67"/>
      <c r="US644" s="67"/>
      <c r="UT644" s="67"/>
      <c r="UU644" s="67"/>
      <c r="UV644" s="67"/>
      <c r="UW644" s="67"/>
      <c r="UX644" s="67"/>
      <c r="UY644" s="67"/>
      <c r="UZ644" s="67"/>
      <c r="VA644" s="67"/>
      <c r="VB644" s="67"/>
      <c r="VC644" s="67"/>
      <c r="VD644" s="67"/>
      <c r="VE644" s="67"/>
      <c r="VF644" s="67"/>
      <c r="VG644" s="67"/>
      <c r="VH644" s="67"/>
      <c r="VI644" s="67"/>
      <c r="VJ644" s="67"/>
      <c r="VK644" s="67"/>
      <c r="VL644" s="67"/>
      <c r="VM644" s="67"/>
      <c r="VN644" s="67"/>
      <c r="VO644" s="67"/>
      <c r="VP644" s="67"/>
      <c r="VQ644" s="67"/>
      <c r="VR644" s="67"/>
      <c r="VS644" s="67"/>
      <c r="VT644" s="67"/>
      <c r="VU644" s="67"/>
      <c r="VV644" s="67"/>
      <c r="VW644" s="67"/>
      <c r="VX644" s="67"/>
      <c r="VY644" s="67"/>
      <c r="VZ644" s="67"/>
      <c r="WA644" s="67"/>
      <c r="WB644" s="67"/>
      <c r="WC644" s="67"/>
      <c r="WD644" s="67"/>
      <c r="WE644" s="67"/>
      <c r="WF644" s="67"/>
      <c r="WG644" s="67"/>
      <c r="WH644" s="67"/>
      <c r="WI644" s="67"/>
      <c r="WJ644" s="67"/>
      <c r="WK644" s="67"/>
      <c r="WL644" s="67"/>
      <c r="WM644" s="67"/>
      <c r="WN644" s="67"/>
      <c r="WO644" s="67"/>
      <c r="WP644" s="67"/>
      <c r="WQ644" s="67"/>
      <c r="WR644" s="67"/>
      <c r="WS644" s="67"/>
      <c r="WT644" s="67"/>
      <c r="WU644" s="67"/>
      <c r="WV644" s="67"/>
      <c r="WW644" s="67"/>
      <c r="WX644" s="67"/>
      <c r="WY644" s="67"/>
      <c r="WZ644" s="67"/>
      <c r="XA644" s="67"/>
      <c r="XB644" s="67"/>
      <c r="XC644" s="67"/>
      <c r="XD644" s="67"/>
      <c r="XE644" s="67"/>
      <c r="XF644" s="67"/>
      <c r="XG644" s="67"/>
      <c r="XH644" s="67"/>
      <c r="XI644" s="67"/>
      <c r="XJ644" s="67"/>
      <c r="XK644" s="67"/>
      <c r="XL644" s="67"/>
      <c r="XM644" s="67"/>
      <c r="XN644" s="67"/>
      <c r="XO644" s="67"/>
      <c r="XP644" s="67"/>
      <c r="XQ644" s="67"/>
      <c r="XR644" s="67"/>
      <c r="XS644" s="67"/>
      <c r="XT644" s="67"/>
      <c r="XU644" s="67"/>
      <c r="XV644" s="67"/>
      <c r="XW644" s="67"/>
      <c r="XX644" s="67"/>
      <c r="XY644" s="67"/>
      <c r="XZ644" s="67"/>
      <c r="YA644" s="67"/>
      <c r="YB644" s="67"/>
      <c r="YC644" s="67"/>
      <c r="YD644" s="67"/>
      <c r="YE644" s="67"/>
      <c r="YF644" s="67"/>
      <c r="YG644" s="67"/>
      <c r="YH644" s="67"/>
      <c r="YI644" s="67"/>
      <c r="YJ644" s="67"/>
      <c r="YK644" s="67"/>
      <c r="YL644" s="67"/>
      <c r="YM644" s="67"/>
      <c r="YN644" s="67"/>
      <c r="YO644" s="67"/>
      <c r="YP644" s="67"/>
      <c r="YQ644" s="67"/>
      <c r="YR644" s="67"/>
      <c r="YS644" s="67"/>
      <c r="YT644" s="67"/>
      <c r="YU644" s="67"/>
      <c r="YV644" s="67"/>
      <c r="YW644" s="67"/>
      <c r="YX644" s="67"/>
      <c r="YY644" s="67"/>
      <c r="YZ644" s="67"/>
      <c r="ZA644" s="67"/>
      <c r="ZB644" s="67"/>
      <c r="ZC644" s="67"/>
      <c r="ZD644" s="67"/>
      <c r="ZE644" s="67"/>
      <c r="ZF644" s="67"/>
      <c r="ZG644" s="67"/>
      <c r="ZH644" s="67"/>
      <c r="ZI644" s="67"/>
      <c r="ZJ644" s="67"/>
      <c r="ZK644" s="67"/>
      <c r="ZL644" s="67"/>
      <c r="ZM644" s="67"/>
      <c r="ZN644" s="67"/>
      <c r="ZO644" s="67"/>
      <c r="ZP644" s="67"/>
      <c r="ZQ644" s="67"/>
      <c r="ZR644" s="67"/>
      <c r="ZS644" s="67"/>
      <c r="ZT644" s="67"/>
      <c r="ZU644" s="67"/>
      <c r="ZV644" s="67"/>
      <c r="ZW644" s="67"/>
      <c r="ZX644" s="67"/>
      <c r="ZY644" s="67"/>
      <c r="ZZ644" s="67"/>
      <c r="AAA644" s="67"/>
      <c r="AAB644" s="67"/>
      <c r="AAC644" s="67"/>
      <c r="AAD644" s="67"/>
      <c r="AAE644" s="67"/>
      <c r="AAF644" s="67"/>
      <c r="AAG644" s="67"/>
      <c r="AAH644" s="67"/>
      <c r="AAI644" s="67"/>
      <c r="AAJ644" s="67"/>
      <c r="AAK644" s="67"/>
      <c r="AAL644" s="67"/>
      <c r="AAM644" s="67"/>
      <c r="AAN644" s="67"/>
      <c r="AAO644" s="67"/>
      <c r="AAP644" s="67"/>
      <c r="AAQ644" s="67"/>
      <c r="AAR644" s="67"/>
      <c r="AAS644" s="67"/>
      <c r="AAT644" s="67"/>
      <c r="AAU644" s="67"/>
      <c r="AAV644" s="67"/>
      <c r="AAW644" s="67"/>
      <c r="AAX644" s="67"/>
      <c r="AAY644" s="67"/>
      <c r="AAZ644" s="67"/>
      <c r="ABA644" s="67"/>
      <c r="ABB644" s="67"/>
      <c r="ABC644" s="67"/>
      <c r="ABD644" s="67"/>
      <c r="ABE644" s="67"/>
      <c r="ABF644" s="67"/>
      <c r="ABG644" s="67"/>
      <c r="ABH644" s="67"/>
      <c r="ABI644" s="67"/>
      <c r="ABJ644" s="67"/>
      <c r="ABK644" s="67"/>
      <c r="ABL644" s="67"/>
      <c r="ABM644" s="67"/>
      <c r="ABN644" s="67"/>
      <c r="ABO644" s="67"/>
      <c r="ABP644" s="67"/>
      <c r="ABQ644" s="67"/>
      <c r="ABR644" s="67"/>
      <c r="ABS644" s="67"/>
      <c r="ABT644" s="67"/>
      <c r="ABU644" s="67"/>
      <c r="ABV644" s="67"/>
      <c r="ABW644" s="67"/>
      <c r="ABX644" s="67"/>
      <c r="ABY644" s="67"/>
      <c r="ABZ644" s="67"/>
      <c r="ACA644" s="67"/>
      <c r="ACB644" s="67"/>
      <c r="ACC644" s="67"/>
      <c r="ACD644" s="67"/>
      <c r="ACE644" s="67"/>
      <c r="ACF644" s="67"/>
      <c r="ACG644" s="67"/>
      <c r="ACH644" s="67"/>
      <c r="ACI644" s="67"/>
      <c r="ACJ644" s="67"/>
      <c r="ACK644" s="67"/>
      <c r="ACL644" s="67"/>
      <c r="ACM644" s="67"/>
      <c r="ACN644" s="67"/>
      <c r="ACO644" s="67"/>
      <c r="ACP644" s="67"/>
      <c r="ACQ644" s="67"/>
      <c r="ACR644" s="67"/>
      <c r="ACS644" s="67"/>
      <c r="ACT644" s="67"/>
      <c r="ACU644" s="67"/>
      <c r="ACV644" s="67"/>
      <c r="ACW644" s="67"/>
      <c r="ACX644" s="67"/>
      <c r="ACY644" s="67"/>
      <c r="ACZ644" s="67"/>
      <c r="ADA644" s="67"/>
      <c r="ADB644" s="67"/>
      <c r="ADC644" s="67"/>
      <c r="ADD644" s="67"/>
      <c r="ADE644" s="67"/>
      <c r="ADF644" s="67"/>
      <c r="ADG644" s="67"/>
      <c r="ADH644" s="67"/>
      <c r="ADI644" s="67"/>
      <c r="ADJ644" s="67"/>
      <c r="ADK644" s="67"/>
      <c r="ADL644" s="67"/>
      <c r="ADM644" s="67"/>
      <c r="ADN644" s="67"/>
      <c r="ADO644" s="67"/>
      <c r="ADP644" s="67"/>
      <c r="ADQ644" s="67"/>
      <c r="ADR644" s="67"/>
      <c r="ADS644" s="67"/>
      <c r="ADT644" s="67"/>
      <c r="ADU644" s="67"/>
      <c r="ADV644" s="67"/>
      <c r="ADW644" s="67"/>
      <c r="ADX644" s="67"/>
      <c r="ADY644" s="67"/>
      <c r="ADZ644" s="67"/>
      <c r="AEA644" s="67"/>
      <c r="AEB644" s="67"/>
      <c r="AEC644" s="67"/>
      <c r="AED644" s="67"/>
      <c r="AEE644" s="67"/>
      <c r="AEF644" s="67"/>
      <c r="AEG644" s="67"/>
      <c r="AEH644" s="67"/>
      <c r="AEI644" s="67"/>
      <c r="AEJ644" s="67"/>
      <c r="AEK644" s="67"/>
      <c r="AEL644" s="67"/>
      <c r="AEM644" s="67"/>
      <c r="AEN644" s="67"/>
      <c r="AEO644" s="67"/>
      <c r="AEP644" s="67"/>
      <c r="AEQ644" s="67"/>
      <c r="AER644" s="67"/>
      <c r="AES644" s="67"/>
      <c r="AET644" s="67"/>
      <c r="AEU644" s="67"/>
      <c r="AEV644" s="67"/>
      <c r="AEW644" s="67"/>
      <c r="AEX644" s="67"/>
      <c r="AEY644" s="67"/>
      <c r="AEZ644" s="67"/>
      <c r="AFA644" s="67"/>
      <c r="AFB644" s="67"/>
      <c r="AFC644" s="67"/>
      <c r="AFD644" s="67"/>
      <c r="AFE644" s="67"/>
      <c r="AFF644" s="67"/>
      <c r="AFG644" s="67"/>
      <c r="AFH644" s="67"/>
      <c r="AFI644" s="67"/>
      <c r="AFJ644" s="67"/>
      <c r="AFK644" s="67"/>
      <c r="AFL644" s="67"/>
      <c r="AFM644" s="67"/>
      <c r="AFN644" s="67"/>
      <c r="AFO644" s="67"/>
      <c r="AFP644" s="67"/>
      <c r="AFQ644" s="67"/>
      <c r="AFR644" s="67"/>
      <c r="AFS644" s="67"/>
      <c r="AFT644" s="67"/>
      <c r="AFU644" s="67"/>
      <c r="AFV644" s="67"/>
      <c r="AFW644" s="67"/>
      <c r="AFX644" s="67"/>
      <c r="AFY644" s="67"/>
      <c r="AFZ644" s="67"/>
      <c r="AGA644" s="67"/>
      <c r="AGB644" s="67"/>
      <c r="AGC644" s="67"/>
      <c r="AGD644" s="67"/>
      <c r="AGE644" s="67"/>
      <c r="AGF644" s="67"/>
      <c r="AGG644" s="67"/>
      <c r="AGH644" s="67"/>
      <c r="AGI644" s="67"/>
      <c r="AGJ644" s="67"/>
      <c r="AGK644" s="67"/>
      <c r="AGL644" s="67"/>
      <c r="AGM644" s="67"/>
      <c r="AGN644" s="67"/>
      <c r="AGO644" s="67"/>
      <c r="AGP644" s="67"/>
      <c r="AGQ644" s="67"/>
      <c r="AGR644" s="67"/>
      <c r="AGS644" s="67"/>
      <c r="AGT644" s="67"/>
      <c r="AGU644" s="67"/>
      <c r="AGV644" s="67"/>
      <c r="AGW644" s="67"/>
      <c r="AGX644" s="67"/>
      <c r="AGY644" s="67"/>
      <c r="AGZ644" s="67"/>
      <c r="AHA644" s="67"/>
      <c r="AHB644" s="67"/>
      <c r="AHC644" s="67"/>
      <c r="AHD644" s="67"/>
      <c r="AHE644" s="67"/>
      <c r="AHF644" s="67"/>
      <c r="AHG644" s="67"/>
      <c r="AHH644" s="67"/>
      <c r="AHI644" s="67"/>
      <c r="AHJ644" s="67"/>
      <c r="AHK644" s="67"/>
      <c r="AHL644" s="67"/>
      <c r="AHM644" s="67"/>
      <c r="AHN644" s="67"/>
      <c r="AHO644" s="67"/>
      <c r="AHP644" s="67"/>
      <c r="AHQ644" s="67"/>
      <c r="AHR644" s="67"/>
      <c r="AHS644" s="67"/>
      <c r="AHT644" s="67"/>
      <c r="AHU644" s="67"/>
      <c r="AHV644" s="67"/>
      <c r="AHW644" s="67"/>
      <c r="AHX644" s="67"/>
      <c r="AHY644" s="67"/>
      <c r="AHZ644" s="67"/>
      <c r="AIA644" s="67"/>
      <c r="AIB644" s="67"/>
      <c r="AIC644" s="67"/>
      <c r="AID644" s="67"/>
      <c r="AIE644" s="67"/>
      <c r="AIF644" s="67"/>
      <c r="AIG644" s="67"/>
      <c r="AIH644" s="67"/>
      <c r="AII644" s="67"/>
      <c r="AIJ644" s="67"/>
      <c r="AIK644" s="67"/>
      <c r="AIL644" s="67"/>
      <c r="AIM644" s="67"/>
      <c r="AIN644" s="67"/>
      <c r="AIO644" s="67"/>
      <c r="AIP644" s="67"/>
      <c r="AIQ644" s="67"/>
      <c r="AIR644" s="67"/>
      <c r="AIS644" s="67"/>
      <c r="AIT644" s="67"/>
      <c r="AIU644" s="67"/>
      <c r="AIV644" s="67"/>
      <c r="AIW644" s="67"/>
      <c r="AIX644" s="67"/>
      <c r="AIY644" s="67"/>
      <c r="AIZ644" s="67"/>
      <c r="AJA644" s="67"/>
      <c r="AJB644" s="67"/>
      <c r="AJC644" s="67"/>
      <c r="AJD644" s="67"/>
      <c r="AJE644" s="67"/>
      <c r="AJF644" s="67"/>
      <c r="AJG644" s="67"/>
      <c r="AJH644" s="67"/>
      <c r="AJI644" s="67"/>
      <c r="AJJ644" s="67"/>
      <c r="AJK644" s="67"/>
      <c r="AJL644" s="67"/>
      <c r="AJM644" s="67"/>
      <c r="AJN644" s="67"/>
      <c r="AJO644" s="67"/>
      <c r="AJP644" s="67"/>
      <c r="AJQ644" s="67"/>
      <c r="AJR644" s="67"/>
      <c r="AJS644" s="67"/>
      <c r="AJT644" s="67"/>
      <c r="AJU644" s="67"/>
      <c r="AJV644" s="67"/>
      <c r="AJW644" s="67"/>
      <c r="AJX644" s="67"/>
      <c r="AJY644" s="67"/>
      <c r="AJZ644" s="67"/>
      <c r="AKA644" s="67"/>
      <c r="AKB644" s="67"/>
      <c r="AKC644" s="67"/>
      <c r="AKD644" s="67"/>
      <c r="AKE644" s="67"/>
      <c r="AKF644" s="67"/>
      <c r="AKG644" s="67"/>
      <c r="AKH644" s="67"/>
      <c r="AKI644" s="67"/>
      <c r="AKJ644" s="67"/>
      <c r="AKK644" s="67"/>
      <c r="AKL644" s="67"/>
      <c r="AKM644" s="67"/>
      <c r="AKN644" s="67"/>
      <c r="AKO644" s="67"/>
      <c r="AKP644" s="67"/>
      <c r="AKQ644" s="67"/>
      <c r="AKR644" s="67"/>
      <c r="AKS644" s="67"/>
      <c r="AKT644" s="67"/>
      <c r="AKU644" s="67"/>
      <c r="AKV644" s="67"/>
      <c r="AKW644" s="67"/>
      <c r="AKX644" s="67"/>
      <c r="AKY644" s="67"/>
      <c r="AKZ644" s="67"/>
      <c r="ALA644" s="67"/>
      <c r="ALB644" s="67"/>
      <c r="ALC644" s="67"/>
      <c r="ALD644" s="67"/>
      <c r="ALE644" s="67"/>
      <c r="ALF644" s="67"/>
      <c r="ALG644" s="67"/>
      <c r="ALH644" s="67"/>
      <c r="ALI644" s="67"/>
      <c r="ALJ644" s="67"/>
      <c r="ALK644" s="67"/>
      <c r="ALL644" s="67"/>
      <c r="ALM644" s="67"/>
      <c r="ALN644" s="67"/>
      <c r="ALO644" s="67"/>
      <c r="ALP644" s="67"/>
      <c r="ALQ644" s="67"/>
      <c r="ALR644" s="67"/>
      <c r="ALS644" s="67"/>
      <c r="ALT644" s="67"/>
      <c r="ALU644" s="67"/>
      <c r="ALV644" s="67"/>
      <c r="ALW644" s="67"/>
      <c r="ALX644" s="67"/>
      <c r="ALY644" s="67"/>
      <c r="ALZ644" s="67"/>
      <c r="AMA644" s="67"/>
      <c r="AMB644" s="67"/>
      <c r="AMC644" s="67"/>
      <c r="AMD644" s="67"/>
      <c r="AME644" s="67"/>
      <c r="AMF644" s="67"/>
      <c r="AMG644" s="67"/>
      <c r="AMH644" s="67"/>
      <c r="AMI644" s="67"/>
      <c r="AMJ644" s="67"/>
      <c r="AMK644" s="67"/>
      <c r="AML644" s="67"/>
      <c r="AMM644" s="67"/>
      <c r="AMN644" s="67"/>
      <c r="AMO644" s="67"/>
      <c r="AMP644" s="67"/>
      <c r="AMQ644" s="67"/>
      <c r="AMR644" s="67"/>
      <c r="AMS644" s="67"/>
      <c r="AMT644" s="67"/>
      <c r="AMU644" s="67"/>
      <c r="AMV644" s="67"/>
      <c r="AMW644" s="67"/>
      <c r="AMX644" s="67"/>
      <c r="AMY644" s="67"/>
      <c r="AMZ644" s="67"/>
      <c r="ANA644" s="67"/>
      <c r="ANB644" s="67"/>
      <c r="ANC644" s="67"/>
      <c r="AND644" s="67"/>
      <c r="ANE644" s="67"/>
      <c r="ANF644" s="67"/>
      <c r="ANG644" s="67"/>
      <c r="ANH644" s="67"/>
      <c r="ANI644" s="67"/>
      <c r="ANJ644" s="67"/>
      <c r="ANK644" s="67"/>
      <c r="ANL644" s="67"/>
      <c r="ANM644" s="67"/>
      <c r="ANN644" s="67"/>
      <c r="ANO644" s="67"/>
      <c r="ANP644" s="67"/>
      <c r="ANQ644" s="67"/>
      <c r="ANR644" s="67"/>
      <c r="ANS644" s="67"/>
      <c r="ANT644" s="67"/>
      <c r="ANU644" s="67"/>
      <c r="ANV644" s="67"/>
      <c r="ANW644" s="67"/>
      <c r="ANX644" s="67"/>
      <c r="ANY644" s="67"/>
      <c r="ANZ644" s="67"/>
      <c r="AOA644" s="67"/>
      <c r="AOB644" s="67"/>
      <c r="AOC644" s="67"/>
      <c r="AOD644" s="67"/>
      <c r="AOE644" s="67"/>
      <c r="AOF644" s="67"/>
      <c r="AOG644" s="67"/>
      <c r="AOH644" s="67"/>
      <c r="AOI644" s="67"/>
      <c r="AOJ644" s="67"/>
      <c r="AOK644" s="67"/>
      <c r="AOL644" s="67"/>
      <c r="AOM644" s="67"/>
      <c r="AON644" s="67"/>
      <c r="AOO644" s="67"/>
      <c r="AOP644" s="67"/>
      <c r="AOQ644" s="67"/>
      <c r="AOR644" s="67"/>
      <c r="AOS644" s="67"/>
      <c r="AOT644" s="67"/>
      <c r="AOU644" s="67"/>
      <c r="AOV644" s="67"/>
      <c r="AOW644" s="67"/>
      <c r="AOX644" s="67"/>
      <c r="AOY644" s="67"/>
      <c r="AOZ644" s="67"/>
      <c r="APA644" s="67"/>
      <c r="APB644" s="67"/>
      <c r="APC644" s="67"/>
      <c r="APD644" s="67"/>
      <c r="APE644" s="67"/>
      <c r="APF644" s="67"/>
      <c r="APG644" s="67"/>
      <c r="APH644" s="67"/>
      <c r="API644" s="67"/>
      <c r="APJ644" s="67"/>
      <c r="APK644" s="67"/>
      <c r="APL644" s="67"/>
      <c r="APM644" s="67"/>
      <c r="APN644" s="67"/>
      <c r="APO644" s="67"/>
      <c r="APP644" s="67"/>
      <c r="APQ644" s="67"/>
      <c r="APR644" s="67"/>
      <c r="APS644" s="67"/>
      <c r="APT644" s="67"/>
      <c r="APU644" s="67"/>
      <c r="APV644" s="67"/>
      <c r="APW644" s="67"/>
      <c r="APX644" s="67"/>
      <c r="APY644" s="67"/>
      <c r="APZ644" s="67"/>
      <c r="AQA644" s="67"/>
      <c r="AQB644" s="67"/>
      <c r="AQC644" s="67"/>
      <c r="AQD644" s="67"/>
      <c r="AQE644" s="67"/>
      <c r="AQF644" s="67"/>
      <c r="AQG644" s="67"/>
      <c r="AQH644" s="67"/>
      <c r="AQI644" s="67"/>
      <c r="AQJ644" s="67"/>
      <c r="AQK644" s="67"/>
      <c r="AQL644" s="67"/>
      <c r="AQM644" s="67"/>
      <c r="AQN644" s="67"/>
      <c r="AQO644" s="67"/>
      <c r="AQP644" s="67"/>
      <c r="AQQ644" s="67"/>
      <c r="AQR644" s="67"/>
      <c r="AQS644" s="67"/>
      <c r="AQT644" s="67"/>
      <c r="AQU644" s="67"/>
      <c r="AQV644" s="67"/>
      <c r="AQW644" s="67"/>
      <c r="AQX644" s="67"/>
      <c r="AQY644" s="67"/>
      <c r="AQZ644" s="67"/>
      <c r="ARA644" s="67"/>
      <c r="ARB644" s="67"/>
      <c r="ARC644" s="67"/>
      <c r="ARD644" s="67"/>
      <c r="ARE644" s="67"/>
      <c r="ARF644" s="67"/>
      <c r="ARG644" s="67"/>
      <c r="ARH644" s="67"/>
      <c r="ARI644" s="67"/>
      <c r="ARJ644" s="67"/>
      <c r="ARK644" s="67"/>
      <c r="ARL644" s="67"/>
      <c r="ARM644" s="67"/>
      <c r="ARN644" s="67"/>
      <c r="ARO644" s="67"/>
      <c r="ARP644" s="67"/>
      <c r="ARQ644" s="67"/>
      <c r="ARR644" s="67"/>
      <c r="ARS644" s="67"/>
      <c r="ART644" s="67"/>
      <c r="ARU644" s="67"/>
      <c r="ARV644" s="67"/>
      <c r="ARW644" s="67"/>
      <c r="ARX644" s="67"/>
      <c r="ARY644" s="67"/>
      <c r="ARZ644" s="67"/>
      <c r="ASA644" s="67"/>
      <c r="ASB644" s="67"/>
      <c r="ASC644" s="67"/>
      <c r="ASD644" s="67"/>
      <c r="ASE644" s="67"/>
      <c r="ASF644" s="67"/>
      <c r="ASG644" s="67"/>
      <c r="ASH644" s="67"/>
      <c r="ASI644" s="67"/>
      <c r="ASJ644" s="67"/>
      <c r="ASK644" s="67"/>
      <c r="ASL644" s="67"/>
      <c r="ASM644" s="67"/>
      <c r="ASN644" s="67"/>
      <c r="ASO644" s="67"/>
      <c r="ASP644" s="67"/>
      <c r="ASQ644" s="67"/>
      <c r="ASR644" s="67"/>
      <c r="ASS644" s="67"/>
      <c r="AST644" s="67"/>
      <c r="ASU644" s="67"/>
      <c r="ASV644" s="67"/>
      <c r="ASW644" s="67"/>
      <c r="ASX644" s="67"/>
      <c r="ASY644" s="67"/>
      <c r="ASZ644" s="67"/>
      <c r="ATA644" s="67"/>
      <c r="ATB644" s="67"/>
      <c r="ATC644" s="67"/>
      <c r="ATD644" s="67"/>
      <c r="ATE644" s="67"/>
      <c r="ATF644" s="67"/>
      <c r="ATG644" s="67"/>
      <c r="ATH644" s="67"/>
      <c r="ATI644" s="67"/>
      <c r="ATJ644" s="67"/>
      <c r="ATK644" s="67"/>
      <c r="ATL644" s="67"/>
      <c r="ATM644" s="67"/>
      <c r="ATN644" s="67"/>
      <c r="ATO644" s="67"/>
      <c r="ATP644" s="67"/>
      <c r="ATQ644" s="67"/>
      <c r="ATR644" s="67"/>
      <c r="ATS644" s="67"/>
      <c r="ATT644" s="67"/>
      <c r="ATU644" s="67"/>
      <c r="ATV644" s="67"/>
      <c r="ATW644" s="67"/>
      <c r="ATX644" s="67"/>
      <c r="ATY644" s="67"/>
      <c r="ATZ644" s="67"/>
      <c r="AUA644" s="67"/>
      <c r="AUB644" s="67"/>
      <c r="AUC644" s="67"/>
      <c r="AUD644" s="67"/>
      <c r="AUE644" s="67"/>
      <c r="AUF644" s="67"/>
      <c r="AUG644" s="67"/>
      <c r="AUH644" s="67"/>
      <c r="AUI644" s="67"/>
      <c r="AUJ644" s="67"/>
      <c r="AUK644" s="67"/>
      <c r="AUL644" s="67"/>
      <c r="AUM644" s="67"/>
      <c r="AUN644" s="67"/>
      <c r="AUO644" s="67"/>
      <c r="AUP644" s="67"/>
      <c r="AUQ644" s="67"/>
      <c r="AUR644" s="67"/>
      <c r="AUS644" s="67"/>
      <c r="AUT644" s="67"/>
      <c r="AUU644" s="67"/>
      <c r="AUV644" s="67"/>
      <c r="AUW644" s="67"/>
      <c r="AUX644" s="67"/>
      <c r="AUY644" s="67"/>
      <c r="AUZ644" s="67"/>
      <c r="AVA644" s="67"/>
      <c r="AVB644" s="67"/>
      <c r="AVC644" s="67"/>
      <c r="AVD644" s="67"/>
      <c r="AVE644" s="67"/>
      <c r="AVF644" s="67"/>
      <c r="AVG644" s="67"/>
      <c r="AVH644" s="67"/>
      <c r="AVI644" s="67"/>
      <c r="AVJ644" s="67"/>
      <c r="AVK644" s="67"/>
      <c r="AVL644" s="67"/>
      <c r="AVM644" s="67"/>
      <c r="AVN644" s="67"/>
      <c r="AVO644" s="67"/>
      <c r="AVP644" s="67"/>
      <c r="AVQ644" s="67"/>
      <c r="AVR644" s="67"/>
      <c r="AVS644" s="67"/>
      <c r="AVT644" s="67"/>
      <c r="AVU644" s="67"/>
      <c r="AVV644" s="67"/>
      <c r="AVW644" s="67"/>
      <c r="AVX644" s="67"/>
      <c r="AVY644" s="67"/>
      <c r="AVZ644" s="67"/>
      <c r="AWA644" s="67"/>
      <c r="AWB644" s="67"/>
      <c r="AWC644" s="67"/>
      <c r="AWD644" s="67"/>
      <c r="AWE644" s="67"/>
      <c r="AWF644" s="67"/>
      <c r="AWG644" s="67"/>
      <c r="AWH644" s="67"/>
      <c r="AWI644" s="67"/>
      <c r="AWJ644" s="67"/>
      <c r="AWK644" s="67"/>
      <c r="AWL644" s="67"/>
      <c r="AWM644" s="67"/>
      <c r="AWN644" s="67"/>
      <c r="AWO644" s="67"/>
      <c r="AWP644" s="67"/>
      <c r="AWQ644" s="67"/>
      <c r="AWR644" s="67"/>
      <c r="AWS644" s="67"/>
      <c r="AWT644" s="67"/>
      <c r="AWU644" s="67"/>
      <c r="AWV644" s="67"/>
      <c r="AWW644" s="67"/>
      <c r="AWX644" s="67"/>
      <c r="AWY644" s="67"/>
      <c r="AWZ644" s="67"/>
      <c r="AXA644" s="67"/>
      <c r="AXB644" s="67"/>
      <c r="AXC644" s="67"/>
      <c r="AXD644" s="67"/>
      <c r="AXE644" s="67"/>
      <c r="AXF644" s="67"/>
      <c r="AXG644" s="67"/>
      <c r="AXH644" s="67"/>
      <c r="AXI644" s="67"/>
      <c r="AXJ644" s="67"/>
      <c r="AXK644" s="67"/>
      <c r="AXL644" s="67"/>
      <c r="AXM644" s="67"/>
      <c r="AXN644" s="67"/>
      <c r="AXO644" s="67"/>
      <c r="AXP644" s="67"/>
      <c r="AXQ644" s="67"/>
      <c r="AXR644" s="67"/>
      <c r="AXS644" s="67"/>
      <c r="AXT644" s="67"/>
      <c r="AXU644" s="67"/>
      <c r="AXV644" s="67"/>
      <c r="AXW644" s="67"/>
      <c r="AXX644" s="67"/>
      <c r="AXY644" s="67"/>
      <c r="AXZ644" s="67"/>
      <c r="AYA644" s="67"/>
      <c r="AYB644" s="67"/>
      <c r="AYC644" s="67"/>
      <c r="AYD644" s="67"/>
      <c r="AYE644" s="67"/>
      <c r="AYF644" s="67"/>
      <c r="AYG644" s="67"/>
      <c r="AYH644" s="67"/>
      <c r="AYI644" s="67"/>
      <c r="AYJ644" s="67"/>
      <c r="AYK644" s="67"/>
      <c r="AYL644" s="67"/>
      <c r="AYM644" s="67"/>
      <c r="AYN644" s="67"/>
      <c r="AYO644" s="67"/>
      <c r="AYP644" s="67"/>
      <c r="AYQ644" s="67"/>
      <c r="AYR644" s="67"/>
      <c r="AYS644" s="67"/>
      <c r="AYT644" s="67"/>
      <c r="AYU644" s="67"/>
      <c r="AYV644" s="67"/>
      <c r="AYW644" s="67"/>
      <c r="AYX644" s="67"/>
      <c r="AYY644" s="67"/>
      <c r="AYZ644" s="67"/>
      <c r="AZA644" s="67"/>
      <c r="AZB644" s="67"/>
      <c r="AZC644" s="67"/>
      <c r="AZD644" s="67"/>
      <c r="AZE644" s="67"/>
      <c r="AZF644" s="67"/>
      <c r="AZG644" s="67"/>
      <c r="AZH644" s="67"/>
      <c r="AZI644" s="67"/>
      <c r="AZJ644" s="67"/>
      <c r="AZK644" s="67"/>
      <c r="AZL644" s="67"/>
      <c r="AZM644" s="67"/>
      <c r="AZN644" s="67"/>
      <c r="AZO644" s="67"/>
      <c r="AZP644" s="67"/>
      <c r="AZQ644" s="67"/>
      <c r="AZR644" s="67"/>
      <c r="AZS644" s="67"/>
      <c r="AZT644" s="67"/>
      <c r="AZU644" s="67"/>
      <c r="AZV644" s="67"/>
      <c r="AZW644" s="67"/>
      <c r="AZX644" s="67"/>
      <c r="AZY644" s="67"/>
      <c r="AZZ644" s="67"/>
      <c r="BAA644" s="67"/>
      <c r="BAB644" s="67"/>
      <c r="BAC644" s="67"/>
      <c r="BAD644" s="67"/>
      <c r="BAE644" s="67"/>
      <c r="BAF644" s="67"/>
      <c r="BAG644" s="67"/>
      <c r="BAH644" s="67"/>
      <c r="BAI644" s="67"/>
      <c r="BAJ644" s="67"/>
      <c r="BAK644" s="67"/>
      <c r="BAL644" s="67"/>
      <c r="BAM644" s="67"/>
      <c r="BAN644" s="67"/>
      <c r="BAO644" s="67"/>
      <c r="BAP644" s="67"/>
      <c r="BAQ644" s="67"/>
      <c r="BAR644" s="67"/>
      <c r="BAS644" s="67"/>
      <c r="BAT644" s="67"/>
      <c r="BAU644" s="67"/>
      <c r="BAV644" s="67"/>
      <c r="BAW644" s="67"/>
      <c r="BAX644" s="67"/>
      <c r="BAY644" s="67"/>
      <c r="BAZ644" s="67"/>
      <c r="BBA644" s="67"/>
      <c r="BBB644" s="67"/>
      <c r="BBC644" s="67"/>
      <c r="BBD644" s="67"/>
      <c r="BBE644" s="67"/>
      <c r="BBF644" s="67"/>
      <c r="BBG644" s="67"/>
      <c r="BBH644" s="67"/>
      <c r="BBI644" s="67"/>
      <c r="BBJ644" s="67"/>
      <c r="BBK644" s="67"/>
      <c r="BBL644" s="67"/>
      <c r="BBM644" s="67"/>
      <c r="BBN644" s="67"/>
      <c r="BBO644" s="67"/>
      <c r="BBP644" s="67"/>
      <c r="BBQ644" s="67"/>
      <c r="BBR644" s="67"/>
      <c r="BBS644" s="67"/>
      <c r="BBT644" s="67"/>
      <c r="BBU644" s="67"/>
      <c r="BBV644" s="67"/>
      <c r="BBW644" s="67"/>
      <c r="BBX644" s="67"/>
      <c r="BBY644" s="67"/>
      <c r="BBZ644" s="67"/>
      <c r="BCA644" s="67"/>
      <c r="BCB644" s="67"/>
      <c r="BCC644" s="67"/>
      <c r="BCD644" s="67"/>
      <c r="BCE644" s="67"/>
      <c r="BCF644" s="67"/>
      <c r="BCG644" s="67"/>
      <c r="BCH644" s="67"/>
      <c r="BCI644" s="67"/>
      <c r="BCJ644" s="67"/>
      <c r="BCK644" s="67"/>
      <c r="BCL644" s="67"/>
      <c r="BCM644" s="67"/>
      <c r="BCN644" s="67"/>
      <c r="BCO644" s="67"/>
      <c r="BCP644" s="67"/>
      <c r="BCQ644" s="67"/>
      <c r="BCR644" s="67"/>
      <c r="BCS644" s="67"/>
      <c r="BCT644" s="67"/>
      <c r="BCU644" s="67"/>
      <c r="BCV644" s="67"/>
      <c r="BCW644" s="67"/>
      <c r="BCX644" s="67"/>
      <c r="BCY644" s="67"/>
      <c r="BCZ644" s="67"/>
      <c r="BDA644" s="67"/>
      <c r="BDB644" s="67"/>
      <c r="BDC644" s="67"/>
      <c r="BDD644" s="67"/>
      <c r="BDE644" s="67"/>
      <c r="BDF644" s="67"/>
      <c r="BDG644" s="67"/>
      <c r="BDH644" s="67"/>
      <c r="BDI644" s="67"/>
      <c r="BDJ644" s="67"/>
      <c r="BDK644" s="67"/>
      <c r="BDL644" s="67"/>
      <c r="BDM644" s="67"/>
      <c r="BDN644" s="67"/>
      <c r="BDO644" s="67"/>
      <c r="BDP644" s="67"/>
      <c r="BDQ644" s="67"/>
      <c r="BDR644" s="67"/>
      <c r="BDS644" s="67"/>
      <c r="BDT644" s="67"/>
      <c r="BDU644" s="67"/>
      <c r="BDV644" s="67"/>
      <c r="BDW644" s="67"/>
      <c r="BDX644" s="67"/>
      <c r="BDY644" s="67"/>
      <c r="BDZ644" s="67"/>
      <c r="BEA644" s="67"/>
      <c r="BEB644" s="67"/>
      <c r="BEC644" s="67"/>
      <c r="BED644" s="67"/>
      <c r="BEE644" s="67"/>
      <c r="BEF644" s="67"/>
      <c r="BEG644" s="67"/>
      <c r="BEH644" s="67"/>
      <c r="BEI644" s="67"/>
      <c r="BEJ644" s="67"/>
      <c r="BEK644" s="67"/>
      <c r="BEL644" s="67"/>
      <c r="BEM644" s="67"/>
      <c r="BEN644" s="67"/>
      <c r="BEO644" s="67"/>
      <c r="BEP644" s="67"/>
      <c r="BEQ644" s="67"/>
      <c r="BER644" s="67"/>
      <c r="BES644" s="67"/>
      <c r="BET644" s="67"/>
      <c r="BEU644" s="67"/>
      <c r="BEV644" s="67"/>
      <c r="BEW644" s="67"/>
      <c r="BEX644" s="67"/>
      <c r="BEY644" s="67"/>
      <c r="BEZ644" s="67"/>
      <c r="BFA644" s="67"/>
      <c r="BFB644" s="67"/>
      <c r="BFC644" s="67"/>
      <c r="BFD644" s="67"/>
      <c r="BFE644" s="67"/>
      <c r="BFF644" s="67"/>
      <c r="BFG644" s="67"/>
      <c r="BFH644" s="67"/>
      <c r="BFI644" s="67"/>
      <c r="BFJ644" s="67"/>
      <c r="BFK644" s="67"/>
      <c r="BFL644" s="67"/>
      <c r="BFM644" s="67"/>
      <c r="BFN644" s="67"/>
      <c r="BFO644" s="67"/>
      <c r="BFP644" s="67"/>
      <c r="BFQ644" s="67"/>
      <c r="BFR644" s="67"/>
      <c r="BFS644" s="67"/>
      <c r="BFT644" s="67"/>
      <c r="BFU644" s="67"/>
      <c r="BFV644" s="67"/>
      <c r="BFW644" s="67"/>
      <c r="BFX644" s="67"/>
      <c r="BFY644" s="67"/>
      <c r="BFZ644" s="67"/>
      <c r="BGA644" s="67"/>
      <c r="BGB644" s="67"/>
      <c r="BGC644" s="67"/>
      <c r="BGD644" s="67"/>
      <c r="BGE644" s="67"/>
      <c r="BGF644" s="67"/>
      <c r="BGG644" s="67"/>
      <c r="BGH644" s="67"/>
      <c r="BGI644" s="67"/>
      <c r="BGJ644" s="67"/>
      <c r="BGK644" s="67"/>
      <c r="BGL644" s="67"/>
      <c r="BGM644" s="67"/>
      <c r="BGN644" s="67"/>
      <c r="BGO644" s="67"/>
      <c r="BGP644" s="67"/>
      <c r="BGQ644" s="67"/>
      <c r="BGR644" s="67"/>
      <c r="BGS644" s="67"/>
      <c r="BGT644" s="67"/>
      <c r="BGU644" s="67"/>
      <c r="BGV644" s="67"/>
      <c r="BGW644" s="67"/>
      <c r="BGX644" s="67"/>
      <c r="BGY644" s="67"/>
      <c r="BGZ644" s="67"/>
      <c r="BHA644" s="67"/>
      <c r="BHB644" s="67"/>
      <c r="BHC644" s="67"/>
      <c r="BHD644" s="67"/>
      <c r="BHE644" s="67"/>
      <c r="BHF644" s="67"/>
      <c r="BHG644" s="67"/>
      <c r="BHH644" s="67"/>
      <c r="BHI644" s="67"/>
      <c r="BHJ644" s="67"/>
      <c r="BHK644" s="67"/>
      <c r="BHL644" s="67"/>
      <c r="BHM644" s="67"/>
      <c r="BHN644" s="67"/>
      <c r="BHO644" s="67"/>
      <c r="BHP644" s="67"/>
      <c r="BHQ644" s="67"/>
      <c r="BHR644" s="67"/>
      <c r="BHS644" s="67"/>
      <c r="BHT644" s="67"/>
      <c r="BHU644" s="67"/>
      <c r="BHV644" s="67"/>
      <c r="BHW644" s="67"/>
      <c r="BHX644" s="67"/>
      <c r="BHY644" s="67"/>
      <c r="BHZ644" s="67"/>
      <c r="BIA644" s="67"/>
      <c r="BIB644" s="67"/>
      <c r="BIC644" s="67"/>
      <c r="BID644" s="67"/>
      <c r="BIE644" s="67"/>
      <c r="BIF644" s="67"/>
      <c r="BIG644" s="67"/>
      <c r="BIH644" s="67"/>
      <c r="BII644" s="67"/>
      <c r="BIJ644" s="67"/>
      <c r="BIK644" s="67"/>
      <c r="BIL644" s="67"/>
      <c r="BIM644" s="67"/>
      <c r="BIN644" s="67"/>
      <c r="BIO644" s="67"/>
      <c r="BIP644" s="67"/>
      <c r="BIQ644" s="67"/>
      <c r="BIR644" s="67"/>
      <c r="BIS644" s="67"/>
      <c r="BIT644" s="67"/>
      <c r="BIU644" s="67"/>
      <c r="BIV644" s="67"/>
      <c r="BIW644" s="67"/>
      <c r="BIX644" s="67"/>
      <c r="BIY644" s="67"/>
      <c r="BIZ644" s="67"/>
      <c r="BJA644" s="67"/>
      <c r="BJB644" s="67"/>
      <c r="BJC644" s="67"/>
      <c r="BJD644" s="67"/>
      <c r="BJE644" s="67"/>
      <c r="BJF644" s="67"/>
      <c r="BJG644" s="67"/>
      <c r="BJH644" s="67"/>
      <c r="BJI644" s="67"/>
      <c r="BJJ644" s="67"/>
      <c r="BJK644" s="67"/>
      <c r="BJL644" s="67"/>
      <c r="BJM644" s="67"/>
      <c r="BJN644" s="67"/>
      <c r="BJO644" s="67"/>
      <c r="BJP644" s="67"/>
      <c r="BJQ644" s="67"/>
      <c r="BJR644" s="67"/>
      <c r="BJS644" s="67"/>
      <c r="BJT644" s="67"/>
      <c r="BJU644" s="67"/>
      <c r="BJV644" s="67"/>
      <c r="BJW644" s="67"/>
      <c r="BJX644" s="67"/>
      <c r="BJY644" s="67"/>
      <c r="BJZ644" s="67"/>
      <c r="BKA644" s="67"/>
      <c r="BKB644" s="67"/>
      <c r="BKC644" s="67"/>
      <c r="BKD644" s="67"/>
      <c r="BKE644" s="67"/>
      <c r="BKF644" s="67"/>
      <c r="BKG644" s="67"/>
      <c r="BKH644" s="67"/>
      <c r="BKI644" s="67"/>
      <c r="BKJ644" s="67"/>
      <c r="BKK644" s="67"/>
      <c r="BKL644" s="67"/>
      <c r="BKM644" s="67"/>
      <c r="BKN644" s="67"/>
      <c r="BKO644" s="67"/>
      <c r="BKP644" s="67"/>
      <c r="BKQ644" s="67"/>
      <c r="BKR644" s="67"/>
      <c r="BKS644" s="67"/>
      <c r="BKT644" s="67"/>
      <c r="BKU644" s="67"/>
      <c r="BKV644" s="67"/>
      <c r="BKW644" s="67"/>
      <c r="BKX644" s="67"/>
      <c r="BKY644" s="67"/>
      <c r="BKZ644" s="67"/>
      <c r="BLA644" s="67"/>
      <c r="BLB644" s="67"/>
      <c r="BLC644" s="67"/>
      <c r="BLD644" s="67"/>
      <c r="BLE644" s="67"/>
      <c r="BLF644" s="67"/>
      <c r="BLG644" s="67"/>
      <c r="BLH644" s="67"/>
      <c r="BLI644" s="67"/>
      <c r="BLJ644" s="67"/>
      <c r="BLK644" s="67"/>
      <c r="BLL644" s="67"/>
      <c r="BLM644" s="67"/>
      <c r="BLN644" s="67"/>
      <c r="BLO644" s="67"/>
      <c r="BLP644" s="67"/>
      <c r="BLQ644" s="67"/>
      <c r="BLR644" s="67"/>
      <c r="BLS644" s="67"/>
      <c r="BLT644" s="67"/>
      <c r="BLU644" s="67"/>
      <c r="BLV644" s="67"/>
      <c r="BLW644" s="67"/>
      <c r="BLX644" s="67"/>
      <c r="BLY644" s="67"/>
      <c r="BLZ644" s="67"/>
      <c r="BMA644" s="67"/>
      <c r="BMB644" s="67"/>
      <c r="BMC644" s="67"/>
      <c r="BMD644" s="67"/>
      <c r="BME644" s="67"/>
      <c r="BMF644" s="67"/>
      <c r="BMG644" s="67"/>
      <c r="BMH644" s="67"/>
      <c r="BMI644" s="67"/>
      <c r="BMJ644" s="67"/>
      <c r="BMK644" s="67"/>
      <c r="BML644" s="67"/>
      <c r="BMM644" s="67"/>
      <c r="BMN644" s="67"/>
      <c r="BMO644" s="67"/>
      <c r="BMP644" s="67"/>
      <c r="BMQ644" s="67"/>
      <c r="BMR644" s="67"/>
      <c r="BMS644" s="67"/>
      <c r="BMT644" s="67"/>
      <c r="BMU644" s="67"/>
      <c r="BMV644" s="67"/>
      <c r="BMW644" s="67"/>
      <c r="BMX644" s="67"/>
      <c r="BMY644" s="67"/>
      <c r="BMZ644" s="67"/>
      <c r="BNA644" s="67"/>
      <c r="BNB644" s="67"/>
      <c r="BNC644" s="67"/>
      <c r="BND644" s="67"/>
      <c r="BNE644" s="67"/>
      <c r="BNF644" s="67"/>
      <c r="BNG644" s="67"/>
      <c r="BNH644" s="67"/>
      <c r="BNI644" s="67"/>
      <c r="BNJ644" s="67"/>
      <c r="BNK644" s="67"/>
      <c r="BNL644" s="67"/>
      <c r="BNM644" s="67"/>
      <c r="BNN644" s="67"/>
      <c r="BNO644" s="67"/>
      <c r="BNP644" s="67"/>
      <c r="BNQ644" s="67"/>
      <c r="BNR644" s="67"/>
      <c r="BNS644" s="67"/>
      <c r="BNT644" s="67"/>
      <c r="BNU644" s="67"/>
      <c r="BNV644" s="67"/>
      <c r="BNW644" s="67"/>
      <c r="BNX644" s="67"/>
      <c r="BNY644" s="67"/>
      <c r="BNZ644" s="67"/>
      <c r="BOA644" s="67"/>
      <c r="BOB644" s="67"/>
      <c r="BOC644" s="67"/>
      <c r="BOD644" s="67"/>
      <c r="BOE644" s="67"/>
      <c r="BOF644" s="67"/>
      <c r="BOG644" s="67"/>
      <c r="BOH644" s="67"/>
      <c r="BOI644" s="67"/>
      <c r="BOJ644" s="67"/>
      <c r="BOK644" s="67"/>
      <c r="BOL644" s="67"/>
      <c r="BOM644" s="67"/>
      <c r="BON644" s="67"/>
      <c r="BOO644" s="67"/>
      <c r="BOP644" s="67"/>
      <c r="BOQ644" s="67"/>
      <c r="BOR644" s="67"/>
      <c r="BOS644" s="67"/>
      <c r="BOT644" s="67"/>
      <c r="BOU644" s="67"/>
      <c r="BOV644" s="67"/>
      <c r="BOW644" s="67"/>
      <c r="BOX644" s="67"/>
      <c r="BOY644" s="67"/>
      <c r="BOZ644" s="67"/>
      <c r="BPA644" s="67"/>
      <c r="BPB644" s="67"/>
      <c r="BPC644" s="67"/>
      <c r="BPD644" s="67"/>
      <c r="BPE644" s="67"/>
      <c r="BPF644" s="67"/>
      <c r="BPG644" s="67"/>
      <c r="BPH644" s="67"/>
      <c r="BPI644" s="67"/>
      <c r="BPJ644" s="67"/>
      <c r="BPK644" s="67"/>
      <c r="BPL644" s="67"/>
      <c r="BPM644" s="67"/>
      <c r="BPN644" s="67"/>
      <c r="BPO644" s="67"/>
      <c r="BPP644" s="67"/>
      <c r="BPQ644" s="67"/>
      <c r="BPR644" s="67"/>
      <c r="BPS644" s="67"/>
      <c r="BPT644" s="67"/>
      <c r="BPU644" s="67"/>
      <c r="BPV644" s="67"/>
      <c r="BPW644" s="67"/>
      <c r="BPX644" s="67"/>
      <c r="BPY644" s="67"/>
      <c r="BPZ644" s="67"/>
      <c r="BQA644" s="67"/>
      <c r="BQB644" s="67"/>
      <c r="BQC644" s="67"/>
      <c r="BQD644" s="67"/>
      <c r="BQE644" s="67"/>
      <c r="BQF644" s="67"/>
      <c r="BQG644" s="67"/>
      <c r="BQH644" s="67"/>
      <c r="BQI644" s="67"/>
      <c r="BQJ644" s="67"/>
      <c r="BQK644" s="67"/>
      <c r="BQL644" s="67"/>
      <c r="BQM644" s="67"/>
      <c r="BQN644" s="67"/>
      <c r="BQO644" s="67"/>
      <c r="BQP644" s="67"/>
      <c r="BQQ644" s="67"/>
      <c r="BQR644" s="67"/>
      <c r="BQS644" s="67"/>
      <c r="BQT644" s="67"/>
      <c r="BQU644" s="67"/>
      <c r="BQV644" s="67"/>
      <c r="BQW644" s="67"/>
      <c r="BQX644" s="67"/>
      <c r="BQY644" s="67"/>
      <c r="BQZ644" s="67"/>
      <c r="BRA644" s="67"/>
      <c r="BRB644" s="67"/>
      <c r="BRC644" s="67"/>
      <c r="BRD644" s="67"/>
      <c r="BRE644" s="67"/>
      <c r="BRF644" s="67"/>
      <c r="BRG644" s="67"/>
      <c r="BRH644" s="67"/>
      <c r="BRI644" s="67"/>
      <c r="BRJ644" s="67"/>
      <c r="BRK644" s="67"/>
      <c r="BRL644" s="67"/>
      <c r="BRM644" s="67"/>
      <c r="BRN644" s="67"/>
      <c r="BRO644" s="67"/>
      <c r="BRP644" s="67"/>
      <c r="BRQ644" s="67"/>
      <c r="BRR644" s="67"/>
      <c r="BRS644" s="67"/>
      <c r="BRT644" s="67"/>
      <c r="BRU644" s="67"/>
      <c r="BRV644" s="67"/>
      <c r="BRW644" s="67"/>
      <c r="BRX644" s="67"/>
      <c r="BRY644" s="67"/>
      <c r="BRZ644" s="67"/>
      <c r="BSA644" s="67"/>
      <c r="BSB644" s="67"/>
      <c r="BSC644" s="67"/>
      <c r="BSD644" s="67"/>
      <c r="BSE644" s="67"/>
      <c r="BSF644" s="67"/>
      <c r="BSG644" s="67"/>
      <c r="BSH644" s="67"/>
      <c r="BSI644" s="67"/>
      <c r="BSJ644" s="67"/>
      <c r="BSK644" s="67"/>
      <c r="BSL644" s="67"/>
      <c r="BSM644" s="67"/>
      <c r="BSN644" s="67"/>
      <c r="BSO644" s="67"/>
      <c r="BSP644" s="67"/>
      <c r="BSQ644" s="67"/>
      <c r="BSR644" s="67"/>
      <c r="BSS644" s="67"/>
      <c r="BST644" s="67"/>
      <c r="BSU644" s="67"/>
      <c r="BSV644" s="67"/>
      <c r="BSW644" s="67"/>
      <c r="BSX644" s="67"/>
      <c r="BSY644" s="67"/>
      <c r="BSZ644" s="67"/>
      <c r="BTA644" s="67"/>
      <c r="BTB644" s="67"/>
      <c r="BTC644" s="67"/>
      <c r="BTD644" s="67"/>
      <c r="BTE644" s="67"/>
      <c r="BTF644" s="67"/>
      <c r="BTG644" s="67"/>
      <c r="BTH644" s="67"/>
      <c r="BTI644" s="67"/>
      <c r="BTJ644" s="67"/>
      <c r="BTK644" s="67"/>
      <c r="BTL644" s="67"/>
      <c r="BTM644" s="67"/>
      <c r="BTN644" s="67"/>
      <c r="BTO644" s="67"/>
      <c r="BTP644" s="67"/>
      <c r="BTQ644" s="67"/>
      <c r="BTR644" s="67"/>
      <c r="BTS644" s="67"/>
      <c r="BTT644" s="67"/>
      <c r="BTU644" s="67"/>
      <c r="BTV644" s="67"/>
      <c r="BTW644" s="67"/>
      <c r="BTX644" s="67"/>
      <c r="BTY644" s="67"/>
      <c r="BTZ644" s="67"/>
      <c r="BUA644" s="67"/>
      <c r="BUB644" s="67"/>
      <c r="BUC644" s="67"/>
      <c r="BUD644" s="67"/>
      <c r="BUE644" s="67"/>
      <c r="BUF644" s="67"/>
      <c r="BUG644" s="67"/>
      <c r="BUH644" s="67"/>
      <c r="BUI644" s="67"/>
      <c r="BUJ644" s="67"/>
      <c r="BUK644" s="67"/>
      <c r="BUL644" s="67"/>
      <c r="BUM644" s="67"/>
      <c r="BUN644" s="67"/>
      <c r="BUO644" s="67"/>
      <c r="BUP644" s="67"/>
      <c r="BUQ644" s="67"/>
      <c r="BUR644" s="67"/>
      <c r="BUS644" s="67"/>
      <c r="BUT644" s="67"/>
      <c r="BUU644" s="67"/>
      <c r="BUV644" s="67"/>
      <c r="BUW644" s="67"/>
      <c r="BUX644" s="67"/>
      <c r="BUY644" s="67"/>
      <c r="BUZ644" s="67"/>
      <c r="BVA644" s="67"/>
      <c r="BVB644" s="67"/>
      <c r="BVC644" s="67"/>
      <c r="BVD644" s="67"/>
      <c r="BVE644" s="67"/>
      <c r="BVF644" s="67"/>
      <c r="BVG644" s="67"/>
      <c r="BVH644" s="67"/>
      <c r="BVI644" s="67"/>
      <c r="BVJ644" s="67"/>
      <c r="BVK644" s="67"/>
      <c r="BVL644" s="67"/>
      <c r="BVM644" s="67"/>
      <c r="BVN644" s="67"/>
      <c r="BVO644" s="67"/>
      <c r="BVP644" s="67"/>
      <c r="BVQ644" s="67"/>
      <c r="BVR644" s="67"/>
      <c r="BVS644" s="67"/>
      <c r="BVT644" s="67"/>
      <c r="BVU644" s="67"/>
      <c r="BVV644" s="67"/>
      <c r="BVW644" s="67"/>
      <c r="BVX644" s="67"/>
      <c r="BVY644" s="67"/>
      <c r="BVZ644" s="67"/>
      <c r="BWA644" s="67"/>
      <c r="BWB644" s="67"/>
      <c r="BWC644" s="67"/>
      <c r="BWD644" s="67"/>
      <c r="BWE644" s="67"/>
      <c r="BWF644" s="67"/>
      <c r="BWG644" s="67"/>
      <c r="BWH644" s="67"/>
      <c r="BWI644" s="67"/>
      <c r="BWJ644" s="67"/>
      <c r="BWK644" s="67"/>
      <c r="BWL644" s="67"/>
      <c r="BWM644" s="67"/>
      <c r="BWN644" s="67"/>
      <c r="BWO644" s="67"/>
      <c r="BWP644" s="67"/>
      <c r="BWQ644" s="67"/>
      <c r="BWR644" s="67"/>
      <c r="BWS644" s="67"/>
      <c r="BWT644" s="67"/>
      <c r="BWU644" s="67"/>
      <c r="BWV644" s="67"/>
      <c r="BWW644" s="67"/>
      <c r="BWX644" s="67"/>
      <c r="BWY644" s="67"/>
      <c r="BWZ644" s="67"/>
      <c r="BXA644" s="67"/>
      <c r="BXB644" s="67"/>
      <c r="BXC644" s="67"/>
      <c r="BXD644" s="67"/>
      <c r="BXE644" s="67"/>
      <c r="BXF644" s="67"/>
      <c r="BXG644" s="67"/>
      <c r="BXH644" s="67"/>
      <c r="BXI644" s="67"/>
      <c r="BXJ644" s="67"/>
      <c r="BXK644" s="67"/>
      <c r="BXL644" s="67"/>
      <c r="BXM644" s="67"/>
      <c r="BXN644" s="67"/>
      <c r="BXO644" s="67"/>
      <c r="BXP644" s="67"/>
      <c r="BXQ644" s="67"/>
      <c r="BXR644" s="67"/>
      <c r="BXS644" s="67"/>
      <c r="BXT644" s="67"/>
      <c r="BXU644" s="67"/>
      <c r="BXV644" s="67"/>
      <c r="BXW644" s="67"/>
      <c r="BXX644" s="67"/>
      <c r="BXY644" s="67"/>
      <c r="BXZ644" s="67"/>
      <c r="BYA644" s="67"/>
      <c r="BYB644" s="67"/>
      <c r="BYC644" s="67"/>
      <c r="BYD644" s="67"/>
      <c r="BYE644" s="67"/>
      <c r="BYF644" s="67"/>
      <c r="BYG644" s="67"/>
      <c r="BYH644" s="67"/>
      <c r="BYI644" s="67"/>
      <c r="BYJ644" s="67"/>
      <c r="BYK644" s="67"/>
      <c r="BYL644" s="67"/>
      <c r="BYM644" s="67"/>
      <c r="BYN644" s="67"/>
      <c r="BYO644" s="67"/>
      <c r="BYP644" s="67"/>
      <c r="BYQ644" s="67"/>
      <c r="BYR644" s="67"/>
      <c r="BYS644" s="67"/>
      <c r="BYT644" s="67"/>
      <c r="BYU644" s="67"/>
      <c r="BYV644" s="67"/>
      <c r="BYW644" s="67"/>
      <c r="BYX644" s="67"/>
      <c r="BYY644" s="67"/>
      <c r="BYZ644" s="67"/>
      <c r="BZA644" s="67"/>
      <c r="BZB644" s="67"/>
      <c r="BZC644" s="67"/>
      <c r="BZD644" s="67"/>
      <c r="BZE644" s="67"/>
      <c r="BZF644" s="67"/>
      <c r="BZG644" s="67"/>
      <c r="BZH644" s="67"/>
      <c r="BZI644" s="67"/>
      <c r="BZJ644" s="67"/>
      <c r="BZK644" s="67"/>
      <c r="BZL644" s="67"/>
      <c r="BZM644" s="67"/>
      <c r="BZN644" s="67"/>
      <c r="BZO644" s="67"/>
      <c r="BZP644" s="67"/>
      <c r="BZQ644" s="67"/>
      <c r="BZR644" s="67"/>
      <c r="BZS644" s="67"/>
      <c r="BZT644" s="67"/>
      <c r="BZU644" s="67"/>
      <c r="BZV644" s="67"/>
      <c r="BZW644" s="67"/>
      <c r="BZX644" s="67"/>
      <c r="BZY644" s="67"/>
      <c r="BZZ644" s="67"/>
      <c r="CAA644" s="67"/>
      <c r="CAB644" s="67"/>
      <c r="CAC644" s="67"/>
      <c r="CAD644" s="67"/>
      <c r="CAE644" s="67"/>
      <c r="CAF644" s="67"/>
      <c r="CAG644" s="67"/>
      <c r="CAH644" s="67"/>
      <c r="CAI644" s="67"/>
      <c r="CAJ644" s="67"/>
      <c r="CAK644" s="67"/>
      <c r="CAL644" s="67"/>
      <c r="CAM644" s="67"/>
      <c r="CAN644" s="67"/>
      <c r="CAO644" s="67"/>
      <c r="CAP644" s="67"/>
      <c r="CAQ644" s="67"/>
      <c r="CAR644" s="67"/>
      <c r="CAS644" s="67"/>
      <c r="CAT644" s="67"/>
      <c r="CAU644" s="67"/>
      <c r="CAV644" s="67"/>
      <c r="CAW644" s="67"/>
      <c r="CAX644" s="67"/>
      <c r="CAY644" s="67"/>
      <c r="CAZ644" s="67"/>
      <c r="CBA644" s="67"/>
      <c r="CBB644" s="67"/>
      <c r="CBC644" s="67"/>
      <c r="CBD644" s="67"/>
      <c r="CBE644" s="67"/>
      <c r="CBF644" s="67"/>
      <c r="CBG644" s="67"/>
      <c r="CBH644" s="67"/>
      <c r="CBI644" s="67"/>
      <c r="CBJ644" s="67"/>
      <c r="CBK644" s="67"/>
      <c r="CBL644" s="67"/>
      <c r="CBM644" s="67"/>
      <c r="CBN644" s="67"/>
      <c r="CBO644" s="67"/>
      <c r="CBP644" s="67"/>
      <c r="CBQ644" s="67"/>
      <c r="CBR644" s="67"/>
      <c r="CBS644" s="67"/>
      <c r="CBT644" s="67"/>
      <c r="CBU644" s="67"/>
      <c r="CBV644" s="67"/>
      <c r="CBW644" s="67"/>
      <c r="CBX644" s="67"/>
      <c r="CBY644" s="67"/>
      <c r="CBZ644" s="67"/>
      <c r="CCA644" s="67"/>
      <c r="CCB644" s="67"/>
      <c r="CCC644" s="67"/>
      <c r="CCD644" s="67"/>
      <c r="CCE644" s="67"/>
      <c r="CCF644" s="67"/>
      <c r="CCG644" s="67"/>
      <c r="CCH644" s="67"/>
      <c r="CCI644" s="67"/>
      <c r="CCJ644" s="67"/>
      <c r="CCK644" s="67"/>
      <c r="CCL644" s="67"/>
      <c r="CCM644" s="67"/>
      <c r="CCN644" s="67"/>
      <c r="CCO644" s="67"/>
      <c r="CCP644" s="67"/>
      <c r="CCQ644" s="67"/>
      <c r="CCR644" s="67"/>
      <c r="CCS644" s="67"/>
      <c r="CCT644" s="67"/>
      <c r="CCU644" s="67"/>
      <c r="CCV644" s="67"/>
      <c r="CCW644" s="67"/>
      <c r="CCX644" s="67"/>
      <c r="CCY644" s="67"/>
      <c r="CCZ644" s="67"/>
      <c r="CDA644" s="67"/>
      <c r="CDB644" s="67"/>
      <c r="CDC644" s="67"/>
      <c r="CDD644" s="67"/>
      <c r="CDE644" s="67"/>
      <c r="CDF644" s="67"/>
      <c r="CDG644" s="67"/>
      <c r="CDH644" s="67"/>
      <c r="CDI644" s="67"/>
      <c r="CDJ644" s="67"/>
      <c r="CDK644" s="67"/>
      <c r="CDL644" s="67"/>
      <c r="CDM644" s="67"/>
      <c r="CDN644" s="67"/>
      <c r="CDO644" s="67"/>
      <c r="CDP644" s="67"/>
      <c r="CDQ644" s="67"/>
      <c r="CDR644" s="67"/>
      <c r="CDS644" s="67"/>
      <c r="CDT644" s="67"/>
      <c r="CDU644" s="67"/>
      <c r="CDV644" s="67"/>
      <c r="CDW644" s="67"/>
      <c r="CDX644" s="67"/>
      <c r="CDY644" s="67"/>
      <c r="CDZ644" s="67"/>
      <c r="CEA644" s="67"/>
      <c r="CEB644" s="67"/>
      <c r="CEC644" s="67"/>
      <c r="CED644" s="67"/>
      <c r="CEE644" s="67"/>
      <c r="CEF644" s="67"/>
      <c r="CEG644" s="67"/>
      <c r="CEH644" s="67"/>
      <c r="CEI644" s="67"/>
      <c r="CEJ644" s="67"/>
      <c r="CEK644" s="67"/>
      <c r="CEL644" s="67"/>
      <c r="CEM644" s="67"/>
      <c r="CEN644" s="67"/>
      <c r="CEO644" s="67"/>
      <c r="CEP644" s="67"/>
      <c r="CEQ644" s="67"/>
      <c r="CER644" s="67"/>
      <c r="CES644" s="67"/>
      <c r="CET644" s="67"/>
      <c r="CEU644" s="67"/>
      <c r="CEV644" s="67"/>
      <c r="CEW644" s="67"/>
      <c r="CEX644" s="67"/>
      <c r="CEY644" s="67"/>
      <c r="CEZ644" s="67"/>
      <c r="CFA644" s="67"/>
      <c r="CFB644" s="67"/>
      <c r="CFC644" s="67"/>
      <c r="CFD644" s="67"/>
      <c r="CFE644" s="67"/>
      <c r="CFF644" s="67"/>
      <c r="CFG644" s="67"/>
      <c r="CFH644" s="67"/>
      <c r="CFI644" s="67"/>
      <c r="CFJ644" s="67"/>
      <c r="CFK644" s="67"/>
      <c r="CFL644" s="67"/>
      <c r="CFM644" s="67"/>
      <c r="CFN644" s="67"/>
      <c r="CFO644" s="67"/>
      <c r="CFP644" s="67"/>
      <c r="CFQ644" s="67"/>
      <c r="CFR644" s="67"/>
      <c r="CFS644" s="67"/>
      <c r="CFT644" s="67"/>
      <c r="CFU644" s="67"/>
      <c r="CFV644" s="67"/>
      <c r="CFW644" s="67"/>
      <c r="CFX644" s="67"/>
      <c r="CFY644" s="67"/>
      <c r="CFZ644" s="67"/>
      <c r="CGA644" s="67"/>
      <c r="CGB644" s="67"/>
      <c r="CGC644" s="67"/>
      <c r="CGD644" s="67"/>
      <c r="CGE644" s="67"/>
      <c r="CGF644" s="67"/>
      <c r="CGG644" s="67"/>
      <c r="CGH644" s="67"/>
      <c r="CGI644" s="67"/>
      <c r="CGJ644" s="67"/>
      <c r="CGK644" s="67"/>
      <c r="CGL644" s="67"/>
      <c r="CGM644" s="67"/>
      <c r="CGN644" s="67"/>
      <c r="CGO644" s="67"/>
      <c r="CGP644" s="67"/>
      <c r="CGQ644" s="67"/>
      <c r="CGR644" s="67"/>
      <c r="CGS644" s="67"/>
      <c r="CGT644" s="67"/>
      <c r="CGU644" s="67"/>
      <c r="CGV644" s="67"/>
      <c r="CGW644" s="67"/>
      <c r="CGX644" s="67"/>
      <c r="CGY644" s="67"/>
      <c r="CGZ644" s="67"/>
      <c r="CHA644" s="67"/>
      <c r="CHB644" s="67"/>
      <c r="CHC644" s="67"/>
      <c r="CHD644" s="67"/>
      <c r="CHE644" s="67"/>
      <c r="CHF644" s="67"/>
      <c r="CHG644" s="67"/>
      <c r="CHH644" s="67"/>
      <c r="CHI644" s="67"/>
      <c r="CHJ644" s="67"/>
      <c r="CHK644" s="67"/>
      <c r="CHL644" s="67"/>
      <c r="CHM644" s="67"/>
      <c r="CHN644" s="67"/>
      <c r="CHO644" s="67"/>
      <c r="CHP644" s="67"/>
      <c r="CHQ644" s="67"/>
      <c r="CHR644" s="67"/>
      <c r="CHS644" s="67"/>
      <c r="CHT644" s="67"/>
      <c r="CHU644" s="67"/>
      <c r="CHV644" s="67"/>
      <c r="CHW644" s="67"/>
      <c r="CHX644" s="67"/>
      <c r="CHY644" s="67"/>
      <c r="CHZ644" s="67"/>
      <c r="CIA644" s="67"/>
      <c r="CIB644" s="67"/>
      <c r="CIC644" s="67"/>
      <c r="CID644" s="67"/>
      <c r="CIE644" s="67"/>
      <c r="CIF644" s="67"/>
      <c r="CIG644" s="67"/>
      <c r="CIH644" s="67"/>
      <c r="CII644" s="67"/>
      <c r="CIJ644" s="67"/>
      <c r="CIK644" s="67"/>
      <c r="CIL644" s="67"/>
      <c r="CIM644" s="67"/>
      <c r="CIN644" s="67"/>
      <c r="CIO644" s="67"/>
      <c r="CIP644" s="67"/>
      <c r="CIQ644" s="67"/>
      <c r="CIR644" s="67"/>
      <c r="CIS644" s="67"/>
      <c r="CIT644" s="67"/>
      <c r="CIU644" s="67"/>
      <c r="CIV644" s="67"/>
      <c r="CIW644" s="67"/>
      <c r="CIX644" s="67"/>
      <c r="CIY644" s="67"/>
      <c r="CIZ644" s="67"/>
      <c r="CJA644" s="67"/>
      <c r="CJB644" s="67"/>
      <c r="CJC644" s="67"/>
      <c r="CJD644" s="67"/>
      <c r="CJE644" s="67"/>
      <c r="CJF644" s="67"/>
      <c r="CJG644" s="67"/>
      <c r="CJH644" s="67"/>
      <c r="CJI644" s="67"/>
      <c r="CJJ644" s="67"/>
      <c r="CJK644" s="67"/>
      <c r="CJL644" s="67"/>
      <c r="CJM644" s="67"/>
      <c r="CJN644" s="67"/>
      <c r="CJO644" s="67"/>
      <c r="CJP644" s="67"/>
      <c r="CJQ644" s="67"/>
      <c r="CJR644" s="67"/>
      <c r="CJS644" s="67"/>
      <c r="CJT644" s="67"/>
      <c r="CJU644" s="67"/>
      <c r="CJV644" s="67"/>
      <c r="CJW644" s="67"/>
      <c r="CJX644" s="67"/>
      <c r="CJY644" s="67"/>
      <c r="CJZ644" s="67"/>
      <c r="CKA644" s="67"/>
      <c r="CKB644" s="67"/>
      <c r="CKC644" s="67"/>
      <c r="CKD644" s="67"/>
      <c r="CKE644" s="67"/>
      <c r="CKF644" s="67"/>
      <c r="CKG644" s="67"/>
      <c r="CKH644" s="67"/>
      <c r="CKI644" s="67"/>
      <c r="CKJ644" s="67"/>
      <c r="CKK644" s="67"/>
      <c r="CKL644" s="67"/>
      <c r="CKM644" s="67"/>
      <c r="CKN644" s="67"/>
      <c r="CKO644" s="67"/>
      <c r="CKP644" s="67"/>
      <c r="CKQ644" s="67"/>
      <c r="CKR644" s="67"/>
      <c r="CKS644" s="67"/>
      <c r="CKT644" s="67"/>
      <c r="CKU644" s="67"/>
      <c r="CKV644" s="67"/>
      <c r="CKW644" s="67"/>
      <c r="CKX644" s="67"/>
      <c r="CKY644" s="67"/>
      <c r="CKZ644" s="67"/>
      <c r="CLA644" s="67"/>
      <c r="CLB644" s="67"/>
      <c r="CLC644" s="67"/>
      <c r="CLD644" s="67"/>
      <c r="CLE644" s="67"/>
      <c r="CLF644" s="67"/>
      <c r="CLG644" s="67"/>
      <c r="CLH644" s="67"/>
      <c r="CLI644" s="67"/>
      <c r="CLJ644" s="67"/>
      <c r="CLK644" s="67"/>
      <c r="CLL644" s="67"/>
      <c r="CLM644" s="67"/>
      <c r="CLN644" s="67"/>
      <c r="CLO644" s="67"/>
      <c r="CLP644" s="67"/>
      <c r="CLQ644" s="67"/>
      <c r="CLR644" s="67"/>
      <c r="CLS644" s="67"/>
      <c r="CLT644" s="67"/>
      <c r="CLU644" s="67"/>
      <c r="CLV644" s="67"/>
      <c r="CLW644" s="67"/>
      <c r="CLX644" s="67"/>
      <c r="CLY644" s="67"/>
      <c r="CLZ644" s="67"/>
      <c r="CMA644" s="67"/>
      <c r="CMB644" s="67"/>
      <c r="CMC644" s="67"/>
      <c r="CMD644" s="67"/>
      <c r="CME644" s="67"/>
      <c r="CMF644" s="67"/>
      <c r="CMG644" s="67"/>
      <c r="CMH644" s="67"/>
      <c r="CMI644" s="67"/>
      <c r="CMJ644" s="67"/>
      <c r="CMK644" s="67"/>
      <c r="CML644" s="67"/>
      <c r="CMM644" s="67"/>
      <c r="CMN644" s="67"/>
      <c r="CMO644" s="67"/>
      <c r="CMP644" s="67"/>
      <c r="CMQ644" s="67"/>
      <c r="CMR644" s="67"/>
      <c r="CMS644" s="67"/>
      <c r="CMT644" s="67"/>
      <c r="CMU644" s="67"/>
      <c r="CMV644" s="67"/>
      <c r="CMW644" s="67"/>
      <c r="CMX644" s="67"/>
      <c r="CMY644" s="67"/>
      <c r="CMZ644" s="67"/>
      <c r="CNA644" s="67"/>
      <c r="CNB644" s="67"/>
      <c r="CNC644" s="67"/>
      <c r="CND644" s="67"/>
      <c r="CNE644" s="67"/>
      <c r="CNF644" s="67"/>
      <c r="CNG644" s="67"/>
      <c r="CNH644" s="67"/>
      <c r="CNI644" s="67"/>
      <c r="CNJ644" s="67"/>
      <c r="CNK644" s="67"/>
      <c r="CNL644" s="67"/>
      <c r="CNM644" s="67"/>
      <c r="CNN644" s="67"/>
      <c r="CNO644" s="67"/>
      <c r="CNP644" s="67"/>
      <c r="CNQ644" s="67"/>
      <c r="CNR644" s="67"/>
      <c r="CNS644" s="67"/>
      <c r="CNT644" s="67"/>
      <c r="CNU644" s="67"/>
      <c r="CNV644" s="67"/>
      <c r="CNW644" s="67"/>
      <c r="CNX644" s="67"/>
      <c r="CNY644" s="67"/>
      <c r="CNZ644" s="67"/>
      <c r="COA644" s="67"/>
      <c r="COB644" s="67"/>
      <c r="COC644" s="67"/>
      <c r="COD644" s="67"/>
      <c r="COE644" s="67"/>
      <c r="COF644" s="67"/>
      <c r="COG644" s="67"/>
      <c r="COH644" s="67"/>
      <c r="COI644" s="67"/>
      <c r="COJ644" s="67"/>
      <c r="COK644" s="67"/>
      <c r="COL644" s="67"/>
      <c r="COM644" s="67"/>
      <c r="CON644" s="67"/>
      <c r="COO644" s="67"/>
      <c r="COP644" s="67"/>
      <c r="COQ644" s="67"/>
      <c r="COR644" s="67"/>
      <c r="COS644" s="67"/>
      <c r="COT644" s="67"/>
      <c r="COU644" s="67"/>
      <c r="COV644" s="67"/>
      <c r="COW644" s="67"/>
      <c r="COX644" s="67"/>
      <c r="COY644" s="67"/>
      <c r="COZ644" s="67"/>
      <c r="CPA644" s="67"/>
      <c r="CPB644" s="67"/>
      <c r="CPC644" s="67"/>
      <c r="CPD644" s="67"/>
      <c r="CPE644" s="67"/>
      <c r="CPF644" s="67"/>
      <c r="CPG644" s="67"/>
      <c r="CPH644" s="67"/>
      <c r="CPI644" s="67"/>
      <c r="CPJ644" s="67"/>
      <c r="CPK644" s="67"/>
      <c r="CPL644" s="67"/>
      <c r="CPM644" s="67"/>
      <c r="CPN644" s="67"/>
      <c r="CPO644" s="67"/>
      <c r="CPP644" s="67"/>
      <c r="CPQ644" s="67"/>
      <c r="CPR644" s="67"/>
      <c r="CPS644" s="67"/>
      <c r="CPT644" s="67"/>
      <c r="CPU644" s="67"/>
      <c r="CPV644" s="67"/>
      <c r="CPW644" s="67"/>
      <c r="CPX644" s="67"/>
      <c r="CPY644" s="67"/>
      <c r="CPZ644" s="67"/>
      <c r="CQA644" s="67"/>
      <c r="CQB644" s="67"/>
      <c r="CQC644" s="67"/>
      <c r="CQD644" s="67"/>
      <c r="CQE644" s="67"/>
      <c r="CQF644" s="67"/>
      <c r="CQG644" s="67"/>
      <c r="CQH644" s="67"/>
      <c r="CQI644" s="67"/>
      <c r="CQJ644" s="67"/>
      <c r="CQK644" s="67"/>
      <c r="CQL644" s="67"/>
      <c r="CQM644" s="67"/>
      <c r="CQN644" s="67"/>
      <c r="CQO644" s="67"/>
      <c r="CQP644" s="67"/>
      <c r="CQQ644" s="67"/>
      <c r="CQR644" s="67"/>
      <c r="CQS644" s="67"/>
      <c r="CQT644" s="67"/>
      <c r="CQU644" s="67"/>
      <c r="CQV644" s="67"/>
      <c r="CQW644" s="67"/>
      <c r="CQX644" s="67"/>
      <c r="CQY644" s="67"/>
      <c r="CQZ644" s="67"/>
      <c r="CRA644" s="67"/>
      <c r="CRB644" s="67"/>
      <c r="CRC644" s="67"/>
      <c r="CRD644" s="67"/>
      <c r="CRE644" s="67"/>
      <c r="CRF644" s="67"/>
      <c r="CRG644" s="67"/>
      <c r="CRH644" s="67"/>
      <c r="CRI644" s="67"/>
      <c r="CRJ644" s="67"/>
      <c r="CRK644" s="67"/>
      <c r="CRL644" s="67"/>
      <c r="CRM644" s="67"/>
      <c r="CRN644" s="67"/>
      <c r="CRO644" s="67"/>
      <c r="CRP644" s="67"/>
      <c r="CRQ644" s="67"/>
      <c r="CRR644" s="67"/>
      <c r="CRS644" s="67"/>
      <c r="CRT644" s="67"/>
      <c r="CRU644" s="67"/>
      <c r="CRV644" s="67"/>
      <c r="CRW644" s="67"/>
      <c r="CRX644" s="67"/>
      <c r="CRY644" s="67"/>
      <c r="CRZ644" s="67"/>
      <c r="CSA644" s="67"/>
      <c r="CSB644" s="67"/>
      <c r="CSC644" s="67"/>
      <c r="CSD644" s="67"/>
      <c r="CSE644" s="67"/>
      <c r="CSF644" s="67"/>
      <c r="CSG644" s="67"/>
      <c r="CSH644" s="67"/>
      <c r="CSI644" s="67"/>
      <c r="CSJ644" s="67"/>
      <c r="CSK644" s="67"/>
      <c r="CSL644" s="67"/>
      <c r="CSM644" s="67"/>
      <c r="CSN644" s="67"/>
      <c r="CSO644" s="67"/>
      <c r="CSP644" s="67"/>
      <c r="CSQ644" s="67"/>
      <c r="CSR644" s="67"/>
      <c r="CSS644" s="67"/>
      <c r="CST644" s="67"/>
      <c r="CSU644" s="67"/>
      <c r="CSV644" s="67"/>
      <c r="CSW644" s="67"/>
      <c r="CSX644" s="67"/>
      <c r="CSY644" s="67"/>
      <c r="CSZ644" s="67"/>
      <c r="CTA644" s="67"/>
      <c r="CTB644" s="67"/>
      <c r="CTC644" s="67"/>
      <c r="CTD644" s="67"/>
      <c r="CTE644" s="67"/>
      <c r="CTF644" s="67"/>
      <c r="CTG644" s="67"/>
      <c r="CTH644" s="67"/>
      <c r="CTI644" s="67"/>
      <c r="CTJ644" s="67"/>
      <c r="CTK644" s="67"/>
      <c r="CTL644" s="67"/>
      <c r="CTM644" s="67"/>
      <c r="CTN644" s="67"/>
      <c r="CTO644" s="67"/>
      <c r="CTP644" s="67"/>
      <c r="CTQ644" s="67"/>
      <c r="CTR644" s="67"/>
      <c r="CTS644" s="67"/>
      <c r="CTT644" s="67"/>
      <c r="CTU644" s="67"/>
      <c r="CTV644" s="67"/>
      <c r="CTW644" s="67"/>
      <c r="CTX644" s="67"/>
      <c r="CTY644" s="67"/>
      <c r="CTZ644" s="67"/>
      <c r="CUA644" s="67"/>
      <c r="CUB644" s="67"/>
      <c r="CUC644" s="67"/>
      <c r="CUD644" s="67"/>
      <c r="CUE644" s="67"/>
      <c r="CUF644" s="67"/>
      <c r="CUG644" s="67"/>
      <c r="CUH644" s="67"/>
      <c r="CUI644" s="67"/>
      <c r="CUJ644" s="67"/>
      <c r="CUK644" s="67"/>
      <c r="CUL644" s="67"/>
      <c r="CUM644" s="67"/>
      <c r="CUN644" s="67"/>
      <c r="CUO644" s="67"/>
      <c r="CUP644" s="67"/>
      <c r="CUQ644" s="67"/>
      <c r="CUR644" s="67"/>
      <c r="CUS644" s="67"/>
      <c r="CUT644" s="67"/>
      <c r="CUU644" s="67"/>
      <c r="CUV644" s="67"/>
      <c r="CUW644" s="67"/>
      <c r="CUX644" s="67"/>
      <c r="CUY644" s="67"/>
      <c r="CUZ644" s="67"/>
      <c r="CVA644" s="67"/>
      <c r="CVB644" s="67"/>
      <c r="CVC644" s="67"/>
      <c r="CVD644" s="67"/>
      <c r="CVE644" s="67"/>
      <c r="CVF644" s="67"/>
      <c r="CVG644" s="67"/>
      <c r="CVH644" s="67"/>
      <c r="CVI644" s="67"/>
      <c r="CVJ644" s="67"/>
      <c r="CVK644" s="67"/>
      <c r="CVL644" s="67"/>
      <c r="CVM644" s="67"/>
      <c r="CVN644" s="67"/>
      <c r="CVO644" s="67"/>
      <c r="CVP644" s="67"/>
      <c r="CVQ644" s="67"/>
      <c r="CVR644" s="67"/>
      <c r="CVS644" s="67"/>
      <c r="CVT644" s="67"/>
      <c r="CVU644" s="67"/>
      <c r="CVV644" s="67"/>
      <c r="CVW644" s="67"/>
      <c r="CVX644" s="67"/>
      <c r="CVY644" s="67"/>
      <c r="CVZ644" s="67"/>
      <c r="CWA644" s="67"/>
      <c r="CWB644" s="67"/>
      <c r="CWC644" s="67"/>
      <c r="CWD644" s="67"/>
      <c r="CWE644" s="67"/>
      <c r="CWF644" s="67"/>
      <c r="CWG644" s="67"/>
      <c r="CWH644" s="67"/>
      <c r="CWI644" s="67"/>
      <c r="CWJ644" s="67"/>
      <c r="CWK644" s="67"/>
      <c r="CWL644" s="67"/>
      <c r="CWM644" s="67"/>
      <c r="CWN644" s="67"/>
      <c r="CWO644" s="67"/>
      <c r="CWP644" s="67"/>
      <c r="CWQ644" s="67"/>
      <c r="CWR644" s="67"/>
      <c r="CWS644" s="67"/>
      <c r="CWT644" s="67"/>
      <c r="CWU644" s="67"/>
      <c r="CWV644" s="67"/>
      <c r="CWW644" s="67"/>
      <c r="CWX644" s="67"/>
      <c r="CWY644" s="67"/>
      <c r="CWZ644" s="67"/>
      <c r="CXA644" s="67"/>
      <c r="CXB644" s="67"/>
      <c r="CXC644" s="67"/>
      <c r="CXD644" s="67"/>
      <c r="CXE644" s="67"/>
      <c r="CXF644" s="67"/>
      <c r="CXG644" s="67"/>
      <c r="CXH644" s="67"/>
      <c r="CXI644" s="67"/>
      <c r="CXJ644" s="67"/>
      <c r="CXK644" s="67"/>
      <c r="CXL644" s="67"/>
      <c r="CXM644" s="67"/>
      <c r="CXN644" s="67"/>
      <c r="CXO644" s="67"/>
      <c r="CXP644" s="67"/>
      <c r="CXQ644" s="67"/>
      <c r="CXR644" s="67"/>
      <c r="CXS644" s="67"/>
      <c r="CXT644" s="67"/>
      <c r="CXU644" s="67"/>
      <c r="CXV644" s="67"/>
      <c r="CXW644" s="67"/>
      <c r="CXX644" s="67"/>
      <c r="CXY644" s="67"/>
      <c r="CXZ644" s="67"/>
      <c r="CYA644" s="67"/>
      <c r="CYB644" s="67"/>
      <c r="CYC644" s="67"/>
      <c r="CYD644" s="67"/>
      <c r="CYE644" s="67"/>
      <c r="CYF644" s="67"/>
      <c r="CYG644" s="67"/>
      <c r="CYH644" s="67"/>
      <c r="CYI644" s="67"/>
      <c r="CYJ644" s="67"/>
      <c r="CYK644" s="67"/>
      <c r="CYL644" s="67"/>
      <c r="CYM644" s="67"/>
      <c r="CYN644" s="67"/>
      <c r="CYO644" s="67"/>
      <c r="CYP644" s="67"/>
      <c r="CYQ644" s="67"/>
      <c r="CYR644" s="67"/>
      <c r="CYS644" s="67"/>
      <c r="CYT644" s="67"/>
      <c r="CYU644" s="67"/>
      <c r="CYV644" s="67"/>
      <c r="CYW644" s="67"/>
      <c r="CYX644" s="67"/>
      <c r="CYY644" s="67"/>
      <c r="CYZ644" s="67"/>
      <c r="CZA644" s="67"/>
      <c r="CZB644" s="67"/>
      <c r="CZC644" s="67"/>
      <c r="CZD644" s="67"/>
      <c r="CZE644" s="67"/>
      <c r="CZF644" s="67"/>
      <c r="CZG644" s="67"/>
      <c r="CZH644" s="67"/>
      <c r="CZI644" s="67"/>
      <c r="CZJ644" s="67"/>
      <c r="CZK644" s="67"/>
      <c r="CZL644" s="67"/>
      <c r="CZM644" s="67"/>
      <c r="CZN644" s="67"/>
      <c r="CZO644" s="67"/>
      <c r="CZP644" s="67"/>
      <c r="CZQ644" s="67"/>
      <c r="CZR644" s="67"/>
      <c r="CZS644" s="67"/>
      <c r="CZT644" s="67"/>
      <c r="CZU644" s="67"/>
      <c r="CZV644" s="67"/>
      <c r="CZW644" s="67"/>
      <c r="CZX644" s="67"/>
      <c r="CZY644" s="67"/>
      <c r="CZZ644" s="67"/>
      <c r="DAA644" s="67"/>
      <c r="DAB644" s="67"/>
      <c r="DAC644" s="67"/>
      <c r="DAD644" s="67"/>
      <c r="DAE644" s="67"/>
      <c r="DAF644" s="67"/>
      <c r="DAG644" s="67"/>
      <c r="DAH644" s="67"/>
      <c r="DAI644" s="67"/>
      <c r="DAJ644" s="67"/>
      <c r="DAK644" s="67"/>
      <c r="DAL644" s="67"/>
      <c r="DAM644" s="67"/>
      <c r="DAN644" s="67"/>
      <c r="DAO644" s="67"/>
      <c r="DAP644" s="67"/>
      <c r="DAQ644" s="67"/>
      <c r="DAR644" s="67"/>
      <c r="DAS644" s="67"/>
      <c r="DAT644" s="67"/>
      <c r="DAU644" s="67"/>
      <c r="DAV644" s="67"/>
      <c r="DAW644" s="67"/>
      <c r="DAX644" s="67"/>
      <c r="DAY644" s="67"/>
      <c r="DAZ644" s="67"/>
      <c r="DBA644" s="67"/>
      <c r="DBB644" s="67"/>
      <c r="DBC644" s="67"/>
      <c r="DBD644" s="67"/>
      <c r="DBE644" s="67"/>
      <c r="DBF644" s="67"/>
      <c r="DBG644" s="67"/>
      <c r="DBH644" s="67"/>
      <c r="DBI644" s="67"/>
      <c r="DBJ644" s="67"/>
      <c r="DBK644" s="67"/>
      <c r="DBL644" s="67"/>
      <c r="DBM644" s="67"/>
      <c r="DBN644" s="67"/>
      <c r="DBO644" s="67"/>
      <c r="DBP644" s="67"/>
      <c r="DBQ644" s="67"/>
      <c r="DBR644" s="67"/>
      <c r="DBS644" s="67"/>
      <c r="DBT644" s="67"/>
      <c r="DBU644" s="67"/>
      <c r="DBV644" s="67"/>
      <c r="DBW644" s="67"/>
      <c r="DBX644" s="67"/>
      <c r="DBY644" s="67"/>
      <c r="DBZ644" s="67"/>
      <c r="DCA644" s="67"/>
      <c r="DCB644" s="67"/>
      <c r="DCC644" s="67"/>
      <c r="DCD644" s="67"/>
      <c r="DCE644" s="67"/>
      <c r="DCF644" s="67"/>
      <c r="DCG644" s="67"/>
      <c r="DCH644" s="67"/>
      <c r="DCI644" s="67"/>
      <c r="DCJ644" s="67"/>
      <c r="DCK644" s="67"/>
      <c r="DCL644" s="67"/>
      <c r="DCM644" s="67"/>
      <c r="DCN644" s="67"/>
      <c r="DCO644" s="67"/>
      <c r="DCP644" s="67"/>
      <c r="DCQ644" s="67"/>
      <c r="DCR644" s="67"/>
      <c r="DCS644" s="67"/>
      <c r="DCT644" s="67"/>
      <c r="DCU644" s="67"/>
      <c r="DCV644" s="67"/>
      <c r="DCW644" s="67"/>
      <c r="DCX644" s="67"/>
      <c r="DCY644" s="67"/>
      <c r="DCZ644" s="67"/>
      <c r="DDA644" s="67"/>
      <c r="DDB644" s="67"/>
      <c r="DDC644" s="67"/>
      <c r="DDD644" s="67"/>
      <c r="DDE644" s="67"/>
      <c r="DDF644" s="67"/>
      <c r="DDG644" s="67"/>
      <c r="DDH644" s="67"/>
      <c r="DDI644" s="67"/>
      <c r="DDJ644" s="67"/>
      <c r="DDK644" s="67"/>
      <c r="DDL644" s="67"/>
      <c r="DDM644" s="67"/>
      <c r="DDN644" s="67"/>
      <c r="DDO644" s="67"/>
      <c r="DDP644" s="67"/>
      <c r="DDQ644" s="67"/>
      <c r="DDR644" s="67"/>
      <c r="DDS644" s="67"/>
      <c r="DDT644" s="67"/>
      <c r="DDU644" s="67"/>
      <c r="DDV644" s="67"/>
      <c r="DDW644" s="67"/>
      <c r="DDX644" s="67"/>
      <c r="DDY644" s="67"/>
      <c r="DDZ644" s="67"/>
      <c r="DEA644" s="67"/>
      <c r="DEB644" s="67"/>
      <c r="DEC644" s="67"/>
      <c r="DED644" s="67"/>
      <c r="DEE644" s="67"/>
      <c r="DEF644" s="67"/>
      <c r="DEG644" s="67"/>
      <c r="DEH644" s="67"/>
      <c r="DEI644" s="67"/>
      <c r="DEJ644" s="67"/>
      <c r="DEK644" s="67"/>
      <c r="DEL644" s="67"/>
      <c r="DEM644" s="67"/>
      <c r="DEN644" s="67"/>
      <c r="DEO644" s="67"/>
      <c r="DEP644" s="67"/>
      <c r="DEQ644" s="67"/>
      <c r="DER644" s="67"/>
      <c r="DES644" s="67"/>
      <c r="DET644" s="67"/>
      <c r="DEU644" s="67"/>
      <c r="DEV644" s="67"/>
      <c r="DEW644" s="67"/>
      <c r="DEX644" s="67"/>
      <c r="DEY644" s="67"/>
      <c r="DEZ644" s="67"/>
      <c r="DFA644" s="67"/>
      <c r="DFB644" s="67"/>
      <c r="DFC644" s="67"/>
      <c r="DFD644" s="67"/>
      <c r="DFE644" s="67"/>
      <c r="DFF644" s="67"/>
      <c r="DFG644" s="67"/>
      <c r="DFH644" s="67"/>
      <c r="DFI644" s="67"/>
      <c r="DFJ644" s="67"/>
      <c r="DFK644" s="67"/>
      <c r="DFL644" s="67"/>
      <c r="DFM644" s="67"/>
      <c r="DFN644" s="67"/>
      <c r="DFO644" s="67"/>
      <c r="DFP644" s="67"/>
      <c r="DFQ644" s="67"/>
      <c r="DFR644" s="67"/>
      <c r="DFS644" s="67"/>
      <c r="DFT644" s="67"/>
      <c r="DFU644" s="67"/>
      <c r="DFV644" s="67"/>
      <c r="DFW644" s="67"/>
      <c r="DFX644" s="67"/>
      <c r="DFY644" s="67"/>
      <c r="DFZ644" s="67"/>
      <c r="DGA644" s="67"/>
      <c r="DGB644" s="67"/>
      <c r="DGC644" s="67"/>
      <c r="DGD644" s="67"/>
      <c r="DGE644" s="67"/>
      <c r="DGF644" s="67"/>
      <c r="DGG644" s="67"/>
      <c r="DGH644" s="67"/>
      <c r="DGI644" s="67"/>
      <c r="DGJ644" s="67"/>
      <c r="DGK644" s="67"/>
      <c r="DGL644" s="67"/>
      <c r="DGM644" s="67"/>
      <c r="DGN644" s="67"/>
      <c r="DGO644" s="67"/>
      <c r="DGP644" s="67"/>
      <c r="DGQ644" s="67"/>
      <c r="DGR644" s="67"/>
      <c r="DGS644" s="67"/>
      <c r="DGT644" s="67"/>
      <c r="DGU644" s="67"/>
      <c r="DGV644" s="67"/>
      <c r="DGW644" s="67"/>
      <c r="DGX644" s="67"/>
      <c r="DGY644" s="67"/>
      <c r="DGZ644" s="67"/>
      <c r="DHA644" s="67"/>
      <c r="DHB644" s="67"/>
      <c r="DHC644" s="67"/>
      <c r="DHD644" s="67"/>
      <c r="DHE644" s="67"/>
      <c r="DHF644" s="67"/>
      <c r="DHG644" s="67"/>
      <c r="DHH644" s="67"/>
      <c r="DHI644" s="67"/>
      <c r="DHJ644" s="67"/>
      <c r="DHK644" s="67"/>
      <c r="DHL644" s="67"/>
      <c r="DHM644" s="67"/>
      <c r="DHN644" s="67"/>
      <c r="DHO644" s="67"/>
      <c r="DHP644" s="67"/>
      <c r="DHQ644" s="67"/>
      <c r="DHR644" s="67"/>
      <c r="DHS644" s="67"/>
      <c r="DHT644" s="67"/>
      <c r="DHU644" s="67"/>
      <c r="DHV644" s="67"/>
      <c r="DHW644" s="67"/>
      <c r="DHX644" s="67"/>
      <c r="DHY644" s="67"/>
      <c r="DHZ644" s="67"/>
      <c r="DIA644" s="67"/>
      <c r="DIB644" s="67"/>
      <c r="DIC644" s="67"/>
      <c r="DID644" s="67"/>
      <c r="DIE644" s="67"/>
      <c r="DIF644" s="67"/>
      <c r="DIG644" s="67"/>
      <c r="DIH644" s="67"/>
      <c r="DII644" s="67"/>
      <c r="DIJ644" s="67"/>
      <c r="DIK644" s="67"/>
      <c r="DIL644" s="67"/>
      <c r="DIM644" s="67"/>
      <c r="DIN644" s="67"/>
      <c r="DIO644" s="67"/>
      <c r="DIP644" s="67"/>
      <c r="DIQ644" s="67"/>
      <c r="DIR644" s="67"/>
      <c r="DIS644" s="67"/>
      <c r="DIT644" s="67"/>
      <c r="DIU644" s="67"/>
      <c r="DIV644" s="67"/>
      <c r="DIW644" s="67"/>
      <c r="DIX644" s="67"/>
      <c r="DIY644" s="67"/>
      <c r="DIZ644" s="67"/>
      <c r="DJA644" s="67"/>
      <c r="DJB644" s="67"/>
      <c r="DJC644" s="67"/>
      <c r="DJD644" s="67"/>
      <c r="DJE644" s="67"/>
      <c r="DJF644" s="67"/>
      <c r="DJG644" s="67"/>
      <c r="DJH644" s="67"/>
      <c r="DJI644" s="67"/>
      <c r="DJJ644" s="67"/>
      <c r="DJK644" s="67"/>
      <c r="DJL644" s="67"/>
      <c r="DJM644" s="67"/>
      <c r="DJN644" s="67"/>
      <c r="DJO644" s="67"/>
      <c r="DJP644" s="67"/>
      <c r="DJQ644" s="67"/>
      <c r="DJR644" s="67"/>
      <c r="DJS644" s="67"/>
      <c r="DJT644" s="67"/>
      <c r="DJU644" s="67"/>
      <c r="DJV644" s="67"/>
      <c r="DJW644" s="67"/>
      <c r="DJX644" s="67"/>
      <c r="DJY644" s="67"/>
      <c r="DJZ644" s="67"/>
      <c r="DKA644" s="67"/>
      <c r="DKB644" s="67"/>
      <c r="DKC644" s="67"/>
      <c r="DKD644" s="67"/>
      <c r="DKE644" s="67"/>
      <c r="DKF644" s="67"/>
      <c r="DKG644" s="67"/>
      <c r="DKH644" s="67"/>
      <c r="DKI644" s="67"/>
      <c r="DKJ644" s="67"/>
      <c r="DKK644" s="67"/>
      <c r="DKL644" s="67"/>
      <c r="DKM644" s="67"/>
      <c r="DKN644" s="67"/>
      <c r="DKO644" s="67"/>
      <c r="DKP644" s="67"/>
      <c r="DKQ644" s="67"/>
      <c r="DKR644" s="67"/>
      <c r="DKS644" s="67"/>
      <c r="DKT644" s="67"/>
      <c r="DKU644" s="67"/>
      <c r="DKV644" s="67"/>
      <c r="DKW644" s="67"/>
      <c r="DKX644" s="67"/>
      <c r="DKY644" s="67"/>
      <c r="DKZ644" s="67"/>
      <c r="DLA644" s="67"/>
      <c r="DLB644" s="67"/>
      <c r="DLC644" s="67"/>
      <c r="DLD644" s="67"/>
      <c r="DLE644" s="67"/>
      <c r="DLF644" s="67"/>
      <c r="DLG644" s="67"/>
      <c r="DLH644" s="67"/>
      <c r="DLI644" s="67"/>
      <c r="DLJ644" s="67"/>
      <c r="DLK644" s="67"/>
      <c r="DLL644" s="67"/>
      <c r="DLM644" s="67"/>
      <c r="DLN644" s="67"/>
      <c r="DLO644" s="67"/>
      <c r="DLP644" s="67"/>
      <c r="DLQ644" s="67"/>
      <c r="DLR644" s="67"/>
      <c r="DLS644" s="67"/>
      <c r="DLT644" s="67"/>
      <c r="DLU644" s="67"/>
      <c r="DLV644" s="67"/>
      <c r="DLW644" s="67"/>
      <c r="DLX644" s="67"/>
      <c r="DLY644" s="67"/>
      <c r="DLZ644" s="67"/>
      <c r="DMA644" s="67"/>
      <c r="DMB644" s="67"/>
      <c r="DMC644" s="67"/>
      <c r="DMD644" s="67"/>
      <c r="DME644" s="67"/>
      <c r="DMF644" s="67"/>
      <c r="DMG644" s="67"/>
      <c r="DMH644" s="67"/>
      <c r="DMI644" s="67"/>
      <c r="DMJ644" s="67"/>
      <c r="DMK644" s="67"/>
      <c r="DML644" s="67"/>
      <c r="DMM644" s="67"/>
      <c r="DMN644" s="67"/>
      <c r="DMO644" s="67"/>
      <c r="DMP644" s="67"/>
      <c r="DMQ644" s="67"/>
      <c r="DMR644" s="67"/>
      <c r="DMS644" s="67"/>
      <c r="DMT644" s="67"/>
      <c r="DMU644" s="67"/>
      <c r="DMV644" s="67"/>
      <c r="DMW644" s="67"/>
      <c r="DMX644" s="67"/>
      <c r="DMY644" s="67"/>
      <c r="DMZ644" s="67"/>
      <c r="DNA644" s="67"/>
      <c r="DNB644" s="67"/>
      <c r="DNC644" s="67"/>
      <c r="DND644" s="67"/>
      <c r="DNE644" s="67"/>
      <c r="DNF644" s="67"/>
      <c r="DNG644" s="67"/>
      <c r="DNH644" s="67"/>
      <c r="DNI644" s="67"/>
      <c r="DNJ644" s="67"/>
      <c r="DNK644" s="67"/>
      <c r="DNL644" s="67"/>
      <c r="DNM644" s="67"/>
      <c r="DNN644" s="67"/>
      <c r="DNO644" s="67"/>
      <c r="DNP644" s="67"/>
      <c r="DNQ644" s="67"/>
      <c r="DNR644" s="67"/>
      <c r="DNS644" s="67"/>
      <c r="DNT644" s="67"/>
      <c r="DNU644" s="67"/>
      <c r="DNV644" s="67"/>
      <c r="DNW644" s="67"/>
      <c r="DNX644" s="67"/>
      <c r="DNY644" s="67"/>
      <c r="DNZ644" s="67"/>
      <c r="DOA644" s="67"/>
      <c r="DOB644" s="67"/>
      <c r="DOC644" s="67"/>
      <c r="DOD644" s="67"/>
      <c r="DOE644" s="67"/>
      <c r="DOF644" s="67"/>
      <c r="DOG644" s="67"/>
      <c r="DOH644" s="67"/>
      <c r="DOI644" s="67"/>
      <c r="DOJ644" s="67"/>
      <c r="DOK644" s="67"/>
      <c r="DOL644" s="67"/>
      <c r="DOM644" s="67"/>
      <c r="DON644" s="67"/>
      <c r="DOO644" s="67"/>
      <c r="DOP644" s="67"/>
      <c r="DOQ644" s="67"/>
      <c r="DOR644" s="67"/>
      <c r="DOS644" s="67"/>
      <c r="DOT644" s="67"/>
      <c r="DOU644" s="67"/>
      <c r="DOV644" s="67"/>
      <c r="DOW644" s="67"/>
      <c r="DOX644" s="67"/>
      <c r="DOY644" s="67"/>
      <c r="DOZ644" s="67"/>
      <c r="DPA644" s="67"/>
      <c r="DPB644" s="67"/>
      <c r="DPC644" s="67"/>
      <c r="DPD644" s="67"/>
      <c r="DPE644" s="67"/>
      <c r="DPF644" s="67"/>
      <c r="DPG644" s="67"/>
      <c r="DPH644" s="67"/>
      <c r="DPI644" s="67"/>
      <c r="DPJ644" s="67"/>
      <c r="DPK644" s="67"/>
      <c r="DPL644" s="67"/>
      <c r="DPM644" s="67"/>
      <c r="DPN644" s="67"/>
      <c r="DPO644" s="67"/>
      <c r="DPP644" s="67"/>
      <c r="DPQ644" s="67"/>
      <c r="DPR644" s="67"/>
      <c r="DPS644" s="67"/>
      <c r="DPT644" s="67"/>
      <c r="DPU644" s="67"/>
      <c r="DPV644" s="67"/>
      <c r="DPW644" s="67"/>
      <c r="DPX644" s="67"/>
      <c r="DPY644" s="67"/>
      <c r="DPZ644" s="67"/>
      <c r="DQA644" s="67"/>
      <c r="DQB644" s="67"/>
      <c r="DQC644" s="67"/>
      <c r="DQD644" s="67"/>
      <c r="DQE644" s="67"/>
      <c r="DQF644" s="67"/>
      <c r="DQG644" s="67"/>
      <c r="DQH644" s="67"/>
      <c r="DQI644" s="67"/>
      <c r="DQJ644" s="67"/>
      <c r="DQK644" s="67"/>
      <c r="DQL644" s="67"/>
      <c r="DQM644" s="67"/>
      <c r="DQN644" s="67"/>
      <c r="DQO644" s="67"/>
      <c r="DQP644" s="67"/>
      <c r="DQQ644" s="67"/>
      <c r="DQR644" s="67"/>
      <c r="DQS644" s="67"/>
      <c r="DQT644" s="67"/>
      <c r="DQU644" s="67"/>
      <c r="DQV644" s="67"/>
      <c r="DQW644" s="67"/>
      <c r="DQX644" s="67"/>
      <c r="DQY644" s="67"/>
      <c r="DQZ644" s="67"/>
      <c r="DRA644" s="67"/>
      <c r="DRB644" s="67"/>
      <c r="DRC644" s="67"/>
      <c r="DRD644" s="67"/>
      <c r="DRE644" s="67"/>
      <c r="DRF644" s="67"/>
      <c r="DRG644" s="67"/>
      <c r="DRH644" s="67"/>
      <c r="DRI644" s="67"/>
      <c r="DRJ644" s="67"/>
      <c r="DRK644" s="67"/>
      <c r="DRL644" s="67"/>
      <c r="DRM644" s="67"/>
      <c r="DRN644" s="67"/>
      <c r="DRO644" s="67"/>
      <c r="DRP644" s="67"/>
      <c r="DRQ644" s="67"/>
      <c r="DRR644" s="67"/>
      <c r="DRS644" s="67"/>
      <c r="DRT644" s="67"/>
      <c r="DRU644" s="67"/>
      <c r="DRV644" s="67"/>
      <c r="DRW644" s="67"/>
      <c r="DRX644" s="67"/>
      <c r="DRY644" s="67"/>
      <c r="DRZ644" s="67"/>
      <c r="DSA644" s="67"/>
      <c r="DSB644" s="67"/>
      <c r="DSC644" s="67"/>
      <c r="DSD644" s="67"/>
      <c r="DSE644" s="67"/>
      <c r="DSF644" s="67"/>
      <c r="DSG644" s="67"/>
      <c r="DSH644" s="67"/>
      <c r="DSI644" s="67"/>
      <c r="DSJ644" s="67"/>
      <c r="DSK644" s="67"/>
      <c r="DSL644" s="67"/>
      <c r="DSM644" s="67"/>
      <c r="DSN644" s="67"/>
      <c r="DSO644" s="67"/>
      <c r="DSP644" s="67"/>
      <c r="DSQ644" s="67"/>
      <c r="DSR644" s="67"/>
      <c r="DSS644" s="67"/>
      <c r="DST644" s="67"/>
      <c r="DSU644" s="67"/>
      <c r="DSV644" s="67"/>
      <c r="DSW644" s="67"/>
      <c r="DSX644" s="67"/>
      <c r="DSY644" s="67"/>
      <c r="DSZ644" s="67"/>
      <c r="DTA644" s="67"/>
      <c r="DTB644" s="67"/>
      <c r="DTC644" s="67"/>
      <c r="DTD644" s="67"/>
      <c r="DTE644" s="67"/>
      <c r="DTF644" s="67"/>
      <c r="DTG644" s="67"/>
      <c r="DTH644" s="67"/>
      <c r="DTI644" s="67"/>
      <c r="DTJ644" s="67"/>
      <c r="DTK644" s="67"/>
      <c r="DTL644" s="67"/>
      <c r="DTM644" s="67"/>
      <c r="DTN644" s="67"/>
      <c r="DTO644" s="67"/>
      <c r="DTP644" s="67"/>
      <c r="DTQ644" s="67"/>
      <c r="DTR644" s="67"/>
      <c r="DTS644" s="67"/>
      <c r="DTT644" s="67"/>
      <c r="DTU644" s="67"/>
      <c r="DTV644" s="67"/>
      <c r="DTW644" s="67"/>
      <c r="DTX644" s="67"/>
      <c r="DTY644" s="67"/>
      <c r="DTZ644" s="67"/>
      <c r="DUA644" s="67"/>
      <c r="DUB644" s="67"/>
      <c r="DUC644" s="67"/>
      <c r="DUD644" s="67"/>
      <c r="DUE644" s="67"/>
      <c r="DUF644" s="67"/>
      <c r="DUG644" s="67"/>
      <c r="DUH644" s="67"/>
      <c r="DUI644" s="67"/>
      <c r="DUJ644" s="67"/>
      <c r="DUK644" s="67"/>
      <c r="DUL644" s="67"/>
      <c r="DUM644" s="67"/>
      <c r="DUN644" s="67"/>
      <c r="DUO644" s="67"/>
      <c r="DUP644" s="67"/>
      <c r="DUQ644" s="67"/>
      <c r="DUR644" s="67"/>
      <c r="DUS644" s="67"/>
      <c r="DUT644" s="67"/>
      <c r="DUU644" s="67"/>
      <c r="DUV644" s="67"/>
      <c r="DUW644" s="67"/>
      <c r="DUX644" s="67"/>
      <c r="DUY644" s="67"/>
      <c r="DUZ644" s="67"/>
      <c r="DVA644" s="67"/>
      <c r="DVB644" s="67"/>
      <c r="DVC644" s="67"/>
      <c r="DVD644" s="67"/>
      <c r="DVE644" s="67"/>
      <c r="DVF644" s="67"/>
      <c r="DVG644" s="67"/>
      <c r="DVH644" s="67"/>
      <c r="DVI644" s="67"/>
      <c r="DVJ644" s="67"/>
      <c r="DVK644" s="67"/>
      <c r="DVL644" s="67"/>
      <c r="DVM644" s="67"/>
      <c r="DVN644" s="67"/>
      <c r="DVO644" s="67"/>
      <c r="DVP644" s="67"/>
      <c r="DVQ644" s="67"/>
      <c r="DVR644" s="67"/>
      <c r="DVS644" s="67"/>
      <c r="DVT644" s="67"/>
      <c r="DVU644" s="67"/>
      <c r="DVV644" s="67"/>
      <c r="DVW644" s="67"/>
      <c r="DVX644" s="67"/>
      <c r="DVY644" s="67"/>
      <c r="DVZ644" s="67"/>
      <c r="DWA644" s="67"/>
      <c r="DWB644" s="67"/>
      <c r="DWC644" s="67"/>
      <c r="DWD644" s="67"/>
      <c r="DWE644" s="67"/>
      <c r="DWF644" s="67"/>
      <c r="DWG644" s="67"/>
      <c r="DWH644" s="67"/>
      <c r="DWI644" s="67"/>
      <c r="DWJ644" s="67"/>
      <c r="DWK644" s="67"/>
      <c r="DWL644" s="67"/>
      <c r="DWM644" s="67"/>
      <c r="DWN644" s="67"/>
      <c r="DWO644" s="67"/>
      <c r="DWP644" s="67"/>
      <c r="DWQ644" s="67"/>
      <c r="DWR644" s="67"/>
      <c r="DWS644" s="67"/>
      <c r="DWT644" s="67"/>
      <c r="DWU644" s="67"/>
      <c r="DWV644" s="67"/>
      <c r="DWW644" s="67"/>
      <c r="DWX644" s="67"/>
      <c r="DWY644" s="67"/>
      <c r="DWZ644" s="67"/>
      <c r="DXA644" s="67"/>
      <c r="DXB644" s="67"/>
      <c r="DXC644" s="67"/>
      <c r="DXD644" s="67"/>
      <c r="DXE644" s="67"/>
      <c r="DXF644" s="67"/>
      <c r="DXG644" s="67"/>
      <c r="DXH644" s="67"/>
      <c r="DXI644" s="67"/>
      <c r="DXJ644" s="67"/>
      <c r="DXK644" s="67"/>
      <c r="DXL644" s="67"/>
      <c r="DXM644" s="67"/>
      <c r="DXN644" s="67"/>
      <c r="DXO644" s="67"/>
      <c r="DXP644" s="67"/>
      <c r="DXQ644" s="67"/>
      <c r="DXR644" s="67"/>
      <c r="DXS644" s="67"/>
      <c r="DXT644" s="67"/>
      <c r="DXU644" s="67"/>
      <c r="DXV644" s="67"/>
      <c r="DXW644" s="67"/>
      <c r="DXX644" s="67"/>
      <c r="DXY644" s="67"/>
      <c r="DXZ644" s="67"/>
      <c r="DYA644" s="67"/>
      <c r="DYB644" s="67"/>
      <c r="DYC644" s="67"/>
      <c r="DYD644" s="67"/>
      <c r="DYE644" s="67"/>
      <c r="DYF644" s="67"/>
      <c r="DYG644" s="67"/>
      <c r="DYH644" s="67"/>
      <c r="DYI644" s="67"/>
      <c r="DYJ644" s="67"/>
      <c r="DYK644" s="67"/>
      <c r="DYL644" s="67"/>
      <c r="DYM644" s="67"/>
      <c r="DYN644" s="67"/>
      <c r="DYO644" s="67"/>
      <c r="DYP644" s="67"/>
      <c r="DYQ644" s="67"/>
      <c r="DYR644" s="67"/>
      <c r="DYS644" s="67"/>
      <c r="DYT644" s="67"/>
      <c r="DYU644" s="67"/>
      <c r="DYV644" s="67"/>
      <c r="DYW644" s="67"/>
      <c r="DYX644" s="67"/>
      <c r="DYY644" s="67"/>
      <c r="DYZ644" s="67"/>
      <c r="DZA644" s="67"/>
      <c r="DZB644" s="67"/>
      <c r="DZC644" s="67"/>
      <c r="DZD644" s="67"/>
      <c r="DZE644" s="67"/>
      <c r="DZF644" s="67"/>
      <c r="DZG644" s="67"/>
      <c r="DZH644" s="67"/>
      <c r="DZI644" s="67"/>
      <c r="DZJ644" s="67"/>
      <c r="DZK644" s="67"/>
      <c r="DZL644" s="67"/>
      <c r="DZM644" s="67"/>
      <c r="DZN644" s="67"/>
      <c r="DZO644" s="67"/>
      <c r="DZP644" s="67"/>
      <c r="DZQ644" s="67"/>
      <c r="DZR644" s="67"/>
      <c r="DZS644" s="67"/>
      <c r="DZT644" s="67"/>
      <c r="DZU644" s="67"/>
      <c r="DZV644" s="67"/>
      <c r="DZW644" s="67"/>
      <c r="DZX644" s="67"/>
      <c r="DZY644" s="67"/>
      <c r="DZZ644" s="67"/>
      <c r="EAA644" s="67"/>
      <c r="EAB644" s="67"/>
      <c r="EAC644" s="67"/>
      <c r="EAD644" s="67"/>
      <c r="EAE644" s="67"/>
      <c r="EAF644" s="67"/>
      <c r="EAG644" s="67"/>
      <c r="EAH644" s="67"/>
      <c r="EAI644" s="67"/>
      <c r="EAJ644" s="67"/>
      <c r="EAK644" s="67"/>
      <c r="EAL644" s="67"/>
      <c r="EAM644" s="67"/>
      <c r="EAN644" s="67"/>
      <c r="EAO644" s="67"/>
      <c r="EAP644" s="67"/>
      <c r="EAQ644" s="67"/>
      <c r="EAR644" s="67"/>
      <c r="EAS644" s="67"/>
      <c r="EAT644" s="67"/>
      <c r="EAU644" s="67"/>
      <c r="EAV644" s="67"/>
      <c r="EAW644" s="67"/>
      <c r="EAX644" s="67"/>
      <c r="EAY644" s="67"/>
      <c r="EAZ644" s="67"/>
      <c r="EBA644" s="67"/>
      <c r="EBB644" s="67"/>
      <c r="EBC644" s="67"/>
      <c r="EBD644" s="67"/>
      <c r="EBE644" s="67"/>
      <c r="EBF644" s="67"/>
      <c r="EBG644" s="67"/>
      <c r="EBH644" s="67"/>
      <c r="EBI644" s="67"/>
      <c r="EBJ644" s="67"/>
      <c r="EBK644" s="67"/>
      <c r="EBL644" s="67"/>
      <c r="EBM644" s="67"/>
      <c r="EBN644" s="67"/>
      <c r="EBO644" s="67"/>
      <c r="EBP644" s="67"/>
      <c r="EBQ644" s="67"/>
      <c r="EBR644" s="67"/>
      <c r="EBS644" s="67"/>
      <c r="EBT644" s="67"/>
      <c r="EBU644" s="67"/>
      <c r="EBV644" s="67"/>
      <c r="EBW644" s="67"/>
      <c r="EBX644" s="67"/>
      <c r="EBY644" s="67"/>
      <c r="EBZ644" s="67"/>
      <c r="ECA644" s="67"/>
      <c r="ECB644" s="67"/>
      <c r="ECC644" s="67"/>
      <c r="ECD644" s="67"/>
      <c r="ECE644" s="67"/>
      <c r="ECF644" s="67"/>
      <c r="ECG644" s="67"/>
      <c r="ECH644" s="67"/>
      <c r="ECI644" s="67"/>
      <c r="ECJ644" s="67"/>
      <c r="ECK644" s="67"/>
      <c r="ECL644" s="67"/>
      <c r="ECM644" s="67"/>
      <c r="ECN644" s="67"/>
      <c r="ECO644" s="67"/>
      <c r="ECP644" s="67"/>
      <c r="ECQ644" s="67"/>
      <c r="ECR644" s="67"/>
      <c r="ECS644" s="67"/>
      <c r="ECT644" s="67"/>
      <c r="ECU644" s="67"/>
      <c r="ECV644" s="67"/>
      <c r="ECW644" s="67"/>
      <c r="ECX644" s="67"/>
      <c r="ECY644" s="67"/>
      <c r="ECZ644" s="67"/>
      <c r="EDA644" s="67"/>
      <c r="EDB644" s="67"/>
      <c r="EDC644" s="67"/>
      <c r="EDD644" s="67"/>
      <c r="EDE644" s="67"/>
      <c r="EDF644" s="67"/>
      <c r="EDG644" s="67"/>
      <c r="EDH644" s="67"/>
      <c r="EDI644" s="67"/>
      <c r="EDJ644" s="67"/>
      <c r="EDK644" s="67"/>
      <c r="EDL644" s="67"/>
      <c r="EDM644" s="67"/>
      <c r="EDN644" s="67"/>
      <c r="EDO644" s="67"/>
      <c r="EDP644" s="67"/>
      <c r="EDQ644" s="67"/>
      <c r="EDR644" s="67"/>
      <c r="EDS644" s="67"/>
      <c r="EDT644" s="67"/>
      <c r="EDU644" s="67"/>
      <c r="EDV644" s="67"/>
      <c r="EDW644" s="67"/>
      <c r="EDX644" s="67"/>
      <c r="EDY644" s="67"/>
      <c r="EDZ644" s="67"/>
      <c r="EEA644" s="67"/>
      <c r="EEB644" s="67"/>
      <c r="EEC644" s="67"/>
      <c r="EED644" s="67"/>
      <c r="EEE644" s="67"/>
      <c r="EEF644" s="67"/>
      <c r="EEG644" s="67"/>
      <c r="EEH644" s="67"/>
      <c r="EEI644" s="67"/>
      <c r="EEJ644" s="67"/>
      <c r="EEK644" s="67"/>
      <c r="EEL644" s="67"/>
      <c r="EEM644" s="67"/>
      <c r="EEN644" s="67"/>
      <c r="EEO644" s="67"/>
      <c r="EEP644" s="67"/>
      <c r="EEQ644" s="67"/>
      <c r="EER644" s="67"/>
      <c r="EES644" s="67"/>
      <c r="EET644" s="67"/>
      <c r="EEU644" s="67"/>
      <c r="EEV644" s="67"/>
      <c r="EEW644" s="67"/>
      <c r="EEX644" s="67"/>
      <c r="EEY644" s="67"/>
      <c r="EEZ644" s="67"/>
      <c r="EFA644" s="67"/>
      <c r="EFB644" s="67"/>
      <c r="EFC644" s="67"/>
      <c r="EFD644" s="67"/>
      <c r="EFE644" s="67"/>
      <c r="EFF644" s="67"/>
      <c r="EFG644" s="67"/>
      <c r="EFH644" s="67"/>
      <c r="EFI644" s="67"/>
      <c r="EFJ644" s="67"/>
      <c r="EFK644" s="67"/>
      <c r="EFL644" s="67"/>
      <c r="EFM644" s="67"/>
      <c r="EFN644" s="67"/>
      <c r="EFO644" s="67"/>
      <c r="EFP644" s="67"/>
      <c r="EFQ644" s="67"/>
      <c r="EFR644" s="67"/>
      <c r="EFS644" s="67"/>
      <c r="EFT644" s="67"/>
      <c r="EFU644" s="67"/>
      <c r="EFV644" s="67"/>
      <c r="EFW644" s="67"/>
      <c r="EFX644" s="67"/>
      <c r="EFY644" s="67"/>
      <c r="EFZ644" s="67"/>
      <c r="EGA644" s="67"/>
      <c r="EGB644" s="67"/>
      <c r="EGC644" s="67"/>
      <c r="EGD644" s="67"/>
      <c r="EGE644" s="67"/>
      <c r="EGF644" s="67"/>
      <c r="EGG644" s="67"/>
      <c r="EGH644" s="67"/>
      <c r="EGI644" s="67"/>
      <c r="EGJ644" s="67"/>
      <c r="EGK644" s="67"/>
      <c r="EGL644" s="67"/>
      <c r="EGM644" s="67"/>
      <c r="EGN644" s="67"/>
      <c r="EGO644" s="67"/>
      <c r="EGP644" s="67"/>
      <c r="EGQ644" s="67"/>
      <c r="EGR644" s="67"/>
      <c r="EGS644" s="67"/>
      <c r="EGT644" s="67"/>
      <c r="EGU644" s="67"/>
      <c r="EGV644" s="67"/>
      <c r="EGW644" s="67"/>
      <c r="EGX644" s="67"/>
      <c r="EGY644" s="67"/>
      <c r="EGZ644" s="67"/>
      <c r="EHA644" s="67"/>
      <c r="EHB644" s="67"/>
      <c r="EHC644" s="67"/>
      <c r="EHD644" s="67"/>
      <c r="EHE644" s="67"/>
      <c r="EHF644" s="67"/>
      <c r="EHG644" s="67"/>
      <c r="EHH644" s="67"/>
      <c r="EHI644" s="67"/>
      <c r="EHJ644" s="67"/>
      <c r="EHK644" s="67"/>
      <c r="EHL644" s="67"/>
      <c r="EHM644" s="67"/>
      <c r="EHN644" s="67"/>
      <c r="EHO644" s="67"/>
      <c r="EHP644" s="67"/>
      <c r="EHQ644" s="67"/>
      <c r="EHR644" s="67"/>
      <c r="EHS644" s="67"/>
      <c r="EHT644" s="67"/>
      <c r="EHU644" s="67"/>
      <c r="EHV644" s="67"/>
      <c r="EHW644" s="67"/>
      <c r="EHX644" s="67"/>
      <c r="EHY644" s="67"/>
      <c r="EHZ644" s="67"/>
      <c r="EIA644" s="67"/>
      <c r="EIB644" s="67"/>
      <c r="EIC644" s="67"/>
      <c r="EID644" s="67"/>
      <c r="EIE644" s="67"/>
      <c r="EIF644" s="67"/>
      <c r="EIG644" s="67"/>
      <c r="EIH644" s="67"/>
      <c r="EII644" s="67"/>
      <c r="EIJ644" s="67"/>
      <c r="EIK644" s="67"/>
      <c r="EIL644" s="67"/>
      <c r="EIM644" s="67"/>
      <c r="EIN644" s="67"/>
      <c r="EIO644" s="67"/>
      <c r="EIP644" s="67"/>
      <c r="EIQ644" s="67"/>
      <c r="EIR644" s="67"/>
      <c r="EIS644" s="67"/>
      <c r="EIT644" s="67"/>
      <c r="EIU644" s="67"/>
      <c r="EIV644" s="67"/>
      <c r="EIW644" s="67"/>
      <c r="EIX644" s="67"/>
      <c r="EIY644" s="67"/>
      <c r="EIZ644" s="67"/>
      <c r="EJA644" s="67"/>
      <c r="EJB644" s="67"/>
      <c r="EJC644" s="67"/>
      <c r="EJD644" s="67"/>
      <c r="EJE644" s="67"/>
      <c r="EJF644" s="67"/>
      <c r="EJG644" s="67"/>
      <c r="EJH644" s="67"/>
      <c r="EJI644" s="67"/>
      <c r="EJJ644" s="67"/>
      <c r="EJK644" s="67"/>
      <c r="EJL644" s="67"/>
      <c r="EJM644" s="67"/>
      <c r="EJN644" s="67"/>
      <c r="EJO644" s="67"/>
      <c r="EJP644" s="67"/>
      <c r="EJQ644" s="67"/>
      <c r="EJR644" s="67"/>
      <c r="EJS644" s="67"/>
      <c r="EJT644" s="67"/>
      <c r="EJU644" s="67"/>
      <c r="EJV644" s="67"/>
      <c r="EJW644" s="67"/>
      <c r="EJX644" s="67"/>
      <c r="EJY644" s="67"/>
      <c r="EJZ644" s="67"/>
      <c r="EKA644" s="67"/>
      <c r="EKB644" s="67"/>
      <c r="EKC644" s="67"/>
      <c r="EKD644" s="67"/>
      <c r="EKE644" s="67"/>
      <c r="EKF644" s="67"/>
      <c r="EKG644" s="67"/>
      <c r="EKH644" s="67"/>
      <c r="EKI644" s="67"/>
      <c r="EKJ644" s="67"/>
      <c r="EKK644" s="67"/>
      <c r="EKL644" s="67"/>
      <c r="EKM644" s="67"/>
      <c r="EKN644" s="67"/>
      <c r="EKO644" s="67"/>
      <c r="EKP644" s="67"/>
      <c r="EKQ644" s="67"/>
      <c r="EKR644" s="67"/>
      <c r="EKS644" s="67"/>
      <c r="EKT644" s="67"/>
      <c r="EKU644" s="67"/>
      <c r="EKV644" s="67"/>
      <c r="EKW644" s="67"/>
      <c r="EKX644" s="67"/>
      <c r="EKY644" s="67"/>
      <c r="EKZ644" s="67"/>
      <c r="ELA644" s="67"/>
      <c r="ELB644" s="67"/>
      <c r="ELC644" s="67"/>
      <c r="ELD644" s="67"/>
      <c r="ELE644" s="67"/>
      <c r="ELF644" s="67"/>
      <c r="ELG644" s="67"/>
      <c r="ELH644" s="67"/>
      <c r="ELI644" s="67"/>
      <c r="ELJ644" s="67"/>
      <c r="ELK644" s="67"/>
      <c r="ELL644" s="67"/>
      <c r="ELM644" s="67"/>
      <c r="ELN644" s="67"/>
      <c r="ELO644" s="67"/>
      <c r="ELP644" s="67"/>
      <c r="ELQ644" s="67"/>
      <c r="ELR644" s="67"/>
      <c r="ELS644" s="67"/>
      <c r="ELT644" s="67"/>
      <c r="ELU644" s="67"/>
      <c r="ELV644" s="67"/>
      <c r="ELW644" s="67"/>
      <c r="ELX644" s="67"/>
      <c r="ELY644" s="67"/>
      <c r="ELZ644" s="67"/>
      <c r="EMA644" s="67"/>
      <c r="EMB644" s="67"/>
      <c r="EMC644" s="67"/>
      <c r="EMD644" s="67"/>
      <c r="EME644" s="67"/>
      <c r="EMF644" s="67"/>
      <c r="EMG644" s="67"/>
      <c r="EMH644" s="67"/>
      <c r="EMI644" s="67"/>
      <c r="EMJ644" s="67"/>
      <c r="EMK644" s="67"/>
      <c r="EML644" s="67"/>
      <c r="EMM644" s="67"/>
      <c r="EMN644" s="67"/>
      <c r="EMO644" s="67"/>
      <c r="EMP644" s="67"/>
      <c r="EMQ644" s="67"/>
      <c r="EMR644" s="67"/>
      <c r="EMS644" s="67"/>
      <c r="EMT644" s="67"/>
      <c r="EMU644" s="67"/>
      <c r="EMV644" s="67"/>
      <c r="EMW644" s="67"/>
      <c r="EMX644" s="67"/>
      <c r="EMY644" s="67"/>
      <c r="EMZ644" s="67"/>
      <c r="ENA644" s="67"/>
      <c r="ENB644" s="67"/>
      <c r="ENC644" s="67"/>
      <c r="END644" s="67"/>
      <c r="ENE644" s="67"/>
      <c r="ENF644" s="67"/>
      <c r="ENG644" s="67"/>
      <c r="ENH644" s="67"/>
      <c r="ENI644" s="67"/>
      <c r="ENJ644" s="67"/>
      <c r="ENK644" s="67"/>
      <c r="ENL644" s="67"/>
      <c r="ENM644" s="67"/>
      <c r="ENN644" s="67"/>
      <c r="ENO644" s="67"/>
      <c r="ENP644" s="67"/>
      <c r="ENQ644" s="67"/>
      <c r="ENR644" s="67"/>
      <c r="ENS644" s="67"/>
      <c r="ENT644" s="67"/>
      <c r="ENU644" s="67"/>
      <c r="ENV644" s="67"/>
      <c r="ENW644" s="67"/>
      <c r="ENX644" s="67"/>
      <c r="ENY644" s="67"/>
      <c r="ENZ644" s="67"/>
      <c r="EOA644" s="67"/>
      <c r="EOB644" s="67"/>
      <c r="EOC644" s="67"/>
      <c r="EOD644" s="67"/>
      <c r="EOE644" s="67"/>
      <c r="EOF644" s="67"/>
      <c r="EOG644" s="67"/>
      <c r="EOH644" s="67"/>
      <c r="EOI644" s="67"/>
      <c r="EOJ644" s="67"/>
      <c r="EOK644" s="67"/>
      <c r="EOL644" s="67"/>
      <c r="EOM644" s="67"/>
      <c r="EON644" s="67"/>
      <c r="EOO644" s="67"/>
      <c r="EOP644" s="67"/>
      <c r="EOQ644" s="67"/>
      <c r="EOR644" s="67"/>
      <c r="EOS644" s="67"/>
      <c r="EOT644" s="67"/>
      <c r="EOU644" s="67"/>
      <c r="EOV644" s="67"/>
      <c r="EOW644" s="67"/>
      <c r="EOX644" s="67"/>
      <c r="EOY644" s="67"/>
      <c r="EOZ644" s="67"/>
      <c r="EPA644" s="67"/>
      <c r="EPB644" s="67"/>
      <c r="EPC644" s="67"/>
      <c r="EPD644" s="67"/>
      <c r="EPE644" s="67"/>
      <c r="EPF644" s="67"/>
      <c r="EPG644" s="67"/>
      <c r="EPH644" s="67"/>
      <c r="EPI644" s="67"/>
      <c r="EPJ644" s="67"/>
      <c r="EPK644" s="67"/>
      <c r="EPL644" s="67"/>
      <c r="EPM644" s="67"/>
      <c r="EPN644" s="67"/>
      <c r="EPO644" s="67"/>
      <c r="EPP644" s="67"/>
      <c r="EPQ644" s="67"/>
      <c r="EPR644" s="67"/>
      <c r="EPS644" s="67"/>
      <c r="EPT644" s="67"/>
      <c r="EPU644" s="67"/>
      <c r="EPV644" s="67"/>
      <c r="EPW644" s="67"/>
      <c r="EPX644" s="67"/>
      <c r="EPY644" s="67"/>
      <c r="EPZ644" s="67"/>
      <c r="EQA644" s="67"/>
      <c r="EQB644" s="67"/>
      <c r="EQC644" s="67"/>
      <c r="EQD644" s="67"/>
      <c r="EQE644" s="67"/>
      <c r="EQF644" s="67"/>
      <c r="EQG644" s="67"/>
      <c r="EQH644" s="67"/>
      <c r="EQI644" s="67"/>
      <c r="EQJ644" s="67"/>
      <c r="EQK644" s="67"/>
      <c r="EQL644" s="67"/>
      <c r="EQM644" s="67"/>
      <c r="EQN644" s="67"/>
      <c r="EQO644" s="67"/>
      <c r="EQP644" s="67"/>
      <c r="EQQ644" s="67"/>
      <c r="EQR644" s="67"/>
      <c r="EQS644" s="67"/>
      <c r="EQT644" s="67"/>
      <c r="EQU644" s="67"/>
      <c r="EQV644" s="67"/>
      <c r="EQW644" s="67"/>
      <c r="EQX644" s="67"/>
      <c r="EQY644" s="67"/>
      <c r="EQZ644" s="67"/>
      <c r="ERA644" s="67"/>
      <c r="ERB644" s="67"/>
      <c r="ERC644" s="67"/>
      <c r="ERD644" s="67"/>
      <c r="ERE644" s="67"/>
      <c r="ERF644" s="67"/>
      <c r="ERG644" s="67"/>
      <c r="ERH644" s="67"/>
      <c r="ERI644" s="67"/>
      <c r="ERJ644" s="67"/>
      <c r="ERK644" s="67"/>
      <c r="ERL644" s="67"/>
      <c r="ERM644" s="67"/>
      <c r="ERN644" s="67"/>
      <c r="ERO644" s="67"/>
      <c r="ERP644" s="67"/>
      <c r="ERQ644" s="67"/>
      <c r="ERR644" s="67"/>
      <c r="ERS644" s="67"/>
      <c r="ERT644" s="67"/>
      <c r="ERU644" s="67"/>
      <c r="ERV644" s="67"/>
      <c r="ERW644" s="67"/>
      <c r="ERX644" s="67"/>
      <c r="ERY644" s="67"/>
      <c r="ERZ644" s="67"/>
      <c r="ESA644" s="67"/>
      <c r="ESB644" s="67"/>
      <c r="ESC644" s="67"/>
      <c r="ESD644" s="67"/>
      <c r="ESE644" s="67"/>
      <c r="ESF644" s="67"/>
      <c r="ESG644" s="67"/>
      <c r="ESH644" s="67"/>
      <c r="ESI644" s="67"/>
      <c r="ESJ644" s="67"/>
      <c r="ESK644" s="67"/>
      <c r="ESL644" s="67"/>
      <c r="ESM644" s="67"/>
      <c r="ESN644" s="67"/>
      <c r="ESO644" s="67"/>
      <c r="ESP644" s="67"/>
      <c r="ESQ644" s="67"/>
      <c r="ESR644" s="67"/>
      <c r="ESS644" s="67"/>
      <c r="EST644" s="67"/>
      <c r="ESU644" s="67"/>
      <c r="ESV644" s="67"/>
      <c r="ESW644" s="67"/>
      <c r="ESX644" s="67"/>
      <c r="ESY644" s="67"/>
      <c r="ESZ644" s="67"/>
      <c r="ETA644" s="67"/>
      <c r="ETB644" s="67"/>
      <c r="ETC644" s="67"/>
      <c r="ETD644" s="67"/>
      <c r="ETE644" s="67"/>
      <c r="ETF644" s="67"/>
      <c r="ETG644" s="67"/>
      <c r="ETH644" s="67"/>
      <c r="ETI644" s="67"/>
      <c r="ETJ644" s="67"/>
      <c r="ETK644" s="67"/>
      <c r="ETL644" s="67"/>
      <c r="ETM644" s="67"/>
      <c r="ETN644" s="67"/>
      <c r="ETO644" s="67"/>
      <c r="ETP644" s="67"/>
      <c r="ETQ644" s="67"/>
      <c r="ETR644" s="67"/>
      <c r="ETS644" s="67"/>
      <c r="ETT644" s="67"/>
      <c r="ETU644" s="67"/>
      <c r="ETV644" s="67"/>
      <c r="ETW644" s="67"/>
      <c r="ETX644" s="67"/>
      <c r="ETY644" s="67"/>
      <c r="ETZ644" s="67"/>
      <c r="EUA644" s="67"/>
      <c r="EUB644" s="67"/>
      <c r="EUC644" s="67"/>
      <c r="EUD644" s="67"/>
      <c r="EUE644" s="67"/>
      <c r="EUF644" s="67"/>
      <c r="EUG644" s="67"/>
      <c r="EUH644" s="67"/>
      <c r="EUI644" s="67"/>
      <c r="EUJ644" s="67"/>
      <c r="EUK644" s="67"/>
      <c r="EUL644" s="67"/>
      <c r="EUM644" s="67"/>
      <c r="EUN644" s="67"/>
      <c r="EUO644" s="67"/>
      <c r="EUP644" s="67"/>
      <c r="EUQ644" s="67"/>
      <c r="EUR644" s="67"/>
      <c r="EUS644" s="67"/>
      <c r="EUT644" s="67"/>
      <c r="EUU644" s="67"/>
      <c r="EUV644" s="67"/>
      <c r="EUW644" s="67"/>
      <c r="EUX644" s="67"/>
      <c r="EUY644" s="67"/>
      <c r="EUZ644" s="67"/>
      <c r="EVA644" s="67"/>
      <c r="EVB644" s="67"/>
      <c r="EVC644" s="67"/>
      <c r="EVD644" s="67"/>
      <c r="EVE644" s="67"/>
      <c r="EVF644" s="67"/>
      <c r="EVG644" s="67"/>
      <c r="EVH644" s="67"/>
      <c r="EVI644" s="67"/>
      <c r="EVJ644" s="67"/>
      <c r="EVK644" s="67"/>
      <c r="EVL644" s="67"/>
      <c r="EVM644" s="67"/>
      <c r="EVN644" s="67"/>
      <c r="EVO644" s="67"/>
      <c r="EVP644" s="67"/>
      <c r="EVQ644" s="67"/>
      <c r="EVR644" s="67"/>
      <c r="EVS644" s="67"/>
      <c r="EVT644" s="67"/>
      <c r="EVU644" s="67"/>
      <c r="EVV644" s="67"/>
      <c r="EVW644" s="67"/>
      <c r="EVX644" s="67"/>
      <c r="EVY644" s="67"/>
      <c r="EVZ644" s="67"/>
      <c r="EWA644" s="67"/>
      <c r="EWB644" s="67"/>
      <c r="EWC644" s="67"/>
      <c r="EWD644" s="67"/>
      <c r="EWE644" s="67"/>
      <c r="EWF644" s="67"/>
      <c r="EWG644" s="67"/>
      <c r="EWH644" s="67"/>
      <c r="EWI644" s="67"/>
      <c r="EWJ644" s="67"/>
      <c r="EWK644" s="67"/>
      <c r="EWL644" s="67"/>
      <c r="EWM644" s="67"/>
      <c r="EWN644" s="67"/>
      <c r="EWO644" s="67"/>
      <c r="EWP644" s="67"/>
      <c r="EWQ644" s="67"/>
      <c r="EWR644" s="67"/>
      <c r="EWS644" s="67"/>
      <c r="EWT644" s="67"/>
      <c r="EWU644" s="67"/>
      <c r="EWV644" s="67"/>
      <c r="EWW644" s="67"/>
      <c r="EWX644" s="67"/>
      <c r="EWY644" s="67"/>
      <c r="EWZ644" s="67"/>
      <c r="EXA644" s="67"/>
      <c r="EXB644" s="67"/>
      <c r="EXC644" s="67"/>
      <c r="EXD644" s="67"/>
      <c r="EXE644" s="67"/>
      <c r="EXF644" s="67"/>
      <c r="EXG644" s="67"/>
      <c r="EXH644" s="67"/>
      <c r="EXI644" s="67"/>
      <c r="EXJ644" s="67"/>
      <c r="EXK644" s="67"/>
      <c r="EXL644" s="67"/>
      <c r="EXM644" s="67"/>
      <c r="EXN644" s="67"/>
      <c r="EXO644" s="67"/>
      <c r="EXP644" s="67"/>
      <c r="EXQ644" s="67"/>
      <c r="EXR644" s="67"/>
      <c r="EXS644" s="67"/>
      <c r="EXT644" s="67"/>
      <c r="EXU644" s="67"/>
      <c r="EXV644" s="67"/>
      <c r="EXW644" s="67"/>
      <c r="EXX644" s="67"/>
      <c r="EXY644" s="67"/>
      <c r="EXZ644" s="67"/>
      <c r="EYA644" s="67"/>
      <c r="EYB644" s="67"/>
      <c r="EYC644" s="67"/>
      <c r="EYD644" s="67"/>
      <c r="EYE644" s="67"/>
      <c r="EYF644" s="67"/>
      <c r="EYG644" s="67"/>
      <c r="EYH644" s="67"/>
      <c r="EYI644" s="67"/>
      <c r="EYJ644" s="67"/>
      <c r="EYK644" s="67"/>
      <c r="EYL644" s="67"/>
      <c r="EYM644" s="67"/>
      <c r="EYN644" s="67"/>
      <c r="EYO644" s="67"/>
      <c r="EYP644" s="67"/>
      <c r="EYQ644" s="67"/>
      <c r="EYR644" s="67"/>
      <c r="EYS644" s="67"/>
      <c r="EYT644" s="67"/>
      <c r="EYU644" s="67"/>
      <c r="EYV644" s="67"/>
      <c r="EYW644" s="67"/>
      <c r="EYX644" s="67"/>
      <c r="EYY644" s="67"/>
      <c r="EYZ644" s="67"/>
      <c r="EZA644" s="67"/>
      <c r="EZB644" s="67"/>
      <c r="EZC644" s="67"/>
      <c r="EZD644" s="67"/>
      <c r="EZE644" s="67"/>
      <c r="EZF644" s="67"/>
      <c r="EZG644" s="67"/>
      <c r="EZH644" s="67"/>
      <c r="EZI644" s="67"/>
      <c r="EZJ644" s="67"/>
      <c r="EZK644" s="67"/>
      <c r="EZL644" s="67"/>
      <c r="EZM644" s="67"/>
      <c r="EZN644" s="67"/>
      <c r="EZO644" s="67"/>
      <c r="EZP644" s="67"/>
      <c r="EZQ644" s="67"/>
      <c r="EZR644" s="67"/>
      <c r="EZS644" s="67"/>
      <c r="EZT644" s="67"/>
      <c r="EZU644" s="67"/>
      <c r="EZV644" s="67"/>
      <c r="EZW644" s="67"/>
      <c r="EZX644" s="67"/>
      <c r="EZY644" s="67"/>
      <c r="EZZ644" s="67"/>
      <c r="FAA644" s="67"/>
      <c r="FAB644" s="67"/>
      <c r="FAC644" s="67"/>
      <c r="FAD644" s="67"/>
      <c r="FAE644" s="67"/>
      <c r="FAF644" s="67"/>
      <c r="FAG644" s="67"/>
      <c r="FAH644" s="67"/>
      <c r="FAI644" s="67"/>
      <c r="FAJ644" s="67"/>
      <c r="FAK644" s="67"/>
      <c r="FAL644" s="67"/>
      <c r="FAM644" s="67"/>
      <c r="FAN644" s="67"/>
      <c r="FAO644" s="67"/>
      <c r="FAP644" s="67"/>
      <c r="FAQ644" s="67"/>
      <c r="FAR644" s="67"/>
      <c r="FAS644" s="67"/>
      <c r="FAT644" s="67"/>
      <c r="FAU644" s="67"/>
      <c r="FAV644" s="67"/>
      <c r="FAW644" s="67"/>
      <c r="FAX644" s="67"/>
      <c r="FAY644" s="67"/>
      <c r="FAZ644" s="67"/>
      <c r="FBA644" s="67"/>
      <c r="FBB644" s="67"/>
      <c r="FBC644" s="67"/>
      <c r="FBD644" s="67"/>
      <c r="FBE644" s="67"/>
      <c r="FBF644" s="67"/>
      <c r="FBG644" s="67"/>
      <c r="FBH644" s="67"/>
      <c r="FBI644" s="67"/>
      <c r="FBJ644" s="67"/>
      <c r="FBK644" s="67"/>
      <c r="FBL644" s="67"/>
      <c r="FBM644" s="67"/>
      <c r="FBN644" s="67"/>
      <c r="FBO644" s="67"/>
      <c r="FBP644" s="67"/>
      <c r="FBQ644" s="67"/>
      <c r="FBR644" s="67"/>
      <c r="FBS644" s="67"/>
      <c r="FBT644" s="67"/>
      <c r="FBU644" s="67"/>
      <c r="FBV644" s="67"/>
      <c r="FBW644" s="67"/>
      <c r="FBX644" s="67"/>
      <c r="FBY644" s="67"/>
      <c r="FBZ644" s="67"/>
      <c r="FCA644" s="67"/>
      <c r="FCB644" s="67"/>
      <c r="FCC644" s="67"/>
      <c r="FCD644" s="67"/>
      <c r="FCE644" s="67"/>
      <c r="FCF644" s="67"/>
      <c r="FCG644" s="67"/>
      <c r="FCH644" s="67"/>
      <c r="FCI644" s="67"/>
      <c r="FCJ644" s="67"/>
      <c r="FCK644" s="67"/>
      <c r="FCL644" s="67"/>
      <c r="FCM644" s="67"/>
      <c r="FCN644" s="67"/>
      <c r="FCO644" s="67"/>
      <c r="FCP644" s="67"/>
      <c r="FCQ644" s="67"/>
      <c r="FCR644" s="67"/>
      <c r="FCS644" s="67"/>
      <c r="FCT644" s="67"/>
      <c r="FCU644" s="67"/>
      <c r="FCV644" s="67"/>
      <c r="FCW644" s="67"/>
      <c r="FCX644" s="67"/>
      <c r="FCY644" s="67"/>
      <c r="FCZ644" s="67"/>
      <c r="FDA644" s="67"/>
      <c r="FDB644" s="67"/>
      <c r="FDC644" s="67"/>
      <c r="FDD644" s="67"/>
      <c r="FDE644" s="67"/>
      <c r="FDF644" s="67"/>
      <c r="FDG644" s="67"/>
      <c r="FDH644" s="67"/>
      <c r="FDI644" s="67"/>
      <c r="FDJ644" s="67"/>
      <c r="FDK644" s="67"/>
      <c r="FDL644" s="67"/>
      <c r="FDM644" s="67"/>
      <c r="FDN644" s="67"/>
      <c r="FDO644" s="67"/>
      <c r="FDP644" s="67"/>
      <c r="FDQ644" s="67"/>
      <c r="FDR644" s="67"/>
      <c r="FDS644" s="67"/>
      <c r="FDT644" s="67"/>
      <c r="FDU644" s="67"/>
      <c r="FDV644" s="67"/>
      <c r="FDW644" s="67"/>
      <c r="FDX644" s="67"/>
      <c r="FDY644" s="67"/>
      <c r="FDZ644" s="67"/>
      <c r="FEA644" s="67"/>
      <c r="FEB644" s="67"/>
      <c r="FEC644" s="67"/>
      <c r="FED644" s="67"/>
      <c r="FEE644" s="67"/>
      <c r="FEF644" s="67"/>
      <c r="FEG644" s="67"/>
      <c r="FEH644" s="67"/>
      <c r="FEI644" s="67"/>
      <c r="FEJ644" s="67"/>
      <c r="FEK644" s="67"/>
      <c r="FEL644" s="67"/>
      <c r="FEM644" s="67"/>
      <c r="FEN644" s="67"/>
      <c r="FEO644" s="67"/>
      <c r="FEP644" s="67"/>
      <c r="FEQ644" s="67"/>
      <c r="FER644" s="67"/>
      <c r="FES644" s="67"/>
      <c r="FET644" s="67"/>
      <c r="FEU644" s="67"/>
      <c r="FEV644" s="67"/>
      <c r="FEW644" s="67"/>
      <c r="FEX644" s="67"/>
      <c r="FEY644" s="67"/>
      <c r="FEZ644" s="67"/>
      <c r="FFA644" s="67"/>
      <c r="FFB644" s="67"/>
      <c r="FFC644" s="67"/>
      <c r="FFD644" s="67"/>
      <c r="FFE644" s="67"/>
      <c r="FFF644" s="67"/>
      <c r="FFG644" s="67"/>
      <c r="FFH644" s="67"/>
      <c r="FFI644" s="67"/>
      <c r="FFJ644" s="67"/>
      <c r="FFK644" s="67"/>
      <c r="FFL644" s="67"/>
      <c r="FFM644" s="67"/>
      <c r="FFN644" s="67"/>
      <c r="FFO644" s="67"/>
      <c r="FFP644" s="67"/>
      <c r="FFQ644" s="67"/>
      <c r="FFR644" s="67"/>
      <c r="FFS644" s="67"/>
      <c r="FFT644" s="67"/>
      <c r="FFU644" s="67"/>
      <c r="FFV644" s="67"/>
      <c r="FFW644" s="67"/>
      <c r="FFX644" s="67"/>
      <c r="FFY644" s="67"/>
      <c r="FFZ644" s="67"/>
      <c r="FGA644" s="67"/>
      <c r="FGB644" s="67"/>
      <c r="FGC644" s="67"/>
      <c r="FGD644" s="67"/>
      <c r="FGE644" s="67"/>
      <c r="FGF644" s="67"/>
      <c r="FGG644" s="67"/>
      <c r="FGH644" s="67"/>
      <c r="FGI644" s="67"/>
      <c r="FGJ644" s="67"/>
      <c r="FGK644" s="67"/>
      <c r="FGL644" s="67"/>
      <c r="FGM644" s="67"/>
      <c r="FGN644" s="67"/>
      <c r="FGO644" s="67"/>
      <c r="FGP644" s="67"/>
      <c r="FGQ644" s="67"/>
      <c r="FGR644" s="67"/>
      <c r="FGS644" s="67"/>
      <c r="FGT644" s="67"/>
      <c r="FGU644" s="67"/>
      <c r="FGV644" s="67"/>
      <c r="FGW644" s="67"/>
      <c r="FGX644" s="67"/>
      <c r="FGY644" s="67"/>
      <c r="FGZ644" s="67"/>
      <c r="FHA644" s="67"/>
      <c r="FHB644" s="67"/>
      <c r="FHC644" s="67"/>
      <c r="FHD644" s="67"/>
      <c r="FHE644" s="67"/>
      <c r="FHF644" s="67"/>
      <c r="FHG644" s="67"/>
      <c r="FHH644" s="67"/>
      <c r="FHI644" s="67"/>
      <c r="FHJ644" s="67"/>
      <c r="FHK644" s="67"/>
      <c r="FHL644" s="67"/>
      <c r="FHM644" s="67"/>
      <c r="FHN644" s="67"/>
      <c r="FHO644" s="67"/>
      <c r="FHP644" s="67"/>
      <c r="FHQ644" s="67"/>
      <c r="FHR644" s="67"/>
      <c r="FHS644" s="67"/>
      <c r="FHT644" s="67"/>
      <c r="FHU644" s="67"/>
      <c r="FHV644" s="67"/>
      <c r="FHW644" s="67"/>
      <c r="FHX644" s="67"/>
      <c r="FHY644" s="67"/>
      <c r="FHZ644" s="67"/>
      <c r="FIA644" s="67"/>
      <c r="FIB644" s="67"/>
      <c r="FIC644" s="67"/>
      <c r="FID644" s="67"/>
      <c r="FIE644" s="67"/>
      <c r="FIF644" s="67"/>
      <c r="FIG644" s="67"/>
      <c r="FIH644" s="67"/>
      <c r="FII644" s="67"/>
      <c r="FIJ644" s="67"/>
      <c r="FIK644" s="67"/>
      <c r="FIL644" s="67"/>
      <c r="FIM644" s="67"/>
      <c r="FIN644" s="67"/>
      <c r="FIO644" s="67"/>
      <c r="FIP644" s="67"/>
      <c r="FIQ644" s="67"/>
      <c r="FIR644" s="67"/>
      <c r="FIS644" s="67"/>
      <c r="FIT644" s="67"/>
      <c r="FIU644" s="67"/>
      <c r="FIV644" s="67"/>
      <c r="FIW644" s="67"/>
      <c r="FIX644" s="67"/>
      <c r="FIY644" s="67"/>
      <c r="FIZ644" s="67"/>
      <c r="FJA644" s="67"/>
      <c r="FJB644" s="67"/>
      <c r="FJC644" s="67"/>
      <c r="FJD644" s="67"/>
      <c r="FJE644" s="67"/>
      <c r="FJF644" s="67"/>
      <c r="FJG644" s="67"/>
      <c r="FJH644" s="67"/>
      <c r="FJI644" s="67"/>
      <c r="FJJ644" s="67"/>
      <c r="FJK644" s="67"/>
      <c r="FJL644" s="67"/>
      <c r="FJM644" s="67"/>
      <c r="FJN644" s="67"/>
      <c r="FJO644" s="67"/>
      <c r="FJP644" s="67"/>
      <c r="FJQ644" s="67"/>
      <c r="FJR644" s="67"/>
      <c r="FJS644" s="67"/>
      <c r="FJT644" s="67"/>
      <c r="FJU644" s="67"/>
      <c r="FJV644" s="67"/>
      <c r="FJW644" s="67"/>
      <c r="FJX644" s="67"/>
      <c r="FJY644" s="67"/>
      <c r="FJZ644" s="67"/>
      <c r="FKA644" s="67"/>
      <c r="FKB644" s="67"/>
      <c r="FKC644" s="67"/>
      <c r="FKD644" s="67"/>
      <c r="FKE644" s="67"/>
      <c r="FKF644" s="67"/>
      <c r="FKG644" s="67"/>
      <c r="FKH644" s="67"/>
      <c r="FKI644" s="67"/>
      <c r="FKJ644" s="67"/>
      <c r="FKK644" s="67"/>
      <c r="FKL644" s="67"/>
      <c r="FKM644" s="67"/>
      <c r="FKN644" s="67"/>
      <c r="FKO644" s="67"/>
      <c r="FKP644" s="67"/>
      <c r="FKQ644" s="67"/>
      <c r="FKR644" s="67"/>
      <c r="FKS644" s="67"/>
      <c r="FKT644" s="67"/>
      <c r="FKU644" s="67"/>
      <c r="FKV644" s="67"/>
      <c r="FKW644" s="67"/>
      <c r="FKX644" s="67"/>
      <c r="FKY644" s="67"/>
      <c r="FKZ644" s="67"/>
      <c r="FLA644" s="67"/>
      <c r="FLB644" s="67"/>
      <c r="FLC644" s="67"/>
      <c r="FLD644" s="67"/>
      <c r="FLE644" s="67"/>
      <c r="FLF644" s="67"/>
      <c r="FLG644" s="67"/>
      <c r="FLH644" s="67"/>
      <c r="FLI644" s="67"/>
      <c r="FLJ644" s="67"/>
      <c r="FLK644" s="67"/>
      <c r="FLL644" s="67"/>
      <c r="FLM644" s="67"/>
      <c r="FLN644" s="67"/>
      <c r="FLO644" s="67"/>
      <c r="FLP644" s="67"/>
      <c r="FLQ644" s="67"/>
      <c r="FLR644" s="67"/>
      <c r="FLS644" s="67"/>
      <c r="FLT644" s="67"/>
      <c r="FLU644" s="67"/>
      <c r="FLV644" s="67"/>
      <c r="FLW644" s="67"/>
      <c r="FLX644" s="67"/>
      <c r="FLY644" s="67"/>
      <c r="FLZ644" s="67"/>
      <c r="FMA644" s="67"/>
      <c r="FMB644" s="67"/>
      <c r="FMC644" s="67"/>
      <c r="FMD644" s="67"/>
      <c r="FME644" s="67"/>
      <c r="FMF644" s="67"/>
      <c r="FMG644" s="67"/>
      <c r="FMH644" s="67"/>
      <c r="FMI644" s="67"/>
      <c r="FMJ644" s="67"/>
      <c r="FMK644" s="67"/>
      <c r="FML644" s="67"/>
      <c r="FMM644" s="67"/>
      <c r="FMN644" s="67"/>
      <c r="FMO644" s="67"/>
      <c r="FMP644" s="67"/>
      <c r="FMQ644" s="67"/>
      <c r="FMR644" s="67"/>
      <c r="FMS644" s="67"/>
      <c r="FMT644" s="67"/>
      <c r="FMU644" s="67"/>
      <c r="FMV644" s="67"/>
      <c r="FMW644" s="67"/>
      <c r="FMX644" s="67"/>
      <c r="FMY644" s="67"/>
      <c r="FMZ644" s="67"/>
      <c r="FNA644" s="67"/>
      <c r="FNB644" s="67"/>
      <c r="FNC644" s="67"/>
      <c r="FND644" s="67"/>
      <c r="FNE644" s="67"/>
      <c r="FNF644" s="67"/>
      <c r="FNG644" s="67"/>
      <c r="FNH644" s="67"/>
      <c r="FNI644" s="67"/>
      <c r="FNJ644" s="67"/>
      <c r="FNK644" s="67"/>
      <c r="FNL644" s="67"/>
      <c r="FNM644" s="67"/>
      <c r="FNN644" s="67"/>
      <c r="FNO644" s="67"/>
      <c r="FNP644" s="67"/>
      <c r="FNQ644" s="67"/>
      <c r="FNR644" s="67"/>
      <c r="FNS644" s="67"/>
      <c r="FNT644" s="67"/>
      <c r="FNU644" s="67"/>
      <c r="FNV644" s="67"/>
      <c r="FNW644" s="67"/>
      <c r="FNX644" s="67"/>
      <c r="FNY644" s="67"/>
      <c r="FNZ644" s="67"/>
      <c r="FOA644" s="67"/>
      <c r="FOB644" s="67"/>
      <c r="FOC644" s="67"/>
      <c r="FOD644" s="67"/>
      <c r="FOE644" s="67"/>
      <c r="FOF644" s="67"/>
      <c r="FOG644" s="67"/>
      <c r="FOH644" s="67"/>
      <c r="FOI644" s="67"/>
      <c r="FOJ644" s="67"/>
      <c r="FOK644" s="67"/>
      <c r="FOL644" s="67"/>
      <c r="FOM644" s="67"/>
      <c r="FON644" s="67"/>
      <c r="FOO644" s="67"/>
      <c r="FOP644" s="67"/>
      <c r="FOQ644" s="67"/>
      <c r="FOR644" s="67"/>
      <c r="FOS644" s="67"/>
      <c r="FOT644" s="67"/>
      <c r="FOU644" s="67"/>
      <c r="FOV644" s="67"/>
      <c r="FOW644" s="67"/>
      <c r="FOX644" s="67"/>
      <c r="FOY644" s="67"/>
      <c r="FOZ644" s="67"/>
      <c r="FPA644" s="67"/>
      <c r="FPB644" s="67"/>
      <c r="FPC644" s="67"/>
      <c r="FPD644" s="67"/>
      <c r="FPE644" s="67"/>
      <c r="FPF644" s="67"/>
      <c r="FPG644" s="67"/>
      <c r="FPH644" s="67"/>
      <c r="FPI644" s="67"/>
      <c r="FPJ644" s="67"/>
      <c r="FPK644" s="67"/>
      <c r="FPL644" s="67"/>
      <c r="FPM644" s="67"/>
      <c r="FPN644" s="67"/>
      <c r="FPO644" s="67"/>
      <c r="FPP644" s="67"/>
      <c r="FPQ644" s="67"/>
      <c r="FPR644" s="67"/>
      <c r="FPS644" s="67"/>
      <c r="FPT644" s="67"/>
      <c r="FPU644" s="67"/>
      <c r="FPV644" s="67"/>
      <c r="FPW644" s="67"/>
      <c r="FPX644" s="67"/>
      <c r="FPY644" s="67"/>
      <c r="FPZ644" s="67"/>
      <c r="FQA644" s="67"/>
      <c r="FQB644" s="67"/>
      <c r="FQC644" s="67"/>
      <c r="FQD644" s="67"/>
      <c r="FQE644" s="67"/>
      <c r="FQF644" s="67"/>
      <c r="FQG644" s="67"/>
      <c r="FQH644" s="67"/>
      <c r="FQI644" s="67"/>
      <c r="FQJ644" s="67"/>
      <c r="FQK644" s="67"/>
      <c r="FQL644" s="67"/>
      <c r="FQM644" s="67"/>
      <c r="FQN644" s="67"/>
      <c r="FQO644" s="67"/>
      <c r="FQP644" s="67"/>
      <c r="FQQ644" s="67"/>
      <c r="FQR644" s="67"/>
      <c r="FQS644" s="67"/>
      <c r="FQT644" s="67"/>
      <c r="FQU644" s="67"/>
      <c r="FQV644" s="67"/>
      <c r="FQW644" s="67"/>
      <c r="FQX644" s="67"/>
      <c r="FQY644" s="67"/>
      <c r="FQZ644" s="67"/>
      <c r="FRA644" s="67"/>
      <c r="FRB644" s="67"/>
      <c r="FRC644" s="67"/>
      <c r="FRD644" s="67"/>
      <c r="FRE644" s="67"/>
      <c r="FRF644" s="67"/>
      <c r="FRG644" s="67"/>
      <c r="FRH644" s="67"/>
      <c r="FRI644" s="67"/>
      <c r="FRJ644" s="67"/>
      <c r="FRK644" s="67"/>
      <c r="FRL644" s="67"/>
      <c r="FRM644" s="67"/>
      <c r="FRN644" s="67"/>
      <c r="FRO644" s="67"/>
      <c r="FRP644" s="67"/>
      <c r="FRQ644" s="67"/>
      <c r="FRR644" s="67"/>
      <c r="FRS644" s="67"/>
      <c r="FRT644" s="67"/>
      <c r="FRU644" s="67"/>
      <c r="FRV644" s="67"/>
      <c r="FRW644" s="67"/>
      <c r="FRX644" s="67"/>
      <c r="FRY644" s="67"/>
      <c r="FRZ644" s="67"/>
      <c r="FSA644" s="67"/>
      <c r="FSB644" s="67"/>
      <c r="FSC644" s="67"/>
      <c r="FSD644" s="67"/>
      <c r="FSE644" s="67"/>
      <c r="FSF644" s="67"/>
      <c r="FSG644" s="67"/>
      <c r="FSH644" s="67"/>
      <c r="FSI644" s="67"/>
      <c r="FSJ644" s="67"/>
      <c r="FSK644" s="67"/>
      <c r="FSL644" s="67"/>
      <c r="FSM644" s="67"/>
      <c r="FSN644" s="67"/>
      <c r="FSO644" s="67"/>
      <c r="FSP644" s="67"/>
      <c r="FSQ644" s="67"/>
      <c r="FSR644" s="67"/>
      <c r="FSS644" s="67"/>
      <c r="FST644" s="67"/>
      <c r="FSU644" s="67"/>
      <c r="FSV644" s="67"/>
      <c r="FSW644" s="67"/>
      <c r="FSX644" s="67"/>
      <c r="FSY644" s="67"/>
      <c r="FSZ644" s="67"/>
      <c r="FTA644" s="67"/>
      <c r="FTB644" s="67"/>
      <c r="FTC644" s="67"/>
      <c r="FTD644" s="67"/>
      <c r="FTE644" s="67"/>
      <c r="FTF644" s="67"/>
      <c r="FTG644" s="67"/>
      <c r="FTH644" s="67"/>
      <c r="FTI644" s="67"/>
      <c r="FTJ644" s="67"/>
      <c r="FTK644" s="67"/>
      <c r="FTL644" s="67"/>
      <c r="FTM644" s="67"/>
      <c r="FTN644" s="67"/>
      <c r="FTO644" s="67"/>
      <c r="FTP644" s="67"/>
      <c r="FTQ644" s="67"/>
      <c r="FTR644" s="67"/>
      <c r="FTS644" s="67"/>
      <c r="FTT644" s="67"/>
      <c r="FTU644" s="67"/>
      <c r="FTV644" s="67"/>
      <c r="FTW644" s="67"/>
      <c r="FTX644" s="67"/>
      <c r="FTY644" s="67"/>
      <c r="FTZ644" s="67"/>
      <c r="FUA644" s="67"/>
      <c r="FUB644" s="67"/>
      <c r="FUC644" s="67"/>
      <c r="FUD644" s="67"/>
      <c r="FUE644" s="67"/>
      <c r="FUF644" s="67"/>
      <c r="FUG644" s="67"/>
      <c r="FUH644" s="67"/>
      <c r="FUI644" s="67"/>
      <c r="FUJ644" s="67"/>
      <c r="FUK644" s="67"/>
      <c r="FUL644" s="67"/>
      <c r="FUM644" s="67"/>
      <c r="FUN644" s="67"/>
      <c r="FUO644" s="67"/>
      <c r="FUP644" s="67"/>
      <c r="FUQ644" s="67"/>
      <c r="FUR644" s="67"/>
      <c r="FUS644" s="67"/>
      <c r="FUT644" s="67"/>
      <c r="FUU644" s="67"/>
      <c r="FUV644" s="67"/>
      <c r="FUW644" s="67"/>
      <c r="FUX644" s="67"/>
      <c r="FUY644" s="67"/>
      <c r="FUZ644" s="67"/>
      <c r="FVA644" s="67"/>
      <c r="FVB644" s="67"/>
      <c r="FVC644" s="67"/>
      <c r="FVD644" s="67"/>
      <c r="FVE644" s="67"/>
      <c r="FVF644" s="67"/>
      <c r="FVG644" s="67"/>
      <c r="FVH644" s="67"/>
      <c r="FVI644" s="67"/>
      <c r="FVJ644" s="67"/>
      <c r="FVK644" s="67"/>
      <c r="FVL644" s="67"/>
      <c r="FVM644" s="67"/>
      <c r="FVN644" s="67"/>
      <c r="FVO644" s="67"/>
      <c r="FVP644" s="67"/>
      <c r="FVQ644" s="67"/>
      <c r="FVR644" s="67"/>
      <c r="FVS644" s="67"/>
      <c r="FVT644" s="67"/>
      <c r="FVU644" s="67"/>
      <c r="FVV644" s="67"/>
      <c r="FVW644" s="67"/>
      <c r="FVX644" s="67"/>
      <c r="FVY644" s="67"/>
      <c r="FVZ644" s="67"/>
      <c r="FWA644" s="67"/>
      <c r="FWB644" s="67"/>
      <c r="FWC644" s="67"/>
      <c r="FWD644" s="67"/>
      <c r="FWE644" s="67"/>
      <c r="FWF644" s="67"/>
      <c r="FWG644" s="67"/>
      <c r="FWH644" s="67"/>
      <c r="FWI644" s="67"/>
      <c r="FWJ644" s="67"/>
      <c r="FWK644" s="67"/>
      <c r="FWL644" s="67"/>
      <c r="FWM644" s="67"/>
      <c r="FWN644" s="67"/>
      <c r="FWO644" s="67"/>
      <c r="FWP644" s="67"/>
      <c r="FWQ644" s="67"/>
      <c r="FWR644" s="67"/>
      <c r="FWS644" s="67"/>
      <c r="FWT644" s="67"/>
      <c r="FWU644" s="67"/>
      <c r="FWV644" s="67"/>
      <c r="FWW644" s="67"/>
      <c r="FWX644" s="67"/>
      <c r="FWY644" s="67"/>
      <c r="FWZ644" s="67"/>
      <c r="FXA644" s="67"/>
      <c r="FXB644" s="67"/>
      <c r="FXC644" s="67"/>
      <c r="FXD644" s="67"/>
      <c r="FXE644" s="67"/>
      <c r="FXF644" s="67"/>
      <c r="FXG644" s="67"/>
      <c r="FXH644" s="67"/>
      <c r="FXI644" s="67"/>
      <c r="FXJ644" s="67"/>
      <c r="FXK644" s="67"/>
      <c r="FXL644" s="67"/>
      <c r="FXM644" s="67"/>
      <c r="FXN644" s="67"/>
      <c r="FXO644" s="67"/>
      <c r="FXP644" s="67"/>
      <c r="FXQ644" s="67"/>
      <c r="FXR644" s="67"/>
      <c r="FXS644" s="67"/>
      <c r="FXT644" s="67"/>
      <c r="FXU644" s="67"/>
      <c r="FXV644" s="67"/>
      <c r="FXW644" s="67"/>
      <c r="FXX644" s="67"/>
      <c r="FXY644" s="67"/>
      <c r="FXZ644" s="67"/>
      <c r="FYA644" s="67"/>
      <c r="FYB644" s="67"/>
      <c r="FYC644" s="67"/>
      <c r="FYD644" s="67"/>
      <c r="FYE644" s="67"/>
      <c r="FYF644" s="67"/>
      <c r="FYG644" s="67"/>
      <c r="FYH644" s="67"/>
      <c r="FYI644" s="67"/>
      <c r="FYJ644" s="67"/>
      <c r="FYK644" s="67"/>
      <c r="FYL644" s="67"/>
      <c r="FYM644" s="67"/>
      <c r="FYN644" s="67"/>
      <c r="FYO644" s="67"/>
      <c r="FYP644" s="67"/>
      <c r="FYQ644" s="67"/>
      <c r="FYR644" s="67"/>
      <c r="FYS644" s="67"/>
      <c r="FYT644" s="67"/>
      <c r="FYU644" s="67"/>
      <c r="FYV644" s="67"/>
      <c r="FYW644" s="67"/>
      <c r="FYX644" s="67"/>
      <c r="FYY644" s="67"/>
      <c r="FYZ644" s="67"/>
      <c r="FZA644" s="67"/>
      <c r="FZB644" s="67"/>
      <c r="FZC644" s="67"/>
      <c r="FZD644" s="67"/>
      <c r="FZE644" s="67"/>
      <c r="FZF644" s="67"/>
      <c r="FZG644" s="67"/>
      <c r="FZH644" s="67"/>
      <c r="FZI644" s="67"/>
      <c r="FZJ644" s="67"/>
      <c r="FZK644" s="67"/>
      <c r="FZL644" s="67"/>
      <c r="FZM644" s="67"/>
      <c r="FZN644" s="67"/>
      <c r="FZO644" s="67"/>
      <c r="FZP644" s="67"/>
      <c r="FZQ644" s="67"/>
      <c r="FZR644" s="67"/>
      <c r="FZS644" s="67"/>
      <c r="FZT644" s="67"/>
      <c r="FZU644" s="67"/>
      <c r="FZV644" s="67"/>
      <c r="FZW644" s="67"/>
      <c r="FZX644" s="67"/>
      <c r="FZY644" s="67"/>
      <c r="FZZ644" s="67"/>
      <c r="GAA644" s="67"/>
      <c r="GAB644" s="67"/>
      <c r="GAC644" s="67"/>
      <c r="GAD644" s="67"/>
      <c r="GAE644" s="67"/>
      <c r="GAF644" s="67"/>
      <c r="GAG644" s="67"/>
      <c r="GAH644" s="67"/>
      <c r="GAI644" s="67"/>
      <c r="GAJ644" s="67"/>
      <c r="GAK644" s="67"/>
      <c r="GAL644" s="67"/>
      <c r="GAM644" s="67"/>
      <c r="GAN644" s="67"/>
      <c r="GAO644" s="67"/>
      <c r="GAP644" s="67"/>
      <c r="GAQ644" s="67"/>
      <c r="GAR644" s="67"/>
      <c r="GAS644" s="67"/>
      <c r="GAT644" s="67"/>
      <c r="GAU644" s="67"/>
      <c r="GAV644" s="67"/>
      <c r="GAW644" s="67"/>
      <c r="GAX644" s="67"/>
      <c r="GAY644" s="67"/>
      <c r="GAZ644" s="67"/>
      <c r="GBA644" s="67"/>
      <c r="GBB644" s="67"/>
      <c r="GBC644" s="67"/>
      <c r="GBD644" s="67"/>
      <c r="GBE644" s="67"/>
      <c r="GBF644" s="67"/>
      <c r="GBG644" s="67"/>
      <c r="GBH644" s="67"/>
      <c r="GBI644" s="67"/>
      <c r="GBJ644" s="67"/>
      <c r="GBK644" s="67"/>
      <c r="GBL644" s="67"/>
      <c r="GBM644" s="67"/>
      <c r="GBN644" s="67"/>
      <c r="GBO644" s="67"/>
      <c r="GBP644" s="67"/>
      <c r="GBQ644" s="67"/>
      <c r="GBR644" s="67"/>
      <c r="GBS644" s="67"/>
      <c r="GBT644" s="67"/>
      <c r="GBU644" s="67"/>
      <c r="GBV644" s="67"/>
      <c r="GBW644" s="67"/>
      <c r="GBX644" s="67"/>
      <c r="GBY644" s="67"/>
      <c r="GBZ644" s="67"/>
      <c r="GCA644" s="67"/>
      <c r="GCB644" s="67"/>
      <c r="GCC644" s="67"/>
      <c r="GCD644" s="67"/>
      <c r="GCE644" s="67"/>
      <c r="GCF644" s="67"/>
      <c r="GCG644" s="67"/>
      <c r="GCH644" s="67"/>
      <c r="GCI644" s="67"/>
      <c r="GCJ644" s="67"/>
      <c r="GCK644" s="67"/>
      <c r="GCL644" s="67"/>
      <c r="GCM644" s="67"/>
      <c r="GCN644" s="67"/>
      <c r="GCO644" s="67"/>
      <c r="GCP644" s="67"/>
      <c r="GCQ644" s="67"/>
      <c r="GCR644" s="67"/>
      <c r="GCS644" s="67"/>
      <c r="GCT644" s="67"/>
      <c r="GCU644" s="67"/>
      <c r="GCV644" s="67"/>
      <c r="GCW644" s="67"/>
      <c r="GCX644" s="67"/>
      <c r="GCY644" s="67"/>
      <c r="GCZ644" s="67"/>
      <c r="GDA644" s="67"/>
      <c r="GDB644" s="67"/>
      <c r="GDC644" s="67"/>
      <c r="GDD644" s="67"/>
      <c r="GDE644" s="67"/>
      <c r="GDF644" s="67"/>
      <c r="GDG644" s="67"/>
      <c r="GDH644" s="67"/>
      <c r="GDI644" s="67"/>
      <c r="GDJ644" s="67"/>
      <c r="GDK644" s="67"/>
      <c r="GDL644" s="67"/>
      <c r="GDM644" s="67"/>
      <c r="GDN644" s="67"/>
      <c r="GDO644" s="67"/>
      <c r="GDP644" s="67"/>
      <c r="GDQ644" s="67"/>
      <c r="GDR644" s="67"/>
      <c r="GDS644" s="67"/>
      <c r="GDT644" s="67"/>
      <c r="GDU644" s="67"/>
      <c r="GDV644" s="67"/>
      <c r="GDW644" s="67"/>
      <c r="GDX644" s="67"/>
      <c r="GDY644" s="67"/>
      <c r="GDZ644" s="67"/>
      <c r="GEA644" s="67"/>
      <c r="GEB644" s="67"/>
      <c r="GEC644" s="67"/>
      <c r="GED644" s="67"/>
      <c r="GEE644" s="67"/>
      <c r="GEF644" s="67"/>
      <c r="GEG644" s="67"/>
      <c r="GEH644" s="67"/>
      <c r="GEI644" s="67"/>
      <c r="GEJ644" s="67"/>
      <c r="GEK644" s="67"/>
      <c r="GEL644" s="67"/>
      <c r="GEM644" s="67"/>
      <c r="GEN644" s="67"/>
      <c r="GEO644" s="67"/>
      <c r="GEP644" s="67"/>
      <c r="GEQ644" s="67"/>
      <c r="GER644" s="67"/>
      <c r="GES644" s="67"/>
      <c r="GET644" s="67"/>
      <c r="GEU644" s="67"/>
      <c r="GEV644" s="67"/>
      <c r="GEW644" s="67"/>
      <c r="GEX644" s="67"/>
      <c r="GEY644" s="67"/>
      <c r="GEZ644" s="67"/>
      <c r="GFA644" s="67"/>
      <c r="GFB644" s="67"/>
      <c r="GFC644" s="67"/>
      <c r="GFD644" s="67"/>
      <c r="GFE644" s="67"/>
      <c r="GFF644" s="67"/>
      <c r="GFG644" s="67"/>
      <c r="GFH644" s="67"/>
      <c r="GFI644" s="67"/>
      <c r="GFJ644" s="67"/>
      <c r="GFK644" s="67"/>
      <c r="GFL644" s="67"/>
      <c r="GFM644" s="67"/>
      <c r="GFN644" s="67"/>
      <c r="GFO644" s="67"/>
      <c r="GFP644" s="67"/>
      <c r="GFQ644" s="67"/>
      <c r="GFR644" s="67"/>
      <c r="GFS644" s="67"/>
      <c r="GFT644" s="67"/>
      <c r="GFU644" s="67"/>
      <c r="GFV644" s="67"/>
      <c r="GFW644" s="67"/>
      <c r="GFX644" s="67"/>
      <c r="GFY644" s="67"/>
      <c r="GFZ644" s="67"/>
      <c r="GGA644" s="67"/>
      <c r="GGB644" s="67"/>
      <c r="GGC644" s="67"/>
      <c r="GGD644" s="67"/>
      <c r="GGE644" s="67"/>
      <c r="GGF644" s="67"/>
      <c r="GGG644" s="67"/>
      <c r="GGH644" s="67"/>
      <c r="GGI644" s="67"/>
      <c r="GGJ644" s="67"/>
      <c r="GGK644" s="67"/>
      <c r="GGL644" s="67"/>
      <c r="GGM644" s="67"/>
      <c r="GGN644" s="67"/>
      <c r="GGO644" s="67"/>
      <c r="GGP644" s="67"/>
      <c r="GGQ644" s="67"/>
      <c r="GGR644" s="67"/>
      <c r="GGS644" s="67"/>
      <c r="GGT644" s="67"/>
      <c r="GGU644" s="67"/>
      <c r="GGV644" s="67"/>
      <c r="GGW644" s="67"/>
      <c r="GGX644" s="67"/>
      <c r="GGY644" s="67"/>
      <c r="GGZ644" s="67"/>
      <c r="GHA644" s="67"/>
      <c r="GHB644" s="67"/>
      <c r="GHC644" s="67"/>
      <c r="GHD644" s="67"/>
      <c r="GHE644" s="67"/>
      <c r="GHF644" s="67"/>
      <c r="GHG644" s="67"/>
      <c r="GHH644" s="67"/>
      <c r="GHI644" s="67"/>
      <c r="GHJ644" s="67"/>
      <c r="GHK644" s="67"/>
      <c r="GHL644" s="67"/>
      <c r="GHM644" s="67"/>
      <c r="GHN644" s="67"/>
      <c r="GHO644" s="67"/>
      <c r="GHP644" s="67"/>
      <c r="GHQ644" s="67"/>
      <c r="GHR644" s="67"/>
      <c r="GHS644" s="67"/>
      <c r="GHT644" s="67"/>
      <c r="GHU644" s="67"/>
      <c r="GHV644" s="67"/>
      <c r="GHW644" s="67"/>
      <c r="GHX644" s="67"/>
      <c r="GHY644" s="67"/>
      <c r="GHZ644" s="67"/>
      <c r="GIA644" s="67"/>
      <c r="GIB644" s="67"/>
      <c r="GIC644" s="67"/>
      <c r="GID644" s="67"/>
      <c r="GIE644" s="67"/>
      <c r="GIF644" s="67"/>
      <c r="GIG644" s="67"/>
      <c r="GIH644" s="67"/>
      <c r="GII644" s="67"/>
      <c r="GIJ644" s="67"/>
      <c r="GIK644" s="67"/>
      <c r="GIL644" s="67"/>
      <c r="GIM644" s="67"/>
      <c r="GIN644" s="67"/>
      <c r="GIO644" s="67"/>
      <c r="GIP644" s="67"/>
      <c r="GIQ644" s="67"/>
      <c r="GIR644" s="67"/>
      <c r="GIS644" s="67"/>
      <c r="GIT644" s="67"/>
      <c r="GIU644" s="67"/>
      <c r="GIV644" s="67"/>
      <c r="GIW644" s="67"/>
      <c r="GIX644" s="67"/>
      <c r="GIY644" s="67"/>
      <c r="GIZ644" s="67"/>
      <c r="GJA644" s="67"/>
      <c r="GJB644" s="67"/>
      <c r="GJC644" s="67"/>
      <c r="GJD644" s="67"/>
      <c r="GJE644" s="67"/>
      <c r="GJF644" s="67"/>
      <c r="GJG644" s="67"/>
      <c r="GJH644" s="67"/>
      <c r="GJI644" s="67"/>
      <c r="GJJ644" s="67"/>
      <c r="GJK644" s="67"/>
      <c r="GJL644" s="67"/>
      <c r="GJM644" s="67"/>
      <c r="GJN644" s="67"/>
      <c r="GJO644" s="67"/>
      <c r="GJP644" s="67"/>
      <c r="GJQ644" s="67"/>
      <c r="GJR644" s="67"/>
      <c r="GJS644" s="67"/>
      <c r="GJT644" s="67"/>
      <c r="GJU644" s="67"/>
      <c r="GJV644" s="67"/>
      <c r="GJW644" s="67"/>
      <c r="GJX644" s="67"/>
      <c r="GJY644" s="67"/>
      <c r="GJZ644" s="67"/>
      <c r="GKA644" s="67"/>
      <c r="GKB644" s="67"/>
      <c r="GKC644" s="67"/>
      <c r="GKD644" s="67"/>
      <c r="GKE644" s="67"/>
      <c r="GKF644" s="67"/>
      <c r="GKG644" s="67"/>
      <c r="GKH644" s="67"/>
      <c r="GKI644" s="67"/>
      <c r="GKJ644" s="67"/>
      <c r="GKK644" s="67"/>
      <c r="GKL644" s="67"/>
      <c r="GKM644" s="67"/>
      <c r="GKN644" s="67"/>
      <c r="GKO644" s="67"/>
      <c r="GKP644" s="67"/>
      <c r="GKQ644" s="67"/>
      <c r="GKR644" s="67"/>
      <c r="GKS644" s="67"/>
      <c r="GKT644" s="67"/>
      <c r="GKU644" s="67"/>
      <c r="GKV644" s="67"/>
      <c r="GKW644" s="67"/>
      <c r="GKX644" s="67"/>
      <c r="GKY644" s="67"/>
      <c r="GKZ644" s="67"/>
      <c r="GLA644" s="67"/>
      <c r="GLB644" s="67"/>
      <c r="GLC644" s="67"/>
      <c r="GLD644" s="67"/>
      <c r="GLE644" s="67"/>
      <c r="GLF644" s="67"/>
      <c r="GLG644" s="67"/>
      <c r="GLH644" s="67"/>
      <c r="GLI644" s="67"/>
      <c r="GLJ644" s="67"/>
      <c r="GLK644" s="67"/>
      <c r="GLL644" s="67"/>
      <c r="GLM644" s="67"/>
      <c r="GLN644" s="67"/>
      <c r="GLO644" s="67"/>
      <c r="GLP644" s="67"/>
      <c r="GLQ644" s="67"/>
      <c r="GLR644" s="67"/>
      <c r="GLS644" s="67"/>
      <c r="GLT644" s="67"/>
      <c r="GLU644" s="67"/>
      <c r="GLV644" s="67"/>
      <c r="GLW644" s="67"/>
      <c r="GLX644" s="67"/>
      <c r="GLY644" s="67"/>
      <c r="GLZ644" s="67"/>
      <c r="GMA644" s="67"/>
      <c r="GMB644" s="67"/>
      <c r="GMC644" s="67"/>
      <c r="GMD644" s="67"/>
      <c r="GME644" s="67"/>
      <c r="GMF644" s="67"/>
      <c r="GMG644" s="67"/>
      <c r="GMH644" s="67"/>
      <c r="GMI644" s="67"/>
      <c r="GMJ644" s="67"/>
      <c r="GMK644" s="67"/>
      <c r="GML644" s="67"/>
      <c r="GMM644" s="67"/>
      <c r="GMN644" s="67"/>
      <c r="GMO644" s="67"/>
      <c r="GMP644" s="67"/>
      <c r="GMQ644" s="67"/>
      <c r="GMR644" s="67"/>
      <c r="GMS644" s="67"/>
      <c r="GMT644" s="67"/>
      <c r="GMU644" s="67"/>
      <c r="GMV644" s="67"/>
      <c r="GMW644" s="67"/>
      <c r="GMX644" s="67"/>
      <c r="GMY644" s="67"/>
      <c r="GMZ644" s="67"/>
      <c r="GNA644" s="67"/>
      <c r="GNB644" s="67"/>
      <c r="GNC644" s="67"/>
      <c r="GND644" s="67"/>
      <c r="GNE644" s="67"/>
      <c r="GNF644" s="67"/>
      <c r="GNG644" s="67"/>
      <c r="GNH644" s="67"/>
      <c r="GNI644" s="67"/>
      <c r="GNJ644" s="67"/>
      <c r="GNK644" s="67"/>
      <c r="GNL644" s="67"/>
      <c r="GNM644" s="67"/>
      <c r="GNN644" s="67"/>
      <c r="GNO644" s="67"/>
      <c r="GNP644" s="67"/>
      <c r="GNQ644" s="67"/>
      <c r="GNR644" s="67"/>
      <c r="GNS644" s="67"/>
      <c r="GNT644" s="67"/>
      <c r="GNU644" s="67"/>
      <c r="GNV644" s="67"/>
      <c r="GNW644" s="67"/>
      <c r="GNX644" s="67"/>
      <c r="GNY644" s="67"/>
      <c r="GNZ644" s="67"/>
      <c r="GOA644" s="67"/>
      <c r="GOB644" s="67"/>
      <c r="GOC644" s="67"/>
      <c r="GOD644" s="67"/>
      <c r="GOE644" s="67"/>
      <c r="GOF644" s="67"/>
      <c r="GOG644" s="67"/>
      <c r="GOH644" s="67"/>
      <c r="GOI644" s="67"/>
      <c r="GOJ644" s="67"/>
      <c r="GOK644" s="67"/>
      <c r="GOL644" s="67"/>
      <c r="GOM644" s="67"/>
      <c r="GON644" s="67"/>
      <c r="GOO644" s="67"/>
      <c r="GOP644" s="67"/>
      <c r="GOQ644" s="67"/>
      <c r="GOR644" s="67"/>
      <c r="GOS644" s="67"/>
      <c r="GOT644" s="67"/>
      <c r="GOU644" s="67"/>
      <c r="GOV644" s="67"/>
      <c r="GOW644" s="67"/>
      <c r="GOX644" s="67"/>
      <c r="GOY644" s="67"/>
      <c r="GOZ644" s="67"/>
      <c r="GPA644" s="67"/>
      <c r="GPB644" s="67"/>
      <c r="GPC644" s="67"/>
      <c r="GPD644" s="67"/>
      <c r="GPE644" s="67"/>
      <c r="GPF644" s="67"/>
      <c r="GPG644" s="67"/>
      <c r="GPH644" s="67"/>
      <c r="GPI644" s="67"/>
      <c r="GPJ644" s="67"/>
      <c r="GPK644" s="67"/>
      <c r="GPL644" s="67"/>
      <c r="GPM644" s="67"/>
      <c r="GPN644" s="67"/>
      <c r="GPO644" s="67"/>
      <c r="GPP644" s="67"/>
      <c r="GPQ644" s="67"/>
      <c r="GPR644" s="67"/>
      <c r="GPS644" s="67"/>
      <c r="GPT644" s="67"/>
      <c r="GPU644" s="67"/>
      <c r="GPV644" s="67"/>
      <c r="GPW644" s="67"/>
      <c r="GPX644" s="67"/>
      <c r="GPY644" s="67"/>
      <c r="GPZ644" s="67"/>
      <c r="GQA644" s="67"/>
      <c r="GQB644" s="67"/>
      <c r="GQC644" s="67"/>
      <c r="GQD644" s="67"/>
      <c r="GQE644" s="67"/>
      <c r="GQF644" s="67"/>
      <c r="GQG644" s="67"/>
      <c r="GQH644" s="67"/>
      <c r="GQI644" s="67"/>
      <c r="GQJ644" s="67"/>
      <c r="GQK644" s="67"/>
      <c r="GQL644" s="67"/>
      <c r="GQM644" s="67"/>
      <c r="GQN644" s="67"/>
      <c r="GQO644" s="67"/>
      <c r="GQP644" s="67"/>
      <c r="GQQ644" s="67"/>
      <c r="GQR644" s="67"/>
      <c r="GQS644" s="67"/>
      <c r="GQT644" s="67"/>
      <c r="GQU644" s="67"/>
      <c r="GQV644" s="67"/>
      <c r="GQW644" s="67"/>
      <c r="GQX644" s="67"/>
      <c r="GQY644" s="67"/>
      <c r="GQZ644" s="67"/>
      <c r="GRA644" s="67"/>
      <c r="GRB644" s="67"/>
      <c r="GRC644" s="67"/>
      <c r="GRD644" s="67"/>
      <c r="GRE644" s="67"/>
      <c r="GRF644" s="67"/>
      <c r="GRG644" s="67"/>
      <c r="GRH644" s="67"/>
      <c r="GRI644" s="67"/>
      <c r="GRJ644" s="67"/>
      <c r="GRK644" s="67"/>
      <c r="GRL644" s="67"/>
      <c r="GRM644" s="67"/>
      <c r="GRN644" s="67"/>
      <c r="GRO644" s="67"/>
      <c r="GRP644" s="67"/>
      <c r="GRQ644" s="67"/>
      <c r="GRR644" s="67"/>
      <c r="GRS644" s="67"/>
      <c r="GRT644" s="67"/>
      <c r="GRU644" s="67"/>
      <c r="GRV644" s="67"/>
      <c r="GRW644" s="67"/>
      <c r="GRX644" s="67"/>
      <c r="GRY644" s="67"/>
      <c r="GRZ644" s="67"/>
      <c r="GSA644" s="67"/>
      <c r="GSB644" s="67"/>
      <c r="GSC644" s="67"/>
      <c r="GSD644" s="67"/>
      <c r="GSE644" s="67"/>
      <c r="GSF644" s="67"/>
      <c r="GSG644" s="67"/>
      <c r="GSH644" s="67"/>
      <c r="GSI644" s="67"/>
      <c r="GSJ644" s="67"/>
      <c r="GSK644" s="67"/>
      <c r="GSL644" s="67"/>
      <c r="GSM644" s="67"/>
      <c r="GSN644" s="67"/>
      <c r="GSO644" s="67"/>
      <c r="GSP644" s="67"/>
      <c r="GSQ644" s="67"/>
      <c r="GSR644" s="67"/>
      <c r="GSS644" s="67"/>
      <c r="GST644" s="67"/>
      <c r="GSU644" s="67"/>
      <c r="GSV644" s="67"/>
      <c r="GSW644" s="67"/>
      <c r="GSX644" s="67"/>
      <c r="GSY644" s="67"/>
      <c r="GSZ644" s="67"/>
      <c r="GTA644" s="67"/>
      <c r="GTB644" s="67"/>
      <c r="GTC644" s="67"/>
      <c r="GTD644" s="67"/>
      <c r="GTE644" s="67"/>
      <c r="GTF644" s="67"/>
      <c r="GTG644" s="67"/>
      <c r="GTH644" s="67"/>
      <c r="GTI644" s="67"/>
      <c r="GTJ644" s="67"/>
      <c r="GTK644" s="67"/>
      <c r="GTL644" s="67"/>
      <c r="GTM644" s="67"/>
      <c r="GTN644" s="67"/>
      <c r="GTO644" s="67"/>
      <c r="GTP644" s="67"/>
      <c r="GTQ644" s="67"/>
      <c r="GTR644" s="67"/>
      <c r="GTS644" s="67"/>
      <c r="GTT644" s="67"/>
      <c r="GTU644" s="67"/>
      <c r="GTV644" s="67"/>
      <c r="GTW644" s="67"/>
      <c r="GTX644" s="67"/>
      <c r="GTY644" s="67"/>
      <c r="GTZ644" s="67"/>
      <c r="GUA644" s="67"/>
      <c r="GUB644" s="67"/>
      <c r="GUC644" s="67"/>
      <c r="GUD644" s="67"/>
      <c r="GUE644" s="67"/>
      <c r="GUF644" s="67"/>
      <c r="GUG644" s="67"/>
      <c r="GUH644" s="67"/>
      <c r="GUI644" s="67"/>
      <c r="GUJ644" s="67"/>
      <c r="GUK644" s="67"/>
      <c r="GUL644" s="67"/>
      <c r="GUM644" s="67"/>
      <c r="GUN644" s="67"/>
      <c r="GUO644" s="67"/>
      <c r="GUP644" s="67"/>
      <c r="GUQ644" s="67"/>
      <c r="GUR644" s="67"/>
      <c r="GUS644" s="67"/>
      <c r="GUT644" s="67"/>
      <c r="GUU644" s="67"/>
      <c r="GUV644" s="67"/>
      <c r="GUW644" s="67"/>
      <c r="GUX644" s="67"/>
      <c r="GUY644" s="67"/>
      <c r="GUZ644" s="67"/>
      <c r="GVA644" s="67"/>
      <c r="GVB644" s="67"/>
      <c r="GVC644" s="67"/>
      <c r="GVD644" s="67"/>
      <c r="GVE644" s="67"/>
      <c r="GVF644" s="67"/>
      <c r="GVG644" s="67"/>
      <c r="GVH644" s="67"/>
      <c r="GVI644" s="67"/>
      <c r="GVJ644" s="67"/>
      <c r="GVK644" s="67"/>
      <c r="GVL644" s="67"/>
      <c r="GVM644" s="67"/>
      <c r="GVN644" s="67"/>
      <c r="GVO644" s="67"/>
      <c r="GVP644" s="67"/>
      <c r="GVQ644" s="67"/>
      <c r="GVR644" s="67"/>
      <c r="GVS644" s="67"/>
      <c r="GVT644" s="67"/>
      <c r="GVU644" s="67"/>
      <c r="GVV644" s="67"/>
      <c r="GVW644" s="67"/>
      <c r="GVX644" s="67"/>
      <c r="GVY644" s="67"/>
      <c r="GVZ644" s="67"/>
      <c r="GWA644" s="67"/>
      <c r="GWB644" s="67"/>
      <c r="GWC644" s="67"/>
      <c r="GWD644" s="67"/>
      <c r="GWE644" s="67"/>
      <c r="GWF644" s="67"/>
      <c r="GWG644" s="67"/>
      <c r="GWH644" s="67"/>
      <c r="GWI644" s="67"/>
      <c r="GWJ644" s="67"/>
      <c r="GWK644" s="67"/>
      <c r="GWL644" s="67"/>
      <c r="GWM644" s="67"/>
      <c r="GWN644" s="67"/>
      <c r="GWO644" s="67"/>
      <c r="GWP644" s="67"/>
      <c r="GWQ644" s="67"/>
      <c r="GWR644" s="67"/>
      <c r="GWS644" s="67"/>
      <c r="GWT644" s="67"/>
      <c r="GWU644" s="67"/>
      <c r="GWV644" s="67"/>
      <c r="GWW644" s="67"/>
      <c r="GWX644" s="67"/>
      <c r="GWY644" s="67"/>
      <c r="GWZ644" s="67"/>
      <c r="GXA644" s="67"/>
      <c r="GXB644" s="67"/>
      <c r="GXC644" s="67"/>
      <c r="GXD644" s="67"/>
      <c r="GXE644" s="67"/>
      <c r="GXF644" s="67"/>
      <c r="GXG644" s="67"/>
      <c r="GXH644" s="67"/>
      <c r="GXI644" s="67"/>
      <c r="GXJ644" s="67"/>
      <c r="GXK644" s="67"/>
      <c r="GXL644" s="67"/>
      <c r="GXM644" s="67"/>
      <c r="GXN644" s="67"/>
      <c r="GXO644" s="67"/>
      <c r="GXP644" s="67"/>
      <c r="GXQ644" s="67"/>
      <c r="GXR644" s="67"/>
      <c r="GXS644" s="67"/>
      <c r="GXT644" s="67"/>
      <c r="GXU644" s="67"/>
      <c r="GXV644" s="67"/>
      <c r="GXW644" s="67"/>
      <c r="GXX644" s="67"/>
      <c r="GXY644" s="67"/>
      <c r="GXZ644" s="67"/>
      <c r="GYA644" s="67"/>
      <c r="GYB644" s="67"/>
      <c r="GYC644" s="67"/>
      <c r="GYD644" s="67"/>
      <c r="GYE644" s="67"/>
      <c r="GYF644" s="67"/>
      <c r="GYG644" s="67"/>
      <c r="GYH644" s="67"/>
      <c r="GYI644" s="67"/>
      <c r="GYJ644" s="67"/>
      <c r="GYK644" s="67"/>
      <c r="GYL644" s="67"/>
      <c r="GYM644" s="67"/>
      <c r="GYN644" s="67"/>
      <c r="GYO644" s="67"/>
      <c r="GYP644" s="67"/>
      <c r="GYQ644" s="67"/>
      <c r="GYR644" s="67"/>
      <c r="GYS644" s="67"/>
      <c r="GYT644" s="67"/>
      <c r="GYU644" s="67"/>
      <c r="GYV644" s="67"/>
      <c r="GYW644" s="67"/>
      <c r="GYX644" s="67"/>
      <c r="GYY644" s="67"/>
      <c r="GYZ644" s="67"/>
      <c r="GZA644" s="67"/>
      <c r="GZB644" s="67"/>
      <c r="GZC644" s="67"/>
      <c r="GZD644" s="67"/>
      <c r="GZE644" s="67"/>
      <c r="GZF644" s="67"/>
      <c r="GZG644" s="67"/>
      <c r="GZH644" s="67"/>
      <c r="GZI644" s="67"/>
      <c r="GZJ644" s="67"/>
      <c r="GZK644" s="67"/>
      <c r="GZL644" s="67"/>
      <c r="GZM644" s="67"/>
      <c r="GZN644" s="67"/>
      <c r="GZO644" s="67"/>
      <c r="GZP644" s="67"/>
      <c r="GZQ644" s="67"/>
      <c r="GZR644" s="67"/>
      <c r="GZS644" s="67"/>
      <c r="GZT644" s="67"/>
      <c r="GZU644" s="67"/>
      <c r="GZV644" s="67"/>
      <c r="GZW644" s="67"/>
      <c r="GZX644" s="67"/>
      <c r="GZY644" s="67"/>
      <c r="GZZ644" s="67"/>
      <c r="HAA644" s="67"/>
      <c r="HAB644" s="67"/>
      <c r="HAC644" s="67"/>
      <c r="HAD644" s="67"/>
      <c r="HAE644" s="67"/>
      <c r="HAF644" s="67"/>
      <c r="HAG644" s="67"/>
      <c r="HAH644" s="67"/>
      <c r="HAI644" s="67"/>
      <c r="HAJ644" s="67"/>
      <c r="HAK644" s="67"/>
      <c r="HAL644" s="67"/>
      <c r="HAM644" s="67"/>
      <c r="HAN644" s="67"/>
      <c r="HAO644" s="67"/>
      <c r="HAP644" s="67"/>
      <c r="HAQ644" s="67"/>
      <c r="HAR644" s="67"/>
      <c r="HAS644" s="67"/>
      <c r="HAT644" s="67"/>
      <c r="HAU644" s="67"/>
      <c r="HAV644" s="67"/>
      <c r="HAW644" s="67"/>
      <c r="HAX644" s="67"/>
      <c r="HAY644" s="67"/>
      <c r="HAZ644" s="67"/>
      <c r="HBA644" s="67"/>
      <c r="HBB644" s="67"/>
      <c r="HBC644" s="67"/>
      <c r="HBD644" s="67"/>
      <c r="HBE644" s="67"/>
      <c r="HBF644" s="67"/>
      <c r="HBG644" s="67"/>
      <c r="HBH644" s="67"/>
      <c r="HBI644" s="67"/>
      <c r="HBJ644" s="67"/>
      <c r="HBK644" s="67"/>
      <c r="HBL644" s="67"/>
      <c r="HBM644" s="67"/>
      <c r="HBN644" s="67"/>
      <c r="HBO644" s="67"/>
      <c r="HBP644" s="67"/>
      <c r="HBQ644" s="67"/>
      <c r="HBR644" s="67"/>
      <c r="HBS644" s="67"/>
      <c r="HBT644" s="67"/>
      <c r="HBU644" s="67"/>
      <c r="HBV644" s="67"/>
      <c r="HBW644" s="67"/>
      <c r="HBX644" s="67"/>
      <c r="HBY644" s="67"/>
      <c r="HBZ644" s="67"/>
      <c r="HCA644" s="67"/>
      <c r="HCB644" s="67"/>
      <c r="HCC644" s="67"/>
      <c r="HCD644" s="67"/>
      <c r="HCE644" s="67"/>
      <c r="HCF644" s="67"/>
      <c r="HCG644" s="67"/>
      <c r="HCH644" s="67"/>
      <c r="HCI644" s="67"/>
      <c r="HCJ644" s="67"/>
      <c r="HCK644" s="67"/>
      <c r="HCL644" s="67"/>
      <c r="HCM644" s="67"/>
      <c r="HCN644" s="67"/>
      <c r="HCO644" s="67"/>
      <c r="HCP644" s="67"/>
      <c r="HCQ644" s="67"/>
      <c r="HCR644" s="67"/>
      <c r="HCS644" s="67"/>
      <c r="HCT644" s="67"/>
      <c r="HCU644" s="67"/>
      <c r="HCV644" s="67"/>
      <c r="HCW644" s="67"/>
      <c r="HCX644" s="67"/>
      <c r="HCY644" s="67"/>
      <c r="HCZ644" s="67"/>
      <c r="HDA644" s="67"/>
      <c r="HDB644" s="67"/>
      <c r="HDC644" s="67"/>
      <c r="HDD644" s="67"/>
      <c r="HDE644" s="67"/>
      <c r="HDF644" s="67"/>
      <c r="HDG644" s="67"/>
      <c r="HDH644" s="67"/>
      <c r="HDI644" s="67"/>
      <c r="HDJ644" s="67"/>
      <c r="HDK644" s="67"/>
      <c r="HDL644" s="67"/>
      <c r="HDM644" s="67"/>
      <c r="HDN644" s="67"/>
      <c r="HDO644" s="67"/>
      <c r="HDP644" s="67"/>
      <c r="HDQ644" s="67"/>
      <c r="HDR644" s="67"/>
      <c r="HDS644" s="67"/>
      <c r="HDT644" s="67"/>
      <c r="HDU644" s="67"/>
      <c r="HDV644" s="67"/>
      <c r="HDW644" s="67"/>
      <c r="HDX644" s="67"/>
      <c r="HDY644" s="67"/>
      <c r="HDZ644" s="67"/>
      <c r="HEA644" s="67"/>
      <c r="HEB644" s="67"/>
      <c r="HEC644" s="67"/>
      <c r="HED644" s="67"/>
      <c r="HEE644" s="67"/>
      <c r="HEF644" s="67"/>
      <c r="HEG644" s="67"/>
      <c r="HEH644" s="67"/>
      <c r="HEI644" s="67"/>
      <c r="HEJ644" s="67"/>
      <c r="HEK644" s="67"/>
      <c r="HEL644" s="67"/>
      <c r="HEM644" s="67"/>
      <c r="HEN644" s="67"/>
      <c r="HEO644" s="67"/>
      <c r="HEP644" s="67"/>
      <c r="HEQ644" s="67"/>
      <c r="HER644" s="67"/>
      <c r="HES644" s="67"/>
      <c r="HET644" s="67"/>
      <c r="HEU644" s="67"/>
      <c r="HEV644" s="67"/>
      <c r="HEW644" s="67"/>
      <c r="HEX644" s="67"/>
      <c r="HEY644" s="67"/>
      <c r="HEZ644" s="67"/>
      <c r="HFA644" s="67"/>
      <c r="HFB644" s="67"/>
      <c r="HFC644" s="67"/>
      <c r="HFD644" s="67"/>
      <c r="HFE644" s="67"/>
      <c r="HFF644" s="67"/>
      <c r="HFG644" s="67"/>
      <c r="HFH644" s="67"/>
      <c r="HFI644" s="67"/>
      <c r="HFJ644" s="67"/>
      <c r="HFK644" s="67"/>
      <c r="HFL644" s="67"/>
      <c r="HFM644" s="67"/>
      <c r="HFN644" s="67"/>
      <c r="HFO644" s="67"/>
      <c r="HFP644" s="67"/>
      <c r="HFQ644" s="67"/>
      <c r="HFR644" s="67"/>
      <c r="HFS644" s="67"/>
      <c r="HFT644" s="67"/>
      <c r="HFU644" s="67"/>
      <c r="HFV644" s="67"/>
      <c r="HFW644" s="67"/>
      <c r="HFX644" s="67"/>
      <c r="HFY644" s="67"/>
      <c r="HFZ644" s="67"/>
      <c r="HGA644" s="67"/>
      <c r="HGB644" s="67"/>
      <c r="HGC644" s="67"/>
      <c r="HGD644" s="67"/>
      <c r="HGE644" s="67"/>
      <c r="HGF644" s="67"/>
      <c r="HGG644" s="67"/>
      <c r="HGH644" s="67"/>
      <c r="HGI644" s="67"/>
      <c r="HGJ644" s="67"/>
      <c r="HGK644" s="67"/>
      <c r="HGL644" s="67"/>
      <c r="HGM644" s="67"/>
      <c r="HGN644" s="67"/>
      <c r="HGO644" s="67"/>
      <c r="HGP644" s="67"/>
      <c r="HGQ644" s="67"/>
      <c r="HGR644" s="67"/>
      <c r="HGS644" s="67"/>
      <c r="HGT644" s="67"/>
      <c r="HGU644" s="67"/>
      <c r="HGV644" s="67"/>
      <c r="HGW644" s="67"/>
      <c r="HGX644" s="67"/>
      <c r="HGY644" s="67"/>
      <c r="HGZ644" s="67"/>
      <c r="HHA644" s="67"/>
      <c r="HHB644" s="67"/>
      <c r="HHC644" s="67"/>
      <c r="HHD644" s="67"/>
      <c r="HHE644" s="67"/>
      <c r="HHF644" s="67"/>
      <c r="HHG644" s="67"/>
      <c r="HHH644" s="67"/>
      <c r="HHI644" s="67"/>
      <c r="HHJ644" s="67"/>
      <c r="HHK644" s="67"/>
      <c r="HHL644" s="67"/>
      <c r="HHM644" s="67"/>
      <c r="HHN644" s="67"/>
      <c r="HHO644" s="67"/>
      <c r="HHP644" s="67"/>
      <c r="HHQ644" s="67"/>
      <c r="HHR644" s="67"/>
      <c r="HHS644" s="67"/>
      <c r="HHT644" s="67"/>
      <c r="HHU644" s="67"/>
      <c r="HHV644" s="67"/>
      <c r="HHW644" s="67"/>
      <c r="HHX644" s="67"/>
      <c r="HHY644" s="67"/>
      <c r="HHZ644" s="67"/>
      <c r="HIA644" s="67"/>
      <c r="HIB644" s="67"/>
      <c r="HIC644" s="67"/>
      <c r="HID644" s="67"/>
      <c r="HIE644" s="67"/>
      <c r="HIF644" s="67"/>
      <c r="HIG644" s="67"/>
      <c r="HIH644" s="67"/>
      <c r="HII644" s="67"/>
      <c r="HIJ644" s="67"/>
      <c r="HIK644" s="67"/>
      <c r="HIL644" s="67"/>
      <c r="HIM644" s="67"/>
      <c r="HIN644" s="67"/>
      <c r="HIO644" s="67"/>
      <c r="HIP644" s="67"/>
      <c r="HIQ644" s="67"/>
      <c r="HIR644" s="67"/>
      <c r="HIS644" s="67"/>
      <c r="HIT644" s="67"/>
      <c r="HIU644" s="67"/>
      <c r="HIV644" s="67"/>
      <c r="HIW644" s="67"/>
      <c r="HIX644" s="67"/>
      <c r="HIY644" s="67"/>
      <c r="HIZ644" s="67"/>
      <c r="HJA644" s="67"/>
      <c r="HJB644" s="67"/>
      <c r="HJC644" s="67"/>
      <c r="HJD644" s="67"/>
      <c r="HJE644" s="67"/>
      <c r="HJF644" s="67"/>
      <c r="HJG644" s="67"/>
      <c r="HJH644" s="67"/>
      <c r="HJI644" s="67"/>
      <c r="HJJ644" s="67"/>
      <c r="HJK644" s="67"/>
      <c r="HJL644" s="67"/>
      <c r="HJM644" s="67"/>
      <c r="HJN644" s="67"/>
      <c r="HJO644" s="67"/>
      <c r="HJP644" s="67"/>
      <c r="HJQ644" s="67"/>
      <c r="HJR644" s="67"/>
      <c r="HJS644" s="67"/>
      <c r="HJT644" s="67"/>
      <c r="HJU644" s="67"/>
      <c r="HJV644" s="67"/>
      <c r="HJW644" s="67"/>
      <c r="HJX644" s="67"/>
      <c r="HJY644" s="67"/>
      <c r="HJZ644" s="67"/>
      <c r="HKA644" s="67"/>
      <c r="HKB644" s="67"/>
      <c r="HKC644" s="67"/>
      <c r="HKD644" s="67"/>
      <c r="HKE644" s="67"/>
      <c r="HKF644" s="67"/>
      <c r="HKG644" s="67"/>
      <c r="HKH644" s="67"/>
      <c r="HKI644" s="67"/>
      <c r="HKJ644" s="67"/>
      <c r="HKK644" s="67"/>
      <c r="HKL644" s="67"/>
      <c r="HKM644" s="67"/>
      <c r="HKN644" s="67"/>
      <c r="HKO644" s="67"/>
      <c r="HKP644" s="67"/>
      <c r="HKQ644" s="67"/>
      <c r="HKR644" s="67"/>
      <c r="HKS644" s="67"/>
      <c r="HKT644" s="67"/>
      <c r="HKU644" s="67"/>
      <c r="HKV644" s="67"/>
      <c r="HKW644" s="67"/>
      <c r="HKX644" s="67"/>
      <c r="HKY644" s="67"/>
      <c r="HKZ644" s="67"/>
      <c r="HLA644" s="67"/>
      <c r="HLB644" s="67"/>
      <c r="HLC644" s="67"/>
      <c r="HLD644" s="67"/>
      <c r="HLE644" s="67"/>
      <c r="HLF644" s="67"/>
      <c r="HLG644" s="67"/>
      <c r="HLH644" s="67"/>
      <c r="HLI644" s="67"/>
      <c r="HLJ644" s="67"/>
      <c r="HLK644" s="67"/>
      <c r="HLL644" s="67"/>
      <c r="HLM644" s="67"/>
      <c r="HLN644" s="67"/>
      <c r="HLO644" s="67"/>
      <c r="HLP644" s="67"/>
      <c r="HLQ644" s="67"/>
      <c r="HLR644" s="67"/>
      <c r="HLS644" s="67"/>
      <c r="HLT644" s="67"/>
      <c r="HLU644" s="67"/>
      <c r="HLV644" s="67"/>
      <c r="HLW644" s="67"/>
      <c r="HLX644" s="67"/>
      <c r="HLY644" s="67"/>
      <c r="HLZ644" s="67"/>
      <c r="HMA644" s="67"/>
      <c r="HMB644" s="67"/>
      <c r="HMC644" s="67"/>
      <c r="HMD644" s="67"/>
      <c r="HME644" s="67"/>
      <c r="HMF644" s="67"/>
      <c r="HMG644" s="67"/>
      <c r="HMH644" s="67"/>
      <c r="HMI644" s="67"/>
      <c r="HMJ644" s="67"/>
      <c r="HMK644" s="67"/>
      <c r="HML644" s="67"/>
      <c r="HMM644" s="67"/>
      <c r="HMN644" s="67"/>
      <c r="HMO644" s="67"/>
      <c r="HMP644" s="67"/>
      <c r="HMQ644" s="67"/>
      <c r="HMR644" s="67"/>
      <c r="HMS644" s="67"/>
      <c r="HMT644" s="67"/>
      <c r="HMU644" s="67"/>
      <c r="HMV644" s="67"/>
      <c r="HMW644" s="67"/>
      <c r="HMX644" s="67"/>
      <c r="HMY644" s="67"/>
      <c r="HMZ644" s="67"/>
      <c r="HNA644" s="67"/>
      <c r="HNB644" s="67"/>
      <c r="HNC644" s="67"/>
      <c r="HND644" s="67"/>
      <c r="HNE644" s="67"/>
      <c r="HNF644" s="67"/>
      <c r="HNG644" s="67"/>
      <c r="HNH644" s="67"/>
      <c r="HNI644" s="67"/>
      <c r="HNJ644" s="67"/>
      <c r="HNK644" s="67"/>
      <c r="HNL644" s="67"/>
      <c r="HNM644" s="67"/>
      <c r="HNN644" s="67"/>
      <c r="HNO644" s="67"/>
      <c r="HNP644" s="67"/>
      <c r="HNQ644" s="67"/>
      <c r="HNR644" s="67"/>
      <c r="HNS644" s="67"/>
      <c r="HNT644" s="67"/>
      <c r="HNU644" s="67"/>
      <c r="HNV644" s="67"/>
      <c r="HNW644" s="67"/>
      <c r="HNX644" s="67"/>
      <c r="HNY644" s="67"/>
      <c r="HNZ644" s="67"/>
      <c r="HOA644" s="67"/>
      <c r="HOB644" s="67"/>
      <c r="HOC644" s="67"/>
      <c r="HOD644" s="67"/>
      <c r="HOE644" s="67"/>
      <c r="HOF644" s="67"/>
      <c r="HOG644" s="67"/>
      <c r="HOH644" s="67"/>
      <c r="HOI644" s="67"/>
      <c r="HOJ644" s="67"/>
      <c r="HOK644" s="67"/>
      <c r="HOL644" s="67"/>
      <c r="HOM644" s="67"/>
      <c r="HON644" s="67"/>
      <c r="HOO644" s="67"/>
      <c r="HOP644" s="67"/>
      <c r="HOQ644" s="67"/>
      <c r="HOR644" s="67"/>
      <c r="HOS644" s="67"/>
      <c r="HOT644" s="67"/>
      <c r="HOU644" s="67"/>
      <c r="HOV644" s="67"/>
      <c r="HOW644" s="67"/>
      <c r="HOX644" s="67"/>
      <c r="HOY644" s="67"/>
      <c r="HOZ644" s="67"/>
      <c r="HPA644" s="67"/>
      <c r="HPB644" s="67"/>
      <c r="HPC644" s="67"/>
      <c r="HPD644" s="67"/>
      <c r="HPE644" s="67"/>
      <c r="HPF644" s="67"/>
      <c r="HPG644" s="67"/>
      <c r="HPH644" s="67"/>
      <c r="HPI644" s="67"/>
      <c r="HPJ644" s="67"/>
      <c r="HPK644" s="67"/>
      <c r="HPL644" s="67"/>
      <c r="HPM644" s="67"/>
      <c r="HPN644" s="67"/>
      <c r="HPO644" s="67"/>
      <c r="HPP644" s="67"/>
      <c r="HPQ644" s="67"/>
      <c r="HPR644" s="67"/>
      <c r="HPS644" s="67"/>
      <c r="HPT644" s="67"/>
      <c r="HPU644" s="67"/>
      <c r="HPV644" s="67"/>
      <c r="HPW644" s="67"/>
      <c r="HPX644" s="67"/>
      <c r="HPY644" s="67"/>
      <c r="HPZ644" s="67"/>
      <c r="HQA644" s="67"/>
      <c r="HQB644" s="67"/>
      <c r="HQC644" s="67"/>
      <c r="HQD644" s="67"/>
      <c r="HQE644" s="67"/>
      <c r="HQF644" s="67"/>
      <c r="HQG644" s="67"/>
      <c r="HQH644" s="67"/>
      <c r="HQI644" s="67"/>
      <c r="HQJ644" s="67"/>
      <c r="HQK644" s="67"/>
      <c r="HQL644" s="67"/>
      <c r="HQM644" s="67"/>
      <c r="HQN644" s="67"/>
      <c r="HQO644" s="67"/>
      <c r="HQP644" s="67"/>
      <c r="HQQ644" s="67"/>
      <c r="HQR644" s="67"/>
      <c r="HQS644" s="67"/>
      <c r="HQT644" s="67"/>
      <c r="HQU644" s="67"/>
      <c r="HQV644" s="67"/>
      <c r="HQW644" s="67"/>
      <c r="HQX644" s="67"/>
      <c r="HQY644" s="67"/>
      <c r="HQZ644" s="67"/>
      <c r="HRA644" s="67"/>
      <c r="HRB644" s="67"/>
      <c r="HRC644" s="67"/>
      <c r="HRD644" s="67"/>
      <c r="HRE644" s="67"/>
      <c r="HRF644" s="67"/>
      <c r="HRG644" s="67"/>
      <c r="HRH644" s="67"/>
      <c r="HRI644" s="67"/>
      <c r="HRJ644" s="67"/>
      <c r="HRK644" s="67"/>
      <c r="HRL644" s="67"/>
      <c r="HRM644" s="67"/>
      <c r="HRN644" s="67"/>
      <c r="HRO644" s="67"/>
      <c r="HRP644" s="67"/>
      <c r="HRQ644" s="67"/>
      <c r="HRR644" s="67"/>
      <c r="HRS644" s="67"/>
      <c r="HRT644" s="67"/>
      <c r="HRU644" s="67"/>
      <c r="HRV644" s="67"/>
      <c r="HRW644" s="67"/>
      <c r="HRX644" s="67"/>
      <c r="HRY644" s="67"/>
      <c r="HRZ644" s="67"/>
      <c r="HSA644" s="67"/>
      <c r="HSB644" s="67"/>
      <c r="HSC644" s="67"/>
      <c r="HSD644" s="67"/>
      <c r="HSE644" s="67"/>
      <c r="HSF644" s="67"/>
      <c r="HSG644" s="67"/>
      <c r="HSH644" s="67"/>
      <c r="HSI644" s="67"/>
      <c r="HSJ644" s="67"/>
      <c r="HSK644" s="67"/>
      <c r="HSL644" s="67"/>
      <c r="HSM644" s="67"/>
      <c r="HSN644" s="67"/>
      <c r="HSO644" s="67"/>
      <c r="HSP644" s="67"/>
      <c r="HSQ644" s="67"/>
      <c r="HSR644" s="67"/>
      <c r="HSS644" s="67"/>
      <c r="HST644" s="67"/>
      <c r="HSU644" s="67"/>
      <c r="HSV644" s="67"/>
      <c r="HSW644" s="67"/>
      <c r="HSX644" s="67"/>
      <c r="HSY644" s="67"/>
      <c r="HSZ644" s="67"/>
      <c r="HTA644" s="67"/>
      <c r="HTB644" s="67"/>
      <c r="HTC644" s="67"/>
      <c r="HTD644" s="67"/>
      <c r="HTE644" s="67"/>
      <c r="HTF644" s="67"/>
      <c r="HTG644" s="67"/>
      <c r="HTH644" s="67"/>
      <c r="HTI644" s="67"/>
      <c r="HTJ644" s="67"/>
      <c r="HTK644" s="67"/>
      <c r="HTL644" s="67"/>
      <c r="HTM644" s="67"/>
      <c r="HTN644" s="67"/>
      <c r="HTO644" s="67"/>
      <c r="HTP644" s="67"/>
      <c r="HTQ644" s="67"/>
      <c r="HTR644" s="67"/>
      <c r="HTS644" s="67"/>
      <c r="HTT644" s="67"/>
      <c r="HTU644" s="67"/>
      <c r="HTV644" s="67"/>
      <c r="HTW644" s="67"/>
      <c r="HTX644" s="67"/>
      <c r="HTY644" s="67"/>
      <c r="HTZ644" s="67"/>
      <c r="HUA644" s="67"/>
      <c r="HUB644" s="67"/>
      <c r="HUC644" s="67"/>
      <c r="HUD644" s="67"/>
      <c r="HUE644" s="67"/>
      <c r="HUF644" s="67"/>
      <c r="HUG644" s="67"/>
      <c r="HUH644" s="67"/>
      <c r="HUI644" s="67"/>
      <c r="HUJ644" s="67"/>
      <c r="HUK644" s="67"/>
      <c r="HUL644" s="67"/>
      <c r="HUM644" s="67"/>
      <c r="HUN644" s="67"/>
      <c r="HUO644" s="67"/>
      <c r="HUP644" s="67"/>
      <c r="HUQ644" s="67"/>
      <c r="HUR644" s="67"/>
      <c r="HUS644" s="67"/>
      <c r="HUT644" s="67"/>
      <c r="HUU644" s="67"/>
      <c r="HUV644" s="67"/>
      <c r="HUW644" s="67"/>
      <c r="HUX644" s="67"/>
      <c r="HUY644" s="67"/>
      <c r="HUZ644" s="67"/>
      <c r="HVA644" s="67"/>
      <c r="HVB644" s="67"/>
      <c r="HVC644" s="67"/>
      <c r="HVD644" s="67"/>
      <c r="HVE644" s="67"/>
      <c r="HVF644" s="67"/>
      <c r="HVG644" s="67"/>
      <c r="HVH644" s="67"/>
      <c r="HVI644" s="67"/>
      <c r="HVJ644" s="67"/>
      <c r="HVK644" s="67"/>
      <c r="HVL644" s="67"/>
      <c r="HVM644" s="67"/>
      <c r="HVN644" s="67"/>
      <c r="HVO644" s="67"/>
      <c r="HVP644" s="67"/>
      <c r="HVQ644" s="67"/>
      <c r="HVR644" s="67"/>
      <c r="HVS644" s="67"/>
      <c r="HVT644" s="67"/>
      <c r="HVU644" s="67"/>
      <c r="HVV644" s="67"/>
      <c r="HVW644" s="67"/>
      <c r="HVX644" s="67"/>
      <c r="HVY644" s="67"/>
      <c r="HVZ644" s="67"/>
      <c r="HWA644" s="67"/>
      <c r="HWB644" s="67"/>
      <c r="HWC644" s="67"/>
      <c r="HWD644" s="67"/>
      <c r="HWE644" s="67"/>
      <c r="HWF644" s="67"/>
      <c r="HWG644" s="67"/>
      <c r="HWH644" s="67"/>
      <c r="HWI644" s="67"/>
      <c r="HWJ644" s="67"/>
      <c r="HWK644" s="67"/>
      <c r="HWL644" s="67"/>
      <c r="HWM644" s="67"/>
      <c r="HWN644" s="67"/>
      <c r="HWO644" s="67"/>
      <c r="HWP644" s="67"/>
      <c r="HWQ644" s="67"/>
      <c r="HWR644" s="67"/>
      <c r="HWS644" s="67"/>
      <c r="HWT644" s="67"/>
      <c r="HWU644" s="67"/>
      <c r="HWV644" s="67"/>
      <c r="HWW644" s="67"/>
      <c r="HWX644" s="67"/>
      <c r="HWY644" s="67"/>
      <c r="HWZ644" s="67"/>
      <c r="HXA644" s="67"/>
      <c r="HXB644" s="67"/>
      <c r="HXC644" s="67"/>
      <c r="HXD644" s="67"/>
      <c r="HXE644" s="67"/>
      <c r="HXF644" s="67"/>
      <c r="HXG644" s="67"/>
      <c r="HXH644" s="67"/>
      <c r="HXI644" s="67"/>
      <c r="HXJ644" s="67"/>
      <c r="HXK644" s="67"/>
      <c r="HXL644" s="67"/>
      <c r="HXM644" s="67"/>
      <c r="HXN644" s="67"/>
      <c r="HXO644" s="67"/>
      <c r="HXP644" s="67"/>
      <c r="HXQ644" s="67"/>
      <c r="HXR644" s="67"/>
      <c r="HXS644" s="67"/>
      <c r="HXT644" s="67"/>
      <c r="HXU644" s="67"/>
      <c r="HXV644" s="67"/>
      <c r="HXW644" s="67"/>
      <c r="HXX644" s="67"/>
      <c r="HXY644" s="67"/>
      <c r="HXZ644" s="67"/>
      <c r="HYA644" s="67"/>
      <c r="HYB644" s="67"/>
      <c r="HYC644" s="67"/>
      <c r="HYD644" s="67"/>
      <c r="HYE644" s="67"/>
      <c r="HYF644" s="67"/>
      <c r="HYG644" s="67"/>
      <c r="HYH644" s="67"/>
      <c r="HYI644" s="67"/>
      <c r="HYJ644" s="67"/>
      <c r="HYK644" s="67"/>
      <c r="HYL644" s="67"/>
      <c r="HYM644" s="67"/>
      <c r="HYN644" s="67"/>
      <c r="HYO644" s="67"/>
      <c r="HYP644" s="67"/>
      <c r="HYQ644" s="67"/>
      <c r="HYR644" s="67"/>
      <c r="HYS644" s="67"/>
      <c r="HYT644" s="67"/>
      <c r="HYU644" s="67"/>
      <c r="HYV644" s="67"/>
      <c r="HYW644" s="67"/>
      <c r="HYX644" s="67"/>
      <c r="HYY644" s="67"/>
      <c r="HYZ644" s="67"/>
      <c r="HZA644" s="67"/>
      <c r="HZB644" s="67"/>
      <c r="HZC644" s="67"/>
      <c r="HZD644" s="67"/>
      <c r="HZE644" s="67"/>
      <c r="HZF644" s="67"/>
      <c r="HZG644" s="67"/>
      <c r="HZH644" s="67"/>
      <c r="HZI644" s="67"/>
      <c r="HZJ644" s="67"/>
      <c r="HZK644" s="67"/>
      <c r="HZL644" s="67"/>
      <c r="HZM644" s="67"/>
      <c r="HZN644" s="67"/>
      <c r="HZO644" s="67"/>
      <c r="HZP644" s="67"/>
      <c r="HZQ644" s="67"/>
      <c r="HZR644" s="67"/>
      <c r="HZS644" s="67"/>
      <c r="HZT644" s="67"/>
      <c r="HZU644" s="67"/>
      <c r="HZV644" s="67"/>
      <c r="HZW644" s="67"/>
      <c r="HZX644" s="67"/>
      <c r="HZY644" s="67"/>
      <c r="HZZ644" s="67"/>
      <c r="IAA644" s="67"/>
      <c r="IAB644" s="67"/>
      <c r="IAC644" s="67"/>
      <c r="IAD644" s="67"/>
      <c r="IAE644" s="67"/>
      <c r="IAF644" s="67"/>
      <c r="IAG644" s="67"/>
      <c r="IAH644" s="67"/>
      <c r="IAI644" s="67"/>
      <c r="IAJ644" s="67"/>
      <c r="IAK644" s="67"/>
      <c r="IAL644" s="67"/>
      <c r="IAM644" s="67"/>
      <c r="IAN644" s="67"/>
      <c r="IAO644" s="67"/>
      <c r="IAP644" s="67"/>
      <c r="IAQ644" s="67"/>
      <c r="IAR644" s="67"/>
      <c r="IAS644" s="67"/>
      <c r="IAT644" s="67"/>
      <c r="IAU644" s="67"/>
      <c r="IAV644" s="67"/>
      <c r="IAW644" s="67"/>
      <c r="IAX644" s="67"/>
      <c r="IAY644" s="67"/>
      <c r="IAZ644" s="67"/>
      <c r="IBA644" s="67"/>
      <c r="IBB644" s="67"/>
      <c r="IBC644" s="67"/>
      <c r="IBD644" s="67"/>
      <c r="IBE644" s="67"/>
      <c r="IBF644" s="67"/>
      <c r="IBG644" s="67"/>
      <c r="IBH644" s="67"/>
      <c r="IBI644" s="67"/>
      <c r="IBJ644" s="67"/>
      <c r="IBK644" s="67"/>
      <c r="IBL644" s="67"/>
      <c r="IBM644" s="67"/>
      <c r="IBN644" s="67"/>
      <c r="IBO644" s="67"/>
      <c r="IBP644" s="67"/>
      <c r="IBQ644" s="67"/>
      <c r="IBR644" s="67"/>
      <c r="IBS644" s="67"/>
      <c r="IBT644" s="67"/>
      <c r="IBU644" s="67"/>
      <c r="IBV644" s="67"/>
      <c r="IBW644" s="67"/>
      <c r="IBX644" s="67"/>
      <c r="IBY644" s="67"/>
      <c r="IBZ644" s="67"/>
      <c r="ICA644" s="67"/>
      <c r="ICB644" s="67"/>
      <c r="ICC644" s="67"/>
      <c r="ICD644" s="67"/>
      <c r="ICE644" s="67"/>
      <c r="ICF644" s="67"/>
      <c r="ICG644" s="67"/>
      <c r="ICH644" s="67"/>
      <c r="ICI644" s="67"/>
      <c r="ICJ644" s="67"/>
      <c r="ICK644" s="67"/>
      <c r="ICL644" s="67"/>
      <c r="ICM644" s="67"/>
      <c r="ICN644" s="67"/>
      <c r="ICO644" s="67"/>
      <c r="ICP644" s="67"/>
      <c r="ICQ644" s="67"/>
      <c r="ICR644" s="67"/>
      <c r="ICS644" s="67"/>
      <c r="ICT644" s="67"/>
      <c r="ICU644" s="67"/>
      <c r="ICV644" s="67"/>
      <c r="ICW644" s="67"/>
      <c r="ICX644" s="67"/>
      <c r="ICY644" s="67"/>
      <c r="ICZ644" s="67"/>
      <c r="IDA644" s="67"/>
      <c r="IDB644" s="67"/>
      <c r="IDC644" s="67"/>
      <c r="IDD644" s="67"/>
      <c r="IDE644" s="67"/>
      <c r="IDF644" s="67"/>
      <c r="IDG644" s="67"/>
      <c r="IDH644" s="67"/>
      <c r="IDI644" s="67"/>
      <c r="IDJ644" s="67"/>
      <c r="IDK644" s="67"/>
      <c r="IDL644" s="67"/>
      <c r="IDM644" s="67"/>
      <c r="IDN644" s="67"/>
      <c r="IDO644" s="67"/>
      <c r="IDP644" s="67"/>
      <c r="IDQ644" s="67"/>
      <c r="IDR644" s="67"/>
      <c r="IDS644" s="67"/>
      <c r="IDT644" s="67"/>
      <c r="IDU644" s="67"/>
      <c r="IDV644" s="67"/>
      <c r="IDW644" s="67"/>
      <c r="IDX644" s="67"/>
      <c r="IDY644" s="67"/>
      <c r="IDZ644" s="67"/>
      <c r="IEA644" s="67"/>
      <c r="IEB644" s="67"/>
      <c r="IEC644" s="67"/>
      <c r="IED644" s="67"/>
      <c r="IEE644" s="67"/>
      <c r="IEF644" s="67"/>
      <c r="IEG644" s="67"/>
      <c r="IEH644" s="67"/>
      <c r="IEI644" s="67"/>
      <c r="IEJ644" s="67"/>
      <c r="IEK644" s="67"/>
      <c r="IEL644" s="67"/>
      <c r="IEM644" s="67"/>
      <c r="IEN644" s="67"/>
      <c r="IEO644" s="67"/>
      <c r="IEP644" s="67"/>
      <c r="IEQ644" s="67"/>
      <c r="IER644" s="67"/>
      <c r="IES644" s="67"/>
      <c r="IET644" s="67"/>
      <c r="IEU644" s="67"/>
      <c r="IEV644" s="67"/>
      <c r="IEW644" s="67"/>
      <c r="IEX644" s="67"/>
      <c r="IEY644" s="67"/>
      <c r="IEZ644" s="67"/>
      <c r="IFA644" s="67"/>
      <c r="IFB644" s="67"/>
      <c r="IFC644" s="67"/>
      <c r="IFD644" s="67"/>
      <c r="IFE644" s="67"/>
      <c r="IFF644" s="67"/>
      <c r="IFG644" s="67"/>
      <c r="IFH644" s="67"/>
      <c r="IFI644" s="67"/>
      <c r="IFJ644" s="67"/>
      <c r="IFK644" s="67"/>
      <c r="IFL644" s="67"/>
      <c r="IFM644" s="67"/>
      <c r="IFN644" s="67"/>
      <c r="IFO644" s="67"/>
      <c r="IFP644" s="67"/>
      <c r="IFQ644" s="67"/>
      <c r="IFR644" s="67"/>
      <c r="IFS644" s="67"/>
      <c r="IFT644" s="67"/>
      <c r="IFU644" s="67"/>
      <c r="IFV644" s="67"/>
      <c r="IFW644" s="67"/>
      <c r="IFX644" s="67"/>
      <c r="IFY644" s="67"/>
      <c r="IFZ644" s="67"/>
      <c r="IGA644" s="67"/>
      <c r="IGB644" s="67"/>
      <c r="IGC644" s="67"/>
      <c r="IGD644" s="67"/>
      <c r="IGE644" s="67"/>
      <c r="IGF644" s="67"/>
      <c r="IGG644" s="67"/>
      <c r="IGH644" s="67"/>
      <c r="IGI644" s="67"/>
      <c r="IGJ644" s="67"/>
      <c r="IGK644" s="67"/>
      <c r="IGL644" s="67"/>
      <c r="IGM644" s="67"/>
      <c r="IGN644" s="67"/>
      <c r="IGO644" s="67"/>
      <c r="IGP644" s="67"/>
      <c r="IGQ644" s="67"/>
      <c r="IGR644" s="67"/>
      <c r="IGS644" s="67"/>
      <c r="IGT644" s="67"/>
      <c r="IGU644" s="67"/>
      <c r="IGV644" s="67"/>
      <c r="IGW644" s="67"/>
      <c r="IGX644" s="67"/>
      <c r="IGY644" s="67"/>
      <c r="IGZ644" s="67"/>
      <c r="IHA644" s="67"/>
      <c r="IHB644" s="67"/>
      <c r="IHC644" s="67"/>
      <c r="IHD644" s="67"/>
      <c r="IHE644" s="67"/>
      <c r="IHF644" s="67"/>
      <c r="IHG644" s="67"/>
      <c r="IHH644" s="67"/>
      <c r="IHI644" s="67"/>
      <c r="IHJ644" s="67"/>
      <c r="IHK644" s="67"/>
      <c r="IHL644" s="67"/>
      <c r="IHM644" s="67"/>
      <c r="IHN644" s="67"/>
      <c r="IHO644" s="67"/>
      <c r="IHP644" s="67"/>
      <c r="IHQ644" s="67"/>
      <c r="IHR644" s="67"/>
      <c r="IHS644" s="67"/>
      <c r="IHT644" s="67"/>
      <c r="IHU644" s="67"/>
      <c r="IHV644" s="67"/>
      <c r="IHW644" s="67"/>
      <c r="IHX644" s="67"/>
      <c r="IHY644" s="67"/>
      <c r="IHZ644" s="67"/>
      <c r="IIA644" s="67"/>
      <c r="IIB644" s="67"/>
      <c r="IIC644" s="67"/>
      <c r="IID644" s="67"/>
      <c r="IIE644" s="67"/>
      <c r="IIF644" s="67"/>
      <c r="IIG644" s="67"/>
      <c r="IIH644" s="67"/>
      <c r="III644" s="67"/>
      <c r="IIJ644" s="67"/>
      <c r="IIK644" s="67"/>
      <c r="IIL644" s="67"/>
      <c r="IIM644" s="67"/>
      <c r="IIN644" s="67"/>
      <c r="IIO644" s="67"/>
      <c r="IIP644" s="67"/>
      <c r="IIQ644" s="67"/>
      <c r="IIR644" s="67"/>
      <c r="IIS644" s="67"/>
      <c r="IIT644" s="67"/>
      <c r="IIU644" s="67"/>
      <c r="IIV644" s="67"/>
      <c r="IIW644" s="67"/>
      <c r="IIX644" s="67"/>
      <c r="IIY644" s="67"/>
      <c r="IIZ644" s="67"/>
      <c r="IJA644" s="67"/>
      <c r="IJB644" s="67"/>
      <c r="IJC644" s="67"/>
      <c r="IJD644" s="67"/>
      <c r="IJE644" s="67"/>
      <c r="IJF644" s="67"/>
      <c r="IJG644" s="67"/>
      <c r="IJH644" s="67"/>
      <c r="IJI644" s="67"/>
      <c r="IJJ644" s="67"/>
      <c r="IJK644" s="67"/>
      <c r="IJL644" s="67"/>
      <c r="IJM644" s="67"/>
      <c r="IJN644" s="67"/>
      <c r="IJO644" s="67"/>
      <c r="IJP644" s="67"/>
      <c r="IJQ644" s="67"/>
      <c r="IJR644" s="67"/>
      <c r="IJS644" s="67"/>
      <c r="IJT644" s="67"/>
      <c r="IJU644" s="67"/>
      <c r="IJV644" s="67"/>
      <c r="IJW644" s="67"/>
      <c r="IJX644" s="67"/>
      <c r="IJY644" s="67"/>
      <c r="IJZ644" s="67"/>
      <c r="IKA644" s="67"/>
      <c r="IKB644" s="67"/>
      <c r="IKC644" s="67"/>
      <c r="IKD644" s="67"/>
      <c r="IKE644" s="67"/>
      <c r="IKF644" s="67"/>
      <c r="IKG644" s="67"/>
      <c r="IKH644" s="67"/>
      <c r="IKI644" s="67"/>
      <c r="IKJ644" s="67"/>
      <c r="IKK644" s="67"/>
      <c r="IKL644" s="67"/>
      <c r="IKM644" s="67"/>
      <c r="IKN644" s="67"/>
      <c r="IKO644" s="67"/>
      <c r="IKP644" s="67"/>
      <c r="IKQ644" s="67"/>
      <c r="IKR644" s="67"/>
      <c r="IKS644" s="67"/>
      <c r="IKT644" s="67"/>
      <c r="IKU644" s="67"/>
      <c r="IKV644" s="67"/>
      <c r="IKW644" s="67"/>
      <c r="IKX644" s="67"/>
      <c r="IKY644" s="67"/>
      <c r="IKZ644" s="67"/>
      <c r="ILA644" s="67"/>
      <c r="ILB644" s="67"/>
      <c r="ILC644" s="67"/>
      <c r="ILD644" s="67"/>
      <c r="ILE644" s="67"/>
      <c r="ILF644" s="67"/>
      <c r="ILG644" s="67"/>
      <c r="ILH644" s="67"/>
      <c r="ILI644" s="67"/>
      <c r="ILJ644" s="67"/>
      <c r="ILK644" s="67"/>
      <c r="ILL644" s="67"/>
      <c r="ILM644" s="67"/>
      <c r="ILN644" s="67"/>
      <c r="ILO644" s="67"/>
      <c r="ILP644" s="67"/>
      <c r="ILQ644" s="67"/>
      <c r="ILR644" s="67"/>
      <c r="ILS644" s="67"/>
      <c r="ILT644" s="67"/>
      <c r="ILU644" s="67"/>
      <c r="ILV644" s="67"/>
      <c r="ILW644" s="67"/>
      <c r="ILX644" s="67"/>
      <c r="ILY644" s="67"/>
      <c r="ILZ644" s="67"/>
      <c r="IMA644" s="67"/>
      <c r="IMB644" s="67"/>
      <c r="IMC644" s="67"/>
      <c r="IMD644" s="67"/>
      <c r="IME644" s="67"/>
      <c r="IMF644" s="67"/>
      <c r="IMG644" s="67"/>
      <c r="IMH644" s="67"/>
      <c r="IMI644" s="67"/>
      <c r="IMJ644" s="67"/>
      <c r="IMK644" s="67"/>
      <c r="IML644" s="67"/>
      <c r="IMM644" s="67"/>
      <c r="IMN644" s="67"/>
      <c r="IMO644" s="67"/>
      <c r="IMP644" s="67"/>
      <c r="IMQ644" s="67"/>
      <c r="IMR644" s="67"/>
      <c r="IMS644" s="67"/>
      <c r="IMT644" s="67"/>
      <c r="IMU644" s="67"/>
      <c r="IMV644" s="67"/>
      <c r="IMW644" s="67"/>
      <c r="IMX644" s="67"/>
      <c r="IMY644" s="67"/>
      <c r="IMZ644" s="67"/>
      <c r="INA644" s="67"/>
      <c r="INB644" s="67"/>
      <c r="INC644" s="67"/>
      <c r="IND644" s="67"/>
      <c r="INE644" s="67"/>
      <c r="INF644" s="67"/>
      <c r="ING644" s="67"/>
      <c r="INH644" s="67"/>
      <c r="INI644" s="67"/>
      <c r="INJ644" s="67"/>
      <c r="INK644" s="67"/>
      <c r="INL644" s="67"/>
      <c r="INM644" s="67"/>
      <c r="INN644" s="67"/>
      <c r="INO644" s="67"/>
      <c r="INP644" s="67"/>
      <c r="INQ644" s="67"/>
      <c r="INR644" s="67"/>
      <c r="INS644" s="67"/>
      <c r="INT644" s="67"/>
      <c r="INU644" s="67"/>
      <c r="INV644" s="67"/>
      <c r="INW644" s="67"/>
      <c r="INX644" s="67"/>
      <c r="INY644" s="67"/>
      <c r="INZ644" s="67"/>
      <c r="IOA644" s="67"/>
      <c r="IOB644" s="67"/>
      <c r="IOC644" s="67"/>
      <c r="IOD644" s="67"/>
      <c r="IOE644" s="67"/>
      <c r="IOF644" s="67"/>
      <c r="IOG644" s="67"/>
      <c r="IOH644" s="67"/>
      <c r="IOI644" s="67"/>
      <c r="IOJ644" s="67"/>
      <c r="IOK644" s="67"/>
      <c r="IOL644" s="67"/>
      <c r="IOM644" s="67"/>
      <c r="ION644" s="67"/>
      <c r="IOO644" s="67"/>
      <c r="IOP644" s="67"/>
      <c r="IOQ644" s="67"/>
      <c r="IOR644" s="67"/>
      <c r="IOS644" s="67"/>
      <c r="IOT644" s="67"/>
      <c r="IOU644" s="67"/>
      <c r="IOV644" s="67"/>
      <c r="IOW644" s="67"/>
      <c r="IOX644" s="67"/>
      <c r="IOY644" s="67"/>
      <c r="IOZ644" s="67"/>
      <c r="IPA644" s="67"/>
      <c r="IPB644" s="67"/>
      <c r="IPC644" s="67"/>
      <c r="IPD644" s="67"/>
      <c r="IPE644" s="67"/>
      <c r="IPF644" s="67"/>
      <c r="IPG644" s="67"/>
      <c r="IPH644" s="67"/>
      <c r="IPI644" s="67"/>
      <c r="IPJ644" s="67"/>
      <c r="IPK644" s="67"/>
      <c r="IPL644" s="67"/>
      <c r="IPM644" s="67"/>
      <c r="IPN644" s="67"/>
      <c r="IPO644" s="67"/>
      <c r="IPP644" s="67"/>
      <c r="IPQ644" s="67"/>
      <c r="IPR644" s="67"/>
      <c r="IPS644" s="67"/>
      <c r="IPT644" s="67"/>
      <c r="IPU644" s="67"/>
      <c r="IPV644" s="67"/>
      <c r="IPW644" s="67"/>
      <c r="IPX644" s="67"/>
      <c r="IPY644" s="67"/>
      <c r="IPZ644" s="67"/>
      <c r="IQA644" s="67"/>
      <c r="IQB644" s="67"/>
      <c r="IQC644" s="67"/>
      <c r="IQD644" s="67"/>
      <c r="IQE644" s="67"/>
      <c r="IQF644" s="67"/>
      <c r="IQG644" s="67"/>
      <c r="IQH644" s="67"/>
      <c r="IQI644" s="67"/>
      <c r="IQJ644" s="67"/>
      <c r="IQK644" s="67"/>
      <c r="IQL644" s="67"/>
      <c r="IQM644" s="67"/>
      <c r="IQN644" s="67"/>
      <c r="IQO644" s="67"/>
      <c r="IQP644" s="67"/>
      <c r="IQQ644" s="67"/>
      <c r="IQR644" s="67"/>
      <c r="IQS644" s="67"/>
      <c r="IQT644" s="67"/>
      <c r="IQU644" s="67"/>
      <c r="IQV644" s="67"/>
      <c r="IQW644" s="67"/>
      <c r="IQX644" s="67"/>
      <c r="IQY644" s="67"/>
      <c r="IQZ644" s="67"/>
      <c r="IRA644" s="67"/>
      <c r="IRB644" s="67"/>
      <c r="IRC644" s="67"/>
      <c r="IRD644" s="67"/>
      <c r="IRE644" s="67"/>
      <c r="IRF644" s="67"/>
      <c r="IRG644" s="67"/>
      <c r="IRH644" s="67"/>
      <c r="IRI644" s="67"/>
      <c r="IRJ644" s="67"/>
      <c r="IRK644" s="67"/>
      <c r="IRL644" s="67"/>
      <c r="IRM644" s="67"/>
      <c r="IRN644" s="67"/>
      <c r="IRO644" s="67"/>
      <c r="IRP644" s="67"/>
      <c r="IRQ644" s="67"/>
      <c r="IRR644" s="67"/>
      <c r="IRS644" s="67"/>
      <c r="IRT644" s="67"/>
      <c r="IRU644" s="67"/>
      <c r="IRV644" s="67"/>
      <c r="IRW644" s="67"/>
      <c r="IRX644" s="67"/>
      <c r="IRY644" s="67"/>
      <c r="IRZ644" s="67"/>
      <c r="ISA644" s="67"/>
      <c r="ISB644" s="67"/>
      <c r="ISC644" s="67"/>
      <c r="ISD644" s="67"/>
      <c r="ISE644" s="67"/>
      <c r="ISF644" s="67"/>
      <c r="ISG644" s="67"/>
      <c r="ISH644" s="67"/>
      <c r="ISI644" s="67"/>
      <c r="ISJ644" s="67"/>
      <c r="ISK644" s="67"/>
      <c r="ISL644" s="67"/>
      <c r="ISM644" s="67"/>
      <c r="ISN644" s="67"/>
      <c r="ISO644" s="67"/>
      <c r="ISP644" s="67"/>
      <c r="ISQ644" s="67"/>
      <c r="ISR644" s="67"/>
      <c r="ISS644" s="67"/>
      <c r="IST644" s="67"/>
      <c r="ISU644" s="67"/>
      <c r="ISV644" s="67"/>
      <c r="ISW644" s="67"/>
      <c r="ISX644" s="67"/>
      <c r="ISY644" s="67"/>
      <c r="ISZ644" s="67"/>
      <c r="ITA644" s="67"/>
      <c r="ITB644" s="67"/>
      <c r="ITC644" s="67"/>
      <c r="ITD644" s="67"/>
      <c r="ITE644" s="67"/>
      <c r="ITF644" s="67"/>
      <c r="ITG644" s="67"/>
      <c r="ITH644" s="67"/>
      <c r="ITI644" s="67"/>
      <c r="ITJ644" s="67"/>
      <c r="ITK644" s="67"/>
      <c r="ITL644" s="67"/>
      <c r="ITM644" s="67"/>
      <c r="ITN644" s="67"/>
      <c r="ITO644" s="67"/>
      <c r="ITP644" s="67"/>
      <c r="ITQ644" s="67"/>
      <c r="ITR644" s="67"/>
      <c r="ITS644" s="67"/>
      <c r="ITT644" s="67"/>
      <c r="ITU644" s="67"/>
      <c r="ITV644" s="67"/>
      <c r="ITW644" s="67"/>
      <c r="ITX644" s="67"/>
      <c r="ITY644" s="67"/>
      <c r="ITZ644" s="67"/>
      <c r="IUA644" s="67"/>
      <c r="IUB644" s="67"/>
      <c r="IUC644" s="67"/>
      <c r="IUD644" s="67"/>
      <c r="IUE644" s="67"/>
      <c r="IUF644" s="67"/>
      <c r="IUG644" s="67"/>
      <c r="IUH644" s="67"/>
      <c r="IUI644" s="67"/>
      <c r="IUJ644" s="67"/>
      <c r="IUK644" s="67"/>
      <c r="IUL644" s="67"/>
      <c r="IUM644" s="67"/>
      <c r="IUN644" s="67"/>
      <c r="IUO644" s="67"/>
      <c r="IUP644" s="67"/>
      <c r="IUQ644" s="67"/>
      <c r="IUR644" s="67"/>
      <c r="IUS644" s="67"/>
      <c r="IUT644" s="67"/>
      <c r="IUU644" s="67"/>
      <c r="IUV644" s="67"/>
      <c r="IUW644" s="67"/>
      <c r="IUX644" s="67"/>
      <c r="IUY644" s="67"/>
      <c r="IUZ644" s="67"/>
      <c r="IVA644" s="67"/>
      <c r="IVB644" s="67"/>
      <c r="IVC644" s="67"/>
      <c r="IVD644" s="67"/>
      <c r="IVE644" s="67"/>
      <c r="IVF644" s="67"/>
      <c r="IVG644" s="67"/>
      <c r="IVH644" s="67"/>
      <c r="IVI644" s="67"/>
      <c r="IVJ644" s="67"/>
      <c r="IVK644" s="67"/>
      <c r="IVL644" s="67"/>
      <c r="IVM644" s="67"/>
      <c r="IVN644" s="67"/>
      <c r="IVO644" s="67"/>
      <c r="IVP644" s="67"/>
      <c r="IVQ644" s="67"/>
      <c r="IVR644" s="67"/>
      <c r="IVS644" s="67"/>
      <c r="IVT644" s="67"/>
      <c r="IVU644" s="67"/>
      <c r="IVV644" s="67"/>
      <c r="IVW644" s="67"/>
      <c r="IVX644" s="67"/>
      <c r="IVY644" s="67"/>
      <c r="IVZ644" s="67"/>
      <c r="IWA644" s="67"/>
      <c r="IWB644" s="67"/>
      <c r="IWC644" s="67"/>
      <c r="IWD644" s="67"/>
      <c r="IWE644" s="67"/>
      <c r="IWF644" s="67"/>
      <c r="IWG644" s="67"/>
      <c r="IWH644" s="67"/>
      <c r="IWI644" s="67"/>
      <c r="IWJ644" s="67"/>
      <c r="IWK644" s="67"/>
      <c r="IWL644" s="67"/>
      <c r="IWM644" s="67"/>
      <c r="IWN644" s="67"/>
      <c r="IWO644" s="67"/>
      <c r="IWP644" s="67"/>
      <c r="IWQ644" s="67"/>
      <c r="IWR644" s="67"/>
      <c r="IWS644" s="67"/>
      <c r="IWT644" s="67"/>
      <c r="IWU644" s="67"/>
      <c r="IWV644" s="67"/>
      <c r="IWW644" s="67"/>
      <c r="IWX644" s="67"/>
      <c r="IWY644" s="67"/>
      <c r="IWZ644" s="67"/>
      <c r="IXA644" s="67"/>
      <c r="IXB644" s="67"/>
      <c r="IXC644" s="67"/>
      <c r="IXD644" s="67"/>
      <c r="IXE644" s="67"/>
      <c r="IXF644" s="67"/>
      <c r="IXG644" s="67"/>
      <c r="IXH644" s="67"/>
      <c r="IXI644" s="67"/>
      <c r="IXJ644" s="67"/>
      <c r="IXK644" s="67"/>
      <c r="IXL644" s="67"/>
      <c r="IXM644" s="67"/>
      <c r="IXN644" s="67"/>
      <c r="IXO644" s="67"/>
      <c r="IXP644" s="67"/>
      <c r="IXQ644" s="67"/>
      <c r="IXR644" s="67"/>
      <c r="IXS644" s="67"/>
      <c r="IXT644" s="67"/>
      <c r="IXU644" s="67"/>
      <c r="IXV644" s="67"/>
      <c r="IXW644" s="67"/>
      <c r="IXX644" s="67"/>
      <c r="IXY644" s="67"/>
      <c r="IXZ644" s="67"/>
      <c r="IYA644" s="67"/>
      <c r="IYB644" s="67"/>
      <c r="IYC644" s="67"/>
      <c r="IYD644" s="67"/>
      <c r="IYE644" s="67"/>
      <c r="IYF644" s="67"/>
      <c r="IYG644" s="67"/>
      <c r="IYH644" s="67"/>
      <c r="IYI644" s="67"/>
      <c r="IYJ644" s="67"/>
      <c r="IYK644" s="67"/>
      <c r="IYL644" s="67"/>
      <c r="IYM644" s="67"/>
      <c r="IYN644" s="67"/>
      <c r="IYO644" s="67"/>
      <c r="IYP644" s="67"/>
      <c r="IYQ644" s="67"/>
      <c r="IYR644" s="67"/>
      <c r="IYS644" s="67"/>
      <c r="IYT644" s="67"/>
      <c r="IYU644" s="67"/>
      <c r="IYV644" s="67"/>
      <c r="IYW644" s="67"/>
      <c r="IYX644" s="67"/>
      <c r="IYY644" s="67"/>
      <c r="IYZ644" s="67"/>
      <c r="IZA644" s="67"/>
      <c r="IZB644" s="67"/>
      <c r="IZC644" s="67"/>
      <c r="IZD644" s="67"/>
      <c r="IZE644" s="67"/>
      <c r="IZF644" s="67"/>
      <c r="IZG644" s="67"/>
      <c r="IZH644" s="67"/>
      <c r="IZI644" s="67"/>
      <c r="IZJ644" s="67"/>
      <c r="IZK644" s="67"/>
      <c r="IZL644" s="67"/>
      <c r="IZM644" s="67"/>
      <c r="IZN644" s="67"/>
      <c r="IZO644" s="67"/>
      <c r="IZP644" s="67"/>
      <c r="IZQ644" s="67"/>
      <c r="IZR644" s="67"/>
      <c r="IZS644" s="67"/>
      <c r="IZT644" s="67"/>
      <c r="IZU644" s="67"/>
      <c r="IZV644" s="67"/>
      <c r="IZW644" s="67"/>
      <c r="IZX644" s="67"/>
      <c r="IZY644" s="67"/>
      <c r="IZZ644" s="67"/>
      <c r="JAA644" s="67"/>
      <c r="JAB644" s="67"/>
      <c r="JAC644" s="67"/>
      <c r="JAD644" s="67"/>
      <c r="JAE644" s="67"/>
      <c r="JAF644" s="67"/>
      <c r="JAG644" s="67"/>
      <c r="JAH644" s="67"/>
      <c r="JAI644" s="67"/>
      <c r="JAJ644" s="67"/>
      <c r="JAK644" s="67"/>
      <c r="JAL644" s="67"/>
      <c r="JAM644" s="67"/>
      <c r="JAN644" s="67"/>
      <c r="JAO644" s="67"/>
      <c r="JAP644" s="67"/>
      <c r="JAQ644" s="67"/>
      <c r="JAR644" s="67"/>
      <c r="JAS644" s="67"/>
      <c r="JAT644" s="67"/>
      <c r="JAU644" s="67"/>
      <c r="JAV644" s="67"/>
      <c r="JAW644" s="67"/>
      <c r="JAX644" s="67"/>
      <c r="JAY644" s="67"/>
      <c r="JAZ644" s="67"/>
      <c r="JBA644" s="67"/>
      <c r="JBB644" s="67"/>
      <c r="JBC644" s="67"/>
      <c r="JBD644" s="67"/>
      <c r="JBE644" s="67"/>
      <c r="JBF644" s="67"/>
      <c r="JBG644" s="67"/>
      <c r="JBH644" s="67"/>
      <c r="JBI644" s="67"/>
      <c r="JBJ644" s="67"/>
      <c r="JBK644" s="67"/>
      <c r="JBL644" s="67"/>
      <c r="JBM644" s="67"/>
      <c r="JBN644" s="67"/>
      <c r="JBO644" s="67"/>
      <c r="JBP644" s="67"/>
      <c r="JBQ644" s="67"/>
      <c r="JBR644" s="67"/>
      <c r="JBS644" s="67"/>
      <c r="JBT644" s="67"/>
      <c r="JBU644" s="67"/>
      <c r="JBV644" s="67"/>
      <c r="JBW644" s="67"/>
      <c r="JBX644" s="67"/>
      <c r="JBY644" s="67"/>
      <c r="JBZ644" s="67"/>
      <c r="JCA644" s="67"/>
      <c r="JCB644" s="67"/>
      <c r="JCC644" s="67"/>
      <c r="JCD644" s="67"/>
      <c r="JCE644" s="67"/>
      <c r="JCF644" s="67"/>
      <c r="JCG644" s="67"/>
      <c r="JCH644" s="67"/>
      <c r="JCI644" s="67"/>
      <c r="JCJ644" s="67"/>
      <c r="JCK644" s="67"/>
      <c r="JCL644" s="67"/>
      <c r="JCM644" s="67"/>
      <c r="JCN644" s="67"/>
      <c r="JCO644" s="67"/>
      <c r="JCP644" s="67"/>
      <c r="JCQ644" s="67"/>
      <c r="JCR644" s="67"/>
      <c r="JCS644" s="67"/>
      <c r="JCT644" s="67"/>
      <c r="JCU644" s="67"/>
      <c r="JCV644" s="67"/>
      <c r="JCW644" s="67"/>
      <c r="JCX644" s="67"/>
      <c r="JCY644" s="67"/>
      <c r="JCZ644" s="67"/>
      <c r="JDA644" s="67"/>
      <c r="JDB644" s="67"/>
      <c r="JDC644" s="67"/>
      <c r="JDD644" s="67"/>
      <c r="JDE644" s="67"/>
      <c r="JDF644" s="67"/>
      <c r="JDG644" s="67"/>
      <c r="JDH644" s="67"/>
      <c r="JDI644" s="67"/>
      <c r="JDJ644" s="67"/>
      <c r="JDK644" s="67"/>
      <c r="JDL644" s="67"/>
      <c r="JDM644" s="67"/>
      <c r="JDN644" s="67"/>
      <c r="JDO644" s="67"/>
      <c r="JDP644" s="67"/>
      <c r="JDQ644" s="67"/>
      <c r="JDR644" s="67"/>
      <c r="JDS644" s="67"/>
      <c r="JDT644" s="67"/>
      <c r="JDU644" s="67"/>
      <c r="JDV644" s="67"/>
      <c r="JDW644" s="67"/>
      <c r="JDX644" s="67"/>
      <c r="JDY644" s="67"/>
      <c r="JDZ644" s="67"/>
      <c r="JEA644" s="67"/>
      <c r="JEB644" s="67"/>
      <c r="JEC644" s="67"/>
      <c r="JED644" s="67"/>
      <c r="JEE644" s="67"/>
      <c r="JEF644" s="67"/>
      <c r="JEG644" s="67"/>
      <c r="JEH644" s="67"/>
      <c r="JEI644" s="67"/>
      <c r="JEJ644" s="67"/>
      <c r="JEK644" s="67"/>
      <c r="JEL644" s="67"/>
      <c r="JEM644" s="67"/>
      <c r="JEN644" s="67"/>
      <c r="JEO644" s="67"/>
      <c r="JEP644" s="67"/>
      <c r="JEQ644" s="67"/>
      <c r="JER644" s="67"/>
      <c r="JES644" s="67"/>
      <c r="JET644" s="67"/>
      <c r="JEU644" s="67"/>
      <c r="JEV644" s="67"/>
      <c r="JEW644" s="67"/>
      <c r="JEX644" s="67"/>
      <c r="JEY644" s="67"/>
      <c r="JEZ644" s="67"/>
      <c r="JFA644" s="67"/>
      <c r="JFB644" s="67"/>
      <c r="JFC644" s="67"/>
      <c r="JFD644" s="67"/>
      <c r="JFE644" s="67"/>
      <c r="JFF644" s="67"/>
      <c r="JFG644" s="67"/>
      <c r="JFH644" s="67"/>
      <c r="JFI644" s="67"/>
      <c r="JFJ644" s="67"/>
      <c r="JFK644" s="67"/>
      <c r="JFL644" s="67"/>
      <c r="JFM644" s="67"/>
      <c r="JFN644" s="67"/>
      <c r="JFO644" s="67"/>
      <c r="JFP644" s="67"/>
      <c r="JFQ644" s="67"/>
      <c r="JFR644" s="67"/>
      <c r="JFS644" s="67"/>
      <c r="JFT644" s="67"/>
      <c r="JFU644" s="67"/>
      <c r="JFV644" s="67"/>
      <c r="JFW644" s="67"/>
      <c r="JFX644" s="67"/>
      <c r="JFY644" s="67"/>
      <c r="JFZ644" s="67"/>
      <c r="JGA644" s="67"/>
      <c r="JGB644" s="67"/>
      <c r="JGC644" s="67"/>
      <c r="JGD644" s="67"/>
      <c r="JGE644" s="67"/>
      <c r="JGF644" s="67"/>
      <c r="JGG644" s="67"/>
      <c r="JGH644" s="67"/>
      <c r="JGI644" s="67"/>
      <c r="JGJ644" s="67"/>
      <c r="JGK644" s="67"/>
      <c r="JGL644" s="67"/>
      <c r="JGM644" s="67"/>
      <c r="JGN644" s="67"/>
      <c r="JGO644" s="67"/>
      <c r="JGP644" s="67"/>
      <c r="JGQ644" s="67"/>
      <c r="JGR644" s="67"/>
      <c r="JGS644" s="67"/>
      <c r="JGT644" s="67"/>
      <c r="JGU644" s="67"/>
      <c r="JGV644" s="67"/>
      <c r="JGW644" s="67"/>
      <c r="JGX644" s="67"/>
      <c r="JGY644" s="67"/>
      <c r="JGZ644" s="67"/>
      <c r="JHA644" s="67"/>
      <c r="JHB644" s="67"/>
      <c r="JHC644" s="67"/>
      <c r="JHD644" s="67"/>
      <c r="JHE644" s="67"/>
      <c r="JHF644" s="67"/>
      <c r="JHG644" s="67"/>
      <c r="JHH644" s="67"/>
      <c r="JHI644" s="67"/>
      <c r="JHJ644" s="67"/>
      <c r="JHK644" s="67"/>
      <c r="JHL644" s="67"/>
      <c r="JHM644" s="67"/>
      <c r="JHN644" s="67"/>
      <c r="JHO644" s="67"/>
      <c r="JHP644" s="67"/>
      <c r="JHQ644" s="67"/>
      <c r="JHR644" s="67"/>
      <c r="JHS644" s="67"/>
      <c r="JHT644" s="67"/>
      <c r="JHU644" s="67"/>
      <c r="JHV644" s="67"/>
      <c r="JHW644" s="67"/>
      <c r="JHX644" s="67"/>
      <c r="JHY644" s="67"/>
      <c r="JHZ644" s="67"/>
      <c r="JIA644" s="67"/>
      <c r="JIB644" s="67"/>
      <c r="JIC644" s="67"/>
      <c r="JID644" s="67"/>
      <c r="JIE644" s="67"/>
      <c r="JIF644" s="67"/>
      <c r="JIG644" s="67"/>
      <c r="JIH644" s="67"/>
      <c r="JII644" s="67"/>
      <c r="JIJ644" s="67"/>
      <c r="JIK644" s="67"/>
      <c r="JIL644" s="67"/>
      <c r="JIM644" s="67"/>
      <c r="JIN644" s="67"/>
      <c r="JIO644" s="67"/>
      <c r="JIP644" s="67"/>
      <c r="JIQ644" s="67"/>
      <c r="JIR644" s="67"/>
      <c r="JIS644" s="67"/>
      <c r="JIT644" s="67"/>
      <c r="JIU644" s="67"/>
      <c r="JIV644" s="67"/>
      <c r="JIW644" s="67"/>
      <c r="JIX644" s="67"/>
      <c r="JIY644" s="67"/>
      <c r="JIZ644" s="67"/>
      <c r="JJA644" s="67"/>
      <c r="JJB644" s="67"/>
      <c r="JJC644" s="67"/>
      <c r="JJD644" s="67"/>
      <c r="JJE644" s="67"/>
      <c r="JJF644" s="67"/>
      <c r="JJG644" s="67"/>
      <c r="JJH644" s="67"/>
      <c r="JJI644" s="67"/>
      <c r="JJJ644" s="67"/>
      <c r="JJK644" s="67"/>
      <c r="JJL644" s="67"/>
      <c r="JJM644" s="67"/>
      <c r="JJN644" s="67"/>
      <c r="JJO644" s="67"/>
      <c r="JJP644" s="67"/>
      <c r="JJQ644" s="67"/>
      <c r="JJR644" s="67"/>
      <c r="JJS644" s="67"/>
      <c r="JJT644" s="67"/>
      <c r="JJU644" s="67"/>
      <c r="JJV644" s="67"/>
      <c r="JJW644" s="67"/>
      <c r="JJX644" s="67"/>
      <c r="JJY644" s="67"/>
      <c r="JJZ644" s="67"/>
      <c r="JKA644" s="67"/>
      <c r="JKB644" s="67"/>
      <c r="JKC644" s="67"/>
      <c r="JKD644" s="67"/>
      <c r="JKE644" s="67"/>
      <c r="JKF644" s="67"/>
      <c r="JKG644" s="67"/>
      <c r="JKH644" s="67"/>
      <c r="JKI644" s="67"/>
      <c r="JKJ644" s="67"/>
      <c r="JKK644" s="67"/>
      <c r="JKL644" s="67"/>
      <c r="JKM644" s="67"/>
      <c r="JKN644" s="67"/>
      <c r="JKO644" s="67"/>
      <c r="JKP644" s="67"/>
      <c r="JKQ644" s="67"/>
      <c r="JKR644" s="67"/>
      <c r="JKS644" s="67"/>
      <c r="JKT644" s="67"/>
      <c r="JKU644" s="67"/>
      <c r="JKV644" s="67"/>
      <c r="JKW644" s="67"/>
      <c r="JKX644" s="67"/>
      <c r="JKY644" s="67"/>
      <c r="JKZ644" s="67"/>
      <c r="JLA644" s="67"/>
      <c r="JLB644" s="67"/>
      <c r="JLC644" s="67"/>
      <c r="JLD644" s="67"/>
      <c r="JLE644" s="67"/>
      <c r="JLF644" s="67"/>
      <c r="JLG644" s="67"/>
      <c r="JLH644" s="67"/>
      <c r="JLI644" s="67"/>
      <c r="JLJ644" s="67"/>
      <c r="JLK644" s="67"/>
      <c r="JLL644" s="67"/>
      <c r="JLM644" s="67"/>
      <c r="JLN644" s="67"/>
      <c r="JLO644" s="67"/>
      <c r="JLP644" s="67"/>
      <c r="JLQ644" s="67"/>
      <c r="JLR644" s="67"/>
      <c r="JLS644" s="67"/>
      <c r="JLT644" s="67"/>
      <c r="JLU644" s="67"/>
      <c r="JLV644" s="67"/>
      <c r="JLW644" s="67"/>
      <c r="JLX644" s="67"/>
      <c r="JLY644" s="67"/>
      <c r="JLZ644" s="67"/>
      <c r="JMA644" s="67"/>
      <c r="JMB644" s="67"/>
      <c r="JMC644" s="67"/>
      <c r="JMD644" s="67"/>
      <c r="JME644" s="67"/>
      <c r="JMF644" s="67"/>
      <c r="JMG644" s="67"/>
      <c r="JMH644" s="67"/>
      <c r="JMI644" s="67"/>
      <c r="JMJ644" s="67"/>
      <c r="JMK644" s="67"/>
      <c r="JML644" s="67"/>
      <c r="JMM644" s="67"/>
      <c r="JMN644" s="67"/>
      <c r="JMO644" s="67"/>
      <c r="JMP644" s="67"/>
      <c r="JMQ644" s="67"/>
      <c r="JMR644" s="67"/>
      <c r="JMS644" s="67"/>
      <c r="JMT644" s="67"/>
      <c r="JMU644" s="67"/>
      <c r="JMV644" s="67"/>
      <c r="JMW644" s="67"/>
      <c r="JMX644" s="67"/>
      <c r="JMY644" s="67"/>
      <c r="JMZ644" s="67"/>
      <c r="JNA644" s="67"/>
      <c r="JNB644" s="67"/>
      <c r="JNC644" s="67"/>
      <c r="JND644" s="67"/>
      <c r="JNE644" s="67"/>
      <c r="JNF644" s="67"/>
      <c r="JNG644" s="67"/>
      <c r="JNH644" s="67"/>
      <c r="JNI644" s="67"/>
      <c r="JNJ644" s="67"/>
      <c r="JNK644" s="67"/>
      <c r="JNL644" s="67"/>
      <c r="JNM644" s="67"/>
      <c r="JNN644" s="67"/>
      <c r="JNO644" s="67"/>
      <c r="JNP644" s="67"/>
      <c r="JNQ644" s="67"/>
      <c r="JNR644" s="67"/>
      <c r="JNS644" s="67"/>
      <c r="JNT644" s="67"/>
      <c r="JNU644" s="67"/>
      <c r="JNV644" s="67"/>
      <c r="JNW644" s="67"/>
      <c r="JNX644" s="67"/>
      <c r="JNY644" s="67"/>
      <c r="JNZ644" s="67"/>
      <c r="JOA644" s="67"/>
      <c r="JOB644" s="67"/>
      <c r="JOC644" s="67"/>
      <c r="JOD644" s="67"/>
      <c r="JOE644" s="67"/>
      <c r="JOF644" s="67"/>
      <c r="JOG644" s="67"/>
      <c r="JOH644" s="67"/>
      <c r="JOI644" s="67"/>
      <c r="JOJ644" s="67"/>
      <c r="JOK644" s="67"/>
      <c r="JOL644" s="67"/>
      <c r="JOM644" s="67"/>
      <c r="JON644" s="67"/>
      <c r="JOO644" s="67"/>
      <c r="JOP644" s="67"/>
      <c r="JOQ644" s="67"/>
      <c r="JOR644" s="67"/>
      <c r="JOS644" s="67"/>
      <c r="JOT644" s="67"/>
      <c r="JOU644" s="67"/>
      <c r="JOV644" s="67"/>
      <c r="JOW644" s="67"/>
      <c r="JOX644" s="67"/>
      <c r="JOY644" s="67"/>
      <c r="JOZ644" s="67"/>
      <c r="JPA644" s="67"/>
      <c r="JPB644" s="67"/>
      <c r="JPC644" s="67"/>
      <c r="JPD644" s="67"/>
      <c r="JPE644" s="67"/>
      <c r="JPF644" s="67"/>
      <c r="JPG644" s="67"/>
      <c r="JPH644" s="67"/>
      <c r="JPI644" s="67"/>
      <c r="JPJ644" s="67"/>
      <c r="JPK644" s="67"/>
      <c r="JPL644" s="67"/>
      <c r="JPM644" s="67"/>
      <c r="JPN644" s="67"/>
      <c r="JPO644" s="67"/>
      <c r="JPP644" s="67"/>
      <c r="JPQ644" s="67"/>
      <c r="JPR644" s="67"/>
      <c r="JPS644" s="67"/>
      <c r="JPT644" s="67"/>
      <c r="JPU644" s="67"/>
      <c r="JPV644" s="67"/>
      <c r="JPW644" s="67"/>
      <c r="JPX644" s="67"/>
      <c r="JPY644" s="67"/>
      <c r="JPZ644" s="67"/>
      <c r="JQA644" s="67"/>
      <c r="JQB644" s="67"/>
      <c r="JQC644" s="67"/>
      <c r="JQD644" s="67"/>
      <c r="JQE644" s="67"/>
      <c r="JQF644" s="67"/>
      <c r="JQG644" s="67"/>
      <c r="JQH644" s="67"/>
      <c r="JQI644" s="67"/>
      <c r="JQJ644" s="67"/>
      <c r="JQK644" s="67"/>
      <c r="JQL644" s="67"/>
      <c r="JQM644" s="67"/>
      <c r="JQN644" s="67"/>
      <c r="JQO644" s="67"/>
      <c r="JQP644" s="67"/>
      <c r="JQQ644" s="67"/>
      <c r="JQR644" s="67"/>
      <c r="JQS644" s="67"/>
      <c r="JQT644" s="67"/>
      <c r="JQU644" s="67"/>
      <c r="JQV644" s="67"/>
      <c r="JQW644" s="67"/>
      <c r="JQX644" s="67"/>
      <c r="JQY644" s="67"/>
      <c r="JQZ644" s="67"/>
      <c r="JRA644" s="67"/>
      <c r="JRB644" s="67"/>
      <c r="JRC644" s="67"/>
      <c r="JRD644" s="67"/>
      <c r="JRE644" s="67"/>
      <c r="JRF644" s="67"/>
      <c r="JRG644" s="67"/>
      <c r="JRH644" s="67"/>
      <c r="JRI644" s="67"/>
      <c r="JRJ644" s="67"/>
      <c r="JRK644" s="67"/>
      <c r="JRL644" s="67"/>
      <c r="JRM644" s="67"/>
      <c r="JRN644" s="67"/>
      <c r="JRO644" s="67"/>
      <c r="JRP644" s="67"/>
      <c r="JRQ644" s="67"/>
      <c r="JRR644" s="67"/>
      <c r="JRS644" s="67"/>
      <c r="JRT644" s="67"/>
      <c r="JRU644" s="67"/>
      <c r="JRV644" s="67"/>
      <c r="JRW644" s="67"/>
      <c r="JRX644" s="67"/>
      <c r="JRY644" s="67"/>
      <c r="JRZ644" s="67"/>
      <c r="JSA644" s="67"/>
      <c r="JSB644" s="67"/>
      <c r="JSC644" s="67"/>
      <c r="JSD644" s="67"/>
      <c r="JSE644" s="67"/>
      <c r="JSF644" s="67"/>
      <c r="JSG644" s="67"/>
      <c r="JSH644" s="67"/>
      <c r="JSI644" s="67"/>
      <c r="JSJ644" s="67"/>
      <c r="JSK644" s="67"/>
      <c r="JSL644" s="67"/>
      <c r="JSM644" s="67"/>
      <c r="JSN644" s="67"/>
      <c r="JSO644" s="67"/>
      <c r="JSP644" s="67"/>
      <c r="JSQ644" s="67"/>
      <c r="JSR644" s="67"/>
      <c r="JSS644" s="67"/>
      <c r="JST644" s="67"/>
      <c r="JSU644" s="67"/>
      <c r="JSV644" s="67"/>
      <c r="JSW644" s="67"/>
      <c r="JSX644" s="67"/>
      <c r="JSY644" s="67"/>
      <c r="JSZ644" s="67"/>
      <c r="JTA644" s="67"/>
      <c r="JTB644" s="67"/>
      <c r="JTC644" s="67"/>
      <c r="JTD644" s="67"/>
      <c r="JTE644" s="67"/>
      <c r="JTF644" s="67"/>
      <c r="JTG644" s="67"/>
      <c r="JTH644" s="67"/>
      <c r="JTI644" s="67"/>
      <c r="JTJ644" s="67"/>
      <c r="JTK644" s="67"/>
      <c r="JTL644" s="67"/>
      <c r="JTM644" s="67"/>
      <c r="JTN644" s="67"/>
      <c r="JTO644" s="67"/>
      <c r="JTP644" s="67"/>
      <c r="JTQ644" s="67"/>
      <c r="JTR644" s="67"/>
      <c r="JTS644" s="67"/>
      <c r="JTT644" s="67"/>
      <c r="JTU644" s="67"/>
      <c r="JTV644" s="67"/>
      <c r="JTW644" s="67"/>
      <c r="JTX644" s="67"/>
      <c r="JTY644" s="67"/>
      <c r="JTZ644" s="67"/>
      <c r="JUA644" s="67"/>
      <c r="JUB644" s="67"/>
      <c r="JUC644" s="67"/>
      <c r="JUD644" s="67"/>
      <c r="JUE644" s="67"/>
      <c r="JUF644" s="67"/>
      <c r="JUG644" s="67"/>
      <c r="JUH644" s="67"/>
      <c r="JUI644" s="67"/>
      <c r="JUJ644" s="67"/>
      <c r="JUK644" s="67"/>
      <c r="JUL644" s="67"/>
      <c r="JUM644" s="67"/>
      <c r="JUN644" s="67"/>
      <c r="JUO644" s="67"/>
      <c r="JUP644" s="67"/>
      <c r="JUQ644" s="67"/>
      <c r="JUR644" s="67"/>
      <c r="JUS644" s="67"/>
      <c r="JUT644" s="67"/>
      <c r="JUU644" s="67"/>
      <c r="JUV644" s="67"/>
      <c r="JUW644" s="67"/>
      <c r="JUX644" s="67"/>
      <c r="JUY644" s="67"/>
      <c r="JUZ644" s="67"/>
      <c r="JVA644" s="67"/>
      <c r="JVB644" s="67"/>
      <c r="JVC644" s="67"/>
      <c r="JVD644" s="67"/>
      <c r="JVE644" s="67"/>
      <c r="JVF644" s="67"/>
      <c r="JVG644" s="67"/>
      <c r="JVH644" s="67"/>
      <c r="JVI644" s="67"/>
      <c r="JVJ644" s="67"/>
      <c r="JVK644" s="67"/>
      <c r="JVL644" s="67"/>
      <c r="JVM644" s="67"/>
      <c r="JVN644" s="67"/>
      <c r="JVO644" s="67"/>
      <c r="JVP644" s="67"/>
      <c r="JVQ644" s="67"/>
      <c r="JVR644" s="67"/>
      <c r="JVS644" s="67"/>
      <c r="JVT644" s="67"/>
      <c r="JVU644" s="67"/>
      <c r="JVV644" s="67"/>
      <c r="JVW644" s="67"/>
      <c r="JVX644" s="67"/>
      <c r="JVY644" s="67"/>
      <c r="JVZ644" s="67"/>
      <c r="JWA644" s="67"/>
      <c r="JWB644" s="67"/>
      <c r="JWC644" s="67"/>
      <c r="JWD644" s="67"/>
      <c r="JWE644" s="67"/>
      <c r="JWF644" s="67"/>
      <c r="JWG644" s="67"/>
      <c r="JWH644" s="67"/>
      <c r="JWI644" s="67"/>
      <c r="JWJ644" s="67"/>
      <c r="JWK644" s="67"/>
      <c r="JWL644" s="67"/>
      <c r="JWM644" s="67"/>
      <c r="JWN644" s="67"/>
      <c r="JWO644" s="67"/>
      <c r="JWP644" s="67"/>
      <c r="JWQ644" s="67"/>
      <c r="JWR644" s="67"/>
      <c r="JWS644" s="67"/>
      <c r="JWT644" s="67"/>
      <c r="JWU644" s="67"/>
      <c r="JWV644" s="67"/>
      <c r="JWW644" s="67"/>
      <c r="JWX644" s="67"/>
      <c r="JWY644" s="67"/>
      <c r="JWZ644" s="67"/>
      <c r="JXA644" s="67"/>
      <c r="JXB644" s="67"/>
      <c r="JXC644" s="67"/>
      <c r="JXD644" s="67"/>
      <c r="JXE644" s="67"/>
      <c r="JXF644" s="67"/>
      <c r="JXG644" s="67"/>
      <c r="JXH644" s="67"/>
      <c r="JXI644" s="67"/>
      <c r="JXJ644" s="67"/>
      <c r="JXK644" s="67"/>
      <c r="JXL644" s="67"/>
      <c r="JXM644" s="67"/>
      <c r="JXN644" s="67"/>
      <c r="JXO644" s="67"/>
      <c r="JXP644" s="67"/>
      <c r="JXQ644" s="67"/>
      <c r="JXR644" s="67"/>
      <c r="JXS644" s="67"/>
      <c r="JXT644" s="67"/>
      <c r="JXU644" s="67"/>
      <c r="JXV644" s="67"/>
      <c r="JXW644" s="67"/>
      <c r="JXX644" s="67"/>
      <c r="JXY644" s="67"/>
      <c r="JXZ644" s="67"/>
      <c r="JYA644" s="67"/>
      <c r="JYB644" s="67"/>
      <c r="JYC644" s="67"/>
      <c r="JYD644" s="67"/>
      <c r="JYE644" s="67"/>
      <c r="JYF644" s="67"/>
      <c r="JYG644" s="67"/>
      <c r="JYH644" s="67"/>
      <c r="JYI644" s="67"/>
      <c r="JYJ644" s="67"/>
      <c r="JYK644" s="67"/>
      <c r="JYL644" s="67"/>
      <c r="JYM644" s="67"/>
      <c r="JYN644" s="67"/>
      <c r="JYO644" s="67"/>
      <c r="JYP644" s="67"/>
      <c r="JYQ644" s="67"/>
      <c r="JYR644" s="67"/>
      <c r="JYS644" s="67"/>
      <c r="JYT644" s="67"/>
      <c r="JYU644" s="67"/>
      <c r="JYV644" s="67"/>
      <c r="JYW644" s="67"/>
      <c r="JYX644" s="67"/>
      <c r="JYY644" s="67"/>
      <c r="JYZ644" s="67"/>
      <c r="JZA644" s="67"/>
      <c r="JZB644" s="67"/>
      <c r="JZC644" s="67"/>
      <c r="JZD644" s="67"/>
      <c r="JZE644" s="67"/>
      <c r="JZF644" s="67"/>
      <c r="JZG644" s="67"/>
      <c r="JZH644" s="67"/>
      <c r="JZI644" s="67"/>
      <c r="JZJ644" s="67"/>
      <c r="JZK644" s="67"/>
      <c r="JZL644" s="67"/>
      <c r="JZM644" s="67"/>
      <c r="JZN644" s="67"/>
      <c r="JZO644" s="67"/>
      <c r="JZP644" s="67"/>
      <c r="JZQ644" s="67"/>
      <c r="JZR644" s="67"/>
      <c r="JZS644" s="67"/>
      <c r="JZT644" s="67"/>
      <c r="JZU644" s="67"/>
      <c r="JZV644" s="67"/>
      <c r="JZW644" s="67"/>
      <c r="JZX644" s="67"/>
      <c r="JZY644" s="67"/>
      <c r="JZZ644" s="67"/>
      <c r="KAA644" s="67"/>
      <c r="KAB644" s="67"/>
      <c r="KAC644" s="67"/>
      <c r="KAD644" s="67"/>
      <c r="KAE644" s="67"/>
      <c r="KAF644" s="67"/>
      <c r="KAG644" s="67"/>
      <c r="KAH644" s="67"/>
      <c r="KAI644" s="67"/>
      <c r="KAJ644" s="67"/>
      <c r="KAK644" s="67"/>
      <c r="KAL644" s="67"/>
      <c r="KAM644" s="67"/>
      <c r="KAN644" s="67"/>
      <c r="KAO644" s="67"/>
      <c r="KAP644" s="67"/>
      <c r="KAQ644" s="67"/>
      <c r="KAR644" s="67"/>
      <c r="KAS644" s="67"/>
      <c r="KAT644" s="67"/>
      <c r="KAU644" s="67"/>
      <c r="KAV644" s="67"/>
      <c r="KAW644" s="67"/>
      <c r="KAX644" s="67"/>
      <c r="KAY644" s="67"/>
      <c r="KAZ644" s="67"/>
      <c r="KBA644" s="67"/>
      <c r="KBB644" s="67"/>
      <c r="KBC644" s="67"/>
      <c r="KBD644" s="67"/>
      <c r="KBE644" s="67"/>
      <c r="KBF644" s="67"/>
      <c r="KBG644" s="67"/>
      <c r="KBH644" s="67"/>
      <c r="KBI644" s="67"/>
      <c r="KBJ644" s="67"/>
      <c r="KBK644" s="67"/>
      <c r="KBL644" s="67"/>
      <c r="KBM644" s="67"/>
      <c r="KBN644" s="67"/>
      <c r="KBO644" s="67"/>
      <c r="KBP644" s="67"/>
      <c r="KBQ644" s="67"/>
      <c r="KBR644" s="67"/>
      <c r="KBS644" s="67"/>
      <c r="KBT644" s="67"/>
      <c r="KBU644" s="67"/>
      <c r="KBV644" s="67"/>
      <c r="KBW644" s="67"/>
      <c r="KBX644" s="67"/>
      <c r="KBY644" s="67"/>
      <c r="KBZ644" s="67"/>
      <c r="KCA644" s="67"/>
      <c r="KCB644" s="67"/>
      <c r="KCC644" s="67"/>
      <c r="KCD644" s="67"/>
      <c r="KCE644" s="67"/>
      <c r="KCF644" s="67"/>
      <c r="KCG644" s="67"/>
      <c r="KCH644" s="67"/>
      <c r="KCI644" s="67"/>
      <c r="KCJ644" s="67"/>
      <c r="KCK644" s="67"/>
      <c r="KCL644" s="67"/>
      <c r="KCM644" s="67"/>
      <c r="KCN644" s="67"/>
      <c r="KCO644" s="67"/>
      <c r="KCP644" s="67"/>
      <c r="KCQ644" s="67"/>
      <c r="KCR644" s="67"/>
      <c r="KCS644" s="67"/>
      <c r="KCT644" s="67"/>
      <c r="KCU644" s="67"/>
      <c r="KCV644" s="67"/>
      <c r="KCW644" s="67"/>
      <c r="KCX644" s="67"/>
      <c r="KCY644" s="67"/>
      <c r="KCZ644" s="67"/>
      <c r="KDA644" s="67"/>
      <c r="KDB644" s="67"/>
      <c r="KDC644" s="67"/>
      <c r="KDD644" s="67"/>
      <c r="KDE644" s="67"/>
      <c r="KDF644" s="67"/>
      <c r="KDG644" s="67"/>
      <c r="KDH644" s="67"/>
      <c r="KDI644" s="67"/>
      <c r="KDJ644" s="67"/>
      <c r="KDK644" s="67"/>
      <c r="KDL644" s="67"/>
      <c r="KDM644" s="67"/>
      <c r="KDN644" s="67"/>
      <c r="KDO644" s="67"/>
      <c r="KDP644" s="67"/>
      <c r="KDQ644" s="67"/>
      <c r="KDR644" s="67"/>
      <c r="KDS644" s="67"/>
      <c r="KDT644" s="67"/>
      <c r="KDU644" s="67"/>
      <c r="KDV644" s="67"/>
      <c r="KDW644" s="67"/>
      <c r="KDX644" s="67"/>
      <c r="KDY644" s="67"/>
      <c r="KDZ644" s="67"/>
      <c r="KEA644" s="67"/>
      <c r="KEB644" s="67"/>
      <c r="KEC644" s="67"/>
      <c r="KED644" s="67"/>
      <c r="KEE644" s="67"/>
      <c r="KEF644" s="67"/>
      <c r="KEG644" s="67"/>
      <c r="KEH644" s="67"/>
      <c r="KEI644" s="67"/>
      <c r="KEJ644" s="67"/>
      <c r="KEK644" s="67"/>
      <c r="KEL644" s="67"/>
      <c r="KEM644" s="67"/>
      <c r="KEN644" s="67"/>
      <c r="KEO644" s="67"/>
      <c r="KEP644" s="67"/>
      <c r="KEQ644" s="67"/>
      <c r="KER644" s="67"/>
      <c r="KES644" s="67"/>
      <c r="KET644" s="67"/>
      <c r="KEU644" s="67"/>
      <c r="KEV644" s="67"/>
      <c r="KEW644" s="67"/>
      <c r="KEX644" s="67"/>
      <c r="KEY644" s="67"/>
      <c r="KEZ644" s="67"/>
      <c r="KFA644" s="67"/>
      <c r="KFB644" s="67"/>
      <c r="KFC644" s="67"/>
      <c r="KFD644" s="67"/>
      <c r="KFE644" s="67"/>
      <c r="KFF644" s="67"/>
      <c r="KFG644" s="67"/>
      <c r="KFH644" s="67"/>
      <c r="KFI644" s="67"/>
      <c r="KFJ644" s="67"/>
      <c r="KFK644" s="67"/>
      <c r="KFL644" s="67"/>
      <c r="KFM644" s="67"/>
      <c r="KFN644" s="67"/>
      <c r="KFO644" s="67"/>
      <c r="KFP644" s="67"/>
      <c r="KFQ644" s="67"/>
      <c r="KFR644" s="67"/>
      <c r="KFS644" s="67"/>
      <c r="KFT644" s="67"/>
      <c r="KFU644" s="67"/>
      <c r="KFV644" s="67"/>
      <c r="KFW644" s="67"/>
      <c r="KFX644" s="67"/>
      <c r="KFY644" s="67"/>
      <c r="KFZ644" s="67"/>
      <c r="KGA644" s="67"/>
      <c r="KGB644" s="67"/>
      <c r="KGC644" s="67"/>
      <c r="KGD644" s="67"/>
      <c r="KGE644" s="67"/>
      <c r="KGF644" s="67"/>
      <c r="KGG644" s="67"/>
      <c r="KGH644" s="67"/>
      <c r="KGI644" s="67"/>
      <c r="KGJ644" s="67"/>
      <c r="KGK644" s="67"/>
      <c r="KGL644" s="67"/>
      <c r="KGM644" s="67"/>
      <c r="KGN644" s="67"/>
      <c r="KGO644" s="67"/>
      <c r="KGP644" s="67"/>
      <c r="KGQ644" s="67"/>
      <c r="KGR644" s="67"/>
      <c r="KGS644" s="67"/>
      <c r="KGT644" s="67"/>
      <c r="KGU644" s="67"/>
      <c r="KGV644" s="67"/>
      <c r="KGW644" s="67"/>
      <c r="KGX644" s="67"/>
      <c r="KGY644" s="67"/>
      <c r="KGZ644" s="67"/>
      <c r="KHA644" s="67"/>
      <c r="KHB644" s="67"/>
      <c r="KHC644" s="67"/>
      <c r="KHD644" s="67"/>
      <c r="KHE644" s="67"/>
      <c r="KHF644" s="67"/>
      <c r="KHG644" s="67"/>
      <c r="KHH644" s="67"/>
      <c r="KHI644" s="67"/>
      <c r="KHJ644" s="67"/>
      <c r="KHK644" s="67"/>
      <c r="KHL644" s="67"/>
      <c r="KHM644" s="67"/>
      <c r="KHN644" s="67"/>
      <c r="KHO644" s="67"/>
      <c r="KHP644" s="67"/>
      <c r="KHQ644" s="67"/>
      <c r="KHR644" s="67"/>
      <c r="KHS644" s="67"/>
      <c r="KHT644" s="67"/>
      <c r="KHU644" s="67"/>
      <c r="KHV644" s="67"/>
      <c r="KHW644" s="67"/>
      <c r="KHX644" s="67"/>
      <c r="KHY644" s="67"/>
      <c r="KHZ644" s="67"/>
      <c r="KIA644" s="67"/>
      <c r="KIB644" s="67"/>
      <c r="KIC644" s="67"/>
      <c r="KID644" s="67"/>
      <c r="KIE644" s="67"/>
      <c r="KIF644" s="67"/>
      <c r="KIG644" s="67"/>
      <c r="KIH644" s="67"/>
      <c r="KII644" s="67"/>
      <c r="KIJ644" s="67"/>
      <c r="KIK644" s="67"/>
      <c r="KIL644" s="67"/>
      <c r="KIM644" s="67"/>
      <c r="KIN644" s="67"/>
      <c r="KIO644" s="67"/>
      <c r="KIP644" s="67"/>
      <c r="KIQ644" s="67"/>
      <c r="KIR644" s="67"/>
      <c r="KIS644" s="67"/>
      <c r="KIT644" s="67"/>
      <c r="KIU644" s="67"/>
      <c r="KIV644" s="67"/>
      <c r="KIW644" s="67"/>
      <c r="KIX644" s="67"/>
      <c r="KIY644" s="67"/>
      <c r="KIZ644" s="67"/>
      <c r="KJA644" s="67"/>
      <c r="KJB644" s="67"/>
      <c r="KJC644" s="67"/>
      <c r="KJD644" s="67"/>
      <c r="KJE644" s="67"/>
      <c r="KJF644" s="67"/>
      <c r="KJG644" s="67"/>
      <c r="KJH644" s="67"/>
      <c r="KJI644" s="67"/>
      <c r="KJJ644" s="67"/>
      <c r="KJK644" s="67"/>
      <c r="KJL644" s="67"/>
      <c r="KJM644" s="67"/>
      <c r="KJN644" s="67"/>
      <c r="KJO644" s="67"/>
      <c r="KJP644" s="67"/>
      <c r="KJQ644" s="67"/>
      <c r="KJR644" s="67"/>
      <c r="KJS644" s="67"/>
      <c r="KJT644" s="67"/>
      <c r="KJU644" s="67"/>
      <c r="KJV644" s="67"/>
      <c r="KJW644" s="67"/>
      <c r="KJX644" s="67"/>
      <c r="KJY644" s="67"/>
      <c r="KJZ644" s="67"/>
      <c r="KKA644" s="67"/>
      <c r="KKB644" s="67"/>
      <c r="KKC644" s="67"/>
      <c r="KKD644" s="67"/>
      <c r="KKE644" s="67"/>
      <c r="KKF644" s="67"/>
      <c r="KKG644" s="67"/>
      <c r="KKH644" s="67"/>
      <c r="KKI644" s="67"/>
      <c r="KKJ644" s="67"/>
      <c r="KKK644" s="67"/>
      <c r="KKL644" s="67"/>
      <c r="KKM644" s="67"/>
      <c r="KKN644" s="67"/>
      <c r="KKO644" s="67"/>
      <c r="KKP644" s="67"/>
      <c r="KKQ644" s="67"/>
      <c r="KKR644" s="67"/>
      <c r="KKS644" s="67"/>
      <c r="KKT644" s="67"/>
      <c r="KKU644" s="67"/>
      <c r="KKV644" s="67"/>
      <c r="KKW644" s="67"/>
      <c r="KKX644" s="67"/>
      <c r="KKY644" s="67"/>
      <c r="KKZ644" s="67"/>
      <c r="KLA644" s="67"/>
      <c r="KLB644" s="67"/>
      <c r="KLC644" s="67"/>
      <c r="KLD644" s="67"/>
      <c r="KLE644" s="67"/>
      <c r="KLF644" s="67"/>
      <c r="KLG644" s="67"/>
      <c r="KLH644" s="67"/>
      <c r="KLI644" s="67"/>
      <c r="KLJ644" s="67"/>
      <c r="KLK644" s="67"/>
      <c r="KLL644" s="67"/>
      <c r="KLM644" s="67"/>
      <c r="KLN644" s="67"/>
      <c r="KLO644" s="67"/>
      <c r="KLP644" s="67"/>
      <c r="KLQ644" s="67"/>
      <c r="KLR644" s="67"/>
      <c r="KLS644" s="67"/>
      <c r="KLT644" s="67"/>
      <c r="KLU644" s="67"/>
      <c r="KLV644" s="67"/>
      <c r="KLW644" s="67"/>
      <c r="KLX644" s="67"/>
      <c r="KLY644" s="67"/>
      <c r="KLZ644" s="67"/>
      <c r="KMA644" s="67"/>
      <c r="KMB644" s="67"/>
      <c r="KMC644" s="67"/>
      <c r="KMD644" s="67"/>
      <c r="KME644" s="67"/>
      <c r="KMF644" s="67"/>
      <c r="KMG644" s="67"/>
      <c r="KMH644" s="67"/>
      <c r="KMI644" s="67"/>
      <c r="KMJ644" s="67"/>
      <c r="KMK644" s="67"/>
      <c r="KML644" s="67"/>
      <c r="KMM644" s="67"/>
      <c r="KMN644" s="67"/>
      <c r="KMO644" s="67"/>
      <c r="KMP644" s="67"/>
      <c r="KMQ644" s="67"/>
      <c r="KMR644" s="67"/>
      <c r="KMS644" s="67"/>
      <c r="KMT644" s="67"/>
      <c r="KMU644" s="67"/>
      <c r="KMV644" s="67"/>
      <c r="KMW644" s="67"/>
      <c r="KMX644" s="67"/>
      <c r="KMY644" s="67"/>
      <c r="KMZ644" s="67"/>
      <c r="KNA644" s="67"/>
      <c r="KNB644" s="67"/>
      <c r="KNC644" s="67"/>
      <c r="KND644" s="67"/>
      <c r="KNE644" s="67"/>
      <c r="KNF644" s="67"/>
      <c r="KNG644" s="67"/>
      <c r="KNH644" s="67"/>
      <c r="KNI644" s="67"/>
      <c r="KNJ644" s="67"/>
      <c r="KNK644" s="67"/>
      <c r="KNL644" s="67"/>
      <c r="KNM644" s="67"/>
      <c r="KNN644" s="67"/>
      <c r="KNO644" s="67"/>
      <c r="KNP644" s="67"/>
      <c r="KNQ644" s="67"/>
      <c r="KNR644" s="67"/>
      <c r="KNS644" s="67"/>
      <c r="KNT644" s="67"/>
      <c r="KNU644" s="67"/>
      <c r="KNV644" s="67"/>
      <c r="KNW644" s="67"/>
      <c r="KNX644" s="67"/>
      <c r="KNY644" s="67"/>
      <c r="KNZ644" s="67"/>
      <c r="KOA644" s="67"/>
      <c r="KOB644" s="67"/>
      <c r="KOC644" s="67"/>
      <c r="KOD644" s="67"/>
      <c r="KOE644" s="67"/>
      <c r="KOF644" s="67"/>
      <c r="KOG644" s="67"/>
      <c r="KOH644" s="67"/>
      <c r="KOI644" s="67"/>
      <c r="KOJ644" s="67"/>
      <c r="KOK644" s="67"/>
      <c r="KOL644" s="67"/>
      <c r="KOM644" s="67"/>
      <c r="KON644" s="67"/>
      <c r="KOO644" s="67"/>
      <c r="KOP644" s="67"/>
      <c r="KOQ644" s="67"/>
      <c r="KOR644" s="67"/>
      <c r="KOS644" s="67"/>
      <c r="KOT644" s="67"/>
      <c r="KOU644" s="67"/>
      <c r="KOV644" s="67"/>
      <c r="KOW644" s="67"/>
      <c r="KOX644" s="67"/>
      <c r="KOY644" s="67"/>
      <c r="KOZ644" s="67"/>
      <c r="KPA644" s="67"/>
      <c r="KPB644" s="67"/>
      <c r="KPC644" s="67"/>
      <c r="KPD644" s="67"/>
      <c r="KPE644" s="67"/>
      <c r="KPF644" s="67"/>
      <c r="KPG644" s="67"/>
      <c r="KPH644" s="67"/>
      <c r="KPI644" s="67"/>
      <c r="KPJ644" s="67"/>
      <c r="KPK644" s="67"/>
      <c r="KPL644" s="67"/>
      <c r="KPM644" s="67"/>
      <c r="KPN644" s="67"/>
      <c r="KPO644" s="67"/>
      <c r="KPP644" s="67"/>
      <c r="KPQ644" s="67"/>
      <c r="KPR644" s="67"/>
      <c r="KPS644" s="67"/>
      <c r="KPT644" s="67"/>
      <c r="KPU644" s="67"/>
      <c r="KPV644" s="67"/>
      <c r="KPW644" s="67"/>
      <c r="KPX644" s="67"/>
      <c r="KPY644" s="67"/>
      <c r="KPZ644" s="67"/>
      <c r="KQA644" s="67"/>
      <c r="KQB644" s="67"/>
      <c r="KQC644" s="67"/>
      <c r="KQD644" s="67"/>
      <c r="KQE644" s="67"/>
      <c r="KQF644" s="67"/>
      <c r="KQG644" s="67"/>
      <c r="KQH644" s="67"/>
      <c r="KQI644" s="67"/>
      <c r="KQJ644" s="67"/>
      <c r="KQK644" s="67"/>
      <c r="KQL644" s="67"/>
      <c r="KQM644" s="67"/>
      <c r="KQN644" s="67"/>
      <c r="KQO644" s="67"/>
      <c r="KQP644" s="67"/>
      <c r="KQQ644" s="67"/>
      <c r="KQR644" s="67"/>
      <c r="KQS644" s="67"/>
      <c r="KQT644" s="67"/>
      <c r="KQU644" s="67"/>
      <c r="KQV644" s="67"/>
      <c r="KQW644" s="67"/>
      <c r="KQX644" s="67"/>
      <c r="KQY644" s="67"/>
      <c r="KQZ644" s="67"/>
      <c r="KRA644" s="67"/>
      <c r="KRB644" s="67"/>
      <c r="KRC644" s="67"/>
      <c r="KRD644" s="67"/>
      <c r="KRE644" s="67"/>
      <c r="KRF644" s="67"/>
      <c r="KRG644" s="67"/>
      <c r="KRH644" s="67"/>
      <c r="KRI644" s="67"/>
      <c r="KRJ644" s="67"/>
      <c r="KRK644" s="67"/>
      <c r="KRL644" s="67"/>
      <c r="KRM644" s="67"/>
      <c r="KRN644" s="67"/>
      <c r="KRO644" s="67"/>
      <c r="KRP644" s="67"/>
      <c r="KRQ644" s="67"/>
      <c r="KRR644" s="67"/>
      <c r="KRS644" s="67"/>
      <c r="KRT644" s="67"/>
      <c r="KRU644" s="67"/>
      <c r="KRV644" s="67"/>
      <c r="KRW644" s="67"/>
      <c r="KRX644" s="67"/>
      <c r="KRY644" s="67"/>
      <c r="KRZ644" s="67"/>
      <c r="KSA644" s="67"/>
      <c r="KSB644" s="67"/>
      <c r="KSC644" s="67"/>
      <c r="KSD644" s="67"/>
      <c r="KSE644" s="67"/>
      <c r="KSF644" s="67"/>
      <c r="KSG644" s="67"/>
      <c r="KSH644" s="67"/>
      <c r="KSI644" s="67"/>
      <c r="KSJ644" s="67"/>
      <c r="KSK644" s="67"/>
      <c r="KSL644" s="67"/>
      <c r="KSM644" s="67"/>
      <c r="KSN644" s="67"/>
      <c r="KSO644" s="67"/>
      <c r="KSP644" s="67"/>
      <c r="KSQ644" s="67"/>
      <c r="KSR644" s="67"/>
      <c r="KSS644" s="67"/>
      <c r="KST644" s="67"/>
      <c r="KSU644" s="67"/>
      <c r="KSV644" s="67"/>
      <c r="KSW644" s="67"/>
      <c r="KSX644" s="67"/>
      <c r="KSY644" s="67"/>
      <c r="KSZ644" s="67"/>
      <c r="KTA644" s="67"/>
      <c r="KTB644" s="67"/>
      <c r="KTC644" s="67"/>
      <c r="KTD644" s="67"/>
      <c r="KTE644" s="67"/>
      <c r="KTF644" s="67"/>
      <c r="KTG644" s="67"/>
      <c r="KTH644" s="67"/>
      <c r="KTI644" s="67"/>
      <c r="KTJ644" s="67"/>
      <c r="KTK644" s="67"/>
      <c r="KTL644" s="67"/>
      <c r="KTM644" s="67"/>
      <c r="KTN644" s="67"/>
      <c r="KTO644" s="67"/>
      <c r="KTP644" s="67"/>
      <c r="KTQ644" s="67"/>
      <c r="KTR644" s="67"/>
      <c r="KTS644" s="67"/>
      <c r="KTT644" s="67"/>
      <c r="KTU644" s="67"/>
      <c r="KTV644" s="67"/>
      <c r="KTW644" s="67"/>
      <c r="KTX644" s="67"/>
      <c r="KTY644" s="67"/>
      <c r="KTZ644" s="67"/>
      <c r="KUA644" s="67"/>
      <c r="KUB644" s="67"/>
      <c r="KUC644" s="67"/>
      <c r="KUD644" s="67"/>
      <c r="KUE644" s="67"/>
      <c r="KUF644" s="67"/>
      <c r="KUG644" s="67"/>
      <c r="KUH644" s="67"/>
      <c r="KUI644" s="67"/>
      <c r="KUJ644" s="67"/>
      <c r="KUK644" s="67"/>
      <c r="KUL644" s="67"/>
      <c r="KUM644" s="67"/>
      <c r="KUN644" s="67"/>
      <c r="KUO644" s="67"/>
      <c r="KUP644" s="67"/>
      <c r="KUQ644" s="67"/>
      <c r="KUR644" s="67"/>
      <c r="KUS644" s="67"/>
      <c r="KUT644" s="67"/>
      <c r="KUU644" s="67"/>
      <c r="KUV644" s="67"/>
      <c r="KUW644" s="67"/>
      <c r="KUX644" s="67"/>
      <c r="KUY644" s="67"/>
      <c r="KUZ644" s="67"/>
      <c r="KVA644" s="67"/>
      <c r="KVB644" s="67"/>
      <c r="KVC644" s="67"/>
      <c r="KVD644" s="67"/>
      <c r="KVE644" s="67"/>
      <c r="KVF644" s="67"/>
      <c r="KVG644" s="67"/>
      <c r="KVH644" s="67"/>
      <c r="KVI644" s="67"/>
      <c r="KVJ644" s="67"/>
      <c r="KVK644" s="67"/>
      <c r="KVL644" s="67"/>
      <c r="KVM644" s="67"/>
      <c r="KVN644" s="67"/>
      <c r="KVO644" s="67"/>
      <c r="KVP644" s="67"/>
      <c r="KVQ644" s="67"/>
      <c r="KVR644" s="67"/>
      <c r="KVS644" s="67"/>
      <c r="KVT644" s="67"/>
      <c r="KVU644" s="67"/>
      <c r="KVV644" s="67"/>
      <c r="KVW644" s="67"/>
      <c r="KVX644" s="67"/>
      <c r="KVY644" s="67"/>
      <c r="KVZ644" s="67"/>
      <c r="KWA644" s="67"/>
      <c r="KWB644" s="67"/>
      <c r="KWC644" s="67"/>
      <c r="KWD644" s="67"/>
      <c r="KWE644" s="67"/>
      <c r="KWF644" s="67"/>
      <c r="KWG644" s="67"/>
      <c r="KWH644" s="67"/>
      <c r="KWI644" s="67"/>
      <c r="KWJ644" s="67"/>
      <c r="KWK644" s="67"/>
      <c r="KWL644" s="67"/>
      <c r="KWM644" s="67"/>
      <c r="KWN644" s="67"/>
      <c r="KWO644" s="67"/>
      <c r="KWP644" s="67"/>
      <c r="KWQ644" s="67"/>
      <c r="KWR644" s="67"/>
      <c r="KWS644" s="67"/>
      <c r="KWT644" s="67"/>
      <c r="KWU644" s="67"/>
      <c r="KWV644" s="67"/>
      <c r="KWW644" s="67"/>
      <c r="KWX644" s="67"/>
      <c r="KWY644" s="67"/>
      <c r="KWZ644" s="67"/>
      <c r="KXA644" s="67"/>
      <c r="KXB644" s="67"/>
      <c r="KXC644" s="67"/>
      <c r="KXD644" s="67"/>
      <c r="KXE644" s="67"/>
      <c r="KXF644" s="67"/>
      <c r="KXG644" s="67"/>
      <c r="KXH644" s="67"/>
      <c r="KXI644" s="67"/>
      <c r="KXJ644" s="67"/>
      <c r="KXK644" s="67"/>
      <c r="KXL644" s="67"/>
      <c r="KXM644" s="67"/>
      <c r="KXN644" s="67"/>
      <c r="KXO644" s="67"/>
      <c r="KXP644" s="67"/>
      <c r="KXQ644" s="67"/>
      <c r="KXR644" s="67"/>
      <c r="KXS644" s="67"/>
      <c r="KXT644" s="67"/>
      <c r="KXU644" s="67"/>
      <c r="KXV644" s="67"/>
      <c r="KXW644" s="67"/>
      <c r="KXX644" s="67"/>
      <c r="KXY644" s="67"/>
      <c r="KXZ644" s="67"/>
      <c r="KYA644" s="67"/>
      <c r="KYB644" s="67"/>
      <c r="KYC644" s="67"/>
      <c r="KYD644" s="67"/>
      <c r="KYE644" s="67"/>
      <c r="KYF644" s="67"/>
      <c r="KYG644" s="67"/>
      <c r="KYH644" s="67"/>
      <c r="KYI644" s="67"/>
      <c r="KYJ644" s="67"/>
      <c r="KYK644" s="67"/>
      <c r="KYL644" s="67"/>
      <c r="KYM644" s="67"/>
      <c r="KYN644" s="67"/>
      <c r="KYO644" s="67"/>
      <c r="KYP644" s="67"/>
      <c r="KYQ644" s="67"/>
      <c r="KYR644" s="67"/>
      <c r="KYS644" s="67"/>
      <c r="KYT644" s="67"/>
      <c r="KYU644" s="67"/>
      <c r="KYV644" s="67"/>
      <c r="KYW644" s="67"/>
      <c r="KYX644" s="67"/>
      <c r="KYY644" s="67"/>
      <c r="KYZ644" s="67"/>
      <c r="KZA644" s="67"/>
      <c r="KZB644" s="67"/>
      <c r="KZC644" s="67"/>
      <c r="KZD644" s="67"/>
      <c r="KZE644" s="67"/>
      <c r="KZF644" s="67"/>
      <c r="KZG644" s="67"/>
      <c r="KZH644" s="67"/>
      <c r="KZI644" s="67"/>
      <c r="KZJ644" s="67"/>
      <c r="KZK644" s="67"/>
      <c r="KZL644" s="67"/>
      <c r="KZM644" s="67"/>
      <c r="KZN644" s="67"/>
      <c r="KZO644" s="67"/>
      <c r="KZP644" s="67"/>
      <c r="KZQ644" s="67"/>
      <c r="KZR644" s="67"/>
      <c r="KZS644" s="67"/>
      <c r="KZT644" s="67"/>
      <c r="KZU644" s="67"/>
      <c r="KZV644" s="67"/>
      <c r="KZW644" s="67"/>
      <c r="KZX644" s="67"/>
      <c r="KZY644" s="67"/>
      <c r="KZZ644" s="67"/>
      <c r="LAA644" s="67"/>
      <c r="LAB644" s="67"/>
      <c r="LAC644" s="67"/>
      <c r="LAD644" s="67"/>
      <c r="LAE644" s="67"/>
      <c r="LAF644" s="67"/>
      <c r="LAG644" s="67"/>
      <c r="LAH644" s="67"/>
      <c r="LAI644" s="67"/>
      <c r="LAJ644" s="67"/>
      <c r="LAK644" s="67"/>
      <c r="LAL644" s="67"/>
      <c r="LAM644" s="67"/>
      <c r="LAN644" s="67"/>
      <c r="LAO644" s="67"/>
      <c r="LAP644" s="67"/>
      <c r="LAQ644" s="67"/>
      <c r="LAR644" s="67"/>
      <c r="LAS644" s="67"/>
      <c r="LAT644" s="67"/>
      <c r="LAU644" s="67"/>
      <c r="LAV644" s="67"/>
      <c r="LAW644" s="67"/>
      <c r="LAX644" s="67"/>
      <c r="LAY644" s="67"/>
      <c r="LAZ644" s="67"/>
      <c r="LBA644" s="67"/>
      <c r="LBB644" s="67"/>
      <c r="LBC644" s="67"/>
      <c r="LBD644" s="67"/>
      <c r="LBE644" s="67"/>
      <c r="LBF644" s="67"/>
      <c r="LBG644" s="67"/>
      <c r="LBH644" s="67"/>
      <c r="LBI644" s="67"/>
      <c r="LBJ644" s="67"/>
      <c r="LBK644" s="67"/>
      <c r="LBL644" s="67"/>
      <c r="LBM644" s="67"/>
      <c r="LBN644" s="67"/>
      <c r="LBO644" s="67"/>
      <c r="LBP644" s="67"/>
      <c r="LBQ644" s="67"/>
      <c r="LBR644" s="67"/>
      <c r="LBS644" s="67"/>
      <c r="LBT644" s="67"/>
      <c r="LBU644" s="67"/>
      <c r="LBV644" s="67"/>
      <c r="LBW644" s="67"/>
      <c r="LBX644" s="67"/>
      <c r="LBY644" s="67"/>
      <c r="LBZ644" s="67"/>
      <c r="LCA644" s="67"/>
      <c r="LCB644" s="67"/>
      <c r="LCC644" s="67"/>
      <c r="LCD644" s="67"/>
      <c r="LCE644" s="67"/>
      <c r="LCF644" s="67"/>
      <c r="LCG644" s="67"/>
      <c r="LCH644" s="67"/>
      <c r="LCI644" s="67"/>
      <c r="LCJ644" s="67"/>
      <c r="LCK644" s="67"/>
      <c r="LCL644" s="67"/>
      <c r="LCM644" s="67"/>
      <c r="LCN644" s="67"/>
      <c r="LCO644" s="67"/>
      <c r="LCP644" s="67"/>
      <c r="LCQ644" s="67"/>
      <c r="LCR644" s="67"/>
      <c r="LCS644" s="67"/>
      <c r="LCT644" s="67"/>
      <c r="LCU644" s="67"/>
      <c r="LCV644" s="67"/>
      <c r="LCW644" s="67"/>
      <c r="LCX644" s="67"/>
      <c r="LCY644" s="67"/>
      <c r="LCZ644" s="67"/>
      <c r="LDA644" s="67"/>
      <c r="LDB644" s="67"/>
      <c r="LDC644" s="67"/>
      <c r="LDD644" s="67"/>
      <c r="LDE644" s="67"/>
      <c r="LDF644" s="67"/>
      <c r="LDG644" s="67"/>
      <c r="LDH644" s="67"/>
      <c r="LDI644" s="67"/>
      <c r="LDJ644" s="67"/>
      <c r="LDK644" s="67"/>
      <c r="LDL644" s="67"/>
      <c r="LDM644" s="67"/>
      <c r="LDN644" s="67"/>
      <c r="LDO644" s="67"/>
      <c r="LDP644" s="67"/>
      <c r="LDQ644" s="67"/>
      <c r="LDR644" s="67"/>
      <c r="LDS644" s="67"/>
      <c r="LDT644" s="67"/>
      <c r="LDU644" s="67"/>
      <c r="LDV644" s="67"/>
      <c r="LDW644" s="67"/>
      <c r="LDX644" s="67"/>
      <c r="LDY644" s="67"/>
      <c r="LDZ644" s="67"/>
      <c r="LEA644" s="67"/>
      <c r="LEB644" s="67"/>
      <c r="LEC644" s="67"/>
      <c r="LED644" s="67"/>
      <c r="LEE644" s="67"/>
      <c r="LEF644" s="67"/>
      <c r="LEG644" s="67"/>
      <c r="LEH644" s="67"/>
      <c r="LEI644" s="67"/>
      <c r="LEJ644" s="67"/>
      <c r="LEK644" s="67"/>
      <c r="LEL644" s="67"/>
      <c r="LEM644" s="67"/>
      <c r="LEN644" s="67"/>
      <c r="LEO644" s="67"/>
      <c r="LEP644" s="67"/>
      <c r="LEQ644" s="67"/>
      <c r="LER644" s="67"/>
      <c r="LES644" s="67"/>
      <c r="LET644" s="67"/>
      <c r="LEU644" s="67"/>
      <c r="LEV644" s="67"/>
      <c r="LEW644" s="67"/>
      <c r="LEX644" s="67"/>
      <c r="LEY644" s="67"/>
      <c r="LEZ644" s="67"/>
      <c r="LFA644" s="67"/>
      <c r="LFB644" s="67"/>
      <c r="LFC644" s="67"/>
      <c r="LFD644" s="67"/>
      <c r="LFE644" s="67"/>
      <c r="LFF644" s="67"/>
      <c r="LFG644" s="67"/>
      <c r="LFH644" s="67"/>
      <c r="LFI644" s="67"/>
      <c r="LFJ644" s="67"/>
      <c r="LFK644" s="67"/>
      <c r="LFL644" s="67"/>
      <c r="LFM644" s="67"/>
      <c r="LFN644" s="67"/>
      <c r="LFO644" s="67"/>
      <c r="LFP644" s="67"/>
      <c r="LFQ644" s="67"/>
      <c r="LFR644" s="67"/>
      <c r="LFS644" s="67"/>
      <c r="LFT644" s="67"/>
      <c r="LFU644" s="67"/>
      <c r="LFV644" s="67"/>
      <c r="LFW644" s="67"/>
      <c r="LFX644" s="67"/>
      <c r="LFY644" s="67"/>
      <c r="LFZ644" s="67"/>
      <c r="LGA644" s="67"/>
      <c r="LGB644" s="67"/>
      <c r="LGC644" s="67"/>
      <c r="LGD644" s="67"/>
      <c r="LGE644" s="67"/>
      <c r="LGF644" s="67"/>
      <c r="LGG644" s="67"/>
      <c r="LGH644" s="67"/>
      <c r="LGI644" s="67"/>
      <c r="LGJ644" s="67"/>
      <c r="LGK644" s="67"/>
      <c r="LGL644" s="67"/>
      <c r="LGM644" s="67"/>
      <c r="LGN644" s="67"/>
      <c r="LGO644" s="67"/>
      <c r="LGP644" s="67"/>
      <c r="LGQ644" s="67"/>
      <c r="LGR644" s="67"/>
      <c r="LGS644" s="67"/>
      <c r="LGT644" s="67"/>
      <c r="LGU644" s="67"/>
      <c r="LGV644" s="67"/>
      <c r="LGW644" s="67"/>
      <c r="LGX644" s="67"/>
      <c r="LGY644" s="67"/>
      <c r="LGZ644" s="67"/>
      <c r="LHA644" s="67"/>
      <c r="LHB644" s="67"/>
      <c r="LHC644" s="67"/>
      <c r="LHD644" s="67"/>
      <c r="LHE644" s="67"/>
      <c r="LHF644" s="67"/>
      <c r="LHG644" s="67"/>
      <c r="LHH644" s="67"/>
      <c r="LHI644" s="67"/>
      <c r="LHJ644" s="67"/>
      <c r="LHK644" s="67"/>
      <c r="LHL644" s="67"/>
      <c r="LHM644" s="67"/>
      <c r="LHN644" s="67"/>
      <c r="LHO644" s="67"/>
      <c r="LHP644" s="67"/>
      <c r="LHQ644" s="67"/>
      <c r="LHR644" s="67"/>
      <c r="LHS644" s="67"/>
      <c r="LHT644" s="67"/>
      <c r="LHU644" s="67"/>
      <c r="LHV644" s="67"/>
      <c r="LHW644" s="67"/>
      <c r="LHX644" s="67"/>
      <c r="LHY644" s="67"/>
      <c r="LHZ644" s="67"/>
      <c r="LIA644" s="67"/>
      <c r="LIB644" s="67"/>
      <c r="LIC644" s="67"/>
      <c r="LID644" s="67"/>
      <c r="LIE644" s="67"/>
      <c r="LIF644" s="67"/>
      <c r="LIG644" s="67"/>
      <c r="LIH644" s="67"/>
      <c r="LII644" s="67"/>
      <c r="LIJ644" s="67"/>
      <c r="LIK644" s="67"/>
      <c r="LIL644" s="67"/>
      <c r="LIM644" s="67"/>
      <c r="LIN644" s="67"/>
      <c r="LIO644" s="67"/>
      <c r="LIP644" s="67"/>
      <c r="LIQ644" s="67"/>
      <c r="LIR644" s="67"/>
      <c r="LIS644" s="67"/>
      <c r="LIT644" s="67"/>
      <c r="LIU644" s="67"/>
      <c r="LIV644" s="67"/>
      <c r="LIW644" s="67"/>
      <c r="LIX644" s="67"/>
      <c r="LIY644" s="67"/>
      <c r="LIZ644" s="67"/>
      <c r="LJA644" s="67"/>
      <c r="LJB644" s="67"/>
      <c r="LJC644" s="67"/>
      <c r="LJD644" s="67"/>
      <c r="LJE644" s="67"/>
      <c r="LJF644" s="67"/>
      <c r="LJG644" s="67"/>
      <c r="LJH644" s="67"/>
      <c r="LJI644" s="67"/>
      <c r="LJJ644" s="67"/>
      <c r="LJK644" s="67"/>
      <c r="LJL644" s="67"/>
      <c r="LJM644" s="67"/>
      <c r="LJN644" s="67"/>
      <c r="LJO644" s="67"/>
      <c r="LJP644" s="67"/>
      <c r="LJQ644" s="67"/>
      <c r="LJR644" s="67"/>
      <c r="LJS644" s="67"/>
      <c r="LJT644" s="67"/>
      <c r="LJU644" s="67"/>
      <c r="LJV644" s="67"/>
      <c r="LJW644" s="67"/>
      <c r="LJX644" s="67"/>
      <c r="LJY644" s="67"/>
      <c r="LJZ644" s="67"/>
      <c r="LKA644" s="67"/>
      <c r="LKB644" s="67"/>
      <c r="LKC644" s="67"/>
      <c r="LKD644" s="67"/>
      <c r="LKE644" s="67"/>
      <c r="LKF644" s="67"/>
      <c r="LKG644" s="67"/>
      <c r="LKH644" s="67"/>
      <c r="LKI644" s="67"/>
      <c r="LKJ644" s="67"/>
      <c r="LKK644" s="67"/>
      <c r="LKL644" s="67"/>
      <c r="LKM644" s="67"/>
      <c r="LKN644" s="67"/>
      <c r="LKO644" s="67"/>
      <c r="LKP644" s="67"/>
      <c r="LKQ644" s="67"/>
      <c r="LKR644" s="67"/>
      <c r="LKS644" s="67"/>
      <c r="LKT644" s="67"/>
      <c r="LKU644" s="67"/>
      <c r="LKV644" s="67"/>
      <c r="LKW644" s="67"/>
      <c r="LKX644" s="67"/>
      <c r="LKY644" s="67"/>
      <c r="LKZ644" s="67"/>
      <c r="LLA644" s="67"/>
      <c r="LLB644" s="67"/>
      <c r="LLC644" s="67"/>
      <c r="LLD644" s="67"/>
      <c r="LLE644" s="67"/>
      <c r="LLF644" s="67"/>
      <c r="LLG644" s="67"/>
      <c r="LLH644" s="67"/>
      <c r="LLI644" s="67"/>
      <c r="LLJ644" s="67"/>
      <c r="LLK644" s="67"/>
      <c r="LLL644" s="67"/>
      <c r="LLM644" s="67"/>
      <c r="LLN644" s="67"/>
      <c r="LLO644" s="67"/>
      <c r="LLP644" s="67"/>
      <c r="LLQ644" s="67"/>
      <c r="LLR644" s="67"/>
      <c r="LLS644" s="67"/>
      <c r="LLT644" s="67"/>
      <c r="LLU644" s="67"/>
      <c r="LLV644" s="67"/>
      <c r="LLW644" s="67"/>
      <c r="LLX644" s="67"/>
      <c r="LLY644" s="67"/>
      <c r="LLZ644" s="67"/>
      <c r="LMA644" s="67"/>
      <c r="LMB644" s="67"/>
      <c r="LMC644" s="67"/>
      <c r="LMD644" s="67"/>
      <c r="LME644" s="67"/>
      <c r="LMF644" s="67"/>
      <c r="LMG644" s="67"/>
      <c r="LMH644" s="67"/>
      <c r="LMI644" s="67"/>
      <c r="LMJ644" s="67"/>
      <c r="LMK644" s="67"/>
      <c r="LML644" s="67"/>
      <c r="LMM644" s="67"/>
      <c r="LMN644" s="67"/>
      <c r="LMO644" s="67"/>
      <c r="LMP644" s="67"/>
      <c r="LMQ644" s="67"/>
      <c r="LMR644" s="67"/>
      <c r="LMS644" s="67"/>
      <c r="LMT644" s="67"/>
      <c r="LMU644" s="67"/>
      <c r="LMV644" s="67"/>
      <c r="LMW644" s="67"/>
      <c r="LMX644" s="67"/>
      <c r="LMY644" s="67"/>
      <c r="LMZ644" s="67"/>
      <c r="LNA644" s="67"/>
      <c r="LNB644" s="67"/>
      <c r="LNC644" s="67"/>
      <c r="LND644" s="67"/>
      <c r="LNE644" s="67"/>
      <c r="LNF644" s="67"/>
      <c r="LNG644" s="67"/>
      <c r="LNH644" s="67"/>
      <c r="LNI644" s="67"/>
      <c r="LNJ644" s="67"/>
      <c r="LNK644" s="67"/>
      <c r="LNL644" s="67"/>
      <c r="LNM644" s="67"/>
      <c r="LNN644" s="67"/>
      <c r="LNO644" s="67"/>
      <c r="LNP644" s="67"/>
      <c r="LNQ644" s="67"/>
      <c r="LNR644" s="67"/>
      <c r="LNS644" s="67"/>
      <c r="LNT644" s="67"/>
      <c r="LNU644" s="67"/>
      <c r="LNV644" s="67"/>
      <c r="LNW644" s="67"/>
      <c r="LNX644" s="67"/>
      <c r="LNY644" s="67"/>
      <c r="LNZ644" s="67"/>
      <c r="LOA644" s="67"/>
      <c r="LOB644" s="67"/>
      <c r="LOC644" s="67"/>
      <c r="LOD644" s="67"/>
      <c r="LOE644" s="67"/>
      <c r="LOF644" s="67"/>
      <c r="LOG644" s="67"/>
      <c r="LOH644" s="67"/>
      <c r="LOI644" s="67"/>
      <c r="LOJ644" s="67"/>
      <c r="LOK644" s="67"/>
      <c r="LOL644" s="67"/>
      <c r="LOM644" s="67"/>
      <c r="LON644" s="67"/>
      <c r="LOO644" s="67"/>
      <c r="LOP644" s="67"/>
      <c r="LOQ644" s="67"/>
      <c r="LOR644" s="67"/>
      <c r="LOS644" s="67"/>
      <c r="LOT644" s="67"/>
      <c r="LOU644" s="67"/>
      <c r="LOV644" s="67"/>
      <c r="LOW644" s="67"/>
      <c r="LOX644" s="67"/>
      <c r="LOY644" s="67"/>
      <c r="LOZ644" s="67"/>
      <c r="LPA644" s="67"/>
      <c r="LPB644" s="67"/>
      <c r="LPC644" s="67"/>
      <c r="LPD644" s="67"/>
      <c r="LPE644" s="67"/>
      <c r="LPF644" s="67"/>
      <c r="LPG644" s="67"/>
      <c r="LPH644" s="67"/>
      <c r="LPI644" s="67"/>
      <c r="LPJ644" s="67"/>
      <c r="LPK644" s="67"/>
      <c r="LPL644" s="67"/>
      <c r="LPM644" s="67"/>
      <c r="LPN644" s="67"/>
      <c r="LPO644" s="67"/>
      <c r="LPP644" s="67"/>
      <c r="LPQ644" s="67"/>
      <c r="LPR644" s="67"/>
      <c r="LPS644" s="67"/>
      <c r="LPT644" s="67"/>
      <c r="LPU644" s="67"/>
      <c r="LPV644" s="67"/>
      <c r="LPW644" s="67"/>
      <c r="LPX644" s="67"/>
      <c r="LPY644" s="67"/>
      <c r="LPZ644" s="67"/>
      <c r="LQA644" s="67"/>
      <c r="LQB644" s="67"/>
      <c r="LQC644" s="67"/>
      <c r="LQD644" s="67"/>
      <c r="LQE644" s="67"/>
      <c r="LQF644" s="67"/>
      <c r="LQG644" s="67"/>
      <c r="LQH644" s="67"/>
      <c r="LQI644" s="67"/>
      <c r="LQJ644" s="67"/>
      <c r="LQK644" s="67"/>
      <c r="LQL644" s="67"/>
      <c r="LQM644" s="67"/>
      <c r="LQN644" s="67"/>
      <c r="LQO644" s="67"/>
      <c r="LQP644" s="67"/>
      <c r="LQQ644" s="67"/>
      <c r="LQR644" s="67"/>
      <c r="LQS644" s="67"/>
      <c r="LQT644" s="67"/>
      <c r="LQU644" s="67"/>
      <c r="LQV644" s="67"/>
      <c r="LQW644" s="67"/>
      <c r="LQX644" s="67"/>
      <c r="LQY644" s="67"/>
      <c r="LQZ644" s="67"/>
      <c r="LRA644" s="67"/>
      <c r="LRB644" s="67"/>
      <c r="LRC644" s="67"/>
      <c r="LRD644" s="67"/>
      <c r="LRE644" s="67"/>
      <c r="LRF644" s="67"/>
      <c r="LRG644" s="67"/>
      <c r="LRH644" s="67"/>
      <c r="LRI644" s="67"/>
      <c r="LRJ644" s="67"/>
      <c r="LRK644" s="67"/>
      <c r="LRL644" s="67"/>
      <c r="LRM644" s="67"/>
      <c r="LRN644" s="67"/>
      <c r="LRO644" s="67"/>
      <c r="LRP644" s="67"/>
      <c r="LRQ644" s="67"/>
      <c r="LRR644" s="67"/>
      <c r="LRS644" s="67"/>
      <c r="LRT644" s="67"/>
      <c r="LRU644" s="67"/>
      <c r="LRV644" s="67"/>
      <c r="LRW644" s="67"/>
      <c r="LRX644" s="67"/>
      <c r="LRY644" s="67"/>
      <c r="LRZ644" s="67"/>
      <c r="LSA644" s="67"/>
      <c r="LSB644" s="67"/>
      <c r="LSC644" s="67"/>
      <c r="LSD644" s="67"/>
      <c r="LSE644" s="67"/>
      <c r="LSF644" s="67"/>
      <c r="LSG644" s="67"/>
      <c r="LSH644" s="67"/>
      <c r="LSI644" s="67"/>
      <c r="LSJ644" s="67"/>
      <c r="LSK644" s="67"/>
      <c r="LSL644" s="67"/>
      <c r="LSM644" s="67"/>
      <c r="LSN644" s="67"/>
      <c r="LSO644" s="67"/>
      <c r="LSP644" s="67"/>
      <c r="LSQ644" s="67"/>
      <c r="LSR644" s="67"/>
      <c r="LSS644" s="67"/>
      <c r="LST644" s="67"/>
      <c r="LSU644" s="67"/>
      <c r="LSV644" s="67"/>
      <c r="LSW644" s="67"/>
      <c r="LSX644" s="67"/>
      <c r="LSY644" s="67"/>
      <c r="LSZ644" s="67"/>
      <c r="LTA644" s="67"/>
      <c r="LTB644" s="67"/>
      <c r="LTC644" s="67"/>
      <c r="LTD644" s="67"/>
      <c r="LTE644" s="67"/>
      <c r="LTF644" s="67"/>
      <c r="LTG644" s="67"/>
      <c r="LTH644" s="67"/>
      <c r="LTI644" s="67"/>
      <c r="LTJ644" s="67"/>
      <c r="LTK644" s="67"/>
      <c r="LTL644" s="67"/>
      <c r="LTM644" s="67"/>
      <c r="LTN644" s="67"/>
      <c r="LTO644" s="67"/>
      <c r="LTP644" s="67"/>
      <c r="LTQ644" s="67"/>
      <c r="LTR644" s="67"/>
      <c r="LTS644" s="67"/>
      <c r="LTT644" s="67"/>
      <c r="LTU644" s="67"/>
      <c r="LTV644" s="67"/>
      <c r="LTW644" s="67"/>
      <c r="LTX644" s="67"/>
      <c r="LTY644" s="67"/>
      <c r="LTZ644" s="67"/>
      <c r="LUA644" s="67"/>
      <c r="LUB644" s="67"/>
      <c r="LUC644" s="67"/>
      <c r="LUD644" s="67"/>
      <c r="LUE644" s="67"/>
      <c r="LUF644" s="67"/>
      <c r="LUG644" s="67"/>
      <c r="LUH644" s="67"/>
      <c r="LUI644" s="67"/>
      <c r="LUJ644" s="67"/>
      <c r="LUK644" s="67"/>
      <c r="LUL644" s="67"/>
      <c r="LUM644" s="67"/>
      <c r="LUN644" s="67"/>
      <c r="LUO644" s="67"/>
      <c r="LUP644" s="67"/>
      <c r="LUQ644" s="67"/>
      <c r="LUR644" s="67"/>
      <c r="LUS644" s="67"/>
      <c r="LUT644" s="67"/>
      <c r="LUU644" s="67"/>
      <c r="LUV644" s="67"/>
      <c r="LUW644" s="67"/>
      <c r="LUX644" s="67"/>
      <c r="LUY644" s="67"/>
      <c r="LUZ644" s="67"/>
      <c r="LVA644" s="67"/>
      <c r="LVB644" s="67"/>
      <c r="LVC644" s="67"/>
      <c r="LVD644" s="67"/>
      <c r="LVE644" s="67"/>
      <c r="LVF644" s="67"/>
      <c r="LVG644" s="67"/>
      <c r="LVH644" s="67"/>
      <c r="LVI644" s="67"/>
      <c r="LVJ644" s="67"/>
      <c r="LVK644" s="67"/>
      <c r="LVL644" s="67"/>
      <c r="LVM644" s="67"/>
      <c r="LVN644" s="67"/>
      <c r="LVO644" s="67"/>
      <c r="LVP644" s="67"/>
      <c r="LVQ644" s="67"/>
      <c r="LVR644" s="67"/>
      <c r="LVS644" s="67"/>
      <c r="LVT644" s="67"/>
      <c r="LVU644" s="67"/>
      <c r="LVV644" s="67"/>
      <c r="LVW644" s="67"/>
      <c r="LVX644" s="67"/>
      <c r="LVY644" s="67"/>
      <c r="LVZ644" s="67"/>
      <c r="LWA644" s="67"/>
      <c r="LWB644" s="67"/>
      <c r="LWC644" s="67"/>
      <c r="LWD644" s="67"/>
      <c r="LWE644" s="67"/>
      <c r="LWF644" s="67"/>
      <c r="LWG644" s="67"/>
      <c r="LWH644" s="67"/>
      <c r="LWI644" s="67"/>
      <c r="LWJ644" s="67"/>
      <c r="LWK644" s="67"/>
      <c r="LWL644" s="67"/>
      <c r="LWM644" s="67"/>
      <c r="LWN644" s="67"/>
      <c r="LWO644" s="67"/>
      <c r="LWP644" s="67"/>
      <c r="LWQ644" s="67"/>
      <c r="LWR644" s="67"/>
      <c r="LWS644" s="67"/>
      <c r="LWT644" s="67"/>
      <c r="LWU644" s="67"/>
      <c r="LWV644" s="67"/>
      <c r="LWW644" s="67"/>
      <c r="LWX644" s="67"/>
      <c r="LWY644" s="67"/>
      <c r="LWZ644" s="67"/>
      <c r="LXA644" s="67"/>
      <c r="LXB644" s="67"/>
      <c r="LXC644" s="67"/>
      <c r="LXD644" s="67"/>
      <c r="LXE644" s="67"/>
      <c r="LXF644" s="67"/>
      <c r="LXG644" s="67"/>
      <c r="LXH644" s="67"/>
      <c r="LXI644" s="67"/>
      <c r="LXJ644" s="67"/>
      <c r="LXK644" s="67"/>
      <c r="LXL644" s="67"/>
      <c r="LXM644" s="67"/>
      <c r="LXN644" s="67"/>
      <c r="LXO644" s="67"/>
      <c r="LXP644" s="67"/>
      <c r="LXQ644" s="67"/>
      <c r="LXR644" s="67"/>
      <c r="LXS644" s="67"/>
      <c r="LXT644" s="67"/>
      <c r="LXU644" s="67"/>
      <c r="LXV644" s="67"/>
      <c r="LXW644" s="67"/>
      <c r="LXX644" s="67"/>
      <c r="LXY644" s="67"/>
      <c r="LXZ644" s="67"/>
      <c r="LYA644" s="67"/>
      <c r="LYB644" s="67"/>
      <c r="LYC644" s="67"/>
      <c r="LYD644" s="67"/>
      <c r="LYE644" s="67"/>
      <c r="LYF644" s="67"/>
      <c r="LYG644" s="67"/>
      <c r="LYH644" s="67"/>
      <c r="LYI644" s="67"/>
      <c r="LYJ644" s="67"/>
      <c r="LYK644" s="67"/>
      <c r="LYL644" s="67"/>
      <c r="LYM644" s="67"/>
      <c r="LYN644" s="67"/>
      <c r="LYO644" s="67"/>
      <c r="LYP644" s="67"/>
      <c r="LYQ644" s="67"/>
      <c r="LYR644" s="67"/>
      <c r="LYS644" s="67"/>
      <c r="LYT644" s="67"/>
      <c r="LYU644" s="67"/>
      <c r="LYV644" s="67"/>
      <c r="LYW644" s="67"/>
      <c r="LYX644" s="67"/>
      <c r="LYY644" s="67"/>
      <c r="LYZ644" s="67"/>
      <c r="LZA644" s="67"/>
      <c r="LZB644" s="67"/>
      <c r="LZC644" s="67"/>
      <c r="LZD644" s="67"/>
      <c r="LZE644" s="67"/>
      <c r="LZF644" s="67"/>
      <c r="LZG644" s="67"/>
      <c r="LZH644" s="67"/>
      <c r="LZI644" s="67"/>
      <c r="LZJ644" s="67"/>
      <c r="LZK644" s="67"/>
      <c r="LZL644" s="67"/>
      <c r="LZM644" s="67"/>
      <c r="LZN644" s="67"/>
      <c r="LZO644" s="67"/>
      <c r="LZP644" s="67"/>
      <c r="LZQ644" s="67"/>
      <c r="LZR644" s="67"/>
      <c r="LZS644" s="67"/>
      <c r="LZT644" s="67"/>
      <c r="LZU644" s="67"/>
      <c r="LZV644" s="67"/>
      <c r="LZW644" s="67"/>
      <c r="LZX644" s="67"/>
      <c r="LZY644" s="67"/>
      <c r="LZZ644" s="67"/>
      <c r="MAA644" s="67"/>
      <c r="MAB644" s="67"/>
      <c r="MAC644" s="67"/>
      <c r="MAD644" s="67"/>
      <c r="MAE644" s="67"/>
      <c r="MAF644" s="67"/>
      <c r="MAG644" s="67"/>
      <c r="MAH644" s="67"/>
      <c r="MAI644" s="67"/>
      <c r="MAJ644" s="67"/>
      <c r="MAK644" s="67"/>
      <c r="MAL644" s="67"/>
      <c r="MAM644" s="67"/>
      <c r="MAN644" s="67"/>
      <c r="MAO644" s="67"/>
      <c r="MAP644" s="67"/>
      <c r="MAQ644" s="67"/>
      <c r="MAR644" s="67"/>
      <c r="MAS644" s="67"/>
      <c r="MAT644" s="67"/>
      <c r="MAU644" s="67"/>
      <c r="MAV644" s="67"/>
      <c r="MAW644" s="67"/>
      <c r="MAX644" s="67"/>
      <c r="MAY644" s="67"/>
      <c r="MAZ644" s="67"/>
      <c r="MBA644" s="67"/>
      <c r="MBB644" s="67"/>
      <c r="MBC644" s="67"/>
      <c r="MBD644" s="67"/>
      <c r="MBE644" s="67"/>
      <c r="MBF644" s="67"/>
      <c r="MBG644" s="67"/>
      <c r="MBH644" s="67"/>
      <c r="MBI644" s="67"/>
      <c r="MBJ644" s="67"/>
      <c r="MBK644" s="67"/>
      <c r="MBL644" s="67"/>
      <c r="MBM644" s="67"/>
      <c r="MBN644" s="67"/>
      <c r="MBO644" s="67"/>
      <c r="MBP644" s="67"/>
      <c r="MBQ644" s="67"/>
      <c r="MBR644" s="67"/>
      <c r="MBS644" s="67"/>
      <c r="MBT644" s="67"/>
      <c r="MBU644" s="67"/>
      <c r="MBV644" s="67"/>
      <c r="MBW644" s="67"/>
      <c r="MBX644" s="67"/>
      <c r="MBY644" s="67"/>
      <c r="MBZ644" s="67"/>
      <c r="MCA644" s="67"/>
      <c r="MCB644" s="67"/>
      <c r="MCC644" s="67"/>
      <c r="MCD644" s="67"/>
      <c r="MCE644" s="67"/>
      <c r="MCF644" s="67"/>
      <c r="MCG644" s="67"/>
      <c r="MCH644" s="67"/>
      <c r="MCI644" s="67"/>
      <c r="MCJ644" s="67"/>
      <c r="MCK644" s="67"/>
      <c r="MCL644" s="67"/>
      <c r="MCM644" s="67"/>
      <c r="MCN644" s="67"/>
      <c r="MCO644" s="67"/>
      <c r="MCP644" s="67"/>
      <c r="MCQ644" s="67"/>
      <c r="MCR644" s="67"/>
      <c r="MCS644" s="67"/>
      <c r="MCT644" s="67"/>
      <c r="MCU644" s="67"/>
      <c r="MCV644" s="67"/>
      <c r="MCW644" s="67"/>
      <c r="MCX644" s="67"/>
      <c r="MCY644" s="67"/>
      <c r="MCZ644" s="67"/>
      <c r="MDA644" s="67"/>
      <c r="MDB644" s="67"/>
      <c r="MDC644" s="67"/>
      <c r="MDD644" s="67"/>
      <c r="MDE644" s="67"/>
      <c r="MDF644" s="67"/>
      <c r="MDG644" s="67"/>
      <c r="MDH644" s="67"/>
      <c r="MDI644" s="67"/>
      <c r="MDJ644" s="67"/>
      <c r="MDK644" s="67"/>
      <c r="MDL644" s="67"/>
      <c r="MDM644" s="67"/>
      <c r="MDN644" s="67"/>
      <c r="MDO644" s="67"/>
      <c r="MDP644" s="67"/>
      <c r="MDQ644" s="67"/>
      <c r="MDR644" s="67"/>
      <c r="MDS644" s="67"/>
      <c r="MDT644" s="67"/>
      <c r="MDU644" s="67"/>
      <c r="MDV644" s="67"/>
      <c r="MDW644" s="67"/>
      <c r="MDX644" s="67"/>
      <c r="MDY644" s="67"/>
      <c r="MDZ644" s="67"/>
      <c r="MEA644" s="67"/>
      <c r="MEB644" s="67"/>
      <c r="MEC644" s="67"/>
      <c r="MED644" s="67"/>
      <c r="MEE644" s="67"/>
      <c r="MEF644" s="67"/>
      <c r="MEG644" s="67"/>
      <c r="MEH644" s="67"/>
      <c r="MEI644" s="67"/>
      <c r="MEJ644" s="67"/>
      <c r="MEK644" s="67"/>
      <c r="MEL644" s="67"/>
      <c r="MEM644" s="67"/>
      <c r="MEN644" s="67"/>
      <c r="MEO644" s="67"/>
      <c r="MEP644" s="67"/>
      <c r="MEQ644" s="67"/>
      <c r="MER644" s="67"/>
      <c r="MES644" s="67"/>
      <c r="MET644" s="67"/>
      <c r="MEU644" s="67"/>
      <c r="MEV644" s="67"/>
      <c r="MEW644" s="67"/>
      <c r="MEX644" s="67"/>
      <c r="MEY644" s="67"/>
      <c r="MEZ644" s="67"/>
      <c r="MFA644" s="67"/>
      <c r="MFB644" s="67"/>
      <c r="MFC644" s="67"/>
      <c r="MFD644" s="67"/>
      <c r="MFE644" s="67"/>
      <c r="MFF644" s="67"/>
      <c r="MFG644" s="67"/>
      <c r="MFH644" s="67"/>
      <c r="MFI644" s="67"/>
      <c r="MFJ644" s="67"/>
      <c r="MFK644" s="67"/>
      <c r="MFL644" s="67"/>
      <c r="MFM644" s="67"/>
      <c r="MFN644" s="67"/>
      <c r="MFO644" s="67"/>
      <c r="MFP644" s="67"/>
      <c r="MFQ644" s="67"/>
      <c r="MFR644" s="67"/>
      <c r="MFS644" s="67"/>
      <c r="MFT644" s="67"/>
      <c r="MFU644" s="67"/>
      <c r="MFV644" s="67"/>
      <c r="MFW644" s="67"/>
      <c r="MFX644" s="67"/>
      <c r="MFY644" s="67"/>
      <c r="MFZ644" s="67"/>
      <c r="MGA644" s="67"/>
      <c r="MGB644" s="67"/>
      <c r="MGC644" s="67"/>
      <c r="MGD644" s="67"/>
      <c r="MGE644" s="67"/>
      <c r="MGF644" s="67"/>
      <c r="MGG644" s="67"/>
      <c r="MGH644" s="67"/>
      <c r="MGI644" s="67"/>
      <c r="MGJ644" s="67"/>
      <c r="MGK644" s="67"/>
      <c r="MGL644" s="67"/>
      <c r="MGM644" s="67"/>
      <c r="MGN644" s="67"/>
      <c r="MGO644" s="67"/>
      <c r="MGP644" s="67"/>
      <c r="MGQ644" s="67"/>
      <c r="MGR644" s="67"/>
      <c r="MGS644" s="67"/>
      <c r="MGT644" s="67"/>
      <c r="MGU644" s="67"/>
      <c r="MGV644" s="67"/>
      <c r="MGW644" s="67"/>
      <c r="MGX644" s="67"/>
      <c r="MGY644" s="67"/>
      <c r="MGZ644" s="67"/>
      <c r="MHA644" s="67"/>
      <c r="MHB644" s="67"/>
      <c r="MHC644" s="67"/>
      <c r="MHD644" s="67"/>
      <c r="MHE644" s="67"/>
      <c r="MHF644" s="67"/>
      <c r="MHG644" s="67"/>
      <c r="MHH644" s="67"/>
      <c r="MHI644" s="67"/>
      <c r="MHJ644" s="67"/>
      <c r="MHK644" s="67"/>
      <c r="MHL644" s="67"/>
      <c r="MHM644" s="67"/>
      <c r="MHN644" s="67"/>
      <c r="MHO644" s="67"/>
      <c r="MHP644" s="67"/>
      <c r="MHQ644" s="67"/>
      <c r="MHR644" s="67"/>
      <c r="MHS644" s="67"/>
      <c r="MHT644" s="67"/>
      <c r="MHU644" s="67"/>
      <c r="MHV644" s="67"/>
      <c r="MHW644" s="67"/>
      <c r="MHX644" s="67"/>
      <c r="MHY644" s="67"/>
      <c r="MHZ644" s="67"/>
      <c r="MIA644" s="67"/>
      <c r="MIB644" s="67"/>
      <c r="MIC644" s="67"/>
      <c r="MID644" s="67"/>
      <c r="MIE644" s="67"/>
      <c r="MIF644" s="67"/>
      <c r="MIG644" s="67"/>
      <c r="MIH644" s="67"/>
      <c r="MII644" s="67"/>
      <c r="MIJ644" s="67"/>
      <c r="MIK644" s="67"/>
      <c r="MIL644" s="67"/>
      <c r="MIM644" s="67"/>
      <c r="MIN644" s="67"/>
      <c r="MIO644" s="67"/>
      <c r="MIP644" s="67"/>
      <c r="MIQ644" s="67"/>
      <c r="MIR644" s="67"/>
      <c r="MIS644" s="67"/>
      <c r="MIT644" s="67"/>
      <c r="MIU644" s="67"/>
      <c r="MIV644" s="67"/>
      <c r="MIW644" s="67"/>
      <c r="MIX644" s="67"/>
      <c r="MIY644" s="67"/>
      <c r="MIZ644" s="67"/>
      <c r="MJA644" s="67"/>
      <c r="MJB644" s="67"/>
      <c r="MJC644" s="67"/>
      <c r="MJD644" s="67"/>
      <c r="MJE644" s="67"/>
      <c r="MJF644" s="67"/>
      <c r="MJG644" s="67"/>
      <c r="MJH644" s="67"/>
      <c r="MJI644" s="67"/>
      <c r="MJJ644" s="67"/>
      <c r="MJK644" s="67"/>
      <c r="MJL644" s="67"/>
      <c r="MJM644" s="67"/>
      <c r="MJN644" s="67"/>
      <c r="MJO644" s="67"/>
      <c r="MJP644" s="67"/>
      <c r="MJQ644" s="67"/>
      <c r="MJR644" s="67"/>
      <c r="MJS644" s="67"/>
      <c r="MJT644" s="67"/>
      <c r="MJU644" s="67"/>
      <c r="MJV644" s="67"/>
      <c r="MJW644" s="67"/>
      <c r="MJX644" s="67"/>
      <c r="MJY644" s="67"/>
      <c r="MJZ644" s="67"/>
      <c r="MKA644" s="67"/>
      <c r="MKB644" s="67"/>
      <c r="MKC644" s="67"/>
      <c r="MKD644" s="67"/>
      <c r="MKE644" s="67"/>
      <c r="MKF644" s="67"/>
      <c r="MKG644" s="67"/>
      <c r="MKH644" s="67"/>
      <c r="MKI644" s="67"/>
      <c r="MKJ644" s="67"/>
      <c r="MKK644" s="67"/>
      <c r="MKL644" s="67"/>
      <c r="MKM644" s="67"/>
      <c r="MKN644" s="67"/>
      <c r="MKO644" s="67"/>
      <c r="MKP644" s="67"/>
      <c r="MKQ644" s="67"/>
      <c r="MKR644" s="67"/>
      <c r="MKS644" s="67"/>
      <c r="MKT644" s="67"/>
      <c r="MKU644" s="67"/>
      <c r="MKV644" s="67"/>
      <c r="MKW644" s="67"/>
      <c r="MKX644" s="67"/>
      <c r="MKY644" s="67"/>
      <c r="MKZ644" s="67"/>
      <c r="MLA644" s="67"/>
      <c r="MLB644" s="67"/>
      <c r="MLC644" s="67"/>
      <c r="MLD644" s="67"/>
      <c r="MLE644" s="67"/>
      <c r="MLF644" s="67"/>
      <c r="MLG644" s="67"/>
      <c r="MLH644" s="67"/>
      <c r="MLI644" s="67"/>
      <c r="MLJ644" s="67"/>
      <c r="MLK644" s="67"/>
      <c r="MLL644" s="67"/>
      <c r="MLM644" s="67"/>
      <c r="MLN644" s="67"/>
      <c r="MLO644" s="67"/>
      <c r="MLP644" s="67"/>
      <c r="MLQ644" s="67"/>
      <c r="MLR644" s="67"/>
      <c r="MLS644" s="67"/>
      <c r="MLT644" s="67"/>
      <c r="MLU644" s="67"/>
      <c r="MLV644" s="67"/>
      <c r="MLW644" s="67"/>
      <c r="MLX644" s="67"/>
      <c r="MLY644" s="67"/>
      <c r="MLZ644" s="67"/>
      <c r="MMA644" s="67"/>
      <c r="MMB644" s="67"/>
      <c r="MMC644" s="67"/>
      <c r="MMD644" s="67"/>
      <c r="MME644" s="67"/>
      <c r="MMF644" s="67"/>
      <c r="MMG644" s="67"/>
      <c r="MMH644" s="67"/>
      <c r="MMI644" s="67"/>
      <c r="MMJ644" s="67"/>
      <c r="MMK644" s="67"/>
      <c r="MML644" s="67"/>
      <c r="MMM644" s="67"/>
      <c r="MMN644" s="67"/>
      <c r="MMO644" s="67"/>
      <c r="MMP644" s="67"/>
      <c r="MMQ644" s="67"/>
      <c r="MMR644" s="67"/>
      <c r="MMS644" s="67"/>
      <c r="MMT644" s="67"/>
      <c r="MMU644" s="67"/>
      <c r="MMV644" s="67"/>
      <c r="MMW644" s="67"/>
      <c r="MMX644" s="67"/>
      <c r="MMY644" s="67"/>
      <c r="MMZ644" s="67"/>
      <c r="MNA644" s="67"/>
      <c r="MNB644" s="67"/>
      <c r="MNC644" s="67"/>
      <c r="MND644" s="67"/>
      <c r="MNE644" s="67"/>
      <c r="MNF644" s="67"/>
      <c r="MNG644" s="67"/>
      <c r="MNH644" s="67"/>
      <c r="MNI644" s="67"/>
      <c r="MNJ644" s="67"/>
      <c r="MNK644" s="67"/>
      <c r="MNL644" s="67"/>
      <c r="MNM644" s="67"/>
      <c r="MNN644" s="67"/>
      <c r="MNO644" s="67"/>
      <c r="MNP644" s="67"/>
      <c r="MNQ644" s="67"/>
      <c r="MNR644" s="67"/>
      <c r="MNS644" s="67"/>
      <c r="MNT644" s="67"/>
      <c r="MNU644" s="67"/>
      <c r="MNV644" s="67"/>
      <c r="MNW644" s="67"/>
      <c r="MNX644" s="67"/>
      <c r="MNY644" s="67"/>
      <c r="MNZ644" s="67"/>
      <c r="MOA644" s="67"/>
      <c r="MOB644" s="67"/>
      <c r="MOC644" s="67"/>
      <c r="MOD644" s="67"/>
      <c r="MOE644" s="67"/>
      <c r="MOF644" s="67"/>
      <c r="MOG644" s="67"/>
      <c r="MOH644" s="67"/>
      <c r="MOI644" s="67"/>
      <c r="MOJ644" s="67"/>
      <c r="MOK644" s="67"/>
      <c r="MOL644" s="67"/>
      <c r="MOM644" s="67"/>
      <c r="MON644" s="67"/>
      <c r="MOO644" s="67"/>
      <c r="MOP644" s="67"/>
      <c r="MOQ644" s="67"/>
      <c r="MOR644" s="67"/>
      <c r="MOS644" s="67"/>
      <c r="MOT644" s="67"/>
      <c r="MOU644" s="67"/>
      <c r="MOV644" s="67"/>
      <c r="MOW644" s="67"/>
      <c r="MOX644" s="67"/>
      <c r="MOY644" s="67"/>
      <c r="MOZ644" s="67"/>
      <c r="MPA644" s="67"/>
      <c r="MPB644" s="67"/>
      <c r="MPC644" s="67"/>
      <c r="MPD644" s="67"/>
      <c r="MPE644" s="67"/>
      <c r="MPF644" s="67"/>
      <c r="MPG644" s="67"/>
      <c r="MPH644" s="67"/>
      <c r="MPI644" s="67"/>
      <c r="MPJ644" s="67"/>
      <c r="MPK644" s="67"/>
      <c r="MPL644" s="67"/>
      <c r="MPM644" s="67"/>
      <c r="MPN644" s="67"/>
      <c r="MPO644" s="67"/>
      <c r="MPP644" s="67"/>
      <c r="MPQ644" s="67"/>
      <c r="MPR644" s="67"/>
      <c r="MPS644" s="67"/>
      <c r="MPT644" s="67"/>
      <c r="MPU644" s="67"/>
      <c r="MPV644" s="67"/>
      <c r="MPW644" s="67"/>
      <c r="MPX644" s="67"/>
      <c r="MPY644" s="67"/>
      <c r="MPZ644" s="67"/>
      <c r="MQA644" s="67"/>
      <c r="MQB644" s="67"/>
      <c r="MQC644" s="67"/>
      <c r="MQD644" s="67"/>
      <c r="MQE644" s="67"/>
      <c r="MQF644" s="67"/>
      <c r="MQG644" s="67"/>
      <c r="MQH644" s="67"/>
      <c r="MQI644" s="67"/>
      <c r="MQJ644" s="67"/>
      <c r="MQK644" s="67"/>
      <c r="MQL644" s="67"/>
      <c r="MQM644" s="67"/>
      <c r="MQN644" s="67"/>
      <c r="MQO644" s="67"/>
      <c r="MQP644" s="67"/>
      <c r="MQQ644" s="67"/>
      <c r="MQR644" s="67"/>
      <c r="MQS644" s="67"/>
      <c r="MQT644" s="67"/>
      <c r="MQU644" s="67"/>
      <c r="MQV644" s="67"/>
      <c r="MQW644" s="67"/>
      <c r="MQX644" s="67"/>
      <c r="MQY644" s="67"/>
      <c r="MQZ644" s="67"/>
      <c r="MRA644" s="67"/>
      <c r="MRB644" s="67"/>
      <c r="MRC644" s="67"/>
      <c r="MRD644" s="67"/>
      <c r="MRE644" s="67"/>
      <c r="MRF644" s="67"/>
      <c r="MRG644" s="67"/>
      <c r="MRH644" s="67"/>
      <c r="MRI644" s="67"/>
      <c r="MRJ644" s="67"/>
      <c r="MRK644" s="67"/>
      <c r="MRL644" s="67"/>
      <c r="MRM644" s="67"/>
      <c r="MRN644" s="67"/>
      <c r="MRO644" s="67"/>
      <c r="MRP644" s="67"/>
      <c r="MRQ644" s="67"/>
      <c r="MRR644" s="67"/>
      <c r="MRS644" s="67"/>
      <c r="MRT644" s="67"/>
      <c r="MRU644" s="67"/>
      <c r="MRV644" s="67"/>
      <c r="MRW644" s="67"/>
      <c r="MRX644" s="67"/>
      <c r="MRY644" s="67"/>
      <c r="MRZ644" s="67"/>
      <c r="MSA644" s="67"/>
      <c r="MSB644" s="67"/>
      <c r="MSC644" s="67"/>
      <c r="MSD644" s="67"/>
      <c r="MSE644" s="67"/>
      <c r="MSF644" s="67"/>
      <c r="MSG644" s="67"/>
      <c r="MSH644" s="67"/>
      <c r="MSI644" s="67"/>
      <c r="MSJ644" s="67"/>
      <c r="MSK644" s="67"/>
      <c r="MSL644" s="67"/>
      <c r="MSM644" s="67"/>
      <c r="MSN644" s="67"/>
      <c r="MSO644" s="67"/>
      <c r="MSP644" s="67"/>
      <c r="MSQ644" s="67"/>
      <c r="MSR644" s="67"/>
      <c r="MSS644" s="67"/>
      <c r="MST644" s="67"/>
      <c r="MSU644" s="67"/>
      <c r="MSV644" s="67"/>
      <c r="MSW644" s="67"/>
      <c r="MSX644" s="67"/>
      <c r="MSY644" s="67"/>
      <c r="MSZ644" s="67"/>
      <c r="MTA644" s="67"/>
      <c r="MTB644" s="67"/>
      <c r="MTC644" s="67"/>
      <c r="MTD644" s="67"/>
      <c r="MTE644" s="67"/>
      <c r="MTF644" s="67"/>
      <c r="MTG644" s="67"/>
      <c r="MTH644" s="67"/>
      <c r="MTI644" s="67"/>
      <c r="MTJ644" s="67"/>
      <c r="MTK644" s="67"/>
      <c r="MTL644" s="67"/>
      <c r="MTM644" s="67"/>
      <c r="MTN644" s="67"/>
      <c r="MTO644" s="67"/>
      <c r="MTP644" s="67"/>
      <c r="MTQ644" s="67"/>
      <c r="MTR644" s="67"/>
      <c r="MTS644" s="67"/>
      <c r="MTT644" s="67"/>
      <c r="MTU644" s="67"/>
      <c r="MTV644" s="67"/>
      <c r="MTW644" s="67"/>
      <c r="MTX644" s="67"/>
      <c r="MTY644" s="67"/>
      <c r="MTZ644" s="67"/>
      <c r="MUA644" s="67"/>
      <c r="MUB644" s="67"/>
      <c r="MUC644" s="67"/>
      <c r="MUD644" s="67"/>
      <c r="MUE644" s="67"/>
      <c r="MUF644" s="67"/>
      <c r="MUG644" s="67"/>
      <c r="MUH644" s="67"/>
      <c r="MUI644" s="67"/>
      <c r="MUJ644" s="67"/>
      <c r="MUK644" s="67"/>
      <c r="MUL644" s="67"/>
      <c r="MUM644" s="67"/>
      <c r="MUN644" s="67"/>
      <c r="MUO644" s="67"/>
      <c r="MUP644" s="67"/>
      <c r="MUQ644" s="67"/>
      <c r="MUR644" s="67"/>
      <c r="MUS644" s="67"/>
      <c r="MUT644" s="67"/>
      <c r="MUU644" s="67"/>
      <c r="MUV644" s="67"/>
      <c r="MUW644" s="67"/>
      <c r="MUX644" s="67"/>
      <c r="MUY644" s="67"/>
      <c r="MUZ644" s="67"/>
      <c r="MVA644" s="67"/>
      <c r="MVB644" s="67"/>
      <c r="MVC644" s="67"/>
      <c r="MVD644" s="67"/>
      <c r="MVE644" s="67"/>
      <c r="MVF644" s="67"/>
      <c r="MVG644" s="67"/>
      <c r="MVH644" s="67"/>
      <c r="MVI644" s="67"/>
      <c r="MVJ644" s="67"/>
      <c r="MVK644" s="67"/>
      <c r="MVL644" s="67"/>
      <c r="MVM644" s="67"/>
      <c r="MVN644" s="67"/>
      <c r="MVO644" s="67"/>
      <c r="MVP644" s="67"/>
      <c r="MVQ644" s="67"/>
      <c r="MVR644" s="67"/>
      <c r="MVS644" s="67"/>
      <c r="MVT644" s="67"/>
      <c r="MVU644" s="67"/>
      <c r="MVV644" s="67"/>
      <c r="MVW644" s="67"/>
      <c r="MVX644" s="67"/>
      <c r="MVY644" s="67"/>
      <c r="MVZ644" s="67"/>
      <c r="MWA644" s="67"/>
      <c r="MWB644" s="67"/>
      <c r="MWC644" s="67"/>
      <c r="MWD644" s="67"/>
      <c r="MWE644" s="67"/>
      <c r="MWF644" s="67"/>
      <c r="MWG644" s="67"/>
      <c r="MWH644" s="67"/>
      <c r="MWI644" s="67"/>
      <c r="MWJ644" s="67"/>
      <c r="MWK644" s="67"/>
      <c r="MWL644" s="67"/>
      <c r="MWM644" s="67"/>
      <c r="MWN644" s="67"/>
      <c r="MWO644" s="67"/>
      <c r="MWP644" s="67"/>
      <c r="MWQ644" s="67"/>
      <c r="MWR644" s="67"/>
      <c r="MWS644" s="67"/>
      <c r="MWT644" s="67"/>
      <c r="MWU644" s="67"/>
      <c r="MWV644" s="67"/>
      <c r="MWW644" s="67"/>
      <c r="MWX644" s="67"/>
      <c r="MWY644" s="67"/>
      <c r="MWZ644" s="67"/>
      <c r="MXA644" s="67"/>
      <c r="MXB644" s="67"/>
      <c r="MXC644" s="67"/>
      <c r="MXD644" s="67"/>
      <c r="MXE644" s="67"/>
      <c r="MXF644" s="67"/>
      <c r="MXG644" s="67"/>
      <c r="MXH644" s="67"/>
      <c r="MXI644" s="67"/>
      <c r="MXJ644" s="67"/>
      <c r="MXK644" s="67"/>
      <c r="MXL644" s="67"/>
      <c r="MXM644" s="67"/>
      <c r="MXN644" s="67"/>
      <c r="MXO644" s="67"/>
      <c r="MXP644" s="67"/>
      <c r="MXQ644" s="67"/>
      <c r="MXR644" s="67"/>
      <c r="MXS644" s="67"/>
      <c r="MXT644" s="67"/>
      <c r="MXU644" s="67"/>
      <c r="MXV644" s="67"/>
      <c r="MXW644" s="67"/>
      <c r="MXX644" s="67"/>
      <c r="MXY644" s="67"/>
      <c r="MXZ644" s="67"/>
      <c r="MYA644" s="67"/>
      <c r="MYB644" s="67"/>
      <c r="MYC644" s="67"/>
      <c r="MYD644" s="67"/>
      <c r="MYE644" s="67"/>
      <c r="MYF644" s="67"/>
      <c r="MYG644" s="67"/>
      <c r="MYH644" s="67"/>
      <c r="MYI644" s="67"/>
      <c r="MYJ644" s="67"/>
      <c r="MYK644" s="67"/>
      <c r="MYL644" s="67"/>
      <c r="MYM644" s="67"/>
      <c r="MYN644" s="67"/>
      <c r="MYO644" s="67"/>
      <c r="MYP644" s="67"/>
      <c r="MYQ644" s="67"/>
      <c r="MYR644" s="67"/>
      <c r="MYS644" s="67"/>
      <c r="MYT644" s="67"/>
      <c r="MYU644" s="67"/>
      <c r="MYV644" s="67"/>
      <c r="MYW644" s="67"/>
      <c r="MYX644" s="67"/>
      <c r="MYY644" s="67"/>
      <c r="MYZ644" s="67"/>
      <c r="MZA644" s="67"/>
      <c r="MZB644" s="67"/>
      <c r="MZC644" s="67"/>
      <c r="MZD644" s="67"/>
      <c r="MZE644" s="67"/>
      <c r="MZF644" s="67"/>
      <c r="MZG644" s="67"/>
      <c r="MZH644" s="67"/>
      <c r="MZI644" s="67"/>
      <c r="MZJ644" s="67"/>
      <c r="MZK644" s="67"/>
      <c r="MZL644" s="67"/>
      <c r="MZM644" s="67"/>
      <c r="MZN644" s="67"/>
      <c r="MZO644" s="67"/>
      <c r="MZP644" s="67"/>
      <c r="MZQ644" s="67"/>
      <c r="MZR644" s="67"/>
      <c r="MZS644" s="67"/>
      <c r="MZT644" s="67"/>
      <c r="MZU644" s="67"/>
      <c r="MZV644" s="67"/>
      <c r="MZW644" s="67"/>
      <c r="MZX644" s="67"/>
      <c r="MZY644" s="67"/>
      <c r="MZZ644" s="67"/>
      <c r="NAA644" s="67"/>
      <c r="NAB644" s="67"/>
      <c r="NAC644" s="67"/>
      <c r="NAD644" s="67"/>
      <c r="NAE644" s="67"/>
      <c r="NAF644" s="67"/>
      <c r="NAG644" s="67"/>
      <c r="NAH644" s="67"/>
      <c r="NAI644" s="67"/>
      <c r="NAJ644" s="67"/>
      <c r="NAK644" s="67"/>
      <c r="NAL644" s="67"/>
      <c r="NAM644" s="67"/>
      <c r="NAN644" s="67"/>
      <c r="NAO644" s="67"/>
      <c r="NAP644" s="67"/>
      <c r="NAQ644" s="67"/>
      <c r="NAR644" s="67"/>
      <c r="NAS644" s="67"/>
      <c r="NAT644" s="67"/>
      <c r="NAU644" s="67"/>
      <c r="NAV644" s="67"/>
      <c r="NAW644" s="67"/>
      <c r="NAX644" s="67"/>
      <c r="NAY644" s="67"/>
      <c r="NAZ644" s="67"/>
      <c r="NBA644" s="67"/>
      <c r="NBB644" s="67"/>
      <c r="NBC644" s="67"/>
      <c r="NBD644" s="67"/>
      <c r="NBE644" s="67"/>
      <c r="NBF644" s="67"/>
      <c r="NBG644" s="67"/>
      <c r="NBH644" s="67"/>
      <c r="NBI644" s="67"/>
      <c r="NBJ644" s="67"/>
      <c r="NBK644" s="67"/>
      <c r="NBL644" s="67"/>
      <c r="NBM644" s="67"/>
      <c r="NBN644" s="67"/>
      <c r="NBO644" s="67"/>
      <c r="NBP644" s="67"/>
      <c r="NBQ644" s="67"/>
      <c r="NBR644" s="67"/>
      <c r="NBS644" s="67"/>
      <c r="NBT644" s="67"/>
      <c r="NBU644" s="67"/>
      <c r="NBV644" s="67"/>
      <c r="NBW644" s="67"/>
      <c r="NBX644" s="67"/>
      <c r="NBY644" s="67"/>
      <c r="NBZ644" s="67"/>
      <c r="NCA644" s="67"/>
      <c r="NCB644" s="67"/>
      <c r="NCC644" s="67"/>
      <c r="NCD644" s="67"/>
      <c r="NCE644" s="67"/>
      <c r="NCF644" s="67"/>
      <c r="NCG644" s="67"/>
      <c r="NCH644" s="67"/>
      <c r="NCI644" s="67"/>
      <c r="NCJ644" s="67"/>
      <c r="NCK644" s="67"/>
      <c r="NCL644" s="67"/>
      <c r="NCM644" s="67"/>
      <c r="NCN644" s="67"/>
      <c r="NCO644" s="67"/>
      <c r="NCP644" s="67"/>
      <c r="NCQ644" s="67"/>
      <c r="NCR644" s="67"/>
      <c r="NCS644" s="67"/>
      <c r="NCT644" s="67"/>
      <c r="NCU644" s="67"/>
      <c r="NCV644" s="67"/>
      <c r="NCW644" s="67"/>
      <c r="NCX644" s="67"/>
      <c r="NCY644" s="67"/>
      <c r="NCZ644" s="67"/>
      <c r="NDA644" s="67"/>
      <c r="NDB644" s="67"/>
      <c r="NDC644" s="67"/>
      <c r="NDD644" s="67"/>
      <c r="NDE644" s="67"/>
      <c r="NDF644" s="67"/>
      <c r="NDG644" s="67"/>
      <c r="NDH644" s="67"/>
      <c r="NDI644" s="67"/>
      <c r="NDJ644" s="67"/>
      <c r="NDK644" s="67"/>
      <c r="NDL644" s="67"/>
      <c r="NDM644" s="67"/>
      <c r="NDN644" s="67"/>
      <c r="NDO644" s="67"/>
      <c r="NDP644" s="67"/>
      <c r="NDQ644" s="67"/>
      <c r="NDR644" s="67"/>
      <c r="NDS644" s="67"/>
      <c r="NDT644" s="67"/>
      <c r="NDU644" s="67"/>
      <c r="NDV644" s="67"/>
      <c r="NDW644" s="67"/>
      <c r="NDX644" s="67"/>
      <c r="NDY644" s="67"/>
      <c r="NDZ644" s="67"/>
      <c r="NEA644" s="67"/>
      <c r="NEB644" s="67"/>
      <c r="NEC644" s="67"/>
      <c r="NED644" s="67"/>
      <c r="NEE644" s="67"/>
      <c r="NEF644" s="67"/>
      <c r="NEG644" s="67"/>
      <c r="NEH644" s="67"/>
      <c r="NEI644" s="67"/>
      <c r="NEJ644" s="67"/>
      <c r="NEK644" s="67"/>
      <c r="NEL644" s="67"/>
      <c r="NEM644" s="67"/>
      <c r="NEN644" s="67"/>
      <c r="NEO644" s="67"/>
      <c r="NEP644" s="67"/>
      <c r="NEQ644" s="67"/>
      <c r="NER644" s="67"/>
      <c r="NES644" s="67"/>
      <c r="NET644" s="67"/>
      <c r="NEU644" s="67"/>
      <c r="NEV644" s="67"/>
      <c r="NEW644" s="67"/>
      <c r="NEX644" s="67"/>
      <c r="NEY644" s="67"/>
      <c r="NEZ644" s="67"/>
      <c r="NFA644" s="67"/>
      <c r="NFB644" s="67"/>
      <c r="NFC644" s="67"/>
      <c r="NFD644" s="67"/>
      <c r="NFE644" s="67"/>
      <c r="NFF644" s="67"/>
      <c r="NFG644" s="67"/>
      <c r="NFH644" s="67"/>
      <c r="NFI644" s="67"/>
      <c r="NFJ644" s="67"/>
      <c r="NFK644" s="67"/>
      <c r="NFL644" s="67"/>
      <c r="NFM644" s="67"/>
      <c r="NFN644" s="67"/>
      <c r="NFO644" s="67"/>
      <c r="NFP644" s="67"/>
      <c r="NFQ644" s="67"/>
      <c r="NFR644" s="67"/>
      <c r="NFS644" s="67"/>
      <c r="NFT644" s="67"/>
      <c r="NFU644" s="67"/>
      <c r="NFV644" s="67"/>
      <c r="NFW644" s="67"/>
      <c r="NFX644" s="67"/>
      <c r="NFY644" s="67"/>
      <c r="NFZ644" s="67"/>
      <c r="NGA644" s="67"/>
      <c r="NGB644" s="67"/>
      <c r="NGC644" s="67"/>
      <c r="NGD644" s="67"/>
      <c r="NGE644" s="67"/>
      <c r="NGF644" s="67"/>
      <c r="NGG644" s="67"/>
      <c r="NGH644" s="67"/>
      <c r="NGI644" s="67"/>
      <c r="NGJ644" s="67"/>
      <c r="NGK644" s="67"/>
      <c r="NGL644" s="67"/>
      <c r="NGM644" s="67"/>
      <c r="NGN644" s="67"/>
      <c r="NGO644" s="67"/>
      <c r="NGP644" s="67"/>
      <c r="NGQ644" s="67"/>
      <c r="NGR644" s="67"/>
      <c r="NGS644" s="67"/>
      <c r="NGT644" s="67"/>
      <c r="NGU644" s="67"/>
      <c r="NGV644" s="67"/>
      <c r="NGW644" s="67"/>
      <c r="NGX644" s="67"/>
      <c r="NGY644" s="67"/>
      <c r="NGZ644" s="67"/>
      <c r="NHA644" s="67"/>
      <c r="NHB644" s="67"/>
      <c r="NHC644" s="67"/>
      <c r="NHD644" s="67"/>
      <c r="NHE644" s="67"/>
      <c r="NHF644" s="67"/>
      <c r="NHG644" s="67"/>
      <c r="NHH644" s="67"/>
      <c r="NHI644" s="67"/>
      <c r="NHJ644" s="67"/>
      <c r="NHK644" s="67"/>
      <c r="NHL644" s="67"/>
      <c r="NHM644" s="67"/>
      <c r="NHN644" s="67"/>
      <c r="NHO644" s="67"/>
      <c r="NHP644" s="67"/>
      <c r="NHQ644" s="67"/>
      <c r="NHR644" s="67"/>
      <c r="NHS644" s="67"/>
      <c r="NHT644" s="67"/>
      <c r="NHU644" s="67"/>
      <c r="NHV644" s="67"/>
      <c r="NHW644" s="67"/>
      <c r="NHX644" s="67"/>
      <c r="NHY644" s="67"/>
      <c r="NHZ644" s="67"/>
      <c r="NIA644" s="67"/>
      <c r="NIB644" s="67"/>
      <c r="NIC644" s="67"/>
      <c r="NID644" s="67"/>
      <c r="NIE644" s="67"/>
      <c r="NIF644" s="67"/>
      <c r="NIG644" s="67"/>
      <c r="NIH644" s="67"/>
      <c r="NII644" s="67"/>
      <c r="NIJ644" s="67"/>
      <c r="NIK644" s="67"/>
      <c r="NIL644" s="67"/>
      <c r="NIM644" s="67"/>
      <c r="NIN644" s="67"/>
      <c r="NIO644" s="67"/>
      <c r="NIP644" s="67"/>
      <c r="NIQ644" s="67"/>
      <c r="NIR644" s="67"/>
      <c r="NIS644" s="67"/>
      <c r="NIT644" s="67"/>
      <c r="NIU644" s="67"/>
      <c r="NIV644" s="67"/>
      <c r="NIW644" s="67"/>
      <c r="NIX644" s="67"/>
      <c r="NIY644" s="67"/>
      <c r="NIZ644" s="67"/>
      <c r="NJA644" s="67"/>
      <c r="NJB644" s="67"/>
      <c r="NJC644" s="67"/>
      <c r="NJD644" s="67"/>
      <c r="NJE644" s="67"/>
      <c r="NJF644" s="67"/>
      <c r="NJG644" s="67"/>
      <c r="NJH644" s="67"/>
      <c r="NJI644" s="67"/>
      <c r="NJJ644" s="67"/>
      <c r="NJK644" s="67"/>
      <c r="NJL644" s="67"/>
      <c r="NJM644" s="67"/>
      <c r="NJN644" s="67"/>
      <c r="NJO644" s="67"/>
      <c r="NJP644" s="67"/>
      <c r="NJQ644" s="67"/>
      <c r="NJR644" s="67"/>
      <c r="NJS644" s="67"/>
      <c r="NJT644" s="67"/>
      <c r="NJU644" s="67"/>
      <c r="NJV644" s="67"/>
      <c r="NJW644" s="67"/>
      <c r="NJX644" s="67"/>
      <c r="NJY644" s="67"/>
      <c r="NJZ644" s="67"/>
      <c r="NKA644" s="67"/>
      <c r="NKB644" s="67"/>
      <c r="NKC644" s="67"/>
      <c r="NKD644" s="67"/>
      <c r="NKE644" s="67"/>
      <c r="NKF644" s="67"/>
      <c r="NKG644" s="67"/>
      <c r="NKH644" s="67"/>
      <c r="NKI644" s="67"/>
      <c r="NKJ644" s="67"/>
      <c r="NKK644" s="67"/>
      <c r="NKL644" s="67"/>
      <c r="NKM644" s="67"/>
      <c r="NKN644" s="67"/>
      <c r="NKO644" s="67"/>
      <c r="NKP644" s="67"/>
      <c r="NKQ644" s="67"/>
      <c r="NKR644" s="67"/>
      <c r="NKS644" s="67"/>
      <c r="NKT644" s="67"/>
      <c r="NKU644" s="67"/>
      <c r="NKV644" s="67"/>
      <c r="NKW644" s="67"/>
      <c r="NKX644" s="67"/>
      <c r="NKY644" s="67"/>
      <c r="NKZ644" s="67"/>
      <c r="NLA644" s="67"/>
      <c r="NLB644" s="67"/>
      <c r="NLC644" s="67"/>
      <c r="NLD644" s="67"/>
      <c r="NLE644" s="67"/>
      <c r="NLF644" s="67"/>
      <c r="NLG644" s="67"/>
      <c r="NLH644" s="67"/>
      <c r="NLI644" s="67"/>
      <c r="NLJ644" s="67"/>
      <c r="NLK644" s="67"/>
      <c r="NLL644" s="67"/>
      <c r="NLM644" s="67"/>
      <c r="NLN644" s="67"/>
      <c r="NLO644" s="67"/>
      <c r="NLP644" s="67"/>
      <c r="NLQ644" s="67"/>
      <c r="NLR644" s="67"/>
      <c r="NLS644" s="67"/>
      <c r="NLT644" s="67"/>
      <c r="NLU644" s="67"/>
      <c r="NLV644" s="67"/>
      <c r="NLW644" s="67"/>
      <c r="NLX644" s="67"/>
      <c r="NLY644" s="67"/>
      <c r="NLZ644" s="67"/>
      <c r="NMA644" s="67"/>
      <c r="NMB644" s="67"/>
      <c r="NMC644" s="67"/>
      <c r="NMD644" s="67"/>
      <c r="NME644" s="67"/>
      <c r="NMF644" s="67"/>
      <c r="NMG644" s="67"/>
      <c r="NMH644" s="67"/>
      <c r="NMI644" s="67"/>
      <c r="NMJ644" s="67"/>
      <c r="NMK644" s="67"/>
      <c r="NML644" s="67"/>
      <c r="NMM644" s="67"/>
      <c r="NMN644" s="67"/>
      <c r="NMO644" s="67"/>
      <c r="NMP644" s="67"/>
      <c r="NMQ644" s="67"/>
      <c r="NMR644" s="67"/>
      <c r="NMS644" s="67"/>
      <c r="NMT644" s="67"/>
      <c r="NMU644" s="67"/>
      <c r="NMV644" s="67"/>
      <c r="NMW644" s="67"/>
      <c r="NMX644" s="67"/>
      <c r="NMY644" s="67"/>
      <c r="NMZ644" s="67"/>
      <c r="NNA644" s="67"/>
      <c r="NNB644" s="67"/>
      <c r="NNC644" s="67"/>
      <c r="NND644" s="67"/>
      <c r="NNE644" s="67"/>
      <c r="NNF644" s="67"/>
      <c r="NNG644" s="67"/>
      <c r="NNH644" s="67"/>
      <c r="NNI644" s="67"/>
      <c r="NNJ644" s="67"/>
      <c r="NNK644" s="67"/>
      <c r="NNL644" s="67"/>
      <c r="NNM644" s="67"/>
      <c r="NNN644" s="67"/>
      <c r="NNO644" s="67"/>
      <c r="NNP644" s="67"/>
      <c r="NNQ644" s="67"/>
      <c r="NNR644" s="67"/>
      <c r="NNS644" s="67"/>
      <c r="NNT644" s="67"/>
      <c r="NNU644" s="67"/>
      <c r="NNV644" s="67"/>
      <c r="NNW644" s="67"/>
      <c r="NNX644" s="67"/>
      <c r="NNY644" s="67"/>
      <c r="NNZ644" s="67"/>
      <c r="NOA644" s="67"/>
      <c r="NOB644" s="67"/>
      <c r="NOC644" s="67"/>
      <c r="NOD644" s="67"/>
      <c r="NOE644" s="67"/>
      <c r="NOF644" s="67"/>
      <c r="NOG644" s="67"/>
      <c r="NOH644" s="67"/>
      <c r="NOI644" s="67"/>
      <c r="NOJ644" s="67"/>
      <c r="NOK644" s="67"/>
      <c r="NOL644" s="67"/>
      <c r="NOM644" s="67"/>
      <c r="NON644" s="67"/>
      <c r="NOO644" s="67"/>
      <c r="NOP644" s="67"/>
      <c r="NOQ644" s="67"/>
      <c r="NOR644" s="67"/>
      <c r="NOS644" s="67"/>
      <c r="NOT644" s="67"/>
      <c r="NOU644" s="67"/>
      <c r="NOV644" s="67"/>
      <c r="NOW644" s="67"/>
      <c r="NOX644" s="67"/>
      <c r="NOY644" s="67"/>
      <c r="NOZ644" s="67"/>
      <c r="NPA644" s="67"/>
      <c r="NPB644" s="67"/>
      <c r="NPC644" s="67"/>
      <c r="NPD644" s="67"/>
      <c r="NPE644" s="67"/>
      <c r="NPF644" s="67"/>
      <c r="NPG644" s="67"/>
      <c r="NPH644" s="67"/>
      <c r="NPI644" s="67"/>
      <c r="NPJ644" s="67"/>
      <c r="NPK644" s="67"/>
      <c r="NPL644" s="67"/>
      <c r="NPM644" s="67"/>
      <c r="NPN644" s="67"/>
      <c r="NPO644" s="67"/>
      <c r="NPP644" s="67"/>
      <c r="NPQ644" s="67"/>
      <c r="NPR644" s="67"/>
      <c r="NPS644" s="67"/>
      <c r="NPT644" s="67"/>
      <c r="NPU644" s="67"/>
      <c r="NPV644" s="67"/>
      <c r="NPW644" s="67"/>
      <c r="NPX644" s="67"/>
      <c r="NPY644" s="67"/>
      <c r="NPZ644" s="67"/>
      <c r="NQA644" s="67"/>
      <c r="NQB644" s="67"/>
      <c r="NQC644" s="67"/>
      <c r="NQD644" s="67"/>
      <c r="NQE644" s="67"/>
      <c r="NQF644" s="67"/>
      <c r="NQG644" s="67"/>
      <c r="NQH644" s="67"/>
      <c r="NQI644" s="67"/>
      <c r="NQJ644" s="67"/>
      <c r="NQK644" s="67"/>
      <c r="NQL644" s="67"/>
      <c r="NQM644" s="67"/>
      <c r="NQN644" s="67"/>
      <c r="NQO644" s="67"/>
      <c r="NQP644" s="67"/>
      <c r="NQQ644" s="67"/>
      <c r="NQR644" s="67"/>
      <c r="NQS644" s="67"/>
      <c r="NQT644" s="67"/>
      <c r="NQU644" s="67"/>
      <c r="NQV644" s="67"/>
      <c r="NQW644" s="67"/>
      <c r="NQX644" s="67"/>
      <c r="NQY644" s="67"/>
      <c r="NQZ644" s="67"/>
      <c r="NRA644" s="67"/>
      <c r="NRB644" s="67"/>
      <c r="NRC644" s="67"/>
      <c r="NRD644" s="67"/>
      <c r="NRE644" s="67"/>
      <c r="NRF644" s="67"/>
      <c r="NRG644" s="67"/>
      <c r="NRH644" s="67"/>
      <c r="NRI644" s="67"/>
      <c r="NRJ644" s="67"/>
      <c r="NRK644" s="67"/>
      <c r="NRL644" s="67"/>
      <c r="NRM644" s="67"/>
      <c r="NRN644" s="67"/>
      <c r="NRO644" s="67"/>
      <c r="NRP644" s="67"/>
      <c r="NRQ644" s="67"/>
      <c r="NRR644" s="67"/>
      <c r="NRS644" s="67"/>
      <c r="NRT644" s="67"/>
      <c r="NRU644" s="67"/>
      <c r="NRV644" s="67"/>
      <c r="NRW644" s="67"/>
      <c r="NRX644" s="67"/>
      <c r="NRY644" s="67"/>
      <c r="NRZ644" s="67"/>
      <c r="NSA644" s="67"/>
      <c r="NSB644" s="67"/>
      <c r="NSC644" s="67"/>
      <c r="NSD644" s="67"/>
      <c r="NSE644" s="67"/>
      <c r="NSF644" s="67"/>
      <c r="NSG644" s="67"/>
      <c r="NSH644" s="67"/>
      <c r="NSI644" s="67"/>
      <c r="NSJ644" s="67"/>
      <c r="NSK644" s="67"/>
      <c r="NSL644" s="67"/>
      <c r="NSM644" s="67"/>
      <c r="NSN644" s="67"/>
      <c r="NSO644" s="67"/>
      <c r="NSP644" s="67"/>
      <c r="NSQ644" s="67"/>
      <c r="NSR644" s="67"/>
      <c r="NSS644" s="67"/>
      <c r="NST644" s="67"/>
      <c r="NSU644" s="67"/>
      <c r="NSV644" s="67"/>
      <c r="NSW644" s="67"/>
      <c r="NSX644" s="67"/>
      <c r="NSY644" s="67"/>
      <c r="NSZ644" s="67"/>
      <c r="NTA644" s="67"/>
      <c r="NTB644" s="67"/>
      <c r="NTC644" s="67"/>
      <c r="NTD644" s="67"/>
      <c r="NTE644" s="67"/>
      <c r="NTF644" s="67"/>
      <c r="NTG644" s="67"/>
      <c r="NTH644" s="67"/>
      <c r="NTI644" s="67"/>
      <c r="NTJ644" s="67"/>
      <c r="NTK644" s="67"/>
      <c r="NTL644" s="67"/>
      <c r="NTM644" s="67"/>
      <c r="NTN644" s="67"/>
      <c r="NTO644" s="67"/>
      <c r="NTP644" s="67"/>
      <c r="NTQ644" s="67"/>
      <c r="NTR644" s="67"/>
      <c r="NTS644" s="67"/>
      <c r="NTT644" s="67"/>
      <c r="NTU644" s="67"/>
      <c r="NTV644" s="67"/>
      <c r="NTW644" s="67"/>
      <c r="NTX644" s="67"/>
      <c r="NTY644" s="67"/>
      <c r="NTZ644" s="67"/>
      <c r="NUA644" s="67"/>
      <c r="NUB644" s="67"/>
      <c r="NUC644" s="67"/>
      <c r="NUD644" s="67"/>
      <c r="NUE644" s="67"/>
      <c r="NUF644" s="67"/>
      <c r="NUG644" s="67"/>
      <c r="NUH644" s="67"/>
      <c r="NUI644" s="67"/>
      <c r="NUJ644" s="67"/>
      <c r="NUK644" s="67"/>
      <c r="NUL644" s="67"/>
      <c r="NUM644" s="67"/>
      <c r="NUN644" s="67"/>
      <c r="NUO644" s="67"/>
      <c r="NUP644" s="67"/>
      <c r="NUQ644" s="67"/>
      <c r="NUR644" s="67"/>
      <c r="NUS644" s="67"/>
      <c r="NUT644" s="67"/>
      <c r="NUU644" s="67"/>
      <c r="NUV644" s="67"/>
      <c r="NUW644" s="67"/>
      <c r="NUX644" s="67"/>
      <c r="NUY644" s="67"/>
      <c r="NUZ644" s="67"/>
      <c r="NVA644" s="67"/>
      <c r="NVB644" s="67"/>
      <c r="NVC644" s="67"/>
      <c r="NVD644" s="67"/>
      <c r="NVE644" s="67"/>
      <c r="NVF644" s="67"/>
      <c r="NVG644" s="67"/>
      <c r="NVH644" s="67"/>
      <c r="NVI644" s="67"/>
      <c r="NVJ644" s="67"/>
      <c r="NVK644" s="67"/>
      <c r="NVL644" s="67"/>
      <c r="NVM644" s="67"/>
      <c r="NVN644" s="67"/>
      <c r="NVO644" s="67"/>
      <c r="NVP644" s="67"/>
      <c r="NVQ644" s="67"/>
      <c r="NVR644" s="67"/>
      <c r="NVS644" s="67"/>
      <c r="NVT644" s="67"/>
      <c r="NVU644" s="67"/>
      <c r="NVV644" s="67"/>
      <c r="NVW644" s="67"/>
      <c r="NVX644" s="67"/>
      <c r="NVY644" s="67"/>
      <c r="NVZ644" s="67"/>
      <c r="NWA644" s="67"/>
      <c r="NWB644" s="67"/>
      <c r="NWC644" s="67"/>
      <c r="NWD644" s="67"/>
      <c r="NWE644" s="67"/>
      <c r="NWF644" s="67"/>
      <c r="NWG644" s="67"/>
      <c r="NWH644" s="67"/>
      <c r="NWI644" s="67"/>
      <c r="NWJ644" s="67"/>
      <c r="NWK644" s="67"/>
      <c r="NWL644" s="67"/>
      <c r="NWM644" s="67"/>
      <c r="NWN644" s="67"/>
      <c r="NWO644" s="67"/>
      <c r="NWP644" s="67"/>
      <c r="NWQ644" s="67"/>
      <c r="NWR644" s="67"/>
      <c r="NWS644" s="67"/>
      <c r="NWT644" s="67"/>
      <c r="NWU644" s="67"/>
      <c r="NWV644" s="67"/>
      <c r="NWW644" s="67"/>
      <c r="NWX644" s="67"/>
      <c r="NWY644" s="67"/>
      <c r="NWZ644" s="67"/>
      <c r="NXA644" s="67"/>
      <c r="NXB644" s="67"/>
      <c r="NXC644" s="67"/>
      <c r="NXD644" s="67"/>
      <c r="NXE644" s="67"/>
      <c r="NXF644" s="67"/>
      <c r="NXG644" s="67"/>
      <c r="NXH644" s="67"/>
      <c r="NXI644" s="67"/>
      <c r="NXJ644" s="67"/>
      <c r="NXK644" s="67"/>
      <c r="NXL644" s="67"/>
      <c r="NXM644" s="67"/>
      <c r="NXN644" s="67"/>
      <c r="NXO644" s="67"/>
      <c r="NXP644" s="67"/>
      <c r="NXQ644" s="67"/>
      <c r="NXR644" s="67"/>
      <c r="NXS644" s="67"/>
      <c r="NXT644" s="67"/>
      <c r="NXU644" s="67"/>
      <c r="NXV644" s="67"/>
      <c r="NXW644" s="67"/>
      <c r="NXX644" s="67"/>
      <c r="NXY644" s="67"/>
      <c r="NXZ644" s="67"/>
      <c r="NYA644" s="67"/>
      <c r="NYB644" s="67"/>
      <c r="NYC644" s="67"/>
      <c r="NYD644" s="67"/>
      <c r="NYE644" s="67"/>
      <c r="NYF644" s="67"/>
      <c r="NYG644" s="67"/>
      <c r="NYH644" s="67"/>
      <c r="NYI644" s="67"/>
      <c r="NYJ644" s="67"/>
      <c r="NYK644" s="67"/>
      <c r="NYL644" s="67"/>
      <c r="NYM644" s="67"/>
      <c r="NYN644" s="67"/>
      <c r="NYO644" s="67"/>
      <c r="NYP644" s="67"/>
      <c r="NYQ644" s="67"/>
      <c r="NYR644" s="67"/>
      <c r="NYS644" s="67"/>
      <c r="NYT644" s="67"/>
      <c r="NYU644" s="67"/>
      <c r="NYV644" s="67"/>
      <c r="NYW644" s="67"/>
      <c r="NYX644" s="67"/>
      <c r="NYY644" s="67"/>
      <c r="NYZ644" s="67"/>
      <c r="NZA644" s="67"/>
      <c r="NZB644" s="67"/>
      <c r="NZC644" s="67"/>
      <c r="NZD644" s="67"/>
      <c r="NZE644" s="67"/>
      <c r="NZF644" s="67"/>
      <c r="NZG644" s="67"/>
      <c r="NZH644" s="67"/>
      <c r="NZI644" s="67"/>
      <c r="NZJ644" s="67"/>
      <c r="NZK644" s="67"/>
      <c r="NZL644" s="67"/>
      <c r="NZM644" s="67"/>
      <c r="NZN644" s="67"/>
      <c r="NZO644" s="67"/>
      <c r="NZP644" s="67"/>
      <c r="NZQ644" s="67"/>
      <c r="NZR644" s="67"/>
      <c r="NZS644" s="67"/>
      <c r="NZT644" s="67"/>
      <c r="NZU644" s="67"/>
      <c r="NZV644" s="67"/>
      <c r="NZW644" s="67"/>
      <c r="NZX644" s="67"/>
      <c r="NZY644" s="67"/>
      <c r="NZZ644" s="67"/>
      <c r="OAA644" s="67"/>
      <c r="OAB644" s="67"/>
      <c r="OAC644" s="67"/>
      <c r="OAD644" s="67"/>
      <c r="OAE644" s="67"/>
      <c r="OAF644" s="67"/>
      <c r="OAG644" s="67"/>
      <c r="OAH644" s="67"/>
      <c r="OAI644" s="67"/>
      <c r="OAJ644" s="67"/>
      <c r="OAK644" s="67"/>
      <c r="OAL644" s="67"/>
      <c r="OAM644" s="67"/>
      <c r="OAN644" s="67"/>
      <c r="OAO644" s="67"/>
      <c r="OAP644" s="67"/>
      <c r="OAQ644" s="67"/>
      <c r="OAR644" s="67"/>
      <c r="OAS644" s="67"/>
      <c r="OAT644" s="67"/>
      <c r="OAU644" s="67"/>
      <c r="OAV644" s="67"/>
      <c r="OAW644" s="67"/>
      <c r="OAX644" s="67"/>
      <c r="OAY644" s="67"/>
      <c r="OAZ644" s="67"/>
      <c r="OBA644" s="67"/>
      <c r="OBB644" s="67"/>
      <c r="OBC644" s="67"/>
      <c r="OBD644" s="67"/>
      <c r="OBE644" s="67"/>
      <c r="OBF644" s="67"/>
      <c r="OBG644" s="67"/>
      <c r="OBH644" s="67"/>
      <c r="OBI644" s="67"/>
      <c r="OBJ644" s="67"/>
      <c r="OBK644" s="67"/>
      <c r="OBL644" s="67"/>
      <c r="OBM644" s="67"/>
      <c r="OBN644" s="67"/>
      <c r="OBO644" s="67"/>
      <c r="OBP644" s="67"/>
      <c r="OBQ644" s="67"/>
      <c r="OBR644" s="67"/>
      <c r="OBS644" s="67"/>
      <c r="OBT644" s="67"/>
      <c r="OBU644" s="67"/>
      <c r="OBV644" s="67"/>
      <c r="OBW644" s="67"/>
      <c r="OBX644" s="67"/>
      <c r="OBY644" s="67"/>
      <c r="OBZ644" s="67"/>
      <c r="OCA644" s="67"/>
      <c r="OCB644" s="67"/>
      <c r="OCC644" s="67"/>
      <c r="OCD644" s="67"/>
      <c r="OCE644" s="67"/>
      <c r="OCF644" s="67"/>
      <c r="OCG644" s="67"/>
      <c r="OCH644" s="67"/>
      <c r="OCI644" s="67"/>
      <c r="OCJ644" s="67"/>
      <c r="OCK644" s="67"/>
      <c r="OCL644" s="67"/>
      <c r="OCM644" s="67"/>
      <c r="OCN644" s="67"/>
      <c r="OCO644" s="67"/>
      <c r="OCP644" s="67"/>
      <c r="OCQ644" s="67"/>
      <c r="OCR644" s="67"/>
      <c r="OCS644" s="67"/>
      <c r="OCT644" s="67"/>
      <c r="OCU644" s="67"/>
      <c r="OCV644" s="67"/>
      <c r="OCW644" s="67"/>
      <c r="OCX644" s="67"/>
      <c r="OCY644" s="67"/>
      <c r="OCZ644" s="67"/>
      <c r="ODA644" s="67"/>
      <c r="ODB644" s="67"/>
      <c r="ODC644" s="67"/>
      <c r="ODD644" s="67"/>
      <c r="ODE644" s="67"/>
      <c r="ODF644" s="67"/>
      <c r="ODG644" s="67"/>
      <c r="ODH644" s="67"/>
      <c r="ODI644" s="67"/>
      <c r="ODJ644" s="67"/>
      <c r="ODK644" s="67"/>
      <c r="ODL644" s="67"/>
      <c r="ODM644" s="67"/>
      <c r="ODN644" s="67"/>
      <c r="ODO644" s="67"/>
      <c r="ODP644" s="67"/>
      <c r="ODQ644" s="67"/>
      <c r="ODR644" s="67"/>
      <c r="ODS644" s="67"/>
      <c r="ODT644" s="67"/>
      <c r="ODU644" s="67"/>
      <c r="ODV644" s="67"/>
      <c r="ODW644" s="67"/>
      <c r="ODX644" s="67"/>
      <c r="ODY644" s="67"/>
      <c r="ODZ644" s="67"/>
      <c r="OEA644" s="67"/>
      <c r="OEB644" s="67"/>
      <c r="OEC644" s="67"/>
      <c r="OED644" s="67"/>
      <c r="OEE644" s="67"/>
      <c r="OEF644" s="67"/>
      <c r="OEG644" s="67"/>
      <c r="OEH644" s="67"/>
      <c r="OEI644" s="67"/>
      <c r="OEJ644" s="67"/>
      <c r="OEK644" s="67"/>
      <c r="OEL644" s="67"/>
      <c r="OEM644" s="67"/>
      <c r="OEN644" s="67"/>
      <c r="OEO644" s="67"/>
      <c r="OEP644" s="67"/>
      <c r="OEQ644" s="67"/>
      <c r="OER644" s="67"/>
      <c r="OES644" s="67"/>
      <c r="OET644" s="67"/>
      <c r="OEU644" s="67"/>
      <c r="OEV644" s="67"/>
      <c r="OEW644" s="67"/>
      <c r="OEX644" s="67"/>
      <c r="OEY644" s="67"/>
      <c r="OEZ644" s="67"/>
      <c r="OFA644" s="67"/>
      <c r="OFB644" s="67"/>
      <c r="OFC644" s="67"/>
      <c r="OFD644" s="67"/>
      <c r="OFE644" s="67"/>
      <c r="OFF644" s="67"/>
      <c r="OFG644" s="67"/>
      <c r="OFH644" s="67"/>
      <c r="OFI644" s="67"/>
      <c r="OFJ644" s="67"/>
      <c r="OFK644" s="67"/>
      <c r="OFL644" s="67"/>
      <c r="OFM644" s="67"/>
      <c r="OFN644" s="67"/>
      <c r="OFO644" s="67"/>
      <c r="OFP644" s="67"/>
      <c r="OFQ644" s="67"/>
      <c r="OFR644" s="67"/>
      <c r="OFS644" s="67"/>
      <c r="OFT644" s="67"/>
      <c r="OFU644" s="67"/>
      <c r="OFV644" s="67"/>
      <c r="OFW644" s="67"/>
      <c r="OFX644" s="67"/>
      <c r="OFY644" s="67"/>
      <c r="OFZ644" s="67"/>
      <c r="OGA644" s="67"/>
      <c r="OGB644" s="67"/>
      <c r="OGC644" s="67"/>
      <c r="OGD644" s="67"/>
      <c r="OGE644" s="67"/>
      <c r="OGF644" s="67"/>
      <c r="OGG644" s="67"/>
      <c r="OGH644" s="67"/>
      <c r="OGI644" s="67"/>
      <c r="OGJ644" s="67"/>
      <c r="OGK644" s="67"/>
      <c r="OGL644" s="67"/>
      <c r="OGM644" s="67"/>
      <c r="OGN644" s="67"/>
      <c r="OGO644" s="67"/>
      <c r="OGP644" s="67"/>
      <c r="OGQ644" s="67"/>
      <c r="OGR644" s="67"/>
      <c r="OGS644" s="67"/>
      <c r="OGT644" s="67"/>
      <c r="OGU644" s="67"/>
      <c r="OGV644" s="67"/>
      <c r="OGW644" s="67"/>
      <c r="OGX644" s="67"/>
      <c r="OGY644" s="67"/>
      <c r="OGZ644" s="67"/>
      <c r="OHA644" s="67"/>
      <c r="OHB644" s="67"/>
      <c r="OHC644" s="67"/>
      <c r="OHD644" s="67"/>
      <c r="OHE644" s="67"/>
      <c r="OHF644" s="67"/>
      <c r="OHG644" s="67"/>
      <c r="OHH644" s="67"/>
      <c r="OHI644" s="67"/>
      <c r="OHJ644" s="67"/>
      <c r="OHK644" s="67"/>
      <c r="OHL644" s="67"/>
      <c r="OHM644" s="67"/>
      <c r="OHN644" s="67"/>
      <c r="OHO644" s="67"/>
      <c r="OHP644" s="67"/>
      <c r="OHQ644" s="67"/>
      <c r="OHR644" s="67"/>
      <c r="OHS644" s="67"/>
      <c r="OHT644" s="67"/>
      <c r="OHU644" s="67"/>
      <c r="OHV644" s="67"/>
      <c r="OHW644" s="67"/>
      <c r="OHX644" s="67"/>
      <c r="OHY644" s="67"/>
      <c r="OHZ644" s="67"/>
      <c r="OIA644" s="67"/>
      <c r="OIB644" s="67"/>
      <c r="OIC644" s="67"/>
      <c r="OID644" s="67"/>
      <c r="OIE644" s="67"/>
      <c r="OIF644" s="67"/>
      <c r="OIG644" s="67"/>
      <c r="OIH644" s="67"/>
      <c r="OII644" s="67"/>
      <c r="OIJ644" s="67"/>
      <c r="OIK644" s="67"/>
      <c r="OIL644" s="67"/>
      <c r="OIM644" s="67"/>
      <c r="OIN644" s="67"/>
      <c r="OIO644" s="67"/>
      <c r="OIP644" s="67"/>
      <c r="OIQ644" s="67"/>
      <c r="OIR644" s="67"/>
      <c r="OIS644" s="67"/>
      <c r="OIT644" s="67"/>
      <c r="OIU644" s="67"/>
      <c r="OIV644" s="67"/>
      <c r="OIW644" s="67"/>
      <c r="OIX644" s="67"/>
      <c r="OIY644" s="67"/>
      <c r="OIZ644" s="67"/>
      <c r="OJA644" s="67"/>
      <c r="OJB644" s="67"/>
      <c r="OJC644" s="67"/>
      <c r="OJD644" s="67"/>
      <c r="OJE644" s="67"/>
      <c r="OJF644" s="67"/>
      <c r="OJG644" s="67"/>
      <c r="OJH644" s="67"/>
      <c r="OJI644" s="67"/>
      <c r="OJJ644" s="67"/>
      <c r="OJK644" s="67"/>
      <c r="OJL644" s="67"/>
      <c r="OJM644" s="67"/>
      <c r="OJN644" s="67"/>
      <c r="OJO644" s="67"/>
      <c r="OJP644" s="67"/>
      <c r="OJQ644" s="67"/>
      <c r="OJR644" s="67"/>
      <c r="OJS644" s="67"/>
      <c r="OJT644" s="67"/>
      <c r="OJU644" s="67"/>
      <c r="OJV644" s="67"/>
      <c r="OJW644" s="67"/>
      <c r="OJX644" s="67"/>
      <c r="OJY644" s="67"/>
      <c r="OJZ644" s="67"/>
      <c r="OKA644" s="67"/>
      <c r="OKB644" s="67"/>
      <c r="OKC644" s="67"/>
      <c r="OKD644" s="67"/>
      <c r="OKE644" s="67"/>
      <c r="OKF644" s="67"/>
      <c r="OKG644" s="67"/>
      <c r="OKH644" s="67"/>
      <c r="OKI644" s="67"/>
      <c r="OKJ644" s="67"/>
      <c r="OKK644" s="67"/>
      <c r="OKL644" s="67"/>
      <c r="OKM644" s="67"/>
      <c r="OKN644" s="67"/>
      <c r="OKO644" s="67"/>
      <c r="OKP644" s="67"/>
      <c r="OKQ644" s="67"/>
      <c r="OKR644" s="67"/>
      <c r="OKS644" s="67"/>
      <c r="OKT644" s="67"/>
      <c r="OKU644" s="67"/>
      <c r="OKV644" s="67"/>
      <c r="OKW644" s="67"/>
      <c r="OKX644" s="67"/>
      <c r="OKY644" s="67"/>
      <c r="OKZ644" s="67"/>
      <c r="OLA644" s="67"/>
      <c r="OLB644" s="67"/>
      <c r="OLC644" s="67"/>
      <c r="OLD644" s="67"/>
      <c r="OLE644" s="67"/>
      <c r="OLF644" s="67"/>
      <c r="OLG644" s="67"/>
      <c r="OLH644" s="67"/>
      <c r="OLI644" s="67"/>
      <c r="OLJ644" s="67"/>
      <c r="OLK644" s="67"/>
      <c r="OLL644" s="67"/>
      <c r="OLM644" s="67"/>
      <c r="OLN644" s="67"/>
      <c r="OLO644" s="67"/>
      <c r="OLP644" s="67"/>
      <c r="OLQ644" s="67"/>
      <c r="OLR644" s="67"/>
      <c r="OLS644" s="67"/>
      <c r="OLT644" s="67"/>
      <c r="OLU644" s="67"/>
      <c r="OLV644" s="67"/>
      <c r="OLW644" s="67"/>
      <c r="OLX644" s="67"/>
      <c r="OLY644" s="67"/>
      <c r="OLZ644" s="67"/>
      <c r="OMA644" s="67"/>
      <c r="OMB644" s="67"/>
      <c r="OMC644" s="67"/>
      <c r="OMD644" s="67"/>
      <c r="OME644" s="67"/>
      <c r="OMF644" s="67"/>
      <c r="OMG644" s="67"/>
      <c r="OMH644" s="67"/>
      <c r="OMI644" s="67"/>
      <c r="OMJ644" s="67"/>
      <c r="OMK644" s="67"/>
      <c r="OML644" s="67"/>
      <c r="OMM644" s="67"/>
      <c r="OMN644" s="67"/>
      <c r="OMO644" s="67"/>
      <c r="OMP644" s="67"/>
      <c r="OMQ644" s="67"/>
      <c r="OMR644" s="67"/>
      <c r="OMS644" s="67"/>
      <c r="OMT644" s="67"/>
      <c r="OMU644" s="67"/>
      <c r="OMV644" s="67"/>
      <c r="OMW644" s="67"/>
      <c r="OMX644" s="67"/>
      <c r="OMY644" s="67"/>
      <c r="OMZ644" s="67"/>
      <c r="ONA644" s="67"/>
      <c r="ONB644" s="67"/>
      <c r="ONC644" s="67"/>
      <c r="OND644" s="67"/>
      <c r="ONE644" s="67"/>
      <c r="ONF644" s="67"/>
      <c r="ONG644" s="67"/>
      <c r="ONH644" s="67"/>
      <c r="ONI644" s="67"/>
      <c r="ONJ644" s="67"/>
      <c r="ONK644" s="67"/>
      <c r="ONL644" s="67"/>
      <c r="ONM644" s="67"/>
      <c r="ONN644" s="67"/>
      <c r="ONO644" s="67"/>
      <c r="ONP644" s="67"/>
      <c r="ONQ644" s="67"/>
      <c r="ONR644" s="67"/>
      <c r="ONS644" s="67"/>
      <c r="ONT644" s="67"/>
      <c r="ONU644" s="67"/>
      <c r="ONV644" s="67"/>
      <c r="ONW644" s="67"/>
      <c r="ONX644" s="67"/>
      <c r="ONY644" s="67"/>
      <c r="ONZ644" s="67"/>
      <c r="OOA644" s="67"/>
      <c r="OOB644" s="67"/>
      <c r="OOC644" s="67"/>
      <c r="OOD644" s="67"/>
      <c r="OOE644" s="67"/>
      <c r="OOF644" s="67"/>
      <c r="OOG644" s="67"/>
      <c r="OOH644" s="67"/>
      <c r="OOI644" s="67"/>
      <c r="OOJ644" s="67"/>
      <c r="OOK644" s="67"/>
      <c r="OOL644" s="67"/>
      <c r="OOM644" s="67"/>
      <c r="OON644" s="67"/>
      <c r="OOO644" s="67"/>
      <c r="OOP644" s="67"/>
      <c r="OOQ644" s="67"/>
      <c r="OOR644" s="67"/>
      <c r="OOS644" s="67"/>
      <c r="OOT644" s="67"/>
      <c r="OOU644" s="67"/>
      <c r="OOV644" s="67"/>
      <c r="OOW644" s="67"/>
      <c r="OOX644" s="67"/>
      <c r="OOY644" s="67"/>
      <c r="OOZ644" s="67"/>
      <c r="OPA644" s="67"/>
      <c r="OPB644" s="67"/>
      <c r="OPC644" s="67"/>
      <c r="OPD644" s="67"/>
      <c r="OPE644" s="67"/>
      <c r="OPF644" s="67"/>
      <c r="OPG644" s="67"/>
      <c r="OPH644" s="67"/>
      <c r="OPI644" s="67"/>
      <c r="OPJ644" s="67"/>
      <c r="OPK644" s="67"/>
      <c r="OPL644" s="67"/>
      <c r="OPM644" s="67"/>
      <c r="OPN644" s="67"/>
      <c r="OPO644" s="67"/>
      <c r="OPP644" s="67"/>
      <c r="OPQ644" s="67"/>
      <c r="OPR644" s="67"/>
      <c r="OPS644" s="67"/>
      <c r="OPT644" s="67"/>
      <c r="OPU644" s="67"/>
      <c r="OPV644" s="67"/>
      <c r="OPW644" s="67"/>
      <c r="OPX644" s="67"/>
      <c r="OPY644" s="67"/>
      <c r="OPZ644" s="67"/>
      <c r="OQA644" s="67"/>
      <c r="OQB644" s="67"/>
      <c r="OQC644" s="67"/>
      <c r="OQD644" s="67"/>
      <c r="OQE644" s="67"/>
      <c r="OQF644" s="67"/>
      <c r="OQG644" s="67"/>
      <c r="OQH644" s="67"/>
      <c r="OQI644" s="67"/>
      <c r="OQJ644" s="67"/>
      <c r="OQK644" s="67"/>
      <c r="OQL644" s="67"/>
      <c r="OQM644" s="67"/>
      <c r="OQN644" s="67"/>
      <c r="OQO644" s="67"/>
      <c r="OQP644" s="67"/>
      <c r="OQQ644" s="67"/>
      <c r="OQR644" s="67"/>
      <c r="OQS644" s="67"/>
      <c r="OQT644" s="67"/>
      <c r="OQU644" s="67"/>
      <c r="OQV644" s="67"/>
      <c r="OQW644" s="67"/>
      <c r="OQX644" s="67"/>
      <c r="OQY644" s="67"/>
      <c r="OQZ644" s="67"/>
      <c r="ORA644" s="67"/>
      <c r="ORB644" s="67"/>
      <c r="ORC644" s="67"/>
      <c r="ORD644" s="67"/>
      <c r="ORE644" s="67"/>
      <c r="ORF644" s="67"/>
      <c r="ORG644" s="67"/>
      <c r="ORH644" s="67"/>
      <c r="ORI644" s="67"/>
      <c r="ORJ644" s="67"/>
      <c r="ORK644" s="67"/>
      <c r="ORL644" s="67"/>
      <c r="ORM644" s="67"/>
      <c r="ORN644" s="67"/>
      <c r="ORO644" s="67"/>
      <c r="ORP644" s="67"/>
      <c r="ORQ644" s="67"/>
      <c r="ORR644" s="67"/>
      <c r="ORS644" s="67"/>
      <c r="ORT644" s="67"/>
      <c r="ORU644" s="67"/>
      <c r="ORV644" s="67"/>
      <c r="ORW644" s="67"/>
      <c r="ORX644" s="67"/>
      <c r="ORY644" s="67"/>
      <c r="ORZ644" s="67"/>
      <c r="OSA644" s="67"/>
      <c r="OSB644" s="67"/>
      <c r="OSC644" s="67"/>
      <c r="OSD644" s="67"/>
      <c r="OSE644" s="67"/>
      <c r="OSF644" s="67"/>
      <c r="OSG644" s="67"/>
      <c r="OSH644" s="67"/>
      <c r="OSI644" s="67"/>
      <c r="OSJ644" s="67"/>
      <c r="OSK644" s="67"/>
      <c r="OSL644" s="67"/>
      <c r="OSM644" s="67"/>
      <c r="OSN644" s="67"/>
      <c r="OSO644" s="67"/>
      <c r="OSP644" s="67"/>
      <c r="OSQ644" s="67"/>
      <c r="OSR644" s="67"/>
      <c r="OSS644" s="67"/>
      <c r="OST644" s="67"/>
      <c r="OSU644" s="67"/>
      <c r="OSV644" s="67"/>
      <c r="OSW644" s="67"/>
      <c r="OSX644" s="67"/>
      <c r="OSY644" s="67"/>
      <c r="OSZ644" s="67"/>
      <c r="OTA644" s="67"/>
      <c r="OTB644" s="67"/>
      <c r="OTC644" s="67"/>
      <c r="OTD644" s="67"/>
      <c r="OTE644" s="67"/>
      <c r="OTF644" s="67"/>
      <c r="OTG644" s="67"/>
      <c r="OTH644" s="67"/>
      <c r="OTI644" s="67"/>
      <c r="OTJ644" s="67"/>
      <c r="OTK644" s="67"/>
      <c r="OTL644" s="67"/>
      <c r="OTM644" s="67"/>
      <c r="OTN644" s="67"/>
      <c r="OTO644" s="67"/>
      <c r="OTP644" s="67"/>
      <c r="OTQ644" s="67"/>
      <c r="OTR644" s="67"/>
      <c r="OTS644" s="67"/>
      <c r="OTT644" s="67"/>
      <c r="OTU644" s="67"/>
      <c r="OTV644" s="67"/>
      <c r="OTW644" s="67"/>
      <c r="OTX644" s="67"/>
      <c r="OTY644" s="67"/>
      <c r="OTZ644" s="67"/>
      <c r="OUA644" s="67"/>
      <c r="OUB644" s="67"/>
      <c r="OUC644" s="67"/>
      <c r="OUD644" s="67"/>
      <c r="OUE644" s="67"/>
      <c r="OUF644" s="67"/>
      <c r="OUG644" s="67"/>
      <c r="OUH644" s="67"/>
      <c r="OUI644" s="67"/>
      <c r="OUJ644" s="67"/>
      <c r="OUK644" s="67"/>
      <c r="OUL644" s="67"/>
      <c r="OUM644" s="67"/>
      <c r="OUN644" s="67"/>
      <c r="OUO644" s="67"/>
      <c r="OUP644" s="67"/>
      <c r="OUQ644" s="67"/>
      <c r="OUR644" s="67"/>
      <c r="OUS644" s="67"/>
      <c r="OUT644" s="67"/>
      <c r="OUU644" s="67"/>
      <c r="OUV644" s="67"/>
      <c r="OUW644" s="67"/>
      <c r="OUX644" s="67"/>
      <c r="OUY644" s="67"/>
      <c r="OUZ644" s="67"/>
      <c r="OVA644" s="67"/>
      <c r="OVB644" s="67"/>
      <c r="OVC644" s="67"/>
      <c r="OVD644" s="67"/>
      <c r="OVE644" s="67"/>
      <c r="OVF644" s="67"/>
      <c r="OVG644" s="67"/>
      <c r="OVH644" s="67"/>
      <c r="OVI644" s="67"/>
      <c r="OVJ644" s="67"/>
      <c r="OVK644" s="67"/>
      <c r="OVL644" s="67"/>
      <c r="OVM644" s="67"/>
      <c r="OVN644" s="67"/>
      <c r="OVO644" s="67"/>
      <c r="OVP644" s="67"/>
      <c r="OVQ644" s="67"/>
      <c r="OVR644" s="67"/>
      <c r="OVS644" s="67"/>
      <c r="OVT644" s="67"/>
      <c r="OVU644" s="67"/>
      <c r="OVV644" s="67"/>
      <c r="OVW644" s="67"/>
      <c r="OVX644" s="67"/>
      <c r="OVY644" s="67"/>
      <c r="OVZ644" s="67"/>
      <c r="OWA644" s="67"/>
      <c r="OWB644" s="67"/>
      <c r="OWC644" s="67"/>
      <c r="OWD644" s="67"/>
      <c r="OWE644" s="67"/>
      <c r="OWF644" s="67"/>
      <c r="OWG644" s="67"/>
      <c r="OWH644" s="67"/>
      <c r="OWI644" s="67"/>
      <c r="OWJ644" s="67"/>
      <c r="OWK644" s="67"/>
      <c r="OWL644" s="67"/>
      <c r="OWM644" s="67"/>
      <c r="OWN644" s="67"/>
      <c r="OWO644" s="67"/>
      <c r="OWP644" s="67"/>
      <c r="OWQ644" s="67"/>
      <c r="OWR644" s="67"/>
      <c r="OWS644" s="67"/>
      <c r="OWT644" s="67"/>
      <c r="OWU644" s="67"/>
      <c r="OWV644" s="67"/>
      <c r="OWW644" s="67"/>
      <c r="OWX644" s="67"/>
      <c r="OWY644" s="67"/>
      <c r="OWZ644" s="67"/>
      <c r="OXA644" s="67"/>
      <c r="OXB644" s="67"/>
      <c r="OXC644" s="67"/>
      <c r="OXD644" s="67"/>
      <c r="OXE644" s="67"/>
      <c r="OXF644" s="67"/>
      <c r="OXG644" s="67"/>
      <c r="OXH644" s="67"/>
      <c r="OXI644" s="67"/>
      <c r="OXJ644" s="67"/>
      <c r="OXK644" s="67"/>
      <c r="OXL644" s="67"/>
      <c r="OXM644" s="67"/>
      <c r="OXN644" s="67"/>
      <c r="OXO644" s="67"/>
      <c r="OXP644" s="67"/>
      <c r="OXQ644" s="67"/>
      <c r="OXR644" s="67"/>
      <c r="OXS644" s="67"/>
      <c r="OXT644" s="67"/>
      <c r="OXU644" s="67"/>
      <c r="OXV644" s="67"/>
      <c r="OXW644" s="67"/>
      <c r="OXX644" s="67"/>
      <c r="OXY644" s="67"/>
      <c r="OXZ644" s="67"/>
      <c r="OYA644" s="67"/>
      <c r="OYB644" s="67"/>
      <c r="OYC644" s="67"/>
      <c r="OYD644" s="67"/>
      <c r="OYE644" s="67"/>
      <c r="OYF644" s="67"/>
      <c r="OYG644" s="67"/>
      <c r="OYH644" s="67"/>
      <c r="OYI644" s="67"/>
      <c r="OYJ644" s="67"/>
      <c r="OYK644" s="67"/>
      <c r="OYL644" s="67"/>
      <c r="OYM644" s="67"/>
      <c r="OYN644" s="67"/>
      <c r="OYO644" s="67"/>
      <c r="OYP644" s="67"/>
      <c r="OYQ644" s="67"/>
      <c r="OYR644" s="67"/>
      <c r="OYS644" s="67"/>
      <c r="OYT644" s="67"/>
      <c r="OYU644" s="67"/>
      <c r="OYV644" s="67"/>
      <c r="OYW644" s="67"/>
      <c r="OYX644" s="67"/>
      <c r="OYY644" s="67"/>
      <c r="OYZ644" s="67"/>
      <c r="OZA644" s="67"/>
      <c r="OZB644" s="67"/>
      <c r="OZC644" s="67"/>
      <c r="OZD644" s="67"/>
      <c r="OZE644" s="67"/>
      <c r="OZF644" s="67"/>
      <c r="OZG644" s="67"/>
      <c r="OZH644" s="67"/>
      <c r="OZI644" s="67"/>
      <c r="OZJ644" s="67"/>
      <c r="OZK644" s="67"/>
      <c r="OZL644" s="67"/>
      <c r="OZM644" s="67"/>
      <c r="OZN644" s="67"/>
      <c r="OZO644" s="67"/>
      <c r="OZP644" s="67"/>
      <c r="OZQ644" s="67"/>
      <c r="OZR644" s="67"/>
      <c r="OZS644" s="67"/>
      <c r="OZT644" s="67"/>
      <c r="OZU644" s="67"/>
      <c r="OZV644" s="67"/>
      <c r="OZW644" s="67"/>
      <c r="OZX644" s="67"/>
      <c r="OZY644" s="67"/>
      <c r="OZZ644" s="67"/>
      <c r="PAA644" s="67"/>
      <c r="PAB644" s="67"/>
      <c r="PAC644" s="67"/>
      <c r="PAD644" s="67"/>
      <c r="PAE644" s="67"/>
      <c r="PAF644" s="67"/>
      <c r="PAG644" s="67"/>
      <c r="PAH644" s="67"/>
      <c r="PAI644" s="67"/>
      <c r="PAJ644" s="67"/>
      <c r="PAK644" s="67"/>
      <c r="PAL644" s="67"/>
      <c r="PAM644" s="67"/>
      <c r="PAN644" s="67"/>
      <c r="PAO644" s="67"/>
      <c r="PAP644" s="67"/>
      <c r="PAQ644" s="67"/>
      <c r="PAR644" s="67"/>
      <c r="PAS644" s="67"/>
      <c r="PAT644" s="67"/>
      <c r="PAU644" s="67"/>
      <c r="PAV644" s="67"/>
      <c r="PAW644" s="67"/>
      <c r="PAX644" s="67"/>
      <c r="PAY644" s="67"/>
      <c r="PAZ644" s="67"/>
      <c r="PBA644" s="67"/>
      <c r="PBB644" s="67"/>
      <c r="PBC644" s="67"/>
      <c r="PBD644" s="67"/>
      <c r="PBE644" s="67"/>
      <c r="PBF644" s="67"/>
      <c r="PBG644" s="67"/>
      <c r="PBH644" s="67"/>
      <c r="PBI644" s="67"/>
      <c r="PBJ644" s="67"/>
      <c r="PBK644" s="67"/>
      <c r="PBL644" s="67"/>
      <c r="PBM644" s="67"/>
      <c r="PBN644" s="67"/>
      <c r="PBO644" s="67"/>
      <c r="PBP644" s="67"/>
      <c r="PBQ644" s="67"/>
      <c r="PBR644" s="67"/>
      <c r="PBS644" s="67"/>
      <c r="PBT644" s="67"/>
      <c r="PBU644" s="67"/>
      <c r="PBV644" s="67"/>
      <c r="PBW644" s="67"/>
      <c r="PBX644" s="67"/>
      <c r="PBY644" s="67"/>
      <c r="PBZ644" s="67"/>
      <c r="PCA644" s="67"/>
      <c r="PCB644" s="67"/>
      <c r="PCC644" s="67"/>
      <c r="PCD644" s="67"/>
      <c r="PCE644" s="67"/>
      <c r="PCF644" s="67"/>
      <c r="PCG644" s="67"/>
      <c r="PCH644" s="67"/>
      <c r="PCI644" s="67"/>
      <c r="PCJ644" s="67"/>
      <c r="PCK644" s="67"/>
      <c r="PCL644" s="67"/>
      <c r="PCM644" s="67"/>
      <c r="PCN644" s="67"/>
      <c r="PCO644" s="67"/>
      <c r="PCP644" s="67"/>
      <c r="PCQ644" s="67"/>
      <c r="PCR644" s="67"/>
      <c r="PCS644" s="67"/>
      <c r="PCT644" s="67"/>
      <c r="PCU644" s="67"/>
      <c r="PCV644" s="67"/>
      <c r="PCW644" s="67"/>
      <c r="PCX644" s="67"/>
      <c r="PCY644" s="67"/>
      <c r="PCZ644" s="67"/>
      <c r="PDA644" s="67"/>
      <c r="PDB644" s="67"/>
      <c r="PDC644" s="67"/>
      <c r="PDD644" s="67"/>
      <c r="PDE644" s="67"/>
      <c r="PDF644" s="67"/>
      <c r="PDG644" s="67"/>
      <c r="PDH644" s="67"/>
      <c r="PDI644" s="67"/>
      <c r="PDJ644" s="67"/>
      <c r="PDK644" s="67"/>
      <c r="PDL644" s="67"/>
      <c r="PDM644" s="67"/>
      <c r="PDN644" s="67"/>
      <c r="PDO644" s="67"/>
      <c r="PDP644" s="67"/>
      <c r="PDQ644" s="67"/>
      <c r="PDR644" s="67"/>
      <c r="PDS644" s="67"/>
      <c r="PDT644" s="67"/>
      <c r="PDU644" s="67"/>
      <c r="PDV644" s="67"/>
      <c r="PDW644" s="67"/>
      <c r="PDX644" s="67"/>
      <c r="PDY644" s="67"/>
      <c r="PDZ644" s="67"/>
      <c r="PEA644" s="67"/>
      <c r="PEB644" s="67"/>
      <c r="PEC644" s="67"/>
      <c r="PED644" s="67"/>
      <c r="PEE644" s="67"/>
      <c r="PEF644" s="67"/>
      <c r="PEG644" s="67"/>
      <c r="PEH644" s="67"/>
      <c r="PEI644" s="67"/>
      <c r="PEJ644" s="67"/>
      <c r="PEK644" s="67"/>
      <c r="PEL644" s="67"/>
      <c r="PEM644" s="67"/>
      <c r="PEN644" s="67"/>
      <c r="PEO644" s="67"/>
      <c r="PEP644" s="67"/>
      <c r="PEQ644" s="67"/>
      <c r="PER644" s="67"/>
      <c r="PES644" s="67"/>
      <c r="PET644" s="67"/>
      <c r="PEU644" s="67"/>
      <c r="PEV644" s="67"/>
      <c r="PEW644" s="67"/>
      <c r="PEX644" s="67"/>
      <c r="PEY644" s="67"/>
      <c r="PEZ644" s="67"/>
      <c r="PFA644" s="67"/>
      <c r="PFB644" s="67"/>
      <c r="PFC644" s="67"/>
      <c r="PFD644" s="67"/>
      <c r="PFE644" s="67"/>
      <c r="PFF644" s="67"/>
      <c r="PFG644" s="67"/>
      <c r="PFH644" s="67"/>
      <c r="PFI644" s="67"/>
      <c r="PFJ644" s="67"/>
      <c r="PFK644" s="67"/>
      <c r="PFL644" s="67"/>
      <c r="PFM644" s="67"/>
      <c r="PFN644" s="67"/>
      <c r="PFO644" s="67"/>
      <c r="PFP644" s="67"/>
      <c r="PFQ644" s="67"/>
      <c r="PFR644" s="67"/>
      <c r="PFS644" s="67"/>
      <c r="PFT644" s="67"/>
      <c r="PFU644" s="67"/>
      <c r="PFV644" s="67"/>
      <c r="PFW644" s="67"/>
      <c r="PFX644" s="67"/>
      <c r="PFY644" s="67"/>
      <c r="PFZ644" s="67"/>
      <c r="PGA644" s="67"/>
      <c r="PGB644" s="67"/>
      <c r="PGC644" s="67"/>
      <c r="PGD644" s="67"/>
      <c r="PGE644" s="67"/>
      <c r="PGF644" s="67"/>
      <c r="PGG644" s="67"/>
      <c r="PGH644" s="67"/>
      <c r="PGI644" s="67"/>
      <c r="PGJ644" s="67"/>
      <c r="PGK644" s="67"/>
      <c r="PGL644" s="67"/>
      <c r="PGM644" s="67"/>
      <c r="PGN644" s="67"/>
      <c r="PGO644" s="67"/>
      <c r="PGP644" s="67"/>
      <c r="PGQ644" s="67"/>
      <c r="PGR644" s="67"/>
      <c r="PGS644" s="67"/>
      <c r="PGT644" s="67"/>
      <c r="PGU644" s="67"/>
      <c r="PGV644" s="67"/>
      <c r="PGW644" s="67"/>
      <c r="PGX644" s="67"/>
      <c r="PGY644" s="67"/>
      <c r="PGZ644" s="67"/>
      <c r="PHA644" s="67"/>
      <c r="PHB644" s="67"/>
      <c r="PHC644" s="67"/>
      <c r="PHD644" s="67"/>
      <c r="PHE644" s="67"/>
      <c r="PHF644" s="67"/>
      <c r="PHG644" s="67"/>
      <c r="PHH644" s="67"/>
      <c r="PHI644" s="67"/>
      <c r="PHJ644" s="67"/>
      <c r="PHK644" s="67"/>
      <c r="PHL644" s="67"/>
      <c r="PHM644" s="67"/>
      <c r="PHN644" s="67"/>
      <c r="PHO644" s="67"/>
      <c r="PHP644" s="67"/>
      <c r="PHQ644" s="67"/>
      <c r="PHR644" s="67"/>
      <c r="PHS644" s="67"/>
      <c r="PHT644" s="67"/>
      <c r="PHU644" s="67"/>
      <c r="PHV644" s="67"/>
      <c r="PHW644" s="67"/>
      <c r="PHX644" s="67"/>
      <c r="PHY644" s="67"/>
      <c r="PHZ644" s="67"/>
      <c r="PIA644" s="67"/>
      <c r="PIB644" s="67"/>
      <c r="PIC644" s="67"/>
      <c r="PID644" s="67"/>
      <c r="PIE644" s="67"/>
      <c r="PIF644" s="67"/>
      <c r="PIG644" s="67"/>
      <c r="PIH644" s="67"/>
      <c r="PII644" s="67"/>
      <c r="PIJ644" s="67"/>
      <c r="PIK644" s="67"/>
      <c r="PIL644" s="67"/>
      <c r="PIM644" s="67"/>
      <c r="PIN644" s="67"/>
      <c r="PIO644" s="67"/>
      <c r="PIP644" s="67"/>
      <c r="PIQ644" s="67"/>
      <c r="PIR644" s="67"/>
      <c r="PIS644" s="67"/>
      <c r="PIT644" s="67"/>
      <c r="PIU644" s="67"/>
      <c r="PIV644" s="67"/>
      <c r="PIW644" s="67"/>
      <c r="PIX644" s="67"/>
      <c r="PIY644" s="67"/>
      <c r="PIZ644" s="67"/>
      <c r="PJA644" s="67"/>
      <c r="PJB644" s="67"/>
      <c r="PJC644" s="67"/>
      <c r="PJD644" s="67"/>
      <c r="PJE644" s="67"/>
      <c r="PJF644" s="67"/>
      <c r="PJG644" s="67"/>
      <c r="PJH644" s="67"/>
      <c r="PJI644" s="67"/>
      <c r="PJJ644" s="67"/>
      <c r="PJK644" s="67"/>
      <c r="PJL644" s="67"/>
      <c r="PJM644" s="67"/>
      <c r="PJN644" s="67"/>
      <c r="PJO644" s="67"/>
      <c r="PJP644" s="67"/>
      <c r="PJQ644" s="67"/>
      <c r="PJR644" s="67"/>
      <c r="PJS644" s="67"/>
      <c r="PJT644" s="67"/>
      <c r="PJU644" s="67"/>
      <c r="PJV644" s="67"/>
      <c r="PJW644" s="67"/>
      <c r="PJX644" s="67"/>
      <c r="PJY644" s="67"/>
      <c r="PJZ644" s="67"/>
      <c r="PKA644" s="67"/>
      <c r="PKB644" s="67"/>
      <c r="PKC644" s="67"/>
      <c r="PKD644" s="67"/>
      <c r="PKE644" s="67"/>
      <c r="PKF644" s="67"/>
      <c r="PKG644" s="67"/>
      <c r="PKH644" s="67"/>
      <c r="PKI644" s="67"/>
      <c r="PKJ644" s="67"/>
      <c r="PKK644" s="67"/>
      <c r="PKL644" s="67"/>
      <c r="PKM644" s="67"/>
      <c r="PKN644" s="67"/>
      <c r="PKO644" s="67"/>
      <c r="PKP644" s="67"/>
      <c r="PKQ644" s="67"/>
      <c r="PKR644" s="67"/>
      <c r="PKS644" s="67"/>
      <c r="PKT644" s="67"/>
      <c r="PKU644" s="67"/>
      <c r="PKV644" s="67"/>
      <c r="PKW644" s="67"/>
      <c r="PKX644" s="67"/>
      <c r="PKY644" s="67"/>
      <c r="PKZ644" s="67"/>
      <c r="PLA644" s="67"/>
      <c r="PLB644" s="67"/>
      <c r="PLC644" s="67"/>
      <c r="PLD644" s="67"/>
      <c r="PLE644" s="67"/>
      <c r="PLF644" s="67"/>
      <c r="PLG644" s="67"/>
      <c r="PLH644" s="67"/>
      <c r="PLI644" s="67"/>
      <c r="PLJ644" s="67"/>
      <c r="PLK644" s="67"/>
      <c r="PLL644" s="67"/>
      <c r="PLM644" s="67"/>
      <c r="PLN644" s="67"/>
      <c r="PLO644" s="67"/>
      <c r="PLP644" s="67"/>
      <c r="PLQ644" s="67"/>
      <c r="PLR644" s="67"/>
      <c r="PLS644" s="67"/>
      <c r="PLT644" s="67"/>
      <c r="PLU644" s="67"/>
      <c r="PLV644" s="67"/>
      <c r="PLW644" s="67"/>
      <c r="PLX644" s="67"/>
      <c r="PLY644" s="67"/>
      <c r="PLZ644" s="67"/>
      <c r="PMA644" s="67"/>
      <c r="PMB644" s="67"/>
      <c r="PMC644" s="67"/>
      <c r="PMD644" s="67"/>
      <c r="PME644" s="67"/>
      <c r="PMF644" s="67"/>
      <c r="PMG644" s="67"/>
      <c r="PMH644" s="67"/>
      <c r="PMI644" s="67"/>
      <c r="PMJ644" s="67"/>
      <c r="PMK644" s="67"/>
      <c r="PML644" s="67"/>
      <c r="PMM644" s="67"/>
      <c r="PMN644" s="67"/>
      <c r="PMO644" s="67"/>
      <c r="PMP644" s="67"/>
      <c r="PMQ644" s="67"/>
      <c r="PMR644" s="67"/>
      <c r="PMS644" s="67"/>
      <c r="PMT644" s="67"/>
      <c r="PMU644" s="67"/>
      <c r="PMV644" s="67"/>
      <c r="PMW644" s="67"/>
      <c r="PMX644" s="67"/>
      <c r="PMY644" s="67"/>
      <c r="PMZ644" s="67"/>
      <c r="PNA644" s="67"/>
      <c r="PNB644" s="67"/>
      <c r="PNC644" s="67"/>
      <c r="PND644" s="67"/>
      <c r="PNE644" s="67"/>
      <c r="PNF644" s="67"/>
      <c r="PNG644" s="67"/>
      <c r="PNH644" s="67"/>
      <c r="PNI644" s="67"/>
      <c r="PNJ644" s="67"/>
      <c r="PNK644" s="67"/>
      <c r="PNL644" s="67"/>
      <c r="PNM644" s="67"/>
      <c r="PNN644" s="67"/>
      <c r="PNO644" s="67"/>
      <c r="PNP644" s="67"/>
      <c r="PNQ644" s="67"/>
      <c r="PNR644" s="67"/>
      <c r="PNS644" s="67"/>
      <c r="PNT644" s="67"/>
      <c r="PNU644" s="67"/>
      <c r="PNV644" s="67"/>
      <c r="PNW644" s="67"/>
      <c r="PNX644" s="67"/>
      <c r="PNY644" s="67"/>
      <c r="PNZ644" s="67"/>
      <c r="POA644" s="67"/>
      <c r="POB644" s="67"/>
      <c r="POC644" s="67"/>
      <c r="POD644" s="67"/>
      <c r="POE644" s="67"/>
      <c r="POF644" s="67"/>
      <c r="POG644" s="67"/>
      <c r="POH644" s="67"/>
      <c r="POI644" s="67"/>
      <c r="POJ644" s="67"/>
      <c r="POK644" s="67"/>
      <c r="POL644" s="67"/>
      <c r="POM644" s="67"/>
      <c r="PON644" s="67"/>
      <c r="POO644" s="67"/>
      <c r="POP644" s="67"/>
      <c r="POQ644" s="67"/>
      <c r="POR644" s="67"/>
      <c r="POS644" s="67"/>
      <c r="POT644" s="67"/>
      <c r="POU644" s="67"/>
      <c r="POV644" s="67"/>
      <c r="POW644" s="67"/>
      <c r="POX644" s="67"/>
      <c r="POY644" s="67"/>
      <c r="POZ644" s="67"/>
      <c r="PPA644" s="67"/>
      <c r="PPB644" s="67"/>
      <c r="PPC644" s="67"/>
      <c r="PPD644" s="67"/>
      <c r="PPE644" s="67"/>
      <c r="PPF644" s="67"/>
      <c r="PPG644" s="67"/>
      <c r="PPH644" s="67"/>
      <c r="PPI644" s="67"/>
      <c r="PPJ644" s="67"/>
      <c r="PPK644" s="67"/>
      <c r="PPL644" s="67"/>
      <c r="PPM644" s="67"/>
      <c r="PPN644" s="67"/>
      <c r="PPO644" s="67"/>
      <c r="PPP644" s="67"/>
      <c r="PPQ644" s="67"/>
      <c r="PPR644" s="67"/>
      <c r="PPS644" s="67"/>
      <c r="PPT644" s="67"/>
      <c r="PPU644" s="67"/>
      <c r="PPV644" s="67"/>
      <c r="PPW644" s="67"/>
      <c r="PPX644" s="67"/>
      <c r="PPY644" s="67"/>
      <c r="PPZ644" s="67"/>
      <c r="PQA644" s="67"/>
      <c r="PQB644" s="67"/>
      <c r="PQC644" s="67"/>
      <c r="PQD644" s="67"/>
      <c r="PQE644" s="67"/>
      <c r="PQF644" s="67"/>
      <c r="PQG644" s="67"/>
      <c r="PQH644" s="67"/>
      <c r="PQI644" s="67"/>
      <c r="PQJ644" s="67"/>
      <c r="PQK644" s="67"/>
      <c r="PQL644" s="67"/>
      <c r="PQM644" s="67"/>
      <c r="PQN644" s="67"/>
      <c r="PQO644" s="67"/>
      <c r="PQP644" s="67"/>
      <c r="PQQ644" s="67"/>
      <c r="PQR644" s="67"/>
      <c r="PQS644" s="67"/>
      <c r="PQT644" s="67"/>
      <c r="PQU644" s="67"/>
      <c r="PQV644" s="67"/>
      <c r="PQW644" s="67"/>
      <c r="PQX644" s="67"/>
      <c r="PQY644" s="67"/>
      <c r="PQZ644" s="67"/>
      <c r="PRA644" s="67"/>
      <c r="PRB644" s="67"/>
      <c r="PRC644" s="67"/>
      <c r="PRD644" s="67"/>
      <c r="PRE644" s="67"/>
      <c r="PRF644" s="67"/>
      <c r="PRG644" s="67"/>
      <c r="PRH644" s="67"/>
      <c r="PRI644" s="67"/>
      <c r="PRJ644" s="67"/>
      <c r="PRK644" s="67"/>
      <c r="PRL644" s="67"/>
      <c r="PRM644" s="67"/>
      <c r="PRN644" s="67"/>
      <c r="PRO644" s="67"/>
      <c r="PRP644" s="67"/>
      <c r="PRQ644" s="67"/>
      <c r="PRR644" s="67"/>
      <c r="PRS644" s="67"/>
      <c r="PRT644" s="67"/>
      <c r="PRU644" s="67"/>
      <c r="PRV644" s="67"/>
      <c r="PRW644" s="67"/>
      <c r="PRX644" s="67"/>
      <c r="PRY644" s="67"/>
      <c r="PRZ644" s="67"/>
      <c r="PSA644" s="67"/>
      <c r="PSB644" s="67"/>
      <c r="PSC644" s="67"/>
      <c r="PSD644" s="67"/>
      <c r="PSE644" s="67"/>
      <c r="PSF644" s="67"/>
      <c r="PSG644" s="67"/>
      <c r="PSH644" s="67"/>
      <c r="PSI644" s="67"/>
      <c r="PSJ644" s="67"/>
      <c r="PSK644" s="67"/>
      <c r="PSL644" s="67"/>
      <c r="PSM644" s="67"/>
      <c r="PSN644" s="67"/>
      <c r="PSO644" s="67"/>
      <c r="PSP644" s="67"/>
      <c r="PSQ644" s="67"/>
      <c r="PSR644" s="67"/>
      <c r="PSS644" s="67"/>
      <c r="PST644" s="67"/>
      <c r="PSU644" s="67"/>
      <c r="PSV644" s="67"/>
      <c r="PSW644" s="67"/>
      <c r="PSX644" s="67"/>
      <c r="PSY644" s="67"/>
      <c r="PSZ644" s="67"/>
      <c r="PTA644" s="67"/>
      <c r="PTB644" s="67"/>
      <c r="PTC644" s="67"/>
      <c r="PTD644" s="67"/>
      <c r="PTE644" s="67"/>
      <c r="PTF644" s="67"/>
      <c r="PTG644" s="67"/>
      <c r="PTH644" s="67"/>
      <c r="PTI644" s="67"/>
      <c r="PTJ644" s="67"/>
      <c r="PTK644" s="67"/>
      <c r="PTL644" s="67"/>
      <c r="PTM644" s="67"/>
      <c r="PTN644" s="67"/>
      <c r="PTO644" s="67"/>
      <c r="PTP644" s="67"/>
      <c r="PTQ644" s="67"/>
      <c r="PTR644" s="67"/>
      <c r="PTS644" s="67"/>
      <c r="PTT644" s="67"/>
      <c r="PTU644" s="67"/>
      <c r="PTV644" s="67"/>
      <c r="PTW644" s="67"/>
      <c r="PTX644" s="67"/>
      <c r="PTY644" s="67"/>
      <c r="PTZ644" s="67"/>
      <c r="PUA644" s="67"/>
      <c r="PUB644" s="67"/>
      <c r="PUC644" s="67"/>
      <c r="PUD644" s="67"/>
      <c r="PUE644" s="67"/>
      <c r="PUF644" s="67"/>
      <c r="PUG644" s="67"/>
      <c r="PUH644" s="67"/>
      <c r="PUI644" s="67"/>
      <c r="PUJ644" s="67"/>
      <c r="PUK644" s="67"/>
      <c r="PUL644" s="67"/>
      <c r="PUM644" s="67"/>
      <c r="PUN644" s="67"/>
      <c r="PUO644" s="67"/>
      <c r="PUP644" s="67"/>
      <c r="PUQ644" s="67"/>
      <c r="PUR644" s="67"/>
      <c r="PUS644" s="67"/>
      <c r="PUT644" s="67"/>
      <c r="PUU644" s="67"/>
      <c r="PUV644" s="67"/>
      <c r="PUW644" s="67"/>
      <c r="PUX644" s="67"/>
      <c r="PUY644" s="67"/>
      <c r="PUZ644" s="67"/>
      <c r="PVA644" s="67"/>
      <c r="PVB644" s="67"/>
      <c r="PVC644" s="67"/>
      <c r="PVD644" s="67"/>
      <c r="PVE644" s="67"/>
      <c r="PVF644" s="67"/>
      <c r="PVG644" s="67"/>
      <c r="PVH644" s="67"/>
      <c r="PVI644" s="67"/>
      <c r="PVJ644" s="67"/>
      <c r="PVK644" s="67"/>
      <c r="PVL644" s="67"/>
      <c r="PVM644" s="67"/>
      <c r="PVN644" s="67"/>
      <c r="PVO644" s="67"/>
      <c r="PVP644" s="67"/>
      <c r="PVQ644" s="67"/>
      <c r="PVR644" s="67"/>
      <c r="PVS644" s="67"/>
      <c r="PVT644" s="67"/>
      <c r="PVU644" s="67"/>
      <c r="PVV644" s="67"/>
      <c r="PVW644" s="67"/>
      <c r="PVX644" s="67"/>
      <c r="PVY644" s="67"/>
      <c r="PVZ644" s="67"/>
      <c r="PWA644" s="67"/>
      <c r="PWB644" s="67"/>
      <c r="PWC644" s="67"/>
      <c r="PWD644" s="67"/>
      <c r="PWE644" s="67"/>
      <c r="PWF644" s="67"/>
      <c r="PWG644" s="67"/>
      <c r="PWH644" s="67"/>
      <c r="PWI644" s="67"/>
      <c r="PWJ644" s="67"/>
      <c r="PWK644" s="67"/>
      <c r="PWL644" s="67"/>
      <c r="PWM644" s="67"/>
      <c r="PWN644" s="67"/>
      <c r="PWO644" s="67"/>
      <c r="PWP644" s="67"/>
      <c r="PWQ644" s="67"/>
      <c r="PWR644" s="67"/>
      <c r="PWS644" s="67"/>
      <c r="PWT644" s="67"/>
      <c r="PWU644" s="67"/>
      <c r="PWV644" s="67"/>
      <c r="PWW644" s="67"/>
      <c r="PWX644" s="67"/>
      <c r="PWY644" s="67"/>
      <c r="PWZ644" s="67"/>
      <c r="PXA644" s="67"/>
      <c r="PXB644" s="67"/>
      <c r="PXC644" s="67"/>
      <c r="PXD644" s="67"/>
      <c r="PXE644" s="67"/>
      <c r="PXF644" s="67"/>
      <c r="PXG644" s="67"/>
      <c r="PXH644" s="67"/>
      <c r="PXI644" s="67"/>
      <c r="PXJ644" s="67"/>
      <c r="PXK644" s="67"/>
      <c r="PXL644" s="67"/>
      <c r="PXM644" s="67"/>
      <c r="PXN644" s="67"/>
      <c r="PXO644" s="67"/>
      <c r="PXP644" s="67"/>
      <c r="PXQ644" s="67"/>
      <c r="PXR644" s="67"/>
      <c r="PXS644" s="67"/>
      <c r="PXT644" s="67"/>
      <c r="PXU644" s="67"/>
      <c r="PXV644" s="67"/>
      <c r="PXW644" s="67"/>
      <c r="PXX644" s="67"/>
      <c r="PXY644" s="67"/>
      <c r="PXZ644" s="67"/>
      <c r="PYA644" s="67"/>
      <c r="PYB644" s="67"/>
      <c r="PYC644" s="67"/>
      <c r="PYD644" s="67"/>
      <c r="PYE644" s="67"/>
      <c r="PYF644" s="67"/>
      <c r="PYG644" s="67"/>
      <c r="PYH644" s="67"/>
      <c r="PYI644" s="67"/>
      <c r="PYJ644" s="67"/>
      <c r="PYK644" s="67"/>
      <c r="PYL644" s="67"/>
      <c r="PYM644" s="67"/>
      <c r="PYN644" s="67"/>
      <c r="PYO644" s="67"/>
      <c r="PYP644" s="67"/>
      <c r="PYQ644" s="67"/>
      <c r="PYR644" s="67"/>
      <c r="PYS644" s="67"/>
      <c r="PYT644" s="67"/>
      <c r="PYU644" s="67"/>
      <c r="PYV644" s="67"/>
      <c r="PYW644" s="67"/>
      <c r="PYX644" s="67"/>
      <c r="PYY644" s="67"/>
      <c r="PYZ644" s="67"/>
      <c r="PZA644" s="67"/>
      <c r="PZB644" s="67"/>
      <c r="PZC644" s="67"/>
      <c r="PZD644" s="67"/>
      <c r="PZE644" s="67"/>
      <c r="PZF644" s="67"/>
      <c r="PZG644" s="67"/>
      <c r="PZH644" s="67"/>
      <c r="PZI644" s="67"/>
      <c r="PZJ644" s="67"/>
      <c r="PZK644" s="67"/>
      <c r="PZL644" s="67"/>
      <c r="PZM644" s="67"/>
      <c r="PZN644" s="67"/>
      <c r="PZO644" s="67"/>
      <c r="PZP644" s="67"/>
      <c r="PZQ644" s="67"/>
      <c r="PZR644" s="67"/>
      <c r="PZS644" s="67"/>
      <c r="PZT644" s="67"/>
      <c r="PZU644" s="67"/>
      <c r="PZV644" s="67"/>
      <c r="PZW644" s="67"/>
      <c r="PZX644" s="67"/>
      <c r="PZY644" s="67"/>
      <c r="PZZ644" s="67"/>
      <c r="QAA644" s="67"/>
      <c r="QAB644" s="67"/>
      <c r="QAC644" s="67"/>
      <c r="QAD644" s="67"/>
      <c r="QAE644" s="67"/>
      <c r="QAF644" s="67"/>
      <c r="QAG644" s="67"/>
      <c r="QAH644" s="67"/>
      <c r="QAI644" s="67"/>
      <c r="QAJ644" s="67"/>
      <c r="QAK644" s="67"/>
      <c r="QAL644" s="67"/>
      <c r="QAM644" s="67"/>
      <c r="QAN644" s="67"/>
      <c r="QAO644" s="67"/>
      <c r="QAP644" s="67"/>
      <c r="QAQ644" s="67"/>
      <c r="QAR644" s="67"/>
      <c r="QAS644" s="67"/>
      <c r="QAT644" s="67"/>
      <c r="QAU644" s="67"/>
      <c r="QAV644" s="67"/>
      <c r="QAW644" s="67"/>
      <c r="QAX644" s="67"/>
      <c r="QAY644" s="67"/>
      <c r="QAZ644" s="67"/>
      <c r="QBA644" s="67"/>
      <c r="QBB644" s="67"/>
      <c r="QBC644" s="67"/>
      <c r="QBD644" s="67"/>
      <c r="QBE644" s="67"/>
      <c r="QBF644" s="67"/>
      <c r="QBG644" s="67"/>
      <c r="QBH644" s="67"/>
      <c r="QBI644" s="67"/>
      <c r="QBJ644" s="67"/>
      <c r="QBK644" s="67"/>
      <c r="QBL644" s="67"/>
      <c r="QBM644" s="67"/>
      <c r="QBN644" s="67"/>
      <c r="QBO644" s="67"/>
      <c r="QBP644" s="67"/>
      <c r="QBQ644" s="67"/>
      <c r="QBR644" s="67"/>
      <c r="QBS644" s="67"/>
      <c r="QBT644" s="67"/>
      <c r="QBU644" s="67"/>
      <c r="QBV644" s="67"/>
      <c r="QBW644" s="67"/>
      <c r="QBX644" s="67"/>
      <c r="QBY644" s="67"/>
      <c r="QBZ644" s="67"/>
      <c r="QCA644" s="67"/>
      <c r="QCB644" s="67"/>
      <c r="QCC644" s="67"/>
      <c r="QCD644" s="67"/>
      <c r="QCE644" s="67"/>
      <c r="QCF644" s="67"/>
      <c r="QCG644" s="67"/>
      <c r="QCH644" s="67"/>
      <c r="QCI644" s="67"/>
      <c r="QCJ644" s="67"/>
      <c r="QCK644" s="67"/>
      <c r="QCL644" s="67"/>
      <c r="QCM644" s="67"/>
      <c r="QCN644" s="67"/>
      <c r="QCO644" s="67"/>
      <c r="QCP644" s="67"/>
      <c r="QCQ644" s="67"/>
      <c r="QCR644" s="67"/>
      <c r="QCS644" s="67"/>
      <c r="QCT644" s="67"/>
      <c r="QCU644" s="67"/>
      <c r="QCV644" s="67"/>
      <c r="QCW644" s="67"/>
      <c r="QCX644" s="67"/>
      <c r="QCY644" s="67"/>
      <c r="QCZ644" s="67"/>
      <c r="QDA644" s="67"/>
      <c r="QDB644" s="67"/>
      <c r="QDC644" s="67"/>
      <c r="QDD644" s="67"/>
      <c r="QDE644" s="67"/>
      <c r="QDF644" s="67"/>
      <c r="QDG644" s="67"/>
      <c r="QDH644" s="67"/>
      <c r="QDI644" s="67"/>
      <c r="QDJ644" s="67"/>
      <c r="QDK644" s="67"/>
      <c r="QDL644" s="67"/>
      <c r="QDM644" s="67"/>
      <c r="QDN644" s="67"/>
      <c r="QDO644" s="67"/>
      <c r="QDP644" s="67"/>
      <c r="QDQ644" s="67"/>
      <c r="QDR644" s="67"/>
      <c r="QDS644" s="67"/>
      <c r="QDT644" s="67"/>
      <c r="QDU644" s="67"/>
      <c r="QDV644" s="67"/>
      <c r="QDW644" s="67"/>
      <c r="QDX644" s="67"/>
      <c r="QDY644" s="67"/>
      <c r="QDZ644" s="67"/>
      <c r="QEA644" s="67"/>
      <c r="QEB644" s="67"/>
      <c r="QEC644" s="67"/>
      <c r="QED644" s="67"/>
      <c r="QEE644" s="67"/>
      <c r="QEF644" s="67"/>
      <c r="QEG644" s="67"/>
      <c r="QEH644" s="67"/>
      <c r="QEI644" s="67"/>
      <c r="QEJ644" s="67"/>
      <c r="QEK644" s="67"/>
      <c r="QEL644" s="67"/>
      <c r="QEM644" s="67"/>
      <c r="QEN644" s="67"/>
      <c r="QEO644" s="67"/>
      <c r="QEP644" s="67"/>
      <c r="QEQ644" s="67"/>
      <c r="QER644" s="67"/>
      <c r="QES644" s="67"/>
      <c r="QET644" s="67"/>
      <c r="QEU644" s="67"/>
      <c r="QEV644" s="67"/>
      <c r="QEW644" s="67"/>
      <c r="QEX644" s="67"/>
      <c r="QEY644" s="67"/>
      <c r="QEZ644" s="67"/>
      <c r="QFA644" s="67"/>
      <c r="QFB644" s="67"/>
      <c r="QFC644" s="67"/>
      <c r="QFD644" s="67"/>
      <c r="QFE644" s="67"/>
      <c r="QFF644" s="67"/>
      <c r="QFG644" s="67"/>
      <c r="QFH644" s="67"/>
      <c r="QFI644" s="67"/>
      <c r="QFJ644" s="67"/>
      <c r="QFK644" s="67"/>
      <c r="QFL644" s="67"/>
      <c r="QFM644" s="67"/>
      <c r="QFN644" s="67"/>
      <c r="QFO644" s="67"/>
      <c r="QFP644" s="67"/>
      <c r="QFQ644" s="67"/>
      <c r="QFR644" s="67"/>
      <c r="QFS644" s="67"/>
      <c r="QFT644" s="67"/>
      <c r="QFU644" s="67"/>
      <c r="QFV644" s="67"/>
      <c r="QFW644" s="67"/>
      <c r="QFX644" s="67"/>
      <c r="QFY644" s="67"/>
      <c r="QFZ644" s="67"/>
      <c r="QGA644" s="67"/>
      <c r="QGB644" s="67"/>
      <c r="QGC644" s="67"/>
      <c r="QGD644" s="67"/>
      <c r="QGE644" s="67"/>
      <c r="QGF644" s="67"/>
      <c r="QGG644" s="67"/>
      <c r="QGH644" s="67"/>
      <c r="QGI644" s="67"/>
      <c r="QGJ644" s="67"/>
      <c r="QGK644" s="67"/>
      <c r="QGL644" s="67"/>
      <c r="QGM644" s="67"/>
      <c r="QGN644" s="67"/>
      <c r="QGO644" s="67"/>
      <c r="QGP644" s="67"/>
      <c r="QGQ644" s="67"/>
      <c r="QGR644" s="67"/>
      <c r="QGS644" s="67"/>
      <c r="QGT644" s="67"/>
      <c r="QGU644" s="67"/>
      <c r="QGV644" s="67"/>
      <c r="QGW644" s="67"/>
      <c r="QGX644" s="67"/>
      <c r="QGY644" s="67"/>
      <c r="QGZ644" s="67"/>
      <c r="QHA644" s="67"/>
      <c r="QHB644" s="67"/>
      <c r="QHC644" s="67"/>
      <c r="QHD644" s="67"/>
      <c r="QHE644" s="67"/>
      <c r="QHF644" s="67"/>
      <c r="QHG644" s="67"/>
      <c r="QHH644" s="67"/>
      <c r="QHI644" s="67"/>
      <c r="QHJ644" s="67"/>
      <c r="QHK644" s="67"/>
      <c r="QHL644" s="67"/>
      <c r="QHM644" s="67"/>
      <c r="QHN644" s="67"/>
      <c r="QHO644" s="67"/>
      <c r="QHP644" s="67"/>
      <c r="QHQ644" s="67"/>
      <c r="QHR644" s="67"/>
      <c r="QHS644" s="67"/>
      <c r="QHT644" s="67"/>
      <c r="QHU644" s="67"/>
      <c r="QHV644" s="67"/>
      <c r="QHW644" s="67"/>
      <c r="QHX644" s="67"/>
      <c r="QHY644" s="67"/>
      <c r="QHZ644" s="67"/>
      <c r="QIA644" s="67"/>
      <c r="QIB644" s="67"/>
      <c r="QIC644" s="67"/>
      <c r="QID644" s="67"/>
      <c r="QIE644" s="67"/>
      <c r="QIF644" s="67"/>
      <c r="QIG644" s="67"/>
      <c r="QIH644" s="67"/>
      <c r="QII644" s="67"/>
      <c r="QIJ644" s="67"/>
      <c r="QIK644" s="67"/>
      <c r="QIL644" s="67"/>
      <c r="QIM644" s="67"/>
      <c r="QIN644" s="67"/>
      <c r="QIO644" s="67"/>
      <c r="QIP644" s="67"/>
      <c r="QIQ644" s="67"/>
      <c r="QIR644" s="67"/>
      <c r="QIS644" s="67"/>
      <c r="QIT644" s="67"/>
      <c r="QIU644" s="67"/>
      <c r="QIV644" s="67"/>
      <c r="QIW644" s="67"/>
      <c r="QIX644" s="67"/>
      <c r="QIY644" s="67"/>
      <c r="QIZ644" s="67"/>
      <c r="QJA644" s="67"/>
      <c r="QJB644" s="67"/>
      <c r="QJC644" s="67"/>
      <c r="QJD644" s="67"/>
      <c r="QJE644" s="67"/>
      <c r="QJF644" s="67"/>
      <c r="QJG644" s="67"/>
      <c r="QJH644" s="67"/>
      <c r="QJI644" s="67"/>
      <c r="QJJ644" s="67"/>
      <c r="QJK644" s="67"/>
      <c r="QJL644" s="67"/>
      <c r="QJM644" s="67"/>
      <c r="QJN644" s="67"/>
      <c r="QJO644" s="67"/>
      <c r="QJP644" s="67"/>
      <c r="QJQ644" s="67"/>
      <c r="QJR644" s="67"/>
      <c r="QJS644" s="67"/>
      <c r="QJT644" s="67"/>
      <c r="QJU644" s="67"/>
      <c r="QJV644" s="67"/>
      <c r="QJW644" s="67"/>
      <c r="QJX644" s="67"/>
      <c r="QJY644" s="67"/>
      <c r="QJZ644" s="67"/>
      <c r="QKA644" s="67"/>
      <c r="QKB644" s="67"/>
      <c r="QKC644" s="67"/>
      <c r="QKD644" s="67"/>
      <c r="QKE644" s="67"/>
      <c r="QKF644" s="67"/>
      <c r="QKG644" s="67"/>
      <c r="QKH644" s="67"/>
      <c r="QKI644" s="67"/>
      <c r="QKJ644" s="67"/>
      <c r="QKK644" s="67"/>
      <c r="QKL644" s="67"/>
      <c r="QKM644" s="67"/>
      <c r="QKN644" s="67"/>
      <c r="QKO644" s="67"/>
      <c r="QKP644" s="67"/>
      <c r="QKQ644" s="67"/>
      <c r="QKR644" s="67"/>
      <c r="QKS644" s="67"/>
      <c r="QKT644" s="67"/>
      <c r="QKU644" s="67"/>
      <c r="QKV644" s="67"/>
      <c r="QKW644" s="67"/>
      <c r="QKX644" s="67"/>
      <c r="QKY644" s="67"/>
      <c r="QKZ644" s="67"/>
      <c r="QLA644" s="67"/>
      <c r="QLB644" s="67"/>
      <c r="QLC644" s="67"/>
      <c r="QLD644" s="67"/>
      <c r="QLE644" s="67"/>
      <c r="QLF644" s="67"/>
      <c r="QLG644" s="67"/>
      <c r="QLH644" s="67"/>
      <c r="QLI644" s="67"/>
      <c r="QLJ644" s="67"/>
      <c r="QLK644" s="67"/>
      <c r="QLL644" s="67"/>
      <c r="QLM644" s="67"/>
      <c r="QLN644" s="67"/>
      <c r="QLO644" s="67"/>
      <c r="QLP644" s="67"/>
      <c r="QLQ644" s="67"/>
      <c r="QLR644" s="67"/>
      <c r="QLS644" s="67"/>
      <c r="QLT644" s="67"/>
      <c r="QLU644" s="67"/>
      <c r="QLV644" s="67"/>
      <c r="QLW644" s="67"/>
      <c r="QLX644" s="67"/>
      <c r="QLY644" s="67"/>
      <c r="QLZ644" s="67"/>
      <c r="QMA644" s="67"/>
      <c r="QMB644" s="67"/>
      <c r="QMC644" s="67"/>
      <c r="QMD644" s="67"/>
      <c r="QME644" s="67"/>
      <c r="QMF644" s="67"/>
      <c r="QMG644" s="67"/>
      <c r="QMH644" s="67"/>
      <c r="QMI644" s="67"/>
      <c r="QMJ644" s="67"/>
      <c r="QMK644" s="67"/>
      <c r="QML644" s="67"/>
      <c r="QMM644" s="67"/>
      <c r="QMN644" s="67"/>
      <c r="QMO644" s="67"/>
      <c r="QMP644" s="67"/>
      <c r="QMQ644" s="67"/>
      <c r="QMR644" s="67"/>
      <c r="QMS644" s="67"/>
      <c r="QMT644" s="67"/>
      <c r="QMU644" s="67"/>
      <c r="QMV644" s="67"/>
      <c r="QMW644" s="67"/>
      <c r="QMX644" s="67"/>
      <c r="QMY644" s="67"/>
      <c r="QMZ644" s="67"/>
      <c r="QNA644" s="67"/>
      <c r="QNB644" s="67"/>
      <c r="QNC644" s="67"/>
      <c r="QND644" s="67"/>
      <c r="QNE644" s="67"/>
      <c r="QNF644" s="67"/>
      <c r="QNG644" s="67"/>
      <c r="QNH644" s="67"/>
      <c r="QNI644" s="67"/>
      <c r="QNJ644" s="67"/>
      <c r="QNK644" s="67"/>
      <c r="QNL644" s="67"/>
      <c r="QNM644" s="67"/>
      <c r="QNN644" s="67"/>
      <c r="QNO644" s="67"/>
      <c r="QNP644" s="67"/>
      <c r="QNQ644" s="67"/>
      <c r="QNR644" s="67"/>
      <c r="QNS644" s="67"/>
      <c r="QNT644" s="67"/>
      <c r="QNU644" s="67"/>
      <c r="QNV644" s="67"/>
      <c r="QNW644" s="67"/>
      <c r="QNX644" s="67"/>
      <c r="QNY644" s="67"/>
      <c r="QNZ644" s="67"/>
      <c r="QOA644" s="67"/>
      <c r="QOB644" s="67"/>
      <c r="QOC644" s="67"/>
      <c r="QOD644" s="67"/>
      <c r="QOE644" s="67"/>
      <c r="QOF644" s="67"/>
      <c r="QOG644" s="67"/>
      <c r="QOH644" s="67"/>
      <c r="QOI644" s="67"/>
      <c r="QOJ644" s="67"/>
      <c r="QOK644" s="67"/>
      <c r="QOL644" s="67"/>
      <c r="QOM644" s="67"/>
      <c r="QON644" s="67"/>
      <c r="QOO644" s="67"/>
      <c r="QOP644" s="67"/>
      <c r="QOQ644" s="67"/>
      <c r="QOR644" s="67"/>
      <c r="QOS644" s="67"/>
      <c r="QOT644" s="67"/>
      <c r="QOU644" s="67"/>
      <c r="QOV644" s="67"/>
      <c r="QOW644" s="67"/>
      <c r="QOX644" s="67"/>
      <c r="QOY644" s="67"/>
      <c r="QOZ644" s="67"/>
      <c r="QPA644" s="67"/>
      <c r="QPB644" s="67"/>
      <c r="QPC644" s="67"/>
      <c r="QPD644" s="67"/>
      <c r="QPE644" s="67"/>
      <c r="QPF644" s="67"/>
      <c r="QPG644" s="67"/>
      <c r="QPH644" s="67"/>
      <c r="QPI644" s="67"/>
      <c r="QPJ644" s="67"/>
      <c r="QPK644" s="67"/>
      <c r="QPL644" s="67"/>
      <c r="QPM644" s="67"/>
      <c r="QPN644" s="67"/>
      <c r="QPO644" s="67"/>
      <c r="QPP644" s="67"/>
      <c r="QPQ644" s="67"/>
      <c r="QPR644" s="67"/>
      <c r="QPS644" s="67"/>
      <c r="QPT644" s="67"/>
      <c r="QPU644" s="67"/>
      <c r="QPV644" s="67"/>
      <c r="QPW644" s="67"/>
      <c r="QPX644" s="67"/>
      <c r="QPY644" s="67"/>
      <c r="QPZ644" s="67"/>
      <c r="QQA644" s="67"/>
      <c r="QQB644" s="67"/>
      <c r="QQC644" s="67"/>
      <c r="QQD644" s="67"/>
      <c r="QQE644" s="67"/>
      <c r="QQF644" s="67"/>
      <c r="QQG644" s="67"/>
      <c r="QQH644" s="67"/>
      <c r="QQI644" s="67"/>
      <c r="QQJ644" s="67"/>
      <c r="QQK644" s="67"/>
      <c r="QQL644" s="67"/>
      <c r="QQM644" s="67"/>
      <c r="QQN644" s="67"/>
      <c r="QQO644" s="67"/>
      <c r="QQP644" s="67"/>
      <c r="QQQ644" s="67"/>
      <c r="QQR644" s="67"/>
      <c r="QQS644" s="67"/>
      <c r="QQT644" s="67"/>
      <c r="QQU644" s="67"/>
      <c r="QQV644" s="67"/>
      <c r="QQW644" s="67"/>
      <c r="QQX644" s="67"/>
      <c r="QQY644" s="67"/>
      <c r="QQZ644" s="67"/>
      <c r="QRA644" s="67"/>
      <c r="QRB644" s="67"/>
      <c r="QRC644" s="67"/>
      <c r="QRD644" s="67"/>
      <c r="QRE644" s="67"/>
      <c r="QRF644" s="67"/>
      <c r="QRG644" s="67"/>
      <c r="QRH644" s="67"/>
      <c r="QRI644" s="67"/>
      <c r="QRJ644" s="67"/>
      <c r="QRK644" s="67"/>
      <c r="QRL644" s="67"/>
      <c r="QRM644" s="67"/>
      <c r="QRN644" s="67"/>
      <c r="QRO644" s="67"/>
      <c r="QRP644" s="67"/>
      <c r="QRQ644" s="67"/>
      <c r="QRR644" s="67"/>
      <c r="QRS644" s="67"/>
      <c r="QRT644" s="67"/>
      <c r="QRU644" s="67"/>
      <c r="QRV644" s="67"/>
      <c r="QRW644" s="67"/>
      <c r="QRX644" s="67"/>
      <c r="QRY644" s="67"/>
      <c r="QRZ644" s="67"/>
      <c r="QSA644" s="67"/>
      <c r="QSB644" s="67"/>
      <c r="QSC644" s="67"/>
      <c r="QSD644" s="67"/>
      <c r="QSE644" s="67"/>
      <c r="QSF644" s="67"/>
      <c r="QSG644" s="67"/>
      <c r="QSH644" s="67"/>
      <c r="QSI644" s="67"/>
      <c r="QSJ644" s="67"/>
      <c r="QSK644" s="67"/>
      <c r="QSL644" s="67"/>
      <c r="QSM644" s="67"/>
      <c r="QSN644" s="67"/>
      <c r="QSO644" s="67"/>
      <c r="QSP644" s="67"/>
      <c r="QSQ644" s="67"/>
      <c r="QSR644" s="67"/>
      <c r="QSS644" s="67"/>
      <c r="QST644" s="67"/>
      <c r="QSU644" s="67"/>
      <c r="QSV644" s="67"/>
      <c r="QSW644" s="67"/>
      <c r="QSX644" s="67"/>
      <c r="QSY644" s="67"/>
      <c r="QSZ644" s="67"/>
      <c r="QTA644" s="67"/>
      <c r="QTB644" s="67"/>
      <c r="QTC644" s="67"/>
      <c r="QTD644" s="67"/>
      <c r="QTE644" s="67"/>
      <c r="QTF644" s="67"/>
      <c r="QTG644" s="67"/>
      <c r="QTH644" s="67"/>
      <c r="QTI644" s="67"/>
      <c r="QTJ644" s="67"/>
      <c r="QTK644" s="67"/>
      <c r="QTL644" s="67"/>
      <c r="QTM644" s="67"/>
      <c r="QTN644" s="67"/>
      <c r="QTO644" s="67"/>
      <c r="QTP644" s="67"/>
      <c r="QTQ644" s="67"/>
      <c r="QTR644" s="67"/>
      <c r="QTS644" s="67"/>
      <c r="QTT644" s="67"/>
      <c r="QTU644" s="67"/>
      <c r="QTV644" s="67"/>
      <c r="QTW644" s="67"/>
      <c r="QTX644" s="67"/>
      <c r="QTY644" s="67"/>
      <c r="QTZ644" s="67"/>
      <c r="QUA644" s="67"/>
      <c r="QUB644" s="67"/>
      <c r="QUC644" s="67"/>
      <c r="QUD644" s="67"/>
      <c r="QUE644" s="67"/>
      <c r="QUF644" s="67"/>
      <c r="QUG644" s="67"/>
      <c r="QUH644" s="67"/>
      <c r="QUI644" s="67"/>
      <c r="QUJ644" s="67"/>
      <c r="QUK644" s="67"/>
      <c r="QUL644" s="67"/>
      <c r="QUM644" s="67"/>
      <c r="QUN644" s="67"/>
      <c r="QUO644" s="67"/>
      <c r="QUP644" s="67"/>
      <c r="QUQ644" s="67"/>
      <c r="QUR644" s="67"/>
      <c r="QUS644" s="67"/>
      <c r="QUT644" s="67"/>
      <c r="QUU644" s="67"/>
      <c r="QUV644" s="67"/>
      <c r="QUW644" s="67"/>
      <c r="QUX644" s="67"/>
      <c r="QUY644" s="67"/>
      <c r="QUZ644" s="67"/>
      <c r="QVA644" s="67"/>
      <c r="QVB644" s="67"/>
      <c r="QVC644" s="67"/>
      <c r="QVD644" s="67"/>
      <c r="QVE644" s="67"/>
      <c r="QVF644" s="67"/>
      <c r="QVG644" s="67"/>
      <c r="QVH644" s="67"/>
      <c r="QVI644" s="67"/>
      <c r="QVJ644" s="67"/>
      <c r="QVK644" s="67"/>
      <c r="QVL644" s="67"/>
      <c r="QVM644" s="67"/>
      <c r="QVN644" s="67"/>
      <c r="QVO644" s="67"/>
      <c r="QVP644" s="67"/>
      <c r="QVQ644" s="67"/>
      <c r="QVR644" s="67"/>
      <c r="QVS644" s="67"/>
      <c r="QVT644" s="67"/>
      <c r="QVU644" s="67"/>
      <c r="QVV644" s="67"/>
      <c r="QVW644" s="67"/>
      <c r="QVX644" s="67"/>
      <c r="QVY644" s="67"/>
      <c r="QVZ644" s="67"/>
      <c r="QWA644" s="67"/>
      <c r="QWB644" s="67"/>
      <c r="QWC644" s="67"/>
      <c r="QWD644" s="67"/>
      <c r="QWE644" s="67"/>
      <c r="QWF644" s="67"/>
      <c r="QWG644" s="67"/>
      <c r="QWH644" s="67"/>
      <c r="QWI644" s="67"/>
      <c r="QWJ644" s="67"/>
      <c r="QWK644" s="67"/>
      <c r="QWL644" s="67"/>
      <c r="QWM644" s="67"/>
      <c r="QWN644" s="67"/>
      <c r="QWO644" s="67"/>
      <c r="QWP644" s="67"/>
      <c r="QWQ644" s="67"/>
      <c r="QWR644" s="67"/>
      <c r="QWS644" s="67"/>
      <c r="QWT644" s="67"/>
      <c r="QWU644" s="67"/>
      <c r="QWV644" s="67"/>
      <c r="QWW644" s="67"/>
      <c r="QWX644" s="67"/>
      <c r="QWY644" s="67"/>
      <c r="QWZ644" s="67"/>
      <c r="QXA644" s="67"/>
      <c r="QXB644" s="67"/>
      <c r="QXC644" s="67"/>
      <c r="QXD644" s="67"/>
      <c r="QXE644" s="67"/>
      <c r="QXF644" s="67"/>
      <c r="QXG644" s="67"/>
      <c r="QXH644" s="67"/>
      <c r="QXI644" s="67"/>
      <c r="QXJ644" s="67"/>
      <c r="QXK644" s="67"/>
      <c r="QXL644" s="67"/>
      <c r="QXM644" s="67"/>
      <c r="QXN644" s="67"/>
      <c r="QXO644" s="67"/>
      <c r="QXP644" s="67"/>
      <c r="QXQ644" s="67"/>
      <c r="QXR644" s="67"/>
      <c r="QXS644" s="67"/>
      <c r="QXT644" s="67"/>
      <c r="QXU644" s="67"/>
      <c r="QXV644" s="67"/>
      <c r="QXW644" s="67"/>
      <c r="QXX644" s="67"/>
      <c r="QXY644" s="67"/>
      <c r="QXZ644" s="67"/>
      <c r="QYA644" s="67"/>
      <c r="QYB644" s="67"/>
      <c r="QYC644" s="67"/>
      <c r="QYD644" s="67"/>
      <c r="QYE644" s="67"/>
      <c r="QYF644" s="67"/>
      <c r="QYG644" s="67"/>
      <c r="QYH644" s="67"/>
      <c r="QYI644" s="67"/>
      <c r="QYJ644" s="67"/>
      <c r="QYK644" s="67"/>
      <c r="QYL644" s="67"/>
      <c r="QYM644" s="67"/>
      <c r="QYN644" s="67"/>
      <c r="QYO644" s="67"/>
      <c r="QYP644" s="67"/>
      <c r="QYQ644" s="67"/>
      <c r="QYR644" s="67"/>
      <c r="QYS644" s="67"/>
      <c r="QYT644" s="67"/>
      <c r="QYU644" s="67"/>
      <c r="QYV644" s="67"/>
      <c r="QYW644" s="67"/>
      <c r="QYX644" s="67"/>
      <c r="QYY644" s="67"/>
      <c r="QYZ644" s="67"/>
      <c r="QZA644" s="67"/>
      <c r="QZB644" s="67"/>
      <c r="QZC644" s="67"/>
      <c r="QZD644" s="67"/>
      <c r="QZE644" s="67"/>
      <c r="QZF644" s="67"/>
      <c r="QZG644" s="67"/>
      <c r="QZH644" s="67"/>
      <c r="QZI644" s="67"/>
      <c r="QZJ644" s="67"/>
      <c r="QZK644" s="67"/>
      <c r="QZL644" s="67"/>
      <c r="QZM644" s="67"/>
      <c r="QZN644" s="67"/>
      <c r="QZO644" s="67"/>
      <c r="QZP644" s="67"/>
      <c r="QZQ644" s="67"/>
      <c r="QZR644" s="67"/>
      <c r="QZS644" s="67"/>
      <c r="QZT644" s="67"/>
      <c r="QZU644" s="67"/>
      <c r="QZV644" s="67"/>
      <c r="QZW644" s="67"/>
      <c r="QZX644" s="67"/>
      <c r="QZY644" s="67"/>
      <c r="QZZ644" s="67"/>
      <c r="RAA644" s="67"/>
      <c r="RAB644" s="67"/>
      <c r="RAC644" s="67"/>
      <c r="RAD644" s="67"/>
      <c r="RAE644" s="67"/>
      <c r="RAF644" s="67"/>
      <c r="RAG644" s="67"/>
      <c r="RAH644" s="67"/>
      <c r="RAI644" s="67"/>
      <c r="RAJ644" s="67"/>
      <c r="RAK644" s="67"/>
      <c r="RAL644" s="67"/>
      <c r="RAM644" s="67"/>
      <c r="RAN644" s="67"/>
      <c r="RAO644" s="67"/>
      <c r="RAP644" s="67"/>
      <c r="RAQ644" s="67"/>
      <c r="RAR644" s="67"/>
      <c r="RAS644" s="67"/>
      <c r="RAT644" s="67"/>
      <c r="RAU644" s="67"/>
      <c r="RAV644" s="67"/>
      <c r="RAW644" s="67"/>
      <c r="RAX644" s="67"/>
      <c r="RAY644" s="67"/>
      <c r="RAZ644" s="67"/>
      <c r="RBA644" s="67"/>
      <c r="RBB644" s="67"/>
      <c r="RBC644" s="67"/>
      <c r="RBD644" s="67"/>
      <c r="RBE644" s="67"/>
      <c r="RBF644" s="67"/>
      <c r="RBG644" s="67"/>
      <c r="RBH644" s="67"/>
      <c r="RBI644" s="67"/>
      <c r="RBJ644" s="67"/>
      <c r="RBK644" s="67"/>
      <c r="RBL644" s="67"/>
      <c r="RBM644" s="67"/>
      <c r="RBN644" s="67"/>
      <c r="RBO644" s="67"/>
      <c r="RBP644" s="67"/>
      <c r="RBQ644" s="67"/>
      <c r="RBR644" s="67"/>
      <c r="RBS644" s="67"/>
      <c r="RBT644" s="67"/>
      <c r="RBU644" s="67"/>
      <c r="RBV644" s="67"/>
      <c r="RBW644" s="67"/>
      <c r="RBX644" s="67"/>
      <c r="RBY644" s="67"/>
      <c r="RBZ644" s="67"/>
      <c r="RCA644" s="67"/>
      <c r="RCB644" s="67"/>
      <c r="RCC644" s="67"/>
      <c r="RCD644" s="67"/>
      <c r="RCE644" s="67"/>
      <c r="RCF644" s="67"/>
      <c r="RCG644" s="67"/>
      <c r="RCH644" s="67"/>
      <c r="RCI644" s="67"/>
      <c r="RCJ644" s="67"/>
      <c r="RCK644" s="67"/>
      <c r="RCL644" s="67"/>
      <c r="RCM644" s="67"/>
      <c r="RCN644" s="67"/>
      <c r="RCO644" s="67"/>
      <c r="RCP644" s="67"/>
      <c r="RCQ644" s="67"/>
      <c r="RCR644" s="67"/>
      <c r="RCS644" s="67"/>
      <c r="RCT644" s="67"/>
      <c r="RCU644" s="67"/>
      <c r="RCV644" s="67"/>
      <c r="RCW644" s="67"/>
      <c r="RCX644" s="67"/>
      <c r="RCY644" s="67"/>
      <c r="RCZ644" s="67"/>
      <c r="RDA644" s="67"/>
      <c r="RDB644" s="67"/>
      <c r="RDC644" s="67"/>
      <c r="RDD644" s="67"/>
      <c r="RDE644" s="67"/>
      <c r="RDF644" s="67"/>
      <c r="RDG644" s="67"/>
      <c r="RDH644" s="67"/>
      <c r="RDI644" s="67"/>
      <c r="RDJ644" s="67"/>
      <c r="RDK644" s="67"/>
      <c r="RDL644" s="67"/>
      <c r="RDM644" s="67"/>
      <c r="RDN644" s="67"/>
      <c r="RDO644" s="67"/>
      <c r="RDP644" s="67"/>
      <c r="RDQ644" s="67"/>
      <c r="RDR644" s="67"/>
      <c r="RDS644" s="67"/>
      <c r="RDT644" s="67"/>
      <c r="RDU644" s="67"/>
      <c r="RDV644" s="67"/>
      <c r="RDW644" s="67"/>
      <c r="RDX644" s="67"/>
      <c r="RDY644" s="67"/>
      <c r="RDZ644" s="67"/>
      <c r="REA644" s="67"/>
      <c r="REB644" s="67"/>
      <c r="REC644" s="67"/>
      <c r="RED644" s="67"/>
      <c r="REE644" s="67"/>
      <c r="REF644" s="67"/>
      <c r="REG644" s="67"/>
      <c r="REH644" s="67"/>
      <c r="REI644" s="67"/>
      <c r="REJ644" s="67"/>
      <c r="REK644" s="67"/>
      <c r="REL644" s="67"/>
      <c r="REM644" s="67"/>
      <c r="REN644" s="67"/>
      <c r="REO644" s="67"/>
      <c r="REP644" s="67"/>
      <c r="REQ644" s="67"/>
      <c r="RER644" s="67"/>
      <c r="RES644" s="67"/>
      <c r="RET644" s="67"/>
      <c r="REU644" s="67"/>
      <c r="REV644" s="67"/>
      <c r="REW644" s="67"/>
      <c r="REX644" s="67"/>
      <c r="REY644" s="67"/>
      <c r="REZ644" s="67"/>
      <c r="RFA644" s="67"/>
      <c r="RFB644" s="67"/>
      <c r="RFC644" s="67"/>
      <c r="RFD644" s="67"/>
      <c r="RFE644" s="67"/>
      <c r="RFF644" s="67"/>
      <c r="RFG644" s="67"/>
      <c r="RFH644" s="67"/>
      <c r="RFI644" s="67"/>
      <c r="RFJ644" s="67"/>
      <c r="RFK644" s="67"/>
      <c r="RFL644" s="67"/>
      <c r="RFM644" s="67"/>
      <c r="RFN644" s="67"/>
      <c r="RFO644" s="67"/>
      <c r="RFP644" s="67"/>
      <c r="RFQ644" s="67"/>
      <c r="RFR644" s="67"/>
      <c r="RFS644" s="67"/>
      <c r="RFT644" s="67"/>
      <c r="RFU644" s="67"/>
      <c r="RFV644" s="67"/>
      <c r="RFW644" s="67"/>
      <c r="RFX644" s="67"/>
      <c r="RFY644" s="67"/>
      <c r="RFZ644" s="67"/>
      <c r="RGA644" s="67"/>
      <c r="RGB644" s="67"/>
      <c r="RGC644" s="67"/>
      <c r="RGD644" s="67"/>
      <c r="RGE644" s="67"/>
      <c r="RGF644" s="67"/>
      <c r="RGG644" s="67"/>
      <c r="RGH644" s="67"/>
      <c r="RGI644" s="67"/>
      <c r="RGJ644" s="67"/>
      <c r="RGK644" s="67"/>
      <c r="RGL644" s="67"/>
      <c r="RGM644" s="67"/>
      <c r="RGN644" s="67"/>
      <c r="RGO644" s="67"/>
      <c r="RGP644" s="67"/>
      <c r="RGQ644" s="67"/>
      <c r="RGR644" s="67"/>
      <c r="RGS644" s="67"/>
      <c r="RGT644" s="67"/>
      <c r="RGU644" s="67"/>
      <c r="RGV644" s="67"/>
      <c r="RGW644" s="67"/>
      <c r="RGX644" s="67"/>
      <c r="RGY644" s="67"/>
      <c r="RGZ644" s="67"/>
      <c r="RHA644" s="67"/>
      <c r="RHB644" s="67"/>
      <c r="RHC644" s="67"/>
      <c r="RHD644" s="67"/>
      <c r="RHE644" s="67"/>
      <c r="RHF644" s="67"/>
      <c r="RHG644" s="67"/>
      <c r="RHH644" s="67"/>
      <c r="RHI644" s="67"/>
      <c r="RHJ644" s="67"/>
      <c r="RHK644" s="67"/>
      <c r="RHL644" s="67"/>
      <c r="RHM644" s="67"/>
      <c r="RHN644" s="67"/>
      <c r="RHO644" s="67"/>
      <c r="RHP644" s="67"/>
      <c r="RHQ644" s="67"/>
      <c r="RHR644" s="67"/>
      <c r="RHS644" s="67"/>
      <c r="RHT644" s="67"/>
      <c r="RHU644" s="67"/>
      <c r="RHV644" s="67"/>
      <c r="RHW644" s="67"/>
      <c r="RHX644" s="67"/>
      <c r="RHY644" s="67"/>
      <c r="RHZ644" s="67"/>
      <c r="RIA644" s="67"/>
      <c r="RIB644" s="67"/>
      <c r="RIC644" s="67"/>
      <c r="RID644" s="67"/>
      <c r="RIE644" s="67"/>
      <c r="RIF644" s="67"/>
      <c r="RIG644" s="67"/>
      <c r="RIH644" s="67"/>
      <c r="RII644" s="67"/>
      <c r="RIJ644" s="67"/>
      <c r="RIK644" s="67"/>
      <c r="RIL644" s="67"/>
      <c r="RIM644" s="67"/>
      <c r="RIN644" s="67"/>
      <c r="RIO644" s="67"/>
      <c r="RIP644" s="67"/>
      <c r="RIQ644" s="67"/>
      <c r="RIR644" s="67"/>
      <c r="RIS644" s="67"/>
      <c r="RIT644" s="67"/>
      <c r="RIU644" s="67"/>
      <c r="RIV644" s="67"/>
      <c r="RIW644" s="67"/>
      <c r="RIX644" s="67"/>
      <c r="RIY644" s="67"/>
      <c r="RIZ644" s="67"/>
      <c r="RJA644" s="67"/>
      <c r="RJB644" s="67"/>
      <c r="RJC644" s="67"/>
      <c r="RJD644" s="67"/>
      <c r="RJE644" s="67"/>
      <c r="RJF644" s="67"/>
      <c r="RJG644" s="67"/>
      <c r="RJH644" s="67"/>
      <c r="RJI644" s="67"/>
      <c r="RJJ644" s="67"/>
      <c r="RJK644" s="67"/>
      <c r="RJL644" s="67"/>
      <c r="RJM644" s="67"/>
      <c r="RJN644" s="67"/>
      <c r="RJO644" s="67"/>
      <c r="RJP644" s="67"/>
      <c r="RJQ644" s="67"/>
      <c r="RJR644" s="67"/>
      <c r="RJS644" s="67"/>
      <c r="RJT644" s="67"/>
      <c r="RJU644" s="67"/>
      <c r="RJV644" s="67"/>
      <c r="RJW644" s="67"/>
      <c r="RJX644" s="67"/>
      <c r="RJY644" s="67"/>
      <c r="RJZ644" s="67"/>
      <c r="RKA644" s="67"/>
      <c r="RKB644" s="67"/>
      <c r="RKC644" s="67"/>
      <c r="RKD644" s="67"/>
      <c r="RKE644" s="67"/>
      <c r="RKF644" s="67"/>
      <c r="RKG644" s="67"/>
      <c r="RKH644" s="67"/>
      <c r="RKI644" s="67"/>
      <c r="RKJ644" s="67"/>
      <c r="RKK644" s="67"/>
      <c r="RKL644" s="67"/>
      <c r="RKM644" s="67"/>
      <c r="RKN644" s="67"/>
      <c r="RKO644" s="67"/>
      <c r="RKP644" s="67"/>
      <c r="RKQ644" s="67"/>
      <c r="RKR644" s="67"/>
      <c r="RKS644" s="67"/>
      <c r="RKT644" s="67"/>
      <c r="RKU644" s="67"/>
      <c r="RKV644" s="67"/>
      <c r="RKW644" s="67"/>
      <c r="RKX644" s="67"/>
      <c r="RKY644" s="67"/>
      <c r="RKZ644" s="67"/>
      <c r="RLA644" s="67"/>
      <c r="RLB644" s="67"/>
      <c r="RLC644" s="67"/>
      <c r="RLD644" s="67"/>
      <c r="RLE644" s="67"/>
      <c r="RLF644" s="67"/>
      <c r="RLG644" s="67"/>
      <c r="RLH644" s="67"/>
      <c r="RLI644" s="67"/>
      <c r="RLJ644" s="67"/>
      <c r="RLK644" s="67"/>
      <c r="RLL644" s="67"/>
      <c r="RLM644" s="67"/>
      <c r="RLN644" s="67"/>
      <c r="RLO644" s="67"/>
      <c r="RLP644" s="67"/>
      <c r="RLQ644" s="67"/>
      <c r="RLR644" s="67"/>
      <c r="RLS644" s="67"/>
      <c r="RLT644" s="67"/>
      <c r="RLU644" s="67"/>
      <c r="RLV644" s="67"/>
      <c r="RLW644" s="67"/>
      <c r="RLX644" s="67"/>
      <c r="RLY644" s="67"/>
      <c r="RLZ644" s="67"/>
      <c r="RMA644" s="67"/>
      <c r="RMB644" s="67"/>
      <c r="RMC644" s="67"/>
      <c r="RMD644" s="67"/>
      <c r="RME644" s="67"/>
      <c r="RMF644" s="67"/>
      <c r="RMG644" s="67"/>
      <c r="RMH644" s="67"/>
      <c r="RMI644" s="67"/>
      <c r="RMJ644" s="67"/>
      <c r="RMK644" s="67"/>
      <c r="RML644" s="67"/>
      <c r="RMM644" s="67"/>
      <c r="RMN644" s="67"/>
      <c r="RMO644" s="67"/>
      <c r="RMP644" s="67"/>
      <c r="RMQ644" s="67"/>
      <c r="RMR644" s="67"/>
      <c r="RMS644" s="67"/>
      <c r="RMT644" s="67"/>
      <c r="RMU644" s="67"/>
      <c r="RMV644" s="67"/>
      <c r="RMW644" s="67"/>
      <c r="RMX644" s="67"/>
      <c r="RMY644" s="67"/>
      <c r="RMZ644" s="67"/>
      <c r="RNA644" s="67"/>
      <c r="RNB644" s="67"/>
      <c r="RNC644" s="67"/>
      <c r="RND644" s="67"/>
      <c r="RNE644" s="67"/>
      <c r="RNF644" s="67"/>
      <c r="RNG644" s="67"/>
      <c r="RNH644" s="67"/>
      <c r="RNI644" s="67"/>
      <c r="RNJ644" s="67"/>
      <c r="RNK644" s="67"/>
      <c r="RNL644" s="67"/>
      <c r="RNM644" s="67"/>
      <c r="RNN644" s="67"/>
      <c r="RNO644" s="67"/>
      <c r="RNP644" s="67"/>
      <c r="RNQ644" s="67"/>
      <c r="RNR644" s="67"/>
      <c r="RNS644" s="67"/>
      <c r="RNT644" s="67"/>
      <c r="RNU644" s="67"/>
      <c r="RNV644" s="67"/>
      <c r="RNW644" s="67"/>
      <c r="RNX644" s="67"/>
      <c r="RNY644" s="67"/>
      <c r="RNZ644" s="67"/>
      <c r="ROA644" s="67"/>
      <c r="ROB644" s="67"/>
      <c r="ROC644" s="67"/>
      <c r="ROD644" s="67"/>
      <c r="ROE644" s="67"/>
      <c r="ROF644" s="67"/>
      <c r="ROG644" s="67"/>
      <c r="ROH644" s="67"/>
      <c r="ROI644" s="67"/>
      <c r="ROJ644" s="67"/>
      <c r="ROK644" s="67"/>
      <c r="ROL644" s="67"/>
      <c r="ROM644" s="67"/>
      <c r="RON644" s="67"/>
      <c r="ROO644" s="67"/>
      <c r="ROP644" s="67"/>
      <c r="ROQ644" s="67"/>
      <c r="ROR644" s="67"/>
      <c r="ROS644" s="67"/>
      <c r="ROT644" s="67"/>
      <c r="ROU644" s="67"/>
      <c r="ROV644" s="67"/>
      <c r="ROW644" s="67"/>
      <c r="ROX644" s="67"/>
      <c r="ROY644" s="67"/>
      <c r="ROZ644" s="67"/>
      <c r="RPA644" s="67"/>
      <c r="RPB644" s="67"/>
      <c r="RPC644" s="67"/>
      <c r="RPD644" s="67"/>
      <c r="RPE644" s="67"/>
      <c r="RPF644" s="67"/>
      <c r="RPG644" s="67"/>
      <c r="RPH644" s="67"/>
      <c r="RPI644" s="67"/>
      <c r="RPJ644" s="67"/>
      <c r="RPK644" s="67"/>
      <c r="RPL644" s="67"/>
      <c r="RPM644" s="67"/>
      <c r="RPN644" s="67"/>
      <c r="RPO644" s="67"/>
      <c r="RPP644" s="67"/>
      <c r="RPQ644" s="67"/>
      <c r="RPR644" s="67"/>
      <c r="RPS644" s="67"/>
      <c r="RPT644" s="67"/>
      <c r="RPU644" s="67"/>
      <c r="RPV644" s="67"/>
      <c r="RPW644" s="67"/>
      <c r="RPX644" s="67"/>
      <c r="RPY644" s="67"/>
      <c r="RPZ644" s="67"/>
      <c r="RQA644" s="67"/>
      <c r="RQB644" s="67"/>
      <c r="RQC644" s="67"/>
      <c r="RQD644" s="67"/>
      <c r="RQE644" s="67"/>
      <c r="RQF644" s="67"/>
      <c r="RQG644" s="67"/>
      <c r="RQH644" s="67"/>
      <c r="RQI644" s="67"/>
      <c r="RQJ644" s="67"/>
      <c r="RQK644" s="67"/>
      <c r="RQL644" s="67"/>
      <c r="RQM644" s="67"/>
      <c r="RQN644" s="67"/>
      <c r="RQO644" s="67"/>
      <c r="RQP644" s="67"/>
      <c r="RQQ644" s="67"/>
      <c r="RQR644" s="67"/>
      <c r="RQS644" s="67"/>
      <c r="RQT644" s="67"/>
      <c r="RQU644" s="67"/>
      <c r="RQV644" s="67"/>
      <c r="RQW644" s="67"/>
      <c r="RQX644" s="67"/>
      <c r="RQY644" s="67"/>
      <c r="RQZ644" s="67"/>
      <c r="RRA644" s="67"/>
      <c r="RRB644" s="67"/>
      <c r="RRC644" s="67"/>
      <c r="RRD644" s="67"/>
      <c r="RRE644" s="67"/>
      <c r="RRF644" s="67"/>
      <c r="RRG644" s="67"/>
      <c r="RRH644" s="67"/>
      <c r="RRI644" s="67"/>
      <c r="RRJ644" s="67"/>
      <c r="RRK644" s="67"/>
      <c r="RRL644" s="67"/>
      <c r="RRM644" s="67"/>
      <c r="RRN644" s="67"/>
      <c r="RRO644" s="67"/>
      <c r="RRP644" s="67"/>
      <c r="RRQ644" s="67"/>
      <c r="RRR644" s="67"/>
      <c r="RRS644" s="67"/>
      <c r="RRT644" s="67"/>
      <c r="RRU644" s="67"/>
      <c r="RRV644" s="67"/>
      <c r="RRW644" s="67"/>
      <c r="RRX644" s="67"/>
      <c r="RRY644" s="67"/>
      <c r="RRZ644" s="67"/>
      <c r="RSA644" s="67"/>
      <c r="RSB644" s="67"/>
      <c r="RSC644" s="67"/>
      <c r="RSD644" s="67"/>
      <c r="RSE644" s="67"/>
      <c r="RSF644" s="67"/>
      <c r="RSG644" s="67"/>
      <c r="RSH644" s="67"/>
      <c r="RSI644" s="67"/>
      <c r="RSJ644" s="67"/>
      <c r="RSK644" s="67"/>
      <c r="RSL644" s="67"/>
      <c r="RSM644" s="67"/>
      <c r="RSN644" s="67"/>
      <c r="RSO644" s="67"/>
      <c r="RSP644" s="67"/>
      <c r="RSQ644" s="67"/>
      <c r="RSR644" s="67"/>
      <c r="RSS644" s="67"/>
      <c r="RST644" s="67"/>
      <c r="RSU644" s="67"/>
      <c r="RSV644" s="67"/>
      <c r="RSW644" s="67"/>
      <c r="RSX644" s="67"/>
      <c r="RSY644" s="67"/>
      <c r="RSZ644" s="67"/>
      <c r="RTA644" s="67"/>
      <c r="RTB644" s="67"/>
      <c r="RTC644" s="67"/>
      <c r="RTD644" s="67"/>
      <c r="RTE644" s="67"/>
      <c r="RTF644" s="67"/>
      <c r="RTG644" s="67"/>
      <c r="RTH644" s="67"/>
      <c r="RTI644" s="67"/>
      <c r="RTJ644" s="67"/>
      <c r="RTK644" s="67"/>
      <c r="RTL644" s="67"/>
      <c r="RTM644" s="67"/>
      <c r="RTN644" s="67"/>
      <c r="RTO644" s="67"/>
      <c r="RTP644" s="67"/>
      <c r="RTQ644" s="67"/>
      <c r="RTR644" s="67"/>
      <c r="RTS644" s="67"/>
      <c r="RTT644" s="67"/>
      <c r="RTU644" s="67"/>
      <c r="RTV644" s="67"/>
      <c r="RTW644" s="67"/>
      <c r="RTX644" s="67"/>
      <c r="RTY644" s="67"/>
      <c r="RTZ644" s="67"/>
      <c r="RUA644" s="67"/>
      <c r="RUB644" s="67"/>
      <c r="RUC644" s="67"/>
      <c r="RUD644" s="67"/>
      <c r="RUE644" s="67"/>
      <c r="RUF644" s="67"/>
      <c r="RUG644" s="67"/>
      <c r="RUH644" s="67"/>
      <c r="RUI644" s="67"/>
      <c r="RUJ644" s="67"/>
      <c r="RUK644" s="67"/>
      <c r="RUL644" s="67"/>
      <c r="RUM644" s="67"/>
      <c r="RUN644" s="67"/>
      <c r="RUO644" s="67"/>
      <c r="RUP644" s="67"/>
      <c r="RUQ644" s="67"/>
      <c r="RUR644" s="67"/>
      <c r="RUS644" s="67"/>
      <c r="RUT644" s="67"/>
      <c r="RUU644" s="67"/>
      <c r="RUV644" s="67"/>
      <c r="RUW644" s="67"/>
      <c r="RUX644" s="67"/>
      <c r="RUY644" s="67"/>
      <c r="RUZ644" s="67"/>
      <c r="RVA644" s="67"/>
      <c r="RVB644" s="67"/>
      <c r="RVC644" s="67"/>
      <c r="RVD644" s="67"/>
      <c r="RVE644" s="67"/>
      <c r="RVF644" s="67"/>
      <c r="RVG644" s="67"/>
      <c r="RVH644" s="67"/>
      <c r="RVI644" s="67"/>
      <c r="RVJ644" s="67"/>
      <c r="RVK644" s="67"/>
      <c r="RVL644" s="67"/>
      <c r="RVM644" s="67"/>
      <c r="RVN644" s="67"/>
      <c r="RVO644" s="67"/>
      <c r="RVP644" s="67"/>
      <c r="RVQ644" s="67"/>
      <c r="RVR644" s="67"/>
      <c r="RVS644" s="67"/>
      <c r="RVT644" s="67"/>
      <c r="RVU644" s="67"/>
      <c r="RVV644" s="67"/>
      <c r="RVW644" s="67"/>
      <c r="RVX644" s="67"/>
      <c r="RVY644" s="67"/>
      <c r="RVZ644" s="67"/>
      <c r="RWA644" s="67"/>
      <c r="RWB644" s="67"/>
      <c r="RWC644" s="67"/>
      <c r="RWD644" s="67"/>
      <c r="RWE644" s="67"/>
      <c r="RWF644" s="67"/>
      <c r="RWG644" s="67"/>
      <c r="RWH644" s="67"/>
      <c r="RWI644" s="67"/>
      <c r="RWJ644" s="67"/>
      <c r="RWK644" s="67"/>
      <c r="RWL644" s="67"/>
      <c r="RWM644" s="67"/>
      <c r="RWN644" s="67"/>
      <c r="RWO644" s="67"/>
      <c r="RWP644" s="67"/>
      <c r="RWQ644" s="67"/>
      <c r="RWR644" s="67"/>
      <c r="RWS644" s="67"/>
      <c r="RWT644" s="67"/>
      <c r="RWU644" s="67"/>
      <c r="RWV644" s="67"/>
      <c r="RWW644" s="67"/>
      <c r="RWX644" s="67"/>
      <c r="RWY644" s="67"/>
      <c r="RWZ644" s="67"/>
      <c r="RXA644" s="67"/>
      <c r="RXB644" s="67"/>
      <c r="RXC644" s="67"/>
      <c r="RXD644" s="67"/>
      <c r="RXE644" s="67"/>
      <c r="RXF644" s="67"/>
      <c r="RXG644" s="67"/>
      <c r="RXH644" s="67"/>
      <c r="RXI644" s="67"/>
      <c r="RXJ644" s="67"/>
      <c r="RXK644" s="67"/>
      <c r="RXL644" s="67"/>
      <c r="RXM644" s="67"/>
      <c r="RXN644" s="67"/>
      <c r="RXO644" s="67"/>
      <c r="RXP644" s="67"/>
      <c r="RXQ644" s="67"/>
      <c r="RXR644" s="67"/>
      <c r="RXS644" s="67"/>
      <c r="RXT644" s="67"/>
      <c r="RXU644" s="67"/>
      <c r="RXV644" s="67"/>
      <c r="RXW644" s="67"/>
      <c r="RXX644" s="67"/>
      <c r="RXY644" s="67"/>
      <c r="RXZ644" s="67"/>
      <c r="RYA644" s="67"/>
      <c r="RYB644" s="67"/>
      <c r="RYC644" s="67"/>
      <c r="RYD644" s="67"/>
      <c r="RYE644" s="67"/>
      <c r="RYF644" s="67"/>
      <c r="RYG644" s="67"/>
      <c r="RYH644" s="67"/>
      <c r="RYI644" s="67"/>
      <c r="RYJ644" s="67"/>
      <c r="RYK644" s="67"/>
      <c r="RYL644" s="67"/>
      <c r="RYM644" s="67"/>
      <c r="RYN644" s="67"/>
      <c r="RYO644" s="67"/>
      <c r="RYP644" s="67"/>
      <c r="RYQ644" s="67"/>
      <c r="RYR644" s="67"/>
      <c r="RYS644" s="67"/>
      <c r="RYT644" s="67"/>
      <c r="RYU644" s="67"/>
      <c r="RYV644" s="67"/>
      <c r="RYW644" s="67"/>
      <c r="RYX644" s="67"/>
      <c r="RYY644" s="67"/>
      <c r="RYZ644" s="67"/>
      <c r="RZA644" s="67"/>
      <c r="RZB644" s="67"/>
      <c r="RZC644" s="67"/>
      <c r="RZD644" s="67"/>
      <c r="RZE644" s="67"/>
      <c r="RZF644" s="67"/>
      <c r="RZG644" s="67"/>
      <c r="RZH644" s="67"/>
      <c r="RZI644" s="67"/>
      <c r="RZJ644" s="67"/>
      <c r="RZK644" s="67"/>
      <c r="RZL644" s="67"/>
      <c r="RZM644" s="67"/>
      <c r="RZN644" s="67"/>
      <c r="RZO644" s="67"/>
      <c r="RZP644" s="67"/>
      <c r="RZQ644" s="67"/>
      <c r="RZR644" s="67"/>
      <c r="RZS644" s="67"/>
      <c r="RZT644" s="67"/>
      <c r="RZU644" s="67"/>
      <c r="RZV644" s="67"/>
      <c r="RZW644" s="67"/>
      <c r="RZX644" s="67"/>
      <c r="RZY644" s="67"/>
      <c r="RZZ644" s="67"/>
      <c r="SAA644" s="67"/>
      <c r="SAB644" s="67"/>
      <c r="SAC644" s="67"/>
      <c r="SAD644" s="67"/>
      <c r="SAE644" s="67"/>
      <c r="SAF644" s="67"/>
      <c r="SAG644" s="67"/>
      <c r="SAH644" s="67"/>
      <c r="SAI644" s="67"/>
      <c r="SAJ644" s="67"/>
      <c r="SAK644" s="67"/>
      <c r="SAL644" s="67"/>
      <c r="SAM644" s="67"/>
      <c r="SAN644" s="67"/>
      <c r="SAO644" s="67"/>
      <c r="SAP644" s="67"/>
      <c r="SAQ644" s="67"/>
      <c r="SAR644" s="67"/>
      <c r="SAS644" s="67"/>
      <c r="SAT644" s="67"/>
      <c r="SAU644" s="67"/>
      <c r="SAV644" s="67"/>
      <c r="SAW644" s="67"/>
      <c r="SAX644" s="67"/>
      <c r="SAY644" s="67"/>
      <c r="SAZ644" s="67"/>
      <c r="SBA644" s="67"/>
      <c r="SBB644" s="67"/>
      <c r="SBC644" s="67"/>
      <c r="SBD644" s="67"/>
      <c r="SBE644" s="67"/>
      <c r="SBF644" s="67"/>
      <c r="SBG644" s="67"/>
      <c r="SBH644" s="67"/>
      <c r="SBI644" s="67"/>
      <c r="SBJ644" s="67"/>
      <c r="SBK644" s="67"/>
      <c r="SBL644" s="67"/>
      <c r="SBM644" s="67"/>
      <c r="SBN644" s="67"/>
      <c r="SBO644" s="67"/>
      <c r="SBP644" s="67"/>
      <c r="SBQ644" s="67"/>
      <c r="SBR644" s="67"/>
      <c r="SBS644" s="67"/>
      <c r="SBT644" s="67"/>
      <c r="SBU644" s="67"/>
      <c r="SBV644" s="67"/>
      <c r="SBW644" s="67"/>
      <c r="SBX644" s="67"/>
      <c r="SBY644" s="67"/>
      <c r="SBZ644" s="67"/>
      <c r="SCA644" s="67"/>
      <c r="SCB644" s="67"/>
      <c r="SCC644" s="67"/>
      <c r="SCD644" s="67"/>
      <c r="SCE644" s="67"/>
      <c r="SCF644" s="67"/>
      <c r="SCG644" s="67"/>
      <c r="SCH644" s="67"/>
      <c r="SCI644" s="67"/>
      <c r="SCJ644" s="67"/>
      <c r="SCK644" s="67"/>
      <c r="SCL644" s="67"/>
      <c r="SCM644" s="67"/>
      <c r="SCN644" s="67"/>
      <c r="SCO644" s="67"/>
      <c r="SCP644" s="67"/>
      <c r="SCQ644" s="67"/>
      <c r="SCR644" s="67"/>
      <c r="SCS644" s="67"/>
      <c r="SCT644" s="67"/>
      <c r="SCU644" s="67"/>
      <c r="SCV644" s="67"/>
      <c r="SCW644" s="67"/>
      <c r="SCX644" s="67"/>
      <c r="SCY644" s="67"/>
      <c r="SCZ644" s="67"/>
      <c r="SDA644" s="67"/>
      <c r="SDB644" s="67"/>
      <c r="SDC644" s="67"/>
      <c r="SDD644" s="67"/>
      <c r="SDE644" s="67"/>
      <c r="SDF644" s="67"/>
      <c r="SDG644" s="67"/>
      <c r="SDH644" s="67"/>
      <c r="SDI644" s="67"/>
      <c r="SDJ644" s="67"/>
      <c r="SDK644" s="67"/>
      <c r="SDL644" s="67"/>
      <c r="SDM644" s="67"/>
      <c r="SDN644" s="67"/>
      <c r="SDO644" s="67"/>
      <c r="SDP644" s="67"/>
      <c r="SDQ644" s="67"/>
      <c r="SDR644" s="67"/>
      <c r="SDS644" s="67"/>
      <c r="SDT644" s="67"/>
      <c r="SDU644" s="67"/>
      <c r="SDV644" s="67"/>
      <c r="SDW644" s="67"/>
      <c r="SDX644" s="67"/>
      <c r="SDY644" s="67"/>
      <c r="SDZ644" s="67"/>
      <c r="SEA644" s="67"/>
      <c r="SEB644" s="67"/>
      <c r="SEC644" s="67"/>
      <c r="SED644" s="67"/>
      <c r="SEE644" s="67"/>
      <c r="SEF644" s="67"/>
      <c r="SEG644" s="67"/>
      <c r="SEH644" s="67"/>
      <c r="SEI644" s="67"/>
      <c r="SEJ644" s="67"/>
      <c r="SEK644" s="67"/>
      <c r="SEL644" s="67"/>
      <c r="SEM644" s="67"/>
      <c r="SEN644" s="67"/>
      <c r="SEO644" s="67"/>
      <c r="SEP644" s="67"/>
      <c r="SEQ644" s="67"/>
      <c r="SER644" s="67"/>
      <c r="SES644" s="67"/>
      <c r="SET644" s="67"/>
      <c r="SEU644" s="67"/>
      <c r="SEV644" s="67"/>
      <c r="SEW644" s="67"/>
      <c r="SEX644" s="67"/>
      <c r="SEY644" s="67"/>
      <c r="SEZ644" s="67"/>
      <c r="SFA644" s="67"/>
      <c r="SFB644" s="67"/>
      <c r="SFC644" s="67"/>
      <c r="SFD644" s="67"/>
      <c r="SFE644" s="67"/>
      <c r="SFF644" s="67"/>
      <c r="SFG644" s="67"/>
      <c r="SFH644" s="67"/>
      <c r="SFI644" s="67"/>
      <c r="SFJ644" s="67"/>
      <c r="SFK644" s="67"/>
      <c r="SFL644" s="67"/>
      <c r="SFM644" s="67"/>
      <c r="SFN644" s="67"/>
      <c r="SFO644" s="67"/>
      <c r="SFP644" s="67"/>
      <c r="SFQ644" s="67"/>
      <c r="SFR644" s="67"/>
      <c r="SFS644" s="67"/>
      <c r="SFT644" s="67"/>
      <c r="SFU644" s="67"/>
      <c r="SFV644" s="67"/>
      <c r="SFW644" s="67"/>
      <c r="SFX644" s="67"/>
      <c r="SFY644" s="67"/>
      <c r="SFZ644" s="67"/>
      <c r="SGA644" s="67"/>
      <c r="SGB644" s="67"/>
      <c r="SGC644" s="67"/>
      <c r="SGD644" s="67"/>
      <c r="SGE644" s="67"/>
      <c r="SGF644" s="67"/>
      <c r="SGG644" s="67"/>
      <c r="SGH644" s="67"/>
      <c r="SGI644" s="67"/>
      <c r="SGJ644" s="67"/>
      <c r="SGK644" s="67"/>
      <c r="SGL644" s="67"/>
      <c r="SGM644" s="67"/>
      <c r="SGN644" s="67"/>
      <c r="SGO644" s="67"/>
      <c r="SGP644" s="67"/>
      <c r="SGQ644" s="67"/>
      <c r="SGR644" s="67"/>
      <c r="SGS644" s="67"/>
      <c r="SGT644" s="67"/>
      <c r="SGU644" s="67"/>
      <c r="SGV644" s="67"/>
      <c r="SGW644" s="67"/>
      <c r="SGX644" s="67"/>
      <c r="SGY644" s="67"/>
      <c r="SGZ644" s="67"/>
      <c r="SHA644" s="67"/>
      <c r="SHB644" s="67"/>
      <c r="SHC644" s="67"/>
      <c r="SHD644" s="67"/>
      <c r="SHE644" s="67"/>
      <c r="SHF644" s="67"/>
      <c r="SHG644" s="67"/>
      <c r="SHH644" s="67"/>
      <c r="SHI644" s="67"/>
      <c r="SHJ644" s="67"/>
      <c r="SHK644" s="67"/>
      <c r="SHL644" s="67"/>
      <c r="SHM644" s="67"/>
      <c r="SHN644" s="67"/>
      <c r="SHO644" s="67"/>
      <c r="SHP644" s="67"/>
      <c r="SHQ644" s="67"/>
      <c r="SHR644" s="67"/>
      <c r="SHS644" s="67"/>
      <c r="SHT644" s="67"/>
      <c r="SHU644" s="67"/>
      <c r="SHV644" s="67"/>
      <c r="SHW644" s="67"/>
      <c r="SHX644" s="67"/>
      <c r="SHY644" s="67"/>
      <c r="SHZ644" s="67"/>
      <c r="SIA644" s="67"/>
      <c r="SIB644" s="67"/>
      <c r="SIC644" s="67"/>
      <c r="SID644" s="67"/>
      <c r="SIE644" s="67"/>
      <c r="SIF644" s="67"/>
      <c r="SIG644" s="67"/>
      <c r="SIH644" s="67"/>
      <c r="SII644" s="67"/>
      <c r="SIJ644" s="67"/>
      <c r="SIK644" s="67"/>
      <c r="SIL644" s="67"/>
      <c r="SIM644" s="67"/>
      <c r="SIN644" s="67"/>
      <c r="SIO644" s="67"/>
      <c r="SIP644" s="67"/>
      <c r="SIQ644" s="67"/>
      <c r="SIR644" s="67"/>
      <c r="SIS644" s="67"/>
      <c r="SIT644" s="67"/>
      <c r="SIU644" s="67"/>
      <c r="SIV644" s="67"/>
      <c r="SIW644" s="67"/>
      <c r="SIX644" s="67"/>
      <c r="SIY644" s="67"/>
      <c r="SIZ644" s="67"/>
      <c r="SJA644" s="67"/>
      <c r="SJB644" s="67"/>
      <c r="SJC644" s="67"/>
      <c r="SJD644" s="67"/>
      <c r="SJE644" s="67"/>
      <c r="SJF644" s="67"/>
      <c r="SJG644" s="67"/>
      <c r="SJH644" s="67"/>
      <c r="SJI644" s="67"/>
      <c r="SJJ644" s="67"/>
      <c r="SJK644" s="67"/>
      <c r="SJL644" s="67"/>
      <c r="SJM644" s="67"/>
      <c r="SJN644" s="67"/>
      <c r="SJO644" s="67"/>
      <c r="SJP644" s="67"/>
      <c r="SJQ644" s="67"/>
      <c r="SJR644" s="67"/>
      <c r="SJS644" s="67"/>
      <c r="SJT644" s="67"/>
      <c r="SJU644" s="67"/>
      <c r="SJV644" s="67"/>
      <c r="SJW644" s="67"/>
      <c r="SJX644" s="67"/>
      <c r="SJY644" s="67"/>
      <c r="SJZ644" s="67"/>
      <c r="SKA644" s="67"/>
      <c r="SKB644" s="67"/>
      <c r="SKC644" s="67"/>
      <c r="SKD644" s="67"/>
      <c r="SKE644" s="67"/>
      <c r="SKF644" s="67"/>
      <c r="SKG644" s="67"/>
      <c r="SKH644" s="67"/>
      <c r="SKI644" s="67"/>
      <c r="SKJ644" s="67"/>
      <c r="SKK644" s="67"/>
      <c r="SKL644" s="67"/>
      <c r="SKM644" s="67"/>
      <c r="SKN644" s="67"/>
      <c r="SKO644" s="67"/>
      <c r="SKP644" s="67"/>
      <c r="SKQ644" s="67"/>
      <c r="SKR644" s="67"/>
      <c r="SKS644" s="67"/>
      <c r="SKT644" s="67"/>
      <c r="SKU644" s="67"/>
      <c r="SKV644" s="67"/>
      <c r="SKW644" s="67"/>
      <c r="SKX644" s="67"/>
      <c r="SKY644" s="67"/>
      <c r="SKZ644" s="67"/>
      <c r="SLA644" s="67"/>
      <c r="SLB644" s="67"/>
      <c r="SLC644" s="67"/>
      <c r="SLD644" s="67"/>
      <c r="SLE644" s="67"/>
      <c r="SLF644" s="67"/>
      <c r="SLG644" s="67"/>
      <c r="SLH644" s="67"/>
      <c r="SLI644" s="67"/>
      <c r="SLJ644" s="67"/>
      <c r="SLK644" s="67"/>
      <c r="SLL644" s="67"/>
      <c r="SLM644" s="67"/>
      <c r="SLN644" s="67"/>
      <c r="SLO644" s="67"/>
      <c r="SLP644" s="67"/>
      <c r="SLQ644" s="67"/>
      <c r="SLR644" s="67"/>
      <c r="SLS644" s="67"/>
      <c r="SLT644" s="67"/>
      <c r="SLU644" s="67"/>
      <c r="SLV644" s="67"/>
      <c r="SLW644" s="67"/>
      <c r="SLX644" s="67"/>
      <c r="SLY644" s="67"/>
      <c r="SLZ644" s="67"/>
      <c r="SMA644" s="67"/>
      <c r="SMB644" s="67"/>
      <c r="SMC644" s="67"/>
      <c r="SMD644" s="67"/>
      <c r="SME644" s="67"/>
      <c r="SMF644" s="67"/>
      <c r="SMG644" s="67"/>
      <c r="SMH644" s="67"/>
      <c r="SMI644" s="67"/>
      <c r="SMJ644" s="67"/>
      <c r="SMK644" s="67"/>
      <c r="SML644" s="67"/>
      <c r="SMM644" s="67"/>
      <c r="SMN644" s="67"/>
      <c r="SMO644" s="67"/>
      <c r="SMP644" s="67"/>
      <c r="SMQ644" s="67"/>
      <c r="SMR644" s="67"/>
      <c r="SMS644" s="67"/>
      <c r="SMT644" s="67"/>
      <c r="SMU644" s="67"/>
      <c r="SMV644" s="67"/>
      <c r="SMW644" s="67"/>
      <c r="SMX644" s="67"/>
      <c r="SMY644" s="67"/>
      <c r="SMZ644" s="67"/>
      <c r="SNA644" s="67"/>
      <c r="SNB644" s="67"/>
      <c r="SNC644" s="67"/>
      <c r="SND644" s="67"/>
      <c r="SNE644" s="67"/>
      <c r="SNF644" s="67"/>
      <c r="SNG644" s="67"/>
      <c r="SNH644" s="67"/>
      <c r="SNI644" s="67"/>
      <c r="SNJ644" s="67"/>
      <c r="SNK644" s="67"/>
      <c r="SNL644" s="67"/>
      <c r="SNM644" s="67"/>
      <c r="SNN644" s="67"/>
      <c r="SNO644" s="67"/>
      <c r="SNP644" s="67"/>
      <c r="SNQ644" s="67"/>
      <c r="SNR644" s="67"/>
      <c r="SNS644" s="67"/>
      <c r="SNT644" s="67"/>
      <c r="SNU644" s="67"/>
      <c r="SNV644" s="67"/>
      <c r="SNW644" s="67"/>
      <c r="SNX644" s="67"/>
      <c r="SNY644" s="67"/>
      <c r="SNZ644" s="67"/>
      <c r="SOA644" s="67"/>
      <c r="SOB644" s="67"/>
      <c r="SOC644" s="67"/>
      <c r="SOD644" s="67"/>
      <c r="SOE644" s="67"/>
      <c r="SOF644" s="67"/>
      <c r="SOG644" s="67"/>
      <c r="SOH644" s="67"/>
      <c r="SOI644" s="67"/>
      <c r="SOJ644" s="67"/>
      <c r="SOK644" s="67"/>
      <c r="SOL644" s="67"/>
      <c r="SOM644" s="67"/>
      <c r="SON644" s="67"/>
      <c r="SOO644" s="67"/>
      <c r="SOP644" s="67"/>
      <c r="SOQ644" s="67"/>
      <c r="SOR644" s="67"/>
      <c r="SOS644" s="67"/>
      <c r="SOT644" s="67"/>
      <c r="SOU644" s="67"/>
      <c r="SOV644" s="67"/>
      <c r="SOW644" s="67"/>
      <c r="SOX644" s="67"/>
      <c r="SOY644" s="67"/>
      <c r="SOZ644" s="67"/>
      <c r="SPA644" s="67"/>
      <c r="SPB644" s="67"/>
      <c r="SPC644" s="67"/>
      <c r="SPD644" s="67"/>
      <c r="SPE644" s="67"/>
      <c r="SPF644" s="67"/>
      <c r="SPG644" s="67"/>
      <c r="SPH644" s="67"/>
      <c r="SPI644" s="67"/>
      <c r="SPJ644" s="67"/>
      <c r="SPK644" s="67"/>
      <c r="SPL644" s="67"/>
      <c r="SPM644" s="67"/>
      <c r="SPN644" s="67"/>
      <c r="SPO644" s="67"/>
      <c r="SPP644" s="67"/>
      <c r="SPQ644" s="67"/>
      <c r="SPR644" s="67"/>
      <c r="SPS644" s="67"/>
      <c r="SPT644" s="67"/>
      <c r="SPU644" s="67"/>
      <c r="SPV644" s="67"/>
      <c r="SPW644" s="67"/>
      <c r="SPX644" s="67"/>
      <c r="SPY644" s="67"/>
      <c r="SPZ644" s="67"/>
      <c r="SQA644" s="67"/>
      <c r="SQB644" s="67"/>
      <c r="SQC644" s="67"/>
      <c r="SQD644" s="67"/>
      <c r="SQE644" s="67"/>
      <c r="SQF644" s="67"/>
      <c r="SQG644" s="67"/>
      <c r="SQH644" s="67"/>
      <c r="SQI644" s="67"/>
      <c r="SQJ644" s="67"/>
      <c r="SQK644" s="67"/>
      <c r="SQL644" s="67"/>
      <c r="SQM644" s="67"/>
      <c r="SQN644" s="67"/>
      <c r="SQO644" s="67"/>
      <c r="SQP644" s="67"/>
      <c r="SQQ644" s="67"/>
      <c r="SQR644" s="67"/>
      <c r="SQS644" s="67"/>
      <c r="SQT644" s="67"/>
      <c r="SQU644" s="67"/>
      <c r="SQV644" s="67"/>
      <c r="SQW644" s="67"/>
      <c r="SQX644" s="67"/>
      <c r="SQY644" s="67"/>
      <c r="SQZ644" s="67"/>
      <c r="SRA644" s="67"/>
      <c r="SRB644" s="67"/>
      <c r="SRC644" s="67"/>
      <c r="SRD644" s="67"/>
      <c r="SRE644" s="67"/>
      <c r="SRF644" s="67"/>
      <c r="SRG644" s="67"/>
      <c r="SRH644" s="67"/>
      <c r="SRI644" s="67"/>
      <c r="SRJ644" s="67"/>
      <c r="SRK644" s="67"/>
      <c r="SRL644" s="67"/>
      <c r="SRM644" s="67"/>
      <c r="SRN644" s="67"/>
      <c r="SRO644" s="67"/>
      <c r="SRP644" s="67"/>
      <c r="SRQ644" s="67"/>
      <c r="SRR644" s="67"/>
      <c r="SRS644" s="67"/>
      <c r="SRT644" s="67"/>
      <c r="SRU644" s="67"/>
      <c r="SRV644" s="67"/>
      <c r="SRW644" s="67"/>
      <c r="SRX644" s="67"/>
      <c r="SRY644" s="67"/>
      <c r="SRZ644" s="67"/>
      <c r="SSA644" s="67"/>
      <c r="SSB644" s="67"/>
      <c r="SSC644" s="67"/>
      <c r="SSD644" s="67"/>
      <c r="SSE644" s="67"/>
      <c r="SSF644" s="67"/>
      <c r="SSG644" s="67"/>
      <c r="SSH644" s="67"/>
      <c r="SSI644" s="67"/>
      <c r="SSJ644" s="67"/>
      <c r="SSK644" s="67"/>
      <c r="SSL644" s="67"/>
      <c r="SSM644" s="67"/>
      <c r="SSN644" s="67"/>
      <c r="SSO644" s="67"/>
      <c r="SSP644" s="67"/>
      <c r="SSQ644" s="67"/>
      <c r="SSR644" s="67"/>
      <c r="SSS644" s="67"/>
      <c r="SST644" s="67"/>
      <c r="SSU644" s="67"/>
      <c r="SSV644" s="67"/>
      <c r="SSW644" s="67"/>
      <c r="SSX644" s="67"/>
      <c r="SSY644" s="67"/>
      <c r="SSZ644" s="67"/>
      <c r="STA644" s="67"/>
      <c r="STB644" s="67"/>
      <c r="STC644" s="67"/>
      <c r="STD644" s="67"/>
      <c r="STE644" s="67"/>
      <c r="STF644" s="67"/>
      <c r="STG644" s="67"/>
      <c r="STH644" s="67"/>
      <c r="STI644" s="67"/>
      <c r="STJ644" s="67"/>
      <c r="STK644" s="67"/>
      <c r="STL644" s="67"/>
      <c r="STM644" s="67"/>
      <c r="STN644" s="67"/>
      <c r="STO644" s="67"/>
      <c r="STP644" s="67"/>
      <c r="STQ644" s="67"/>
      <c r="STR644" s="67"/>
      <c r="STS644" s="67"/>
      <c r="STT644" s="67"/>
      <c r="STU644" s="67"/>
      <c r="STV644" s="67"/>
      <c r="STW644" s="67"/>
      <c r="STX644" s="67"/>
      <c r="STY644" s="67"/>
      <c r="STZ644" s="67"/>
      <c r="SUA644" s="67"/>
      <c r="SUB644" s="67"/>
      <c r="SUC644" s="67"/>
      <c r="SUD644" s="67"/>
      <c r="SUE644" s="67"/>
      <c r="SUF644" s="67"/>
      <c r="SUG644" s="67"/>
      <c r="SUH644" s="67"/>
      <c r="SUI644" s="67"/>
      <c r="SUJ644" s="67"/>
      <c r="SUK644" s="67"/>
      <c r="SUL644" s="67"/>
      <c r="SUM644" s="67"/>
      <c r="SUN644" s="67"/>
      <c r="SUO644" s="67"/>
      <c r="SUP644" s="67"/>
      <c r="SUQ644" s="67"/>
      <c r="SUR644" s="67"/>
      <c r="SUS644" s="67"/>
      <c r="SUT644" s="67"/>
      <c r="SUU644" s="67"/>
      <c r="SUV644" s="67"/>
      <c r="SUW644" s="67"/>
      <c r="SUX644" s="67"/>
      <c r="SUY644" s="67"/>
      <c r="SUZ644" s="67"/>
      <c r="SVA644" s="67"/>
      <c r="SVB644" s="67"/>
      <c r="SVC644" s="67"/>
      <c r="SVD644" s="67"/>
      <c r="SVE644" s="67"/>
      <c r="SVF644" s="67"/>
      <c r="SVG644" s="67"/>
      <c r="SVH644" s="67"/>
      <c r="SVI644" s="67"/>
      <c r="SVJ644" s="67"/>
      <c r="SVK644" s="67"/>
      <c r="SVL644" s="67"/>
      <c r="SVM644" s="67"/>
      <c r="SVN644" s="67"/>
      <c r="SVO644" s="67"/>
      <c r="SVP644" s="67"/>
      <c r="SVQ644" s="67"/>
      <c r="SVR644" s="67"/>
      <c r="SVS644" s="67"/>
      <c r="SVT644" s="67"/>
      <c r="SVU644" s="67"/>
      <c r="SVV644" s="67"/>
      <c r="SVW644" s="67"/>
      <c r="SVX644" s="67"/>
      <c r="SVY644" s="67"/>
      <c r="SVZ644" s="67"/>
      <c r="SWA644" s="67"/>
      <c r="SWB644" s="67"/>
      <c r="SWC644" s="67"/>
      <c r="SWD644" s="67"/>
      <c r="SWE644" s="67"/>
      <c r="SWF644" s="67"/>
      <c r="SWG644" s="67"/>
      <c r="SWH644" s="67"/>
      <c r="SWI644" s="67"/>
      <c r="SWJ644" s="67"/>
      <c r="SWK644" s="67"/>
      <c r="SWL644" s="67"/>
      <c r="SWM644" s="67"/>
      <c r="SWN644" s="67"/>
      <c r="SWO644" s="67"/>
      <c r="SWP644" s="67"/>
      <c r="SWQ644" s="67"/>
      <c r="SWR644" s="67"/>
      <c r="SWS644" s="67"/>
      <c r="SWT644" s="67"/>
      <c r="SWU644" s="67"/>
      <c r="SWV644" s="67"/>
      <c r="SWW644" s="67"/>
      <c r="SWX644" s="67"/>
      <c r="SWY644" s="67"/>
      <c r="SWZ644" s="67"/>
      <c r="SXA644" s="67"/>
      <c r="SXB644" s="67"/>
      <c r="SXC644" s="67"/>
      <c r="SXD644" s="67"/>
      <c r="SXE644" s="67"/>
      <c r="SXF644" s="67"/>
      <c r="SXG644" s="67"/>
      <c r="SXH644" s="67"/>
      <c r="SXI644" s="67"/>
      <c r="SXJ644" s="67"/>
      <c r="SXK644" s="67"/>
      <c r="SXL644" s="67"/>
      <c r="SXM644" s="67"/>
      <c r="SXN644" s="67"/>
      <c r="SXO644" s="67"/>
      <c r="SXP644" s="67"/>
      <c r="SXQ644" s="67"/>
      <c r="SXR644" s="67"/>
      <c r="SXS644" s="67"/>
      <c r="SXT644" s="67"/>
      <c r="SXU644" s="67"/>
      <c r="SXV644" s="67"/>
      <c r="SXW644" s="67"/>
      <c r="SXX644" s="67"/>
      <c r="SXY644" s="67"/>
      <c r="SXZ644" s="67"/>
      <c r="SYA644" s="67"/>
      <c r="SYB644" s="67"/>
      <c r="SYC644" s="67"/>
      <c r="SYD644" s="67"/>
      <c r="SYE644" s="67"/>
      <c r="SYF644" s="67"/>
      <c r="SYG644" s="67"/>
      <c r="SYH644" s="67"/>
      <c r="SYI644" s="67"/>
      <c r="SYJ644" s="67"/>
      <c r="SYK644" s="67"/>
      <c r="SYL644" s="67"/>
      <c r="SYM644" s="67"/>
      <c r="SYN644" s="67"/>
      <c r="SYO644" s="67"/>
      <c r="SYP644" s="67"/>
      <c r="SYQ644" s="67"/>
      <c r="SYR644" s="67"/>
      <c r="SYS644" s="67"/>
      <c r="SYT644" s="67"/>
      <c r="SYU644" s="67"/>
      <c r="SYV644" s="67"/>
      <c r="SYW644" s="67"/>
      <c r="SYX644" s="67"/>
      <c r="SYY644" s="67"/>
      <c r="SYZ644" s="67"/>
      <c r="SZA644" s="67"/>
      <c r="SZB644" s="67"/>
      <c r="SZC644" s="67"/>
      <c r="SZD644" s="67"/>
      <c r="SZE644" s="67"/>
      <c r="SZF644" s="67"/>
      <c r="SZG644" s="67"/>
      <c r="SZH644" s="67"/>
      <c r="SZI644" s="67"/>
      <c r="SZJ644" s="67"/>
      <c r="SZK644" s="67"/>
      <c r="SZL644" s="67"/>
      <c r="SZM644" s="67"/>
      <c r="SZN644" s="67"/>
      <c r="SZO644" s="67"/>
      <c r="SZP644" s="67"/>
      <c r="SZQ644" s="67"/>
      <c r="SZR644" s="67"/>
      <c r="SZS644" s="67"/>
      <c r="SZT644" s="67"/>
      <c r="SZU644" s="67"/>
      <c r="SZV644" s="67"/>
      <c r="SZW644" s="67"/>
      <c r="SZX644" s="67"/>
      <c r="SZY644" s="67"/>
      <c r="SZZ644" s="67"/>
      <c r="TAA644" s="67"/>
      <c r="TAB644" s="67"/>
      <c r="TAC644" s="67"/>
      <c r="TAD644" s="67"/>
      <c r="TAE644" s="67"/>
      <c r="TAF644" s="67"/>
      <c r="TAG644" s="67"/>
      <c r="TAH644" s="67"/>
      <c r="TAI644" s="67"/>
      <c r="TAJ644" s="67"/>
      <c r="TAK644" s="67"/>
      <c r="TAL644" s="67"/>
      <c r="TAM644" s="67"/>
      <c r="TAN644" s="67"/>
      <c r="TAO644" s="67"/>
      <c r="TAP644" s="67"/>
      <c r="TAQ644" s="67"/>
      <c r="TAR644" s="67"/>
      <c r="TAS644" s="67"/>
      <c r="TAT644" s="67"/>
      <c r="TAU644" s="67"/>
      <c r="TAV644" s="67"/>
      <c r="TAW644" s="67"/>
      <c r="TAX644" s="67"/>
      <c r="TAY644" s="67"/>
      <c r="TAZ644" s="67"/>
      <c r="TBA644" s="67"/>
      <c r="TBB644" s="67"/>
      <c r="TBC644" s="67"/>
      <c r="TBD644" s="67"/>
      <c r="TBE644" s="67"/>
      <c r="TBF644" s="67"/>
      <c r="TBG644" s="67"/>
      <c r="TBH644" s="67"/>
      <c r="TBI644" s="67"/>
      <c r="TBJ644" s="67"/>
      <c r="TBK644" s="67"/>
      <c r="TBL644" s="67"/>
      <c r="TBM644" s="67"/>
      <c r="TBN644" s="67"/>
      <c r="TBO644" s="67"/>
      <c r="TBP644" s="67"/>
      <c r="TBQ644" s="67"/>
      <c r="TBR644" s="67"/>
      <c r="TBS644" s="67"/>
      <c r="TBT644" s="67"/>
      <c r="TBU644" s="67"/>
      <c r="TBV644" s="67"/>
      <c r="TBW644" s="67"/>
      <c r="TBX644" s="67"/>
      <c r="TBY644" s="67"/>
      <c r="TBZ644" s="67"/>
      <c r="TCA644" s="67"/>
      <c r="TCB644" s="67"/>
      <c r="TCC644" s="67"/>
      <c r="TCD644" s="67"/>
      <c r="TCE644" s="67"/>
      <c r="TCF644" s="67"/>
      <c r="TCG644" s="67"/>
      <c r="TCH644" s="67"/>
      <c r="TCI644" s="67"/>
      <c r="TCJ644" s="67"/>
      <c r="TCK644" s="67"/>
      <c r="TCL644" s="67"/>
      <c r="TCM644" s="67"/>
      <c r="TCN644" s="67"/>
      <c r="TCO644" s="67"/>
      <c r="TCP644" s="67"/>
      <c r="TCQ644" s="67"/>
      <c r="TCR644" s="67"/>
      <c r="TCS644" s="67"/>
      <c r="TCT644" s="67"/>
      <c r="TCU644" s="67"/>
      <c r="TCV644" s="67"/>
      <c r="TCW644" s="67"/>
      <c r="TCX644" s="67"/>
      <c r="TCY644" s="67"/>
      <c r="TCZ644" s="67"/>
      <c r="TDA644" s="67"/>
      <c r="TDB644" s="67"/>
      <c r="TDC644" s="67"/>
      <c r="TDD644" s="67"/>
      <c r="TDE644" s="67"/>
      <c r="TDF644" s="67"/>
      <c r="TDG644" s="67"/>
      <c r="TDH644" s="67"/>
      <c r="TDI644" s="67"/>
      <c r="TDJ644" s="67"/>
      <c r="TDK644" s="67"/>
      <c r="TDL644" s="67"/>
      <c r="TDM644" s="67"/>
      <c r="TDN644" s="67"/>
      <c r="TDO644" s="67"/>
      <c r="TDP644" s="67"/>
      <c r="TDQ644" s="67"/>
      <c r="TDR644" s="67"/>
      <c r="TDS644" s="67"/>
      <c r="TDT644" s="67"/>
      <c r="TDU644" s="67"/>
      <c r="TDV644" s="67"/>
      <c r="TDW644" s="67"/>
      <c r="TDX644" s="67"/>
      <c r="TDY644" s="67"/>
      <c r="TDZ644" s="67"/>
      <c r="TEA644" s="67"/>
      <c r="TEB644" s="67"/>
      <c r="TEC644" s="67"/>
      <c r="TED644" s="67"/>
      <c r="TEE644" s="67"/>
      <c r="TEF644" s="67"/>
      <c r="TEG644" s="67"/>
      <c r="TEH644" s="67"/>
      <c r="TEI644" s="67"/>
      <c r="TEJ644" s="67"/>
      <c r="TEK644" s="67"/>
      <c r="TEL644" s="67"/>
      <c r="TEM644" s="67"/>
      <c r="TEN644" s="67"/>
      <c r="TEO644" s="67"/>
      <c r="TEP644" s="67"/>
      <c r="TEQ644" s="67"/>
      <c r="TER644" s="67"/>
      <c r="TES644" s="67"/>
      <c r="TET644" s="67"/>
      <c r="TEU644" s="67"/>
      <c r="TEV644" s="67"/>
      <c r="TEW644" s="67"/>
      <c r="TEX644" s="67"/>
      <c r="TEY644" s="67"/>
      <c r="TEZ644" s="67"/>
      <c r="TFA644" s="67"/>
      <c r="TFB644" s="67"/>
      <c r="TFC644" s="67"/>
      <c r="TFD644" s="67"/>
      <c r="TFE644" s="67"/>
      <c r="TFF644" s="67"/>
      <c r="TFG644" s="67"/>
      <c r="TFH644" s="67"/>
      <c r="TFI644" s="67"/>
      <c r="TFJ644" s="67"/>
      <c r="TFK644" s="67"/>
      <c r="TFL644" s="67"/>
      <c r="TFM644" s="67"/>
      <c r="TFN644" s="67"/>
      <c r="TFO644" s="67"/>
      <c r="TFP644" s="67"/>
      <c r="TFQ644" s="67"/>
      <c r="TFR644" s="67"/>
      <c r="TFS644" s="67"/>
      <c r="TFT644" s="67"/>
      <c r="TFU644" s="67"/>
      <c r="TFV644" s="67"/>
      <c r="TFW644" s="67"/>
      <c r="TFX644" s="67"/>
      <c r="TFY644" s="67"/>
      <c r="TFZ644" s="67"/>
      <c r="TGA644" s="67"/>
      <c r="TGB644" s="67"/>
      <c r="TGC644" s="67"/>
      <c r="TGD644" s="67"/>
      <c r="TGE644" s="67"/>
      <c r="TGF644" s="67"/>
      <c r="TGG644" s="67"/>
      <c r="TGH644" s="67"/>
      <c r="TGI644" s="67"/>
      <c r="TGJ644" s="67"/>
      <c r="TGK644" s="67"/>
      <c r="TGL644" s="67"/>
      <c r="TGM644" s="67"/>
      <c r="TGN644" s="67"/>
      <c r="TGO644" s="67"/>
      <c r="TGP644" s="67"/>
      <c r="TGQ644" s="67"/>
      <c r="TGR644" s="67"/>
      <c r="TGS644" s="67"/>
      <c r="TGT644" s="67"/>
      <c r="TGU644" s="67"/>
      <c r="TGV644" s="67"/>
      <c r="TGW644" s="67"/>
      <c r="TGX644" s="67"/>
      <c r="TGY644" s="67"/>
      <c r="TGZ644" s="67"/>
      <c r="THA644" s="67"/>
      <c r="THB644" s="67"/>
      <c r="THC644" s="67"/>
      <c r="THD644" s="67"/>
      <c r="THE644" s="67"/>
      <c r="THF644" s="67"/>
      <c r="THG644" s="67"/>
      <c r="THH644" s="67"/>
      <c r="THI644" s="67"/>
      <c r="THJ644" s="67"/>
      <c r="THK644" s="67"/>
      <c r="THL644" s="67"/>
      <c r="THM644" s="67"/>
      <c r="THN644" s="67"/>
      <c r="THO644" s="67"/>
      <c r="THP644" s="67"/>
      <c r="THQ644" s="67"/>
      <c r="THR644" s="67"/>
      <c r="THS644" s="67"/>
      <c r="THT644" s="67"/>
      <c r="THU644" s="67"/>
      <c r="THV644" s="67"/>
      <c r="THW644" s="67"/>
      <c r="THX644" s="67"/>
      <c r="THY644" s="67"/>
      <c r="THZ644" s="67"/>
      <c r="TIA644" s="67"/>
      <c r="TIB644" s="67"/>
      <c r="TIC644" s="67"/>
      <c r="TID644" s="67"/>
      <c r="TIE644" s="67"/>
      <c r="TIF644" s="67"/>
      <c r="TIG644" s="67"/>
      <c r="TIH644" s="67"/>
      <c r="TII644" s="67"/>
      <c r="TIJ644" s="67"/>
      <c r="TIK644" s="67"/>
      <c r="TIL644" s="67"/>
      <c r="TIM644" s="67"/>
      <c r="TIN644" s="67"/>
      <c r="TIO644" s="67"/>
      <c r="TIP644" s="67"/>
      <c r="TIQ644" s="67"/>
      <c r="TIR644" s="67"/>
      <c r="TIS644" s="67"/>
      <c r="TIT644" s="67"/>
      <c r="TIU644" s="67"/>
      <c r="TIV644" s="67"/>
      <c r="TIW644" s="67"/>
      <c r="TIX644" s="67"/>
      <c r="TIY644" s="67"/>
      <c r="TIZ644" s="67"/>
      <c r="TJA644" s="67"/>
      <c r="TJB644" s="67"/>
      <c r="TJC644" s="67"/>
      <c r="TJD644" s="67"/>
      <c r="TJE644" s="67"/>
      <c r="TJF644" s="67"/>
      <c r="TJG644" s="67"/>
      <c r="TJH644" s="67"/>
      <c r="TJI644" s="67"/>
      <c r="TJJ644" s="67"/>
      <c r="TJK644" s="67"/>
      <c r="TJL644" s="67"/>
      <c r="TJM644" s="67"/>
      <c r="TJN644" s="67"/>
      <c r="TJO644" s="67"/>
      <c r="TJP644" s="67"/>
      <c r="TJQ644" s="67"/>
      <c r="TJR644" s="67"/>
      <c r="TJS644" s="67"/>
      <c r="TJT644" s="67"/>
      <c r="TJU644" s="67"/>
      <c r="TJV644" s="67"/>
      <c r="TJW644" s="67"/>
      <c r="TJX644" s="67"/>
      <c r="TJY644" s="67"/>
      <c r="TJZ644" s="67"/>
      <c r="TKA644" s="67"/>
      <c r="TKB644" s="67"/>
      <c r="TKC644" s="67"/>
      <c r="TKD644" s="67"/>
      <c r="TKE644" s="67"/>
      <c r="TKF644" s="67"/>
      <c r="TKG644" s="67"/>
      <c r="TKH644" s="67"/>
      <c r="TKI644" s="67"/>
      <c r="TKJ644" s="67"/>
      <c r="TKK644" s="67"/>
      <c r="TKL644" s="67"/>
      <c r="TKM644" s="67"/>
      <c r="TKN644" s="67"/>
      <c r="TKO644" s="67"/>
      <c r="TKP644" s="67"/>
      <c r="TKQ644" s="67"/>
      <c r="TKR644" s="67"/>
      <c r="TKS644" s="67"/>
      <c r="TKT644" s="67"/>
      <c r="TKU644" s="67"/>
      <c r="TKV644" s="67"/>
      <c r="TKW644" s="67"/>
      <c r="TKX644" s="67"/>
      <c r="TKY644" s="67"/>
      <c r="TKZ644" s="67"/>
      <c r="TLA644" s="67"/>
      <c r="TLB644" s="67"/>
      <c r="TLC644" s="67"/>
      <c r="TLD644" s="67"/>
      <c r="TLE644" s="67"/>
      <c r="TLF644" s="67"/>
      <c r="TLG644" s="67"/>
      <c r="TLH644" s="67"/>
      <c r="TLI644" s="67"/>
      <c r="TLJ644" s="67"/>
      <c r="TLK644" s="67"/>
      <c r="TLL644" s="67"/>
      <c r="TLM644" s="67"/>
      <c r="TLN644" s="67"/>
      <c r="TLO644" s="67"/>
      <c r="TLP644" s="67"/>
      <c r="TLQ644" s="67"/>
      <c r="TLR644" s="67"/>
      <c r="TLS644" s="67"/>
      <c r="TLT644" s="67"/>
      <c r="TLU644" s="67"/>
      <c r="TLV644" s="67"/>
      <c r="TLW644" s="67"/>
      <c r="TLX644" s="67"/>
      <c r="TLY644" s="67"/>
      <c r="TLZ644" s="67"/>
      <c r="TMA644" s="67"/>
      <c r="TMB644" s="67"/>
      <c r="TMC644" s="67"/>
      <c r="TMD644" s="67"/>
      <c r="TME644" s="67"/>
      <c r="TMF644" s="67"/>
      <c r="TMG644" s="67"/>
      <c r="TMH644" s="67"/>
      <c r="TMI644" s="67"/>
      <c r="TMJ644" s="67"/>
      <c r="TMK644" s="67"/>
      <c r="TML644" s="67"/>
      <c r="TMM644" s="67"/>
      <c r="TMN644" s="67"/>
      <c r="TMO644" s="67"/>
      <c r="TMP644" s="67"/>
      <c r="TMQ644" s="67"/>
      <c r="TMR644" s="67"/>
      <c r="TMS644" s="67"/>
      <c r="TMT644" s="67"/>
      <c r="TMU644" s="67"/>
      <c r="TMV644" s="67"/>
      <c r="TMW644" s="67"/>
      <c r="TMX644" s="67"/>
      <c r="TMY644" s="67"/>
      <c r="TMZ644" s="67"/>
      <c r="TNA644" s="67"/>
      <c r="TNB644" s="67"/>
      <c r="TNC644" s="67"/>
      <c r="TND644" s="67"/>
      <c r="TNE644" s="67"/>
      <c r="TNF644" s="67"/>
      <c r="TNG644" s="67"/>
      <c r="TNH644" s="67"/>
      <c r="TNI644" s="67"/>
      <c r="TNJ644" s="67"/>
      <c r="TNK644" s="67"/>
      <c r="TNL644" s="67"/>
      <c r="TNM644" s="67"/>
      <c r="TNN644" s="67"/>
      <c r="TNO644" s="67"/>
      <c r="TNP644" s="67"/>
      <c r="TNQ644" s="67"/>
      <c r="TNR644" s="67"/>
      <c r="TNS644" s="67"/>
      <c r="TNT644" s="67"/>
      <c r="TNU644" s="67"/>
      <c r="TNV644" s="67"/>
      <c r="TNW644" s="67"/>
      <c r="TNX644" s="67"/>
      <c r="TNY644" s="67"/>
      <c r="TNZ644" s="67"/>
      <c r="TOA644" s="67"/>
      <c r="TOB644" s="67"/>
      <c r="TOC644" s="67"/>
      <c r="TOD644" s="67"/>
      <c r="TOE644" s="67"/>
      <c r="TOF644" s="67"/>
      <c r="TOG644" s="67"/>
      <c r="TOH644" s="67"/>
      <c r="TOI644" s="67"/>
      <c r="TOJ644" s="67"/>
      <c r="TOK644" s="67"/>
      <c r="TOL644" s="67"/>
      <c r="TOM644" s="67"/>
      <c r="TON644" s="67"/>
      <c r="TOO644" s="67"/>
      <c r="TOP644" s="67"/>
      <c r="TOQ644" s="67"/>
      <c r="TOR644" s="67"/>
      <c r="TOS644" s="67"/>
      <c r="TOT644" s="67"/>
      <c r="TOU644" s="67"/>
      <c r="TOV644" s="67"/>
      <c r="TOW644" s="67"/>
      <c r="TOX644" s="67"/>
      <c r="TOY644" s="67"/>
      <c r="TOZ644" s="67"/>
      <c r="TPA644" s="67"/>
      <c r="TPB644" s="67"/>
      <c r="TPC644" s="67"/>
      <c r="TPD644" s="67"/>
      <c r="TPE644" s="67"/>
      <c r="TPF644" s="67"/>
      <c r="TPG644" s="67"/>
      <c r="TPH644" s="67"/>
      <c r="TPI644" s="67"/>
      <c r="TPJ644" s="67"/>
      <c r="TPK644" s="67"/>
      <c r="TPL644" s="67"/>
      <c r="TPM644" s="67"/>
      <c r="TPN644" s="67"/>
      <c r="TPO644" s="67"/>
      <c r="TPP644" s="67"/>
      <c r="TPQ644" s="67"/>
      <c r="TPR644" s="67"/>
      <c r="TPS644" s="67"/>
      <c r="TPT644" s="67"/>
      <c r="TPU644" s="67"/>
      <c r="TPV644" s="67"/>
      <c r="TPW644" s="67"/>
      <c r="TPX644" s="67"/>
      <c r="TPY644" s="67"/>
      <c r="TPZ644" s="67"/>
      <c r="TQA644" s="67"/>
      <c r="TQB644" s="67"/>
      <c r="TQC644" s="67"/>
      <c r="TQD644" s="67"/>
      <c r="TQE644" s="67"/>
      <c r="TQF644" s="67"/>
      <c r="TQG644" s="67"/>
      <c r="TQH644" s="67"/>
      <c r="TQI644" s="67"/>
      <c r="TQJ644" s="67"/>
      <c r="TQK644" s="67"/>
      <c r="TQL644" s="67"/>
      <c r="TQM644" s="67"/>
      <c r="TQN644" s="67"/>
      <c r="TQO644" s="67"/>
      <c r="TQP644" s="67"/>
      <c r="TQQ644" s="67"/>
      <c r="TQR644" s="67"/>
      <c r="TQS644" s="67"/>
      <c r="TQT644" s="67"/>
      <c r="TQU644" s="67"/>
      <c r="TQV644" s="67"/>
      <c r="TQW644" s="67"/>
      <c r="TQX644" s="67"/>
      <c r="TQY644" s="67"/>
      <c r="TQZ644" s="67"/>
      <c r="TRA644" s="67"/>
      <c r="TRB644" s="67"/>
      <c r="TRC644" s="67"/>
      <c r="TRD644" s="67"/>
      <c r="TRE644" s="67"/>
      <c r="TRF644" s="67"/>
      <c r="TRG644" s="67"/>
      <c r="TRH644" s="67"/>
      <c r="TRI644" s="67"/>
      <c r="TRJ644" s="67"/>
      <c r="TRK644" s="67"/>
      <c r="TRL644" s="67"/>
      <c r="TRM644" s="67"/>
      <c r="TRN644" s="67"/>
      <c r="TRO644" s="67"/>
      <c r="TRP644" s="67"/>
      <c r="TRQ644" s="67"/>
      <c r="TRR644" s="67"/>
      <c r="TRS644" s="67"/>
      <c r="TRT644" s="67"/>
      <c r="TRU644" s="67"/>
      <c r="TRV644" s="67"/>
      <c r="TRW644" s="67"/>
      <c r="TRX644" s="67"/>
      <c r="TRY644" s="67"/>
      <c r="TRZ644" s="67"/>
      <c r="TSA644" s="67"/>
      <c r="TSB644" s="67"/>
      <c r="TSC644" s="67"/>
      <c r="TSD644" s="67"/>
      <c r="TSE644" s="67"/>
      <c r="TSF644" s="67"/>
      <c r="TSG644" s="67"/>
      <c r="TSH644" s="67"/>
      <c r="TSI644" s="67"/>
      <c r="TSJ644" s="67"/>
      <c r="TSK644" s="67"/>
      <c r="TSL644" s="67"/>
      <c r="TSM644" s="67"/>
      <c r="TSN644" s="67"/>
      <c r="TSO644" s="67"/>
      <c r="TSP644" s="67"/>
      <c r="TSQ644" s="67"/>
      <c r="TSR644" s="67"/>
      <c r="TSS644" s="67"/>
      <c r="TST644" s="67"/>
      <c r="TSU644" s="67"/>
      <c r="TSV644" s="67"/>
      <c r="TSW644" s="67"/>
      <c r="TSX644" s="67"/>
      <c r="TSY644" s="67"/>
      <c r="TSZ644" s="67"/>
      <c r="TTA644" s="67"/>
      <c r="TTB644" s="67"/>
      <c r="TTC644" s="67"/>
      <c r="TTD644" s="67"/>
      <c r="TTE644" s="67"/>
      <c r="TTF644" s="67"/>
      <c r="TTG644" s="67"/>
      <c r="TTH644" s="67"/>
      <c r="TTI644" s="67"/>
      <c r="TTJ644" s="67"/>
      <c r="TTK644" s="67"/>
      <c r="TTL644" s="67"/>
      <c r="TTM644" s="67"/>
      <c r="TTN644" s="67"/>
      <c r="TTO644" s="67"/>
      <c r="TTP644" s="67"/>
      <c r="TTQ644" s="67"/>
      <c r="TTR644" s="67"/>
      <c r="TTS644" s="67"/>
      <c r="TTT644" s="67"/>
      <c r="TTU644" s="67"/>
      <c r="TTV644" s="67"/>
      <c r="TTW644" s="67"/>
      <c r="TTX644" s="67"/>
      <c r="TTY644" s="67"/>
      <c r="TTZ644" s="67"/>
      <c r="TUA644" s="67"/>
      <c r="TUB644" s="67"/>
      <c r="TUC644" s="67"/>
      <c r="TUD644" s="67"/>
      <c r="TUE644" s="67"/>
      <c r="TUF644" s="67"/>
      <c r="TUG644" s="67"/>
      <c r="TUH644" s="67"/>
      <c r="TUI644" s="67"/>
      <c r="TUJ644" s="67"/>
      <c r="TUK644" s="67"/>
      <c r="TUL644" s="67"/>
      <c r="TUM644" s="67"/>
      <c r="TUN644" s="67"/>
      <c r="TUO644" s="67"/>
      <c r="TUP644" s="67"/>
      <c r="TUQ644" s="67"/>
      <c r="TUR644" s="67"/>
      <c r="TUS644" s="67"/>
      <c r="TUT644" s="67"/>
      <c r="TUU644" s="67"/>
      <c r="TUV644" s="67"/>
      <c r="TUW644" s="67"/>
      <c r="TUX644" s="67"/>
      <c r="TUY644" s="67"/>
      <c r="TUZ644" s="67"/>
      <c r="TVA644" s="67"/>
      <c r="TVB644" s="67"/>
      <c r="TVC644" s="67"/>
      <c r="TVD644" s="67"/>
      <c r="TVE644" s="67"/>
      <c r="TVF644" s="67"/>
      <c r="TVG644" s="67"/>
      <c r="TVH644" s="67"/>
      <c r="TVI644" s="67"/>
      <c r="TVJ644" s="67"/>
      <c r="TVK644" s="67"/>
      <c r="TVL644" s="67"/>
      <c r="TVM644" s="67"/>
      <c r="TVN644" s="67"/>
      <c r="TVO644" s="67"/>
      <c r="TVP644" s="67"/>
      <c r="TVQ644" s="67"/>
      <c r="TVR644" s="67"/>
      <c r="TVS644" s="67"/>
      <c r="TVT644" s="67"/>
      <c r="TVU644" s="67"/>
      <c r="TVV644" s="67"/>
      <c r="TVW644" s="67"/>
      <c r="TVX644" s="67"/>
      <c r="TVY644" s="67"/>
      <c r="TVZ644" s="67"/>
      <c r="TWA644" s="67"/>
      <c r="TWB644" s="67"/>
      <c r="TWC644" s="67"/>
      <c r="TWD644" s="67"/>
      <c r="TWE644" s="67"/>
      <c r="TWF644" s="67"/>
      <c r="TWG644" s="67"/>
      <c r="TWH644" s="67"/>
      <c r="TWI644" s="67"/>
      <c r="TWJ644" s="67"/>
      <c r="TWK644" s="67"/>
      <c r="TWL644" s="67"/>
      <c r="TWM644" s="67"/>
      <c r="TWN644" s="67"/>
      <c r="TWO644" s="67"/>
      <c r="TWP644" s="67"/>
      <c r="TWQ644" s="67"/>
      <c r="TWR644" s="67"/>
      <c r="TWS644" s="67"/>
      <c r="TWT644" s="67"/>
      <c r="TWU644" s="67"/>
      <c r="TWV644" s="67"/>
      <c r="TWW644" s="67"/>
      <c r="TWX644" s="67"/>
      <c r="TWY644" s="67"/>
      <c r="TWZ644" s="67"/>
      <c r="TXA644" s="67"/>
      <c r="TXB644" s="67"/>
      <c r="TXC644" s="67"/>
      <c r="TXD644" s="67"/>
      <c r="TXE644" s="67"/>
      <c r="TXF644" s="67"/>
      <c r="TXG644" s="67"/>
      <c r="TXH644" s="67"/>
      <c r="TXI644" s="67"/>
      <c r="TXJ644" s="67"/>
      <c r="TXK644" s="67"/>
      <c r="TXL644" s="67"/>
      <c r="TXM644" s="67"/>
      <c r="TXN644" s="67"/>
      <c r="TXO644" s="67"/>
      <c r="TXP644" s="67"/>
      <c r="TXQ644" s="67"/>
      <c r="TXR644" s="67"/>
      <c r="TXS644" s="67"/>
      <c r="TXT644" s="67"/>
      <c r="TXU644" s="67"/>
      <c r="TXV644" s="67"/>
      <c r="TXW644" s="67"/>
      <c r="TXX644" s="67"/>
      <c r="TXY644" s="67"/>
      <c r="TXZ644" s="67"/>
      <c r="TYA644" s="67"/>
      <c r="TYB644" s="67"/>
      <c r="TYC644" s="67"/>
      <c r="TYD644" s="67"/>
      <c r="TYE644" s="67"/>
      <c r="TYF644" s="67"/>
      <c r="TYG644" s="67"/>
      <c r="TYH644" s="67"/>
      <c r="TYI644" s="67"/>
      <c r="TYJ644" s="67"/>
      <c r="TYK644" s="67"/>
      <c r="TYL644" s="67"/>
      <c r="TYM644" s="67"/>
      <c r="TYN644" s="67"/>
      <c r="TYO644" s="67"/>
      <c r="TYP644" s="67"/>
      <c r="TYQ644" s="67"/>
      <c r="TYR644" s="67"/>
      <c r="TYS644" s="67"/>
      <c r="TYT644" s="67"/>
      <c r="TYU644" s="67"/>
      <c r="TYV644" s="67"/>
      <c r="TYW644" s="67"/>
      <c r="TYX644" s="67"/>
      <c r="TYY644" s="67"/>
      <c r="TYZ644" s="67"/>
      <c r="TZA644" s="67"/>
      <c r="TZB644" s="67"/>
      <c r="TZC644" s="67"/>
      <c r="TZD644" s="67"/>
      <c r="TZE644" s="67"/>
      <c r="TZF644" s="67"/>
      <c r="TZG644" s="67"/>
      <c r="TZH644" s="67"/>
      <c r="TZI644" s="67"/>
      <c r="TZJ644" s="67"/>
      <c r="TZK644" s="67"/>
      <c r="TZL644" s="67"/>
      <c r="TZM644" s="67"/>
      <c r="TZN644" s="67"/>
      <c r="TZO644" s="67"/>
      <c r="TZP644" s="67"/>
      <c r="TZQ644" s="67"/>
      <c r="TZR644" s="67"/>
      <c r="TZS644" s="67"/>
      <c r="TZT644" s="67"/>
      <c r="TZU644" s="67"/>
      <c r="TZV644" s="67"/>
      <c r="TZW644" s="67"/>
      <c r="TZX644" s="67"/>
      <c r="TZY644" s="67"/>
      <c r="TZZ644" s="67"/>
      <c r="UAA644" s="67"/>
      <c r="UAB644" s="67"/>
      <c r="UAC644" s="67"/>
      <c r="UAD644" s="67"/>
      <c r="UAE644" s="67"/>
      <c r="UAF644" s="67"/>
      <c r="UAG644" s="67"/>
      <c r="UAH644" s="67"/>
      <c r="UAI644" s="67"/>
      <c r="UAJ644" s="67"/>
      <c r="UAK644" s="67"/>
      <c r="UAL644" s="67"/>
      <c r="UAM644" s="67"/>
      <c r="UAN644" s="67"/>
      <c r="UAO644" s="67"/>
      <c r="UAP644" s="67"/>
      <c r="UAQ644" s="67"/>
      <c r="UAR644" s="67"/>
      <c r="UAS644" s="67"/>
      <c r="UAT644" s="67"/>
      <c r="UAU644" s="67"/>
      <c r="UAV644" s="67"/>
      <c r="UAW644" s="67"/>
      <c r="UAX644" s="67"/>
      <c r="UAY644" s="67"/>
      <c r="UAZ644" s="67"/>
      <c r="UBA644" s="67"/>
      <c r="UBB644" s="67"/>
      <c r="UBC644" s="67"/>
      <c r="UBD644" s="67"/>
      <c r="UBE644" s="67"/>
      <c r="UBF644" s="67"/>
      <c r="UBG644" s="67"/>
      <c r="UBH644" s="67"/>
      <c r="UBI644" s="67"/>
      <c r="UBJ644" s="67"/>
      <c r="UBK644" s="67"/>
      <c r="UBL644" s="67"/>
      <c r="UBM644" s="67"/>
      <c r="UBN644" s="67"/>
      <c r="UBO644" s="67"/>
      <c r="UBP644" s="67"/>
      <c r="UBQ644" s="67"/>
      <c r="UBR644" s="67"/>
      <c r="UBS644" s="67"/>
      <c r="UBT644" s="67"/>
      <c r="UBU644" s="67"/>
      <c r="UBV644" s="67"/>
      <c r="UBW644" s="67"/>
      <c r="UBX644" s="67"/>
      <c r="UBY644" s="67"/>
      <c r="UBZ644" s="67"/>
      <c r="UCA644" s="67"/>
      <c r="UCB644" s="67"/>
      <c r="UCC644" s="67"/>
      <c r="UCD644" s="67"/>
      <c r="UCE644" s="67"/>
      <c r="UCF644" s="67"/>
      <c r="UCG644" s="67"/>
      <c r="UCH644" s="67"/>
      <c r="UCI644" s="67"/>
      <c r="UCJ644" s="67"/>
      <c r="UCK644" s="67"/>
      <c r="UCL644" s="67"/>
      <c r="UCM644" s="67"/>
      <c r="UCN644" s="67"/>
      <c r="UCO644" s="67"/>
      <c r="UCP644" s="67"/>
      <c r="UCQ644" s="67"/>
      <c r="UCR644" s="67"/>
      <c r="UCS644" s="67"/>
      <c r="UCT644" s="67"/>
      <c r="UCU644" s="67"/>
      <c r="UCV644" s="67"/>
      <c r="UCW644" s="67"/>
      <c r="UCX644" s="67"/>
      <c r="UCY644" s="67"/>
      <c r="UCZ644" s="67"/>
      <c r="UDA644" s="67"/>
      <c r="UDB644" s="67"/>
      <c r="UDC644" s="67"/>
      <c r="UDD644" s="67"/>
      <c r="UDE644" s="67"/>
      <c r="UDF644" s="67"/>
      <c r="UDG644" s="67"/>
      <c r="UDH644" s="67"/>
      <c r="UDI644" s="67"/>
      <c r="UDJ644" s="67"/>
      <c r="UDK644" s="67"/>
      <c r="UDL644" s="67"/>
      <c r="UDM644" s="67"/>
      <c r="UDN644" s="67"/>
      <c r="UDO644" s="67"/>
      <c r="UDP644" s="67"/>
      <c r="UDQ644" s="67"/>
      <c r="UDR644" s="67"/>
      <c r="UDS644" s="67"/>
      <c r="UDT644" s="67"/>
      <c r="UDU644" s="67"/>
      <c r="UDV644" s="67"/>
      <c r="UDW644" s="67"/>
      <c r="UDX644" s="67"/>
      <c r="UDY644" s="67"/>
      <c r="UDZ644" s="67"/>
      <c r="UEA644" s="67"/>
      <c r="UEB644" s="67"/>
      <c r="UEC644" s="67"/>
      <c r="UED644" s="67"/>
      <c r="UEE644" s="67"/>
      <c r="UEF644" s="67"/>
      <c r="UEG644" s="67"/>
      <c r="UEH644" s="67"/>
      <c r="UEI644" s="67"/>
      <c r="UEJ644" s="67"/>
      <c r="UEK644" s="67"/>
      <c r="UEL644" s="67"/>
      <c r="UEM644" s="67"/>
      <c r="UEN644" s="67"/>
      <c r="UEO644" s="67"/>
      <c r="UEP644" s="67"/>
      <c r="UEQ644" s="67"/>
      <c r="UER644" s="67"/>
      <c r="UES644" s="67"/>
      <c r="UET644" s="67"/>
      <c r="UEU644" s="67"/>
      <c r="UEV644" s="67"/>
      <c r="UEW644" s="67"/>
      <c r="UEX644" s="67"/>
      <c r="UEY644" s="67"/>
      <c r="UEZ644" s="67"/>
      <c r="UFA644" s="67"/>
      <c r="UFB644" s="67"/>
      <c r="UFC644" s="67"/>
      <c r="UFD644" s="67"/>
      <c r="UFE644" s="67"/>
      <c r="UFF644" s="67"/>
      <c r="UFG644" s="67"/>
      <c r="UFH644" s="67"/>
      <c r="UFI644" s="67"/>
      <c r="UFJ644" s="67"/>
      <c r="UFK644" s="67"/>
      <c r="UFL644" s="67"/>
      <c r="UFM644" s="67"/>
      <c r="UFN644" s="67"/>
      <c r="UFO644" s="67"/>
      <c r="UFP644" s="67"/>
      <c r="UFQ644" s="67"/>
      <c r="UFR644" s="67"/>
      <c r="UFS644" s="67"/>
      <c r="UFT644" s="67"/>
      <c r="UFU644" s="67"/>
      <c r="UFV644" s="67"/>
      <c r="UFW644" s="67"/>
      <c r="UFX644" s="67"/>
      <c r="UFY644" s="67"/>
      <c r="UFZ644" s="67"/>
      <c r="UGA644" s="67"/>
      <c r="UGB644" s="67"/>
      <c r="UGC644" s="67"/>
      <c r="UGD644" s="67"/>
      <c r="UGE644" s="67"/>
      <c r="UGF644" s="67"/>
      <c r="UGG644" s="67"/>
      <c r="UGH644" s="67"/>
      <c r="UGI644" s="67"/>
      <c r="UGJ644" s="67"/>
      <c r="UGK644" s="67"/>
      <c r="UGL644" s="67"/>
      <c r="UGM644" s="67"/>
      <c r="UGN644" s="67"/>
      <c r="UGO644" s="67"/>
      <c r="UGP644" s="67"/>
      <c r="UGQ644" s="67"/>
      <c r="UGR644" s="67"/>
      <c r="UGS644" s="67"/>
      <c r="UGT644" s="67"/>
      <c r="UGU644" s="67"/>
      <c r="UGV644" s="67"/>
      <c r="UGW644" s="67"/>
      <c r="UGX644" s="67"/>
      <c r="UGY644" s="67"/>
      <c r="UGZ644" s="67"/>
      <c r="UHA644" s="67"/>
      <c r="UHB644" s="67"/>
      <c r="UHC644" s="67"/>
      <c r="UHD644" s="67"/>
      <c r="UHE644" s="67"/>
      <c r="UHF644" s="67"/>
      <c r="UHG644" s="67"/>
      <c r="UHH644" s="67"/>
      <c r="UHI644" s="67"/>
      <c r="UHJ644" s="67"/>
      <c r="UHK644" s="67"/>
      <c r="UHL644" s="67"/>
      <c r="UHM644" s="67"/>
      <c r="UHN644" s="67"/>
      <c r="UHO644" s="67"/>
      <c r="UHP644" s="67"/>
      <c r="UHQ644" s="67"/>
      <c r="UHR644" s="67"/>
      <c r="UHS644" s="67"/>
      <c r="UHT644" s="67"/>
      <c r="UHU644" s="67"/>
      <c r="UHV644" s="67"/>
      <c r="UHW644" s="67"/>
      <c r="UHX644" s="67"/>
      <c r="UHY644" s="67"/>
      <c r="UHZ644" s="67"/>
      <c r="UIA644" s="67"/>
      <c r="UIB644" s="67"/>
      <c r="UIC644" s="67"/>
      <c r="UID644" s="67"/>
      <c r="UIE644" s="67"/>
      <c r="UIF644" s="67"/>
      <c r="UIG644" s="67"/>
      <c r="UIH644" s="67"/>
      <c r="UII644" s="67"/>
      <c r="UIJ644" s="67"/>
      <c r="UIK644" s="67"/>
      <c r="UIL644" s="67"/>
      <c r="UIM644" s="67"/>
      <c r="UIN644" s="67"/>
      <c r="UIO644" s="67"/>
      <c r="UIP644" s="67"/>
      <c r="UIQ644" s="67"/>
      <c r="UIR644" s="67"/>
      <c r="UIS644" s="67"/>
      <c r="UIT644" s="67"/>
      <c r="UIU644" s="67"/>
      <c r="UIV644" s="67"/>
      <c r="UIW644" s="67"/>
      <c r="UIX644" s="67"/>
      <c r="UIY644" s="67"/>
      <c r="UIZ644" s="67"/>
      <c r="UJA644" s="67"/>
      <c r="UJB644" s="67"/>
      <c r="UJC644" s="67"/>
      <c r="UJD644" s="67"/>
      <c r="UJE644" s="67"/>
      <c r="UJF644" s="67"/>
      <c r="UJG644" s="67"/>
      <c r="UJH644" s="67"/>
      <c r="UJI644" s="67"/>
      <c r="UJJ644" s="67"/>
      <c r="UJK644" s="67"/>
      <c r="UJL644" s="67"/>
      <c r="UJM644" s="67"/>
      <c r="UJN644" s="67"/>
      <c r="UJO644" s="67"/>
      <c r="UJP644" s="67"/>
      <c r="UJQ644" s="67"/>
      <c r="UJR644" s="67"/>
      <c r="UJS644" s="67"/>
      <c r="UJT644" s="67"/>
      <c r="UJU644" s="67"/>
      <c r="UJV644" s="67"/>
      <c r="UJW644" s="67"/>
      <c r="UJX644" s="67"/>
      <c r="UJY644" s="67"/>
      <c r="UJZ644" s="67"/>
      <c r="UKA644" s="67"/>
      <c r="UKB644" s="67"/>
      <c r="UKC644" s="67"/>
      <c r="UKD644" s="67"/>
      <c r="UKE644" s="67"/>
      <c r="UKF644" s="67"/>
      <c r="UKG644" s="67"/>
      <c r="UKH644" s="67"/>
      <c r="UKI644" s="67"/>
      <c r="UKJ644" s="67"/>
      <c r="UKK644" s="67"/>
      <c r="UKL644" s="67"/>
      <c r="UKM644" s="67"/>
      <c r="UKN644" s="67"/>
      <c r="UKO644" s="67"/>
      <c r="UKP644" s="67"/>
      <c r="UKQ644" s="67"/>
      <c r="UKR644" s="67"/>
      <c r="UKS644" s="67"/>
      <c r="UKT644" s="67"/>
      <c r="UKU644" s="67"/>
      <c r="UKV644" s="67"/>
      <c r="UKW644" s="67"/>
      <c r="UKX644" s="67"/>
      <c r="UKY644" s="67"/>
      <c r="UKZ644" s="67"/>
      <c r="ULA644" s="67"/>
      <c r="ULB644" s="67"/>
      <c r="ULC644" s="67"/>
      <c r="ULD644" s="67"/>
      <c r="ULE644" s="67"/>
      <c r="ULF644" s="67"/>
      <c r="ULG644" s="67"/>
      <c r="ULH644" s="67"/>
      <c r="ULI644" s="67"/>
      <c r="ULJ644" s="67"/>
      <c r="ULK644" s="67"/>
      <c r="ULL644" s="67"/>
      <c r="ULM644" s="67"/>
      <c r="ULN644" s="67"/>
      <c r="ULO644" s="67"/>
      <c r="ULP644" s="67"/>
      <c r="ULQ644" s="67"/>
      <c r="ULR644" s="67"/>
      <c r="ULS644" s="67"/>
      <c r="ULT644" s="67"/>
      <c r="ULU644" s="67"/>
      <c r="ULV644" s="67"/>
      <c r="ULW644" s="67"/>
      <c r="ULX644" s="67"/>
      <c r="ULY644" s="67"/>
      <c r="ULZ644" s="67"/>
      <c r="UMA644" s="67"/>
      <c r="UMB644" s="67"/>
      <c r="UMC644" s="67"/>
      <c r="UMD644" s="67"/>
      <c r="UME644" s="67"/>
      <c r="UMF644" s="67"/>
      <c r="UMG644" s="67"/>
      <c r="UMH644" s="67"/>
      <c r="UMI644" s="67"/>
      <c r="UMJ644" s="67"/>
      <c r="UMK644" s="67"/>
      <c r="UML644" s="67"/>
      <c r="UMM644" s="67"/>
      <c r="UMN644" s="67"/>
      <c r="UMO644" s="67"/>
      <c r="UMP644" s="67"/>
      <c r="UMQ644" s="67"/>
      <c r="UMR644" s="67"/>
      <c r="UMS644" s="67"/>
      <c r="UMT644" s="67"/>
      <c r="UMU644" s="67"/>
      <c r="UMV644" s="67"/>
      <c r="UMW644" s="67"/>
      <c r="UMX644" s="67"/>
      <c r="UMY644" s="67"/>
      <c r="UMZ644" s="67"/>
      <c r="UNA644" s="67"/>
      <c r="UNB644" s="67"/>
      <c r="UNC644" s="67"/>
      <c r="UND644" s="67"/>
      <c r="UNE644" s="67"/>
      <c r="UNF644" s="67"/>
      <c r="UNG644" s="67"/>
      <c r="UNH644" s="67"/>
      <c r="UNI644" s="67"/>
      <c r="UNJ644" s="67"/>
      <c r="UNK644" s="67"/>
      <c r="UNL644" s="67"/>
      <c r="UNM644" s="67"/>
      <c r="UNN644" s="67"/>
      <c r="UNO644" s="67"/>
      <c r="UNP644" s="67"/>
      <c r="UNQ644" s="67"/>
      <c r="UNR644" s="67"/>
      <c r="UNS644" s="67"/>
      <c r="UNT644" s="67"/>
      <c r="UNU644" s="67"/>
      <c r="UNV644" s="67"/>
      <c r="UNW644" s="67"/>
      <c r="UNX644" s="67"/>
      <c r="UNY644" s="67"/>
      <c r="UNZ644" s="67"/>
      <c r="UOA644" s="67"/>
      <c r="UOB644" s="67"/>
      <c r="UOC644" s="67"/>
      <c r="UOD644" s="67"/>
      <c r="UOE644" s="67"/>
      <c r="UOF644" s="67"/>
      <c r="UOG644" s="67"/>
      <c r="UOH644" s="67"/>
      <c r="UOI644" s="67"/>
      <c r="UOJ644" s="67"/>
      <c r="UOK644" s="67"/>
      <c r="UOL644" s="67"/>
      <c r="UOM644" s="67"/>
      <c r="UON644" s="67"/>
      <c r="UOO644" s="67"/>
      <c r="UOP644" s="67"/>
      <c r="UOQ644" s="67"/>
      <c r="UOR644" s="67"/>
      <c r="UOS644" s="67"/>
      <c r="UOT644" s="67"/>
      <c r="UOU644" s="67"/>
      <c r="UOV644" s="67"/>
      <c r="UOW644" s="67"/>
      <c r="UOX644" s="67"/>
      <c r="UOY644" s="67"/>
      <c r="UOZ644" s="67"/>
      <c r="UPA644" s="67"/>
      <c r="UPB644" s="67"/>
      <c r="UPC644" s="67"/>
      <c r="UPD644" s="67"/>
      <c r="UPE644" s="67"/>
      <c r="UPF644" s="67"/>
      <c r="UPG644" s="67"/>
      <c r="UPH644" s="67"/>
      <c r="UPI644" s="67"/>
      <c r="UPJ644" s="67"/>
      <c r="UPK644" s="67"/>
      <c r="UPL644" s="67"/>
      <c r="UPM644" s="67"/>
      <c r="UPN644" s="67"/>
      <c r="UPO644" s="67"/>
      <c r="UPP644" s="67"/>
      <c r="UPQ644" s="67"/>
      <c r="UPR644" s="67"/>
      <c r="UPS644" s="67"/>
      <c r="UPT644" s="67"/>
      <c r="UPU644" s="67"/>
      <c r="UPV644" s="67"/>
      <c r="UPW644" s="67"/>
      <c r="UPX644" s="67"/>
      <c r="UPY644" s="67"/>
      <c r="UPZ644" s="67"/>
      <c r="UQA644" s="67"/>
      <c r="UQB644" s="67"/>
      <c r="UQC644" s="67"/>
      <c r="UQD644" s="67"/>
      <c r="UQE644" s="67"/>
      <c r="UQF644" s="67"/>
      <c r="UQG644" s="67"/>
      <c r="UQH644" s="67"/>
      <c r="UQI644" s="67"/>
      <c r="UQJ644" s="67"/>
      <c r="UQK644" s="67"/>
      <c r="UQL644" s="67"/>
      <c r="UQM644" s="67"/>
      <c r="UQN644" s="67"/>
      <c r="UQO644" s="67"/>
      <c r="UQP644" s="67"/>
      <c r="UQQ644" s="67"/>
      <c r="UQR644" s="67"/>
      <c r="UQS644" s="67"/>
      <c r="UQT644" s="67"/>
      <c r="UQU644" s="67"/>
      <c r="UQV644" s="67"/>
      <c r="UQW644" s="67"/>
      <c r="UQX644" s="67"/>
      <c r="UQY644" s="67"/>
      <c r="UQZ644" s="67"/>
      <c r="URA644" s="67"/>
      <c r="URB644" s="67"/>
      <c r="URC644" s="67"/>
      <c r="URD644" s="67"/>
      <c r="URE644" s="67"/>
      <c r="URF644" s="67"/>
      <c r="URG644" s="67"/>
      <c r="URH644" s="67"/>
      <c r="URI644" s="67"/>
      <c r="URJ644" s="67"/>
      <c r="URK644" s="67"/>
      <c r="URL644" s="67"/>
      <c r="URM644" s="67"/>
      <c r="URN644" s="67"/>
      <c r="URO644" s="67"/>
      <c r="URP644" s="67"/>
      <c r="URQ644" s="67"/>
      <c r="URR644" s="67"/>
      <c r="URS644" s="67"/>
      <c r="URT644" s="67"/>
      <c r="URU644" s="67"/>
      <c r="URV644" s="67"/>
      <c r="URW644" s="67"/>
      <c r="URX644" s="67"/>
      <c r="URY644" s="67"/>
      <c r="URZ644" s="67"/>
      <c r="USA644" s="67"/>
      <c r="USB644" s="67"/>
      <c r="USC644" s="67"/>
      <c r="USD644" s="67"/>
      <c r="USE644" s="67"/>
      <c r="USF644" s="67"/>
      <c r="USG644" s="67"/>
      <c r="USH644" s="67"/>
      <c r="USI644" s="67"/>
      <c r="USJ644" s="67"/>
      <c r="USK644" s="67"/>
      <c r="USL644" s="67"/>
      <c r="USM644" s="67"/>
      <c r="USN644" s="67"/>
      <c r="USO644" s="67"/>
      <c r="USP644" s="67"/>
      <c r="USQ644" s="67"/>
      <c r="USR644" s="67"/>
      <c r="USS644" s="67"/>
      <c r="UST644" s="67"/>
      <c r="USU644" s="67"/>
      <c r="USV644" s="67"/>
      <c r="USW644" s="67"/>
      <c r="USX644" s="67"/>
      <c r="USY644" s="67"/>
      <c r="USZ644" s="67"/>
      <c r="UTA644" s="67"/>
      <c r="UTB644" s="67"/>
      <c r="UTC644" s="67"/>
      <c r="UTD644" s="67"/>
      <c r="UTE644" s="67"/>
      <c r="UTF644" s="67"/>
      <c r="UTG644" s="67"/>
      <c r="UTH644" s="67"/>
      <c r="UTI644" s="67"/>
      <c r="UTJ644" s="67"/>
      <c r="UTK644" s="67"/>
      <c r="UTL644" s="67"/>
      <c r="UTM644" s="67"/>
      <c r="UTN644" s="67"/>
      <c r="UTO644" s="67"/>
      <c r="UTP644" s="67"/>
      <c r="UTQ644" s="67"/>
      <c r="UTR644" s="67"/>
      <c r="UTS644" s="67"/>
      <c r="UTT644" s="67"/>
      <c r="UTU644" s="67"/>
      <c r="UTV644" s="67"/>
      <c r="UTW644" s="67"/>
      <c r="UTX644" s="67"/>
      <c r="UTY644" s="67"/>
      <c r="UTZ644" s="67"/>
      <c r="UUA644" s="67"/>
      <c r="UUB644" s="67"/>
      <c r="UUC644" s="67"/>
      <c r="UUD644" s="67"/>
      <c r="UUE644" s="67"/>
      <c r="UUF644" s="67"/>
      <c r="UUG644" s="67"/>
      <c r="UUH644" s="67"/>
      <c r="UUI644" s="67"/>
      <c r="UUJ644" s="67"/>
      <c r="UUK644" s="67"/>
      <c r="UUL644" s="67"/>
      <c r="UUM644" s="67"/>
      <c r="UUN644" s="67"/>
      <c r="UUO644" s="67"/>
      <c r="UUP644" s="67"/>
      <c r="UUQ644" s="67"/>
      <c r="UUR644" s="67"/>
      <c r="UUS644" s="67"/>
      <c r="UUT644" s="67"/>
      <c r="UUU644" s="67"/>
      <c r="UUV644" s="67"/>
      <c r="UUW644" s="67"/>
      <c r="UUX644" s="67"/>
      <c r="UUY644" s="67"/>
      <c r="UUZ644" s="67"/>
      <c r="UVA644" s="67"/>
      <c r="UVB644" s="67"/>
      <c r="UVC644" s="67"/>
      <c r="UVD644" s="67"/>
      <c r="UVE644" s="67"/>
      <c r="UVF644" s="67"/>
      <c r="UVG644" s="67"/>
      <c r="UVH644" s="67"/>
      <c r="UVI644" s="67"/>
      <c r="UVJ644" s="67"/>
      <c r="UVK644" s="67"/>
      <c r="UVL644" s="67"/>
      <c r="UVM644" s="67"/>
      <c r="UVN644" s="67"/>
      <c r="UVO644" s="67"/>
      <c r="UVP644" s="67"/>
      <c r="UVQ644" s="67"/>
      <c r="UVR644" s="67"/>
      <c r="UVS644" s="67"/>
      <c r="UVT644" s="67"/>
      <c r="UVU644" s="67"/>
      <c r="UVV644" s="67"/>
      <c r="UVW644" s="67"/>
      <c r="UVX644" s="67"/>
      <c r="UVY644" s="67"/>
      <c r="UVZ644" s="67"/>
      <c r="UWA644" s="67"/>
      <c r="UWB644" s="67"/>
      <c r="UWC644" s="67"/>
      <c r="UWD644" s="67"/>
      <c r="UWE644" s="67"/>
      <c r="UWF644" s="67"/>
      <c r="UWG644" s="67"/>
      <c r="UWH644" s="67"/>
      <c r="UWI644" s="67"/>
      <c r="UWJ644" s="67"/>
      <c r="UWK644" s="67"/>
      <c r="UWL644" s="67"/>
      <c r="UWM644" s="67"/>
      <c r="UWN644" s="67"/>
      <c r="UWO644" s="67"/>
      <c r="UWP644" s="67"/>
      <c r="UWQ644" s="67"/>
      <c r="UWR644" s="67"/>
      <c r="UWS644" s="67"/>
      <c r="UWT644" s="67"/>
      <c r="UWU644" s="67"/>
      <c r="UWV644" s="67"/>
      <c r="UWW644" s="67"/>
      <c r="UWX644" s="67"/>
      <c r="UWY644" s="67"/>
      <c r="UWZ644" s="67"/>
      <c r="UXA644" s="67"/>
      <c r="UXB644" s="67"/>
      <c r="UXC644" s="67"/>
      <c r="UXD644" s="67"/>
      <c r="UXE644" s="67"/>
      <c r="UXF644" s="67"/>
      <c r="UXG644" s="67"/>
      <c r="UXH644" s="67"/>
      <c r="UXI644" s="67"/>
      <c r="UXJ644" s="67"/>
      <c r="UXK644" s="67"/>
      <c r="UXL644" s="67"/>
      <c r="UXM644" s="67"/>
      <c r="UXN644" s="67"/>
      <c r="UXO644" s="67"/>
      <c r="UXP644" s="67"/>
      <c r="UXQ644" s="67"/>
      <c r="UXR644" s="67"/>
      <c r="UXS644" s="67"/>
      <c r="UXT644" s="67"/>
      <c r="UXU644" s="67"/>
      <c r="UXV644" s="67"/>
      <c r="UXW644" s="67"/>
      <c r="UXX644" s="67"/>
      <c r="UXY644" s="67"/>
      <c r="UXZ644" s="67"/>
      <c r="UYA644" s="67"/>
      <c r="UYB644" s="67"/>
      <c r="UYC644" s="67"/>
      <c r="UYD644" s="67"/>
      <c r="UYE644" s="67"/>
      <c r="UYF644" s="67"/>
      <c r="UYG644" s="67"/>
      <c r="UYH644" s="67"/>
      <c r="UYI644" s="67"/>
      <c r="UYJ644" s="67"/>
      <c r="UYK644" s="67"/>
      <c r="UYL644" s="67"/>
      <c r="UYM644" s="67"/>
      <c r="UYN644" s="67"/>
      <c r="UYO644" s="67"/>
      <c r="UYP644" s="67"/>
      <c r="UYQ644" s="67"/>
      <c r="UYR644" s="67"/>
      <c r="UYS644" s="67"/>
      <c r="UYT644" s="67"/>
      <c r="UYU644" s="67"/>
      <c r="UYV644" s="67"/>
      <c r="UYW644" s="67"/>
      <c r="UYX644" s="67"/>
      <c r="UYY644" s="67"/>
      <c r="UYZ644" s="67"/>
      <c r="UZA644" s="67"/>
      <c r="UZB644" s="67"/>
      <c r="UZC644" s="67"/>
      <c r="UZD644" s="67"/>
      <c r="UZE644" s="67"/>
      <c r="UZF644" s="67"/>
      <c r="UZG644" s="67"/>
      <c r="UZH644" s="67"/>
      <c r="UZI644" s="67"/>
      <c r="UZJ644" s="67"/>
      <c r="UZK644" s="67"/>
      <c r="UZL644" s="67"/>
      <c r="UZM644" s="67"/>
      <c r="UZN644" s="67"/>
      <c r="UZO644" s="67"/>
      <c r="UZP644" s="67"/>
      <c r="UZQ644" s="67"/>
      <c r="UZR644" s="67"/>
      <c r="UZS644" s="67"/>
      <c r="UZT644" s="67"/>
      <c r="UZU644" s="67"/>
      <c r="UZV644" s="67"/>
      <c r="UZW644" s="67"/>
      <c r="UZX644" s="67"/>
      <c r="UZY644" s="67"/>
      <c r="UZZ644" s="67"/>
      <c r="VAA644" s="67"/>
      <c r="VAB644" s="67"/>
      <c r="VAC644" s="67"/>
      <c r="VAD644" s="67"/>
      <c r="VAE644" s="67"/>
      <c r="VAF644" s="67"/>
      <c r="VAG644" s="67"/>
      <c r="VAH644" s="67"/>
      <c r="VAI644" s="67"/>
      <c r="VAJ644" s="67"/>
      <c r="VAK644" s="67"/>
      <c r="VAL644" s="67"/>
      <c r="VAM644" s="67"/>
      <c r="VAN644" s="67"/>
      <c r="VAO644" s="67"/>
      <c r="VAP644" s="67"/>
      <c r="VAQ644" s="67"/>
      <c r="VAR644" s="67"/>
      <c r="VAS644" s="67"/>
      <c r="VAT644" s="67"/>
      <c r="VAU644" s="67"/>
      <c r="VAV644" s="67"/>
      <c r="VAW644" s="67"/>
      <c r="VAX644" s="67"/>
      <c r="VAY644" s="67"/>
      <c r="VAZ644" s="67"/>
      <c r="VBA644" s="67"/>
      <c r="VBB644" s="67"/>
      <c r="VBC644" s="67"/>
      <c r="VBD644" s="67"/>
      <c r="VBE644" s="67"/>
      <c r="VBF644" s="67"/>
      <c r="VBG644" s="67"/>
      <c r="VBH644" s="67"/>
      <c r="VBI644" s="67"/>
      <c r="VBJ644" s="67"/>
      <c r="VBK644" s="67"/>
      <c r="VBL644" s="67"/>
      <c r="VBM644" s="67"/>
      <c r="VBN644" s="67"/>
      <c r="VBO644" s="67"/>
      <c r="VBP644" s="67"/>
      <c r="VBQ644" s="67"/>
      <c r="VBR644" s="67"/>
      <c r="VBS644" s="67"/>
      <c r="VBT644" s="67"/>
      <c r="VBU644" s="67"/>
      <c r="VBV644" s="67"/>
      <c r="VBW644" s="67"/>
      <c r="VBX644" s="67"/>
      <c r="VBY644" s="67"/>
      <c r="VBZ644" s="67"/>
      <c r="VCA644" s="67"/>
      <c r="VCB644" s="67"/>
      <c r="VCC644" s="67"/>
      <c r="VCD644" s="67"/>
      <c r="VCE644" s="67"/>
      <c r="VCF644" s="67"/>
      <c r="VCG644" s="67"/>
      <c r="VCH644" s="67"/>
      <c r="VCI644" s="67"/>
      <c r="VCJ644" s="67"/>
      <c r="VCK644" s="67"/>
      <c r="VCL644" s="67"/>
      <c r="VCM644" s="67"/>
      <c r="VCN644" s="67"/>
      <c r="VCO644" s="67"/>
      <c r="VCP644" s="67"/>
      <c r="VCQ644" s="67"/>
      <c r="VCR644" s="67"/>
      <c r="VCS644" s="67"/>
      <c r="VCT644" s="67"/>
      <c r="VCU644" s="67"/>
      <c r="VCV644" s="67"/>
      <c r="VCW644" s="67"/>
      <c r="VCX644" s="67"/>
      <c r="VCY644" s="67"/>
      <c r="VCZ644" s="67"/>
      <c r="VDA644" s="67"/>
      <c r="VDB644" s="67"/>
      <c r="VDC644" s="67"/>
      <c r="VDD644" s="67"/>
      <c r="VDE644" s="67"/>
      <c r="VDF644" s="67"/>
      <c r="VDG644" s="67"/>
      <c r="VDH644" s="67"/>
      <c r="VDI644" s="67"/>
      <c r="VDJ644" s="67"/>
      <c r="VDK644" s="67"/>
      <c r="VDL644" s="67"/>
      <c r="VDM644" s="67"/>
      <c r="VDN644" s="67"/>
      <c r="VDO644" s="67"/>
      <c r="VDP644" s="67"/>
      <c r="VDQ644" s="67"/>
      <c r="VDR644" s="67"/>
      <c r="VDS644" s="67"/>
      <c r="VDT644" s="67"/>
      <c r="VDU644" s="67"/>
      <c r="VDV644" s="67"/>
      <c r="VDW644" s="67"/>
      <c r="VDX644" s="67"/>
      <c r="VDY644" s="67"/>
      <c r="VDZ644" s="67"/>
      <c r="VEA644" s="67"/>
      <c r="VEB644" s="67"/>
      <c r="VEC644" s="67"/>
      <c r="VED644" s="67"/>
      <c r="VEE644" s="67"/>
      <c r="VEF644" s="67"/>
      <c r="VEG644" s="67"/>
      <c r="VEH644" s="67"/>
      <c r="VEI644" s="67"/>
      <c r="VEJ644" s="67"/>
      <c r="VEK644" s="67"/>
      <c r="VEL644" s="67"/>
      <c r="VEM644" s="67"/>
      <c r="VEN644" s="67"/>
      <c r="VEO644" s="67"/>
      <c r="VEP644" s="67"/>
      <c r="VEQ644" s="67"/>
      <c r="VER644" s="67"/>
      <c r="VES644" s="67"/>
      <c r="VET644" s="67"/>
      <c r="VEU644" s="67"/>
      <c r="VEV644" s="67"/>
      <c r="VEW644" s="67"/>
      <c r="VEX644" s="67"/>
      <c r="VEY644" s="67"/>
      <c r="VEZ644" s="67"/>
      <c r="VFA644" s="67"/>
      <c r="VFB644" s="67"/>
      <c r="VFC644" s="67"/>
      <c r="VFD644" s="67"/>
      <c r="VFE644" s="67"/>
      <c r="VFF644" s="67"/>
      <c r="VFG644" s="67"/>
      <c r="VFH644" s="67"/>
      <c r="VFI644" s="67"/>
      <c r="VFJ644" s="67"/>
      <c r="VFK644" s="67"/>
      <c r="VFL644" s="67"/>
      <c r="VFM644" s="67"/>
      <c r="VFN644" s="67"/>
      <c r="VFO644" s="67"/>
      <c r="VFP644" s="67"/>
      <c r="VFQ644" s="67"/>
      <c r="VFR644" s="67"/>
      <c r="VFS644" s="67"/>
      <c r="VFT644" s="67"/>
      <c r="VFU644" s="67"/>
      <c r="VFV644" s="67"/>
      <c r="VFW644" s="67"/>
      <c r="VFX644" s="67"/>
      <c r="VFY644" s="67"/>
      <c r="VFZ644" s="67"/>
      <c r="VGA644" s="67"/>
      <c r="VGB644" s="67"/>
      <c r="VGC644" s="67"/>
      <c r="VGD644" s="67"/>
      <c r="VGE644" s="67"/>
      <c r="VGF644" s="67"/>
      <c r="VGG644" s="67"/>
      <c r="VGH644" s="67"/>
      <c r="VGI644" s="67"/>
      <c r="VGJ644" s="67"/>
      <c r="VGK644" s="67"/>
      <c r="VGL644" s="67"/>
      <c r="VGM644" s="67"/>
      <c r="VGN644" s="67"/>
      <c r="VGO644" s="67"/>
      <c r="VGP644" s="67"/>
      <c r="VGQ644" s="67"/>
      <c r="VGR644" s="67"/>
      <c r="VGS644" s="67"/>
      <c r="VGT644" s="67"/>
      <c r="VGU644" s="67"/>
      <c r="VGV644" s="67"/>
      <c r="VGW644" s="67"/>
      <c r="VGX644" s="67"/>
      <c r="VGY644" s="67"/>
      <c r="VGZ644" s="67"/>
      <c r="VHA644" s="67"/>
      <c r="VHB644" s="67"/>
      <c r="VHC644" s="67"/>
      <c r="VHD644" s="67"/>
      <c r="VHE644" s="67"/>
      <c r="VHF644" s="67"/>
      <c r="VHG644" s="67"/>
      <c r="VHH644" s="67"/>
      <c r="VHI644" s="67"/>
      <c r="VHJ644" s="67"/>
      <c r="VHK644" s="67"/>
      <c r="VHL644" s="67"/>
      <c r="VHM644" s="67"/>
      <c r="VHN644" s="67"/>
      <c r="VHO644" s="67"/>
      <c r="VHP644" s="67"/>
      <c r="VHQ644" s="67"/>
      <c r="VHR644" s="67"/>
      <c r="VHS644" s="67"/>
      <c r="VHT644" s="67"/>
      <c r="VHU644" s="67"/>
      <c r="VHV644" s="67"/>
      <c r="VHW644" s="67"/>
      <c r="VHX644" s="67"/>
      <c r="VHY644" s="67"/>
      <c r="VHZ644" s="67"/>
      <c r="VIA644" s="67"/>
      <c r="VIB644" s="67"/>
      <c r="VIC644" s="67"/>
      <c r="VID644" s="67"/>
      <c r="VIE644" s="67"/>
      <c r="VIF644" s="67"/>
      <c r="VIG644" s="67"/>
      <c r="VIH644" s="67"/>
      <c r="VII644" s="67"/>
      <c r="VIJ644" s="67"/>
      <c r="VIK644" s="67"/>
      <c r="VIL644" s="67"/>
      <c r="VIM644" s="67"/>
      <c r="VIN644" s="67"/>
      <c r="VIO644" s="67"/>
      <c r="VIP644" s="67"/>
      <c r="VIQ644" s="67"/>
      <c r="VIR644" s="67"/>
      <c r="VIS644" s="67"/>
      <c r="VIT644" s="67"/>
      <c r="VIU644" s="67"/>
      <c r="VIV644" s="67"/>
      <c r="VIW644" s="67"/>
      <c r="VIX644" s="67"/>
      <c r="VIY644" s="67"/>
      <c r="VIZ644" s="67"/>
      <c r="VJA644" s="67"/>
      <c r="VJB644" s="67"/>
      <c r="VJC644" s="67"/>
      <c r="VJD644" s="67"/>
      <c r="VJE644" s="67"/>
      <c r="VJF644" s="67"/>
      <c r="VJG644" s="67"/>
      <c r="VJH644" s="67"/>
      <c r="VJI644" s="67"/>
      <c r="VJJ644" s="67"/>
      <c r="VJK644" s="67"/>
      <c r="VJL644" s="67"/>
      <c r="VJM644" s="67"/>
      <c r="VJN644" s="67"/>
      <c r="VJO644" s="67"/>
      <c r="VJP644" s="67"/>
      <c r="VJQ644" s="67"/>
      <c r="VJR644" s="67"/>
      <c r="VJS644" s="67"/>
      <c r="VJT644" s="67"/>
      <c r="VJU644" s="67"/>
      <c r="VJV644" s="67"/>
      <c r="VJW644" s="67"/>
      <c r="VJX644" s="67"/>
      <c r="VJY644" s="67"/>
      <c r="VJZ644" s="67"/>
      <c r="VKA644" s="67"/>
      <c r="VKB644" s="67"/>
      <c r="VKC644" s="67"/>
      <c r="VKD644" s="67"/>
      <c r="VKE644" s="67"/>
      <c r="VKF644" s="67"/>
      <c r="VKG644" s="67"/>
      <c r="VKH644" s="67"/>
      <c r="VKI644" s="67"/>
      <c r="VKJ644" s="67"/>
      <c r="VKK644" s="67"/>
      <c r="VKL644" s="67"/>
      <c r="VKM644" s="67"/>
      <c r="VKN644" s="67"/>
      <c r="VKO644" s="67"/>
      <c r="VKP644" s="67"/>
      <c r="VKQ644" s="67"/>
      <c r="VKR644" s="67"/>
      <c r="VKS644" s="67"/>
      <c r="VKT644" s="67"/>
      <c r="VKU644" s="67"/>
      <c r="VKV644" s="67"/>
      <c r="VKW644" s="67"/>
      <c r="VKX644" s="67"/>
      <c r="VKY644" s="67"/>
      <c r="VKZ644" s="67"/>
      <c r="VLA644" s="67"/>
      <c r="VLB644" s="67"/>
      <c r="VLC644" s="67"/>
      <c r="VLD644" s="67"/>
      <c r="VLE644" s="67"/>
      <c r="VLF644" s="67"/>
      <c r="VLG644" s="67"/>
      <c r="VLH644" s="67"/>
      <c r="VLI644" s="67"/>
      <c r="VLJ644" s="67"/>
      <c r="VLK644" s="67"/>
      <c r="VLL644" s="67"/>
      <c r="VLM644" s="67"/>
      <c r="VLN644" s="67"/>
      <c r="VLO644" s="67"/>
      <c r="VLP644" s="67"/>
      <c r="VLQ644" s="67"/>
      <c r="VLR644" s="67"/>
      <c r="VLS644" s="67"/>
      <c r="VLT644" s="67"/>
      <c r="VLU644" s="67"/>
      <c r="VLV644" s="67"/>
      <c r="VLW644" s="67"/>
      <c r="VLX644" s="67"/>
      <c r="VLY644" s="67"/>
      <c r="VLZ644" s="67"/>
      <c r="VMA644" s="67"/>
      <c r="VMB644" s="67"/>
      <c r="VMC644" s="67"/>
      <c r="VMD644" s="67"/>
      <c r="VME644" s="67"/>
      <c r="VMF644" s="67"/>
      <c r="VMG644" s="67"/>
      <c r="VMH644" s="67"/>
      <c r="VMI644" s="67"/>
      <c r="VMJ644" s="67"/>
      <c r="VMK644" s="67"/>
      <c r="VML644" s="67"/>
      <c r="VMM644" s="67"/>
      <c r="VMN644" s="67"/>
      <c r="VMO644" s="67"/>
      <c r="VMP644" s="67"/>
      <c r="VMQ644" s="67"/>
      <c r="VMR644" s="67"/>
      <c r="VMS644" s="67"/>
      <c r="VMT644" s="67"/>
      <c r="VMU644" s="67"/>
      <c r="VMV644" s="67"/>
      <c r="VMW644" s="67"/>
      <c r="VMX644" s="67"/>
      <c r="VMY644" s="67"/>
      <c r="VMZ644" s="67"/>
      <c r="VNA644" s="67"/>
      <c r="VNB644" s="67"/>
      <c r="VNC644" s="67"/>
      <c r="VND644" s="67"/>
      <c r="VNE644" s="67"/>
      <c r="VNF644" s="67"/>
      <c r="VNG644" s="67"/>
      <c r="VNH644" s="67"/>
      <c r="VNI644" s="67"/>
      <c r="VNJ644" s="67"/>
      <c r="VNK644" s="67"/>
      <c r="VNL644" s="67"/>
      <c r="VNM644" s="67"/>
      <c r="VNN644" s="67"/>
      <c r="VNO644" s="67"/>
      <c r="VNP644" s="67"/>
      <c r="VNQ644" s="67"/>
      <c r="VNR644" s="67"/>
      <c r="VNS644" s="67"/>
      <c r="VNT644" s="67"/>
      <c r="VNU644" s="67"/>
      <c r="VNV644" s="67"/>
      <c r="VNW644" s="67"/>
      <c r="VNX644" s="67"/>
      <c r="VNY644" s="67"/>
      <c r="VNZ644" s="67"/>
      <c r="VOA644" s="67"/>
      <c r="VOB644" s="67"/>
      <c r="VOC644" s="67"/>
      <c r="VOD644" s="67"/>
      <c r="VOE644" s="67"/>
      <c r="VOF644" s="67"/>
      <c r="VOG644" s="67"/>
      <c r="VOH644" s="67"/>
      <c r="VOI644" s="67"/>
      <c r="VOJ644" s="67"/>
      <c r="VOK644" s="67"/>
      <c r="VOL644" s="67"/>
      <c r="VOM644" s="67"/>
      <c r="VON644" s="67"/>
      <c r="VOO644" s="67"/>
      <c r="VOP644" s="67"/>
      <c r="VOQ644" s="67"/>
      <c r="VOR644" s="67"/>
      <c r="VOS644" s="67"/>
      <c r="VOT644" s="67"/>
      <c r="VOU644" s="67"/>
      <c r="VOV644" s="67"/>
      <c r="VOW644" s="67"/>
      <c r="VOX644" s="67"/>
      <c r="VOY644" s="67"/>
      <c r="VOZ644" s="67"/>
      <c r="VPA644" s="67"/>
      <c r="VPB644" s="67"/>
      <c r="VPC644" s="67"/>
      <c r="VPD644" s="67"/>
      <c r="VPE644" s="67"/>
      <c r="VPF644" s="67"/>
      <c r="VPG644" s="67"/>
      <c r="VPH644" s="67"/>
      <c r="VPI644" s="67"/>
      <c r="VPJ644" s="67"/>
      <c r="VPK644" s="67"/>
      <c r="VPL644" s="67"/>
      <c r="VPM644" s="67"/>
      <c r="VPN644" s="67"/>
      <c r="VPO644" s="67"/>
      <c r="VPP644" s="67"/>
      <c r="VPQ644" s="67"/>
      <c r="VPR644" s="67"/>
      <c r="VPS644" s="67"/>
      <c r="VPT644" s="67"/>
      <c r="VPU644" s="67"/>
      <c r="VPV644" s="67"/>
      <c r="VPW644" s="67"/>
      <c r="VPX644" s="67"/>
      <c r="VPY644" s="67"/>
      <c r="VPZ644" s="67"/>
      <c r="VQA644" s="67"/>
      <c r="VQB644" s="67"/>
      <c r="VQC644" s="67"/>
      <c r="VQD644" s="67"/>
      <c r="VQE644" s="67"/>
      <c r="VQF644" s="67"/>
      <c r="VQG644" s="67"/>
      <c r="VQH644" s="67"/>
      <c r="VQI644" s="67"/>
      <c r="VQJ644" s="67"/>
      <c r="VQK644" s="67"/>
      <c r="VQL644" s="67"/>
      <c r="VQM644" s="67"/>
      <c r="VQN644" s="67"/>
      <c r="VQO644" s="67"/>
      <c r="VQP644" s="67"/>
      <c r="VQQ644" s="67"/>
      <c r="VQR644" s="67"/>
      <c r="VQS644" s="67"/>
      <c r="VQT644" s="67"/>
      <c r="VQU644" s="67"/>
      <c r="VQV644" s="67"/>
      <c r="VQW644" s="67"/>
      <c r="VQX644" s="67"/>
      <c r="VQY644" s="67"/>
      <c r="VQZ644" s="67"/>
      <c r="VRA644" s="67"/>
      <c r="VRB644" s="67"/>
      <c r="VRC644" s="67"/>
      <c r="VRD644" s="67"/>
      <c r="VRE644" s="67"/>
      <c r="VRF644" s="67"/>
      <c r="VRG644" s="67"/>
      <c r="VRH644" s="67"/>
      <c r="VRI644" s="67"/>
      <c r="VRJ644" s="67"/>
      <c r="VRK644" s="67"/>
      <c r="VRL644" s="67"/>
      <c r="VRM644" s="67"/>
      <c r="VRN644" s="67"/>
      <c r="VRO644" s="67"/>
      <c r="VRP644" s="67"/>
      <c r="VRQ644" s="67"/>
      <c r="VRR644" s="67"/>
      <c r="VRS644" s="67"/>
      <c r="VRT644" s="67"/>
      <c r="VRU644" s="67"/>
      <c r="VRV644" s="67"/>
      <c r="VRW644" s="67"/>
      <c r="VRX644" s="67"/>
      <c r="VRY644" s="67"/>
      <c r="VRZ644" s="67"/>
      <c r="VSA644" s="67"/>
      <c r="VSB644" s="67"/>
      <c r="VSC644" s="67"/>
      <c r="VSD644" s="67"/>
      <c r="VSE644" s="67"/>
      <c r="VSF644" s="67"/>
      <c r="VSG644" s="67"/>
      <c r="VSH644" s="67"/>
      <c r="VSI644" s="67"/>
      <c r="VSJ644" s="67"/>
      <c r="VSK644" s="67"/>
      <c r="VSL644" s="67"/>
      <c r="VSM644" s="67"/>
      <c r="VSN644" s="67"/>
      <c r="VSO644" s="67"/>
      <c r="VSP644" s="67"/>
      <c r="VSQ644" s="67"/>
      <c r="VSR644" s="67"/>
      <c r="VSS644" s="67"/>
      <c r="VST644" s="67"/>
      <c r="VSU644" s="67"/>
      <c r="VSV644" s="67"/>
      <c r="VSW644" s="67"/>
      <c r="VSX644" s="67"/>
      <c r="VSY644" s="67"/>
      <c r="VSZ644" s="67"/>
      <c r="VTA644" s="67"/>
      <c r="VTB644" s="67"/>
      <c r="VTC644" s="67"/>
      <c r="VTD644" s="67"/>
      <c r="VTE644" s="67"/>
      <c r="VTF644" s="67"/>
      <c r="VTG644" s="67"/>
      <c r="VTH644" s="67"/>
      <c r="VTI644" s="67"/>
      <c r="VTJ644" s="67"/>
      <c r="VTK644" s="67"/>
      <c r="VTL644" s="67"/>
      <c r="VTM644" s="67"/>
      <c r="VTN644" s="67"/>
      <c r="VTO644" s="67"/>
      <c r="VTP644" s="67"/>
      <c r="VTQ644" s="67"/>
      <c r="VTR644" s="67"/>
      <c r="VTS644" s="67"/>
      <c r="VTT644" s="67"/>
      <c r="VTU644" s="67"/>
      <c r="VTV644" s="67"/>
      <c r="VTW644" s="67"/>
      <c r="VTX644" s="67"/>
      <c r="VTY644" s="67"/>
      <c r="VTZ644" s="67"/>
      <c r="VUA644" s="67"/>
      <c r="VUB644" s="67"/>
      <c r="VUC644" s="67"/>
      <c r="VUD644" s="67"/>
      <c r="VUE644" s="67"/>
      <c r="VUF644" s="67"/>
      <c r="VUG644" s="67"/>
      <c r="VUH644" s="67"/>
      <c r="VUI644" s="67"/>
      <c r="VUJ644" s="67"/>
      <c r="VUK644" s="67"/>
      <c r="VUL644" s="67"/>
      <c r="VUM644" s="67"/>
      <c r="VUN644" s="67"/>
      <c r="VUO644" s="67"/>
      <c r="VUP644" s="67"/>
      <c r="VUQ644" s="67"/>
      <c r="VUR644" s="67"/>
      <c r="VUS644" s="67"/>
      <c r="VUT644" s="67"/>
      <c r="VUU644" s="67"/>
      <c r="VUV644" s="67"/>
      <c r="VUW644" s="67"/>
      <c r="VUX644" s="67"/>
      <c r="VUY644" s="67"/>
      <c r="VUZ644" s="67"/>
      <c r="VVA644" s="67"/>
      <c r="VVB644" s="67"/>
      <c r="VVC644" s="67"/>
      <c r="VVD644" s="67"/>
      <c r="VVE644" s="67"/>
      <c r="VVF644" s="67"/>
      <c r="VVG644" s="67"/>
      <c r="VVH644" s="67"/>
      <c r="VVI644" s="67"/>
      <c r="VVJ644" s="67"/>
      <c r="VVK644" s="67"/>
      <c r="VVL644" s="67"/>
      <c r="VVM644" s="67"/>
      <c r="VVN644" s="67"/>
      <c r="VVO644" s="67"/>
      <c r="VVP644" s="67"/>
      <c r="VVQ644" s="67"/>
      <c r="VVR644" s="67"/>
      <c r="VVS644" s="67"/>
      <c r="VVT644" s="67"/>
      <c r="VVU644" s="67"/>
      <c r="VVV644" s="67"/>
      <c r="VVW644" s="67"/>
      <c r="VVX644" s="67"/>
      <c r="VVY644" s="67"/>
      <c r="VVZ644" s="67"/>
      <c r="VWA644" s="67"/>
      <c r="VWB644" s="67"/>
      <c r="VWC644" s="67"/>
      <c r="VWD644" s="67"/>
      <c r="VWE644" s="67"/>
      <c r="VWF644" s="67"/>
      <c r="VWG644" s="67"/>
      <c r="VWH644" s="67"/>
      <c r="VWI644" s="67"/>
      <c r="VWJ644" s="67"/>
      <c r="VWK644" s="67"/>
      <c r="VWL644" s="67"/>
      <c r="VWM644" s="67"/>
      <c r="VWN644" s="67"/>
      <c r="VWO644" s="67"/>
      <c r="VWP644" s="67"/>
      <c r="VWQ644" s="67"/>
      <c r="VWR644" s="67"/>
      <c r="VWS644" s="67"/>
      <c r="VWT644" s="67"/>
      <c r="VWU644" s="67"/>
      <c r="VWV644" s="67"/>
      <c r="VWW644" s="67"/>
      <c r="VWX644" s="67"/>
      <c r="VWY644" s="67"/>
      <c r="VWZ644" s="67"/>
      <c r="VXA644" s="67"/>
      <c r="VXB644" s="67"/>
      <c r="VXC644" s="67"/>
      <c r="VXD644" s="67"/>
      <c r="VXE644" s="67"/>
      <c r="VXF644" s="67"/>
      <c r="VXG644" s="67"/>
      <c r="VXH644" s="67"/>
      <c r="VXI644" s="67"/>
      <c r="VXJ644" s="67"/>
      <c r="VXK644" s="67"/>
      <c r="VXL644" s="67"/>
      <c r="VXM644" s="67"/>
      <c r="VXN644" s="67"/>
      <c r="VXO644" s="67"/>
      <c r="VXP644" s="67"/>
      <c r="VXQ644" s="67"/>
      <c r="VXR644" s="67"/>
      <c r="VXS644" s="67"/>
      <c r="VXT644" s="67"/>
      <c r="VXU644" s="67"/>
      <c r="VXV644" s="67"/>
      <c r="VXW644" s="67"/>
      <c r="VXX644" s="67"/>
      <c r="VXY644" s="67"/>
      <c r="VXZ644" s="67"/>
      <c r="VYA644" s="67"/>
      <c r="VYB644" s="67"/>
      <c r="VYC644" s="67"/>
      <c r="VYD644" s="67"/>
      <c r="VYE644" s="67"/>
      <c r="VYF644" s="67"/>
      <c r="VYG644" s="67"/>
      <c r="VYH644" s="67"/>
      <c r="VYI644" s="67"/>
      <c r="VYJ644" s="67"/>
      <c r="VYK644" s="67"/>
      <c r="VYL644" s="67"/>
      <c r="VYM644" s="67"/>
      <c r="VYN644" s="67"/>
      <c r="VYO644" s="67"/>
      <c r="VYP644" s="67"/>
      <c r="VYQ644" s="67"/>
      <c r="VYR644" s="67"/>
      <c r="VYS644" s="67"/>
      <c r="VYT644" s="67"/>
      <c r="VYU644" s="67"/>
      <c r="VYV644" s="67"/>
      <c r="VYW644" s="67"/>
      <c r="VYX644" s="67"/>
      <c r="VYY644" s="67"/>
      <c r="VYZ644" s="67"/>
      <c r="VZA644" s="67"/>
      <c r="VZB644" s="67"/>
      <c r="VZC644" s="67"/>
      <c r="VZD644" s="67"/>
      <c r="VZE644" s="67"/>
      <c r="VZF644" s="67"/>
      <c r="VZG644" s="67"/>
      <c r="VZH644" s="67"/>
      <c r="VZI644" s="67"/>
      <c r="VZJ644" s="67"/>
      <c r="VZK644" s="67"/>
      <c r="VZL644" s="67"/>
      <c r="VZM644" s="67"/>
      <c r="VZN644" s="67"/>
      <c r="VZO644" s="67"/>
      <c r="VZP644" s="67"/>
      <c r="VZQ644" s="67"/>
      <c r="VZR644" s="67"/>
      <c r="VZS644" s="67"/>
      <c r="VZT644" s="67"/>
      <c r="VZU644" s="67"/>
      <c r="VZV644" s="67"/>
      <c r="VZW644" s="67"/>
      <c r="VZX644" s="67"/>
      <c r="VZY644" s="67"/>
      <c r="VZZ644" s="67"/>
      <c r="WAA644" s="67"/>
      <c r="WAB644" s="67"/>
      <c r="WAC644" s="67"/>
      <c r="WAD644" s="67"/>
      <c r="WAE644" s="67"/>
      <c r="WAF644" s="67"/>
      <c r="WAG644" s="67"/>
      <c r="WAH644" s="67"/>
      <c r="WAI644" s="67"/>
      <c r="WAJ644" s="67"/>
      <c r="WAK644" s="67"/>
      <c r="WAL644" s="67"/>
      <c r="WAM644" s="67"/>
      <c r="WAN644" s="67"/>
      <c r="WAO644" s="67"/>
      <c r="WAP644" s="67"/>
      <c r="WAQ644" s="67"/>
      <c r="WAR644" s="67"/>
      <c r="WAS644" s="67"/>
      <c r="WAT644" s="67"/>
      <c r="WAU644" s="67"/>
      <c r="WAV644" s="67"/>
      <c r="WAW644" s="67"/>
      <c r="WAX644" s="67"/>
      <c r="WAY644" s="67"/>
      <c r="WAZ644" s="67"/>
      <c r="WBA644" s="67"/>
      <c r="WBB644" s="67"/>
      <c r="WBC644" s="67"/>
      <c r="WBD644" s="67"/>
      <c r="WBE644" s="67"/>
      <c r="WBF644" s="67"/>
      <c r="WBG644" s="67"/>
      <c r="WBH644" s="67"/>
      <c r="WBI644" s="67"/>
      <c r="WBJ644" s="67"/>
      <c r="WBK644" s="67"/>
      <c r="WBL644" s="67"/>
      <c r="WBM644" s="67"/>
      <c r="WBN644" s="67"/>
      <c r="WBO644" s="67"/>
      <c r="WBP644" s="67"/>
      <c r="WBQ644" s="67"/>
      <c r="WBR644" s="67"/>
      <c r="WBS644" s="67"/>
      <c r="WBT644" s="67"/>
      <c r="WBU644" s="67"/>
      <c r="WBV644" s="67"/>
      <c r="WBW644" s="67"/>
      <c r="WBX644" s="67"/>
      <c r="WBY644" s="67"/>
      <c r="WBZ644" s="67"/>
      <c r="WCA644" s="67"/>
      <c r="WCB644" s="67"/>
      <c r="WCC644" s="67"/>
      <c r="WCD644" s="67"/>
      <c r="WCE644" s="67"/>
      <c r="WCF644" s="67"/>
      <c r="WCG644" s="67"/>
      <c r="WCH644" s="67"/>
      <c r="WCI644" s="67"/>
      <c r="WCJ644" s="67"/>
      <c r="WCK644" s="67"/>
      <c r="WCL644" s="67"/>
      <c r="WCM644" s="67"/>
      <c r="WCN644" s="67"/>
      <c r="WCO644" s="67"/>
      <c r="WCP644" s="67"/>
      <c r="WCQ644" s="67"/>
      <c r="WCR644" s="67"/>
      <c r="WCS644" s="67"/>
      <c r="WCT644" s="67"/>
      <c r="WCU644" s="67"/>
      <c r="WCV644" s="67"/>
      <c r="WCW644" s="67"/>
      <c r="WCX644" s="67"/>
      <c r="WCY644" s="67"/>
      <c r="WCZ644" s="67"/>
      <c r="WDA644" s="67"/>
      <c r="WDB644" s="67"/>
      <c r="WDC644" s="67"/>
      <c r="WDD644" s="67"/>
      <c r="WDE644" s="67"/>
      <c r="WDF644" s="67"/>
      <c r="WDG644" s="67"/>
      <c r="WDH644" s="67"/>
      <c r="WDI644" s="67"/>
      <c r="WDJ644" s="67"/>
      <c r="WDK644" s="67"/>
      <c r="WDL644" s="67"/>
      <c r="WDM644" s="67"/>
      <c r="WDN644" s="67"/>
      <c r="WDO644" s="67"/>
      <c r="WDP644" s="67"/>
      <c r="WDQ644" s="67"/>
      <c r="WDR644" s="67"/>
      <c r="WDS644" s="67"/>
      <c r="WDT644" s="67"/>
      <c r="WDU644" s="67"/>
      <c r="WDV644" s="67"/>
      <c r="WDW644" s="67"/>
      <c r="WDX644" s="67"/>
      <c r="WDY644" s="67"/>
      <c r="WDZ644" s="67"/>
      <c r="WEA644" s="67"/>
      <c r="WEB644" s="67"/>
      <c r="WEC644" s="67"/>
      <c r="WED644" s="67"/>
      <c r="WEE644" s="67"/>
      <c r="WEF644" s="67"/>
      <c r="WEG644" s="67"/>
      <c r="WEH644" s="67"/>
      <c r="WEI644" s="67"/>
      <c r="WEJ644" s="67"/>
      <c r="WEK644" s="67"/>
      <c r="WEL644" s="67"/>
      <c r="WEM644" s="67"/>
      <c r="WEN644" s="67"/>
      <c r="WEO644" s="67"/>
      <c r="WEP644" s="67"/>
      <c r="WEQ644" s="67"/>
      <c r="WER644" s="67"/>
      <c r="WES644" s="67"/>
      <c r="WET644" s="67"/>
      <c r="WEU644" s="67"/>
      <c r="WEV644" s="67"/>
      <c r="WEW644" s="67"/>
      <c r="WEX644" s="67"/>
      <c r="WEY644" s="67"/>
      <c r="WEZ644" s="67"/>
      <c r="WFA644" s="67"/>
      <c r="WFB644" s="67"/>
      <c r="WFC644" s="67"/>
      <c r="WFD644" s="67"/>
      <c r="WFE644" s="67"/>
      <c r="WFF644" s="67"/>
      <c r="WFG644" s="67"/>
      <c r="WFH644" s="67"/>
      <c r="WFI644" s="67"/>
      <c r="WFJ644" s="67"/>
      <c r="WFK644" s="67"/>
      <c r="WFL644" s="67"/>
      <c r="WFM644" s="67"/>
      <c r="WFN644" s="67"/>
      <c r="WFO644" s="67"/>
      <c r="WFP644" s="67"/>
      <c r="WFQ644" s="67"/>
      <c r="WFR644" s="67"/>
      <c r="WFS644" s="67"/>
      <c r="WFT644" s="67"/>
      <c r="WFU644" s="67"/>
      <c r="WFV644" s="67"/>
      <c r="WFW644" s="67"/>
      <c r="WFX644" s="67"/>
      <c r="WFY644" s="67"/>
      <c r="WFZ644" s="67"/>
      <c r="WGA644" s="67"/>
      <c r="WGB644" s="67"/>
      <c r="WGC644" s="67"/>
      <c r="WGD644" s="67"/>
      <c r="WGE644" s="67"/>
      <c r="WGF644" s="67"/>
      <c r="WGG644" s="67"/>
      <c r="WGH644" s="67"/>
      <c r="WGI644" s="67"/>
      <c r="WGJ644" s="67"/>
      <c r="WGK644" s="67"/>
      <c r="WGL644" s="67"/>
      <c r="WGM644" s="67"/>
      <c r="WGN644" s="67"/>
      <c r="WGO644" s="67"/>
      <c r="WGP644" s="67"/>
      <c r="WGQ644" s="67"/>
      <c r="WGR644" s="67"/>
      <c r="WGS644" s="67"/>
      <c r="WGT644" s="67"/>
      <c r="WGU644" s="67"/>
      <c r="WGV644" s="67"/>
      <c r="WGW644" s="67"/>
      <c r="WGX644" s="67"/>
      <c r="WGY644" s="67"/>
      <c r="WGZ644" s="67"/>
      <c r="WHA644" s="67"/>
      <c r="WHB644" s="67"/>
      <c r="WHC644" s="67"/>
      <c r="WHD644" s="67"/>
      <c r="WHE644" s="67"/>
      <c r="WHF644" s="67"/>
      <c r="WHG644" s="67"/>
      <c r="WHH644" s="67"/>
      <c r="WHI644" s="67"/>
      <c r="WHJ644" s="67"/>
      <c r="WHK644" s="67"/>
      <c r="WHL644" s="67"/>
      <c r="WHM644" s="67"/>
      <c r="WHN644" s="67"/>
      <c r="WHO644" s="67"/>
      <c r="WHP644" s="67"/>
      <c r="WHQ644" s="67"/>
      <c r="WHR644" s="67"/>
      <c r="WHS644" s="67"/>
      <c r="WHT644" s="67"/>
      <c r="WHU644" s="67"/>
      <c r="WHV644" s="67"/>
      <c r="WHW644" s="67"/>
      <c r="WHX644" s="67"/>
      <c r="WHY644" s="67"/>
      <c r="WHZ644" s="67"/>
      <c r="WIA644" s="67"/>
      <c r="WIB644" s="67"/>
      <c r="WIC644" s="67"/>
      <c r="WID644" s="67"/>
      <c r="WIE644" s="67"/>
      <c r="WIF644" s="67"/>
      <c r="WIG644" s="67"/>
      <c r="WIH644" s="67"/>
      <c r="WII644" s="67"/>
      <c r="WIJ644" s="67"/>
      <c r="WIK644" s="67"/>
      <c r="WIL644" s="67"/>
      <c r="WIM644" s="67"/>
      <c r="WIN644" s="67"/>
      <c r="WIO644" s="67"/>
      <c r="WIP644" s="67"/>
      <c r="WIQ644" s="67"/>
      <c r="WIR644" s="67"/>
      <c r="WIS644" s="67"/>
      <c r="WIT644" s="67"/>
      <c r="WIU644" s="67"/>
      <c r="WIV644" s="67"/>
      <c r="WIW644" s="67"/>
      <c r="WIX644" s="67"/>
      <c r="WIY644" s="67"/>
      <c r="WIZ644" s="67"/>
      <c r="WJA644" s="67"/>
      <c r="WJB644" s="67"/>
      <c r="WJC644" s="67"/>
      <c r="WJD644" s="67"/>
      <c r="WJE644" s="67"/>
      <c r="WJF644" s="67"/>
      <c r="WJG644" s="67"/>
      <c r="WJH644" s="67"/>
      <c r="WJI644" s="67"/>
      <c r="WJJ644" s="67"/>
      <c r="WJK644" s="67"/>
      <c r="WJL644" s="67"/>
      <c r="WJM644" s="67"/>
      <c r="WJN644" s="67"/>
      <c r="WJO644" s="67"/>
      <c r="WJP644" s="67"/>
      <c r="WJQ644" s="67"/>
      <c r="WJR644" s="67"/>
      <c r="WJS644" s="67"/>
      <c r="WJT644" s="67"/>
      <c r="WJU644" s="67"/>
      <c r="WJV644" s="67"/>
      <c r="WJW644" s="67"/>
      <c r="WJX644" s="67"/>
      <c r="WJY644" s="67"/>
      <c r="WJZ644" s="67"/>
      <c r="WKA644" s="67"/>
      <c r="WKB644" s="67"/>
      <c r="WKC644" s="67"/>
      <c r="WKD644" s="67"/>
      <c r="WKE644" s="67"/>
      <c r="WKF644" s="67"/>
      <c r="WKG644" s="67"/>
      <c r="WKH644" s="67"/>
      <c r="WKI644" s="67"/>
      <c r="WKJ644" s="67"/>
      <c r="WKK644" s="67"/>
      <c r="WKL644" s="67"/>
      <c r="WKM644" s="67"/>
      <c r="WKN644" s="67"/>
      <c r="WKO644" s="67"/>
      <c r="WKP644" s="67"/>
      <c r="WKQ644" s="67"/>
      <c r="WKR644" s="67"/>
      <c r="WKS644" s="67"/>
      <c r="WKT644" s="67"/>
      <c r="WKU644" s="67"/>
      <c r="WKV644" s="67"/>
      <c r="WKW644" s="67"/>
      <c r="WKX644" s="67"/>
      <c r="WKY644" s="67"/>
      <c r="WKZ644" s="67"/>
      <c r="WLA644" s="67"/>
      <c r="WLB644" s="67"/>
      <c r="WLC644" s="67"/>
      <c r="WLD644" s="67"/>
      <c r="WLE644" s="67"/>
      <c r="WLF644" s="67"/>
      <c r="WLG644" s="67"/>
      <c r="WLH644" s="67"/>
      <c r="WLI644" s="67"/>
      <c r="WLJ644" s="67"/>
      <c r="WLK644" s="67"/>
      <c r="WLL644" s="67"/>
      <c r="WLM644" s="67"/>
      <c r="WLN644" s="67"/>
      <c r="WLO644" s="67"/>
      <c r="WLP644" s="67"/>
      <c r="WLQ644" s="67"/>
      <c r="WLR644" s="67"/>
      <c r="WLS644" s="67"/>
      <c r="WLT644" s="67"/>
      <c r="WLU644" s="67"/>
      <c r="WLV644" s="67"/>
      <c r="WLW644" s="67"/>
      <c r="WLX644" s="67"/>
      <c r="WLY644" s="67"/>
      <c r="WLZ644" s="67"/>
      <c r="WMA644" s="67"/>
      <c r="WMB644" s="67"/>
      <c r="WMC644" s="67"/>
      <c r="WMD644" s="67"/>
      <c r="WME644" s="67"/>
      <c r="WMF644" s="67"/>
      <c r="WMG644" s="67"/>
      <c r="WMH644" s="67"/>
      <c r="WMI644" s="67"/>
      <c r="WMJ644" s="67"/>
      <c r="WMK644" s="67"/>
      <c r="WML644" s="67"/>
      <c r="WMM644" s="67"/>
      <c r="WMN644" s="67"/>
      <c r="WMO644" s="67"/>
      <c r="WMP644" s="67"/>
      <c r="WMQ644" s="67"/>
      <c r="WMR644" s="67"/>
      <c r="WMS644" s="67"/>
      <c r="WMT644" s="67"/>
      <c r="WMU644" s="67"/>
      <c r="WMV644" s="67"/>
      <c r="WMW644" s="67"/>
      <c r="WMX644" s="67"/>
      <c r="WMY644" s="67"/>
      <c r="WMZ644" s="67"/>
      <c r="WNA644" s="67"/>
      <c r="WNB644" s="67"/>
      <c r="WNC644" s="67"/>
      <c r="WND644" s="67"/>
      <c r="WNE644" s="67"/>
      <c r="WNF644" s="67"/>
      <c r="WNG644" s="67"/>
      <c r="WNH644" s="67"/>
      <c r="WNI644" s="67"/>
      <c r="WNJ644" s="67"/>
      <c r="WNK644" s="67"/>
      <c r="WNL644" s="67"/>
      <c r="WNM644" s="67"/>
      <c r="WNN644" s="67"/>
      <c r="WNO644" s="67"/>
      <c r="WNP644" s="67"/>
      <c r="WNQ644" s="67"/>
      <c r="WNR644" s="67"/>
      <c r="WNS644" s="67"/>
      <c r="WNT644" s="67"/>
      <c r="WNU644" s="67"/>
      <c r="WNV644" s="67"/>
      <c r="WNW644" s="67"/>
      <c r="WNX644" s="67"/>
      <c r="WNY644" s="67"/>
      <c r="WNZ644" s="67"/>
      <c r="WOA644" s="67"/>
      <c r="WOB644" s="67"/>
      <c r="WOC644" s="67"/>
      <c r="WOD644" s="67"/>
      <c r="WOE644" s="67"/>
      <c r="WOF644" s="67"/>
      <c r="WOG644" s="67"/>
      <c r="WOH644" s="67"/>
      <c r="WOI644" s="67"/>
      <c r="WOJ644" s="67"/>
      <c r="WOK644" s="67"/>
      <c r="WOL644" s="67"/>
      <c r="WOM644" s="67"/>
      <c r="WON644" s="67"/>
      <c r="WOO644" s="67"/>
      <c r="WOP644" s="67"/>
      <c r="WOQ644" s="67"/>
      <c r="WOR644" s="67"/>
      <c r="WOS644" s="67"/>
      <c r="WOT644" s="67"/>
      <c r="WOU644" s="67"/>
      <c r="WOV644" s="67"/>
      <c r="WOW644" s="67"/>
      <c r="WOX644" s="67"/>
      <c r="WOY644" s="67"/>
      <c r="WOZ644" s="67"/>
      <c r="WPA644" s="67"/>
      <c r="WPB644" s="67"/>
      <c r="WPC644" s="67"/>
      <c r="WPD644" s="67"/>
      <c r="WPE644" s="67"/>
      <c r="WPF644" s="67"/>
      <c r="WPG644" s="67"/>
      <c r="WPH644" s="67"/>
      <c r="WPI644" s="67"/>
      <c r="WPJ644" s="67"/>
      <c r="WPK644" s="67"/>
      <c r="WPL644" s="67"/>
      <c r="WPM644" s="67"/>
      <c r="WPN644" s="67"/>
      <c r="WPO644" s="67"/>
      <c r="WPP644" s="67"/>
      <c r="WPQ644" s="67"/>
      <c r="WPR644" s="67"/>
      <c r="WPS644" s="67"/>
      <c r="WPT644" s="67"/>
      <c r="WPU644" s="67"/>
      <c r="WPV644" s="67"/>
      <c r="WPW644" s="67"/>
      <c r="WPX644" s="67"/>
      <c r="WPY644" s="67"/>
      <c r="WPZ644" s="67"/>
      <c r="WQA644" s="67"/>
      <c r="WQB644" s="67"/>
      <c r="WQC644" s="67"/>
      <c r="WQD644" s="67"/>
      <c r="WQE644" s="67"/>
      <c r="WQF644" s="67"/>
      <c r="WQG644" s="67"/>
      <c r="WQH644" s="67"/>
      <c r="WQI644" s="67"/>
      <c r="WQJ644" s="67"/>
      <c r="WQK644" s="67"/>
      <c r="WQL644" s="67"/>
      <c r="WQM644" s="67"/>
      <c r="WQN644" s="67"/>
      <c r="WQO644" s="67"/>
      <c r="WQP644" s="67"/>
      <c r="WQQ644" s="67"/>
      <c r="WQR644" s="67"/>
      <c r="WQS644" s="67"/>
      <c r="WQT644" s="67"/>
      <c r="WQU644" s="67"/>
      <c r="WQV644" s="67"/>
      <c r="WQW644" s="67"/>
      <c r="WQX644" s="67"/>
      <c r="WQY644" s="67"/>
      <c r="WQZ644" s="67"/>
      <c r="WRA644" s="67"/>
      <c r="WRB644" s="67"/>
      <c r="WRC644" s="67"/>
      <c r="WRD644" s="67"/>
      <c r="WRE644" s="67"/>
      <c r="WRF644" s="67"/>
      <c r="WRG644" s="67"/>
      <c r="WRH644" s="67"/>
      <c r="WRI644" s="67"/>
      <c r="WRJ644" s="67"/>
      <c r="WRK644" s="67"/>
      <c r="WRL644" s="67"/>
      <c r="WRM644" s="67"/>
      <c r="WRN644" s="67"/>
      <c r="WRO644" s="67"/>
      <c r="WRP644" s="67"/>
      <c r="WRQ644" s="67"/>
      <c r="WRR644" s="67"/>
      <c r="WRS644" s="67"/>
      <c r="WRT644" s="67"/>
      <c r="WRU644" s="67"/>
      <c r="WRV644" s="67"/>
      <c r="WRW644" s="67"/>
      <c r="WRX644" s="67"/>
      <c r="WRY644" s="67"/>
      <c r="WRZ644" s="67"/>
      <c r="WSA644" s="67"/>
      <c r="WSB644" s="67"/>
      <c r="WSC644" s="67"/>
      <c r="WSD644" s="67"/>
      <c r="WSE644" s="67"/>
      <c r="WSF644" s="67"/>
      <c r="WSG644" s="67"/>
      <c r="WSH644" s="67"/>
      <c r="WSI644" s="67"/>
      <c r="WSJ644" s="67"/>
      <c r="WSK644" s="67"/>
      <c r="WSL644" s="67"/>
      <c r="WSM644" s="67"/>
      <c r="WSN644" s="67"/>
      <c r="WSO644" s="67"/>
      <c r="WSP644" s="67"/>
      <c r="WSQ644" s="67"/>
      <c r="WSR644" s="67"/>
      <c r="WSS644" s="67"/>
      <c r="WST644" s="67"/>
      <c r="WSU644" s="67"/>
      <c r="WSV644" s="67"/>
      <c r="WSW644" s="67"/>
      <c r="WSX644" s="67"/>
      <c r="WSY644" s="67"/>
      <c r="WSZ644" s="67"/>
      <c r="WTA644" s="67"/>
      <c r="WTB644" s="67"/>
      <c r="WTC644" s="67"/>
      <c r="WTD644" s="67"/>
      <c r="WTE644" s="67"/>
      <c r="WTF644" s="67"/>
      <c r="WTG644" s="67"/>
      <c r="WTH644" s="67"/>
      <c r="WTI644" s="67"/>
      <c r="WTJ644" s="67"/>
      <c r="WTK644" s="67"/>
      <c r="WTL644" s="67"/>
      <c r="WTM644" s="67"/>
      <c r="WTN644" s="67"/>
      <c r="WTO644" s="67"/>
      <c r="WTP644" s="67"/>
      <c r="WTQ644" s="67"/>
      <c r="WTR644" s="67"/>
      <c r="WTS644" s="67"/>
      <c r="WTT644" s="67"/>
      <c r="WTU644" s="67"/>
      <c r="WTV644" s="67"/>
      <c r="WTW644" s="67"/>
      <c r="WTX644" s="67"/>
      <c r="WTY644" s="67"/>
      <c r="WTZ644" s="67"/>
      <c r="WUA644" s="67"/>
      <c r="WUB644" s="67"/>
      <c r="WUC644" s="67"/>
      <c r="WUD644" s="67"/>
      <c r="WUE644" s="67"/>
      <c r="WUF644" s="67"/>
      <c r="WUG644" s="67"/>
      <c r="WUH644" s="67"/>
      <c r="WUI644" s="67"/>
      <c r="WUJ644" s="67"/>
      <c r="WUK644" s="67"/>
      <c r="WUL644" s="67"/>
      <c r="WUM644" s="67"/>
      <c r="WUN644" s="67"/>
      <c r="WUO644" s="67"/>
      <c r="WUP644" s="67"/>
      <c r="WUQ644" s="67"/>
      <c r="WUR644" s="67"/>
      <c r="WUS644" s="67"/>
      <c r="WUT644" s="67"/>
      <c r="WUU644" s="67"/>
      <c r="WUV644" s="67"/>
      <c r="WUW644" s="67"/>
      <c r="WUX644" s="67"/>
      <c r="WUY644" s="67"/>
      <c r="WUZ644" s="67"/>
      <c r="WVA644" s="67"/>
      <c r="WVB644" s="67"/>
      <c r="WVC644" s="67"/>
      <c r="WVD644" s="67"/>
      <c r="WVE644" s="67"/>
      <c r="WVF644" s="67"/>
      <c r="WVG644" s="67"/>
      <c r="WVH644" s="67"/>
      <c r="WVI644" s="67"/>
      <c r="WVJ644" s="67"/>
      <c r="WVK644" s="67"/>
      <c r="WVL644" s="67"/>
      <c r="WVM644" s="67"/>
      <c r="WVN644" s="67"/>
      <c r="WVO644" s="67"/>
      <c r="WVP644" s="67"/>
      <c r="WVQ644" s="67"/>
      <c r="WVR644" s="67"/>
      <c r="WVS644" s="67"/>
      <c r="WVT644" s="67"/>
      <c r="WVU644" s="67"/>
      <c r="WVV644" s="67"/>
      <c r="WVW644" s="67"/>
      <c r="WVX644" s="67"/>
      <c r="WVY644" s="67"/>
      <c r="WVZ644" s="67"/>
      <c r="WWA644" s="67"/>
      <c r="WWB644" s="67"/>
      <c r="WWC644" s="67"/>
      <c r="WWD644" s="67"/>
      <c r="WWE644" s="67"/>
      <c r="WWF644" s="67"/>
      <c r="WWG644" s="67"/>
      <c r="WWH644" s="67"/>
      <c r="WWI644" s="67"/>
      <c r="WWJ644" s="67"/>
      <c r="WWK644" s="67"/>
      <c r="WWL644" s="67"/>
      <c r="WWM644" s="67"/>
      <c r="WWN644" s="67"/>
      <c r="WWO644" s="67"/>
      <c r="WWP644" s="67"/>
      <c r="WWQ644" s="67"/>
      <c r="WWR644" s="67"/>
      <c r="WWS644" s="67"/>
      <c r="WWT644" s="67"/>
      <c r="WWU644" s="67"/>
      <c r="WWV644" s="67"/>
      <c r="WWW644" s="67"/>
      <c r="WWX644" s="67"/>
      <c r="WWY644" s="67"/>
      <c r="WWZ644" s="67"/>
      <c r="WXA644" s="67"/>
      <c r="WXB644" s="67"/>
      <c r="WXC644" s="67"/>
      <c r="WXD644" s="67"/>
      <c r="WXE644" s="67"/>
      <c r="WXF644" s="67"/>
      <c r="WXG644" s="67"/>
      <c r="WXH644" s="67"/>
      <c r="WXI644" s="67"/>
      <c r="WXJ644" s="67"/>
      <c r="WXK644" s="67"/>
      <c r="WXL644" s="67"/>
      <c r="WXM644" s="67"/>
      <c r="WXN644" s="67"/>
      <c r="WXO644" s="67"/>
      <c r="WXP644" s="67"/>
      <c r="WXQ644" s="67"/>
      <c r="WXR644" s="67"/>
      <c r="WXS644" s="67"/>
      <c r="WXT644" s="67"/>
      <c r="WXU644" s="67"/>
      <c r="WXV644" s="67"/>
      <c r="WXW644" s="67"/>
      <c r="WXX644" s="67"/>
      <c r="WXY644" s="67"/>
      <c r="WXZ644" s="67"/>
      <c r="WYA644" s="67"/>
      <c r="WYB644" s="67"/>
      <c r="WYC644" s="67"/>
      <c r="WYD644" s="67"/>
      <c r="WYE644" s="67"/>
      <c r="WYF644" s="67"/>
      <c r="WYG644" s="67"/>
      <c r="WYH644" s="67"/>
      <c r="WYI644" s="67"/>
      <c r="WYJ644" s="67"/>
      <c r="WYK644" s="67"/>
      <c r="WYL644" s="67"/>
      <c r="WYM644" s="67"/>
      <c r="WYN644" s="67"/>
      <c r="WYO644" s="67"/>
      <c r="WYP644" s="67"/>
      <c r="WYQ644" s="67"/>
      <c r="WYR644" s="67"/>
      <c r="WYS644" s="67"/>
      <c r="WYT644" s="67"/>
      <c r="WYU644" s="67"/>
      <c r="WYV644" s="67"/>
      <c r="WYW644" s="67"/>
      <c r="WYX644" s="67"/>
      <c r="WYY644" s="67"/>
      <c r="WYZ644" s="67"/>
      <c r="WZA644" s="67"/>
      <c r="WZB644" s="67"/>
      <c r="WZC644" s="67"/>
      <c r="WZD644" s="67"/>
      <c r="WZE644" s="67"/>
      <c r="WZF644" s="67"/>
      <c r="WZG644" s="67"/>
      <c r="WZH644" s="67"/>
      <c r="WZI644" s="67"/>
      <c r="WZJ644" s="67"/>
      <c r="WZK644" s="67"/>
      <c r="WZL644" s="67"/>
      <c r="WZM644" s="67"/>
      <c r="WZN644" s="67"/>
      <c r="WZO644" s="67"/>
      <c r="WZP644" s="67"/>
      <c r="WZQ644" s="67"/>
      <c r="WZR644" s="67"/>
      <c r="WZS644" s="67"/>
      <c r="WZT644" s="67"/>
      <c r="WZU644" s="67"/>
      <c r="WZV644" s="67"/>
      <c r="WZW644" s="67"/>
      <c r="WZX644" s="67"/>
      <c r="WZY644" s="67"/>
      <c r="WZZ644" s="67"/>
      <c r="XAA644" s="67"/>
      <c r="XAB644" s="67"/>
      <c r="XAC644" s="67"/>
      <c r="XAD644" s="67"/>
      <c r="XAE644" s="67"/>
      <c r="XAF644" s="67"/>
      <c r="XAG644" s="67"/>
      <c r="XAH644" s="67"/>
      <c r="XAI644" s="67"/>
      <c r="XAJ644" s="67"/>
      <c r="XAK644" s="67"/>
      <c r="XAL644" s="67"/>
      <c r="XAM644" s="67"/>
      <c r="XAN644" s="67"/>
      <c r="XAO644" s="67"/>
      <c r="XAP644" s="67"/>
      <c r="XAQ644" s="67"/>
      <c r="XAR644" s="67"/>
      <c r="XAS644" s="67"/>
      <c r="XAT644" s="67"/>
      <c r="XAU644" s="67"/>
      <c r="XAV644" s="67"/>
      <c r="XAW644" s="67"/>
      <c r="XAX644" s="67"/>
      <c r="XAY644" s="67"/>
      <c r="XAZ644" s="67"/>
      <c r="XBA644" s="67"/>
      <c r="XBB644" s="67"/>
      <c r="XBC644" s="67"/>
      <c r="XBD644" s="67"/>
      <c r="XBE644" s="67"/>
      <c r="XBF644" s="67"/>
      <c r="XBG644" s="67"/>
      <c r="XBH644" s="67"/>
      <c r="XBI644" s="67"/>
      <c r="XBJ644" s="67"/>
      <c r="XBK644" s="67"/>
      <c r="XBL644" s="67"/>
      <c r="XBM644" s="67"/>
      <c r="XBN644" s="67"/>
      <c r="XBO644" s="67"/>
      <c r="XBP644" s="67"/>
      <c r="XBQ644" s="67"/>
      <c r="XBR644" s="67"/>
      <c r="XBS644" s="67"/>
      <c r="XBT644" s="67"/>
      <c r="XBU644" s="67"/>
      <c r="XBV644" s="67"/>
      <c r="XBW644" s="67"/>
      <c r="XBX644" s="67"/>
      <c r="XBY644" s="67"/>
      <c r="XBZ644" s="67"/>
      <c r="XCA644" s="67"/>
      <c r="XCB644" s="67"/>
      <c r="XCC644" s="67"/>
      <c r="XCD644" s="67"/>
      <c r="XCE644" s="67"/>
      <c r="XCF644" s="67"/>
      <c r="XCG644" s="67"/>
      <c r="XCH644" s="67"/>
      <c r="XCI644" s="67"/>
      <c r="XCJ644" s="67"/>
      <c r="XCK644" s="67"/>
      <c r="XCL644" s="67"/>
      <c r="XCM644" s="67"/>
      <c r="XCN644" s="67"/>
      <c r="XCO644" s="67"/>
      <c r="XCP644" s="67"/>
      <c r="XCQ644" s="67"/>
      <c r="XCR644" s="67"/>
      <c r="XCS644" s="67"/>
      <c r="XCT644" s="67"/>
      <c r="XCU644" s="67"/>
      <c r="XCV644" s="67"/>
      <c r="XCW644" s="67"/>
      <c r="XCX644" s="67"/>
      <c r="XCY644" s="67"/>
      <c r="XCZ644" s="67"/>
      <c r="XDA644" s="67"/>
      <c r="XDB644" s="67"/>
      <c r="XDC644" s="67"/>
      <c r="XDD644" s="67"/>
      <c r="XDE644" s="67"/>
      <c r="XDF644" s="67"/>
      <c r="XDG644" s="67"/>
      <c r="XDH644" s="67"/>
      <c r="XDI644" s="67"/>
      <c r="XDJ644" s="67"/>
      <c r="XDK644" s="67"/>
      <c r="XDL644" s="67"/>
      <c r="XDM644" s="67"/>
      <c r="XDN644" s="67"/>
      <c r="XDO644" s="67"/>
      <c r="XDP644" s="67"/>
      <c r="XDQ644" s="67"/>
      <c r="XDR644" s="67"/>
      <c r="XDS644" s="67"/>
      <c r="XDT644" s="67"/>
      <c r="XDU644" s="67"/>
      <c r="XDV644" s="67"/>
      <c r="XDW644" s="67"/>
      <c r="XDX644" s="67"/>
      <c r="XDY644" s="67"/>
      <c r="XDZ644" s="67"/>
      <c r="XEA644" s="67"/>
      <c r="XEB644" s="67"/>
      <c r="XEC644" s="67"/>
      <c r="XED644" s="67"/>
      <c r="XEE644" s="67"/>
      <c r="XEF644" s="67"/>
      <c r="XEG644" s="67"/>
      <c r="XEH644" s="67"/>
      <c r="XEI644" s="67"/>
      <c r="XEJ644" s="67"/>
      <c r="XEK644" s="67"/>
      <c r="XEL644" s="67"/>
      <c r="XEM644" s="67"/>
      <c r="XEN644" s="67"/>
      <c r="XEO644" s="67"/>
      <c r="XEP644" s="67"/>
      <c r="XEQ644" s="67"/>
      <c r="XER644" s="67"/>
      <c r="XES644" s="67"/>
      <c r="XET644" s="67"/>
      <c r="XEU644" s="67"/>
      <c r="XEV644" s="67"/>
      <c r="XEW644" s="67"/>
      <c r="XEX644" s="67"/>
      <c r="XEY644" s="67"/>
      <c r="XEZ644" s="67"/>
      <c r="XFA644" s="67"/>
      <c r="XFB644" s="67"/>
      <c r="XFC644" s="67"/>
      <c r="XFD644" s="67"/>
    </row>
    <row r="645" spans="1:16384">
      <c r="A645" s="68" t="s">
        <v>2101</v>
      </c>
      <c r="B645" s="7" t="s">
        <v>2102</v>
      </c>
      <c r="C645" s="20" t="s">
        <v>1007</v>
      </c>
      <c r="D645" s="7" t="s">
        <v>11</v>
      </c>
      <c r="E645" s="6"/>
      <c r="F645" s="19" t="s">
        <v>120</v>
      </c>
      <c r="G645" s="78">
        <v>1190</v>
      </c>
      <c r="H645" s="87">
        <v>44545</v>
      </c>
    </row>
    <row r="646" spans="1:16384">
      <c r="A646" s="6" t="s">
        <v>900</v>
      </c>
      <c r="B646" s="7" t="s">
        <v>42</v>
      </c>
      <c r="C646" s="20" t="s">
        <v>1008</v>
      </c>
      <c r="D646" s="7" t="s">
        <v>12</v>
      </c>
      <c r="E646" s="6" t="s">
        <v>7</v>
      </c>
      <c r="F646" s="18" t="s">
        <v>217</v>
      </c>
      <c r="G646" s="72">
        <v>1890</v>
      </c>
      <c r="H646" s="9">
        <v>43884</v>
      </c>
    </row>
    <row r="647" spans="1:16384">
      <c r="A647" s="6" t="s">
        <v>2421</v>
      </c>
      <c r="B647" s="7" t="s">
        <v>85</v>
      </c>
      <c r="C647" s="20" t="s">
        <v>1008</v>
      </c>
      <c r="D647" s="7" t="s">
        <v>1519</v>
      </c>
      <c r="E647" s="6" t="s">
        <v>1529</v>
      </c>
      <c r="F647" s="19" t="s">
        <v>217</v>
      </c>
      <c r="G647" s="72">
        <v>3990</v>
      </c>
      <c r="H647" s="9">
        <v>44610</v>
      </c>
    </row>
    <row r="648" spans="1:16384">
      <c r="A648" s="6" t="s">
        <v>3011</v>
      </c>
      <c r="B648" s="7" t="s">
        <v>85</v>
      </c>
      <c r="C648" s="20" t="s">
        <v>1008</v>
      </c>
      <c r="D648" s="20" t="s">
        <v>1519</v>
      </c>
      <c r="E648" s="6" t="s">
        <v>1523</v>
      </c>
      <c r="F648" s="19" t="s">
        <v>217</v>
      </c>
      <c r="G648" s="84">
        <v>4990</v>
      </c>
      <c r="H648" s="9">
        <v>44716</v>
      </c>
    </row>
    <row r="649" spans="1:16384">
      <c r="A649" s="6" t="s">
        <v>1605</v>
      </c>
      <c r="B649" s="7" t="s">
        <v>1606</v>
      </c>
      <c r="C649" s="20" t="s">
        <v>1007</v>
      </c>
      <c r="D649" s="7" t="s">
        <v>16</v>
      </c>
      <c r="E649" s="6" t="s">
        <v>816</v>
      </c>
      <c r="F649" s="18" t="s">
        <v>117</v>
      </c>
      <c r="G649" s="72">
        <v>2190</v>
      </c>
      <c r="H649" s="9">
        <v>44298</v>
      </c>
    </row>
    <row r="650" spans="1:16384">
      <c r="A650" s="6" t="s">
        <v>1623</v>
      </c>
      <c r="B650" s="7" t="s">
        <v>141</v>
      </c>
      <c r="C650" s="20" t="s">
        <v>1008</v>
      </c>
      <c r="D650" s="7" t="s">
        <v>1519</v>
      </c>
      <c r="E650" s="6" t="s">
        <v>1162</v>
      </c>
      <c r="F650" s="18" t="s">
        <v>588</v>
      </c>
      <c r="G650" s="72">
        <v>3990</v>
      </c>
      <c r="H650" s="8">
        <v>44314</v>
      </c>
    </row>
    <row r="651" spans="1:16384">
      <c r="A651" s="6" t="s">
        <v>1157</v>
      </c>
      <c r="B651" s="7" t="s">
        <v>92</v>
      </c>
      <c r="C651" s="20" t="s">
        <v>1007</v>
      </c>
      <c r="D651" s="7" t="s">
        <v>145</v>
      </c>
      <c r="E651" s="6" t="s">
        <v>826</v>
      </c>
      <c r="F651" s="18" t="s">
        <v>119</v>
      </c>
      <c r="G651" s="72">
        <v>290</v>
      </c>
      <c r="H651" s="45">
        <v>44080</v>
      </c>
    </row>
    <row r="652" spans="1:16384">
      <c r="A652" s="6" t="s">
        <v>1454</v>
      </c>
      <c r="B652" s="7" t="s">
        <v>1455</v>
      </c>
      <c r="C652" s="20" t="s">
        <v>1007</v>
      </c>
      <c r="D652" s="7" t="s">
        <v>557</v>
      </c>
      <c r="E652" s="6"/>
      <c r="F652" s="19" t="s">
        <v>116</v>
      </c>
      <c r="G652" s="72">
        <v>1190</v>
      </c>
      <c r="H652" s="8">
        <v>44257</v>
      </c>
    </row>
    <row r="653" spans="1:16384">
      <c r="A653" s="6" t="s">
        <v>1456</v>
      </c>
      <c r="B653" s="7" t="s">
        <v>85</v>
      </c>
      <c r="C653" s="20" t="s">
        <v>1007</v>
      </c>
      <c r="D653" s="7" t="s">
        <v>99</v>
      </c>
      <c r="E653" s="6" t="s">
        <v>1457</v>
      </c>
      <c r="F653" s="19" t="s">
        <v>123</v>
      </c>
      <c r="G653" s="72">
        <v>2190</v>
      </c>
      <c r="H653" s="8">
        <v>44257</v>
      </c>
    </row>
    <row r="654" spans="1:16384">
      <c r="A654" s="6" t="s">
        <v>3012</v>
      </c>
      <c r="B654" s="7" t="s">
        <v>2888</v>
      </c>
      <c r="C654" s="20" t="s">
        <v>1008</v>
      </c>
      <c r="D654" s="20" t="s">
        <v>1519</v>
      </c>
      <c r="E654" s="6" t="s">
        <v>3013</v>
      </c>
      <c r="F654" s="19" t="s">
        <v>118</v>
      </c>
      <c r="G654" s="84">
        <v>14990</v>
      </c>
      <c r="H654" s="9">
        <v>44716</v>
      </c>
    </row>
    <row r="655" spans="1:16384">
      <c r="A655" s="6" t="s">
        <v>2119</v>
      </c>
      <c r="B655" s="7" t="s">
        <v>2120</v>
      </c>
      <c r="C655" s="20" t="s">
        <v>1007</v>
      </c>
      <c r="D655" s="7" t="s">
        <v>1519</v>
      </c>
      <c r="E655" s="6"/>
      <c r="F655" s="19" t="s">
        <v>118</v>
      </c>
      <c r="G655" s="72">
        <v>4190</v>
      </c>
      <c r="H655" s="9">
        <v>44554</v>
      </c>
    </row>
    <row r="656" spans="1:16384">
      <c r="A656" s="6" t="s">
        <v>3014</v>
      </c>
      <c r="B656" s="7" t="s">
        <v>3015</v>
      </c>
      <c r="C656" s="20" t="s">
        <v>1007</v>
      </c>
      <c r="D656" s="20" t="s">
        <v>1519</v>
      </c>
      <c r="E656" s="6"/>
      <c r="F656" s="19" t="s">
        <v>118</v>
      </c>
      <c r="G656" s="84">
        <v>4390</v>
      </c>
      <c r="H656" s="9">
        <v>44716</v>
      </c>
    </row>
    <row r="657" spans="1:8">
      <c r="A657" s="6" t="s">
        <v>2777</v>
      </c>
      <c r="B657" s="7" t="s">
        <v>92</v>
      </c>
      <c r="C657" s="20" t="s">
        <v>1008</v>
      </c>
      <c r="D657" s="20" t="s">
        <v>143</v>
      </c>
      <c r="E657" s="6" t="s">
        <v>1148</v>
      </c>
      <c r="F657" s="19" t="s">
        <v>119</v>
      </c>
      <c r="G657" s="72">
        <v>590</v>
      </c>
      <c r="H657" s="9">
        <v>44688</v>
      </c>
    </row>
    <row r="658" spans="1:8">
      <c r="A658" s="6" t="s">
        <v>3016</v>
      </c>
      <c r="B658" s="7" t="s">
        <v>542</v>
      </c>
      <c r="C658" s="20" t="s">
        <v>1008</v>
      </c>
      <c r="D658" s="20" t="s">
        <v>1519</v>
      </c>
      <c r="E658" s="6" t="s">
        <v>1095</v>
      </c>
      <c r="F658" s="19" t="s">
        <v>121</v>
      </c>
      <c r="G658" s="84">
        <v>5290</v>
      </c>
      <c r="H658" s="9">
        <v>44716</v>
      </c>
    </row>
    <row r="659" spans="1:8">
      <c r="A659" s="6" t="s">
        <v>1879</v>
      </c>
      <c r="B659" s="7" t="s">
        <v>1828</v>
      </c>
      <c r="C659" s="20" t="s">
        <v>1007</v>
      </c>
      <c r="D659" s="7" t="s">
        <v>68</v>
      </c>
      <c r="E659" s="6" t="s">
        <v>1880</v>
      </c>
      <c r="F659" s="19" t="s">
        <v>1939</v>
      </c>
      <c r="G659" s="72">
        <v>990</v>
      </c>
      <c r="H659" s="9">
        <v>44426</v>
      </c>
    </row>
    <row r="660" spans="1:8">
      <c r="A660" s="6" t="s">
        <v>2318</v>
      </c>
      <c r="B660" s="7" t="s">
        <v>850</v>
      </c>
      <c r="C660" s="20" t="s">
        <v>1007</v>
      </c>
      <c r="D660" s="7" t="s">
        <v>46</v>
      </c>
      <c r="E660" s="6" t="s">
        <v>1610</v>
      </c>
      <c r="F660" s="19" t="s">
        <v>857</v>
      </c>
      <c r="G660" s="72">
        <v>490</v>
      </c>
      <c r="H660" s="9">
        <v>44603</v>
      </c>
    </row>
    <row r="661" spans="1:8">
      <c r="A661" s="6" t="s">
        <v>1260</v>
      </c>
      <c r="B661" s="7" t="s">
        <v>394</v>
      </c>
      <c r="C661" s="20" t="s">
        <v>1007</v>
      </c>
      <c r="D661" s="7" t="s">
        <v>149</v>
      </c>
      <c r="E661" s="6" t="s">
        <v>1261</v>
      </c>
      <c r="F661" s="18" t="s">
        <v>115</v>
      </c>
      <c r="G661" s="72">
        <v>3490</v>
      </c>
      <c r="H661" s="9">
        <v>44131</v>
      </c>
    </row>
    <row r="662" spans="1:8">
      <c r="A662" s="6" t="s">
        <v>1262</v>
      </c>
      <c r="B662" s="7" t="s">
        <v>394</v>
      </c>
      <c r="C662" s="20" t="s">
        <v>1007</v>
      </c>
      <c r="D662" s="7" t="s">
        <v>50</v>
      </c>
      <c r="E662" s="6"/>
      <c r="F662" s="18" t="s">
        <v>115</v>
      </c>
      <c r="G662" s="72">
        <v>1990</v>
      </c>
      <c r="H662" s="9">
        <v>44131</v>
      </c>
    </row>
    <row r="663" spans="1:8">
      <c r="A663" s="6" t="s">
        <v>1259</v>
      </c>
      <c r="B663" s="7" t="s">
        <v>394</v>
      </c>
      <c r="C663" s="20" t="s">
        <v>1007</v>
      </c>
      <c r="D663" s="7" t="s">
        <v>16</v>
      </c>
      <c r="E663" s="6" t="s">
        <v>5</v>
      </c>
      <c r="F663" s="18" t="s">
        <v>115</v>
      </c>
      <c r="G663" s="72">
        <v>2190</v>
      </c>
      <c r="H663" s="9">
        <v>44131</v>
      </c>
    </row>
    <row r="664" spans="1:8">
      <c r="A664" s="6" t="s">
        <v>286</v>
      </c>
      <c r="B664" s="7" t="s">
        <v>287</v>
      </c>
      <c r="C664" s="20" t="s">
        <v>1007</v>
      </c>
      <c r="D664" s="7" t="s">
        <v>68</v>
      </c>
      <c r="E664" s="7" t="s">
        <v>288</v>
      </c>
      <c r="F664" s="18" t="s">
        <v>117</v>
      </c>
      <c r="G664" s="72">
        <v>1390</v>
      </c>
      <c r="H664" s="8">
        <v>43584</v>
      </c>
    </row>
    <row r="665" spans="1:8">
      <c r="A665" s="6" t="s">
        <v>2510</v>
      </c>
      <c r="B665" s="7" t="s">
        <v>2511</v>
      </c>
      <c r="C665" s="20" t="s">
        <v>1008</v>
      </c>
      <c r="D665" s="7" t="s">
        <v>1519</v>
      </c>
      <c r="E665" s="6" t="s">
        <v>1043</v>
      </c>
      <c r="F665" s="19" t="s">
        <v>122</v>
      </c>
      <c r="G665" s="72">
        <v>3490</v>
      </c>
      <c r="H665" s="9">
        <v>44635</v>
      </c>
    </row>
    <row r="666" spans="1:8">
      <c r="A666" s="6" t="s">
        <v>446</v>
      </c>
      <c r="B666" s="7" t="s">
        <v>447</v>
      </c>
      <c r="C666" s="20" t="s">
        <v>1008</v>
      </c>
      <c r="D666" s="7" t="s">
        <v>46</v>
      </c>
      <c r="E666" s="7"/>
      <c r="F666" s="18" t="s">
        <v>451</v>
      </c>
      <c r="G666" s="72">
        <v>1190</v>
      </c>
      <c r="H666" s="9">
        <v>43738</v>
      </c>
    </row>
    <row r="667" spans="1:8">
      <c r="A667" s="6" t="s">
        <v>1716</v>
      </c>
      <c r="B667" s="7" t="s">
        <v>1717</v>
      </c>
      <c r="C667" s="20" t="s">
        <v>1008</v>
      </c>
      <c r="D667" s="7" t="s">
        <v>126</v>
      </c>
      <c r="E667" s="6" t="s">
        <v>3</v>
      </c>
      <c r="F667" s="19" t="s">
        <v>122</v>
      </c>
      <c r="G667" s="72">
        <v>3990</v>
      </c>
      <c r="H667" s="8">
        <v>44357</v>
      </c>
    </row>
    <row r="668" spans="1:8">
      <c r="A668" s="6" t="s">
        <v>2251</v>
      </c>
      <c r="B668" s="7" t="s">
        <v>2237</v>
      </c>
      <c r="C668" s="20" t="s">
        <v>1008</v>
      </c>
      <c r="D668" s="7" t="s">
        <v>1519</v>
      </c>
      <c r="E668" s="6" t="s">
        <v>2252</v>
      </c>
      <c r="F668" s="19" t="s">
        <v>118</v>
      </c>
      <c r="G668" s="73">
        <v>4990</v>
      </c>
      <c r="H668" s="9">
        <v>44579</v>
      </c>
    </row>
    <row r="669" spans="1:8">
      <c r="A669" s="6" t="s">
        <v>3017</v>
      </c>
      <c r="B669" s="7" t="s">
        <v>2237</v>
      </c>
      <c r="C669" s="20" t="s">
        <v>1008</v>
      </c>
      <c r="D669" s="20" t="s">
        <v>1519</v>
      </c>
      <c r="E669" s="6" t="s">
        <v>1095</v>
      </c>
      <c r="F669" s="19" t="s">
        <v>121</v>
      </c>
      <c r="G669" s="84">
        <v>5290</v>
      </c>
      <c r="H669" s="9">
        <v>44716</v>
      </c>
    </row>
    <row r="670" spans="1:8">
      <c r="A670" s="6" t="s">
        <v>544</v>
      </c>
      <c r="B670" s="7" t="s">
        <v>29</v>
      </c>
      <c r="C670" s="20" t="s">
        <v>1007</v>
      </c>
      <c r="D670" s="7" t="s">
        <v>9</v>
      </c>
      <c r="E670" s="6" t="s">
        <v>545</v>
      </c>
      <c r="F670" s="19" t="s">
        <v>116</v>
      </c>
      <c r="G670" s="72">
        <v>1890</v>
      </c>
      <c r="H670" s="9">
        <v>43794</v>
      </c>
    </row>
    <row r="671" spans="1:8">
      <c r="A671" s="6" t="s">
        <v>3018</v>
      </c>
      <c r="B671" s="7" t="s">
        <v>3019</v>
      </c>
      <c r="C671" s="20" t="s">
        <v>1007</v>
      </c>
      <c r="D671" s="20" t="s">
        <v>1519</v>
      </c>
      <c r="E671" s="6" t="s">
        <v>3020</v>
      </c>
      <c r="F671" s="19" t="s">
        <v>118</v>
      </c>
      <c r="G671" s="84">
        <v>3990</v>
      </c>
      <c r="H671" s="9">
        <v>44716</v>
      </c>
    </row>
    <row r="672" spans="1:8">
      <c r="A672" s="6" t="s">
        <v>1938</v>
      </c>
      <c r="B672" s="7" t="s">
        <v>153</v>
      </c>
      <c r="C672" s="20" t="s">
        <v>1008</v>
      </c>
      <c r="D672" s="7" t="s">
        <v>1519</v>
      </c>
      <c r="E672" s="6"/>
      <c r="F672" s="19" t="s">
        <v>121</v>
      </c>
      <c r="G672" s="72">
        <v>3490</v>
      </c>
      <c r="H672" s="9">
        <v>44442</v>
      </c>
    </row>
    <row r="673" spans="1:8">
      <c r="A673" s="6" t="s">
        <v>3021</v>
      </c>
      <c r="B673" s="7" t="s">
        <v>1098</v>
      </c>
      <c r="C673" s="20" t="s">
        <v>1008</v>
      </c>
      <c r="D673" s="20" t="s">
        <v>1519</v>
      </c>
      <c r="E673" s="6" t="s">
        <v>3022</v>
      </c>
      <c r="F673" s="19" t="s">
        <v>121</v>
      </c>
      <c r="G673" s="84">
        <v>5690</v>
      </c>
      <c r="H673" s="9">
        <v>44716</v>
      </c>
    </row>
    <row r="674" spans="1:8">
      <c r="A674" s="6" t="s">
        <v>3023</v>
      </c>
      <c r="B674" s="7" t="s">
        <v>2408</v>
      </c>
      <c r="C674" s="20" t="s">
        <v>1008</v>
      </c>
      <c r="D674" s="20" t="s">
        <v>1519</v>
      </c>
      <c r="E674" s="6" t="s">
        <v>3024</v>
      </c>
      <c r="F674" s="19" t="s">
        <v>117</v>
      </c>
      <c r="G674" s="84">
        <v>4990</v>
      </c>
      <c r="H674" s="9">
        <v>44716</v>
      </c>
    </row>
    <row r="675" spans="1:8">
      <c r="A675" s="6" t="s">
        <v>3025</v>
      </c>
      <c r="B675" s="7" t="s">
        <v>2408</v>
      </c>
      <c r="C675" s="20" t="s">
        <v>1008</v>
      </c>
      <c r="D675" s="20" t="s">
        <v>1519</v>
      </c>
      <c r="E675" s="6"/>
      <c r="F675" s="19" t="s">
        <v>117</v>
      </c>
      <c r="G675" s="84">
        <v>4390</v>
      </c>
      <c r="H675" s="9">
        <v>44716</v>
      </c>
    </row>
    <row r="676" spans="1:8">
      <c r="A676" s="6" t="s">
        <v>1881</v>
      </c>
      <c r="B676" s="7" t="s">
        <v>1828</v>
      </c>
      <c r="C676" s="20" t="s">
        <v>1007</v>
      </c>
      <c r="D676" s="7" t="s">
        <v>68</v>
      </c>
      <c r="E676" s="6" t="s">
        <v>1882</v>
      </c>
      <c r="F676" s="19" t="s">
        <v>1939</v>
      </c>
      <c r="G676" s="72">
        <v>1490</v>
      </c>
      <c r="H676" s="9">
        <v>44426</v>
      </c>
    </row>
    <row r="677" spans="1:8">
      <c r="A677" s="6" t="s">
        <v>1718</v>
      </c>
      <c r="B677" s="7" t="s">
        <v>88</v>
      </c>
      <c r="C677" s="20" t="s">
        <v>1007</v>
      </c>
      <c r="D677" s="7" t="s">
        <v>63</v>
      </c>
      <c r="E677" s="6" t="s">
        <v>1719</v>
      </c>
      <c r="F677" s="19" t="s">
        <v>122</v>
      </c>
      <c r="G677" s="72">
        <v>2890</v>
      </c>
      <c r="H677" s="8">
        <v>44357</v>
      </c>
    </row>
    <row r="678" spans="1:8">
      <c r="A678" s="6" t="s">
        <v>1744</v>
      </c>
      <c r="B678" s="7" t="s">
        <v>85</v>
      </c>
      <c r="C678" s="20" t="s">
        <v>1008</v>
      </c>
      <c r="D678" s="7" t="s">
        <v>1519</v>
      </c>
      <c r="E678" s="6" t="s">
        <v>563</v>
      </c>
      <c r="F678" s="19" t="s">
        <v>428</v>
      </c>
      <c r="G678" s="72">
        <v>5190</v>
      </c>
      <c r="H678" s="8">
        <v>44357</v>
      </c>
    </row>
    <row r="679" spans="1:8">
      <c r="A679" s="6" t="s">
        <v>3026</v>
      </c>
      <c r="B679" s="7" t="s">
        <v>85</v>
      </c>
      <c r="C679" s="20" t="s">
        <v>1008</v>
      </c>
      <c r="D679" s="20" t="s">
        <v>1519</v>
      </c>
      <c r="E679" s="6" t="s">
        <v>3</v>
      </c>
      <c r="F679" s="19" t="s">
        <v>428</v>
      </c>
      <c r="G679" s="84">
        <v>4190</v>
      </c>
      <c r="H679" s="9">
        <v>44716</v>
      </c>
    </row>
    <row r="680" spans="1:8">
      <c r="A680" s="6" t="s">
        <v>2422</v>
      </c>
      <c r="B680" s="7" t="s">
        <v>85</v>
      </c>
      <c r="C680" s="20" t="s">
        <v>1008</v>
      </c>
      <c r="D680" s="7" t="s">
        <v>1519</v>
      </c>
      <c r="E680" s="6" t="s">
        <v>2423</v>
      </c>
      <c r="F680" s="19" t="s">
        <v>428</v>
      </c>
      <c r="G680" s="72">
        <v>4490</v>
      </c>
      <c r="H680" s="9">
        <v>44610</v>
      </c>
    </row>
    <row r="681" spans="1:8">
      <c r="A681" s="6" t="s">
        <v>1650</v>
      </c>
      <c r="B681" s="7" t="s">
        <v>1651</v>
      </c>
      <c r="C681" s="20" t="s">
        <v>1007</v>
      </c>
      <c r="D681" s="7" t="s">
        <v>1336</v>
      </c>
      <c r="E681" s="6" t="s">
        <v>1649</v>
      </c>
      <c r="F681" s="19" t="s">
        <v>118</v>
      </c>
      <c r="G681" s="72">
        <v>990</v>
      </c>
      <c r="H681" s="9">
        <v>44329</v>
      </c>
    </row>
    <row r="682" spans="1:8">
      <c r="A682" s="6" t="s">
        <v>1175</v>
      </c>
      <c r="B682" s="7" t="s">
        <v>92</v>
      </c>
      <c r="C682" s="20" t="s">
        <v>1007</v>
      </c>
      <c r="D682" s="7" t="s">
        <v>21</v>
      </c>
      <c r="E682" s="6"/>
      <c r="F682" s="18" t="s">
        <v>119</v>
      </c>
      <c r="G682" s="72">
        <v>290</v>
      </c>
      <c r="H682" s="8">
        <v>44090</v>
      </c>
    </row>
    <row r="683" spans="1:8">
      <c r="A683" s="6" t="s">
        <v>404</v>
      </c>
      <c r="B683" s="7" t="s">
        <v>405</v>
      </c>
      <c r="C683" s="20" t="s">
        <v>1007</v>
      </c>
      <c r="D683" s="7" t="s">
        <v>11</v>
      </c>
      <c r="E683" s="7" t="s">
        <v>25</v>
      </c>
      <c r="F683" s="19" t="s">
        <v>123</v>
      </c>
      <c r="G683" s="72">
        <v>1690</v>
      </c>
      <c r="H683" s="9">
        <v>43596</v>
      </c>
    </row>
    <row r="684" spans="1:8">
      <c r="A684" s="6" t="s">
        <v>378</v>
      </c>
      <c r="B684" s="7" t="s">
        <v>132</v>
      </c>
      <c r="C684" s="20" t="s">
        <v>1007</v>
      </c>
      <c r="D684" s="7" t="s">
        <v>11</v>
      </c>
      <c r="E684" s="7" t="s">
        <v>379</v>
      </c>
      <c r="F684" s="18" t="s">
        <v>115</v>
      </c>
      <c r="G684" s="72">
        <v>1390</v>
      </c>
      <c r="H684" s="9">
        <v>43596</v>
      </c>
    </row>
    <row r="685" spans="1:8">
      <c r="A685" s="6" t="s">
        <v>380</v>
      </c>
      <c r="B685" s="7" t="s">
        <v>164</v>
      </c>
      <c r="C685" s="20" t="s">
        <v>1007</v>
      </c>
      <c r="D685" s="7" t="s">
        <v>172</v>
      </c>
      <c r="E685" s="7" t="s">
        <v>381</v>
      </c>
      <c r="F685" s="18" t="s">
        <v>115</v>
      </c>
      <c r="G685" s="72">
        <v>1490</v>
      </c>
      <c r="H685" s="9">
        <v>43596</v>
      </c>
    </row>
    <row r="686" spans="1:8">
      <c r="A686" s="6" t="s">
        <v>1966</v>
      </c>
      <c r="B686" s="7" t="s">
        <v>850</v>
      </c>
      <c r="C686" s="20" t="s">
        <v>1007</v>
      </c>
      <c r="D686" s="7" t="s">
        <v>21</v>
      </c>
      <c r="E686" s="6" t="s">
        <v>1967</v>
      </c>
      <c r="F686" s="19" t="s">
        <v>857</v>
      </c>
      <c r="G686" s="72">
        <v>690</v>
      </c>
      <c r="H686" s="9">
        <v>44470</v>
      </c>
    </row>
    <row r="687" spans="1:8">
      <c r="A687" s="6" t="s">
        <v>289</v>
      </c>
      <c r="B687" s="7" t="s">
        <v>290</v>
      </c>
      <c r="C687" s="20" t="s">
        <v>1007</v>
      </c>
      <c r="D687" s="7" t="s">
        <v>13</v>
      </c>
      <c r="E687" s="7" t="s">
        <v>291</v>
      </c>
      <c r="F687" s="18" t="s">
        <v>117</v>
      </c>
      <c r="G687" s="72">
        <v>1290</v>
      </c>
      <c r="H687" s="8">
        <v>43584</v>
      </c>
    </row>
    <row r="688" spans="1:8">
      <c r="A688" s="6" t="s">
        <v>2712</v>
      </c>
      <c r="B688" s="7" t="s">
        <v>2698</v>
      </c>
      <c r="C688" s="20" t="s">
        <v>1007</v>
      </c>
      <c r="D688" s="7" t="s">
        <v>50</v>
      </c>
      <c r="E688" s="6" t="s">
        <v>2713</v>
      </c>
      <c r="F688" s="19" t="s">
        <v>428</v>
      </c>
      <c r="G688" s="72">
        <v>390</v>
      </c>
      <c r="H688" s="9">
        <v>44668</v>
      </c>
    </row>
    <row r="689" spans="1:8">
      <c r="A689" s="6" t="s">
        <v>1212</v>
      </c>
      <c r="B689" s="7" t="s">
        <v>1029</v>
      </c>
      <c r="C689" s="20" t="s">
        <v>1008</v>
      </c>
      <c r="D689" s="7" t="s">
        <v>1519</v>
      </c>
      <c r="E689" s="6" t="s">
        <v>1213</v>
      </c>
      <c r="F689" s="18" t="s">
        <v>117</v>
      </c>
      <c r="G689" s="72">
        <v>2890</v>
      </c>
      <c r="H689" s="8">
        <v>44114</v>
      </c>
    </row>
    <row r="690" spans="1:8">
      <c r="A690" s="6" t="s">
        <v>1102</v>
      </c>
      <c r="B690" s="41" t="s">
        <v>1029</v>
      </c>
      <c r="C690" s="20" t="s">
        <v>1008</v>
      </c>
      <c r="D690" s="7" t="s">
        <v>1519</v>
      </c>
      <c r="E690" s="6" t="s">
        <v>32</v>
      </c>
      <c r="F690" s="18" t="s">
        <v>117</v>
      </c>
      <c r="G690" s="72">
        <v>1190</v>
      </c>
      <c r="H690" s="8">
        <v>44061</v>
      </c>
    </row>
    <row r="691" spans="1:8">
      <c r="A691" s="6" t="s">
        <v>1660</v>
      </c>
      <c r="B691" s="7" t="s">
        <v>1652</v>
      </c>
      <c r="C691" s="20" t="s">
        <v>1008</v>
      </c>
      <c r="D691" s="7" t="s">
        <v>1519</v>
      </c>
      <c r="E691" s="6"/>
      <c r="F691" s="19" t="s">
        <v>117</v>
      </c>
      <c r="G691" s="72">
        <v>4190</v>
      </c>
      <c r="H691" s="8">
        <v>44336</v>
      </c>
    </row>
    <row r="692" spans="1:8">
      <c r="A692" s="6" t="s">
        <v>1103</v>
      </c>
      <c r="B692" s="41" t="s">
        <v>1029</v>
      </c>
      <c r="C692" s="20" t="s">
        <v>1008</v>
      </c>
      <c r="D692" s="7" t="s">
        <v>1519</v>
      </c>
      <c r="E692" s="6" t="s">
        <v>32</v>
      </c>
      <c r="F692" s="18" t="s">
        <v>117</v>
      </c>
      <c r="G692" s="72">
        <v>1190</v>
      </c>
      <c r="H692" s="8">
        <v>44061</v>
      </c>
    </row>
    <row r="693" spans="1:8">
      <c r="A693" s="6" t="s">
        <v>2778</v>
      </c>
      <c r="B693" s="7" t="s">
        <v>2779</v>
      </c>
      <c r="C693" s="20" t="s">
        <v>1008</v>
      </c>
      <c r="D693" s="20" t="s">
        <v>1519</v>
      </c>
      <c r="E693" s="6" t="s">
        <v>1091</v>
      </c>
      <c r="F693" s="19" t="s">
        <v>452</v>
      </c>
      <c r="G693" s="72">
        <v>3490</v>
      </c>
      <c r="H693" s="9">
        <v>44688</v>
      </c>
    </row>
    <row r="694" spans="1:8">
      <c r="A694" s="6" t="s">
        <v>2780</v>
      </c>
      <c r="B694" s="7" t="s">
        <v>20</v>
      </c>
      <c r="C694" s="20" t="s">
        <v>1007</v>
      </c>
      <c r="D694" s="20" t="s">
        <v>68</v>
      </c>
      <c r="E694" s="6" t="s">
        <v>2781</v>
      </c>
      <c r="F694" s="19" t="s">
        <v>857</v>
      </c>
      <c r="G694" s="72">
        <v>9990</v>
      </c>
      <c r="H694" s="9">
        <v>44688</v>
      </c>
    </row>
    <row r="695" spans="1:8">
      <c r="A695" s="6" t="s">
        <v>184</v>
      </c>
      <c r="B695" s="7" t="s">
        <v>28</v>
      </c>
      <c r="C695" s="20" t="s">
        <v>1007</v>
      </c>
      <c r="D695" s="7" t="s">
        <v>148</v>
      </c>
      <c r="E695" s="7" t="s">
        <v>185</v>
      </c>
      <c r="F695" s="19" t="s">
        <v>452</v>
      </c>
      <c r="G695" s="72">
        <v>1790</v>
      </c>
      <c r="H695" s="9">
        <v>43573</v>
      </c>
    </row>
    <row r="696" spans="1:8">
      <c r="A696" s="6" t="s">
        <v>1332</v>
      </c>
      <c r="B696" s="7" t="s">
        <v>1333</v>
      </c>
      <c r="C696" s="20" t="s">
        <v>1007</v>
      </c>
      <c r="D696" s="7" t="s">
        <v>46</v>
      </c>
      <c r="E696" s="6" t="s">
        <v>1334</v>
      </c>
      <c r="F696" s="19" t="s">
        <v>118</v>
      </c>
      <c r="G696" s="72">
        <v>390</v>
      </c>
      <c r="H696" s="8">
        <v>44199</v>
      </c>
    </row>
    <row r="697" spans="1:8">
      <c r="A697" s="6" t="s">
        <v>3027</v>
      </c>
      <c r="B697" s="7" t="s">
        <v>3028</v>
      </c>
      <c r="C697" s="20" t="s">
        <v>1008</v>
      </c>
      <c r="D697" s="20" t="s">
        <v>1519</v>
      </c>
      <c r="E697" s="6" t="s">
        <v>3029</v>
      </c>
      <c r="F697" s="19" t="s">
        <v>118</v>
      </c>
      <c r="G697" s="84">
        <v>6290</v>
      </c>
      <c r="H697" s="9">
        <v>44716</v>
      </c>
    </row>
    <row r="698" spans="1:8">
      <c r="A698" s="6" t="s">
        <v>1294</v>
      </c>
      <c r="B698" s="7" t="s">
        <v>92</v>
      </c>
      <c r="C698" s="20" t="s">
        <v>1007</v>
      </c>
      <c r="D698" s="7" t="s">
        <v>16</v>
      </c>
      <c r="E698" s="6" t="s">
        <v>1150</v>
      </c>
      <c r="F698" s="19" t="s">
        <v>1325</v>
      </c>
      <c r="G698" s="72">
        <v>790</v>
      </c>
      <c r="H698" s="9">
        <v>44181</v>
      </c>
    </row>
    <row r="699" spans="1:8">
      <c r="A699" s="6" t="s">
        <v>1104</v>
      </c>
      <c r="B699" s="41" t="s">
        <v>86</v>
      </c>
      <c r="C699" s="20" t="s">
        <v>1007</v>
      </c>
      <c r="D699" s="7" t="s">
        <v>1519</v>
      </c>
      <c r="E699" s="6" t="s">
        <v>1105</v>
      </c>
      <c r="F699" s="18" t="s">
        <v>117</v>
      </c>
      <c r="G699" s="72">
        <v>3190</v>
      </c>
      <c r="H699" s="8">
        <v>44061</v>
      </c>
    </row>
    <row r="700" spans="1:8">
      <c r="A700" s="6" t="s">
        <v>3030</v>
      </c>
      <c r="B700" s="7" t="s">
        <v>1044</v>
      </c>
      <c r="C700" s="20" t="s">
        <v>1007</v>
      </c>
      <c r="D700" s="20" t="s">
        <v>1519</v>
      </c>
      <c r="E700" s="6" t="s">
        <v>2843</v>
      </c>
      <c r="F700" s="19" t="s">
        <v>217</v>
      </c>
      <c r="G700" s="84">
        <v>4990</v>
      </c>
      <c r="H700" s="9">
        <v>44716</v>
      </c>
    </row>
    <row r="701" spans="1:8">
      <c r="A701" s="6" t="s">
        <v>2122</v>
      </c>
      <c r="B701" s="7" t="s">
        <v>153</v>
      </c>
      <c r="C701" s="20" t="s">
        <v>1008</v>
      </c>
      <c r="D701" s="7" t="s">
        <v>145</v>
      </c>
      <c r="E701" s="6" t="s">
        <v>3</v>
      </c>
      <c r="F701" s="19" t="s">
        <v>121</v>
      </c>
      <c r="G701" s="72">
        <v>3190</v>
      </c>
      <c r="H701" s="9">
        <v>44554</v>
      </c>
    </row>
    <row r="702" spans="1:8">
      <c r="A702" s="6" t="s">
        <v>2121</v>
      </c>
      <c r="B702" s="7" t="s">
        <v>164</v>
      </c>
      <c r="C702" s="20" t="s">
        <v>1008</v>
      </c>
      <c r="D702" s="7" t="s">
        <v>68</v>
      </c>
      <c r="E702" s="6" t="s">
        <v>1421</v>
      </c>
      <c r="F702" s="19" t="s">
        <v>121</v>
      </c>
      <c r="G702" s="72">
        <v>4190</v>
      </c>
      <c r="H702" s="9">
        <v>44622</v>
      </c>
    </row>
    <row r="703" spans="1:8">
      <c r="A703" s="6" t="s">
        <v>3033</v>
      </c>
      <c r="B703" s="7" t="s">
        <v>164</v>
      </c>
      <c r="C703" s="20" t="s">
        <v>1008</v>
      </c>
      <c r="D703" s="20" t="s">
        <v>1519</v>
      </c>
      <c r="E703" s="6" t="s">
        <v>3022</v>
      </c>
      <c r="F703" s="19" t="s">
        <v>121</v>
      </c>
      <c r="G703" s="84">
        <v>7490</v>
      </c>
      <c r="H703" s="9">
        <v>44716</v>
      </c>
    </row>
    <row r="704" spans="1:8">
      <c r="A704" s="6" t="s">
        <v>3031</v>
      </c>
      <c r="B704" s="7" t="s">
        <v>164</v>
      </c>
      <c r="C704" s="20" t="s">
        <v>1008</v>
      </c>
      <c r="D704" s="20" t="s">
        <v>1519</v>
      </c>
      <c r="E704" s="6" t="s">
        <v>3032</v>
      </c>
      <c r="F704" s="19" t="s">
        <v>121</v>
      </c>
      <c r="G704" s="84">
        <v>4390</v>
      </c>
      <c r="H704" s="9">
        <v>44716</v>
      </c>
    </row>
    <row r="705" spans="1:8">
      <c r="A705" s="6" t="s">
        <v>2489</v>
      </c>
      <c r="B705" s="7" t="s">
        <v>164</v>
      </c>
      <c r="C705" s="20" t="s">
        <v>1008</v>
      </c>
      <c r="D705" s="7" t="s">
        <v>1519</v>
      </c>
      <c r="E705" s="6" t="s">
        <v>1421</v>
      </c>
      <c r="F705" s="19" t="s">
        <v>121</v>
      </c>
      <c r="G705" s="72">
        <v>4190</v>
      </c>
      <c r="H705" s="9">
        <v>44623</v>
      </c>
    </row>
    <row r="706" spans="1:8">
      <c r="A706" s="6" t="s">
        <v>3034</v>
      </c>
      <c r="B706" s="7" t="s">
        <v>164</v>
      </c>
      <c r="C706" s="20" t="s">
        <v>1008</v>
      </c>
      <c r="D706" s="20" t="s">
        <v>1519</v>
      </c>
      <c r="E706" s="6" t="s">
        <v>3032</v>
      </c>
      <c r="F706" s="19" t="s">
        <v>121</v>
      </c>
      <c r="G706" s="84">
        <v>4990</v>
      </c>
      <c r="H706" s="9">
        <v>44716</v>
      </c>
    </row>
    <row r="707" spans="1:8">
      <c r="A707" s="6" t="s">
        <v>292</v>
      </c>
      <c r="B707" s="7" t="s">
        <v>293</v>
      </c>
      <c r="C707" s="20" t="s">
        <v>1007</v>
      </c>
      <c r="D707" s="7" t="s">
        <v>13</v>
      </c>
      <c r="E707" s="7" t="s">
        <v>294</v>
      </c>
      <c r="F707" s="18" t="s">
        <v>117</v>
      </c>
      <c r="G707" s="72">
        <v>1490</v>
      </c>
      <c r="H707" s="8">
        <v>43584</v>
      </c>
    </row>
    <row r="708" spans="1:8">
      <c r="A708" s="6" t="s">
        <v>901</v>
      </c>
      <c r="B708" s="7" t="s">
        <v>49</v>
      </c>
      <c r="C708" s="20" t="s">
        <v>1007</v>
      </c>
      <c r="D708" s="7" t="s">
        <v>11</v>
      </c>
      <c r="E708" s="6" t="s">
        <v>3</v>
      </c>
      <c r="F708" s="19" t="s">
        <v>587</v>
      </c>
      <c r="G708" s="72">
        <v>1290</v>
      </c>
      <c r="H708" s="9">
        <v>43884</v>
      </c>
    </row>
    <row r="709" spans="1:8">
      <c r="A709" s="6" t="s">
        <v>902</v>
      </c>
      <c r="B709" s="7" t="s">
        <v>49</v>
      </c>
      <c r="C709" s="20" t="s">
        <v>1007</v>
      </c>
      <c r="D709" s="7" t="s">
        <v>21</v>
      </c>
      <c r="E709" s="6" t="s">
        <v>3</v>
      </c>
      <c r="F709" s="19" t="s">
        <v>587</v>
      </c>
      <c r="G709" s="72">
        <v>1190</v>
      </c>
      <c r="H709" s="9">
        <v>43884</v>
      </c>
    </row>
    <row r="710" spans="1:8">
      <c r="A710" s="6" t="s">
        <v>794</v>
      </c>
      <c r="B710" s="7" t="s">
        <v>178</v>
      </c>
      <c r="C710" s="20" t="s">
        <v>1007</v>
      </c>
      <c r="D710" s="7" t="s">
        <v>11</v>
      </c>
      <c r="E710" s="6" t="s">
        <v>760</v>
      </c>
      <c r="F710" s="19" t="s">
        <v>428</v>
      </c>
      <c r="G710" s="72">
        <v>1190</v>
      </c>
      <c r="H710" s="9">
        <v>43849</v>
      </c>
    </row>
    <row r="711" spans="1:8">
      <c r="A711" s="6" t="s">
        <v>903</v>
      </c>
      <c r="B711" s="7" t="s">
        <v>904</v>
      </c>
      <c r="C711" s="20" t="s">
        <v>1008</v>
      </c>
      <c r="D711" s="7" t="s">
        <v>12</v>
      </c>
      <c r="E711" s="6"/>
      <c r="F711" s="18" t="s">
        <v>217</v>
      </c>
      <c r="G711" s="72">
        <v>1390</v>
      </c>
      <c r="H711" s="9">
        <v>43884</v>
      </c>
    </row>
    <row r="712" spans="1:8">
      <c r="A712" s="6" t="s">
        <v>3035</v>
      </c>
      <c r="B712" s="7" t="s">
        <v>3036</v>
      </c>
      <c r="C712" s="20" t="s">
        <v>1008</v>
      </c>
      <c r="D712" s="20" t="s">
        <v>1519</v>
      </c>
      <c r="E712" s="6" t="s">
        <v>3037</v>
      </c>
      <c r="F712" s="19" t="s">
        <v>122</v>
      </c>
      <c r="G712" s="84">
        <v>7490</v>
      </c>
      <c r="H712" s="9">
        <v>44716</v>
      </c>
    </row>
    <row r="713" spans="1:8">
      <c r="A713" s="6" t="s">
        <v>2114</v>
      </c>
      <c r="B713" s="7" t="s">
        <v>2115</v>
      </c>
      <c r="C713" s="20" t="s">
        <v>1008</v>
      </c>
      <c r="D713" s="7" t="s">
        <v>1519</v>
      </c>
      <c r="E713" s="6" t="s">
        <v>1095</v>
      </c>
      <c r="F713" s="19" t="s">
        <v>428</v>
      </c>
      <c r="G713" s="72">
        <v>5190</v>
      </c>
      <c r="H713" s="9">
        <v>44554</v>
      </c>
    </row>
    <row r="714" spans="1:8">
      <c r="A714" s="6" t="s">
        <v>3038</v>
      </c>
      <c r="B714" s="7" t="s">
        <v>1417</v>
      </c>
      <c r="C714" s="20" t="s">
        <v>1008</v>
      </c>
      <c r="D714" s="20" t="s">
        <v>1519</v>
      </c>
      <c r="E714" s="6" t="s">
        <v>3039</v>
      </c>
      <c r="F714" s="19" t="s">
        <v>121</v>
      </c>
      <c r="G714" s="84">
        <v>8790</v>
      </c>
      <c r="H714" s="9">
        <v>44716</v>
      </c>
    </row>
    <row r="715" spans="1:8">
      <c r="A715" s="6" t="s">
        <v>1661</v>
      </c>
      <c r="B715" s="7" t="s">
        <v>1417</v>
      </c>
      <c r="C715" s="20" t="s">
        <v>1008</v>
      </c>
      <c r="D715" s="7" t="s">
        <v>1519</v>
      </c>
      <c r="E715" s="6" t="s">
        <v>1659</v>
      </c>
      <c r="F715" s="19" t="s">
        <v>121</v>
      </c>
      <c r="G715" s="72">
        <v>5490</v>
      </c>
      <c r="H715" s="8">
        <v>44336</v>
      </c>
    </row>
    <row r="716" spans="1:8">
      <c r="A716" s="6" t="s">
        <v>3040</v>
      </c>
      <c r="B716" s="7" t="s">
        <v>1417</v>
      </c>
      <c r="C716" s="20" t="s">
        <v>1008</v>
      </c>
      <c r="D716" s="20" t="s">
        <v>1519</v>
      </c>
      <c r="E716" s="6" t="s">
        <v>1091</v>
      </c>
      <c r="F716" s="19" t="s">
        <v>121</v>
      </c>
      <c r="G716" s="84">
        <v>6290</v>
      </c>
      <c r="H716" s="9">
        <v>44716</v>
      </c>
    </row>
    <row r="717" spans="1:8">
      <c r="A717" s="6" t="s">
        <v>1347</v>
      </c>
      <c r="B717" s="7" t="s">
        <v>1348</v>
      </c>
      <c r="C717" s="20" t="s">
        <v>1007</v>
      </c>
      <c r="D717" s="7" t="s">
        <v>21</v>
      </c>
      <c r="E717" s="6" t="s">
        <v>1349</v>
      </c>
      <c r="F717" s="19" t="s">
        <v>118</v>
      </c>
      <c r="G717" s="72">
        <v>390</v>
      </c>
      <c r="H717" s="8">
        <v>44199</v>
      </c>
    </row>
    <row r="718" spans="1:8">
      <c r="A718" s="6" t="s">
        <v>1940</v>
      </c>
      <c r="B718" s="7" t="s">
        <v>858</v>
      </c>
      <c r="C718" s="20" t="s">
        <v>1007</v>
      </c>
      <c r="D718" s="7" t="s">
        <v>1037</v>
      </c>
      <c r="E718" s="6" t="s">
        <v>1218</v>
      </c>
      <c r="F718" s="19" t="s">
        <v>857</v>
      </c>
      <c r="G718" s="72">
        <v>590</v>
      </c>
      <c r="H718" s="9">
        <v>44434</v>
      </c>
    </row>
    <row r="719" spans="1:8">
      <c r="A719" s="6" t="s">
        <v>2105</v>
      </c>
      <c r="B719" s="7" t="s">
        <v>47</v>
      </c>
      <c r="C719" s="20" t="s">
        <v>1007</v>
      </c>
      <c r="D719" s="7" t="s">
        <v>21</v>
      </c>
      <c r="E719" s="6" t="s">
        <v>3</v>
      </c>
      <c r="F719" s="19" t="s">
        <v>587</v>
      </c>
      <c r="G719" s="72">
        <v>1390</v>
      </c>
      <c r="H719" s="9">
        <v>44545</v>
      </c>
    </row>
    <row r="720" spans="1:8">
      <c r="A720" s="6" t="s">
        <v>3041</v>
      </c>
      <c r="B720" s="7" t="s">
        <v>2905</v>
      </c>
      <c r="C720" s="20" t="s">
        <v>1008</v>
      </c>
      <c r="D720" s="20" t="s">
        <v>1519</v>
      </c>
      <c r="E720" s="6" t="s">
        <v>1091</v>
      </c>
      <c r="F720" s="19" t="s">
        <v>117</v>
      </c>
      <c r="G720" s="84">
        <v>6290</v>
      </c>
      <c r="H720" s="9">
        <v>44716</v>
      </c>
    </row>
    <row r="721" spans="1:8">
      <c r="A721" s="6" t="s">
        <v>3042</v>
      </c>
      <c r="B721" s="7" t="s">
        <v>2905</v>
      </c>
      <c r="C721" s="20" t="s">
        <v>1008</v>
      </c>
      <c r="D721" s="20" t="s">
        <v>1519</v>
      </c>
      <c r="E721" s="6" t="s">
        <v>3043</v>
      </c>
      <c r="F721" s="19" t="s">
        <v>117</v>
      </c>
      <c r="G721" s="84">
        <v>8790</v>
      </c>
      <c r="H721" s="9">
        <v>44716</v>
      </c>
    </row>
    <row r="722" spans="1:8">
      <c r="A722" s="6" t="s">
        <v>2106</v>
      </c>
      <c r="B722" s="7" t="s">
        <v>10</v>
      </c>
      <c r="C722" s="20" t="s">
        <v>1007</v>
      </c>
      <c r="D722" s="7" t="s">
        <v>734</v>
      </c>
      <c r="E722" s="6" t="s">
        <v>2</v>
      </c>
      <c r="F722" s="19" t="s">
        <v>587</v>
      </c>
      <c r="G722" s="72">
        <v>1390</v>
      </c>
      <c r="H722" s="9">
        <v>44545</v>
      </c>
    </row>
    <row r="723" spans="1:8">
      <c r="A723" s="6" t="s">
        <v>1883</v>
      </c>
      <c r="B723" s="7" t="s">
        <v>1828</v>
      </c>
      <c r="C723" s="20" t="s">
        <v>1007</v>
      </c>
      <c r="D723" s="7" t="s">
        <v>41</v>
      </c>
      <c r="E723" s="6" t="s">
        <v>1884</v>
      </c>
      <c r="F723" s="19" t="s">
        <v>1939</v>
      </c>
      <c r="G723" s="72">
        <v>790</v>
      </c>
      <c r="H723" s="9">
        <v>44426</v>
      </c>
    </row>
    <row r="724" spans="1:8">
      <c r="A724" s="6" t="s">
        <v>952</v>
      </c>
      <c r="B724" s="7" t="s">
        <v>29</v>
      </c>
      <c r="C724" s="20" t="s">
        <v>1007</v>
      </c>
      <c r="D724" s="7" t="s">
        <v>41</v>
      </c>
      <c r="E724" s="6" t="s">
        <v>105</v>
      </c>
      <c r="F724" s="18" t="s">
        <v>119</v>
      </c>
      <c r="G724" s="72">
        <v>990</v>
      </c>
      <c r="H724" s="9">
        <v>43893</v>
      </c>
    </row>
    <row r="725" spans="1:8">
      <c r="A725" s="6" t="s">
        <v>953</v>
      </c>
      <c r="B725" s="7" t="s">
        <v>29</v>
      </c>
      <c r="C725" s="20" t="s">
        <v>1007</v>
      </c>
      <c r="D725" s="7" t="s">
        <v>13</v>
      </c>
      <c r="E725" s="6" t="s">
        <v>940</v>
      </c>
      <c r="F725" s="18" t="s">
        <v>119</v>
      </c>
      <c r="G725" s="72">
        <v>1290</v>
      </c>
      <c r="H725" s="9">
        <v>43893</v>
      </c>
    </row>
    <row r="726" spans="1:8">
      <c r="A726" s="6" t="s">
        <v>481</v>
      </c>
      <c r="B726" s="7" t="s">
        <v>147</v>
      </c>
      <c r="C726" s="20" t="s">
        <v>1007</v>
      </c>
      <c r="D726" s="7" t="s">
        <v>68</v>
      </c>
      <c r="E726" s="6" t="s">
        <v>482</v>
      </c>
      <c r="F726" s="19" t="s">
        <v>857</v>
      </c>
      <c r="G726" s="72">
        <v>390</v>
      </c>
      <c r="H726" s="9">
        <v>43767</v>
      </c>
    </row>
    <row r="727" spans="1:8">
      <c r="A727" s="6" t="s">
        <v>412</v>
      </c>
      <c r="B727" s="7" t="s">
        <v>147</v>
      </c>
      <c r="C727" s="20" t="s">
        <v>1008</v>
      </c>
      <c r="D727" s="7" t="s">
        <v>41</v>
      </c>
      <c r="E727" s="7"/>
      <c r="F727" s="19" t="s">
        <v>857</v>
      </c>
      <c r="G727" s="72">
        <v>590</v>
      </c>
      <c r="H727" s="9">
        <v>43639</v>
      </c>
    </row>
    <row r="728" spans="1:8">
      <c r="A728" s="6" t="s">
        <v>1885</v>
      </c>
      <c r="B728" s="7" t="s">
        <v>1828</v>
      </c>
      <c r="C728" s="20" t="s">
        <v>1007</v>
      </c>
      <c r="D728" s="7" t="s">
        <v>41</v>
      </c>
      <c r="E728" s="6" t="s">
        <v>1886</v>
      </c>
      <c r="F728" s="19" t="s">
        <v>1939</v>
      </c>
      <c r="G728" s="72">
        <v>790</v>
      </c>
      <c r="H728" s="9">
        <v>44426</v>
      </c>
    </row>
    <row r="729" spans="1:8">
      <c r="A729" s="6" t="s">
        <v>295</v>
      </c>
      <c r="B729" s="7" t="s">
        <v>242</v>
      </c>
      <c r="C729" s="20" t="s">
        <v>1007</v>
      </c>
      <c r="D729" s="7" t="s">
        <v>68</v>
      </c>
      <c r="E729" s="7" t="s">
        <v>296</v>
      </c>
      <c r="F729" s="18" t="s">
        <v>117</v>
      </c>
      <c r="G729" s="72">
        <v>1390</v>
      </c>
      <c r="H729" s="8">
        <v>43584</v>
      </c>
    </row>
    <row r="730" spans="1:8">
      <c r="A730" s="6" t="s">
        <v>2461</v>
      </c>
      <c r="B730" s="7" t="s">
        <v>1033</v>
      </c>
      <c r="C730" s="20" t="s">
        <v>1007</v>
      </c>
      <c r="D730" s="7" t="s">
        <v>12</v>
      </c>
      <c r="E730" s="6" t="s">
        <v>2462</v>
      </c>
      <c r="F730" s="19" t="s">
        <v>122</v>
      </c>
      <c r="G730" s="72">
        <v>4990</v>
      </c>
      <c r="H730" s="9">
        <v>44622</v>
      </c>
    </row>
    <row r="731" spans="1:8">
      <c r="A731" s="6" t="s">
        <v>2207</v>
      </c>
      <c r="B731" s="7" t="s">
        <v>2208</v>
      </c>
      <c r="C731" s="20" t="s">
        <v>1007</v>
      </c>
      <c r="D731" s="7" t="s">
        <v>21</v>
      </c>
      <c r="E731" s="6"/>
      <c r="F731" s="17" t="s">
        <v>1325</v>
      </c>
      <c r="G731" s="72">
        <v>490</v>
      </c>
      <c r="H731" s="9">
        <v>44574</v>
      </c>
    </row>
    <row r="732" spans="1:8">
      <c r="A732" s="6" t="s">
        <v>2554</v>
      </c>
      <c r="B732" s="7" t="s">
        <v>419</v>
      </c>
      <c r="C732" s="20" t="s">
        <v>1008</v>
      </c>
      <c r="D732" s="7" t="s">
        <v>12</v>
      </c>
      <c r="E732" s="6" t="s">
        <v>1239</v>
      </c>
      <c r="F732" s="19" t="s">
        <v>857</v>
      </c>
      <c r="G732" s="72">
        <v>1390</v>
      </c>
      <c r="H732" s="9">
        <v>44638</v>
      </c>
    </row>
    <row r="733" spans="1:8">
      <c r="A733" s="6" t="s">
        <v>2512</v>
      </c>
      <c r="B733" s="7" t="s">
        <v>419</v>
      </c>
      <c r="C733" s="20" t="s">
        <v>1008</v>
      </c>
      <c r="D733" s="7" t="s">
        <v>9</v>
      </c>
      <c r="E733" s="6" t="s">
        <v>1239</v>
      </c>
      <c r="F733" s="19" t="s">
        <v>857</v>
      </c>
      <c r="G733" s="72">
        <v>1390</v>
      </c>
      <c r="H733" s="9">
        <v>44635</v>
      </c>
    </row>
    <row r="734" spans="1:8">
      <c r="A734" s="6" t="s">
        <v>2064</v>
      </c>
      <c r="B734" s="7" t="s">
        <v>2007</v>
      </c>
      <c r="C734" s="20" t="s">
        <v>1008</v>
      </c>
      <c r="D734" s="7" t="s">
        <v>1519</v>
      </c>
      <c r="E734" s="6"/>
      <c r="F734" s="19" t="s">
        <v>217</v>
      </c>
      <c r="G734" s="72">
        <v>2890</v>
      </c>
      <c r="H734" s="9">
        <v>44534</v>
      </c>
    </row>
    <row r="735" spans="1:8">
      <c r="A735" s="6" t="s">
        <v>2319</v>
      </c>
      <c r="B735" s="7" t="s">
        <v>2320</v>
      </c>
      <c r="C735" s="20" t="s">
        <v>1008</v>
      </c>
      <c r="D735" s="7" t="s">
        <v>143</v>
      </c>
      <c r="E735" s="6"/>
      <c r="F735" s="19" t="s">
        <v>217</v>
      </c>
      <c r="G735" s="72">
        <v>790</v>
      </c>
      <c r="H735" s="9">
        <v>44603</v>
      </c>
    </row>
    <row r="736" spans="1:8">
      <c r="A736" s="6" t="s">
        <v>582</v>
      </c>
      <c r="B736" s="7" t="s">
        <v>578</v>
      </c>
      <c r="C736" s="20" t="s">
        <v>1008</v>
      </c>
      <c r="D736" s="7" t="s">
        <v>16</v>
      </c>
      <c r="E736" s="6"/>
      <c r="F736" s="18" t="s">
        <v>217</v>
      </c>
      <c r="G736" s="72">
        <v>1390</v>
      </c>
      <c r="H736" s="9">
        <v>43798</v>
      </c>
    </row>
    <row r="737" spans="1:8">
      <c r="A737" s="6" t="s">
        <v>1607</v>
      </c>
      <c r="B737" s="7" t="s">
        <v>92</v>
      </c>
      <c r="C737" s="20" t="s">
        <v>1008</v>
      </c>
      <c r="D737" s="7" t="s">
        <v>21</v>
      </c>
      <c r="E737" s="6" t="s">
        <v>1608</v>
      </c>
      <c r="F737" s="19" t="s">
        <v>217</v>
      </c>
      <c r="G737" s="72">
        <v>590</v>
      </c>
      <c r="H737" s="9">
        <v>44298</v>
      </c>
    </row>
    <row r="738" spans="1:8">
      <c r="A738" s="6" t="s">
        <v>2109</v>
      </c>
      <c r="B738" s="7" t="s">
        <v>92</v>
      </c>
      <c r="C738" s="20" t="s">
        <v>1007</v>
      </c>
      <c r="D738" s="7" t="s">
        <v>50</v>
      </c>
      <c r="E738" s="6" t="s">
        <v>2</v>
      </c>
      <c r="F738" s="19" t="s">
        <v>217</v>
      </c>
      <c r="G738" s="72">
        <v>590</v>
      </c>
      <c r="H738" s="9">
        <v>44545</v>
      </c>
    </row>
    <row r="739" spans="1:8">
      <c r="A739" s="6" t="s">
        <v>2463</v>
      </c>
      <c r="B739" s="7" t="s">
        <v>2454</v>
      </c>
      <c r="C739" s="20" t="s">
        <v>1007</v>
      </c>
      <c r="D739" s="7" t="s">
        <v>12</v>
      </c>
      <c r="E739" s="6" t="s">
        <v>2464</v>
      </c>
      <c r="F739" s="19" t="s">
        <v>218</v>
      </c>
      <c r="G739" s="72">
        <v>24990</v>
      </c>
      <c r="H739" s="9">
        <v>44622</v>
      </c>
    </row>
    <row r="740" spans="1:8">
      <c r="A740" s="6" t="s">
        <v>1106</v>
      </c>
      <c r="B740" s="41" t="s">
        <v>1107</v>
      </c>
      <c r="C740" s="20" t="s">
        <v>1008</v>
      </c>
      <c r="D740" s="7" t="s">
        <v>1519</v>
      </c>
      <c r="E740" s="6" t="s">
        <v>1108</v>
      </c>
      <c r="F740" s="19" t="s">
        <v>428</v>
      </c>
      <c r="G740" s="72">
        <v>1390</v>
      </c>
      <c r="H740" s="8">
        <v>44061</v>
      </c>
    </row>
    <row r="741" spans="1:8">
      <c r="A741" s="6" t="s">
        <v>2635</v>
      </c>
      <c r="B741" s="7" t="s">
        <v>1033</v>
      </c>
      <c r="C741" s="20" t="s">
        <v>1008</v>
      </c>
      <c r="D741" s="7" t="s">
        <v>13</v>
      </c>
      <c r="E741" s="6" t="s">
        <v>2253</v>
      </c>
      <c r="F741" s="19" t="s">
        <v>122</v>
      </c>
      <c r="G741" s="72">
        <v>3990</v>
      </c>
      <c r="H741" s="9">
        <v>44648</v>
      </c>
    </row>
    <row r="742" spans="1:8">
      <c r="A742" s="6" t="s">
        <v>2636</v>
      </c>
      <c r="B742" s="7" t="s">
        <v>2637</v>
      </c>
      <c r="C742" s="20" t="s">
        <v>1007</v>
      </c>
      <c r="D742" s="7" t="s">
        <v>12</v>
      </c>
      <c r="E742" s="6" t="s">
        <v>3</v>
      </c>
      <c r="F742" s="19" t="s">
        <v>122</v>
      </c>
      <c r="G742" s="72">
        <v>4490</v>
      </c>
      <c r="H742" s="9">
        <v>44648</v>
      </c>
    </row>
    <row r="743" spans="1:8">
      <c r="A743" s="6" t="s">
        <v>1418</v>
      </c>
      <c r="B743" s="7" t="s">
        <v>15</v>
      </c>
      <c r="C743" s="20" t="s">
        <v>1008</v>
      </c>
      <c r="D743" s="7" t="s">
        <v>1519</v>
      </c>
      <c r="E743" s="6"/>
      <c r="F743" s="19" t="s">
        <v>116</v>
      </c>
      <c r="G743" s="72">
        <v>3990</v>
      </c>
      <c r="H743" s="9">
        <v>44225</v>
      </c>
    </row>
    <row r="744" spans="1:8">
      <c r="A744" s="6" t="s">
        <v>3044</v>
      </c>
      <c r="B744" s="7" t="s">
        <v>583</v>
      </c>
      <c r="C744" s="20" t="s">
        <v>1008</v>
      </c>
      <c r="D744" s="20" t="s">
        <v>1519</v>
      </c>
      <c r="E744" s="6" t="s">
        <v>3045</v>
      </c>
      <c r="F744" s="19" t="s">
        <v>116</v>
      </c>
      <c r="G744" s="84">
        <v>5490</v>
      </c>
      <c r="H744" s="9">
        <v>44716</v>
      </c>
    </row>
    <row r="745" spans="1:8">
      <c r="A745" s="6" t="s">
        <v>2424</v>
      </c>
      <c r="B745" s="7" t="s">
        <v>15</v>
      </c>
      <c r="C745" s="20" t="s">
        <v>1008</v>
      </c>
      <c r="D745" s="7" t="s">
        <v>68</v>
      </c>
      <c r="E745" s="6" t="s">
        <v>2425</v>
      </c>
      <c r="F745" s="19" t="s">
        <v>116</v>
      </c>
      <c r="G745" s="72">
        <v>4490</v>
      </c>
      <c r="H745" s="9">
        <v>44610</v>
      </c>
    </row>
    <row r="746" spans="1:8">
      <c r="A746" s="6" t="s">
        <v>2321</v>
      </c>
      <c r="B746" s="7" t="s">
        <v>92</v>
      </c>
      <c r="C746" s="20" t="s">
        <v>1008</v>
      </c>
      <c r="D746" s="7" t="s">
        <v>21</v>
      </c>
      <c r="E746" s="6" t="s">
        <v>1192</v>
      </c>
      <c r="F746" s="19" t="s">
        <v>217</v>
      </c>
      <c r="G746" s="72">
        <v>390</v>
      </c>
      <c r="H746" s="9">
        <v>44603</v>
      </c>
    </row>
    <row r="747" spans="1:8">
      <c r="A747" s="6" t="s">
        <v>207</v>
      </c>
      <c r="B747" s="7" t="s">
        <v>28</v>
      </c>
      <c r="C747" s="20" t="s">
        <v>1007</v>
      </c>
      <c r="D747" s="7" t="s">
        <v>12</v>
      </c>
      <c r="E747" s="7" t="s">
        <v>208</v>
      </c>
      <c r="F747" s="18" t="s">
        <v>217</v>
      </c>
      <c r="G747" s="72">
        <v>2490</v>
      </c>
      <c r="H747" s="9">
        <v>43584</v>
      </c>
    </row>
    <row r="748" spans="1:8">
      <c r="A748" s="6" t="s">
        <v>210</v>
      </c>
      <c r="B748" s="7" t="s">
        <v>28</v>
      </c>
      <c r="C748" s="20" t="s">
        <v>1007</v>
      </c>
      <c r="D748" s="7" t="s">
        <v>126</v>
      </c>
      <c r="E748" s="7" t="s">
        <v>206</v>
      </c>
      <c r="F748" s="18" t="s">
        <v>217</v>
      </c>
      <c r="G748" s="72">
        <v>1790</v>
      </c>
      <c r="H748" s="9">
        <v>43584</v>
      </c>
    </row>
    <row r="749" spans="1:8">
      <c r="A749" s="6" t="s">
        <v>209</v>
      </c>
      <c r="B749" s="7" t="s">
        <v>28</v>
      </c>
      <c r="C749" s="20" t="s">
        <v>1007</v>
      </c>
      <c r="D749" s="7" t="s">
        <v>41</v>
      </c>
      <c r="E749" s="7" t="s">
        <v>206</v>
      </c>
      <c r="F749" s="18" t="s">
        <v>217</v>
      </c>
      <c r="G749" s="72">
        <v>1790</v>
      </c>
      <c r="H749" s="9">
        <v>43584</v>
      </c>
    </row>
    <row r="750" spans="1:8">
      <c r="A750" s="6" t="s">
        <v>211</v>
      </c>
      <c r="B750" s="7" t="s">
        <v>28</v>
      </c>
      <c r="C750" s="20" t="s">
        <v>1007</v>
      </c>
      <c r="D750" s="7" t="s">
        <v>68</v>
      </c>
      <c r="E750" s="7" t="s">
        <v>7</v>
      </c>
      <c r="F750" s="18" t="s">
        <v>217</v>
      </c>
      <c r="G750" s="72">
        <v>2190</v>
      </c>
      <c r="H750" s="9">
        <v>43584</v>
      </c>
    </row>
    <row r="751" spans="1:8">
      <c r="A751" s="6" t="s">
        <v>1281</v>
      </c>
      <c r="B751" s="7" t="s">
        <v>1282</v>
      </c>
      <c r="C751" s="20" t="s">
        <v>1007</v>
      </c>
      <c r="D751" s="7" t="s">
        <v>1519</v>
      </c>
      <c r="E751" s="6" t="s">
        <v>1283</v>
      </c>
      <c r="F751" s="19" t="s">
        <v>452</v>
      </c>
      <c r="G751" s="72">
        <v>4490</v>
      </c>
      <c r="H751" s="8">
        <v>44176</v>
      </c>
    </row>
    <row r="752" spans="1:8">
      <c r="A752" s="6" t="s">
        <v>3046</v>
      </c>
      <c r="B752" s="7" t="s">
        <v>1908</v>
      </c>
      <c r="C752" s="20" t="s">
        <v>1007</v>
      </c>
      <c r="D752" s="20" t="s">
        <v>1519</v>
      </c>
      <c r="E752" s="6" t="s">
        <v>2962</v>
      </c>
      <c r="F752" s="19" t="s">
        <v>121</v>
      </c>
      <c r="G752" s="84">
        <v>3990</v>
      </c>
      <c r="H752" s="9">
        <v>44716</v>
      </c>
    </row>
    <row r="753" spans="1:8">
      <c r="A753" s="6" t="s">
        <v>3047</v>
      </c>
      <c r="B753" s="7" t="s">
        <v>3048</v>
      </c>
      <c r="C753" s="20" t="s">
        <v>1008</v>
      </c>
      <c r="D753" s="20" t="s">
        <v>1519</v>
      </c>
      <c r="E753" s="6" t="s">
        <v>1091</v>
      </c>
      <c r="F753" s="19" t="s">
        <v>122</v>
      </c>
      <c r="G753" s="84">
        <v>4390</v>
      </c>
      <c r="H753" s="9">
        <v>44716</v>
      </c>
    </row>
    <row r="754" spans="1:8">
      <c r="A754" s="6" t="s">
        <v>3049</v>
      </c>
      <c r="B754" s="7" t="s">
        <v>3050</v>
      </c>
      <c r="C754" s="20" t="s">
        <v>1008</v>
      </c>
      <c r="D754" s="20" t="s">
        <v>1519</v>
      </c>
      <c r="E754" s="6" t="s">
        <v>1091</v>
      </c>
      <c r="F754" s="19" t="s">
        <v>122</v>
      </c>
      <c r="G754" s="84">
        <v>9990</v>
      </c>
      <c r="H754" s="9">
        <v>44716</v>
      </c>
    </row>
    <row r="755" spans="1:8">
      <c r="A755" s="6" t="s">
        <v>1907</v>
      </c>
      <c r="B755" s="7" t="s">
        <v>1908</v>
      </c>
      <c r="C755" s="20" t="s">
        <v>1008</v>
      </c>
      <c r="D755" s="7" t="s">
        <v>1519</v>
      </c>
      <c r="E755" s="6" t="s">
        <v>1162</v>
      </c>
      <c r="F755" s="19" t="s">
        <v>121</v>
      </c>
      <c r="G755" s="72">
        <v>3490</v>
      </c>
      <c r="H755" s="9">
        <v>44432</v>
      </c>
    </row>
    <row r="756" spans="1:8">
      <c r="A756" s="6" t="s">
        <v>297</v>
      </c>
      <c r="B756" s="7" t="s">
        <v>298</v>
      </c>
      <c r="C756" s="20" t="s">
        <v>1007</v>
      </c>
      <c r="D756" s="7" t="s">
        <v>1519</v>
      </c>
      <c r="E756" s="7" t="s">
        <v>238</v>
      </c>
      <c r="F756" s="18" t="s">
        <v>117</v>
      </c>
      <c r="G756" s="72">
        <v>1490</v>
      </c>
      <c r="H756" s="8">
        <v>43584</v>
      </c>
    </row>
    <row r="757" spans="1:8">
      <c r="A757" s="6" t="s">
        <v>382</v>
      </c>
      <c r="B757" s="7" t="s">
        <v>366</v>
      </c>
      <c r="C757" s="20" t="s">
        <v>1007</v>
      </c>
      <c r="D757" s="7" t="s">
        <v>21</v>
      </c>
      <c r="E757" s="7" t="s">
        <v>5</v>
      </c>
      <c r="F757" s="18" t="s">
        <v>115</v>
      </c>
      <c r="G757" s="72">
        <v>790</v>
      </c>
      <c r="H757" s="9">
        <v>43596</v>
      </c>
    </row>
    <row r="758" spans="1:8">
      <c r="A758" s="6" t="s">
        <v>385</v>
      </c>
      <c r="B758" s="7" t="s">
        <v>366</v>
      </c>
      <c r="C758" s="20" t="s">
        <v>1007</v>
      </c>
      <c r="D758" s="7" t="s">
        <v>94</v>
      </c>
      <c r="E758" s="7" t="s">
        <v>105</v>
      </c>
      <c r="F758" s="18" t="s">
        <v>115</v>
      </c>
      <c r="G758" s="72">
        <v>490</v>
      </c>
      <c r="H758" s="9">
        <v>43596</v>
      </c>
    </row>
    <row r="759" spans="1:8">
      <c r="A759" s="6" t="s">
        <v>383</v>
      </c>
      <c r="B759" s="7" t="s">
        <v>366</v>
      </c>
      <c r="C759" s="20" t="s">
        <v>1007</v>
      </c>
      <c r="D759" s="7" t="s">
        <v>11</v>
      </c>
      <c r="E759" s="7" t="s">
        <v>384</v>
      </c>
      <c r="F759" s="18" t="s">
        <v>115</v>
      </c>
      <c r="G759" s="72">
        <v>890</v>
      </c>
      <c r="H759" s="9">
        <v>43596</v>
      </c>
    </row>
    <row r="760" spans="1:8">
      <c r="A760" s="6" t="s">
        <v>2323</v>
      </c>
      <c r="B760" s="7" t="s">
        <v>92</v>
      </c>
      <c r="C760" s="20" t="s">
        <v>1008</v>
      </c>
      <c r="D760" s="7" t="s">
        <v>143</v>
      </c>
      <c r="E760" s="6" t="s">
        <v>1225</v>
      </c>
      <c r="F760" s="19" t="s">
        <v>119</v>
      </c>
      <c r="G760" s="72">
        <v>490</v>
      </c>
      <c r="H760" s="9">
        <v>44603</v>
      </c>
    </row>
    <row r="761" spans="1:8">
      <c r="A761" s="6" t="s">
        <v>1243</v>
      </c>
      <c r="B761" s="7" t="s">
        <v>92</v>
      </c>
      <c r="C761" s="20" t="s">
        <v>1008</v>
      </c>
      <c r="D761" s="7" t="s">
        <v>145</v>
      </c>
      <c r="E761" s="6" t="s">
        <v>1149</v>
      </c>
      <c r="F761" s="18" t="s">
        <v>115</v>
      </c>
      <c r="G761" s="72">
        <v>390</v>
      </c>
      <c r="H761" s="9">
        <v>44128</v>
      </c>
    </row>
    <row r="762" spans="1:8">
      <c r="A762" s="6" t="s">
        <v>1142</v>
      </c>
      <c r="B762" s="7" t="s">
        <v>1143</v>
      </c>
      <c r="C762" s="20" t="s">
        <v>1008</v>
      </c>
      <c r="D762" s="7" t="s">
        <v>143</v>
      </c>
      <c r="E762" s="6"/>
      <c r="F762" s="18" t="s">
        <v>115</v>
      </c>
      <c r="G762" s="72">
        <v>1290</v>
      </c>
      <c r="H762" s="9">
        <v>44076</v>
      </c>
    </row>
    <row r="763" spans="1:8">
      <c r="A763" s="6" t="s">
        <v>1144</v>
      </c>
      <c r="B763" s="7" t="s">
        <v>24</v>
      </c>
      <c r="C763" s="20" t="s">
        <v>1007</v>
      </c>
      <c r="D763" s="7" t="s">
        <v>11</v>
      </c>
      <c r="E763" s="6" t="s">
        <v>3</v>
      </c>
      <c r="F763" s="18" t="s">
        <v>115</v>
      </c>
      <c r="G763" s="72">
        <v>990</v>
      </c>
      <c r="H763" s="9">
        <v>44076</v>
      </c>
    </row>
    <row r="764" spans="1:8">
      <c r="A764" s="6" t="s">
        <v>2322</v>
      </c>
      <c r="B764" s="7" t="s">
        <v>92</v>
      </c>
      <c r="C764" s="20" t="s">
        <v>1007</v>
      </c>
      <c r="D764" s="7" t="s">
        <v>11</v>
      </c>
      <c r="E764" s="6" t="s">
        <v>1149</v>
      </c>
      <c r="F764" s="19" t="s">
        <v>115</v>
      </c>
      <c r="G764" s="72">
        <v>390</v>
      </c>
      <c r="H764" s="9">
        <v>44603</v>
      </c>
    </row>
    <row r="765" spans="1:8">
      <c r="A765" s="6" t="s">
        <v>1295</v>
      </c>
      <c r="B765" s="7" t="s">
        <v>92</v>
      </c>
      <c r="C765" s="20" t="s">
        <v>1008</v>
      </c>
      <c r="D765" s="7" t="s">
        <v>143</v>
      </c>
      <c r="E765" s="6" t="s">
        <v>1150</v>
      </c>
      <c r="F765" s="18" t="s">
        <v>115</v>
      </c>
      <c r="G765" s="72">
        <v>490</v>
      </c>
      <c r="H765" s="9">
        <v>44181</v>
      </c>
    </row>
    <row r="766" spans="1:8">
      <c r="A766" s="6" t="s">
        <v>1295</v>
      </c>
      <c r="B766" s="7" t="s">
        <v>92</v>
      </c>
      <c r="C766" s="20" t="s">
        <v>1008</v>
      </c>
      <c r="D766" s="7" t="s">
        <v>12</v>
      </c>
      <c r="E766" s="6" t="s">
        <v>1149</v>
      </c>
      <c r="F766" s="18" t="s">
        <v>115</v>
      </c>
      <c r="G766" s="72">
        <v>490</v>
      </c>
      <c r="H766" s="8">
        <v>44449</v>
      </c>
    </row>
    <row r="767" spans="1:8">
      <c r="A767" s="6" t="s">
        <v>2465</v>
      </c>
      <c r="B767" s="7" t="s">
        <v>92</v>
      </c>
      <c r="C767" s="20" t="s">
        <v>1008</v>
      </c>
      <c r="D767" s="7" t="s">
        <v>145</v>
      </c>
      <c r="E767" s="6" t="s">
        <v>1150</v>
      </c>
      <c r="F767" s="19" t="s">
        <v>119</v>
      </c>
      <c r="G767" s="72">
        <v>490</v>
      </c>
      <c r="H767" s="9">
        <v>44622</v>
      </c>
    </row>
    <row r="768" spans="1:8">
      <c r="A768" s="6" t="s">
        <v>2720</v>
      </c>
      <c r="B768" s="7" t="s">
        <v>2721</v>
      </c>
      <c r="C768" s="20" t="s">
        <v>1007</v>
      </c>
      <c r="D768" s="7" t="s">
        <v>1475</v>
      </c>
      <c r="E768" s="6" t="s">
        <v>2722</v>
      </c>
      <c r="F768" s="19" t="s">
        <v>118</v>
      </c>
      <c r="G768" s="72">
        <v>290</v>
      </c>
      <c r="H768" s="9">
        <v>44668</v>
      </c>
    </row>
    <row r="769" spans="1:8">
      <c r="A769" s="6" t="s">
        <v>3051</v>
      </c>
      <c r="B769" s="7" t="s">
        <v>583</v>
      </c>
      <c r="C769" s="20" t="s">
        <v>1008</v>
      </c>
      <c r="D769" s="20" t="s">
        <v>1519</v>
      </c>
      <c r="E769" s="6" t="s">
        <v>3052</v>
      </c>
      <c r="F769" s="19" t="s">
        <v>121</v>
      </c>
      <c r="G769" s="84">
        <v>5690</v>
      </c>
      <c r="H769" s="9">
        <v>44716</v>
      </c>
    </row>
    <row r="770" spans="1:8">
      <c r="A770" s="6" t="s">
        <v>3053</v>
      </c>
      <c r="B770" s="7" t="s">
        <v>583</v>
      </c>
      <c r="C770" s="20" t="s">
        <v>1008</v>
      </c>
      <c r="D770" s="20" t="s">
        <v>1519</v>
      </c>
      <c r="E770" s="6" t="s">
        <v>3054</v>
      </c>
      <c r="F770" s="19" t="s">
        <v>121</v>
      </c>
      <c r="G770" s="84">
        <v>5690</v>
      </c>
      <c r="H770" s="9">
        <v>44716</v>
      </c>
    </row>
    <row r="771" spans="1:8">
      <c r="A771" s="6" t="s">
        <v>1745</v>
      </c>
      <c r="B771" s="7" t="s">
        <v>86</v>
      </c>
      <c r="C771" s="20" t="s">
        <v>1008</v>
      </c>
      <c r="D771" s="7" t="s">
        <v>1519</v>
      </c>
      <c r="E771" s="6" t="s">
        <v>1746</v>
      </c>
      <c r="F771" s="19" t="s">
        <v>121</v>
      </c>
      <c r="G771" s="72">
        <v>5490</v>
      </c>
      <c r="H771" s="8">
        <v>44357</v>
      </c>
    </row>
    <row r="772" spans="1:8">
      <c r="A772" s="6" t="s">
        <v>1747</v>
      </c>
      <c r="B772" s="7" t="s">
        <v>86</v>
      </c>
      <c r="C772" s="20" t="s">
        <v>1008</v>
      </c>
      <c r="D772" s="7" t="s">
        <v>1519</v>
      </c>
      <c r="E772" s="6" t="s">
        <v>1091</v>
      </c>
      <c r="F772" s="19" t="s">
        <v>121</v>
      </c>
      <c r="G772" s="72">
        <v>4990</v>
      </c>
      <c r="H772" s="8">
        <v>44357</v>
      </c>
    </row>
    <row r="773" spans="1:8">
      <c r="A773" s="6" t="s">
        <v>2426</v>
      </c>
      <c r="B773" s="7" t="s">
        <v>15</v>
      </c>
      <c r="C773" s="20" t="s">
        <v>1008</v>
      </c>
      <c r="D773" s="7" t="s">
        <v>1519</v>
      </c>
      <c r="E773" s="6" t="s">
        <v>2427</v>
      </c>
      <c r="F773" s="19" t="s">
        <v>121</v>
      </c>
      <c r="G773" s="72">
        <v>3990</v>
      </c>
      <c r="H773" s="9">
        <v>44610</v>
      </c>
    </row>
    <row r="774" spans="1:8">
      <c r="A774" s="6" t="s">
        <v>2209</v>
      </c>
      <c r="B774" s="7" t="s">
        <v>566</v>
      </c>
      <c r="C774" s="20" t="s">
        <v>1007</v>
      </c>
      <c r="D774" s="7" t="s">
        <v>12</v>
      </c>
      <c r="E774" s="6" t="s">
        <v>2</v>
      </c>
      <c r="F774" s="17" t="s">
        <v>1325</v>
      </c>
      <c r="G774" s="72">
        <v>490</v>
      </c>
      <c r="H774" s="9">
        <v>44574</v>
      </c>
    </row>
    <row r="775" spans="1:8">
      <c r="A775" s="6" t="s">
        <v>954</v>
      </c>
      <c r="B775" s="7" t="s">
        <v>565</v>
      </c>
      <c r="C775" s="20" t="s">
        <v>1007</v>
      </c>
      <c r="D775" s="7" t="s">
        <v>143</v>
      </c>
      <c r="E775" s="6" t="s">
        <v>22</v>
      </c>
      <c r="F775" s="18" t="s">
        <v>119</v>
      </c>
      <c r="G775" s="72">
        <v>790</v>
      </c>
      <c r="H775" s="9">
        <v>43893</v>
      </c>
    </row>
    <row r="776" spans="1:8">
      <c r="A776" s="6" t="s">
        <v>2717</v>
      </c>
      <c r="B776" s="7" t="s">
        <v>2718</v>
      </c>
      <c r="C776" s="20" t="s">
        <v>1007</v>
      </c>
      <c r="D776" s="7" t="s">
        <v>838</v>
      </c>
      <c r="E776" s="6" t="s">
        <v>2719</v>
      </c>
      <c r="F776" s="19" t="s">
        <v>118</v>
      </c>
      <c r="G776" s="72">
        <v>390</v>
      </c>
      <c r="H776" s="9">
        <v>44668</v>
      </c>
    </row>
    <row r="777" spans="1:8">
      <c r="A777" s="6" t="s">
        <v>77</v>
      </c>
      <c r="B777" s="7" t="s">
        <v>78</v>
      </c>
      <c r="C777" s="20" t="s">
        <v>1007</v>
      </c>
      <c r="D777" s="7" t="s">
        <v>12</v>
      </c>
      <c r="E777" s="7" t="s">
        <v>3</v>
      </c>
      <c r="F777" s="18" t="s">
        <v>115</v>
      </c>
      <c r="G777" s="72">
        <v>890</v>
      </c>
      <c r="H777" s="8">
        <v>43230</v>
      </c>
    </row>
    <row r="778" spans="1:8">
      <c r="A778" s="6" t="s">
        <v>955</v>
      </c>
      <c r="B778" s="7" t="s">
        <v>386</v>
      </c>
      <c r="C778" s="20" t="s">
        <v>1007</v>
      </c>
      <c r="D778" s="7" t="s">
        <v>21</v>
      </c>
      <c r="E778" s="6" t="s">
        <v>956</v>
      </c>
      <c r="F778" s="18" t="s">
        <v>115</v>
      </c>
      <c r="G778" s="72">
        <v>990</v>
      </c>
      <c r="H778" s="9">
        <v>43893</v>
      </c>
    </row>
    <row r="779" spans="1:8">
      <c r="A779" s="6" t="s">
        <v>39</v>
      </c>
      <c r="B779" s="7" t="s">
        <v>40</v>
      </c>
      <c r="C779" s="20" t="s">
        <v>1007</v>
      </c>
      <c r="D779" s="7" t="s">
        <v>16</v>
      </c>
      <c r="E779" s="7" t="s">
        <v>25</v>
      </c>
      <c r="F779" s="18" t="s">
        <v>115</v>
      </c>
      <c r="G779" s="72">
        <v>1390</v>
      </c>
      <c r="H779" s="8">
        <v>43230</v>
      </c>
    </row>
    <row r="780" spans="1:8">
      <c r="A780" s="6" t="s">
        <v>1158</v>
      </c>
      <c r="B780" s="7" t="s">
        <v>702</v>
      </c>
      <c r="C780" s="20" t="s">
        <v>1007</v>
      </c>
      <c r="D780" s="7" t="s">
        <v>50</v>
      </c>
      <c r="E780" s="6" t="s">
        <v>825</v>
      </c>
      <c r="F780" s="19" t="s">
        <v>857</v>
      </c>
      <c r="G780" s="72">
        <v>390</v>
      </c>
      <c r="H780" s="45">
        <v>44080</v>
      </c>
    </row>
    <row r="781" spans="1:8">
      <c r="A781" s="6" t="s">
        <v>2324</v>
      </c>
      <c r="B781" s="7" t="s">
        <v>834</v>
      </c>
      <c r="C781" s="20" t="s">
        <v>1007</v>
      </c>
      <c r="D781" s="7" t="s">
        <v>108</v>
      </c>
      <c r="E781" s="6" t="s">
        <v>826</v>
      </c>
      <c r="F781" s="19" t="s">
        <v>872</v>
      </c>
      <c r="G781" s="72">
        <v>1490</v>
      </c>
      <c r="H781" s="9">
        <v>44603</v>
      </c>
    </row>
    <row r="782" spans="1:8">
      <c r="A782" s="6" t="s">
        <v>2254</v>
      </c>
      <c r="B782" s="7" t="s">
        <v>85</v>
      </c>
      <c r="C782" s="20" t="s">
        <v>1007</v>
      </c>
      <c r="D782" s="7" t="s">
        <v>46</v>
      </c>
      <c r="E782" s="6" t="s">
        <v>1961</v>
      </c>
      <c r="F782" s="19" t="s">
        <v>119</v>
      </c>
      <c r="G782" s="73">
        <v>1990</v>
      </c>
      <c r="H782" s="9">
        <v>44579</v>
      </c>
    </row>
    <row r="783" spans="1:8">
      <c r="A783" s="6" t="s">
        <v>2638</v>
      </c>
      <c r="B783" s="7" t="s">
        <v>2639</v>
      </c>
      <c r="C783" s="20" t="s">
        <v>1008</v>
      </c>
      <c r="D783" s="7" t="s">
        <v>1519</v>
      </c>
      <c r="E783" s="6" t="s">
        <v>2640</v>
      </c>
      <c r="F783" s="19" t="s">
        <v>452</v>
      </c>
      <c r="G783" s="72">
        <v>2890</v>
      </c>
      <c r="H783" s="9">
        <v>44648</v>
      </c>
    </row>
    <row r="784" spans="1:8">
      <c r="A784" s="6" t="s">
        <v>510</v>
      </c>
      <c r="B784" s="7" t="s">
        <v>502</v>
      </c>
      <c r="C784" s="20" t="s">
        <v>1008</v>
      </c>
      <c r="D784" s="7" t="s">
        <v>68</v>
      </c>
      <c r="E784" s="6" t="s">
        <v>511</v>
      </c>
      <c r="F784" s="18" t="s">
        <v>117</v>
      </c>
      <c r="G784" s="72">
        <v>590</v>
      </c>
      <c r="H784" s="9">
        <v>43789</v>
      </c>
    </row>
    <row r="785" spans="1:8">
      <c r="A785" s="6" t="s">
        <v>1609</v>
      </c>
      <c r="B785" s="7" t="s">
        <v>17</v>
      </c>
      <c r="C785" s="20" t="s">
        <v>1008</v>
      </c>
      <c r="D785" s="7" t="s">
        <v>16</v>
      </c>
      <c r="E785" s="6"/>
      <c r="F785" s="19" t="s">
        <v>452</v>
      </c>
      <c r="G785" s="72">
        <v>1890</v>
      </c>
      <c r="H785" s="9">
        <v>44298</v>
      </c>
    </row>
    <row r="786" spans="1:8">
      <c r="A786" s="6" t="s">
        <v>2116</v>
      </c>
      <c r="B786" s="7" t="s">
        <v>1109</v>
      </c>
      <c r="C786" s="20" t="s">
        <v>1008</v>
      </c>
      <c r="D786" s="7" t="s">
        <v>1519</v>
      </c>
      <c r="E786" s="6" t="s">
        <v>1162</v>
      </c>
      <c r="F786" s="19" t="s">
        <v>452</v>
      </c>
      <c r="G786" s="72">
        <v>4490</v>
      </c>
      <c r="H786" s="9">
        <v>44554</v>
      </c>
    </row>
    <row r="787" spans="1:8">
      <c r="A787" s="6" t="s">
        <v>796</v>
      </c>
      <c r="B787" s="7" t="s">
        <v>797</v>
      </c>
      <c r="C787" s="20" t="s">
        <v>1007</v>
      </c>
      <c r="D787" s="7" t="s">
        <v>9</v>
      </c>
      <c r="E787" s="6" t="s">
        <v>795</v>
      </c>
      <c r="F787" s="19" t="s">
        <v>428</v>
      </c>
      <c r="G787" s="72">
        <v>1190</v>
      </c>
      <c r="H787" s="9">
        <v>43849</v>
      </c>
    </row>
    <row r="788" spans="1:8">
      <c r="A788" s="6" t="s">
        <v>2143</v>
      </c>
      <c r="B788" s="7" t="s">
        <v>561</v>
      </c>
      <c r="C788" s="20" t="s">
        <v>1008</v>
      </c>
      <c r="D788" s="7" t="s">
        <v>1519</v>
      </c>
      <c r="E788" s="6" t="s">
        <v>1095</v>
      </c>
      <c r="F788" s="19" t="s">
        <v>121</v>
      </c>
      <c r="G788" s="72">
        <v>4190</v>
      </c>
      <c r="H788" s="9">
        <v>44566</v>
      </c>
    </row>
    <row r="789" spans="1:8">
      <c r="A789" s="6" t="s">
        <v>2130</v>
      </c>
      <c r="B789" s="7" t="s">
        <v>2131</v>
      </c>
      <c r="C789" s="20" t="s">
        <v>1008</v>
      </c>
      <c r="D789" s="7" t="s">
        <v>1519</v>
      </c>
      <c r="E789" s="6"/>
      <c r="F789" s="19" t="s">
        <v>121</v>
      </c>
      <c r="G789" s="72">
        <v>4490</v>
      </c>
      <c r="H789" s="9">
        <v>44559</v>
      </c>
    </row>
    <row r="790" spans="1:8">
      <c r="A790" s="6" t="s">
        <v>1376</v>
      </c>
      <c r="B790" s="7" t="s">
        <v>1377</v>
      </c>
      <c r="C790" s="20" t="s">
        <v>1007</v>
      </c>
      <c r="D790" s="7" t="s">
        <v>1313</v>
      </c>
      <c r="E790" s="6" t="s">
        <v>1357</v>
      </c>
      <c r="F790" s="19" t="s">
        <v>118</v>
      </c>
      <c r="G790" s="72">
        <v>390</v>
      </c>
      <c r="H790" s="8">
        <v>44199</v>
      </c>
    </row>
    <row r="791" spans="1:8">
      <c r="A791" s="6" t="s">
        <v>1296</v>
      </c>
      <c r="B791" s="7" t="s">
        <v>419</v>
      </c>
      <c r="C791" s="20" t="s">
        <v>1007</v>
      </c>
      <c r="D791" s="7" t="s">
        <v>12</v>
      </c>
      <c r="E791" s="6" t="s">
        <v>1239</v>
      </c>
      <c r="F791" s="19" t="s">
        <v>857</v>
      </c>
      <c r="G791" s="72">
        <v>490</v>
      </c>
      <c r="H791" s="9">
        <v>44181</v>
      </c>
    </row>
    <row r="792" spans="1:8">
      <c r="A792" s="6" t="s">
        <v>2641</v>
      </c>
      <c r="B792" s="7" t="s">
        <v>419</v>
      </c>
      <c r="C792" s="20" t="s">
        <v>1008</v>
      </c>
      <c r="D792" s="7" t="s">
        <v>9</v>
      </c>
      <c r="E792" s="6" t="s">
        <v>1239</v>
      </c>
      <c r="F792" s="19" t="s">
        <v>857</v>
      </c>
      <c r="G792" s="72">
        <v>490</v>
      </c>
      <c r="H792" s="9">
        <v>44648</v>
      </c>
    </row>
    <row r="793" spans="1:8">
      <c r="A793" s="6" t="s">
        <v>1361</v>
      </c>
      <c r="B793" s="7" t="s">
        <v>1362</v>
      </c>
      <c r="C793" s="20" t="s">
        <v>1007</v>
      </c>
      <c r="D793" s="7" t="s">
        <v>1336</v>
      </c>
      <c r="E793" s="6" t="s">
        <v>1346</v>
      </c>
      <c r="F793" s="19" t="s">
        <v>118</v>
      </c>
      <c r="G793" s="72">
        <v>490</v>
      </c>
      <c r="H793" s="8">
        <v>44199</v>
      </c>
    </row>
    <row r="794" spans="1:8">
      <c r="A794" s="6" t="s">
        <v>1045</v>
      </c>
      <c r="B794" s="41" t="s">
        <v>1035</v>
      </c>
      <c r="C794" s="20" t="s">
        <v>1007</v>
      </c>
      <c r="D794" s="7" t="s">
        <v>1519</v>
      </c>
      <c r="E794" s="6" t="s">
        <v>1046</v>
      </c>
      <c r="F794" s="19" t="s">
        <v>588</v>
      </c>
      <c r="G794" s="72">
        <v>1890</v>
      </c>
      <c r="H794" s="8">
        <v>44026</v>
      </c>
    </row>
    <row r="795" spans="1:8">
      <c r="A795" s="6" t="s">
        <v>798</v>
      </c>
      <c r="B795" s="7" t="s">
        <v>799</v>
      </c>
      <c r="C795" s="20" t="s">
        <v>1007</v>
      </c>
      <c r="D795" s="7" t="s">
        <v>50</v>
      </c>
      <c r="E795" s="6" t="s">
        <v>793</v>
      </c>
      <c r="F795" s="19" t="s">
        <v>428</v>
      </c>
      <c r="G795" s="72">
        <v>390</v>
      </c>
      <c r="H795" s="9">
        <v>43849</v>
      </c>
    </row>
    <row r="796" spans="1:8">
      <c r="A796" s="6" t="s">
        <v>1159</v>
      </c>
      <c r="B796" s="7" t="s">
        <v>1160</v>
      </c>
      <c r="C796" s="20" t="s">
        <v>1007</v>
      </c>
      <c r="D796" s="7" t="s">
        <v>41</v>
      </c>
      <c r="E796" s="6" t="s">
        <v>3</v>
      </c>
      <c r="F796" s="18" t="s">
        <v>117</v>
      </c>
      <c r="G796" s="72">
        <v>1190</v>
      </c>
      <c r="H796" s="45">
        <v>44080</v>
      </c>
    </row>
    <row r="797" spans="1:8">
      <c r="A797" s="6" t="s">
        <v>546</v>
      </c>
      <c r="B797" s="7" t="s">
        <v>547</v>
      </c>
      <c r="C797" s="20" t="s">
        <v>1008</v>
      </c>
      <c r="D797" s="7" t="s">
        <v>1519</v>
      </c>
      <c r="E797" s="6"/>
      <c r="F797" s="19" t="s">
        <v>121</v>
      </c>
      <c r="G797" s="72">
        <v>3190</v>
      </c>
      <c r="H797" s="9">
        <v>43794</v>
      </c>
    </row>
    <row r="798" spans="1:8">
      <c r="A798" s="6" t="s">
        <v>1762</v>
      </c>
      <c r="B798" s="7" t="s">
        <v>1600</v>
      </c>
      <c r="C798" s="20" t="s">
        <v>1008</v>
      </c>
      <c r="D798" s="7" t="s">
        <v>68</v>
      </c>
      <c r="E798" s="6" t="s">
        <v>470</v>
      </c>
      <c r="F798" s="19" t="s">
        <v>587</v>
      </c>
      <c r="G798" s="72">
        <v>990</v>
      </c>
      <c r="H798" s="8">
        <v>44377</v>
      </c>
    </row>
    <row r="799" spans="1:8">
      <c r="A799" s="6" t="s">
        <v>1330</v>
      </c>
      <c r="B799" s="7" t="s">
        <v>1098</v>
      </c>
      <c r="C799" s="20" t="s">
        <v>1008</v>
      </c>
      <c r="D799" s="7" t="s">
        <v>1519</v>
      </c>
      <c r="E799" s="6" t="s">
        <v>1331</v>
      </c>
      <c r="F799" s="19" t="s">
        <v>587</v>
      </c>
      <c r="G799" s="72">
        <v>3990</v>
      </c>
      <c r="H799" s="8">
        <v>44193</v>
      </c>
    </row>
    <row r="800" spans="1:8">
      <c r="A800" s="6" t="s">
        <v>1748</v>
      </c>
      <c r="B800" s="7" t="s">
        <v>1098</v>
      </c>
      <c r="C800" s="20" t="s">
        <v>1008</v>
      </c>
      <c r="D800" s="7" t="s">
        <v>1519</v>
      </c>
      <c r="E800" s="6" t="s">
        <v>1624</v>
      </c>
      <c r="F800" s="19" t="s">
        <v>587</v>
      </c>
      <c r="G800" s="72">
        <v>4990</v>
      </c>
      <c r="H800" s="8">
        <v>44357</v>
      </c>
    </row>
    <row r="801" spans="1:8">
      <c r="A801" s="6" t="s">
        <v>1720</v>
      </c>
      <c r="B801" s="7" t="s">
        <v>479</v>
      </c>
      <c r="C801" s="20" t="s">
        <v>1008</v>
      </c>
      <c r="D801" s="7" t="s">
        <v>16</v>
      </c>
      <c r="E801" s="6" t="s">
        <v>161</v>
      </c>
      <c r="F801" s="19" t="s">
        <v>452</v>
      </c>
      <c r="G801" s="72">
        <v>890</v>
      </c>
      <c r="H801" s="8">
        <v>44357</v>
      </c>
    </row>
    <row r="802" spans="1:8">
      <c r="A802" s="6" t="s">
        <v>2035</v>
      </c>
      <c r="B802" s="7" t="s">
        <v>2036</v>
      </c>
      <c r="C802" s="20" t="s">
        <v>1008</v>
      </c>
      <c r="D802" s="7" t="s">
        <v>1519</v>
      </c>
      <c r="E802" s="6"/>
      <c r="F802" s="19" t="s">
        <v>428</v>
      </c>
      <c r="G802" s="72">
        <v>4490</v>
      </c>
      <c r="H802" s="8">
        <v>44492</v>
      </c>
    </row>
    <row r="803" spans="1:8">
      <c r="A803" s="6" t="s">
        <v>2782</v>
      </c>
      <c r="B803" s="7" t="s">
        <v>31</v>
      </c>
      <c r="C803" s="20" t="s">
        <v>1007</v>
      </c>
      <c r="D803" s="20" t="s">
        <v>16</v>
      </c>
      <c r="E803" s="6" t="s">
        <v>2783</v>
      </c>
      <c r="F803" s="19" t="s">
        <v>117</v>
      </c>
      <c r="G803" s="72">
        <v>6990</v>
      </c>
      <c r="H803" s="9">
        <v>44688</v>
      </c>
    </row>
    <row r="804" spans="1:8">
      <c r="A804" s="6" t="s">
        <v>2010</v>
      </c>
      <c r="B804" s="7" t="s">
        <v>483</v>
      </c>
      <c r="C804" s="20" t="s">
        <v>1007</v>
      </c>
      <c r="D804" s="7" t="s">
        <v>1037</v>
      </c>
      <c r="E804" s="6" t="s">
        <v>825</v>
      </c>
      <c r="F804" s="19" t="s">
        <v>857</v>
      </c>
      <c r="G804" s="72">
        <v>490</v>
      </c>
      <c r="H804" s="8">
        <v>44489</v>
      </c>
    </row>
    <row r="805" spans="1:8">
      <c r="A805" s="6" t="s">
        <v>1384</v>
      </c>
      <c r="B805" s="7" t="s">
        <v>92</v>
      </c>
      <c r="C805" s="20" t="s">
        <v>1007</v>
      </c>
      <c r="D805" s="7" t="s">
        <v>148</v>
      </c>
      <c r="E805" s="6" t="s">
        <v>1225</v>
      </c>
      <c r="F805" s="19" t="s">
        <v>857</v>
      </c>
      <c r="G805" s="72">
        <v>490</v>
      </c>
      <c r="H805" s="59">
        <v>44208</v>
      </c>
    </row>
    <row r="806" spans="1:8">
      <c r="A806" s="6" t="s">
        <v>1384</v>
      </c>
      <c r="B806" s="7" t="s">
        <v>92</v>
      </c>
      <c r="C806" s="20" t="s">
        <v>1007</v>
      </c>
      <c r="D806" s="7" t="s">
        <v>50</v>
      </c>
      <c r="E806" s="6" t="s">
        <v>1225</v>
      </c>
      <c r="F806" s="19" t="s">
        <v>857</v>
      </c>
      <c r="G806" s="72">
        <v>290</v>
      </c>
      <c r="H806" s="9">
        <v>44603</v>
      </c>
    </row>
    <row r="807" spans="1:8">
      <c r="A807" s="6" t="s">
        <v>1352</v>
      </c>
      <c r="B807" s="7" t="s">
        <v>1353</v>
      </c>
      <c r="C807" s="20" t="s">
        <v>1007</v>
      </c>
      <c r="D807" s="7" t="s">
        <v>1336</v>
      </c>
      <c r="E807" s="6" t="s">
        <v>1354</v>
      </c>
      <c r="F807" s="19" t="s">
        <v>118</v>
      </c>
      <c r="G807" s="72">
        <v>14900</v>
      </c>
      <c r="H807" s="8">
        <v>44199</v>
      </c>
    </row>
    <row r="808" spans="1:8">
      <c r="A808" s="6" t="s">
        <v>800</v>
      </c>
      <c r="B808" s="7" t="s">
        <v>801</v>
      </c>
      <c r="C808" s="20" t="s">
        <v>1007</v>
      </c>
      <c r="D808" s="7" t="s">
        <v>11</v>
      </c>
      <c r="E808" s="6" t="s">
        <v>754</v>
      </c>
      <c r="F808" s="19" t="s">
        <v>428</v>
      </c>
      <c r="G808" s="72">
        <v>390</v>
      </c>
      <c r="H808" s="9">
        <v>43849</v>
      </c>
    </row>
    <row r="809" spans="1:8">
      <c r="A809" s="6" t="s">
        <v>299</v>
      </c>
      <c r="B809" s="7" t="s">
        <v>300</v>
      </c>
      <c r="C809" s="20" t="s">
        <v>1007</v>
      </c>
      <c r="D809" s="7" t="s">
        <v>13</v>
      </c>
      <c r="E809" s="7" t="s">
        <v>301</v>
      </c>
      <c r="F809" s="18" t="s">
        <v>117</v>
      </c>
      <c r="G809" s="72">
        <v>1190</v>
      </c>
      <c r="H809" s="8">
        <v>43584</v>
      </c>
    </row>
    <row r="810" spans="1:8">
      <c r="A810" s="6" t="s">
        <v>2678</v>
      </c>
      <c r="B810" s="7" t="s">
        <v>2679</v>
      </c>
      <c r="C810" s="20" t="s">
        <v>1008</v>
      </c>
      <c r="D810" s="7" t="s">
        <v>41</v>
      </c>
      <c r="E810" s="6" t="s">
        <v>2680</v>
      </c>
      <c r="F810" s="19" t="s">
        <v>115</v>
      </c>
      <c r="G810" s="72">
        <v>3590</v>
      </c>
      <c r="H810" s="9">
        <v>44668</v>
      </c>
    </row>
    <row r="811" spans="1:8">
      <c r="A811" s="6" t="s">
        <v>2681</v>
      </c>
      <c r="B811" s="7" t="s">
        <v>2679</v>
      </c>
      <c r="C811" s="20" t="s">
        <v>1008</v>
      </c>
      <c r="D811" s="7" t="s">
        <v>68</v>
      </c>
      <c r="E811" s="6" t="s">
        <v>2682</v>
      </c>
      <c r="F811" s="19" t="s">
        <v>115</v>
      </c>
      <c r="G811" s="72">
        <v>4190</v>
      </c>
      <c r="H811" s="9">
        <v>44668</v>
      </c>
    </row>
    <row r="812" spans="1:8">
      <c r="A812" s="6" t="s">
        <v>2065</v>
      </c>
      <c r="B812" s="7" t="s">
        <v>15</v>
      </c>
      <c r="C812" s="20" t="s">
        <v>1008</v>
      </c>
      <c r="D812" s="7" t="s">
        <v>1519</v>
      </c>
      <c r="E812" s="6" t="s">
        <v>563</v>
      </c>
      <c r="F812" s="19" t="s">
        <v>121</v>
      </c>
      <c r="G812" s="72">
        <v>3990</v>
      </c>
      <c r="H812" s="9">
        <v>44534</v>
      </c>
    </row>
    <row r="813" spans="1:8">
      <c r="A813" s="6" t="s">
        <v>1501</v>
      </c>
      <c r="B813" s="7" t="s">
        <v>1502</v>
      </c>
      <c r="C813" s="20" t="s">
        <v>1008</v>
      </c>
      <c r="D813" s="7" t="s">
        <v>1519</v>
      </c>
      <c r="E813" s="6" t="s">
        <v>1047</v>
      </c>
      <c r="F813" s="18" t="s">
        <v>117</v>
      </c>
      <c r="G813" s="72">
        <v>3490</v>
      </c>
      <c r="H813" s="8">
        <v>44259</v>
      </c>
    </row>
    <row r="814" spans="1:8">
      <c r="A814" s="6" t="s">
        <v>2513</v>
      </c>
      <c r="B814" s="7" t="s">
        <v>2514</v>
      </c>
      <c r="C814" s="20" t="s">
        <v>1007</v>
      </c>
      <c r="D814" s="7" t="s">
        <v>143</v>
      </c>
      <c r="E814" s="6" t="s">
        <v>2515</v>
      </c>
      <c r="F814" s="19" t="s">
        <v>122</v>
      </c>
      <c r="G814" s="72">
        <v>4990</v>
      </c>
      <c r="H814" s="9">
        <v>44635</v>
      </c>
    </row>
    <row r="815" spans="1:8">
      <c r="A815" s="6" t="s">
        <v>302</v>
      </c>
      <c r="B815" s="7" t="s">
        <v>303</v>
      </c>
      <c r="C815" s="20" t="s">
        <v>1007</v>
      </c>
      <c r="D815" s="7" t="s">
        <v>68</v>
      </c>
      <c r="E815" s="7" t="s">
        <v>238</v>
      </c>
      <c r="F815" s="18" t="s">
        <v>117</v>
      </c>
      <c r="G815" s="72">
        <v>1290</v>
      </c>
      <c r="H815" s="8">
        <v>43584</v>
      </c>
    </row>
    <row r="816" spans="1:8">
      <c r="A816" s="6" t="s">
        <v>1368</v>
      </c>
      <c r="B816" s="7" t="s">
        <v>1369</v>
      </c>
      <c r="C816" s="20" t="s">
        <v>1007</v>
      </c>
      <c r="D816" s="7" t="s">
        <v>1336</v>
      </c>
      <c r="E816" s="6" t="s">
        <v>1370</v>
      </c>
      <c r="F816" s="19" t="s">
        <v>118</v>
      </c>
      <c r="G816" s="72">
        <v>490</v>
      </c>
      <c r="H816" s="8">
        <v>44199</v>
      </c>
    </row>
    <row r="817" spans="1:8">
      <c r="A817" s="6" t="s">
        <v>1721</v>
      </c>
      <c r="B817" s="7" t="s">
        <v>512</v>
      </c>
      <c r="C817" s="20" t="s">
        <v>1008</v>
      </c>
      <c r="D817" s="7" t="s">
        <v>875</v>
      </c>
      <c r="E817" s="6" t="s">
        <v>1722</v>
      </c>
      <c r="F817" s="19" t="s">
        <v>117</v>
      </c>
      <c r="G817" s="72">
        <v>1490</v>
      </c>
      <c r="H817" s="8">
        <v>44357</v>
      </c>
    </row>
    <row r="818" spans="1:8">
      <c r="A818" s="6" t="s">
        <v>8</v>
      </c>
      <c r="B818" s="7" t="s">
        <v>91</v>
      </c>
      <c r="C818" s="20" t="s">
        <v>1008</v>
      </c>
      <c r="D818" s="7" t="s">
        <v>1519</v>
      </c>
      <c r="E818" s="7" t="s">
        <v>3</v>
      </c>
      <c r="F818" s="18" t="s">
        <v>117</v>
      </c>
      <c r="G818" s="72">
        <v>1390</v>
      </c>
      <c r="H818" s="8">
        <v>43315</v>
      </c>
    </row>
    <row r="819" spans="1:8">
      <c r="A819" s="6" t="s">
        <v>2784</v>
      </c>
      <c r="B819" s="7" t="s">
        <v>2785</v>
      </c>
      <c r="C819" s="20" t="s">
        <v>1007</v>
      </c>
      <c r="D819" s="20" t="s">
        <v>41</v>
      </c>
      <c r="E819" s="6"/>
      <c r="F819" s="19" t="s">
        <v>2831</v>
      </c>
      <c r="G819" s="72">
        <v>1990</v>
      </c>
      <c r="H819" s="9">
        <v>44688</v>
      </c>
    </row>
    <row r="820" spans="1:8">
      <c r="A820" s="6" t="s">
        <v>1997</v>
      </c>
      <c r="B820" s="7" t="s">
        <v>23</v>
      </c>
      <c r="C820" s="20" t="s">
        <v>1007</v>
      </c>
      <c r="D820" s="7" t="s">
        <v>143</v>
      </c>
      <c r="E820" s="6" t="s">
        <v>1998</v>
      </c>
      <c r="F820" s="19" t="s">
        <v>217</v>
      </c>
      <c r="G820" s="72">
        <v>1790</v>
      </c>
      <c r="H820" s="9">
        <v>44484</v>
      </c>
    </row>
    <row r="821" spans="1:8">
      <c r="A821" s="6" t="s">
        <v>1513</v>
      </c>
      <c r="B821" s="7" t="s">
        <v>92</v>
      </c>
      <c r="C821" s="20" t="s">
        <v>1008</v>
      </c>
      <c r="D821" s="7" t="s">
        <v>13</v>
      </c>
      <c r="E821" s="6" t="s">
        <v>1178</v>
      </c>
      <c r="F821" s="18" t="s">
        <v>119</v>
      </c>
      <c r="G821" s="80">
        <v>390</v>
      </c>
      <c r="H821" s="9">
        <v>44268</v>
      </c>
    </row>
    <row r="822" spans="1:8">
      <c r="A822" s="6" t="s">
        <v>1126</v>
      </c>
      <c r="B822" s="41" t="s">
        <v>92</v>
      </c>
      <c r="C822" s="20" t="s">
        <v>1008</v>
      </c>
      <c r="D822" s="7" t="s">
        <v>143</v>
      </c>
      <c r="E822" s="6" t="s">
        <v>823</v>
      </c>
      <c r="F822" s="18" t="s">
        <v>119</v>
      </c>
      <c r="G822" s="80">
        <v>390</v>
      </c>
      <c r="H822" s="9">
        <v>44067</v>
      </c>
    </row>
    <row r="823" spans="1:8">
      <c r="A823" s="6" t="s">
        <v>905</v>
      </c>
      <c r="B823" s="7" t="s">
        <v>906</v>
      </c>
      <c r="C823" s="20" t="s">
        <v>1007</v>
      </c>
      <c r="D823" s="7" t="s">
        <v>46</v>
      </c>
      <c r="E823" s="6"/>
      <c r="F823" s="18" t="s">
        <v>217</v>
      </c>
      <c r="G823" s="80">
        <v>690</v>
      </c>
      <c r="H823" s="9">
        <v>43884</v>
      </c>
    </row>
    <row r="824" spans="1:8">
      <c r="A824" s="6" t="s">
        <v>907</v>
      </c>
      <c r="B824" s="7" t="s">
        <v>908</v>
      </c>
      <c r="C824" s="20" t="s">
        <v>1007</v>
      </c>
      <c r="D824" s="7" t="s">
        <v>11</v>
      </c>
      <c r="E824" s="6" t="s">
        <v>909</v>
      </c>
      <c r="F824" s="18" t="s">
        <v>217</v>
      </c>
      <c r="G824" s="80">
        <v>890</v>
      </c>
      <c r="H824" s="9">
        <v>43884</v>
      </c>
    </row>
    <row r="825" spans="1:8">
      <c r="A825" s="6" t="s">
        <v>548</v>
      </c>
      <c r="B825" s="7" t="s">
        <v>549</v>
      </c>
      <c r="C825" s="20" t="s">
        <v>1007</v>
      </c>
      <c r="D825" s="7" t="s">
        <v>11</v>
      </c>
      <c r="E825" s="6" t="s">
        <v>550</v>
      </c>
      <c r="F825" s="18" t="s">
        <v>115</v>
      </c>
      <c r="G825" s="80">
        <v>1390</v>
      </c>
      <c r="H825" s="9">
        <v>43794</v>
      </c>
    </row>
    <row r="826" spans="1:8">
      <c r="A826" s="6" t="s">
        <v>2642</v>
      </c>
      <c r="B826" s="7" t="s">
        <v>736</v>
      </c>
      <c r="C826" s="20" t="s">
        <v>2622</v>
      </c>
      <c r="D826" s="7" t="s">
        <v>9</v>
      </c>
      <c r="E826" s="6" t="s">
        <v>2643</v>
      </c>
      <c r="F826" s="19" t="s">
        <v>587</v>
      </c>
      <c r="G826" s="80">
        <v>790</v>
      </c>
      <c r="H826" s="9">
        <v>44648</v>
      </c>
    </row>
    <row r="827" spans="1:8">
      <c r="A827" s="6" t="s">
        <v>2210</v>
      </c>
      <c r="B827" s="7" t="s">
        <v>192</v>
      </c>
      <c r="C827" s="20" t="s">
        <v>1007</v>
      </c>
      <c r="D827" s="7" t="s">
        <v>145</v>
      </c>
      <c r="E827" s="6" t="s">
        <v>2211</v>
      </c>
      <c r="F827" s="17" t="s">
        <v>452</v>
      </c>
      <c r="G827" s="80">
        <v>1890</v>
      </c>
      <c r="H827" s="9">
        <v>44574</v>
      </c>
    </row>
    <row r="828" spans="1:8">
      <c r="A828" s="6" t="s">
        <v>551</v>
      </c>
      <c r="B828" s="7" t="s">
        <v>40</v>
      </c>
      <c r="C828" s="20" t="s">
        <v>1007</v>
      </c>
      <c r="D828" s="7" t="s">
        <v>12</v>
      </c>
      <c r="E828" s="6" t="s">
        <v>18</v>
      </c>
      <c r="F828" s="19" t="s">
        <v>452</v>
      </c>
      <c r="G828" s="80">
        <v>2190</v>
      </c>
      <c r="H828" s="9">
        <v>43794</v>
      </c>
    </row>
    <row r="829" spans="1:8">
      <c r="A829" s="6" t="s">
        <v>212</v>
      </c>
      <c r="B829" s="7" t="s">
        <v>90</v>
      </c>
      <c r="C829" s="20" t="s">
        <v>1007</v>
      </c>
      <c r="D829" s="7" t="s">
        <v>11</v>
      </c>
      <c r="E829" s="7" t="s">
        <v>2</v>
      </c>
      <c r="F829" s="18" t="s">
        <v>115</v>
      </c>
      <c r="G829" s="80">
        <v>1890</v>
      </c>
      <c r="H829" s="9">
        <v>43584</v>
      </c>
    </row>
    <row r="830" spans="1:8">
      <c r="A830" s="6" t="s">
        <v>922</v>
      </c>
      <c r="B830" s="7" t="s">
        <v>923</v>
      </c>
      <c r="C830" s="20" t="s">
        <v>1007</v>
      </c>
      <c r="D830" s="7" t="s">
        <v>1519</v>
      </c>
      <c r="E830" s="6" t="s">
        <v>924</v>
      </c>
      <c r="F830" s="18" t="s">
        <v>117</v>
      </c>
      <c r="G830" s="80">
        <v>990</v>
      </c>
      <c r="H830" s="9">
        <v>43893</v>
      </c>
    </row>
    <row r="831" spans="1:8">
      <c r="A831" s="6" t="s">
        <v>910</v>
      </c>
      <c r="B831" s="7" t="s">
        <v>911</v>
      </c>
      <c r="C831" s="20" t="s">
        <v>1007</v>
      </c>
      <c r="D831" s="7" t="s">
        <v>143</v>
      </c>
      <c r="E831" s="6"/>
      <c r="F831" s="18" t="s">
        <v>119</v>
      </c>
      <c r="G831" s="80">
        <v>990</v>
      </c>
      <c r="H831" s="9">
        <v>43884</v>
      </c>
    </row>
    <row r="832" spans="1:8">
      <c r="A832" s="6" t="s">
        <v>1503</v>
      </c>
      <c r="B832" s="7" t="s">
        <v>89</v>
      </c>
      <c r="C832" s="20" t="s">
        <v>1007</v>
      </c>
      <c r="D832" s="7" t="s">
        <v>1519</v>
      </c>
      <c r="E832" s="6" t="s">
        <v>1504</v>
      </c>
      <c r="F832" s="19" t="s">
        <v>122</v>
      </c>
      <c r="G832" s="80">
        <v>3190</v>
      </c>
      <c r="H832" s="8">
        <v>44259</v>
      </c>
    </row>
    <row r="833" spans="1:8">
      <c r="A833" s="6" t="s">
        <v>957</v>
      </c>
      <c r="B833" s="7" t="s">
        <v>65</v>
      </c>
      <c r="C833" s="20" t="s">
        <v>1007</v>
      </c>
      <c r="D833" s="7" t="s">
        <v>11</v>
      </c>
      <c r="E833" s="6" t="s">
        <v>733</v>
      </c>
      <c r="F833" s="18" t="s">
        <v>115</v>
      </c>
      <c r="G833" s="80">
        <v>590</v>
      </c>
      <c r="H833" s="9">
        <v>43893</v>
      </c>
    </row>
    <row r="834" spans="1:8">
      <c r="A834" s="6" t="s">
        <v>2212</v>
      </c>
      <c r="B834" s="7" t="s">
        <v>19</v>
      </c>
      <c r="C834" s="20" t="s">
        <v>1007</v>
      </c>
      <c r="D834" s="7" t="s">
        <v>838</v>
      </c>
      <c r="E834" s="6" t="s">
        <v>25</v>
      </c>
      <c r="F834" s="17" t="s">
        <v>587</v>
      </c>
      <c r="G834" s="80">
        <v>790</v>
      </c>
      <c r="H834" s="9">
        <v>44574</v>
      </c>
    </row>
    <row r="835" spans="1:8">
      <c r="A835" s="6" t="s">
        <v>958</v>
      </c>
      <c r="B835" s="7" t="s">
        <v>936</v>
      </c>
      <c r="C835" s="20" t="s">
        <v>1007</v>
      </c>
      <c r="D835" s="7" t="s">
        <v>143</v>
      </c>
      <c r="E835" s="6" t="s">
        <v>959</v>
      </c>
      <c r="F835" s="18" t="s">
        <v>115</v>
      </c>
      <c r="G835" s="80">
        <v>1590</v>
      </c>
      <c r="H835" s="9">
        <v>43893</v>
      </c>
    </row>
    <row r="836" spans="1:8">
      <c r="A836" s="6" t="s">
        <v>75</v>
      </c>
      <c r="B836" s="7" t="s">
        <v>10</v>
      </c>
      <c r="C836" s="20" t="s">
        <v>1007</v>
      </c>
      <c r="D836" s="7" t="s">
        <v>11</v>
      </c>
      <c r="E836" s="7"/>
      <c r="F836" s="18" t="s">
        <v>115</v>
      </c>
      <c r="G836" s="80">
        <v>1690</v>
      </c>
      <c r="H836" s="8">
        <v>43230</v>
      </c>
    </row>
    <row r="837" spans="1:8">
      <c r="A837" s="6" t="s">
        <v>1048</v>
      </c>
      <c r="B837" s="41" t="s">
        <v>1049</v>
      </c>
      <c r="C837" s="20" t="s">
        <v>1007</v>
      </c>
      <c r="D837" s="7" t="s">
        <v>38</v>
      </c>
      <c r="E837" s="6"/>
      <c r="F837" s="18" t="s">
        <v>115</v>
      </c>
      <c r="G837" s="80">
        <v>690</v>
      </c>
      <c r="H837" s="8">
        <v>44026</v>
      </c>
    </row>
    <row r="838" spans="1:8">
      <c r="A838" s="6" t="s">
        <v>2325</v>
      </c>
      <c r="B838" s="7" t="s">
        <v>92</v>
      </c>
      <c r="C838" s="20" t="s">
        <v>1008</v>
      </c>
      <c r="D838" s="7" t="s">
        <v>145</v>
      </c>
      <c r="E838" s="6" t="s">
        <v>1149</v>
      </c>
      <c r="F838" s="19" t="s">
        <v>115</v>
      </c>
      <c r="G838" s="80">
        <v>490</v>
      </c>
      <c r="H838" s="9">
        <v>44603</v>
      </c>
    </row>
    <row r="839" spans="1:8">
      <c r="A839" s="6" t="s">
        <v>2392</v>
      </c>
      <c r="B839" s="7" t="s">
        <v>2391</v>
      </c>
      <c r="C839" s="20" t="s">
        <v>1008</v>
      </c>
      <c r="D839" s="7" t="s">
        <v>12</v>
      </c>
      <c r="E839" s="6" t="s">
        <v>2389</v>
      </c>
      <c r="F839" s="19" t="s">
        <v>115</v>
      </c>
      <c r="G839" s="80">
        <v>2490</v>
      </c>
      <c r="H839" s="9">
        <v>44608</v>
      </c>
    </row>
    <row r="840" spans="1:8">
      <c r="A840" s="6" t="s">
        <v>513</v>
      </c>
      <c r="B840" s="7" t="s">
        <v>514</v>
      </c>
      <c r="C840" s="20" t="s">
        <v>1007</v>
      </c>
      <c r="D840" s="7" t="s">
        <v>1519</v>
      </c>
      <c r="E840" s="6" t="s">
        <v>515</v>
      </c>
      <c r="F840" s="18" t="s">
        <v>117</v>
      </c>
      <c r="G840" s="80">
        <v>790</v>
      </c>
      <c r="H840" s="9">
        <v>43789</v>
      </c>
    </row>
    <row r="841" spans="1:8">
      <c r="A841" s="6" t="s">
        <v>2117</v>
      </c>
      <c r="B841" s="7" t="s">
        <v>35</v>
      </c>
      <c r="C841" s="20" t="s">
        <v>1008</v>
      </c>
      <c r="D841" s="7" t="s">
        <v>1519</v>
      </c>
      <c r="E841" s="6" t="s">
        <v>1091</v>
      </c>
      <c r="F841" s="19" t="s">
        <v>119</v>
      </c>
      <c r="G841" s="80">
        <v>4190</v>
      </c>
      <c r="H841" s="9">
        <v>44554</v>
      </c>
    </row>
    <row r="842" spans="1:8">
      <c r="A842" s="6" t="s">
        <v>213</v>
      </c>
      <c r="B842" s="7" t="s">
        <v>23</v>
      </c>
      <c r="C842" s="20" t="s">
        <v>1007</v>
      </c>
      <c r="D842" s="7" t="s">
        <v>21</v>
      </c>
      <c r="E842" s="7" t="s">
        <v>214</v>
      </c>
      <c r="F842" s="18" t="s">
        <v>218</v>
      </c>
      <c r="G842" s="80">
        <v>1890</v>
      </c>
      <c r="H842" s="9">
        <v>43584</v>
      </c>
    </row>
    <row r="843" spans="1:8">
      <c r="A843" s="6" t="s">
        <v>976</v>
      </c>
      <c r="B843" s="41" t="s">
        <v>394</v>
      </c>
      <c r="C843" s="20" t="s">
        <v>1007</v>
      </c>
      <c r="D843" s="7" t="s">
        <v>16</v>
      </c>
      <c r="E843" s="6" t="s">
        <v>977</v>
      </c>
      <c r="F843" s="18" t="s">
        <v>115</v>
      </c>
      <c r="G843" s="80">
        <v>3490</v>
      </c>
      <c r="H843" s="8">
        <v>43898</v>
      </c>
    </row>
    <row r="844" spans="1:8">
      <c r="A844" s="6" t="s">
        <v>1723</v>
      </c>
      <c r="B844" s="7" t="s">
        <v>146</v>
      </c>
      <c r="C844" s="20" t="s">
        <v>1008</v>
      </c>
      <c r="D844" s="7" t="s">
        <v>41</v>
      </c>
      <c r="E844" s="6" t="s">
        <v>1724</v>
      </c>
      <c r="F844" s="18" t="s">
        <v>115</v>
      </c>
      <c r="G844" s="80">
        <v>590</v>
      </c>
      <c r="H844" s="8">
        <v>44357</v>
      </c>
    </row>
    <row r="845" spans="1:8">
      <c r="A845" s="6" t="s">
        <v>978</v>
      </c>
      <c r="B845" s="41" t="s">
        <v>20</v>
      </c>
      <c r="C845" s="20" t="s">
        <v>1007</v>
      </c>
      <c r="D845" s="7" t="s">
        <v>12</v>
      </c>
      <c r="E845" s="6" t="s">
        <v>979</v>
      </c>
      <c r="F845" s="18" t="s">
        <v>115</v>
      </c>
      <c r="G845" s="80">
        <v>2790</v>
      </c>
      <c r="H845" s="8">
        <v>43898</v>
      </c>
    </row>
    <row r="846" spans="1:8">
      <c r="A846" s="6" t="s">
        <v>1127</v>
      </c>
      <c r="B846" s="41" t="s">
        <v>834</v>
      </c>
      <c r="C846" s="20" t="s">
        <v>1007</v>
      </c>
      <c r="D846" s="7" t="s">
        <v>99</v>
      </c>
      <c r="E846" s="6" t="s">
        <v>826</v>
      </c>
      <c r="F846" s="18" t="s">
        <v>119</v>
      </c>
      <c r="G846" s="80">
        <v>490</v>
      </c>
      <c r="H846" s="9">
        <v>44067</v>
      </c>
    </row>
    <row r="847" spans="1:8">
      <c r="A847" s="6" t="s">
        <v>1385</v>
      </c>
      <c r="B847" s="7" t="s">
        <v>1386</v>
      </c>
      <c r="C847" s="20" t="s">
        <v>1007</v>
      </c>
      <c r="D847" s="7" t="s">
        <v>838</v>
      </c>
      <c r="E847" s="6"/>
      <c r="F847" s="18" t="s">
        <v>115</v>
      </c>
      <c r="G847" s="80">
        <v>690</v>
      </c>
      <c r="H847" s="59">
        <v>44208</v>
      </c>
    </row>
    <row r="848" spans="1:8">
      <c r="A848" s="6" t="s">
        <v>960</v>
      </c>
      <c r="B848" s="7" t="s">
        <v>961</v>
      </c>
      <c r="C848" s="20" t="s">
        <v>1007</v>
      </c>
      <c r="D848" s="7" t="s">
        <v>792</v>
      </c>
      <c r="E848" s="6" t="s">
        <v>962</v>
      </c>
      <c r="F848" s="18" t="s">
        <v>217</v>
      </c>
      <c r="G848" s="80">
        <v>890</v>
      </c>
      <c r="H848" s="9">
        <v>43893</v>
      </c>
    </row>
    <row r="849" spans="1:8">
      <c r="A849" s="6" t="s">
        <v>1458</v>
      </c>
      <c r="B849" s="7" t="s">
        <v>1459</v>
      </c>
      <c r="C849" s="20" t="s">
        <v>1007</v>
      </c>
      <c r="D849" s="7" t="s">
        <v>21</v>
      </c>
      <c r="E849" s="6" t="s">
        <v>3</v>
      </c>
      <c r="F849" s="18" t="s">
        <v>119</v>
      </c>
      <c r="G849" s="80">
        <v>1390</v>
      </c>
      <c r="H849" s="8">
        <v>44257</v>
      </c>
    </row>
    <row r="850" spans="1:8">
      <c r="A850" s="6" t="s">
        <v>1263</v>
      </c>
      <c r="B850" s="7" t="s">
        <v>164</v>
      </c>
      <c r="C850" s="20" t="s">
        <v>1007</v>
      </c>
      <c r="D850" s="7" t="s">
        <v>16</v>
      </c>
      <c r="E850" s="6"/>
      <c r="F850" s="19" t="s">
        <v>116</v>
      </c>
      <c r="G850" s="72">
        <v>1290</v>
      </c>
      <c r="H850" s="9">
        <v>44131</v>
      </c>
    </row>
    <row r="851" spans="1:8">
      <c r="A851" s="6" t="s">
        <v>181</v>
      </c>
      <c r="B851" s="7" t="s">
        <v>30</v>
      </c>
      <c r="C851" s="20" t="s">
        <v>1007</v>
      </c>
      <c r="D851" s="7" t="s">
        <v>11</v>
      </c>
      <c r="E851" s="7" t="s">
        <v>4</v>
      </c>
      <c r="F851" s="18" t="s">
        <v>115</v>
      </c>
      <c r="G851" s="72">
        <v>1590</v>
      </c>
      <c r="H851" s="9">
        <v>43573</v>
      </c>
    </row>
    <row r="852" spans="1:8">
      <c r="A852" s="6" t="s">
        <v>1726</v>
      </c>
      <c r="B852" s="7" t="s">
        <v>834</v>
      </c>
      <c r="C852" s="20" t="s">
        <v>1007</v>
      </c>
      <c r="D852" s="7" t="s">
        <v>143</v>
      </c>
      <c r="E852" s="6" t="s">
        <v>161</v>
      </c>
      <c r="F852" s="18" t="s">
        <v>115</v>
      </c>
      <c r="G852" s="72">
        <v>690</v>
      </c>
      <c r="H852" s="8">
        <v>44357</v>
      </c>
    </row>
    <row r="853" spans="1:8">
      <c r="A853" s="6" t="s">
        <v>1726</v>
      </c>
      <c r="B853" s="7" t="s">
        <v>834</v>
      </c>
      <c r="C853" s="20" t="s">
        <v>1007</v>
      </c>
      <c r="D853" s="7" t="s">
        <v>12</v>
      </c>
      <c r="E853" s="6" t="s">
        <v>161</v>
      </c>
      <c r="F853" s="18" t="s">
        <v>115</v>
      </c>
      <c r="G853" s="72">
        <v>690</v>
      </c>
      <c r="H853" s="8">
        <v>44449</v>
      </c>
    </row>
    <row r="854" spans="1:8">
      <c r="A854" s="6" t="s">
        <v>802</v>
      </c>
      <c r="B854" s="7" t="s">
        <v>583</v>
      </c>
      <c r="C854" s="20" t="s">
        <v>1007</v>
      </c>
      <c r="D854" s="7" t="s">
        <v>12</v>
      </c>
      <c r="E854" s="6" t="s">
        <v>789</v>
      </c>
      <c r="F854" s="19" t="s">
        <v>428</v>
      </c>
      <c r="G854" s="72">
        <v>490</v>
      </c>
      <c r="H854" s="9">
        <v>43849</v>
      </c>
    </row>
    <row r="855" spans="1:8">
      <c r="A855" s="6" t="s">
        <v>2786</v>
      </c>
      <c r="B855" s="7" t="s">
        <v>850</v>
      </c>
      <c r="C855" s="20" t="s">
        <v>1007</v>
      </c>
      <c r="D855" s="20" t="s">
        <v>145</v>
      </c>
      <c r="E855" s="6" t="s">
        <v>2787</v>
      </c>
      <c r="F855" s="19" t="s">
        <v>857</v>
      </c>
      <c r="G855" s="72">
        <v>890</v>
      </c>
      <c r="H855" s="9">
        <v>44688</v>
      </c>
    </row>
    <row r="856" spans="1:8">
      <c r="A856" s="6" t="s">
        <v>1460</v>
      </c>
      <c r="B856" s="7" t="s">
        <v>850</v>
      </c>
      <c r="C856" s="20" t="s">
        <v>1007</v>
      </c>
      <c r="D856" s="7" t="s">
        <v>21</v>
      </c>
      <c r="E856" s="6" t="s">
        <v>1461</v>
      </c>
      <c r="F856" s="19" t="s">
        <v>857</v>
      </c>
      <c r="G856" s="72">
        <v>490</v>
      </c>
      <c r="H856" s="8">
        <v>44257</v>
      </c>
    </row>
    <row r="857" spans="1:8">
      <c r="A857" s="6" t="s">
        <v>2326</v>
      </c>
      <c r="B857" s="7" t="s">
        <v>850</v>
      </c>
      <c r="C857" s="20" t="s">
        <v>1007</v>
      </c>
      <c r="D857" s="7" t="s">
        <v>12</v>
      </c>
      <c r="E857" s="6" t="s">
        <v>2327</v>
      </c>
      <c r="F857" s="19" t="s">
        <v>857</v>
      </c>
      <c r="G857" s="72">
        <v>790</v>
      </c>
      <c r="H857" s="9">
        <v>44603</v>
      </c>
    </row>
    <row r="858" spans="1:8">
      <c r="A858" s="6" t="s">
        <v>1611</v>
      </c>
      <c r="B858" s="7" t="s">
        <v>1612</v>
      </c>
      <c r="C858" s="20" t="s">
        <v>1007</v>
      </c>
      <c r="D858" s="7" t="s">
        <v>143</v>
      </c>
      <c r="E858" s="6" t="s">
        <v>1613</v>
      </c>
      <c r="F858" s="19" t="s">
        <v>116</v>
      </c>
      <c r="G858" s="72">
        <v>1390</v>
      </c>
      <c r="H858" s="9">
        <v>44298</v>
      </c>
    </row>
    <row r="859" spans="1:8">
      <c r="A859" s="6" t="s">
        <v>304</v>
      </c>
      <c r="B859" s="7" t="s">
        <v>305</v>
      </c>
      <c r="C859" s="20" t="s">
        <v>1007</v>
      </c>
      <c r="D859" s="7" t="s">
        <v>68</v>
      </c>
      <c r="E859" s="7" t="s">
        <v>306</v>
      </c>
      <c r="F859" s="18" t="s">
        <v>117</v>
      </c>
      <c r="G859" s="72">
        <v>1390</v>
      </c>
      <c r="H859" s="8">
        <v>43584</v>
      </c>
    </row>
    <row r="860" spans="1:8">
      <c r="A860" s="6" t="s">
        <v>2033</v>
      </c>
      <c r="B860" s="7" t="s">
        <v>285</v>
      </c>
      <c r="C860" s="20" t="s">
        <v>1007</v>
      </c>
      <c r="D860" s="7" t="s">
        <v>1519</v>
      </c>
      <c r="E860" s="6" t="s">
        <v>2034</v>
      </c>
      <c r="F860" s="19" t="s">
        <v>117</v>
      </c>
      <c r="G860" s="72">
        <v>1190</v>
      </c>
      <c r="H860" s="8">
        <v>44492</v>
      </c>
    </row>
    <row r="861" spans="1:8">
      <c r="A861" s="6" t="s">
        <v>2393</v>
      </c>
      <c r="B861" s="7" t="s">
        <v>55</v>
      </c>
      <c r="C861" s="20" t="s">
        <v>1007</v>
      </c>
      <c r="D861" s="7" t="s">
        <v>145</v>
      </c>
      <c r="E861" s="6"/>
      <c r="F861" s="19" t="s">
        <v>116</v>
      </c>
      <c r="G861" s="72">
        <v>2490</v>
      </c>
      <c r="H861" s="9">
        <v>44608</v>
      </c>
    </row>
    <row r="862" spans="1:8">
      <c r="A862" s="6" t="s">
        <v>803</v>
      </c>
      <c r="B862" s="7" t="s">
        <v>804</v>
      </c>
      <c r="C862" s="20" t="s">
        <v>1007</v>
      </c>
      <c r="D862" s="7" t="s">
        <v>41</v>
      </c>
      <c r="E862" s="6" t="s">
        <v>754</v>
      </c>
      <c r="F862" s="19" t="s">
        <v>428</v>
      </c>
      <c r="G862" s="72">
        <v>490</v>
      </c>
      <c r="H862" s="9">
        <v>43849</v>
      </c>
    </row>
    <row r="863" spans="1:8">
      <c r="A863" s="6" t="s">
        <v>2644</v>
      </c>
      <c r="B863" s="7" t="s">
        <v>2645</v>
      </c>
      <c r="C863" s="20" t="s">
        <v>1007</v>
      </c>
      <c r="D863" s="7" t="s">
        <v>16</v>
      </c>
      <c r="E863" s="6" t="s">
        <v>2646</v>
      </c>
      <c r="F863" s="19" t="s">
        <v>587</v>
      </c>
      <c r="G863" s="72">
        <v>4990</v>
      </c>
      <c r="H863" s="9">
        <v>44648</v>
      </c>
    </row>
    <row r="864" spans="1:8">
      <c r="A864" s="6" t="s">
        <v>1728</v>
      </c>
      <c r="B864" s="7" t="s">
        <v>1145</v>
      </c>
      <c r="C864" s="20" t="s">
        <v>1008</v>
      </c>
      <c r="D864" s="7" t="s">
        <v>143</v>
      </c>
      <c r="E864" s="6" t="s">
        <v>1729</v>
      </c>
      <c r="F864" s="19" t="s">
        <v>857</v>
      </c>
      <c r="G864" s="72">
        <v>3990</v>
      </c>
      <c r="H864" s="8">
        <v>44357</v>
      </c>
    </row>
    <row r="865" spans="1:8">
      <c r="A865" s="6" t="s">
        <v>552</v>
      </c>
      <c r="B865" s="7" t="s">
        <v>33</v>
      </c>
      <c r="C865" s="20" t="s">
        <v>1007</v>
      </c>
      <c r="D865" s="7" t="s">
        <v>50</v>
      </c>
      <c r="E865" s="6"/>
      <c r="F865" s="19" t="s">
        <v>116</v>
      </c>
      <c r="G865" s="72">
        <v>1190</v>
      </c>
      <c r="H865" s="9">
        <v>43794</v>
      </c>
    </row>
    <row r="866" spans="1:8">
      <c r="A866" s="6" t="s">
        <v>51</v>
      </c>
      <c r="B866" s="7" t="s">
        <v>33</v>
      </c>
      <c r="C866" s="20" t="s">
        <v>1007</v>
      </c>
      <c r="D866" s="7" t="s">
        <v>46</v>
      </c>
      <c r="E866" s="7" t="s">
        <v>6</v>
      </c>
      <c r="F866" s="19" t="s">
        <v>116</v>
      </c>
      <c r="G866" s="72">
        <v>1390</v>
      </c>
      <c r="H866" s="8">
        <v>43230</v>
      </c>
    </row>
    <row r="867" spans="1:8">
      <c r="A867" s="6" t="s">
        <v>2788</v>
      </c>
      <c r="B867" s="7" t="s">
        <v>860</v>
      </c>
      <c r="C867" s="20" t="s">
        <v>1007</v>
      </c>
      <c r="D867" s="20" t="s">
        <v>143</v>
      </c>
      <c r="E867" s="6"/>
      <c r="F867" s="19" t="s">
        <v>1325</v>
      </c>
      <c r="G867" s="72">
        <v>1190</v>
      </c>
      <c r="H867" s="9">
        <v>44688</v>
      </c>
    </row>
    <row r="868" spans="1:8">
      <c r="A868" s="6" t="s">
        <v>1579</v>
      </c>
      <c r="B868" s="7" t="s">
        <v>735</v>
      </c>
      <c r="C868" s="20" t="s">
        <v>1008</v>
      </c>
      <c r="D868" s="7" t="s">
        <v>1519</v>
      </c>
      <c r="E868" s="6" t="s">
        <v>1091</v>
      </c>
      <c r="F868" s="19" t="s">
        <v>122</v>
      </c>
      <c r="G868" s="72">
        <v>4990</v>
      </c>
      <c r="H868" s="9">
        <v>44287</v>
      </c>
    </row>
    <row r="869" spans="1:8">
      <c r="A869" s="6" t="s">
        <v>388</v>
      </c>
      <c r="B869" s="7" t="s">
        <v>389</v>
      </c>
      <c r="C869" s="20" t="s">
        <v>1007</v>
      </c>
      <c r="D869" s="7" t="s">
        <v>16</v>
      </c>
      <c r="E869" s="7" t="s">
        <v>22</v>
      </c>
      <c r="F869" s="18" t="s">
        <v>119</v>
      </c>
      <c r="G869" s="72">
        <v>790</v>
      </c>
      <c r="H869" s="9">
        <v>43596</v>
      </c>
    </row>
    <row r="870" spans="1:8">
      <c r="A870" s="6" t="s">
        <v>307</v>
      </c>
      <c r="B870" s="7" t="s">
        <v>308</v>
      </c>
      <c r="C870" s="20" t="s">
        <v>1007</v>
      </c>
      <c r="D870" s="7" t="s">
        <v>68</v>
      </c>
      <c r="E870" s="7" t="s">
        <v>306</v>
      </c>
      <c r="F870" s="18" t="s">
        <v>117</v>
      </c>
      <c r="G870" s="72">
        <v>1190</v>
      </c>
      <c r="H870" s="8">
        <v>43584</v>
      </c>
    </row>
    <row r="871" spans="1:8">
      <c r="A871" s="6" t="s">
        <v>390</v>
      </c>
      <c r="B871" s="7" t="s">
        <v>31</v>
      </c>
      <c r="C871" s="20" t="s">
        <v>1007</v>
      </c>
      <c r="D871" s="7" t="s">
        <v>12</v>
      </c>
      <c r="E871" s="7"/>
      <c r="F871" s="18" t="s">
        <v>117</v>
      </c>
      <c r="G871" s="72">
        <v>1190</v>
      </c>
      <c r="H871" s="9">
        <v>43596</v>
      </c>
    </row>
    <row r="872" spans="1:8">
      <c r="A872" s="6" t="s">
        <v>2647</v>
      </c>
      <c r="B872" s="7" t="s">
        <v>1266</v>
      </c>
      <c r="C872" s="20" t="s">
        <v>1007</v>
      </c>
      <c r="D872" s="7" t="s">
        <v>16</v>
      </c>
      <c r="E872" s="6"/>
      <c r="F872" s="19" t="s">
        <v>121</v>
      </c>
      <c r="G872" s="72">
        <v>890</v>
      </c>
      <c r="H872" s="9">
        <v>44648</v>
      </c>
    </row>
    <row r="873" spans="1:8">
      <c r="A873" s="6" t="s">
        <v>2213</v>
      </c>
      <c r="B873" s="7" t="s">
        <v>2214</v>
      </c>
      <c r="C873" s="20" t="s">
        <v>1007</v>
      </c>
      <c r="D873" s="7" t="s">
        <v>12</v>
      </c>
      <c r="E873" s="6"/>
      <c r="F873" s="17" t="s">
        <v>115</v>
      </c>
      <c r="G873" s="72">
        <v>1190</v>
      </c>
      <c r="H873" s="9">
        <v>44574</v>
      </c>
    </row>
    <row r="874" spans="1:8">
      <c r="A874" s="6" t="s">
        <v>2215</v>
      </c>
      <c r="B874" s="7" t="s">
        <v>2178</v>
      </c>
      <c r="C874" s="20" t="s">
        <v>1007</v>
      </c>
      <c r="D874" s="7" t="s">
        <v>143</v>
      </c>
      <c r="E874" s="6"/>
      <c r="F874" s="17" t="s">
        <v>115</v>
      </c>
      <c r="G874" s="72">
        <v>990</v>
      </c>
      <c r="H874" s="9">
        <v>44574</v>
      </c>
    </row>
    <row r="875" spans="1:8">
      <c r="A875" s="6" t="s">
        <v>2216</v>
      </c>
      <c r="B875" s="7" t="s">
        <v>583</v>
      </c>
      <c r="C875" s="20" t="s">
        <v>1007</v>
      </c>
      <c r="D875" s="7" t="s">
        <v>11</v>
      </c>
      <c r="E875" s="6"/>
      <c r="F875" s="17" t="s">
        <v>115</v>
      </c>
      <c r="G875" s="72">
        <v>1490</v>
      </c>
      <c r="H875" s="9">
        <v>44574</v>
      </c>
    </row>
    <row r="876" spans="1:8">
      <c r="A876" s="6" t="s">
        <v>2217</v>
      </c>
      <c r="B876" s="7" t="s">
        <v>539</v>
      </c>
      <c r="C876" s="20" t="s">
        <v>1007</v>
      </c>
      <c r="D876" s="7" t="s">
        <v>11</v>
      </c>
      <c r="E876" s="6" t="s">
        <v>104</v>
      </c>
      <c r="F876" s="17" t="s">
        <v>119</v>
      </c>
      <c r="G876" s="72">
        <v>390</v>
      </c>
      <c r="H876" s="9">
        <v>44574</v>
      </c>
    </row>
    <row r="877" spans="1:8">
      <c r="A877" s="6" t="s">
        <v>2699</v>
      </c>
      <c r="B877" s="7" t="s">
        <v>2700</v>
      </c>
      <c r="C877" s="20" t="s">
        <v>1007</v>
      </c>
      <c r="D877" s="7" t="s">
        <v>41</v>
      </c>
      <c r="E877" s="6" t="s">
        <v>2701</v>
      </c>
      <c r="F877" s="19" t="s">
        <v>118</v>
      </c>
      <c r="G877" s="72">
        <v>590</v>
      </c>
      <c r="H877" s="9">
        <v>44668</v>
      </c>
    </row>
    <row r="878" spans="1:8">
      <c r="A878" s="6" t="s">
        <v>1514</v>
      </c>
      <c r="B878" s="7" t="s">
        <v>146</v>
      </c>
      <c r="C878" s="20" t="s">
        <v>1008</v>
      </c>
      <c r="D878" s="7" t="s">
        <v>16</v>
      </c>
      <c r="E878" s="6" t="s">
        <v>825</v>
      </c>
      <c r="F878" s="18" t="s">
        <v>119</v>
      </c>
      <c r="G878" s="72">
        <v>390</v>
      </c>
      <c r="H878" s="9">
        <v>44268</v>
      </c>
    </row>
    <row r="879" spans="1:8">
      <c r="A879" s="6" t="s">
        <v>912</v>
      </c>
      <c r="B879" s="7" t="s">
        <v>20</v>
      </c>
      <c r="C879" s="20" t="s">
        <v>1007</v>
      </c>
      <c r="D879" s="7" t="s">
        <v>12</v>
      </c>
      <c r="E879" s="6" t="s">
        <v>7</v>
      </c>
      <c r="F879" s="18" t="s">
        <v>217</v>
      </c>
      <c r="G879" s="72">
        <v>1990</v>
      </c>
      <c r="H879" s="9">
        <v>43884</v>
      </c>
    </row>
    <row r="880" spans="1:8">
      <c r="A880" s="6" t="s">
        <v>1696</v>
      </c>
      <c r="B880" s="7" t="s">
        <v>86</v>
      </c>
      <c r="C880" s="20" t="s">
        <v>1008</v>
      </c>
      <c r="D880" s="7" t="s">
        <v>1519</v>
      </c>
      <c r="E880" s="6" t="s">
        <v>1658</v>
      </c>
      <c r="F880" s="19" t="s">
        <v>220</v>
      </c>
      <c r="G880" s="72">
        <v>3990</v>
      </c>
      <c r="H880" s="8">
        <v>44344</v>
      </c>
    </row>
    <row r="881" spans="1:8">
      <c r="A881" s="6" t="s">
        <v>2683</v>
      </c>
      <c r="B881" s="7" t="s">
        <v>31</v>
      </c>
      <c r="C881" s="20" t="s">
        <v>1007</v>
      </c>
      <c r="D881" s="7" t="s">
        <v>46</v>
      </c>
      <c r="E881" s="6" t="s">
        <v>3</v>
      </c>
      <c r="F881" s="19" t="s">
        <v>117</v>
      </c>
      <c r="G881" s="72">
        <v>1190</v>
      </c>
      <c r="H881" s="9">
        <v>44668</v>
      </c>
    </row>
    <row r="882" spans="1:8">
      <c r="A882" s="6" t="s">
        <v>1227</v>
      </c>
      <c r="B882" s="7" t="s">
        <v>858</v>
      </c>
      <c r="C882" s="20" t="s">
        <v>1007</v>
      </c>
      <c r="D882" s="7" t="s">
        <v>21</v>
      </c>
      <c r="E882" s="6" t="s">
        <v>826</v>
      </c>
      <c r="F882" s="19" t="s">
        <v>857</v>
      </c>
      <c r="G882" s="72">
        <v>1190</v>
      </c>
      <c r="H882" s="8">
        <v>44124</v>
      </c>
    </row>
    <row r="883" spans="1:8">
      <c r="A883" s="6" t="s">
        <v>309</v>
      </c>
      <c r="B883" s="7" t="s">
        <v>310</v>
      </c>
      <c r="C883" s="20" t="s">
        <v>1007</v>
      </c>
      <c r="D883" s="7" t="s">
        <v>9</v>
      </c>
      <c r="E883" s="7" t="s">
        <v>311</v>
      </c>
      <c r="F883" s="18" t="s">
        <v>117</v>
      </c>
      <c r="G883" s="72">
        <v>1190</v>
      </c>
      <c r="H883" s="8">
        <v>43584</v>
      </c>
    </row>
    <row r="884" spans="1:8">
      <c r="A884" s="6" t="s">
        <v>420</v>
      </c>
      <c r="B884" s="7" t="s">
        <v>421</v>
      </c>
      <c r="C884" s="20" t="s">
        <v>1007</v>
      </c>
      <c r="D884" s="7" t="s">
        <v>13</v>
      </c>
      <c r="E884" s="7" t="s">
        <v>422</v>
      </c>
      <c r="F884" s="19" t="s">
        <v>121</v>
      </c>
      <c r="G884" s="72">
        <v>890</v>
      </c>
      <c r="H884" s="9">
        <v>43676</v>
      </c>
    </row>
    <row r="885" spans="1:8">
      <c r="A885" s="6" t="s">
        <v>1050</v>
      </c>
      <c r="B885" s="41" t="s">
        <v>850</v>
      </c>
      <c r="C885" s="20" t="s">
        <v>1007</v>
      </c>
      <c r="D885" s="7" t="s">
        <v>143</v>
      </c>
      <c r="E885" s="6" t="s">
        <v>1051</v>
      </c>
      <c r="F885" s="19" t="s">
        <v>857</v>
      </c>
      <c r="G885" s="72">
        <v>990</v>
      </c>
      <c r="H885" s="8">
        <v>44026</v>
      </c>
    </row>
    <row r="886" spans="1:8">
      <c r="A886" s="6" t="s">
        <v>312</v>
      </c>
      <c r="B886" s="7" t="s">
        <v>313</v>
      </c>
      <c r="C886" s="20" t="s">
        <v>1007</v>
      </c>
      <c r="D886" s="7" t="s">
        <v>13</v>
      </c>
      <c r="E886" s="7" t="s">
        <v>226</v>
      </c>
      <c r="F886" s="18" t="s">
        <v>117</v>
      </c>
      <c r="G886" s="72">
        <v>1190</v>
      </c>
      <c r="H886" s="8">
        <v>43584</v>
      </c>
    </row>
    <row r="887" spans="1:8">
      <c r="A887" s="6" t="s">
        <v>2684</v>
      </c>
      <c r="B887" s="7" t="s">
        <v>2685</v>
      </c>
      <c r="C887" s="20" t="s">
        <v>1008</v>
      </c>
      <c r="D887" s="7" t="s">
        <v>13</v>
      </c>
      <c r="E887" s="6" t="s">
        <v>2686</v>
      </c>
      <c r="F887" s="19" t="s">
        <v>122</v>
      </c>
      <c r="G887" s="72">
        <v>29990</v>
      </c>
      <c r="H887" s="9">
        <v>44668</v>
      </c>
    </row>
    <row r="888" spans="1:8">
      <c r="A888" s="6" t="s">
        <v>1344</v>
      </c>
      <c r="B888" s="7" t="s">
        <v>1335</v>
      </c>
      <c r="C888" s="20" t="s">
        <v>1007</v>
      </c>
      <c r="D888" s="7" t="s">
        <v>21</v>
      </c>
      <c r="E888" s="6" t="s">
        <v>1341</v>
      </c>
      <c r="F888" s="19" t="s">
        <v>118</v>
      </c>
      <c r="G888" s="72">
        <v>590</v>
      </c>
      <c r="H888" s="8">
        <v>44199</v>
      </c>
    </row>
    <row r="889" spans="1:8">
      <c r="A889" s="6" t="s">
        <v>805</v>
      </c>
      <c r="B889" s="7" t="s">
        <v>806</v>
      </c>
      <c r="C889" s="20" t="s">
        <v>1007</v>
      </c>
      <c r="D889" s="7" t="s">
        <v>11</v>
      </c>
      <c r="E889" s="6" t="s">
        <v>807</v>
      </c>
      <c r="F889" s="19" t="s">
        <v>428</v>
      </c>
      <c r="G889" s="72">
        <v>490</v>
      </c>
      <c r="H889" s="9">
        <v>43849</v>
      </c>
    </row>
    <row r="890" spans="1:8">
      <c r="A890" s="6" t="s">
        <v>1167</v>
      </c>
      <c r="B890" s="7" t="s">
        <v>15</v>
      </c>
      <c r="C890" s="20" t="s">
        <v>1008</v>
      </c>
      <c r="D890" s="7" t="s">
        <v>1519</v>
      </c>
      <c r="E890" s="6" t="s">
        <v>22</v>
      </c>
      <c r="F890" s="19" t="s">
        <v>587</v>
      </c>
      <c r="G890" s="72">
        <v>3490</v>
      </c>
      <c r="H890" s="45">
        <v>44083</v>
      </c>
    </row>
    <row r="891" spans="1:8">
      <c r="A891" s="6" t="s">
        <v>1730</v>
      </c>
      <c r="B891" s="7" t="s">
        <v>1145</v>
      </c>
      <c r="C891" s="20" t="s">
        <v>1008</v>
      </c>
      <c r="D891" s="7" t="s">
        <v>145</v>
      </c>
      <c r="E891" s="6" t="s">
        <v>1731</v>
      </c>
      <c r="F891" s="19" t="s">
        <v>857</v>
      </c>
      <c r="G891" s="72">
        <v>1890</v>
      </c>
      <c r="H891" s="8">
        <v>44357</v>
      </c>
    </row>
    <row r="892" spans="1:8">
      <c r="A892" s="6" t="s">
        <v>2066</v>
      </c>
      <c r="B892" s="7" t="s">
        <v>1205</v>
      </c>
      <c r="C892" s="20" t="s">
        <v>1008</v>
      </c>
      <c r="D892" s="7" t="s">
        <v>1519</v>
      </c>
      <c r="E892" s="6"/>
      <c r="F892" s="19" t="s">
        <v>117</v>
      </c>
      <c r="G892" s="72">
        <v>3990</v>
      </c>
      <c r="H892" s="9">
        <v>44534</v>
      </c>
    </row>
    <row r="893" spans="1:8">
      <c r="A893" s="6" t="s">
        <v>2648</v>
      </c>
      <c r="B893" s="7" t="s">
        <v>2649</v>
      </c>
      <c r="C893" s="20" t="s">
        <v>1008</v>
      </c>
      <c r="D893" s="7" t="s">
        <v>1519</v>
      </c>
      <c r="E893" s="6" t="s">
        <v>1095</v>
      </c>
      <c r="F893" s="19" t="s">
        <v>117</v>
      </c>
      <c r="G893" s="72">
        <v>3490</v>
      </c>
      <c r="H893" s="9">
        <v>44648</v>
      </c>
    </row>
    <row r="894" spans="1:8">
      <c r="A894" s="6" t="s">
        <v>1580</v>
      </c>
      <c r="B894" s="7" t="s">
        <v>1110</v>
      </c>
      <c r="C894" s="20" t="s">
        <v>1008</v>
      </c>
      <c r="D894" s="7" t="s">
        <v>1519</v>
      </c>
      <c r="E894" s="6"/>
      <c r="F894" s="18" t="s">
        <v>117</v>
      </c>
      <c r="G894" s="72">
        <v>3990</v>
      </c>
      <c r="H894" s="9">
        <v>44287</v>
      </c>
    </row>
    <row r="895" spans="1:8">
      <c r="A895" s="6" t="s">
        <v>2218</v>
      </c>
      <c r="B895" s="7" t="s">
        <v>2219</v>
      </c>
      <c r="C895" s="20" t="s">
        <v>1007</v>
      </c>
      <c r="D895" s="7" t="s">
        <v>143</v>
      </c>
      <c r="E895" s="6" t="s">
        <v>25</v>
      </c>
      <c r="F895" s="17" t="s">
        <v>587</v>
      </c>
      <c r="G895" s="72">
        <v>1490</v>
      </c>
      <c r="H895" s="9">
        <v>44574</v>
      </c>
    </row>
    <row r="896" spans="1:8">
      <c r="A896" s="6" t="s">
        <v>2687</v>
      </c>
      <c r="B896" s="7" t="s">
        <v>64</v>
      </c>
      <c r="C896" s="20" t="s">
        <v>1007</v>
      </c>
      <c r="D896" s="7" t="s">
        <v>50</v>
      </c>
      <c r="E896" s="6" t="s">
        <v>3</v>
      </c>
      <c r="F896" s="19" t="s">
        <v>115</v>
      </c>
      <c r="G896" s="72">
        <v>1290</v>
      </c>
      <c r="H896" s="9">
        <v>44668</v>
      </c>
    </row>
    <row r="897" spans="1:8">
      <c r="A897" s="6" t="s">
        <v>1953</v>
      </c>
      <c r="B897" s="7" t="s">
        <v>92</v>
      </c>
      <c r="C897" s="20" t="s">
        <v>1008</v>
      </c>
      <c r="D897" s="7" t="s">
        <v>50</v>
      </c>
      <c r="E897" s="6" t="s">
        <v>1954</v>
      </c>
      <c r="F897" s="18" t="s">
        <v>115</v>
      </c>
      <c r="G897" s="72">
        <v>290</v>
      </c>
      <c r="H897" s="8">
        <v>44449</v>
      </c>
    </row>
    <row r="898" spans="1:8">
      <c r="A898" s="6" t="s">
        <v>516</v>
      </c>
      <c r="B898" s="7" t="s">
        <v>517</v>
      </c>
      <c r="C898" s="20" t="s">
        <v>1007</v>
      </c>
      <c r="D898" s="7" t="s">
        <v>13</v>
      </c>
      <c r="E898" s="6" t="s">
        <v>518</v>
      </c>
      <c r="F898" s="18" t="s">
        <v>117</v>
      </c>
      <c r="G898" s="72">
        <v>890</v>
      </c>
      <c r="H898" s="9">
        <v>43789</v>
      </c>
    </row>
    <row r="899" spans="1:8">
      <c r="A899" s="6" t="s">
        <v>1235</v>
      </c>
      <c r="B899" s="7" t="s">
        <v>479</v>
      </c>
      <c r="C899" s="20" t="s">
        <v>1008</v>
      </c>
      <c r="D899" s="7" t="s">
        <v>145</v>
      </c>
      <c r="E899" s="6" t="s">
        <v>161</v>
      </c>
      <c r="F899" s="19" t="s">
        <v>587</v>
      </c>
      <c r="G899" s="72">
        <v>590</v>
      </c>
      <c r="H899" s="8">
        <v>44125</v>
      </c>
    </row>
    <row r="900" spans="1:8">
      <c r="A900" s="6" t="s">
        <v>2037</v>
      </c>
      <c r="B900" s="7" t="s">
        <v>164</v>
      </c>
      <c r="C900" s="20" t="s">
        <v>1008</v>
      </c>
      <c r="D900" s="7" t="s">
        <v>1519</v>
      </c>
      <c r="E900" s="6" t="s">
        <v>2038</v>
      </c>
      <c r="F900" s="19" t="s">
        <v>121</v>
      </c>
      <c r="G900" s="72">
        <v>4490</v>
      </c>
      <c r="H900" s="8">
        <v>44492</v>
      </c>
    </row>
    <row r="901" spans="1:8">
      <c r="A901" s="6" t="s">
        <v>2329</v>
      </c>
      <c r="B901" s="7" t="s">
        <v>147</v>
      </c>
      <c r="C901" s="20" t="s">
        <v>1008</v>
      </c>
      <c r="D901" s="7" t="s">
        <v>46</v>
      </c>
      <c r="E901" s="6" t="s">
        <v>861</v>
      </c>
      <c r="F901" s="19" t="s">
        <v>857</v>
      </c>
      <c r="G901" s="72">
        <v>590</v>
      </c>
      <c r="H901" s="9">
        <v>44603</v>
      </c>
    </row>
    <row r="902" spans="1:8">
      <c r="A902" s="6" t="s">
        <v>2789</v>
      </c>
      <c r="B902" s="7" t="s">
        <v>92</v>
      </c>
      <c r="C902" s="20" t="s">
        <v>1008</v>
      </c>
      <c r="D902" s="20" t="s">
        <v>57</v>
      </c>
      <c r="E902" s="6" t="s">
        <v>1150</v>
      </c>
      <c r="F902" s="19" t="s">
        <v>217</v>
      </c>
      <c r="G902" s="72">
        <v>290</v>
      </c>
      <c r="H902" s="9">
        <v>44688</v>
      </c>
    </row>
    <row r="903" spans="1:8">
      <c r="A903" s="6" t="s">
        <v>925</v>
      </c>
      <c r="B903" s="7" t="s">
        <v>85</v>
      </c>
      <c r="C903" s="20" t="s">
        <v>1007</v>
      </c>
      <c r="D903" s="7" t="s">
        <v>11</v>
      </c>
      <c r="E903" s="6" t="s">
        <v>32</v>
      </c>
      <c r="F903" s="19" t="s">
        <v>121</v>
      </c>
      <c r="G903" s="72">
        <v>590</v>
      </c>
      <c r="H903" s="9">
        <v>43893</v>
      </c>
    </row>
    <row r="904" spans="1:8">
      <c r="A904" s="6" t="s">
        <v>584</v>
      </c>
      <c r="B904" s="7" t="s">
        <v>585</v>
      </c>
      <c r="C904" s="20" t="s">
        <v>1007</v>
      </c>
      <c r="D904" s="7" t="s">
        <v>16</v>
      </c>
      <c r="E904" s="6" t="s">
        <v>562</v>
      </c>
      <c r="F904" s="19" t="s">
        <v>121</v>
      </c>
      <c r="G904" s="72">
        <v>2190</v>
      </c>
      <c r="H904" s="9">
        <v>43798</v>
      </c>
    </row>
    <row r="905" spans="1:8">
      <c r="A905" s="6" t="s">
        <v>2555</v>
      </c>
      <c r="B905" s="7" t="s">
        <v>2556</v>
      </c>
      <c r="C905" s="20" t="s">
        <v>1008</v>
      </c>
      <c r="D905" s="7" t="s">
        <v>95</v>
      </c>
      <c r="E905" s="6" t="s">
        <v>1095</v>
      </c>
      <c r="F905" s="19" t="s">
        <v>121</v>
      </c>
      <c r="G905" s="72">
        <v>3690</v>
      </c>
      <c r="H905" s="9">
        <v>44638</v>
      </c>
    </row>
    <row r="906" spans="1:8">
      <c r="A906" s="6" t="s">
        <v>2516</v>
      </c>
      <c r="B906" s="7" t="s">
        <v>151</v>
      </c>
      <c r="C906" s="20" t="s">
        <v>1007</v>
      </c>
      <c r="D906" s="7" t="s">
        <v>9</v>
      </c>
      <c r="E906" s="6" t="s">
        <v>2517</v>
      </c>
      <c r="F906" s="19" t="s">
        <v>124</v>
      </c>
      <c r="G906" s="72">
        <v>1290</v>
      </c>
      <c r="H906" s="9">
        <v>44635</v>
      </c>
    </row>
    <row r="907" spans="1:8">
      <c r="A907" s="6" t="s">
        <v>2562</v>
      </c>
      <c r="B907" s="7" t="s">
        <v>151</v>
      </c>
      <c r="C907" s="20" t="s">
        <v>1007</v>
      </c>
      <c r="D907" s="7" t="s">
        <v>143</v>
      </c>
      <c r="E907" s="6" t="s">
        <v>2563</v>
      </c>
      <c r="F907" s="19" t="s">
        <v>124</v>
      </c>
      <c r="G907" s="72">
        <v>2490</v>
      </c>
      <c r="H907" s="9">
        <v>44640</v>
      </c>
    </row>
    <row r="908" spans="1:8">
      <c r="A908" s="6" t="s">
        <v>2330</v>
      </c>
      <c r="B908" s="7" t="s">
        <v>87</v>
      </c>
      <c r="C908" s="20" t="s">
        <v>1007</v>
      </c>
      <c r="D908" s="7" t="s">
        <v>68</v>
      </c>
      <c r="E908" s="6" t="s">
        <v>2331</v>
      </c>
      <c r="F908" s="19" t="s">
        <v>124</v>
      </c>
      <c r="G908" s="72">
        <v>5990</v>
      </c>
      <c r="H908" s="9">
        <v>44603</v>
      </c>
    </row>
    <row r="909" spans="1:8">
      <c r="A909" s="6" t="s">
        <v>2332</v>
      </c>
      <c r="B909" s="7" t="s">
        <v>147</v>
      </c>
      <c r="C909" s="20" t="s">
        <v>1008</v>
      </c>
      <c r="D909" s="7" t="s">
        <v>41</v>
      </c>
      <c r="E909" s="6" t="s">
        <v>2333</v>
      </c>
      <c r="F909" s="19" t="s">
        <v>124</v>
      </c>
      <c r="G909" s="72">
        <v>2490</v>
      </c>
      <c r="H909" s="9">
        <v>44603</v>
      </c>
    </row>
    <row r="910" spans="1:8">
      <c r="A910" s="6" t="s">
        <v>2220</v>
      </c>
      <c r="B910" s="7" t="s">
        <v>49</v>
      </c>
      <c r="C910" s="20" t="s">
        <v>1007</v>
      </c>
      <c r="D910" s="7" t="s">
        <v>145</v>
      </c>
      <c r="E910" s="6" t="s">
        <v>2221</v>
      </c>
      <c r="F910" s="17" t="s">
        <v>124</v>
      </c>
      <c r="G910" s="72">
        <v>1190</v>
      </c>
      <c r="H910" s="9">
        <v>44574</v>
      </c>
    </row>
    <row r="911" spans="1:8">
      <c r="A911" s="6" t="s">
        <v>1111</v>
      </c>
      <c r="B911" s="41" t="s">
        <v>1112</v>
      </c>
      <c r="C911" s="20" t="s">
        <v>1007</v>
      </c>
      <c r="D911" s="7" t="s">
        <v>1519</v>
      </c>
      <c r="E911" s="6" t="s">
        <v>1113</v>
      </c>
      <c r="F911" s="18" t="s">
        <v>124</v>
      </c>
      <c r="G911" s="72">
        <v>3490</v>
      </c>
      <c r="H911" s="8">
        <v>44061</v>
      </c>
    </row>
    <row r="912" spans="1:8">
      <c r="A912" s="6" t="s">
        <v>1804</v>
      </c>
      <c r="B912" s="7" t="s">
        <v>187</v>
      </c>
      <c r="C912" s="20" t="s">
        <v>1007</v>
      </c>
      <c r="D912" s="7" t="s">
        <v>37</v>
      </c>
      <c r="E912" s="6" t="s">
        <v>1805</v>
      </c>
      <c r="F912" s="18" t="s">
        <v>124</v>
      </c>
      <c r="G912" s="72">
        <v>1590</v>
      </c>
      <c r="H912" s="8">
        <v>44409</v>
      </c>
    </row>
    <row r="913" spans="1:8">
      <c r="A913" s="6" t="s">
        <v>1614</v>
      </c>
      <c r="B913" s="7" t="s">
        <v>178</v>
      </c>
      <c r="C913" s="20" t="s">
        <v>1007</v>
      </c>
      <c r="D913" s="7" t="s">
        <v>16</v>
      </c>
      <c r="E913" s="6" t="s">
        <v>1615</v>
      </c>
      <c r="F913" s="18" t="s">
        <v>124</v>
      </c>
      <c r="G913" s="72">
        <v>1190</v>
      </c>
      <c r="H913" s="9">
        <v>44298</v>
      </c>
    </row>
    <row r="914" spans="1:8">
      <c r="A914" s="6" t="s">
        <v>2741</v>
      </c>
      <c r="B914" s="7" t="s">
        <v>178</v>
      </c>
      <c r="C914" s="20" t="s">
        <v>1007</v>
      </c>
      <c r="D914" s="7" t="s">
        <v>145</v>
      </c>
      <c r="E914" s="6" t="s">
        <v>25</v>
      </c>
      <c r="F914" s="19" t="s">
        <v>124</v>
      </c>
      <c r="G914" s="72">
        <v>990</v>
      </c>
      <c r="H914" s="9">
        <v>44674</v>
      </c>
    </row>
    <row r="915" spans="1:8">
      <c r="A915" s="6" t="s">
        <v>1732</v>
      </c>
      <c r="B915" s="7" t="s">
        <v>151</v>
      </c>
      <c r="C915" s="20" t="s">
        <v>1007</v>
      </c>
      <c r="D915" s="7" t="s">
        <v>16</v>
      </c>
      <c r="E915" s="6" t="s">
        <v>1733</v>
      </c>
      <c r="F915" s="18" t="s">
        <v>124</v>
      </c>
      <c r="G915" s="72">
        <v>1890</v>
      </c>
      <c r="H915" s="8">
        <v>44357</v>
      </c>
    </row>
    <row r="916" spans="1:8">
      <c r="A916" s="6" t="s">
        <v>2564</v>
      </c>
      <c r="B916" s="7" t="s">
        <v>151</v>
      </c>
      <c r="C916" s="20" t="s">
        <v>1007</v>
      </c>
      <c r="D916" s="7" t="s">
        <v>838</v>
      </c>
      <c r="E916" s="6" t="s">
        <v>2517</v>
      </c>
      <c r="F916" s="19" t="s">
        <v>124</v>
      </c>
      <c r="G916" s="72">
        <v>990</v>
      </c>
      <c r="H916" s="9">
        <v>44640</v>
      </c>
    </row>
    <row r="917" spans="1:8">
      <c r="A917" s="6" t="s">
        <v>2518</v>
      </c>
      <c r="B917" s="7" t="s">
        <v>151</v>
      </c>
      <c r="C917" s="20" t="s">
        <v>1007</v>
      </c>
      <c r="D917" s="7" t="s">
        <v>108</v>
      </c>
      <c r="E917" s="6" t="s">
        <v>2517</v>
      </c>
      <c r="F917" s="19" t="s">
        <v>124</v>
      </c>
      <c r="G917" s="72">
        <v>1790</v>
      </c>
      <c r="H917" s="9">
        <v>44635</v>
      </c>
    </row>
    <row r="918" spans="1:8">
      <c r="A918" s="6" t="s">
        <v>1734</v>
      </c>
      <c r="B918" s="7" t="s">
        <v>151</v>
      </c>
      <c r="C918" s="20" t="s">
        <v>1007</v>
      </c>
      <c r="D918" s="7" t="s">
        <v>9</v>
      </c>
      <c r="E918" s="6" t="s">
        <v>1733</v>
      </c>
      <c r="F918" s="18" t="s">
        <v>124</v>
      </c>
      <c r="G918" s="72">
        <v>1890</v>
      </c>
      <c r="H918" s="8">
        <v>44357</v>
      </c>
    </row>
    <row r="919" spans="1:8">
      <c r="A919" s="6" t="s">
        <v>2132</v>
      </c>
      <c r="B919" s="7" t="s">
        <v>2133</v>
      </c>
      <c r="C919" s="20" t="s">
        <v>1008</v>
      </c>
      <c r="D919" s="7" t="s">
        <v>1519</v>
      </c>
      <c r="E919" s="6" t="s">
        <v>2134</v>
      </c>
      <c r="F919" s="19" t="s">
        <v>124</v>
      </c>
      <c r="G919" s="72">
        <v>4490</v>
      </c>
      <c r="H919" s="9">
        <v>44559</v>
      </c>
    </row>
    <row r="920" spans="1:8">
      <c r="A920" s="6" t="s">
        <v>2067</v>
      </c>
      <c r="B920" s="7" t="s">
        <v>1098</v>
      </c>
      <c r="C920" s="20" t="s">
        <v>1008</v>
      </c>
      <c r="D920" s="7" t="s">
        <v>1519</v>
      </c>
      <c r="E920" s="6" t="s">
        <v>2068</v>
      </c>
      <c r="F920" s="19" t="s">
        <v>124</v>
      </c>
      <c r="G920" s="72">
        <v>3990</v>
      </c>
      <c r="H920" s="9">
        <v>44534</v>
      </c>
    </row>
    <row r="921" spans="1:8">
      <c r="A921" s="6" t="s">
        <v>2334</v>
      </c>
      <c r="B921" s="7" t="s">
        <v>147</v>
      </c>
      <c r="C921" s="20" t="s">
        <v>1008</v>
      </c>
      <c r="D921" s="7" t="s">
        <v>143</v>
      </c>
      <c r="E921" s="6" t="s">
        <v>825</v>
      </c>
      <c r="F921" s="19" t="s">
        <v>124</v>
      </c>
      <c r="G921" s="72">
        <v>790</v>
      </c>
      <c r="H921" s="9">
        <v>44603</v>
      </c>
    </row>
    <row r="922" spans="1:8">
      <c r="A922" s="6" t="s">
        <v>1297</v>
      </c>
      <c r="B922" s="7" t="s">
        <v>1298</v>
      </c>
      <c r="C922" s="20" t="s">
        <v>1007</v>
      </c>
      <c r="D922" s="7" t="s">
        <v>143</v>
      </c>
      <c r="E922" s="6" t="s">
        <v>1299</v>
      </c>
      <c r="F922" s="18" t="s">
        <v>124</v>
      </c>
      <c r="G922" s="72">
        <v>1990</v>
      </c>
      <c r="H922" s="9">
        <v>44181</v>
      </c>
    </row>
    <row r="923" spans="1:8">
      <c r="A923" s="6" t="s">
        <v>2039</v>
      </c>
      <c r="B923" s="7" t="s">
        <v>24</v>
      </c>
      <c r="C923" s="20" t="s">
        <v>1007</v>
      </c>
      <c r="D923" s="7" t="s">
        <v>145</v>
      </c>
      <c r="E923" s="6" t="s">
        <v>2040</v>
      </c>
      <c r="F923" s="19" t="s">
        <v>124</v>
      </c>
      <c r="G923" s="72">
        <v>2790</v>
      </c>
      <c r="H923" s="8">
        <v>44492</v>
      </c>
    </row>
    <row r="924" spans="1:8">
      <c r="A924" s="6" t="s">
        <v>1918</v>
      </c>
      <c r="B924" s="7" t="s">
        <v>92</v>
      </c>
      <c r="C924" s="20" t="s">
        <v>1008</v>
      </c>
      <c r="D924" s="7" t="s">
        <v>16</v>
      </c>
      <c r="E924" s="6" t="s">
        <v>1240</v>
      </c>
      <c r="F924" s="19" t="s">
        <v>120</v>
      </c>
      <c r="G924" s="72">
        <v>590</v>
      </c>
      <c r="H924" s="9">
        <v>44434</v>
      </c>
    </row>
    <row r="925" spans="1:8">
      <c r="A925" s="6" t="s">
        <v>1918</v>
      </c>
      <c r="B925" s="7" t="s">
        <v>92</v>
      </c>
      <c r="C925" s="20" t="s">
        <v>1008</v>
      </c>
      <c r="D925" s="7" t="s">
        <v>145</v>
      </c>
      <c r="E925" s="6" t="s">
        <v>1149</v>
      </c>
      <c r="F925" s="19" t="s">
        <v>120</v>
      </c>
      <c r="G925" s="72">
        <v>390</v>
      </c>
      <c r="H925" s="9">
        <v>44648</v>
      </c>
    </row>
    <row r="926" spans="1:8">
      <c r="A926" s="6" t="s">
        <v>1968</v>
      </c>
      <c r="B926" s="7" t="s">
        <v>61</v>
      </c>
      <c r="C926" s="20" t="s">
        <v>1007</v>
      </c>
      <c r="D926" s="7" t="s">
        <v>54</v>
      </c>
      <c r="E926" s="6" t="s">
        <v>3</v>
      </c>
      <c r="F926" s="19" t="s">
        <v>117</v>
      </c>
      <c r="G926" s="72">
        <v>690</v>
      </c>
      <c r="H926" s="9">
        <v>44470</v>
      </c>
    </row>
    <row r="927" spans="1:8">
      <c r="A927" s="6" t="s">
        <v>1146</v>
      </c>
      <c r="B927" s="7" t="s">
        <v>61</v>
      </c>
      <c r="C927" s="20" t="s">
        <v>1007</v>
      </c>
      <c r="D927" s="7" t="s">
        <v>11</v>
      </c>
      <c r="E927" s="6" t="s">
        <v>3</v>
      </c>
      <c r="F927" s="18" t="s">
        <v>117</v>
      </c>
      <c r="G927" s="72">
        <v>1190</v>
      </c>
      <c r="H927" s="9">
        <v>44076</v>
      </c>
    </row>
    <row r="928" spans="1:8">
      <c r="A928" s="6" t="s">
        <v>2650</v>
      </c>
      <c r="B928" s="7" t="s">
        <v>419</v>
      </c>
      <c r="C928" s="20" t="s">
        <v>1008</v>
      </c>
      <c r="D928" s="7" t="s">
        <v>143</v>
      </c>
      <c r="E928" s="6" t="s">
        <v>1709</v>
      </c>
      <c r="F928" s="19" t="s">
        <v>857</v>
      </c>
      <c r="G928" s="72">
        <v>890</v>
      </c>
      <c r="H928" s="9">
        <v>44648</v>
      </c>
    </row>
    <row r="929" spans="1:8">
      <c r="A929" s="6" t="s">
        <v>1462</v>
      </c>
      <c r="B929" s="7" t="s">
        <v>1463</v>
      </c>
      <c r="C929" s="20" t="s">
        <v>1007</v>
      </c>
      <c r="D929" s="7" t="s">
        <v>52</v>
      </c>
      <c r="E929" s="6" t="s">
        <v>1464</v>
      </c>
      <c r="F929" s="19" t="s">
        <v>857</v>
      </c>
      <c r="G929" s="72">
        <v>4990</v>
      </c>
      <c r="H929" s="8">
        <v>44257</v>
      </c>
    </row>
    <row r="930" spans="1:8">
      <c r="A930" s="6" t="s">
        <v>2255</v>
      </c>
      <c r="B930" s="7" t="s">
        <v>2256</v>
      </c>
      <c r="C930" s="20" t="s">
        <v>1007</v>
      </c>
      <c r="D930" s="7" t="s">
        <v>1519</v>
      </c>
      <c r="E930" s="6" t="s">
        <v>2257</v>
      </c>
      <c r="F930" s="19" t="s">
        <v>121</v>
      </c>
      <c r="G930" s="73">
        <v>3190</v>
      </c>
      <c r="H930" s="9">
        <v>44579</v>
      </c>
    </row>
    <row r="931" spans="1:8">
      <c r="A931" s="6" t="s">
        <v>70</v>
      </c>
      <c r="B931" s="7" t="s">
        <v>69</v>
      </c>
      <c r="C931" s="20" t="s">
        <v>1007</v>
      </c>
      <c r="D931" s="7" t="s">
        <v>13</v>
      </c>
      <c r="E931" s="7" t="s">
        <v>3</v>
      </c>
      <c r="F931" s="19" t="s">
        <v>122</v>
      </c>
      <c r="G931" s="72">
        <v>990</v>
      </c>
      <c r="H931" s="8">
        <v>43230</v>
      </c>
    </row>
    <row r="932" spans="1:8">
      <c r="A932" s="6" t="s">
        <v>2335</v>
      </c>
      <c r="B932" s="7" t="s">
        <v>147</v>
      </c>
      <c r="C932" s="20" t="s">
        <v>1008</v>
      </c>
      <c r="D932" s="7" t="s">
        <v>50</v>
      </c>
      <c r="E932" s="6" t="s">
        <v>861</v>
      </c>
      <c r="F932" s="19" t="s">
        <v>857</v>
      </c>
      <c r="G932" s="72">
        <v>390</v>
      </c>
      <c r="H932" s="9">
        <v>44603</v>
      </c>
    </row>
    <row r="933" spans="1:8">
      <c r="A933" s="6" t="s">
        <v>314</v>
      </c>
      <c r="B933" s="7" t="s">
        <v>315</v>
      </c>
      <c r="C933" s="20" t="s">
        <v>1007</v>
      </c>
      <c r="D933" s="7" t="s">
        <v>68</v>
      </c>
      <c r="E933" s="7" t="s">
        <v>306</v>
      </c>
      <c r="F933" s="18" t="s">
        <v>117</v>
      </c>
      <c r="G933" s="72">
        <v>890</v>
      </c>
      <c r="H933" s="8">
        <v>43584</v>
      </c>
    </row>
    <row r="934" spans="1:8">
      <c r="A934" s="6" t="s">
        <v>808</v>
      </c>
      <c r="B934" s="7" t="s">
        <v>762</v>
      </c>
      <c r="C934" s="20" t="s">
        <v>1007</v>
      </c>
      <c r="D934" s="7" t="s">
        <v>50</v>
      </c>
      <c r="E934" s="6" t="s">
        <v>809</v>
      </c>
      <c r="F934" s="19" t="s">
        <v>428</v>
      </c>
      <c r="G934" s="72">
        <v>1390</v>
      </c>
      <c r="H934" s="9">
        <v>43849</v>
      </c>
    </row>
    <row r="935" spans="1:8">
      <c r="A935" s="6" t="s">
        <v>810</v>
      </c>
      <c r="B935" s="7" t="s">
        <v>762</v>
      </c>
      <c r="C935" s="20" t="s">
        <v>1007</v>
      </c>
      <c r="D935" s="7" t="s">
        <v>11</v>
      </c>
      <c r="E935" s="6" t="s">
        <v>809</v>
      </c>
      <c r="F935" s="19" t="s">
        <v>428</v>
      </c>
      <c r="G935" s="72">
        <v>1490</v>
      </c>
      <c r="H935" s="9">
        <v>43849</v>
      </c>
    </row>
    <row r="936" spans="1:8">
      <c r="A936" s="6" t="s">
        <v>966</v>
      </c>
      <c r="B936" s="7" t="s">
        <v>61</v>
      </c>
      <c r="C936" s="20" t="s">
        <v>1007</v>
      </c>
      <c r="D936" s="7" t="s">
        <v>21</v>
      </c>
      <c r="E936" s="6"/>
      <c r="F936" s="18" t="s">
        <v>115</v>
      </c>
      <c r="G936" s="72">
        <v>790</v>
      </c>
      <c r="H936" s="9">
        <v>43893</v>
      </c>
    </row>
    <row r="937" spans="1:8">
      <c r="A937" s="6" t="s">
        <v>980</v>
      </c>
      <c r="B937" s="41" t="s">
        <v>540</v>
      </c>
      <c r="C937" s="20" t="s">
        <v>1007</v>
      </c>
      <c r="D937" s="7" t="s">
        <v>12</v>
      </c>
      <c r="E937" s="6" t="s">
        <v>564</v>
      </c>
      <c r="F937" s="18" t="s">
        <v>115</v>
      </c>
      <c r="G937" s="72">
        <v>3990</v>
      </c>
      <c r="H937" s="8">
        <v>43898</v>
      </c>
    </row>
    <row r="938" spans="1:8">
      <c r="A938" s="6" t="s">
        <v>519</v>
      </c>
      <c r="B938" s="7" t="s">
        <v>502</v>
      </c>
      <c r="C938" s="20" t="s">
        <v>1007</v>
      </c>
      <c r="D938" s="7" t="s">
        <v>13</v>
      </c>
      <c r="E938" s="6" t="s">
        <v>520</v>
      </c>
      <c r="F938" s="18" t="s">
        <v>117</v>
      </c>
      <c r="G938" s="72">
        <v>890</v>
      </c>
      <c r="H938" s="9">
        <v>43789</v>
      </c>
    </row>
    <row r="939" spans="1:8">
      <c r="A939" s="6" t="s">
        <v>2394</v>
      </c>
      <c r="B939" s="7" t="s">
        <v>10</v>
      </c>
      <c r="C939" s="20" t="s">
        <v>1007</v>
      </c>
      <c r="D939" s="7" t="s">
        <v>145</v>
      </c>
      <c r="E939" s="6" t="s">
        <v>2395</v>
      </c>
      <c r="F939" s="19" t="s">
        <v>115</v>
      </c>
      <c r="G939" s="72">
        <v>1690</v>
      </c>
      <c r="H939" s="9">
        <v>44608</v>
      </c>
    </row>
    <row r="940" spans="1:8">
      <c r="A940" s="6" t="s">
        <v>58</v>
      </c>
      <c r="B940" s="7" t="s">
        <v>36</v>
      </c>
      <c r="C940" s="20" t="s">
        <v>1007</v>
      </c>
      <c r="D940" s="7" t="s">
        <v>16</v>
      </c>
      <c r="E940" s="7" t="s">
        <v>59</v>
      </c>
      <c r="F940" s="18" t="s">
        <v>115</v>
      </c>
      <c r="G940" s="72">
        <v>1290</v>
      </c>
      <c r="H940" s="8">
        <v>43230</v>
      </c>
    </row>
    <row r="941" spans="1:8">
      <c r="A941" s="6" t="s">
        <v>1515</v>
      </c>
      <c r="B941" s="7" t="s">
        <v>92</v>
      </c>
      <c r="C941" s="20" t="s">
        <v>1007</v>
      </c>
      <c r="D941" s="7" t="s">
        <v>11</v>
      </c>
      <c r="E941" s="6" t="s">
        <v>1149</v>
      </c>
      <c r="F941" s="19" t="s">
        <v>587</v>
      </c>
      <c r="G941" s="72">
        <v>390</v>
      </c>
      <c r="H941" s="9">
        <v>44668</v>
      </c>
    </row>
    <row r="942" spans="1:8">
      <c r="A942" s="6" t="s">
        <v>2135</v>
      </c>
      <c r="B942" s="7" t="s">
        <v>40</v>
      </c>
      <c r="C942" s="20" t="s">
        <v>1007</v>
      </c>
      <c r="D942" s="7" t="s">
        <v>1519</v>
      </c>
      <c r="E942" s="6" t="s">
        <v>1091</v>
      </c>
      <c r="F942" s="19" t="s">
        <v>119</v>
      </c>
      <c r="G942" s="72">
        <v>3990</v>
      </c>
      <c r="H942" s="9">
        <v>44559</v>
      </c>
    </row>
    <row r="943" spans="1:8">
      <c r="A943" s="6" t="s">
        <v>2071</v>
      </c>
      <c r="B943" s="7" t="s">
        <v>1205</v>
      </c>
      <c r="C943" s="20" t="s">
        <v>1007</v>
      </c>
      <c r="D943" s="7" t="s">
        <v>1519</v>
      </c>
      <c r="E943" s="6"/>
      <c r="F943" s="19" t="s">
        <v>121</v>
      </c>
      <c r="G943" s="72">
        <v>3490</v>
      </c>
      <c r="H943" s="8">
        <v>44531</v>
      </c>
    </row>
    <row r="944" spans="1:8">
      <c r="A944" s="6" t="s">
        <v>82</v>
      </c>
      <c r="B944" s="7" t="s">
        <v>49</v>
      </c>
      <c r="C944" s="20" t="s">
        <v>1007</v>
      </c>
      <c r="D944" s="7" t="s">
        <v>11</v>
      </c>
      <c r="E944" s="7" t="s">
        <v>3</v>
      </c>
      <c r="F944" s="18" t="s">
        <v>117</v>
      </c>
      <c r="G944" s="72">
        <v>3490</v>
      </c>
      <c r="H944" s="8">
        <v>43230</v>
      </c>
    </row>
    <row r="945" spans="1:8">
      <c r="A945" s="6" t="s">
        <v>2396</v>
      </c>
      <c r="B945" s="7" t="s">
        <v>2397</v>
      </c>
      <c r="C945" s="20" t="s">
        <v>1008</v>
      </c>
      <c r="D945" s="7" t="s">
        <v>2398</v>
      </c>
      <c r="E945" s="6"/>
      <c r="F945" s="19" t="s">
        <v>117</v>
      </c>
      <c r="G945" s="72">
        <v>1190</v>
      </c>
      <c r="H945" s="9">
        <v>44608</v>
      </c>
    </row>
    <row r="946" spans="1:8">
      <c r="A946" s="6" t="s">
        <v>521</v>
      </c>
      <c r="B946" s="7" t="s">
        <v>522</v>
      </c>
      <c r="C946" s="20" t="s">
        <v>1007</v>
      </c>
      <c r="D946" s="7" t="s">
        <v>68</v>
      </c>
      <c r="E946" s="6" t="s">
        <v>523</v>
      </c>
      <c r="F946" s="18" t="s">
        <v>117</v>
      </c>
      <c r="G946" s="72">
        <v>1190</v>
      </c>
      <c r="H946" s="9">
        <v>43789</v>
      </c>
    </row>
    <row r="947" spans="1:8">
      <c r="A947" s="6" t="s">
        <v>2144</v>
      </c>
      <c r="B947" s="7" t="s">
        <v>20</v>
      </c>
      <c r="C947" s="20" t="s">
        <v>1008</v>
      </c>
      <c r="D947" s="7" t="s">
        <v>1519</v>
      </c>
      <c r="E947" s="6" t="s">
        <v>1504</v>
      </c>
      <c r="F947" s="19" t="s">
        <v>121</v>
      </c>
      <c r="G947" s="72">
        <v>3990</v>
      </c>
      <c r="H947" s="9">
        <v>44566</v>
      </c>
    </row>
    <row r="948" spans="1:8">
      <c r="A948" s="6" t="s">
        <v>391</v>
      </c>
      <c r="B948" s="7" t="s">
        <v>392</v>
      </c>
      <c r="C948" s="20" t="s">
        <v>1007</v>
      </c>
      <c r="D948" s="7" t="s">
        <v>16</v>
      </c>
      <c r="E948" s="7" t="s">
        <v>393</v>
      </c>
      <c r="F948" s="19" t="s">
        <v>587</v>
      </c>
      <c r="G948" s="72">
        <v>1290</v>
      </c>
      <c r="H948" s="9">
        <v>43596</v>
      </c>
    </row>
    <row r="949" spans="1:8">
      <c r="A949" s="6" t="s">
        <v>316</v>
      </c>
      <c r="B949" s="7" t="s">
        <v>317</v>
      </c>
      <c r="C949" s="20" t="s">
        <v>1007</v>
      </c>
      <c r="D949" s="7" t="s">
        <v>1519</v>
      </c>
      <c r="E949" s="7" t="s">
        <v>318</v>
      </c>
      <c r="F949" s="18" t="s">
        <v>117</v>
      </c>
      <c r="G949" s="72">
        <v>1690</v>
      </c>
      <c r="H949" s="8">
        <v>43584</v>
      </c>
    </row>
    <row r="950" spans="1:8">
      <c r="A950" s="6" t="s">
        <v>319</v>
      </c>
      <c r="B950" s="7" t="s">
        <v>320</v>
      </c>
      <c r="C950" s="20" t="s">
        <v>1007</v>
      </c>
      <c r="D950" s="7" t="s">
        <v>13</v>
      </c>
      <c r="E950" s="7" t="s">
        <v>321</v>
      </c>
      <c r="F950" s="18" t="s">
        <v>117</v>
      </c>
      <c r="G950" s="72">
        <v>1390</v>
      </c>
      <c r="H950" s="8">
        <v>43584</v>
      </c>
    </row>
    <row r="951" spans="1:8">
      <c r="A951" s="6" t="s">
        <v>322</v>
      </c>
      <c r="B951" s="7" t="s">
        <v>276</v>
      </c>
      <c r="C951" s="20" t="s">
        <v>1007</v>
      </c>
      <c r="D951" s="7" t="s">
        <v>13</v>
      </c>
      <c r="E951" s="7" t="s">
        <v>321</v>
      </c>
      <c r="F951" s="18" t="s">
        <v>117</v>
      </c>
      <c r="G951" s="72">
        <v>1390</v>
      </c>
      <c r="H951" s="8">
        <v>43584</v>
      </c>
    </row>
    <row r="952" spans="1:8">
      <c r="A952" s="6" t="s">
        <v>1114</v>
      </c>
      <c r="B952" s="41" t="s">
        <v>1110</v>
      </c>
      <c r="C952" s="20" t="s">
        <v>1007</v>
      </c>
      <c r="D952" s="7" t="s">
        <v>1519</v>
      </c>
      <c r="E952" s="6" t="s">
        <v>1091</v>
      </c>
      <c r="F952" s="19" t="s">
        <v>121</v>
      </c>
      <c r="G952" s="72">
        <v>3990</v>
      </c>
      <c r="H952" s="8">
        <v>44061</v>
      </c>
    </row>
    <row r="953" spans="1:8">
      <c r="A953" s="6" t="s">
        <v>1419</v>
      </c>
      <c r="B953" s="7" t="s">
        <v>1044</v>
      </c>
      <c r="C953" s="20" t="s">
        <v>1008</v>
      </c>
      <c r="D953" s="7" t="s">
        <v>1519</v>
      </c>
      <c r="E953" s="6"/>
      <c r="F953" s="18" t="s">
        <v>217</v>
      </c>
      <c r="G953" s="72">
        <v>3190</v>
      </c>
      <c r="H953" s="9">
        <v>44225</v>
      </c>
    </row>
    <row r="954" spans="1:8">
      <c r="A954" s="6" t="s">
        <v>323</v>
      </c>
      <c r="B954" s="7" t="s">
        <v>228</v>
      </c>
      <c r="C954" s="20" t="s">
        <v>1007</v>
      </c>
      <c r="D954" s="7" t="s">
        <v>1519</v>
      </c>
      <c r="E954" s="7" t="s">
        <v>324</v>
      </c>
      <c r="F954" s="18" t="s">
        <v>117</v>
      </c>
      <c r="G954" s="72">
        <v>1290</v>
      </c>
      <c r="H954" s="8">
        <v>43584</v>
      </c>
    </row>
    <row r="955" spans="1:8">
      <c r="A955" s="6" t="s">
        <v>1115</v>
      </c>
      <c r="B955" s="41" t="s">
        <v>1110</v>
      </c>
      <c r="C955" s="20" t="s">
        <v>1008</v>
      </c>
      <c r="D955" s="7" t="s">
        <v>1519</v>
      </c>
      <c r="E955" s="6" t="s">
        <v>1047</v>
      </c>
      <c r="F955" s="18" t="s">
        <v>120</v>
      </c>
      <c r="G955" s="72">
        <v>3990</v>
      </c>
      <c r="H955" s="8">
        <v>44061</v>
      </c>
    </row>
    <row r="956" spans="1:8">
      <c r="A956" s="6" t="s">
        <v>1264</v>
      </c>
      <c r="B956" s="7" t="s">
        <v>64</v>
      </c>
      <c r="C956" s="20" t="s">
        <v>1007</v>
      </c>
      <c r="D956" s="7" t="s">
        <v>148</v>
      </c>
      <c r="E956" s="6" t="s">
        <v>1265</v>
      </c>
      <c r="F956" s="18" t="s">
        <v>115</v>
      </c>
      <c r="G956" s="72">
        <v>1990</v>
      </c>
      <c r="H956" s="9">
        <v>44131</v>
      </c>
    </row>
    <row r="957" spans="1:8">
      <c r="A957" s="6" t="s">
        <v>1116</v>
      </c>
      <c r="B957" s="41" t="s">
        <v>55</v>
      </c>
      <c r="C957" s="20" t="s">
        <v>1008</v>
      </c>
      <c r="D957" s="7" t="s">
        <v>1519</v>
      </c>
      <c r="E957" s="6"/>
      <c r="F957" s="19" t="s">
        <v>123</v>
      </c>
      <c r="G957" s="72">
        <v>3490</v>
      </c>
      <c r="H957" s="8">
        <v>44061</v>
      </c>
    </row>
    <row r="958" spans="1:8">
      <c r="A958" s="6" t="s">
        <v>867</v>
      </c>
      <c r="B958" s="7" t="s">
        <v>419</v>
      </c>
      <c r="C958" s="20" t="s">
        <v>1008</v>
      </c>
      <c r="D958" s="7" t="s">
        <v>46</v>
      </c>
      <c r="E958" s="6" t="s">
        <v>748</v>
      </c>
      <c r="F958" s="19" t="s">
        <v>857</v>
      </c>
      <c r="G958" s="72">
        <v>490</v>
      </c>
      <c r="H958" s="9">
        <v>43868</v>
      </c>
    </row>
    <row r="959" spans="1:8">
      <c r="A959" s="6" t="s">
        <v>524</v>
      </c>
      <c r="B959" s="7" t="s">
        <v>525</v>
      </c>
      <c r="C959" s="20" t="s">
        <v>1007</v>
      </c>
      <c r="D959" s="7" t="s">
        <v>68</v>
      </c>
      <c r="E959" s="6" t="s">
        <v>526</v>
      </c>
      <c r="F959" s="18" t="s">
        <v>117</v>
      </c>
      <c r="G959" s="72">
        <v>890</v>
      </c>
      <c r="H959" s="9">
        <v>43789</v>
      </c>
    </row>
    <row r="960" spans="1:8">
      <c r="A960" s="6" t="s">
        <v>325</v>
      </c>
      <c r="B960" s="7" t="s">
        <v>326</v>
      </c>
      <c r="C960" s="20" t="s">
        <v>1007</v>
      </c>
      <c r="D960" s="7" t="s">
        <v>68</v>
      </c>
      <c r="E960" s="7" t="s">
        <v>327</v>
      </c>
      <c r="F960" s="18" t="s">
        <v>117</v>
      </c>
      <c r="G960" s="72">
        <v>1490</v>
      </c>
      <c r="H960" s="8">
        <v>43584</v>
      </c>
    </row>
    <row r="961" spans="1:8">
      <c r="A961" s="6" t="s">
        <v>328</v>
      </c>
      <c r="B961" s="7" t="s">
        <v>329</v>
      </c>
      <c r="C961" s="20" t="s">
        <v>1007</v>
      </c>
      <c r="D961" s="7" t="s">
        <v>13</v>
      </c>
      <c r="E961" s="7" t="s">
        <v>330</v>
      </c>
      <c r="F961" s="18" t="s">
        <v>117</v>
      </c>
      <c r="G961" s="72">
        <v>1890</v>
      </c>
      <c r="H961" s="8">
        <v>43584</v>
      </c>
    </row>
    <row r="962" spans="1:8">
      <c r="A962" s="6" t="s">
        <v>2736</v>
      </c>
      <c r="B962" s="7" t="s">
        <v>2737</v>
      </c>
      <c r="C962" s="20" t="s">
        <v>1007</v>
      </c>
      <c r="D962" s="7" t="s">
        <v>12</v>
      </c>
      <c r="E962" s="6" t="s">
        <v>2738</v>
      </c>
      <c r="F962" s="19" t="s">
        <v>115</v>
      </c>
      <c r="G962" s="72">
        <v>1990</v>
      </c>
      <c r="H962" s="9">
        <v>44674</v>
      </c>
    </row>
    <row r="963" spans="1:8">
      <c r="A963" s="6" t="s">
        <v>1508</v>
      </c>
      <c r="B963" s="7" t="s">
        <v>1205</v>
      </c>
      <c r="C963" s="20" t="s">
        <v>1008</v>
      </c>
      <c r="D963" s="7" t="s">
        <v>1519</v>
      </c>
      <c r="E963" s="6" t="s">
        <v>1509</v>
      </c>
      <c r="F963" s="18" t="s">
        <v>117</v>
      </c>
      <c r="G963" s="72">
        <v>3990</v>
      </c>
      <c r="H963" s="8">
        <v>44259</v>
      </c>
    </row>
    <row r="964" spans="1:8">
      <c r="A964" s="6" t="s">
        <v>1505</v>
      </c>
      <c r="B964" s="7" t="s">
        <v>1506</v>
      </c>
      <c r="C964" s="20" t="s">
        <v>1007</v>
      </c>
      <c r="D964" s="7" t="s">
        <v>1519</v>
      </c>
      <c r="E964" s="6" t="s">
        <v>1507</v>
      </c>
      <c r="F964" s="19" t="s">
        <v>121</v>
      </c>
      <c r="G964" s="72">
        <v>4990</v>
      </c>
      <c r="H964" s="8">
        <v>44259</v>
      </c>
    </row>
    <row r="965" spans="1:8">
      <c r="A965" s="6" t="s">
        <v>2466</v>
      </c>
      <c r="B965" s="7" t="s">
        <v>2467</v>
      </c>
      <c r="C965" s="20" t="s">
        <v>1007</v>
      </c>
      <c r="D965" s="7" t="s">
        <v>13</v>
      </c>
      <c r="E965" s="6" t="s">
        <v>945</v>
      </c>
      <c r="F965" s="19" t="s">
        <v>123</v>
      </c>
      <c r="G965" s="72">
        <v>1490</v>
      </c>
      <c r="H965" s="9">
        <v>44622</v>
      </c>
    </row>
    <row r="966" spans="1:8">
      <c r="A966" s="6" t="s">
        <v>2739</v>
      </c>
      <c r="B966" s="7" t="s">
        <v>92</v>
      </c>
      <c r="C966" s="20" t="s">
        <v>1007</v>
      </c>
      <c r="D966" s="7" t="s">
        <v>9</v>
      </c>
      <c r="E966" s="6" t="s">
        <v>2740</v>
      </c>
      <c r="F966" s="19" t="s">
        <v>397</v>
      </c>
      <c r="G966" s="72">
        <v>1890</v>
      </c>
      <c r="H966" s="9">
        <v>44674</v>
      </c>
    </row>
    <row r="967" spans="1:8">
      <c r="A967" s="6" t="s">
        <v>527</v>
      </c>
      <c r="B967" s="7" t="s">
        <v>512</v>
      </c>
      <c r="C967" s="20" t="s">
        <v>1008</v>
      </c>
      <c r="D967" s="7" t="s">
        <v>1519</v>
      </c>
      <c r="E967" s="6" t="s">
        <v>528</v>
      </c>
      <c r="F967" s="18" t="s">
        <v>117</v>
      </c>
      <c r="G967" s="72">
        <v>1190</v>
      </c>
      <c r="H967" s="9">
        <v>43789</v>
      </c>
    </row>
    <row r="968" spans="1:8">
      <c r="A968" s="6" t="s">
        <v>914</v>
      </c>
      <c r="B968" s="7" t="s">
        <v>915</v>
      </c>
      <c r="C968" s="20" t="s">
        <v>1007</v>
      </c>
      <c r="D968" s="7" t="s">
        <v>9</v>
      </c>
      <c r="E968" s="6" t="s">
        <v>7</v>
      </c>
      <c r="F968" s="18" t="s">
        <v>217</v>
      </c>
      <c r="G968" s="72">
        <v>1490</v>
      </c>
      <c r="H968" s="9">
        <v>43884</v>
      </c>
    </row>
    <row r="969" spans="1:8">
      <c r="A969" s="6" t="s">
        <v>926</v>
      </c>
      <c r="B969" s="7" t="s">
        <v>71</v>
      </c>
      <c r="C969" s="20" t="s">
        <v>1007</v>
      </c>
      <c r="D969" s="7" t="s">
        <v>46</v>
      </c>
      <c r="E969" s="6" t="s">
        <v>927</v>
      </c>
      <c r="F969" s="19" t="s">
        <v>121</v>
      </c>
      <c r="G969" s="72">
        <v>790</v>
      </c>
      <c r="H969" s="9">
        <v>43893</v>
      </c>
    </row>
    <row r="970" spans="1:8">
      <c r="A970" s="6" t="s">
        <v>737</v>
      </c>
      <c r="B970" s="7" t="s">
        <v>736</v>
      </c>
      <c r="C970" s="20" t="s">
        <v>1007</v>
      </c>
      <c r="D970" s="7" t="s">
        <v>1519</v>
      </c>
      <c r="E970" s="6" t="s">
        <v>738</v>
      </c>
      <c r="F970" s="19" t="s">
        <v>587</v>
      </c>
      <c r="G970" s="72">
        <v>1190</v>
      </c>
      <c r="H970" s="9">
        <v>43840</v>
      </c>
    </row>
    <row r="971" spans="1:8">
      <c r="A971" s="6" t="s">
        <v>553</v>
      </c>
      <c r="B971" s="7" t="s">
        <v>61</v>
      </c>
      <c r="C971" s="20" t="s">
        <v>1007</v>
      </c>
      <c r="D971" s="7" t="s">
        <v>21</v>
      </c>
      <c r="E971" s="6" t="s">
        <v>538</v>
      </c>
      <c r="F971" s="18" t="s">
        <v>115</v>
      </c>
      <c r="G971" s="72">
        <v>2890</v>
      </c>
      <c r="H971" s="9">
        <v>43794</v>
      </c>
    </row>
    <row r="972" spans="1:8">
      <c r="A972" s="6" t="s">
        <v>2011</v>
      </c>
      <c r="B972" s="7" t="s">
        <v>2007</v>
      </c>
      <c r="C972" s="20" t="s">
        <v>1008</v>
      </c>
      <c r="D972" s="7" t="s">
        <v>1519</v>
      </c>
      <c r="E972" s="6"/>
      <c r="F972" s="19" t="s">
        <v>2017</v>
      </c>
      <c r="G972" s="72">
        <v>3490</v>
      </c>
      <c r="H972" s="8">
        <v>44489</v>
      </c>
    </row>
    <row r="973" spans="1:8">
      <c r="A973" s="6" t="s">
        <v>2399</v>
      </c>
      <c r="B973" s="7" t="s">
        <v>2400</v>
      </c>
      <c r="C973" s="20" t="s">
        <v>1008</v>
      </c>
      <c r="D973" s="7" t="s">
        <v>41</v>
      </c>
      <c r="E973" s="6" t="s">
        <v>1095</v>
      </c>
      <c r="F973" s="19" t="s">
        <v>217</v>
      </c>
      <c r="G973" s="72">
        <v>2790</v>
      </c>
      <c r="H973" s="9">
        <v>44608</v>
      </c>
    </row>
    <row r="974" spans="1:8">
      <c r="A974" s="6" t="s">
        <v>2519</v>
      </c>
      <c r="B974" s="7" t="s">
        <v>33</v>
      </c>
      <c r="C974" s="20" t="s">
        <v>1008</v>
      </c>
      <c r="D974" s="7" t="s">
        <v>1519</v>
      </c>
      <c r="E974" s="6" t="s">
        <v>2520</v>
      </c>
      <c r="F974" s="19" t="s">
        <v>116</v>
      </c>
      <c r="G974" s="72">
        <v>3190</v>
      </c>
      <c r="H974" s="9">
        <v>44635</v>
      </c>
    </row>
    <row r="975" spans="1:8">
      <c r="A975" s="6" t="s">
        <v>2521</v>
      </c>
      <c r="B975" s="7" t="s">
        <v>33</v>
      </c>
      <c r="C975" s="20" t="s">
        <v>1008</v>
      </c>
      <c r="D975" s="7" t="s">
        <v>1519</v>
      </c>
      <c r="E975" s="6" t="s">
        <v>2520</v>
      </c>
      <c r="F975" s="19" t="s">
        <v>116</v>
      </c>
      <c r="G975" s="72">
        <v>3190</v>
      </c>
      <c r="H975" s="9">
        <v>44635</v>
      </c>
    </row>
    <row r="976" spans="1:8">
      <c r="A976" s="6" t="s">
        <v>2688</v>
      </c>
      <c r="B976" s="7" t="s">
        <v>36</v>
      </c>
      <c r="C976" s="20" t="s">
        <v>1007</v>
      </c>
      <c r="D976" s="7" t="s">
        <v>99</v>
      </c>
      <c r="E976" s="6" t="s">
        <v>22</v>
      </c>
      <c r="F976" s="19" t="s">
        <v>1216</v>
      </c>
      <c r="G976" s="72">
        <v>1190</v>
      </c>
      <c r="H976" s="9">
        <v>44668</v>
      </c>
    </row>
    <row r="977" spans="1:8">
      <c r="A977" s="6" t="s">
        <v>1887</v>
      </c>
      <c r="B977" s="7" t="s">
        <v>1828</v>
      </c>
      <c r="C977" s="20" t="s">
        <v>1007</v>
      </c>
      <c r="D977" s="7" t="s">
        <v>93</v>
      </c>
      <c r="E977" s="6" t="s">
        <v>1888</v>
      </c>
      <c r="F977" s="19" t="s">
        <v>1939</v>
      </c>
      <c r="G977" s="72">
        <v>1490</v>
      </c>
      <c r="H977" s="9">
        <v>44426</v>
      </c>
    </row>
    <row r="978" spans="1:8">
      <c r="A978" s="6" t="s">
        <v>2049</v>
      </c>
      <c r="B978" s="7" t="s">
        <v>2050</v>
      </c>
      <c r="C978" s="20" t="s">
        <v>1007</v>
      </c>
      <c r="D978" s="7" t="s">
        <v>21</v>
      </c>
      <c r="E978" s="6" t="s">
        <v>2051</v>
      </c>
      <c r="F978" s="19" t="s">
        <v>115</v>
      </c>
      <c r="G978" s="72">
        <v>1290</v>
      </c>
      <c r="H978" s="9">
        <v>44534</v>
      </c>
    </row>
    <row r="979" spans="1:8">
      <c r="A979" s="6" t="s">
        <v>981</v>
      </c>
      <c r="B979" s="41" t="s">
        <v>982</v>
      </c>
      <c r="C979" s="20" t="s">
        <v>1007</v>
      </c>
      <c r="D979" s="7" t="s">
        <v>52</v>
      </c>
      <c r="E979" s="6" t="s">
        <v>105</v>
      </c>
      <c r="F979" s="18" t="s">
        <v>115</v>
      </c>
      <c r="G979" s="72">
        <v>1190</v>
      </c>
      <c r="H979" s="8">
        <v>43898</v>
      </c>
    </row>
    <row r="980" spans="1:8">
      <c r="A980" s="6" t="s">
        <v>1919</v>
      </c>
      <c r="B980" s="7" t="s">
        <v>92</v>
      </c>
      <c r="C980" s="20" t="s">
        <v>1007</v>
      </c>
      <c r="D980" s="7" t="s">
        <v>41</v>
      </c>
      <c r="E980" s="6" t="s">
        <v>1150</v>
      </c>
      <c r="F980" s="19" t="s">
        <v>217</v>
      </c>
      <c r="G980" s="72">
        <v>390</v>
      </c>
      <c r="H980" s="9">
        <v>44434</v>
      </c>
    </row>
    <row r="981" spans="1:8">
      <c r="A981" s="6" t="s">
        <v>963</v>
      </c>
      <c r="B981" s="7" t="s">
        <v>964</v>
      </c>
      <c r="C981" s="20" t="s">
        <v>1007</v>
      </c>
      <c r="D981" s="7" t="s">
        <v>11</v>
      </c>
      <c r="E981" s="6" t="s">
        <v>816</v>
      </c>
      <c r="F981" s="19" t="s">
        <v>220</v>
      </c>
      <c r="G981" s="72">
        <v>990</v>
      </c>
      <c r="H981" s="9">
        <v>43893</v>
      </c>
    </row>
    <row r="982" spans="1:8">
      <c r="A982" s="6" t="s">
        <v>2336</v>
      </c>
      <c r="B982" s="7" t="s">
        <v>92</v>
      </c>
      <c r="C982" s="20" t="s">
        <v>1008</v>
      </c>
      <c r="D982" s="7" t="s">
        <v>21</v>
      </c>
      <c r="E982" s="6" t="s">
        <v>1150</v>
      </c>
      <c r="F982" s="19" t="s">
        <v>115</v>
      </c>
      <c r="G982" s="72">
        <v>390</v>
      </c>
      <c r="H982" s="9">
        <v>44603</v>
      </c>
    </row>
    <row r="983" spans="1:8">
      <c r="A983" s="6" t="s">
        <v>983</v>
      </c>
      <c r="B983" s="41" t="s">
        <v>936</v>
      </c>
      <c r="C983" s="20" t="s">
        <v>1007</v>
      </c>
      <c r="D983" s="7" t="s">
        <v>93</v>
      </c>
      <c r="E983" s="6" t="s">
        <v>984</v>
      </c>
      <c r="F983" s="18" t="s">
        <v>115</v>
      </c>
      <c r="G983" s="72">
        <v>1490</v>
      </c>
      <c r="H983" s="8">
        <v>43898</v>
      </c>
    </row>
    <row r="984" spans="1:8">
      <c r="A984" s="6" t="s">
        <v>1806</v>
      </c>
      <c r="B984" s="7" t="s">
        <v>850</v>
      </c>
      <c r="C984" s="20" t="s">
        <v>1007</v>
      </c>
      <c r="D984" s="7" t="s">
        <v>21</v>
      </c>
      <c r="E984" s="6" t="s">
        <v>1807</v>
      </c>
      <c r="F984" s="19" t="s">
        <v>857</v>
      </c>
      <c r="G984" s="72">
        <v>2190</v>
      </c>
      <c r="H984" s="8">
        <v>44409</v>
      </c>
    </row>
    <row r="985" spans="1:8">
      <c r="A985" s="6" t="s">
        <v>2222</v>
      </c>
      <c r="B985" s="7" t="s">
        <v>42</v>
      </c>
      <c r="C985" s="20" t="s">
        <v>1007</v>
      </c>
      <c r="D985" s="7" t="s">
        <v>743</v>
      </c>
      <c r="E985" s="6" t="s">
        <v>2223</v>
      </c>
      <c r="F985" s="17" t="s">
        <v>119</v>
      </c>
      <c r="G985" s="72">
        <v>990</v>
      </c>
      <c r="H985" s="9">
        <v>44574</v>
      </c>
    </row>
    <row r="986" spans="1:8">
      <c r="A986" s="6" t="s">
        <v>2468</v>
      </c>
      <c r="B986" s="7" t="s">
        <v>1298</v>
      </c>
      <c r="C986" s="20" t="s">
        <v>1007</v>
      </c>
      <c r="D986" s="7" t="s">
        <v>93</v>
      </c>
      <c r="E986" s="6" t="s">
        <v>2469</v>
      </c>
      <c r="F986" s="19" t="s">
        <v>115</v>
      </c>
      <c r="G986" s="72">
        <v>1990</v>
      </c>
      <c r="H986" s="9">
        <v>44622</v>
      </c>
    </row>
    <row r="987" spans="1:8">
      <c r="A987" s="6" t="s">
        <v>1969</v>
      </c>
      <c r="B987" s="7" t="s">
        <v>29</v>
      </c>
      <c r="C987" s="20" t="s">
        <v>1007</v>
      </c>
      <c r="D987" s="7" t="s">
        <v>21</v>
      </c>
      <c r="E987" s="6" t="s">
        <v>1970</v>
      </c>
      <c r="F987" s="19" t="s">
        <v>117</v>
      </c>
      <c r="G987" s="72">
        <v>990</v>
      </c>
      <c r="H987" s="9">
        <v>44470</v>
      </c>
    </row>
    <row r="988" spans="1:8">
      <c r="A988" s="6" t="s">
        <v>916</v>
      </c>
      <c r="B988" s="7" t="s">
        <v>917</v>
      </c>
      <c r="C988" s="20" t="s">
        <v>1007</v>
      </c>
      <c r="D988" s="7" t="s">
        <v>143</v>
      </c>
      <c r="E988" s="6" t="s">
        <v>7</v>
      </c>
      <c r="F988" s="18" t="s">
        <v>217</v>
      </c>
      <c r="G988" s="72">
        <v>1790</v>
      </c>
      <c r="H988" s="9">
        <v>43884</v>
      </c>
    </row>
    <row r="989" spans="1:8">
      <c r="A989" s="6" t="s">
        <v>2337</v>
      </c>
      <c r="B989" s="7" t="s">
        <v>146</v>
      </c>
      <c r="C989" s="20" t="s">
        <v>1007</v>
      </c>
      <c r="D989" s="7" t="s">
        <v>16</v>
      </c>
      <c r="E989" s="6" t="s">
        <v>826</v>
      </c>
      <c r="F989" s="19" t="s">
        <v>119</v>
      </c>
      <c r="G989" s="72">
        <v>490</v>
      </c>
      <c r="H989" s="9">
        <v>44603</v>
      </c>
    </row>
    <row r="990" spans="1:8">
      <c r="A990" s="6" t="s">
        <v>1889</v>
      </c>
      <c r="B990" s="7" t="s">
        <v>1828</v>
      </c>
      <c r="C990" s="20" t="s">
        <v>1007</v>
      </c>
      <c r="D990" s="7" t="s">
        <v>13</v>
      </c>
      <c r="E990" s="6" t="s">
        <v>1880</v>
      </c>
      <c r="F990" s="19" t="s">
        <v>1939</v>
      </c>
      <c r="G990" s="72">
        <v>1190</v>
      </c>
      <c r="H990" s="9">
        <v>44426</v>
      </c>
    </row>
    <row r="991" spans="1:8">
      <c r="A991" s="6" t="s">
        <v>2338</v>
      </c>
      <c r="B991" s="7" t="s">
        <v>147</v>
      </c>
      <c r="C991" s="20" t="s">
        <v>1008</v>
      </c>
      <c r="D991" s="7" t="s">
        <v>11</v>
      </c>
      <c r="E991" s="6" t="s">
        <v>826</v>
      </c>
      <c r="F991" s="19" t="s">
        <v>857</v>
      </c>
      <c r="G991" s="72">
        <v>490</v>
      </c>
      <c r="H991" s="9">
        <v>44603</v>
      </c>
    </row>
    <row r="992" spans="1:8">
      <c r="A992" s="6" t="s">
        <v>2224</v>
      </c>
      <c r="B992" s="7" t="s">
        <v>19</v>
      </c>
      <c r="C992" s="20" t="s">
        <v>1007</v>
      </c>
      <c r="D992" s="7" t="s">
        <v>21</v>
      </c>
      <c r="E992" s="6" t="s">
        <v>25</v>
      </c>
      <c r="F992" s="17" t="s">
        <v>120</v>
      </c>
      <c r="G992" s="72">
        <v>990</v>
      </c>
      <c r="H992" s="9">
        <v>44574</v>
      </c>
    </row>
    <row r="993" spans="1:8">
      <c r="A993" s="6" t="s">
        <v>1465</v>
      </c>
      <c r="B993" s="7" t="s">
        <v>178</v>
      </c>
      <c r="C993" s="20" t="s">
        <v>1007</v>
      </c>
      <c r="D993" s="7" t="s">
        <v>16</v>
      </c>
      <c r="E993" s="6" t="s">
        <v>3</v>
      </c>
      <c r="F993" s="19" t="s">
        <v>121</v>
      </c>
      <c r="G993" s="72">
        <v>1390</v>
      </c>
      <c r="H993" s="8">
        <v>44257</v>
      </c>
    </row>
    <row r="994" spans="1:8">
      <c r="A994" s="6" t="s">
        <v>1466</v>
      </c>
      <c r="B994" s="7" t="s">
        <v>539</v>
      </c>
      <c r="C994" s="20" t="s">
        <v>1007</v>
      </c>
      <c r="D994" s="7" t="s">
        <v>21</v>
      </c>
      <c r="E994" s="6" t="s">
        <v>1467</v>
      </c>
      <c r="F994" s="19" t="s">
        <v>116</v>
      </c>
      <c r="G994" s="72">
        <v>2190</v>
      </c>
      <c r="H994" s="8">
        <v>44257</v>
      </c>
    </row>
    <row r="995" spans="1:8">
      <c r="A995" s="6" t="s">
        <v>2123</v>
      </c>
      <c r="B995" s="7" t="s">
        <v>2124</v>
      </c>
      <c r="C995" s="20" t="s">
        <v>1007</v>
      </c>
      <c r="D995" s="7" t="s">
        <v>68</v>
      </c>
      <c r="E995" s="6" t="s">
        <v>2125</v>
      </c>
      <c r="F995" s="19" t="s">
        <v>1216</v>
      </c>
      <c r="G995" s="72">
        <v>1690</v>
      </c>
      <c r="H995" s="9">
        <v>44554</v>
      </c>
    </row>
    <row r="996" spans="1:8">
      <c r="A996" s="6" t="s">
        <v>1269</v>
      </c>
      <c r="B996" s="7" t="s">
        <v>479</v>
      </c>
      <c r="C996" s="20" t="s">
        <v>1008</v>
      </c>
      <c r="D996" s="7" t="s">
        <v>11</v>
      </c>
      <c r="E996" s="6"/>
      <c r="F996" s="18" t="s">
        <v>115</v>
      </c>
      <c r="G996" s="72">
        <v>590</v>
      </c>
      <c r="H996" s="8">
        <v>44133</v>
      </c>
    </row>
    <row r="997" spans="1:8">
      <c r="A997" s="6" t="s">
        <v>1765</v>
      </c>
      <c r="B997" s="7" t="s">
        <v>1766</v>
      </c>
      <c r="C997" s="20" t="s">
        <v>1007</v>
      </c>
      <c r="D997" s="7" t="s">
        <v>855</v>
      </c>
      <c r="E997" s="6" t="s">
        <v>2</v>
      </c>
      <c r="F997" s="19" t="s">
        <v>118</v>
      </c>
      <c r="G997" s="72">
        <v>2390</v>
      </c>
      <c r="H997" s="8">
        <v>44377</v>
      </c>
    </row>
    <row r="998" spans="1:8">
      <c r="A998" s="6" t="s">
        <v>2470</v>
      </c>
      <c r="B998" s="7" t="s">
        <v>1502</v>
      </c>
      <c r="C998" s="20" t="s">
        <v>1007</v>
      </c>
      <c r="D998" s="7" t="s">
        <v>21</v>
      </c>
      <c r="E998" s="6" t="s">
        <v>3</v>
      </c>
      <c r="F998" s="19" t="s">
        <v>117</v>
      </c>
      <c r="G998" s="72">
        <v>1490</v>
      </c>
      <c r="H998" s="9">
        <v>44622</v>
      </c>
    </row>
    <row r="999" spans="1:8">
      <c r="A999" s="6" t="s">
        <v>1653</v>
      </c>
      <c r="B999" s="7" t="s">
        <v>1654</v>
      </c>
      <c r="C999" s="20" t="s">
        <v>1007</v>
      </c>
      <c r="D999" s="7" t="s">
        <v>1336</v>
      </c>
      <c r="E999" s="6" t="s">
        <v>1655</v>
      </c>
      <c r="F999" s="19" t="s">
        <v>118</v>
      </c>
      <c r="G999" s="72">
        <v>490</v>
      </c>
      <c r="H999" s="9">
        <v>44329</v>
      </c>
    </row>
    <row r="1000" spans="1:8">
      <c r="A1000" s="6" t="s">
        <v>2079</v>
      </c>
      <c r="B1000" s="7" t="s">
        <v>2080</v>
      </c>
      <c r="C1000" s="20" t="s">
        <v>1008</v>
      </c>
      <c r="D1000" s="7" t="s">
        <v>1519</v>
      </c>
      <c r="E1000" s="6" t="s">
        <v>2081</v>
      </c>
      <c r="F1000" s="19" t="s">
        <v>122</v>
      </c>
      <c r="G1000" s="72">
        <v>6990</v>
      </c>
      <c r="H1000" s="9">
        <v>44545</v>
      </c>
    </row>
    <row r="1001" spans="1:8">
      <c r="A1001" s="6" t="s">
        <v>2428</v>
      </c>
      <c r="B1001" s="7" t="s">
        <v>735</v>
      </c>
      <c r="C1001" s="20" t="s">
        <v>1008</v>
      </c>
      <c r="D1001" s="7" t="s">
        <v>1519</v>
      </c>
      <c r="E1001" s="6" t="s">
        <v>2429</v>
      </c>
      <c r="F1001" s="19" t="s">
        <v>122</v>
      </c>
      <c r="G1001" s="72">
        <v>6990</v>
      </c>
      <c r="H1001" s="9">
        <v>44610</v>
      </c>
    </row>
    <row r="1002" spans="1:8">
      <c r="A1002" s="6" t="s">
        <v>2790</v>
      </c>
      <c r="B1002" s="7" t="s">
        <v>2791</v>
      </c>
      <c r="C1002" s="20" t="s">
        <v>1007</v>
      </c>
      <c r="D1002" s="20" t="s">
        <v>12</v>
      </c>
      <c r="E1002" s="6" t="s">
        <v>1255</v>
      </c>
      <c r="F1002" s="19" t="s">
        <v>1216</v>
      </c>
      <c r="G1002" s="72">
        <v>2790</v>
      </c>
      <c r="H1002" s="9">
        <v>44688</v>
      </c>
    </row>
    <row r="1003" spans="1:8">
      <c r="A1003" s="6" t="s">
        <v>1955</v>
      </c>
      <c r="B1003" s="7" t="s">
        <v>614</v>
      </c>
      <c r="C1003" s="20" t="s">
        <v>1007</v>
      </c>
      <c r="D1003" s="7" t="s">
        <v>145</v>
      </c>
      <c r="E1003" s="6" t="s">
        <v>1956</v>
      </c>
      <c r="F1003" s="19" t="s">
        <v>217</v>
      </c>
      <c r="G1003" s="72">
        <v>390</v>
      </c>
      <c r="H1003" s="8">
        <v>44449</v>
      </c>
    </row>
    <row r="1004" spans="1:8">
      <c r="A1004" s="6" t="s">
        <v>1423</v>
      </c>
      <c r="B1004" s="7" t="s">
        <v>1033</v>
      </c>
      <c r="C1004" s="20" t="s">
        <v>1007</v>
      </c>
      <c r="D1004" s="7" t="s">
        <v>68</v>
      </c>
      <c r="E1004" s="6" t="s">
        <v>4</v>
      </c>
      <c r="F1004" s="19" t="s">
        <v>122</v>
      </c>
      <c r="G1004" s="72">
        <v>2990</v>
      </c>
      <c r="H1004" s="9">
        <v>44226</v>
      </c>
    </row>
    <row r="1005" spans="1:8">
      <c r="A1005" s="6" t="s">
        <v>331</v>
      </c>
      <c r="B1005" s="7" t="s">
        <v>332</v>
      </c>
      <c r="C1005" s="20" t="s">
        <v>1007</v>
      </c>
      <c r="D1005" s="7" t="s">
        <v>13</v>
      </c>
      <c r="E1005" s="7" t="s">
        <v>333</v>
      </c>
      <c r="F1005" s="18" t="s">
        <v>117</v>
      </c>
      <c r="G1005" s="72">
        <v>1390</v>
      </c>
      <c r="H1005" s="8">
        <v>43584</v>
      </c>
    </row>
    <row r="1006" spans="1:8">
      <c r="A1006" s="6" t="s">
        <v>1920</v>
      </c>
      <c r="B1006" s="7" t="s">
        <v>747</v>
      </c>
      <c r="C1006" s="20" t="s">
        <v>1008</v>
      </c>
      <c r="D1006" s="7" t="s">
        <v>149</v>
      </c>
      <c r="E1006" s="6" t="s">
        <v>1239</v>
      </c>
      <c r="F1006" s="19" t="s">
        <v>116</v>
      </c>
      <c r="G1006" s="72">
        <v>990</v>
      </c>
      <c r="H1006" s="9">
        <v>44434</v>
      </c>
    </row>
    <row r="1007" spans="1:8">
      <c r="A1007" s="6" t="s">
        <v>1735</v>
      </c>
      <c r="B1007" s="7" t="s">
        <v>747</v>
      </c>
      <c r="C1007" s="20" t="s">
        <v>1008</v>
      </c>
      <c r="D1007" s="7" t="s">
        <v>41</v>
      </c>
      <c r="E1007" s="6" t="s">
        <v>1736</v>
      </c>
      <c r="F1007" s="19" t="s">
        <v>116</v>
      </c>
      <c r="G1007" s="72">
        <v>890</v>
      </c>
      <c r="H1007" s="8">
        <v>44357</v>
      </c>
    </row>
    <row r="1008" spans="1:8">
      <c r="A1008" s="6" t="s">
        <v>1921</v>
      </c>
      <c r="B1008" s="7" t="s">
        <v>747</v>
      </c>
      <c r="C1008" s="20" t="s">
        <v>1008</v>
      </c>
      <c r="D1008" s="7" t="s">
        <v>12</v>
      </c>
      <c r="E1008" s="6" t="s">
        <v>1922</v>
      </c>
      <c r="F1008" s="19" t="s">
        <v>116</v>
      </c>
      <c r="G1008" s="72">
        <v>1190</v>
      </c>
      <c r="H1008" s="9">
        <v>44434</v>
      </c>
    </row>
    <row r="1009" spans="1:8">
      <c r="A1009" s="6" t="s">
        <v>1737</v>
      </c>
      <c r="B1009" s="7" t="s">
        <v>747</v>
      </c>
      <c r="C1009" s="20" t="s">
        <v>1008</v>
      </c>
      <c r="D1009" s="7" t="s">
        <v>41</v>
      </c>
      <c r="E1009" s="6" t="s">
        <v>1736</v>
      </c>
      <c r="F1009" s="19" t="s">
        <v>116</v>
      </c>
      <c r="G1009" s="72">
        <v>890</v>
      </c>
      <c r="H1009" s="8">
        <v>44357</v>
      </c>
    </row>
    <row r="1010" spans="1:8">
      <c r="A1010" s="6" t="s">
        <v>1737</v>
      </c>
      <c r="B1010" s="7" t="s">
        <v>747</v>
      </c>
      <c r="C1010" s="20" t="s">
        <v>1008</v>
      </c>
      <c r="D1010" s="7" t="s">
        <v>16</v>
      </c>
      <c r="E1010" s="6" t="s">
        <v>826</v>
      </c>
      <c r="F1010" s="19" t="s">
        <v>116</v>
      </c>
      <c r="G1010" s="72">
        <v>990</v>
      </c>
      <c r="H1010" s="9">
        <v>44434</v>
      </c>
    </row>
    <row r="1011" spans="1:8">
      <c r="A1011" s="6" t="s">
        <v>985</v>
      </c>
      <c r="B1011" s="41" t="s">
        <v>936</v>
      </c>
      <c r="C1011" s="20" t="s">
        <v>1007</v>
      </c>
      <c r="D1011" s="7" t="s">
        <v>68</v>
      </c>
      <c r="E1011" s="6" t="s">
        <v>102</v>
      </c>
      <c r="F1011" s="18" t="s">
        <v>115</v>
      </c>
      <c r="G1011" s="72">
        <v>1190</v>
      </c>
      <c r="H1011" s="8">
        <v>43898</v>
      </c>
    </row>
    <row r="1012" spans="1:8">
      <c r="A1012" s="6" t="s">
        <v>986</v>
      </c>
      <c r="B1012" s="41" t="s">
        <v>936</v>
      </c>
      <c r="C1012" s="20" t="s">
        <v>1007</v>
      </c>
      <c r="D1012" s="7" t="s">
        <v>150</v>
      </c>
      <c r="E1012" s="6" t="s">
        <v>987</v>
      </c>
      <c r="F1012" s="18" t="s">
        <v>115</v>
      </c>
      <c r="G1012" s="72">
        <v>1190</v>
      </c>
      <c r="H1012" s="8">
        <v>43898</v>
      </c>
    </row>
    <row r="1013" spans="1:8">
      <c r="A1013" s="6" t="s">
        <v>2001</v>
      </c>
      <c r="B1013" s="7" t="s">
        <v>147</v>
      </c>
      <c r="C1013" s="20" t="s">
        <v>1008</v>
      </c>
      <c r="D1013" s="7" t="s">
        <v>2002</v>
      </c>
      <c r="E1013" s="6"/>
      <c r="F1013" s="19" t="s">
        <v>857</v>
      </c>
      <c r="G1013" s="72">
        <v>490</v>
      </c>
      <c r="H1013" s="9">
        <v>44484</v>
      </c>
    </row>
    <row r="1014" spans="1:8">
      <c r="A1014" s="6" t="s">
        <v>1147</v>
      </c>
      <c r="B1014" s="7" t="s">
        <v>539</v>
      </c>
      <c r="C1014" s="20" t="s">
        <v>1007</v>
      </c>
      <c r="D1014" s="7" t="s">
        <v>9</v>
      </c>
      <c r="E1014" s="6" t="s">
        <v>3</v>
      </c>
      <c r="F1014" s="19" t="s">
        <v>116</v>
      </c>
      <c r="G1014" s="72">
        <v>1290</v>
      </c>
      <c r="H1014" s="9">
        <v>44076</v>
      </c>
    </row>
    <row r="1015" spans="1:8">
      <c r="A1015" s="6" t="s">
        <v>2339</v>
      </c>
      <c r="B1015" s="7" t="s">
        <v>2340</v>
      </c>
      <c r="C1015" s="20" t="s">
        <v>1007</v>
      </c>
      <c r="D1015" s="7" t="s">
        <v>21</v>
      </c>
      <c r="E1015" s="6" t="s">
        <v>2341</v>
      </c>
      <c r="F1015" s="19" t="s">
        <v>451</v>
      </c>
      <c r="G1015" s="72">
        <v>1490</v>
      </c>
      <c r="H1015" s="9">
        <v>44603</v>
      </c>
    </row>
    <row r="1016" spans="1:8">
      <c r="A1016" s="6" t="s">
        <v>1738</v>
      </c>
      <c r="B1016" s="7" t="s">
        <v>858</v>
      </c>
      <c r="C1016" s="20" t="s">
        <v>1007</v>
      </c>
      <c r="D1016" s="7" t="s">
        <v>9</v>
      </c>
      <c r="E1016" s="6" t="s">
        <v>1739</v>
      </c>
      <c r="F1016" s="19" t="s">
        <v>857</v>
      </c>
      <c r="G1016" s="72">
        <v>690</v>
      </c>
      <c r="H1016" s="8">
        <v>44357</v>
      </c>
    </row>
    <row r="1017" spans="1:8">
      <c r="A1017" s="6" t="s">
        <v>484</v>
      </c>
      <c r="B1017" s="7" t="s">
        <v>483</v>
      </c>
      <c r="C1017" s="20" t="s">
        <v>1007</v>
      </c>
      <c r="D1017" s="7" t="s">
        <v>150</v>
      </c>
      <c r="E1017" s="6" t="s">
        <v>485</v>
      </c>
      <c r="F1017" s="19" t="s">
        <v>116</v>
      </c>
      <c r="G1017" s="72">
        <v>390</v>
      </c>
      <c r="H1017" s="9">
        <v>43767</v>
      </c>
    </row>
    <row r="1018" spans="1:8">
      <c r="A1018" s="6" t="s">
        <v>1971</v>
      </c>
      <c r="B1018" s="7" t="s">
        <v>1936</v>
      </c>
      <c r="C1018" s="20" t="s">
        <v>1007</v>
      </c>
      <c r="D1018" s="7" t="s">
        <v>1519</v>
      </c>
      <c r="E1018" s="6" t="s">
        <v>1959</v>
      </c>
      <c r="F1018" s="19" t="s">
        <v>587</v>
      </c>
      <c r="G1018" s="72">
        <v>2490</v>
      </c>
      <c r="H1018" s="9">
        <v>44470</v>
      </c>
    </row>
    <row r="1019" spans="1:8">
      <c r="A1019" s="6" t="s">
        <v>2792</v>
      </c>
      <c r="B1019" s="7" t="s">
        <v>601</v>
      </c>
      <c r="C1019" s="20" t="s">
        <v>1007</v>
      </c>
      <c r="D1019" s="20" t="s">
        <v>16</v>
      </c>
      <c r="E1019" s="6" t="s">
        <v>2793</v>
      </c>
      <c r="F1019" s="19" t="s">
        <v>1325</v>
      </c>
      <c r="G1019" s="72">
        <v>1190</v>
      </c>
      <c r="H1019" s="9">
        <v>44688</v>
      </c>
    </row>
    <row r="1020" spans="1:8">
      <c r="A1020" s="6" t="s">
        <v>81</v>
      </c>
      <c r="B1020" s="7" t="s">
        <v>79</v>
      </c>
      <c r="C1020" s="20" t="s">
        <v>1007</v>
      </c>
      <c r="D1020" s="7" t="s">
        <v>12</v>
      </c>
      <c r="E1020" s="7" t="s">
        <v>80</v>
      </c>
      <c r="F1020" s="18" t="s">
        <v>117</v>
      </c>
      <c r="G1020" s="72">
        <v>890</v>
      </c>
      <c r="H1020" s="8">
        <v>43230</v>
      </c>
    </row>
    <row r="1021" spans="1:8">
      <c r="A1021" s="6" t="s">
        <v>2794</v>
      </c>
      <c r="B1021" s="7" t="s">
        <v>860</v>
      </c>
      <c r="C1021" s="20" t="s">
        <v>1007</v>
      </c>
      <c r="D1021" s="20" t="s">
        <v>145</v>
      </c>
      <c r="E1021" s="6" t="s">
        <v>22</v>
      </c>
      <c r="F1021" s="19" t="s">
        <v>1325</v>
      </c>
      <c r="G1021" s="72">
        <v>1190</v>
      </c>
      <c r="H1021" s="9">
        <v>44688</v>
      </c>
    </row>
    <row r="1022" spans="1:8">
      <c r="A1022" s="6" t="s">
        <v>529</v>
      </c>
      <c r="B1022" s="7" t="s">
        <v>530</v>
      </c>
      <c r="C1022" s="20" t="s">
        <v>1007</v>
      </c>
      <c r="D1022" s="7" t="s">
        <v>93</v>
      </c>
      <c r="E1022" s="6" t="s">
        <v>531</v>
      </c>
      <c r="F1022" s="18" t="s">
        <v>117</v>
      </c>
      <c r="G1022" s="72">
        <v>1890</v>
      </c>
      <c r="H1022" s="9">
        <v>43789</v>
      </c>
    </row>
    <row r="1023" spans="1:8">
      <c r="A1023" s="6" t="s">
        <v>174</v>
      </c>
      <c r="B1023" s="7" t="s">
        <v>175</v>
      </c>
      <c r="C1023" s="20" t="s">
        <v>1007</v>
      </c>
      <c r="D1023" s="7" t="s">
        <v>176</v>
      </c>
      <c r="E1023" s="7" t="s">
        <v>177</v>
      </c>
      <c r="F1023" s="18" t="s">
        <v>117</v>
      </c>
      <c r="G1023" s="72">
        <v>1590</v>
      </c>
      <c r="H1023" s="9">
        <v>43573</v>
      </c>
    </row>
    <row r="1024" spans="1:8">
      <c r="A1024" s="6" t="s">
        <v>1890</v>
      </c>
      <c r="B1024" s="7" t="s">
        <v>1828</v>
      </c>
      <c r="C1024" s="20" t="s">
        <v>1007</v>
      </c>
      <c r="D1024" s="7" t="s">
        <v>12</v>
      </c>
      <c r="E1024" s="6" t="s">
        <v>1891</v>
      </c>
      <c r="F1024" s="19" t="s">
        <v>1939</v>
      </c>
      <c r="G1024" s="72">
        <v>1490</v>
      </c>
      <c r="H1024" s="9">
        <v>44426</v>
      </c>
    </row>
    <row r="1025" spans="1:8">
      <c r="A1025" s="6" t="s">
        <v>1892</v>
      </c>
      <c r="B1025" s="7" t="s">
        <v>1828</v>
      </c>
      <c r="C1025" s="20" t="s">
        <v>1007</v>
      </c>
      <c r="D1025" s="7" t="s">
        <v>12</v>
      </c>
      <c r="E1025" s="6" t="s">
        <v>1893</v>
      </c>
      <c r="F1025" s="19" t="s">
        <v>1939</v>
      </c>
      <c r="G1025" s="72">
        <v>1490</v>
      </c>
      <c r="H1025" s="9">
        <v>44426</v>
      </c>
    </row>
    <row r="1026" spans="1:8">
      <c r="A1026" s="6" t="s">
        <v>1894</v>
      </c>
      <c r="B1026" s="7" t="s">
        <v>1828</v>
      </c>
      <c r="C1026" s="20" t="s">
        <v>1007</v>
      </c>
      <c r="D1026" s="7" t="s">
        <v>12</v>
      </c>
      <c r="E1026" s="6" t="s">
        <v>1895</v>
      </c>
      <c r="F1026" s="19" t="s">
        <v>1939</v>
      </c>
      <c r="G1026" s="72">
        <v>1490</v>
      </c>
      <c r="H1026" s="9">
        <v>44426</v>
      </c>
    </row>
    <row r="1027" spans="1:8">
      <c r="A1027" s="6" t="s">
        <v>1896</v>
      </c>
      <c r="B1027" s="7" t="s">
        <v>1828</v>
      </c>
      <c r="C1027" s="20" t="s">
        <v>1007</v>
      </c>
      <c r="D1027" s="7" t="s">
        <v>12</v>
      </c>
      <c r="E1027" s="6" t="s">
        <v>1893</v>
      </c>
      <c r="F1027" s="19" t="s">
        <v>1939</v>
      </c>
      <c r="G1027" s="72">
        <v>1490</v>
      </c>
      <c r="H1027" s="9">
        <v>44426</v>
      </c>
    </row>
    <row r="1028" spans="1:8">
      <c r="A1028" s="6" t="s">
        <v>1808</v>
      </c>
      <c r="B1028" s="7" t="s">
        <v>92</v>
      </c>
      <c r="C1028" s="20" t="s">
        <v>1007</v>
      </c>
      <c r="D1028" s="7" t="s">
        <v>792</v>
      </c>
      <c r="E1028" s="6" t="s">
        <v>2003</v>
      </c>
      <c r="F1028" s="18" t="s">
        <v>115</v>
      </c>
      <c r="G1028" s="72">
        <v>490</v>
      </c>
      <c r="H1028" s="9">
        <v>44484</v>
      </c>
    </row>
    <row r="1029" spans="1:8">
      <c r="A1029" s="6" t="s">
        <v>334</v>
      </c>
      <c r="B1029" s="7" t="s">
        <v>335</v>
      </c>
      <c r="C1029" s="20" t="s">
        <v>1007</v>
      </c>
      <c r="D1029" s="7" t="s">
        <v>93</v>
      </c>
      <c r="E1029" s="7" t="s">
        <v>354</v>
      </c>
      <c r="F1029" s="18" t="s">
        <v>117</v>
      </c>
      <c r="G1029" s="72">
        <v>1990</v>
      </c>
      <c r="H1029" s="8">
        <v>43584</v>
      </c>
    </row>
    <row r="1030" spans="1:8">
      <c r="A1030" s="6" t="s">
        <v>1052</v>
      </c>
      <c r="B1030" s="41" t="s">
        <v>151</v>
      </c>
      <c r="C1030" s="20" t="s">
        <v>1007</v>
      </c>
      <c r="D1030" s="7" t="s">
        <v>1037</v>
      </c>
      <c r="E1030" s="6" t="s">
        <v>1053</v>
      </c>
      <c r="F1030" s="18" t="s">
        <v>119</v>
      </c>
      <c r="G1030" s="72">
        <v>390</v>
      </c>
      <c r="H1030" s="8">
        <v>44026</v>
      </c>
    </row>
    <row r="1031" spans="1:8">
      <c r="A1031" s="6" t="s">
        <v>1527</v>
      </c>
      <c r="B1031" s="7" t="s">
        <v>1528</v>
      </c>
      <c r="C1031" s="20" t="s">
        <v>1007</v>
      </c>
      <c r="D1031" s="7" t="s">
        <v>1519</v>
      </c>
      <c r="E1031" s="6" t="s">
        <v>1529</v>
      </c>
      <c r="F1031" s="19" t="s">
        <v>428</v>
      </c>
      <c r="G1031" s="72">
        <v>3490</v>
      </c>
      <c r="H1031" s="9">
        <v>44272</v>
      </c>
    </row>
    <row r="1032" spans="1:8">
      <c r="A1032" s="6" t="s">
        <v>2342</v>
      </c>
      <c r="B1032" s="7" t="s">
        <v>147</v>
      </c>
      <c r="C1032" s="20" t="s">
        <v>1008</v>
      </c>
      <c r="D1032" s="7" t="s">
        <v>145</v>
      </c>
      <c r="E1032" s="6" t="s">
        <v>2343</v>
      </c>
      <c r="F1032" s="19" t="s">
        <v>857</v>
      </c>
      <c r="G1032" s="72">
        <v>1190</v>
      </c>
      <c r="H1032" s="9">
        <v>44603</v>
      </c>
    </row>
    <row r="1033" spans="1:8">
      <c r="A1033" s="6" t="s">
        <v>1068</v>
      </c>
      <c r="B1033" s="41" t="s">
        <v>483</v>
      </c>
      <c r="C1033" s="20" t="s">
        <v>1008</v>
      </c>
      <c r="D1033" s="7" t="s">
        <v>743</v>
      </c>
      <c r="E1033" s="6" t="s">
        <v>1069</v>
      </c>
      <c r="F1033" s="19" t="s">
        <v>121</v>
      </c>
      <c r="G1033" s="72">
        <v>390</v>
      </c>
      <c r="H1033" s="8">
        <v>44047</v>
      </c>
    </row>
    <row r="1034" spans="1:8">
      <c r="A1034" s="6" t="s">
        <v>1068</v>
      </c>
      <c r="B1034" s="7" t="s">
        <v>483</v>
      </c>
      <c r="C1034" s="20" t="s">
        <v>1008</v>
      </c>
      <c r="D1034" s="7" t="s">
        <v>145</v>
      </c>
      <c r="E1034" s="6" t="s">
        <v>1069</v>
      </c>
      <c r="F1034" s="19" t="s">
        <v>121</v>
      </c>
      <c r="G1034" s="72">
        <v>790</v>
      </c>
      <c r="H1034" s="9">
        <v>44648</v>
      </c>
    </row>
    <row r="1035" spans="1:8">
      <c r="A1035" s="6" t="s">
        <v>1897</v>
      </c>
      <c r="B1035" s="7" t="s">
        <v>1898</v>
      </c>
      <c r="C1035" s="20" t="s">
        <v>1007</v>
      </c>
      <c r="D1035" s="7" t="s">
        <v>1519</v>
      </c>
      <c r="E1035" s="6" t="s">
        <v>1899</v>
      </c>
      <c r="F1035" s="19" t="s">
        <v>1939</v>
      </c>
      <c r="G1035" s="72">
        <v>1290</v>
      </c>
      <c r="H1035" s="9">
        <v>44426</v>
      </c>
    </row>
    <row r="1036" spans="1:8">
      <c r="A1036" s="6" t="s">
        <v>2522</v>
      </c>
      <c r="B1036" s="7" t="s">
        <v>1764</v>
      </c>
      <c r="C1036" s="20" t="s">
        <v>1007</v>
      </c>
      <c r="D1036" s="7" t="s">
        <v>9</v>
      </c>
      <c r="E1036" s="6" t="s">
        <v>2523</v>
      </c>
      <c r="F1036" s="19" t="s">
        <v>115</v>
      </c>
      <c r="G1036" s="72">
        <v>1290</v>
      </c>
      <c r="H1036" s="9">
        <v>44635</v>
      </c>
    </row>
    <row r="1037" spans="1:8">
      <c r="A1037" s="6" t="s">
        <v>554</v>
      </c>
      <c r="B1037" s="7" t="s">
        <v>555</v>
      </c>
      <c r="C1037" s="20" t="s">
        <v>1007</v>
      </c>
      <c r="D1037" s="7" t="s">
        <v>95</v>
      </c>
      <c r="E1037" s="6" t="s">
        <v>556</v>
      </c>
      <c r="F1037" s="18" t="s">
        <v>217</v>
      </c>
      <c r="G1037" s="72">
        <v>1890</v>
      </c>
      <c r="H1037" s="9">
        <v>43794</v>
      </c>
    </row>
    <row r="1038" spans="1:8">
      <c r="A1038" s="6" t="s">
        <v>2344</v>
      </c>
      <c r="B1038" s="7" t="s">
        <v>702</v>
      </c>
      <c r="C1038" s="20" t="s">
        <v>1008</v>
      </c>
      <c r="D1038" s="7" t="s">
        <v>143</v>
      </c>
      <c r="E1038" s="6" t="s">
        <v>823</v>
      </c>
      <c r="F1038" s="19" t="s">
        <v>857</v>
      </c>
      <c r="G1038" s="72">
        <v>1490</v>
      </c>
      <c r="H1038" s="9">
        <v>44603</v>
      </c>
    </row>
    <row r="1039" spans="1:8">
      <c r="A1039" s="6" t="s">
        <v>2225</v>
      </c>
      <c r="B1039" s="7" t="s">
        <v>2226</v>
      </c>
      <c r="C1039" s="20" t="s">
        <v>1007</v>
      </c>
      <c r="D1039" s="7" t="s">
        <v>21</v>
      </c>
      <c r="E1039" s="6" t="s">
        <v>2227</v>
      </c>
      <c r="F1039" s="17" t="s">
        <v>119</v>
      </c>
      <c r="G1039" s="72">
        <v>2190</v>
      </c>
      <c r="H1039" s="9">
        <v>44574</v>
      </c>
    </row>
    <row r="1040" spans="1:8">
      <c r="A1040" s="6" t="s">
        <v>1220</v>
      </c>
      <c r="B1040" s="7" t="s">
        <v>858</v>
      </c>
      <c r="C1040" s="20" t="s">
        <v>1007</v>
      </c>
      <c r="D1040" s="7" t="s">
        <v>21</v>
      </c>
      <c r="E1040" s="6" t="s">
        <v>825</v>
      </c>
      <c r="F1040" s="18" t="s">
        <v>217</v>
      </c>
      <c r="G1040" s="72">
        <v>490</v>
      </c>
      <c r="H1040" s="8">
        <v>44124</v>
      </c>
    </row>
    <row r="1041" spans="1:8">
      <c r="A1041" s="6" t="s">
        <v>336</v>
      </c>
      <c r="B1041" s="7" t="s">
        <v>337</v>
      </c>
      <c r="C1041" s="20" t="s">
        <v>1007</v>
      </c>
      <c r="D1041" s="7" t="s">
        <v>13</v>
      </c>
      <c r="E1041" s="7" t="s">
        <v>284</v>
      </c>
      <c r="F1041" s="18" t="s">
        <v>117</v>
      </c>
      <c r="G1041" s="72">
        <v>1390</v>
      </c>
      <c r="H1041" s="8">
        <v>43584</v>
      </c>
    </row>
    <row r="1042" spans="1:8">
      <c r="A1042" s="6" t="s">
        <v>1119</v>
      </c>
      <c r="B1042" s="7" t="s">
        <v>918</v>
      </c>
      <c r="C1042" s="20" t="s">
        <v>1007</v>
      </c>
      <c r="D1042" s="7" t="s">
        <v>143</v>
      </c>
      <c r="E1042" s="6" t="s">
        <v>919</v>
      </c>
      <c r="F1042" s="18" t="s">
        <v>218</v>
      </c>
      <c r="G1042" s="72">
        <v>1890</v>
      </c>
      <c r="H1042" s="9">
        <v>43884</v>
      </c>
    </row>
    <row r="1043" spans="1:8">
      <c r="A1043" s="6" t="s">
        <v>2345</v>
      </c>
      <c r="B1043" s="7" t="s">
        <v>1984</v>
      </c>
      <c r="C1043" s="20" t="s">
        <v>1008</v>
      </c>
      <c r="D1043" s="7" t="s">
        <v>93</v>
      </c>
      <c r="E1043" s="6"/>
      <c r="F1043" s="19" t="s">
        <v>1325</v>
      </c>
      <c r="G1043" s="72">
        <v>1190</v>
      </c>
      <c r="H1043" s="9">
        <v>44603</v>
      </c>
    </row>
    <row r="1044" spans="1:8">
      <c r="A1044" s="6" t="s">
        <v>2346</v>
      </c>
      <c r="B1044" s="7" t="s">
        <v>483</v>
      </c>
      <c r="C1044" s="20" t="s">
        <v>1007</v>
      </c>
      <c r="D1044" s="7" t="s">
        <v>145</v>
      </c>
      <c r="E1044" s="6" t="s">
        <v>22</v>
      </c>
      <c r="F1044" s="19" t="s">
        <v>857</v>
      </c>
      <c r="G1044" s="72">
        <v>490</v>
      </c>
      <c r="H1044" s="9">
        <v>44603</v>
      </c>
    </row>
    <row r="1045" spans="1:8">
      <c r="A1045" s="6" t="s">
        <v>2145</v>
      </c>
      <c r="B1045" s="7" t="s">
        <v>1936</v>
      </c>
      <c r="C1045" s="20" t="s">
        <v>1007</v>
      </c>
      <c r="D1045" s="7" t="s">
        <v>1519</v>
      </c>
      <c r="E1045" s="6" t="s">
        <v>2146</v>
      </c>
      <c r="F1045" s="19" t="s">
        <v>587</v>
      </c>
      <c r="G1045" s="72">
        <v>3490</v>
      </c>
      <c r="H1045" s="9">
        <v>44566</v>
      </c>
    </row>
    <row r="1046" spans="1:8">
      <c r="A1046" s="6" t="s">
        <v>2723</v>
      </c>
      <c r="B1046" s="7" t="s">
        <v>2724</v>
      </c>
      <c r="C1046" s="20" t="s">
        <v>1007</v>
      </c>
      <c r="D1046" s="7" t="s">
        <v>1037</v>
      </c>
      <c r="E1046" s="6" t="s">
        <v>2725</v>
      </c>
      <c r="F1046" s="19" t="s">
        <v>428</v>
      </c>
      <c r="G1046" s="72">
        <v>1790</v>
      </c>
      <c r="H1046" s="9">
        <v>44668</v>
      </c>
    </row>
    <row r="1047" spans="1:8">
      <c r="A1047" s="6" t="s">
        <v>2348</v>
      </c>
      <c r="B1047" s="7" t="s">
        <v>147</v>
      </c>
      <c r="C1047" s="20" t="s">
        <v>1008</v>
      </c>
      <c r="D1047" s="7" t="s">
        <v>11</v>
      </c>
      <c r="E1047" s="6" t="s">
        <v>825</v>
      </c>
      <c r="F1047" s="19" t="s">
        <v>857</v>
      </c>
      <c r="G1047" s="72">
        <v>790</v>
      </c>
      <c r="H1047" s="9">
        <v>44603</v>
      </c>
    </row>
    <row r="1048" spans="1:8">
      <c r="A1048" s="6" t="s">
        <v>2689</v>
      </c>
      <c r="B1048" s="7" t="s">
        <v>19</v>
      </c>
      <c r="C1048" s="20" t="s">
        <v>1007</v>
      </c>
      <c r="D1048" s="7" t="s">
        <v>1475</v>
      </c>
      <c r="E1048" s="6" t="s">
        <v>22</v>
      </c>
      <c r="F1048" s="19" t="s">
        <v>587</v>
      </c>
      <c r="G1048" s="72">
        <v>990</v>
      </c>
      <c r="H1048" s="9">
        <v>44668</v>
      </c>
    </row>
    <row r="1049" spans="1:8">
      <c r="A1049" s="6" t="s">
        <v>2557</v>
      </c>
      <c r="B1049" s="7" t="s">
        <v>2558</v>
      </c>
      <c r="C1049" s="20" t="s">
        <v>1007</v>
      </c>
      <c r="D1049" s="7" t="s">
        <v>52</v>
      </c>
      <c r="E1049" s="6" t="s">
        <v>2559</v>
      </c>
      <c r="F1049" s="19" t="s">
        <v>115</v>
      </c>
      <c r="G1049" s="72">
        <v>5990</v>
      </c>
      <c r="H1049" s="9">
        <v>44638</v>
      </c>
    </row>
    <row r="1050" spans="1:8">
      <c r="A1050" s="6" t="s">
        <v>1662</v>
      </c>
      <c r="B1050" s="7" t="s">
        <v>405</v>
      </c>
      <c r="C1050" s="20" t="s">
        <v>1008</v>
      </c>
      <c r="D1050" s="7" t="s">
        <v>1519</v>
      </c>
      <c r="E1050" s="6" t="s">
        <v>1663</v>
      </c>
      <c r="F1050" s="19" t="s">
        <v>123</v>
      </c>
      <c r="G1050" s="72">
        <v>6990</v>
      </c>
      <c r="H1050" s="8">
        <v>44336</v>
      </c>
    </row>
    <row r="1051" spans="1:8">
      <c r="A1051" s="6" t="s">
        <v>2349</v>
      </c>
      <c r="B1051" s="7" t="s">
        <v>2308</v>
      </c>
      <c r="C1051" s="20" t="s">
        <v>1007</v>
      </c>
      <c r="D1051" s="7" t="s">
        <v>12</v>
      </c>
      <c r="E1051" s="6" t="s">
        <v>2350</v>
      </c>
      <c r="F1051" s="19" t="s">
        <v>857</v>
      </c>
      <c r="G1051" s="72">
        <v>1190</v>
      </c>
      <c r="H1051" s="9">
        <v>44603</v>
      </c>
    </row>
    <row r="1052" spans="1:8">
      <c r="A1052" s="6" t="s">
        <v>2349</v>
      </c>
      <c r="B1052" s="7" t="s">
        <v>2308</v>
      </c>
      <c r="C1052" s="20" t="s">
        <v>1007</v>
      </c>
      <c r="D1052" s="7" t="s">
        <v>145</v>
      </c>
      <c r="E1052" s="6" t="s">
        <v>2350</v>
      </c>
      <c r="F1052" s="19" t="s">
        <v>857</v>
      </c>
      <c r="G1052" s="72">
        <v>790</v>
      </c>
      <c r="H1052" s="9">
        <v>44603</v>
      </c>
    </row>
    <row r="1053" spans="1:8">
      <c r="A1053" s="6" t="s">
        <v>1516</v>
      </c>
      <c r="B1053" s="7" t="s">
        <v>702</v>
      </c>
      <c r="C1053" s="20" t="s">
        <v>1008</v>
      </c>
      <c r="D1053" s="7" t="s">
        <v>16</v>
      </c>
      <c r="E1053" s="6" t="s">
        <v>1517</v>
      </c>
      <c r="F1053" s="18" t="s">
        <v>124</v>
      </c>
      <c r="G1053" s="72">
        <v>590</v>
      </c>
      <c r="H1053" s="9">
        <v>44268</v>
      </c>
    </row>
    <row r="1054" spans="1:8">
      <c r="A1054" s="6" t="s">
        <v>1763</v>
      </c>
      <c r="B1054" s="7" t="s">
        <v>1764</v>
      </c>
      <c r="C1054" s="20" t="s">
        <v>1008</v>
      </c>
      <c r="D1054" s="7" t="s">
        <v>133</v>
      </c>
      <c r="E1054" s="6" t="s">
        <v>826</v>
      </c>
      <c r="F1054" s="19" t="s">
        <v>122</v>
      </c>
      <c r="G1054" s="72">
        <v>1190</v>
      </c>
      <c r="H1054" s="8">
        <v>44377</v>
      </c>
    </row>
    <row r="1055" spans="1:8">
      <c r="A1055" s="6" t="s">
        <v>338</v>
      </c>
      <c r="B1055" s="7" t="s">
        <v>339</v>
      </c>
      <c r="C1055" s="20" t="s">
        <v>1007</v>
      </c>
      <c r="D1055" s="7" t="s">
        <v>126</v>
      </c>
      <c r="E1055" s="7" t="s">
        <v>340</v>
      </c>
      <c r="F1055" s="18" t="s">
        <v>117</v>
      </c>
      <c r="G1055" s="72">
        <v>1390</v>
      </c>
      <c r="H1055" s="8">
        <v>43584</v>
      </c>
    </row>
    <row r="1056" spans="1:8">
      <c r="A1056" s="6" t="s">
        <v>2471</v>
      </c>
      <c r="B1056" s="7" t="s">
        <v>2472</v>
      </c>
      <c r="C1056" s="20" t="s">
        <v>1007</v>
      </c>
      <c r="D1056" s="7" t="s">
        <v>145</v>
      </c>
      <c r="E1056" s="6"/>
      <c r="F1056" s="19" t="s">
        <v>122</v>
      </c>
      <c r="G1056" s="72">
        <v>1190</v>
      </c>
      <c r="H1056" s="9">
        <v>44622</v>
      </c>
    </row>
    <row r="1057" spans="1:8">
      <c r="A1057" s="6" t="s">
        <v>2474</v>
      </c>
      <c r="B1057" s="7" t="s">
        <v>2475</v>
      </c>
      <c r="C1057" s="20" t="s">
        <v>1007</v>
      </c>
      <c r="D1057" s="7" t="s">
        <v>145</v>
      </c>
      <c r="E1057" s="6"/>
      <c r="F1057" s="19" t="s">
        <v>123</v>
      </c>
      <c r="G1057" s="72">
        <v>1890</v>
      </c>
      <c r="H1057" s="9">
        <v>44622</v>
      </c>
    </row>
    <row r="1058" spans="1:8">
      <c r="A1058" s="6" t="s">
        <v>2476</v>
      </c>
      <c r="B1058" s="7" t="s">
        <v>2473</v>
      </c>
      <c r="C1058" s="20" t="s">
        <v>1007</v>
      </c>
      <c r="D1058" s="7" t="s">
        <v>145</v>
      </c>
      <c r="E1058" s="6"/>
      <c r="F1058" s="19" t="s">
        <v>123</v>
      </c>
      <c r="G1058" s="72">
        <v>1690</v>
      </c>
      <c r="H1058" s="9">
        <v>44622</v>
      </c>
    </row>
    <row r="1059" spans="1:8">
      <c r="A1059" s="6" t="s">
        <v>2477</v>
      </c>
      <c r="B1059" s="7" t="s">
        <v>2473</v>
      </c>
      <c r="C1059" s="20" t="s">
        <v>1007</v>
      </c>
      <c r="D1059" s="7" t="s">
        <v>9</v>
      </c>
      <c r="E1059" s="6" t="s">
        <v>7</v>
      </c>
      <c r="F1059" s="19" t="s">
        <v>123</v>
      </c>
      <c r="G1059" s="72">
        <v>1890</v>
      </c>
      <c r="H1059" s="9">
        <v>44622</v>
      </c>
    </row>
    <row r="1060" spans="1:8">
      <c r="A1060" s="6" t="s">
        <v>341</v>
      </c>
      <c r="B1060" s="7" t="s">
        <v>342</v>
      </c>
      <c r="C1060" s="20" t="s">
        <v>1007</v>
      </c>
      <c r="D1060" s="7" t="s">
        <v>13</v>
      </c>
      <c r="E1060" s="7" t="s">
        <v>343</v>
      </c>
      <c r="F1060" s="18" t="s">
        <v>117</v>
      </c>
      <c r="G1060" s="72">
        <v>1390</v>
      </c>
      <c r="H1060" s="8">
        <v>43584</v>
      </c>
    </row>
    <row r="1061" spans="1:8">
      <c r="A1061" s="6" t="s">
        <v>1900</v>
      </c>
      <c r="B1061" s="7" t="s">
        <v>1828</v>
      </c>
      <c r="C1061" s="20" t="s">
        <v>1007</v>
      </c>
      <c r="D1061" s="7" t="s">
        <v>68</v>
      </c>
      <c r="E1061" s="6" t="s">
        <v>1901</v>
      </c>
      <c r="F1061" s="19" t="s">
        <v>1939</v>
      </c>
      <c r="G1061" s="72">
        <v>1190</v>
      </c>
      <c r="H1061" s="9">
        <v>44426</v>
      </c>
    </row>
    <row r="1062" spans="1:8">
      <c r="A1062" s="6" t="s">
        <v>1468</v>
      </c>
      <c r="B1062" s="7" t="s">
        <v>1469</v>
      </c>
      <c r="C1062" s="20" t="s">
        <v>1007</v>
      </c>
      <c r="D1062" s="7" t="s">
        <v>11</v>
      </c>
      <c r="E1062" s="6" t="s">
        <v>1470</v>
      </c>
      <c r="F1062" s="18" t="s">
        <v>115</v>
      </c>
      <c r="G1062" s="72">
        <v>1390</v>
      </c>
      <c r="H1062" s="8">
        <v>44257</v>
      </c>
    </row>
    <row r="1063" spans="1:8">
      <c r="A1063" s="6" t="s">
        <v>2228</v>
      </c>
      <c r="B1063" s="7" t="s">
        <v>2229</v>
      </c>
      <c r="C1063" s="20" t="s">
        <v>1007</v>
      </c>
      <c r="D1063" s="7" t="s">
        <v>11</v>
      </c>
      <c r="E1063" s="6" t="s">
        <v>25</v>
      </c>
      <c r="F1063" s="17" t="s">
        <v>587</v>
      </c>
      <c r="G1063" s="72">
        <v>690</v>
      </c>
      <c r="H1063" s="9">
        <v>44574</v>
      </c>
    </row>
    <row r="1064" spans="1:8">
      <c r="A1064" s="6" t="s">
        <v>2107</v>
      </c>
      <c r="B1064" s="7" t="s">
        <v>2108</v>
      </c>
      <c r="C1064" s="20" t="s">
        <v>1007</v>
      </c>
      <c r="D1064" s="7" t="s">
        <v>11</v>
      </c>
      <c r="E1064" s="6" t="s">
        <v>3</v>
      </c>
      <c r="F1064" s="19" t="s">
        <v>587</v>
      </c>
      <c r="G1064" s="72">
        <v>1190</v>
      </c>
      <c r="H1064" s="9">
        <v>44545</v>
      </c>
    </row>
    <row r="1065" spans="1:8">
      <c r="A1065" s="6" t="s">
        <v>2493</v>
      </c>
      <c r="B1065" s="7" t="s">
        <v>146</v>
      </c>
      <c r="C1065" s="20" t="s">
        <v>1008</v>
      </c>
      <c r="D1065" s="7" t="s">
        <v>13</v>
      </c>
      <c r="E1065" s="6" t="s">
        <v>2494</v>
      </c>
      <c r="F1065" s="19" t="s">
        <v>116</v>
      </c>
      <c r="G1065" s="73">
        <v>1190</v>
      </c>
      <c r="H1065" s="9">
        <v>44626</v>
      </c>
    </row>
    <row r="1066" spans="1:8">
      <c r="A1066" s="6" t="s">
        <v>2401</v>
      </c>
      <c r="B1066" s="7" t="s">
        <v>23</v>
      </c>
      <c r="C1066" s="20" t="s">
        <v>1007</v>
      </c>
      <c r="D1066" s="7" t="s">
        <v>143</v>
      </c>
      <c r="E1066" s="6"/>
      <c r="F1066" s="19" t="s">
        <v>115</v>
      </c>
      <c r="G1066" s="72">
        <v>2490</v>
      </c>
      <c r="H1066" s="9">
        <v>44608</v>
      </c>
    </row>
    <row r="1067" spans="1:8">
      <c r="A1067" s="6" t="s">
        <v>344</v>
      </c>
      <c r="B1067" s="7" t="s">
        <v>233</v>
      </c>
      <c r="C1067" s="20" t="s">
        <v>1007</v>
      </c>
      <c r="D1067" s="7" t="s">
        <v>13</v>
      </c>
      <c r="E1067" s="7" t="s">
        <v>345</v>
      </c>
      <c r="F1067" s="18" t="s">
        <v>117</v>
      </c>
      <c r="G1067" s="80">
        <v>1190</v>
      </c>
      <c r="H1067" s="8">
        <v>43584</v>
      </c>
    </row>
    <row r="1068" spans="1:8">
      <c r="A1068" s="6" t="s">
        <v>215</v>
      </c>
      <c r="B1068" s="7" t="s">
        <v>26</v>
      </c>
      <c r="C1068" s="20" t="s">
        <v>1007</v>
      </c>
      <c r="D1068" s="7" t="s">
        <v>41</v>
      </c>
      <c r="E1068" s="7" t="s">
        <v>216</v>
      </c>
      <c r="F1068" s="18" t="s">
        <v>115</v>
      </c>
      <c r="G1068" s="80">
        <v>1490</v>
      </c>
      <c r="H1068" s="9">
        <v>43584</v>
      </c>
    </row>
    <row r="1069" spans="1:8">
      <c r="A1069" s="6" t="s">
        <v>127</v>
      </c>
      <c r="B1069" s="7" t="s">
        <v>26</v>
      </c>
      <c r="C1069" s="20" t="s">
        <v>1007</v>
      </c>
      <c r="D1069" s="7" t="s">
        <v>16</v>
      </c>
      <c r="E1069" s="7" t="s">
        <v>131</v>
      </c>
      <c r="F1069" s="18" t="s">
        <v>115</v>
      </c>
      <c r="G1069" s="80">
        <v>3490</v>
      </c>
      <c r="H1069" s="8">
        <v>43512</v>
      </c>
    </row>
    <row r="1070" spans="1:8">
      <c r="A1070" s="6" t="s">
        <v>2726</v>
      </c>
      <c r="B1070" s="7" t="s">
        <v>2727</v>
      </c>
      <c r="C1070" s="20" t="s">
        <v>1007</v>
      </c>
      <c r="D1070" s="7" t="s">
        <v>50</v>
      </c>
      <c r="E1070" s="6" t="s">
        <v>2728</v>
      </c>
      <c r="F1070" s="19" t="s">
        <v>118</v>
      </c>
      <c r="G1070" s="80">
        <v>890</v>
      </c>
      <c r="H1070" s="9">
        <v>44668</v>
      </c>
    </row>
    <row r="1071" spans="1:8">
      <c r="A1071" s="6" t="s">
        <v>2012</v>
      </c>
      <c r="B1071" s="7" t="s">
        <v>2013</v>
      </c>
      <c r="C1071" s="20" t="s">
        <v>1007</v>
      </c>
      <c r="D1071" s="7" t="s">
        <v>145</v>
      </c>
      <c r="E1071" s="6" t="s">
        <v>2014</v>
      </c>
      <c r="F1071" s="19" t="s">
        <v>2017</v>
      </c>
      <c r="G1071" s="80">
        <v>1490</v>
      </c>
      <c r="H1071" s="8">
        <v>44489</v>
      </c>
    </row>
    <row r="1072" spans="1:8">
      <c r="A1072" s="6" t="s">
        <v>1518</v>
      </c>
      <c r="B1072" s="7" t="s">
        <v>858</v>
      </c>
      <c r="C1072" s="20" t="s">
        <v>1007</v>
      </c>
      <c r="D1072" s="7" t="s">
        <v>16</v>
      </c>
      <c r="E1072" s="6" t="s">
        <v>826</v>
      </c>
      <c r="F1072" s="18" t="s">
        <v>217</v>
      </c>
      <c r="G1072" s="80">
        <v>690</v>
      </c>
      <c r="H1072" s="9">
        <v>44268</v>
      </c>
    </row>
    <row r="1073" spans="1:8">
      <c r="A1073" s="6" t="s">
        <v>1749</v>
      </c>
      <c r="B1073" s="7" t="s">
        <v>1750</v>
      </c>
      <c r="C1073" s="20" t="s">
        <v>1008</v>
      </c>
      <c r="D1073" s="7" t="s">
        <v>1519</v>
      </c>
      <c r="E1073" s="6" t="s">
        <v>1095</v>
      </c>
      <c r="F1073" s="19" t="s">
        <v>428</v>
      </c>
      <c r="G1073" s="72">
        <v>5190</v>
      </c>
      <c r="H1073" s="8">
        <v>44357</v>
      </c>
    </row>
    <row r="1074" spans="1:8">
      <c r="A1074" s="6" t="s">
        <v>1530</v>
      </c>
      <c r="B1074" s="7" t="s">
        <v>1531</v>
      </c>
      <c r="C1074" s="20" t="s">
        <v>1007</v>
      </c>
      <c r="D1074" s="7" t="s">
        <v>1519</v>
      </c>
      <c r="E1074" s="6" t="s">
        <v>1532</v>
      </c>
      <c r="F1074" s="19" t="s">
        <v>428</v>
      </c>
      <c r="G1074" s="72">
        <v>3990</v>
      </c>
      <c r="H1074" s="9">
        <v>44272</v>
      </c>
    </row>
    <row r="1075" spans="1:8">
      <c r="A1075" s="6" t="s">
        <v>1117</v>
      </c>
      <c r="B1075" s="41" t="s">
        <v>19</v>
      </c>
      <c r="C1075" s="20" t="s">
        <v>1008</v>
      </c>
      <c r="D1075" s="7" t="s">
        <v>1519</v>
      </c>
      <c r="E1075" s="6" t="s">
        <v>1118</v>
      </c>
      <c r="F1075" s="19" t="s">
        <v>452</v>
      </c>
      <c r="G1075" s="72">
        <v>3990</v>
      </c>
      <c r="H1075" s="8">
        <v>44061</v>
      </c>
    </row>
    <row r="1076" spans="1:8">
      <c r="A1076" s="6" t="s">
        <v>1375</v>
      </c>
      <c r="B1076" s="7" t="s">
        <v>19</v>
      </c>
      <c r="C1076" s="20" t="s">
        <v>1007</v>
      </c>
      <c r="D1076" s="7" t="s">
        <v>12</v>
      </c>
      <c r="E1076" s="6" t="s">
        <v>1255</v>
      </c>
      <c r="F1076" s="19" t="s">
        <v>452</v>
      </c>
      <c r="G1076" s="72">
        <v>3190</v>
      </c>
      <c r="H1076" s="46">
        <v>44202</v>
      </c>
    </row>
    <row r="1077" spans="1:8">
      <c r="A1077" s="6" t="s">
        <v>2690</v>
      </c>
      <c r="B1077" s="7" t="s">
        <v>19</v>
      </c>
      <c r="C1077" s="20" t="s">
        <v>1007</v>
      </c>
      <c r="D1077" s="7" t="s">
        <v>12</v>
      </c>
      <c r="E1077" s="6" t="s">
        <v>2691</v>
      </c>
      <c r="F1077" s="19" t="s">
        <v>452</v>
      </c>
      <c r="G1077" s="72">
        <v>2990</v>
      </c>
      <c r="H1077" s="9">
        <v>44668</v>
      </c>
    </row>
    <row r="1078" spans="1:8">
      <c r="A1078" s="6" t="s">
        <v>1378</v>
      </c>
      <c r="B1078" s="7" t="s">
        <v>19</v>
      </c>
      <c r="C1078" s="20" t="s">
        <v>1007</v>
      </c>
      <c r="D1078" s="7" t="s">
        <v>145</v>
      </c>
      <c r="E1078" s="6" t="s">
        <v>5</v>
      </c>
      <c r="F1078" s="19" t="s">
        <v>452</v>
      </c>
      <c r="G1078" s="72">
        <v>3190</v>
      </c>
      <c r="H1078" s="46">
        <v>44202</v>
      </c>
    </row>
    <row r="1079" spans="1:8">
      <c r="A1079" s="6" t="s">
        <v>1028</v>
      </c>
      <c r="B1079" s="41" t="s">
        <v>834</v>
      </c>
      <c r="C1079" s="20" t="s">
        <v>1008</v>
      </c>
      <c r="D1079" s="7" t="s">
        <v>145</v>
      </c>
      <c r="E1079" s="6" t="s">
        <v>161</v>
      </c>
      <c r="F1079" s="19" t="s">
        <v>452</v>
      </c>
      <c r="G1079" s="72">
        <v>490</v>
      </c>
      <c r="H1079" s="8">
        <v>43987</v>
      </c>
    </row>
    <row r="1080" spans="1:8">
      <c r="A1080" s="6" t="s">
        <v>1740</v>
      </c>
      <c r="B1080" s="7" t="s">
        <v>92</v>
      </c>
      <c r="C1080" s="20" t="s">
        <v>1008</v>
      </c>
      <c r="D1080" s="7" t="s">
        <v>9</v>
      </c>
      <c r="E1080" s="6" t="s">
        <v>1150</v>
      </c>
      <c r="F1080" s="19" t="s">
        <v>116</v>
      </c>
      <c r="G1080" s="72">
        <v>390</v>
      </c>
      <c r="H1080" s="8">
        <v>44357</v>
      </c>
    </row>
    <row r="1081" spans="1:8">
      <c r="A1081" s="6" t="s">
        <v>1161</v>
      </c>
      <c r="B1081" s="7" t="s">
        <v>542</v>
      </c>
      <c r="C1081" s="20" t="s">
        <v>1007</v>
      </c>
      <c r="D1081" s="7" t="s">
        <v>21</v>
      </c>
      <c r="E1081" s="6" t="s">
        <v>3</v>
      </c>
      <c r="F1081" s="18" t="s">
        <v>588</v>
      </c>
      <c r="G1081" s="72">
        <v>2190</v>
      </c>
      <c r="H1081" s="45">
        <v>44080</v>
      </c>
    </row>
    <row r="1082" spans="1:8">
      <c r="A1082" s="6" t="s">
        <v>2351</v>
      </c>
      <c r="B1082" s="7" t="s">
        <v>858</v>
      </c>
      <c r="C1082" s="20" t="s">
        <v>1007</v>
      </c>
      <c r="D1082" s="7" t="s">
        <v>21</v>
      </c>
      <c r="E1082" s="6" t="s">
        <v>826</v>
      </c>
      <c r="F1082" s="19" t="s">
        <v>857</v>
      </c>
      <c r="G1082" s="72">
        <v>490</v>
      </c>
      <c r="H1082" s="9">
        <v>44603</v>
      </c>
    </row>
    <row r="1083" spans="1:8">
      <c r="A1083" s="6" t="s">
        <v>2430</v>
      </c>
      <c r="B1083" s="7" t="s">
        <v>1098</v>
      </c>
      <c r="C1083" s="20" t="s">
        <v>1008</v>
      </c>
      <c r="D1083" s="7" t="s">
        <v>1519</v>
      </c>
      <c r="E1083" s="6" t="s">
        <v>2431</v>
      </c>
      <c r="F1083" s="19" t="s">
        <v>116</v>
      </c>
      <c r="G1083" s="72">
        <v>4190</v>
      </c>
      <c r="H1083" s="9">
        <v>44610</v>
      </c>
    </row>
    <row r="1084" spans="1:8">
      <c r="A1084" s="6" t="s">
        <v>445</v>
      </c>
      <c r="B1084" s="7" t="s">
        <v>92</v>
      </c>
      <c r="C1084" s="20" t="s">
        <v>1007</v>
      </c>
      <c r="D1084" s="7" t="s">
        <v>16</v>
      </c>
      <c r="E1084" s="6" t="s">
        <v>1178</v>
      </c>
      <c r="F1084" s="19" t="s">
        <v>872</v>
      </c>
      <c r="G1084" s="72">
        <v>290</v>
      </c>
      <c r="H1084" s="9">
        <v>44287</v>
      </c>
    </row>
    <row r="1085" spans="1:8">
      <c r="A1085" s="6" t="s">
        <v>444</v>
      </c>
      <c r="B1085" s="7" t="s">
        <v>92</v>
      </c>
      <c r="C1085" s="20" t="s">
        <v>1007</v>
      </c>
      <c r="D1085" s="7" t="s">
        <v>16</v>
      </c>
      <c r="E1085" s="7"/>
      <c r="F1085" s="19" t="s">
        <v>872</v>
      </c>
      <c r="G1085" s="72">
        <v>490</v>
      </c>
      <c r="H1085" s="9">
        <v>43341</v>
      </c>
    </row>
    <row r="1086" spans="1:8">
      <c r="A1086" s="6" t="s">
        <v>443</v>
      </c>
      <c r="B1086" s="7" t="s">
        <v>92</v>
      </c>
      <c r="C1086" s="20" t="s">
        <v>1007</v>
      </c>
      <c r="D1086" s="7" t="s">
        <v>13</v>
      </c>
      <c r="E1086" s="7" t="s">
        <v>125</v>
      </c>
      <c r="F1086" s="19" t="s">
        <v>872</v>
      </c>
      <c r="G1086" s="72">
        <v>350</v>
      </c>
      <c r="H1086" s="9">
        <v>43502</v>
      </c>
    </row>
    <row r="1087" spans="1:8">
      <c r="A1087" s="6" t="s">
        <v>2052</v>
      </c>
      <c r="B1087" s="7" t="s">
        <v>92</v>
      </c>
      <c r="C1087" s="20" t="s">
        <v>1007</v>
      </c>
      <c r="D1087" s="7" t="s">
        <v>100</v>
      </c>
      <c r="E1087" s="6" t="s">
        <v>1541</v>
      </c>
      <c r="F1087" s="19" t="s">
        <v>872</v>
      </c>
      <c r="G1087" s="72">
        <v>290</v>
      </c>
      <c r="H1087" s="9">
        <v>44534</v>
      </c>
    </row>
    <row r="1088" spans="1:8">
      <c r="A1088" s="6" t="s">
        <v>1176</v>
      </c>
      <c r="B1088" s="7" t="s">
        <v>92</v>
      </c>
      <c r="C1088" s="20" t="s">
        <v>1008</v>
      </c>
      <c r="D1088" s="7" t="s">
        <v>41</v>
      </c>
      <c r="E1088" s="6" t="s">
        <v>1177</v>
      </c>
      <c r="F1088" s="19" t="s">
        <v>872</v>
      </c>
      <c r="G1088" s="72">
        <v>390</v>
      </c>
      <c r="H1088" s="45">
        <v>44090</v>
      </c>
    </row>
    <row r="1089" spans="1:8">
      <c r="A1089" s="6" t="s">
        <v>739</v>
      </c>
      <c r="B1089" s="7" t="s">
        <v>740</v>
      </c>
      <c r="C1089" s="20" t="s">
        <v>1007</v>
      </c>
      <c r="D1089" s="7" t="s">
        <v>1519</v>
      </c>
      <c r="E1089" s="6" t="s">
        <v>741</v>
      </c>
      <c r="F1089" s="19" t="s">
        <v>872</v>
      </c>
      <c r="G1089" s="72">
        <v>1990</v>
      </c>
      <c r="H1089" s="9">
        <v>43840</v>
      </c>
    </row>
    <row r="1090" spans="1:8">
      <c r="A1090" s="6" t="s">
        <v>812</v>
      </c>
      <c r="B1090" s="7" t="s">
        <v>92</v>
      </c>
      <c r="C1090" s="20" t="s">
        <v>1007</v>
      </c>
      <c r="D1090" s="7" t="s">
        <v>11</v>
      </c>
      <c r="E1090" s="6" t="s">
        <v>811</v>
      </c>
      <c r="F1090" s="19" t="s">
        <v>856</v>
      </c>
      <c r="G1090" s="72">
        <v>390</v>
      </c>
      <c r="H1090" s="9">
        <v>43868</v>
      </c>
    </row>
    <row r="1091" spans="1:8">
      <c r="A1091" s="6" t="s">
        <v>2266</v>
      </c>
      <c r="B1091" s="7" t="s">
        <v>92</v>
      </c>
      <c r="C1091" s="20" t="s">
        <v>1007</v>
      </c>
      <c r="D1091" s="7" t="s">
        <v>16</v>
      </c>
      <c r="E1091" s="6" t="s">
        <v>1225</v>
      </c>
      <c r="F1091" s="19" t="s">
        <v>856</v>
      </c>
      <c r="G1091" s="72">
        <v>690</v>
      </c>
      <c r="H1091" s="9">
        <v>44580</v>
      </c>
    </row>
    <row r="1092" spans="1:8">
      <c r="A1092" s="6" t="s">
        <v>2267</v>
      </c>
      <c r="B1092" s="7" t="s">
        <v>92</v>
      </c>
      <c r="C1092" s="20" t="s">
        <v>1007</v>
      </c>
      <c r="D1092" s="7" t="s">
        <v>46</v>
      </c>
      <c r="E1092" s="6" t="s">
        <v>2268</v>
      </c>
      <c r="F1092" s="19" t="s">
        <v>856</v>
      </c>
      <c r="G1092" s="72">
        <v>390</v>
      </c>
      <c r="H1092" s="9">
        <v>44580</v>
      </c>
    </row>
    <row r="1093" spans="1:8">
      <c r="A1093" s="6" t="s">
        <v>1387</v>
      </c>
      <c r="B1093" s="7" t="s">
        <v>92</v>
      </c>
      <c r="C1093" s="20" t="s">
        <v>1007</v>
      </c>
      <c r="D1093" s="7" t="s">
        <v>46</v>
      </c>
      <c r="E1093" s="6" t="s">
        <v>1202</v>
      </c>
      <c r="F1093" s="19" t="s">
        <v>856</v>
      </c>
      <c r="G1093" s="72">
        <v>2890</v>
      </c>
      <c r="H1093" s="59">
        <v>44208</v>
      </c>
    </row>
    <row r="1094" spans="1:8">
      <c r="A1094" s="6" t="s">
        <v>2795</v>
      </c>
      <c r="B1094" s="7" t="s">
        <v>1483</v>
      </c>
      <c r="C1094" s="20" t="s">
        <v>1007</v>
      </c>
      <c r="D1094" s="20" t="s">
        <v>143</v>
      </c>
      <c r="E1094" s="6" t="s">
        <v>32</v>
      </c>
      <c r="F1094" s="19" t="s">
        <v>872</v>
      </c>
      <c r="G1094" s="72">
        <v>1390</v>
      </c>
      <c r="H1094" s="9">
        <v>44688</v>
      </c>
    </row>
    <row r="1095" spans="1:8">
      <c r="A1095" s="6" t="s">
        <v>2795</v>
      </c>
      <c r="B1095" s="7" t="s">
        <v>1483</v>
      </c>
      <c r="C1095" s="20" t="s">
        <v>1007</v>
      </c>
      <c r="D1095" s="20" t="s">
        <v>21</v>
      </c>
      <c r="E1095" s="6" t="s">
        <v>32</v>
      </c>
      <c r="F1095" s="19" t="s">
        <v>872</v>
      </c>
      <c r="G1095" s="72">
        <v>990</v>
      </c>
      <c r="H1095" s="9">
        <v>44688</v>
      </c>
    </row>
    <row r="1096" spans="1:8">
      <c r="A1096" s="6" t="s">
        <v>1538</v>
      </c>
      <c r="B1096" s="7" t="s">
        <v>92</v>
      </c>
      <c r="C1096" s="20" t="s">
        <v>1008</v>
      </c>
      <c r="D1096" s="7" t="s">
        <v>13</v>
      </c>
      <c r="E1096" s="6" t="s">
        <v>1539</v>
      </c>
      <c r="F1096" s="19" t="s">
        <v>856</v>
      </c>
      <c r="G1096" s="72">
        <v>290</v>
      </c>
      <c r="H1096" s="9">
        <v>44287</v>
      </c>
    </row>
    <row r="1097" spans="1:8">
      <c r="A1097" s="6" t="s">
        <v>1768</v>
      </c>
      <c r="B1097" s="7" t="s">
        <v>92</v>
      </c>
      <c r="C1097" s="20" t="s">
        <v>1007</v>
      </c>
      <c r="D1097" s="7" t="s">
        <v>50</v>
      </c>
      <c r="E1097" s="6" t="s">
        <v>1769</v>
      </c>
      <c r="F1097" s="19" t="s">
        <v>856</v>
      </c>
      <c r="G1097" s="72">
        <v>790</v>
      </c>
      <c r="H1097" s="8">
        <v>44377</v>
      </c>
    </row>
    <row r="1098" spans="1:8">
      <c r="A1098" s="6" t="s">
        <v>1540</v>
      </c>
      <c r="B1098" s="7" t="s">
        <v>140</v>
      </c>
      <c r="C1098" s="20" t="s">
        <v>1007</v>
      </c>
      <c r="D1098" s="7" t="s">
        <v>93</v>
      </c>
      <c r="E1098" s="6" t="s">
        <v>125</v>
      </c>
      <c r="F1098" s="19" t="s">
        <v>872</v>
      </c>
      <c r="G1098" s="72">
        <v>390</v>
      </c>
      <c r="H1098" s="9">
        <v>44287</v>
      </c>
    </row>
    <row r="1099" spans="1:8">
      <c r="A1099" s="6" t="s">
        <v>442</v>
      </c>
      <c r="B1099" s="7" t="s">
        <v>92</v>
      </c>
      <c r="C1099" s="20" t="s">
        <v>1007</v>
      </c>
      <c r="D1099" s="7" t="s">
        <v>13</v>
      </c>
      <c r="E1099" s="7" t="s">
        <v>410</v>
      </c>
      <c r="F1099" s="19" t="s">
        <v>872</v>
      </c>
      <c r="G1099" s="72">
        <v>390</v>
      </c>
      <c r="H1099" s="9">
        <v>43596</v>
      </c>
    </row>
    <row r="1100" spans="1:8">
      <c r="A1100" s="6" t="s">
        <v>1542</v>
      </c>
      <c r="B1100" s="7" t="s">
        <v>92</v>
      </c>
      <c r="C1100" s="20" t="s">
        <v>1007</v>
      </c>
      <c r="D1100" s="7" t="s">
        <v>13</v>
      </c>
      <c r="E1100" s="6" t="s">
        <v>1539</v>
      </c>
      <c r="F1100" s="19" t="s">
        <v>856</v>
      </c>
      <c r="G1100" s="72">
        <v>390</v>
      </c>
      <c r="H1100" s="9">
        <v>44287</v>
      </c>
    </row>
    <row r="1101" spans="1:8">
      <c r="A1101" s="6" t="s">
        <v>1543</v>
      </c>
      <c r="B1101" s="7" t="s">
        <v>92</v>
      </c>
      <c r="C1101" s="20" t="s">
        <v>1008</v>
      </c>
      <c r="D1101" s="7" t="s">
        <v>16</v>
      </c>
      <c r="E1101" s="6" t="s">
        <v>1192</v>
      </c>
      <c r="F1101" s="19" t="s">
        <v>856</v>
      </c>
      <c r="G1101" s="72">
        <v>290</v>
      </c>
      <c r="H1101" s="9">
        <v>44287</v>
      </c>
    </row>
    <row r="1102" spans="1:8">
      <c r="A1102" s="6" t="s">
        <v>1544</v>
      </c>
      <c r="B1102" s="7" t="s">
        <v>92</v>
      </c>
      <c r="C1102" s="20" t="s">
        <v>1007</v>
      </c>
      <c r="D1102" s="7" t="s">
        <v>12</v>
      </c>
      <c r="E1102" s="6" t="s">
        <v>1545</v>
      </c>
      <c r="F1102" s="19" t="s">
        <v>856</v>
      </c>
      <c r="G1102" s="72">
        <v>290</v>
      </c>
      <c r="H1102" s="9">
        <v>44287</v>
      </c>
    </row>
    <row r="1103" spans="1:8">
      <c r="A1103" s="6" t="s">
        <v>1544</v>
      </c>
      <c r="B1103" s="7" t="s">
        <v>92</v>
      </c>
      <c r="C1103" s="20" t="s">
        <v>1007</v>
      </c>
      <c r="D1103" s="7" t="s">
        <v>12</v>
      </c>
      <c r="E1103" s="6" t="s">
        <v>1545</v>
      </c>
      <c r="F1103" s="19" t="s">
        <v>856</v>
      </c>
      <c r="G1103" s="72">
        <v>290</v>
      </c>
      <c r="H1103" s="9">
        <v>44287</v>
      </c>
    </row>
    <row r="1104" spans="1:8">
      <c r="A1104" s="6" t="s">
        <v>415</v>
      </c>
      <c r="B1104" s="7" t="s">
        <v>359</v>
      </c>
      <c r="C1104" s="20" t="s">
        <v>1007</v>
      </c>
      <c r="D1104" s="7" t="s">
        <v>21</v>
      </c>
      <c r="E1104" s="7" t="s">
        <v>416</v>
      </c>
      <c r="F1104" s="18" t="s">
        <v>451</v>
      </c>
      <c r="G1104" s="72">
        <v>2890</v>
      </c>
      <c r="H1104" s="9">
        <v>43669</v>
      </c>
    </row>
    <row r="1105" spans="1:8">
      <c r="A1105" s="6" t="s">
        <v>742</v>
      </c>
      <c r="B1105" s="7" t="s">
        <v>92</v>
      </c>
      <c r="C1105" s="20" t="s">
        <v>1007</v>
      </c>
      <c r="D1105" s="7" t="s">
        <v>743</v>
      </c>
      <c r="E1105" s="6" t="s">
        <v>744</v>
      </c>
      <c r="F1105" s="19" t="s">
        <v>856</v>
      </c>
      <c r="G1105" s="72">
        <v>790</v>
      </c>
      <c r="H1105" s="9">
        <v>43840</v>
      </c>
    </row>
    <row r="1106" spans="1:8">
      <c r="A1106" s="6" t="s">
        <v>2353</v>
      </c>
      <c r="B1106" s="7" t="s">
        <v>92</v>
      </c>
      <c r="C1106" s="20" t="s">
        <v>1007</v>
      </c>
      <c r="D1106" s="7" t="s">
        <v>133</v>
      </c>
      <c r="E1106" s="6" t="s">
        <v>1225</v>
      </c>
      <c r="F1106" s="19" t="s">
        <v>856</v>
      </c>
      <c r="G1106" s="72">
        <v>590</v>
      </c>
      <c r="H1106" s="9">
        <v>44603</v>
      </c>
    </row>
    <row r="1107" spans="1:8">
      <c r="A1107" s="6" t="s">
        <v>1074</v>
      </c>
      <c r="B1107" s="41" t="s">
        <v>92</v>
      </c>
      <c r="C1107" s="20" t="s">
        <v>1008</v>
      </c>
      <c r="D1107" s="7" t="s">
        <v>11</v>
      </c>
      <c r="E1107" s="6" t="s">
        <v>1075</v>
      </c>
      <c r="F1107" s="19" t="s">
        <v>856</v>
      </c>
      <c r="G1107" s="72">
        <v>490</v>
      </c>
      <c r="H1107" s="8">
        <v>44047</v>
      </c>
    </row>
    <row r="1108" spans="1:8">
      <c r="A1108" s="6" t="s">
        <v>2692</v>
      </c>
      <c r="B1108" s="7" t="s">
        <v>92</v>
      </c>
      <c r="C1108" s="20" t="s">
        <v>1008</v>
      </c>
      <c r="D1108" s="7" t="s">
        <v>50</v>
      </c>
      <c r="E1108" s="6" t="s">
        <v>2693</v>
      </c>
      <c r="F1108" s="19" t="s">
        <v>856</v>
      </c>
      <c r="G1108" s="72">
        <v>390</v>
      </c>
      <c r="H1108" s="9">
        <v>44668</v>
      </c>
    </row>
    <row r="1109" spans="1:8">
      <c r="A1109" s="6" t="s">
        <v>2270</v>
      </c>
      <c r="B1109" s="7" t="s">
        <v>92</v>
      </c>
      <c r="C1109" s="20" t="s">
        <v>1008</v>
      </c>
      <c r="D1109" s="7" t="s">
        <v>21</v>
      </c>
      <c r="E1109" s="6" t="s">
        <v>1150</v>
      </c>
      <c r="F1109" s="19" t="s">
        <v>856</v>
      </c>
      <c r="G1109" s="72">
        <v>390</v>
      </c>
      <c r="H1109" s="9">
        <v>44580</v>
      </c>
    </row>
    <row r="1110" spans="1:8">
      <c r="A1110" s="6" t="s">
        <v>1389</v>
      </c>
      <c r="B1110" s="7" t="s">
        <v>92</v>
      </c>
      <c r="C1110" s="20" t="s">
        <v>1007</v>
      </c>
      <c r="D1110" s="7" t="s">
        <v>133</v>
      </c>
      <c r="E1110" s="6" t="s">
        <v>1222</v>
      </c>
      <c r="F1110" s="19" t="s">
        <v>856</v>
      </c>
      <c r="G1110" s="72">
        <v>14000</v>
      </c>
      <c r="H1110" s="8">
        <v>44124</v>
      </c>
    </row>
    <row r="1111" spans="1:8">
      <c r="A1111" s="6" t="s">
        <v>2058</v>
      </c>
      <c r="B1111" s="7" t="s">
        <v>92</v>
      </c>
      <c r="C1111" s="20" t="s">
        <v>1007</v>
      </c>
      <c r="D1111" s="7" t="s">
        <v>100</v>
      </c>
      <c r="E1111" s="6" t="s">
        <v>1541</v>
      </c>
      <c r="F1111" s="19" t="s">
        <v>856</v>
      </c>
      <c r="G1111" s="72">
        <v>290</v>
      </c>
      <c r="H1111" s="9">
        <v>44534</v>
      </c>
    </row>
    <row r="1112" spans="1:8">
      <c r="A1112" s="6" t="s">
        <v>2058</v>
      </c>
      <c r="B1112" s="7" t="s">
        <v>92</v>
      </c>
      <c r="C1112" s="20" t="s">
        <v>1007</v>
      </c>
      <c r="D1112" s="7" t="s">
        <v>41</v>
      </c>
      <c r="E1112" s="6" t="s">
        <v>2276</v>
      </c>
      <c r="F1112" s="19" t="s">
        <v>856</v>
      </c>
      <c r="G1112" s="72">
        <v>390</v>
      </c>
      <c r="H1112" s="9">
        <v>44603</v>
      </c>
    </row>
    <row r="1113" spans="1:8">
      <c r="A1113" s="6" t="s">
        <v>2355</v>
      </c>
      <c r="B1113" s="7" t="s">
        <v>92</v>
      </c>
      <c r="C1113" s="20" t="s">
        <v>1007</v>
      </c>
      <c r="D1113" s="7" t="s">
        <v>46</v>
      </c>
      <c r="E1113" s="6" t="s">
        <v>1149</v>
      </c>
      <c r="F1113" s="19" t="s">
        <v>856</v>
      </c>
      <c r="G1113" s="72">
        <v>390</v>
      </c>
      <c r="H1113" s="9">
        <v>44603</v>
      </c>
    </row>
    <row r="1114" spans="1:8">
      <c r="A1114" s="6" t="s">
        <v>2059</v>
      </c>
      <c r="B1114" s="7" t="s">
        <v>92</v>
      </c>
      <c r="C1114" s="20" t="s">
        <v>1007</v>
      </c>
      <c r="D1114" s="7" t="s">
        <v>46</v>
      </c>
      <c r="E1114" s="6" t="s">
        <v>1954</v>
      </c>
      <c r="F1114" s="19" t="s">
        <v>856</v>
      </c>
      <c r="G1114" s="72">
        <v>390</v>
      </c>
      <c r="H1114" s="9">
        <v>44534</v>
      </c>
    </row>
    <row r="1115" spans="1:8">
      <c r="A1115" s="6" t="s">
        <v>814</v>
      </c>
      <c r="B1115" s="7" t="s">
        <v>92</v>
      </c>
      <c r="C1115" s="20" t="s">
        <v>1007</v>
      </c>
      <c r="D1115" s="7" t="s">
        <v>11</v>
      </c>
      <c r="E1115" s="6" t="s">
        <v>748</v>
      </c>
      <c r="F1115" s="19" t="s">
        <v>856</v>
      </c>
      <c r="G1115" s="72">
        <v>890</v>
      </c>
      <c r="H1115" s="9">
        <v>43868</v>
      </c>
    </row>
    <row r="1116" spans="1:8">
      <c r="A1116" s="6" t="s">
        <v>1390</v>
      </c>
      <c r="B1116" s="7" t="s">
        <v>92</v>
      </c>
      <c r="C1116" s="20" t="s">
        <v>1007</v>
      </c>
      <c r="D1116" s="7" t="s">
        <v>143</v>
      </c>
      <c r="E1116" s="6" t="s">
        <v>1391</v>
      </c>
      <c r="F1116" s="19" t="s">
        <v>856</v>
      </c>
      <c r="G1116" s="72">
        <v>690</v>
      </c>
      <c r="H1116" s="59">
        <v>44208</v>
      </c>
    </row>
    <row r="1117" spans="1:8">
      <c r="A1117" s="6" t="s">
        <v>2271</v>
      </c>
      <c r="B1117" s="7" t="s">
        <v>92</v>
      </c>
      <c r="C1117" s="20" t="s">
        <v>1007</v>
      </c>
      <c r="D1117" s="7" t="s">
        <v>41</v>
      </c>
      <c r="E1117" s="6" t="s">
        <v>1150</v>
      </c>
      <c r="F1117" s="19" t="s">
        <v>872</v>
      </c>
      <c r="G1117" s="72">
        <v>590</v>
      </c>
      <c r="H1117" s="9">
        <v>44580</v>
      </c>
    </row>
    <row r="1118" spans="1:8">
      <c r="A1118" s="6" t="s">
        <v>1197</v>
      </c>
      <c r="B1118" s="7" t="s">
        <v>92</v>
      </c>
      <c r="C1118" s="20" t="s">
        <v>1007</v>
      </c>
      <c r="D1118" s="7" t="s">
        <v>9</v>
      </c>
      <c r="E1118" s="6" t="s">
        <v>823</v>
      </c>
      <c r="F1118" s="19" t="s">
        <v>856</v>
      </c>
      <c r="G1118" s="72">
        <v>1290</v>
      </c>
      <c r="H1118" s="46">
        <v>44105</v>
      </c>
    </row>
    <row r="1119" spans="1:8">
      <c r="A1119" s="6" t="s">
        <v>1077</v>
      </c>
      <c r="B1119" s="41" t="s">
        <v>92</v>
      </c>
      <c r="C1119" s="20" t="s">
        <v>1007</v>
      </c>
      <c r="D1119" s="7" t="s">
        <v>11</v>
      </c>
      <c r="E1119" s="6" t="s">
        <v>1076</v>
      </c>
      <c r="F1119" s="19" t="s">
        <v>856</v>
      </c>
      <c r="G1119" s="72">
        <v>1490</v>
      </c>
      <c r="H1119" s="8">
        <v>44047</v>
      </c>
    </row>
    <row r="1120" spans="1:8">
      <c r="A1120" s="6" t="s">
        <v>466</v>
      </c>
      <c r="B1120" s="7" t="s">
        <v>92</v>
      </c>
      <c r="C1120" s="20" t="s">
        <v>1007</v>
      </c>
      <c r="D1120" s="7" t="s">
        <v>13</v>
      </c>
      <c r="E1120" s="6" t="s">
        <v>125</v>
      </c>
      <c r="F1120" s="19" t="s">
        <v>872</v>
      </c>
      <c r="G1120" s="72">
        <v>290</v>
      </c>
      <c r="H1120" s="9">
        <v>43763</v>
      </c>
    </row>
    <row r="1121" spans="1:8">
      <c r="A1121" s="6" t="s">
        <v>2356</v>
      </c>
      <c r="B1121" s="7" t="s">
        <v>747</v>
      </c>
      <c r="C1121" s="20" t="s">
        <v>1007</v>
      </c>
      <c r="D1121" s="7" t="s">
        <v>50</v>
      </c>
      <c r="E1121" s="6" t="s">
        <v>562</v>
      </c>
      <c r="F1121" s="19" t="s">
        <v>872</v>
      </c>
      <c r="G1121" s="72">
        <v>4990</v>
      </c>
      <c r="H1121" s="9">
        <v>44603</v>
      </c>
    </row>
    <row r="1122" spans="1:8">
      <c r="A1122" s="6" t="s">
        <v>2796</v>
      </c>
      <c r="B1122" s="7" t="s">
        <v>92</v>
      </c>
      <c r="C1122" s="20" t="s">
        <v>1007</v>
      </c>
      <c r="D1122" s="20" t="s">
        <v>21</v>
      </c>
      <c r="E1122" s="6" t="s">
        <v>1150</v>
      </c>
      <c r="F1122" s="19" t="s">
        <v>872</v>
      </c>
      <c r="G1122" s="72">
        <v>390</v>
      </c>
      <c r="H1122" s="9">
        <v>44688</v>
      </c>
    </row>
    <row r="1123" spans="1:8">
      <c r="A1123" s="6" t="s">
        <v>1770</v>
      </c>
      <c r="B1123" s="7" t="s">
        <v>140</v>
      </c>
      <c r="C1123" s="20" t="s">
        <v>1007</v>
      </c>
      <c r="D1123" s="7" t="s">
        <v>145</v>
      </c>
      <c r="E1123" s="6"/>
      <c r="F1123" s="19" t="s">
        <v>872</v>
      </c>
      <c r="G1123" s="72">
        <v>590</v>
      </c>
      <c r="H1123" s="8">
        <v>44377</v>
      </c>
    </row>
    <row r="1124" spans="1:8">
      <c r="A1124" s="6" t="s">
        <v>1927</v>
      </c>
      <c r="B1124" s="7" t="s">
        <v>92</v>
      </c>
      <c r="C1124" s="20" t="s">
        <v>1007</v>
      </c>
      <c r="D1124" s="7" t="s">
        <v>1037</v>
      </c>
      <c r="E1124" s="6" t="s">
        <v>1225</v>
      </c>
      <c r="F1124" s="19" t="s">
        <v>856</v>
      </c>
      <c r="G1124" s="72">
        <v>690</v>
      </c>
      <c r="H1124" s="9">
        <v>44434</v>
      </c>
    </row>
    <row r="1125" spans="1:8">
      <c r="A1125" s="6" t="s">
        <v>1476</v>
      </c>
      <c r="B1125" s="7" t="s">
        <v>92</v>
      </c>
      <c r="C1125" s="20" t="s">
        <v>1007</v>
      </c>
      <c r="D1125" s="7" t="s">
        <v>150</v>
      </c>
      <c r="E1125" s="6" t="s">
        <v>1192</v>
      </c>
      <c r="F1125" s="19" t="s">
        <v>856</v>
      </c>
      <c r="G1125" s="72">
        <v>690</v>
      </c>
      <c r="H1125" s="8">
        <v>44257</v>
      </c>
    </row>
    <row r="1126" spans="1:8">
      <c r="A1126" s="6" t="s">
        <v>1978</v>
      </c>
      <c r="B1126" s="7" t="s">
        <v>92</v>
      </c>
      <c r="C1126" s="20" t="s">
        <v>1007</v>
      </c>
      <c r="D1126" s="7" t="s">
        <v>145</v>
      </c>
      <c r="E1126" s="6" t="s">
        <v>1148</v>
      </c>
      <c r="F1126" s="19" t="s">
        <v>856</v>
      </c>
      <c r="G1126" s="72">
        <v>790</v>
      </c>
      <c r="H1126" s="9">
        <v>44475</v>
      </c>
    </row>
    <row r="1127" spans="1:8">
      <c r="A1127" s="6" t="s">
        <v>1030</v>
      </c>
      <c r="B1127" s="7" t="s">
        <v>478</v>
      </c>
      <c r="C1127" s="20" t="s">
        <v>1007</v>
      </c>
      <c r="D1127" s="7" t="s">
        <v>9</v>
      </c>
      <c r="E1127" s="6"/>
      <c r="F1127" s="19" t="s">
        <v>857</v>
      </c>
      <c r="G1127" s="72">
        <v>290</v>
      </c>
      <c r="H1127" s="9">
        <v>43767</v>
      </c>
    </row>
    <row r="1128" spans="1:8">
      <c r="A1128" s="6" t="s">
        <v>1300</v>
      </c>
      <c r="B1128" s="7" t="s">
        <v>92</v>
      </c>
      <c r="C1128" s="20" t="s">
        <v>1007</v>
      </c>
      <c r="D1128" s="7" t="s">
        <v>52</v>
      </c>
      <c r="E1128" s="6" t="s">
        <v>1149</v>
      </c>
      <c r="F1128" s="19" t="s">
        <v>856</v>
      </c>
      <c r="G1128" s="72">
        <v>390</v>
      </c>
      <c r="H1128" s="9">
        <v>44181</v>
      </c>
    </row>
    <row r="1129" spans="1:8">
      <c r="A1129" s="6" t="s">
        <v>1301</v>
      </c>
      <c r="B1129" s="7" t="s">
        <v>92</v>
      </c>
      <c r="C1129" s="20" t="s">
        <v>1008</v>
      </c>
      <c r="D1129" s="7" t="s">
        <v>13</v>
      </c>
      <c r="E1129" s="6" t="s">
        <v>1302</v>
      </c>
      <c r="F1129" s="19" t="s">
        <v>856</v>
      </c>
      <c r="G1129" s="72">
        <v>490</v>
      </c>
      <c r="H1129" s="9">
        <v>44181</v>
      </c>
    </row>
    <row r="1130" spans="1:8">
      <c r="A1130" s="6" t="s">
        <v>815</v>
      </c>
      <c r="B1130" s="7" t="s">
        <v>92</v>
      </c>
      <c r="C1130" s="20" t="s">
        <v>1007</v>
      </c>
      <c r="D1130" s="7" t="s">
        <v>11</v>
      </c>
      <c r="E1130" s="6" t="s">
        <v>816</v>
      </c>
      <c r="F1130" s="19" t="s">
        <v>856</v>
      </c>
      <c r="G1130" s="72">
        <v>790</v>
      </c>
      <c r="H1130" s="9">
        <v>43868</v>
      </c>
    </row>
    <row r="1131" spans="1:8">
      <c r="A1131" s="6" t="s">
        <v>817</v>
      </c>
      <c r="B1131" s="7" t="s">
        <v>92</v>
      </c>
      <c r="C1131" s="20" t="s">
        <v>1007</v>
      </c>
      <c r="D1131" s="7" t="s">
        <v>11</v>
      </c>
      <c r="E1131" s="6"/>
      <c r="F1131" s="19" t="s">
        <v>856</v>
      </c>
      <c r="G1131" s="72">
        <v>590</v>
      </c>
      <c r="H1131" s="9">
        <v>43868</v>
      </c>
    </row>
    <row r="1132" spans="1:8">
      <c r="A1132" s="6" t="s">
        <v>1054</v>
      </c>
      <c r="B1132" s="41" t="s">
        <v>92</v>
      </c>
      <c r="C1132" s="20" t="s">
        <v>1007</v>
      </c>
      <c r="D1132" s="7" t="s">
        <v>21</v>
      </c>
      <c r="E1132" s="6" t="s">
        <v>813</v>
      </c>
      <c r="F1132" s="19" t="s">
        <v>856</v>
      </c>
      <c r="G1132" s="72">
        <v>290</v>
      </c>
      <c r="H1132" s="8">
        <v>44026</v>
      </c>
    </row>
    <row r="1133" spans="1:8">
      <c r="A1133" s="6" t="s">
        <v>1078</v>
      </c>
      <c r="B1133" s="41" t="s">
        <v>92</v>
      </c>
      <c r="C1133" s="20" t="s">
        <v>1007</v>
      </c>
      <c r="D1133" s="7" t="s">
        <v>1037</v>
      </c>
      <c r="E1133" s="6"/>
      <c r="F1133" s="19" t="s">
        <v>856</v>
      </c>
      <c r="G1133" s="72">
        <v>190</v>
      </c>
      <c r="H1133" s="8">
        <v>44047</v>
      </c>
    </row>
    <row r="1134" spans="1:8">
      <c r="A1134" s="6" t="s">
        <v>2742</v>
      </c>
      <c r="B1134" s="7" t="s">
        <v>2743</v>
      </c>
      <c r="C1134" s="20" t="s">
        <v>1007</v>
      </c>
      <c r="D1134" s="7" t="s">
        <v>41</v>
      </c>
      <c r="E1134" s="6" t="s">
        <v>1091</v>
      </c>
      <c r="F1134" s="19" t="s">
        <v>872</v>
      </c>
      <c r="G1134" s="72">
        <v>2990</v>
      </c>
      <c r="H1134" s="9">
        <v>44674</v>
      </c>
    </row>
    <row r="1135" spans="1:8">
      <c r="A1135" s="6" t="s">
        <v>1128</v>
      </c>
      <c r="B1135" s="7" t="s">
        <v>92</v>
      </c>
      <c r="C1135" s="20" t="s">
        <v>1008</v>
      </c>
      <c r="D1135" s="7" t="s">
        <v>68</v>
      </c>
      <c r="E1135" s="6" t="s">
        <v>1547</v>
      </c>
      <c r="F1135" s="19" t="s">
        <v>856</v>
      </c>
      <c r="G1135" s="72">
        <v>690</v>
      </c>
      <c r="H1135" s="9">
        <v>44287</v>
      </c>
    </row>
    <row r="1136" spans="1:8">
      <c r="A1136" s="6" t="s">
        <v>1128</v>
      </c>
      <c r="B1136" s="7" t="s">
        <v>92</v>
      </c>
      <c r="C1136" s="20" t="s">
        <v>1008</v>
      </c>
      <c r="D1136" s="7" t="s">
        <v>46</v>
      </c>
      <c r="E1136" s="6" t="s">
        <v>1150</v>
      </c>
      <c r="F1136" s="19" t="s">
        <v>856</v>
      </c>
      <c r="G1136" s="72">
        <v>390</v>
      </c>
      <c r="H1136" s="9">
        <v>44603</v>
      </c>
    </row>
    <row r="1137" spans="1:8">
      <c r="A1137" s="6" t="s">
        <v>1477</v>
      </c>
      <c r="B1137" s="7" t="s">
        <v>92</v>
      </c>
      <c r="C1137" s="20" t="s">
        <v>1007</v>
      </c>
      <c r="D1137" s="7" t="s">
        <v>145</v>
      </c>
      <c r="E1137" s="6" t="s">
        <v>1478</v>
      </c>
      <c r="F1137" s="19" t="s">
        <v>856</v>
      </c>
      <c r="G1137" s="72">
        <v>1990</v>
      </c>
      <c r="H1137" s="8">
        <v>44257</v>
      </c>
    </row>
    <row r="1138" spans="1:8">
      <c r="A1138" s="6" t="s">
        <v>448</v>
      </c>
      <c r="B1138" s="7" t="s">
        <v>92</v>
      </c>
      <c r="C1138" s="20" t="s">
        <v>1007</v>
      </c>
      <c r="D1138" s="7" t="s">
        <v>72</v>
      </c>
      <c r="E1138" s="7"/>
      <c r="F1138" s="19" t="s">
        <v>856</v>
      </c>
      <c r="G1138" s="72">
        <v>390</v>
      </c>
      <c r="H1138" s="9">
        <v>43738</v>
      </c>
    </row>
    <row r="1139" spans="1:8">
      <c r="A1139" s="6" t="s">
        <v>1471</v>
      </c>
      <c r="B1139" s="7" t="s">
        <v>92</v>
      </c>
      <c r="C1139" s="20" t="s">
        <v>1008</v>
      </c>
      <c r="D1139" s="7" t="s">
        <v>11</v>
      </c>
      <c r="E1139" s="6" t="s">
        <v>1150</v>
      </c>
      <c r="F1139" s="19" t="s">
        <v>856</v>
      </c>
      <c r="G1139" s="72">
        <v>490</v>
      </c>
      <c r="H1139" s="8">
        <v>44257</v>
      </c>
    </row>
    <row r="1140" spans="1:8">
      <c r="A1140" s="6" t="s">
        <v>1809</v>
      </c>
      <c r="B1140" s="7" t="s">
        <v>92</v>
      </c>
      <c r="C1140" s="20" t="s">
        <v>1007</v>
      </c>
      <c r="D1140" s="7" t="s">
        <v>12</v>
      </c>
      <c r="E1140" s="6" t="s">
        <v>1792</v>
      </c>
      <c r="F1140" s="19" t="s">
        <v>856</v>
      </c>
      <c r="G1140" s="72">
        <v>790</v>
      </c>
      <c r="H1140" s="8">
        <v>44409</v>
      </c>
    </row>
    <row r="1141" spans="1:8">
      <c r="A1141" s="6" t="s">
        <v>1809</v>
      </c>
      <c r="B1141" s="7" t="s">
        <v>92</v>
      </c>
      <c r="C1141" s="20" t="s">
        <v>1007</v>
      </c>
      <c r="D1141" s="7" t="s">
        <v>145</v>
      </c>
      <c r="E1141" s="6" t="s">
        <v>1150</v>
      </c>
      <c r="F1141" s="19" t="s">
        <v>856</v>
      </c>
      <c r="G1141" s="72">
        <v>490</v>
      </c>
      <c r="H1141" s="9">
        <v>44580</v>
      </c>
    </row>
    <row r="1142" spans="1:8">
      <c r="A1142" s="6" t="s">
        <v>818</v>
      </c>
      <c r="B1142" s="7" t="s">
        <v>92</v>
      </c>
      <c r="C1142" s="20" t="s">
        <v>1007</v>
      </c>
      <c r="D1142" s="7" t="s">
        <v>145</v>
      </c>
      <c r="E1142" s="6" t="s">
        <v>1150</v>
      </c>
      <c r="F1142" s="19" t="s">
        <v>856</v>
      </c>
      <c r="G1142" s="72">
        <v>690</v>
      </c>
      <c r="H1142" s="59">
        <v>44208</v>
      </c>
    </row>
    <row r="1143" spans="1:8">
      <c r="A1143" s="6" t="s">
        <v>819</v>
      </c>
      <c r="B1143" s="7" t="s">
        <v>92</v>
      </c>
      <c r="C1143" s="20" t="s">
        <v>1007</v>
      </c>
      <c r="D1143" s="7" t="s">
        <v>46</v>
      </c>
      <c r="E1143" s="6" t="s">
        <v>816</v>
      </c>
      <c r="F1143" s="19" t="s">
        <v>856</v>
      </c>
      <c r="G1143" s="72">
        <v>1390</v>
      </c>
      <c r="H1143" s="9">
        <v>43868</v>
      </c>
    </row>
    <row r="1144" spans="1:8">
      <c r="A1144" s="6" t="s">
        <v>467</v>
      </c>
      <c r="B1144" s="7" t="s">
        <v>92</v>
      </c>
      <c r="C1144" s="20" t="s">
        <v>1008</v>
      </c>
      <c r="D1144" s="7" t="s">
        <v>9</v>
      </c>
      <c r="E1144" s="6" t="s">
        <v>1149</v>
      </c>
      <c r="F1144" s="19" t="s">
        <v>872</v>
      </c>
      <c r="G1144" s="72">
        <v>190</v>
      </c>
      <c r="H1144" s="45">
        <v>44090</v>
      </c>
    </row>
    <row r="1145" spans="1:8">
      <c r="A1145" s="6" t="s">
        <v>1179</v>
      </c>
      <c r="B1145" s="7" t="s">
        <v>1180</v>
      </c>
      <c r="C1145" s="20" t="s">
        <v>1007</v>
      </c>
      <c r="D1145" s="7" t="s">
        <v>145</v>
      </c>
      <c r="E1145" s="6" t="s">
        <v>1181</v>
      </c>
      <c r="F1145" s="19" t="s">
        <v>872</v>
      </c>
      <c r="G1145" s="72">
        <v>290</v>
      </c>
      <c r="H1145" s="45">
        <v>44090</v>
      </c>
    </row>
    <row r="1146" spans="1:8">
      <c r="A1146" s="6" t="s">
        <v>1303</v>
      </c>
      <c r="B1146" s="7" t="s">
        <v>1304</v>
      </c>
      <c r="C1146" s="20" t="s">
        <v>1007</v>
      </c>
      <c r="D1146" s="7" t="s">
        <v>46</v>
      </c>
      <c r="E1146" s="6" t="s">
        <v>1305</v>
      </c>
      <c r="F1146" s="19" t="s">
        <v>856</v>
      </c>
      <c r="G1146" s="72">
        <v>990</v>
      </c>
      <c r="H1146" s="9">
        <v>44181</v>
      </c>
    </row>
    <row r="1147" spans="1:8">
      <c r="A1147" s="6" t="s">
        <v>820</v>
      </c>
      <c r="B1147" s="7" t="s">
        <v>92</v>
      </c>
      <c r="C1147" s="20" t="s">
        <v>1007</v>
      </c>
      <c r="D1147" s="7" t="s">
        <v>21</v>
      </c>
      <c r="E1147" s="6"/>
      <c r="F1147" s="19" t="s">
        <v>856</v>
      </c>
      <c r="G1147" s="72">
        <v>390</v>
      </c>
      <c r="H1147" s="9">
        <v>43868</v>
      </c>
    </row>
    <row r="1148" spans="1:8">
      <c r="A1148" s="6" t="s">
        <v>1810</v>
      </c>
      <c r="B1148" s="7" t="s">
        <v>1811</v>
      </c>
      <c r="C1148" s="20" t="s">
        <v>1007</v>
      </c>
      <c r="D1148" s="7" t="s">
        <v>792</v>
      </c>
      <c r="E1148" s="6" t="s">
        <v>1317</v>
      </c>
      <c r="F1148" s="19" t="s">
        <v>872</v>
      </c>
      <c r="G1148" s="72">
        <v>390</v>
      </c>
      <c r="H1148" s="8">
        <v>44409</v>
      </c>
    </row>
    <row r="1149" spans="1:8">
      <c r="A1149" s="6" t="s">
        <v>1009</v>
      </c>
      <c r="B1149" s="41" t="s">
        <v>92</v>
      </c>
      <c r="C1149" s="20" t="s">
        <v>1007</v>
      </c>
      <c r="D1149" s="7" t="s">
        <v>21</v>
      </c>
      <c r="E1149" s="6" t="s">
        <v>1010</v>
      </c>
      <c r="F1149" s="19" t="s">
        <v>872</v>
      </c>
      <c r="G1149" s="72">
        <v>490</v>
      </c>
      <c r="H1149" s="8">
        <v>43987</v>
      </c>
    </row>
    <row r="1150" spans="1:8">
      <c r="A1150" s="6" t="s">
        <v>1548</v>
      </c>
      <c r="B1150" s="7" t="s">
        <v>834</v>
      </c>
      <c r="C1150" s="20" t="s">
        <v>1007</v>
      </c>
      <c r="D1150" s="7" t="s">
        <v>11</v>
      </c>
      <c r="E1150" s="6" t="s">
        <v>826</v>
      </c>
      <c r="F1150" s="19" t="s">
        <v>856</v>
      </c>
      <c r="G1150" s="72">
        <v>390</v>
      </c>
      <c r="H1150" s="9">
        <v>44287</v>
      </c>
    </row>
    <row r="1151" spans="1:8">
      <c r="A1151" s="6" t="s">
        <v>1001</v>
      </c>
      <c r="B1151" s="41" t="s">
        <v>1000</v>
      </c>
      <c r="C1151" s="20" t="s">
        <v>1007</v>
      </c>
      <c r="D1151" s="7" t="s">
        <v>95</v>
      </c>
      <c r="E1151" s="6" t="s">
        <v>1002</v>
      </c>
      <c r="F1151" s="19" t="s">
        <v>872</v>
      </c>
      <c r="G1151" s="72">
        <v>2190</v>
      </c>
      <c r="H1151" s="8">
        <v>43898</v>
      </c>
    </row>
    <row r="1152" spans="1:8">
      <c r="A1152" s="6" t="s">
        <v>1182</v>
      </c>
      <c r="B1152" s="7" t="s">
        <v>92</v>
      </c>
      <c r="C1152" s="20" t="s">
        <v>1008</v>
      </c>
      <c r="D1152" s="7" t="s">
        <v>143</v>
      </c>
      <c r="E1152" s="6" t="s">
        <v>1150</v>
      </c>
      <c r="F1152" s="19" t="s">
        <v>856</v>
      </c>
      <c r="G1152" s="72">
        <v>190</v>
      </c>
      <c r="H1152" s="45">
        <v>44090</v>
      </c>
    </row>
    <row r="1153" spans="1:16384">
      <c r="A1153" s="6" t="s">
        <v>1129</v>
      </c>
      <c r="B1153" s="41" t="s">
        <v>92</v>
      </c>
      <c r="C1153" s="20" t="s">
        <v>1007</v>
      </c>
      <c r="D1153" s="7" t="s">
        <v>16</v>
      </c>
      <c r="E1153" s="6" t="s">
        <v>1130</v>
      </c>
      <c r="F1153" s="19" t="s">
        <v>856</v>
      </c>
      <c r="G1153" s="72">
        <v>3490</v>
      </c>
      <c r="H1153" s="9">
        <v>44067</v>
      </c>
    </row>
    <row r="1154" spans="1:16384">
      <c r="A1154" s="6" t="s">
        <v>1472</v>
      </c>
      <c r="B1154" s="7" t="s">
        <v>1266</v>
      </c>
      <c r="C1154" s="20" t="s">
        <v>1007</v>
      </c>
      <c r="D1154" s="7" t="s">
        <v>95</v>
      </c>
      <c r="E1154" s="6" t="s">
        <v>125</v>
      </c>
      <c r="F1154" s="19" t="s">
        <v>872</v>
      </c>
      <c r="G1154" s="72">
        <v>1290</v>
      </c>
      <c r="H1154" s="8">
        <v>44257</v>
      </c>
    </row>
    <row r="1155" spans="1:16384">
      <c r="A1155" s="6" t="s">
        <v>1549</v>
      </c>
      <c r="B1155" s="7" t="s">
        <v>92</v>
      </c>
      <c r="C1155" s="20" t="s">
        <v>1007</v>
      </c>
      <c r="D1155" s="7" t="s">
        <v>16</v>
      </c>
      <c r="E1155" s="6" t="s">
        <v>1539</v>
      </c>
      <c r="F1155" s="19" t="s">
        <v>856</v>
      </c>
      <c r="G1155" s="72">
        <v>290</v>
      </c>
      <c r="H1155" s="9">
        <v>44287</v>
      </c>
    </row>
    <row r="1156" spans="1:16384">
      <c r="A1156" s="6" t="s">
        <v>1011</v>
      </c>
      <c r="B1156" s="41" t="s">
        <v>1012</v>
      </c>
      <c r="C1156" s="20" t="s">
        <v>1007</v>
      </c>
      <c r="D1156" s="7" t="s">
        <v>37</v>
      </c>
      <c r="E1156" s="6" t="s">
        <v>823</v>
      </c>
      <c r="F1156" s="19" t="s">
        <v>872</v>
      </c>
      <c r="G1156" s="72">
        <v>590</v>
      </c>
      <c r="H1156" s="8">
        <v>43987</v>
      </c>
    </row>
    <row r="1157" spans="1:16384">
      <c r="A1157" s="6" t="s">
        <v>1550</v>
      </c>
      <c r="B1157" s="7" t="s">
        <v>1551</v>
      </c>
      <c r="C1157" s="20" t="s">
        <v>1007</v>
      </c>
      <c r="D1157" s="7" t="s">
        <v>68</v>
      </c>
      <c r="E1157" s="6" t="s">
        <v>1552</v>
      </c>
      <c r="F1157" s="19" t="s">
        <v>872</v>
      </c>
      <c r="G1157" s="72">
        <v>4990</v>
      </c>
      <c r="H1157" s="9">
        <v>44287</v>
      </c>
    </row>
    <row r="1158" spans="1:16384">
      <c r="A1158" s="6" t="s">
        <v>1393</v>
      </c>
      <c r="B1158" s="7" t="s">
        <v>749</v>
      </c>
      <c r="C1158" s="20" t="s">
        <v>1007</v>
      </c>
      <c r="D1158" s="7" t="s">
        <v>68</v>
      </c>
      <c r="E1158" s="6" t="s">
        <v>1394</v>
      </c>
      <c r="F1158" s="19" t="s">
        <v>872</v>
      </c>
      <c r="G1158" s="72">
        <v>1890</v>
      </c>
      <c r="H1158" s="59">
        <v>44208</v>
      </c>
    </row>
    <row r="1159" spans="1:16384">
      <c r="A1159" s="6" t="s">
        <v>1306</v>
      </c>
      <c r="B1159" s="7" t="s">
        <v>92</v>
      </c>
      <c r="C1159" s="20" t="s">
        <v>1007</v>
      </c>
      <c r="D1159" s="7" t="s">
        <v>149</v>
      </c>
      <c r="E1159" s="6" t="s">
        <v>1307</v>
      </c>
      <c r="F1159" s="19" t="s">
        <v>856</v>
      </c>
      <c r="G1159" s="72">
        <v>490</v>
      </c>
      <c r="H1159" s="9">
        <v>44181</v>
      </c>
      <c r="I1159" s="83"/>
      <c r="J1159" s="83"/>
      <c r="K1159" s="83"/>
      <c r="L1159" s="83"/>
      <c r="M1159" s="83"/>
      <c r="N1159" s="83"/>
      <c r="O1159" s="83"/>
      <c r="P1159" s="83"/>
      <c r="Q1159" s="83"/>
      <c r="R1159" s="83"/>
      <c r="S1159" s="83"/>
      <c r="T1159" s="83"/>
      <c r="U1159" s="83"/>
      <c r="V1159" s="83"/>
      <c r="W1159" s="83"/>
      <c r="X1159" s="83"/>
      <c r="Y1159" s="83"/>
      <c r="Z1159" s="83"/>
      <c r="AA1159" s="83"/>
      <c r="AB1159" s="83"/>
      <c r="AC1159" s="83"/>
      <c r="AD1159" s="83"/>
      <c r="AE1159" s="83"/>
      <c r="AF1159" s="83"/>
      <c r="AG1159" s="83"/>
      <c r="AH1159" s="83"/>
      <c r="AI1159" s="83"/>
      <c r="AJ1159" s="83"/>
      <c r="AK1159" s="83"/>
      <c r="AL1159" s="83"/>
      <c r="AM1159" s="83"/>
      <c r="AN1159" s="83"/>
      <c r="AO1159" s="83"/>
      <c r="AP1159" s="83"/>
      <c r="AQ1159" s="83"/>
      <c r="AR1159" s="83"/>
      <c r="AS1159" s="83"/>
      <c r="AT1159" s="83"/>
      <c r="AU1159" s="83"/>
      <c r="AV1159" s="83"/>
      <c r="AW1159" s="83"/>
      <c r="AX1159" s="83"/>
      <c r="AY1159" s="83"/>
      <c r="AZ1159" s="83"/>
      <c r="BA1159" s="83"/>
      <c r="BB1159" s="83"/>
      <c r="BC1159" s="83"/>
      <c r="BD1159" s="83"/>
      <c r="BE1159" s="83"/>
      <c r="BF1159" s="83"/>
      <c r="BG1159" s="83"/>
      <c r="BH1159" s="83"/>
      <c r="BI1159" s="83"/>
      <c r="BJ1159" s="83"/>
      <c r="BK1159" s="83"/>
      <c r="BL1159" s="83"/>
      <c r="BM1159" s="83"/>
      <c r="BN1159" s="83"/>
      <c r="BO1159" s="83"/>
      <c r="BP1159" s="83"/>
      <c r="BQ1159" s="83"/>
      <c r="BR1159" s="83"/>
      <c r="BS1159" s="83"/>
      <c r="BT1159" s="83"/>
      <c r="BU1159" s="83"/>
      <c r="BV1159" s="83"/>
      <c r="BW1159" s="83"/>
      <c r="BX1159" s="83"/>
      <c r="BY1159" s="83"/>
      <c r="BZ1159" s="83"/>
      <c r="CA1159" s="83"/>
      <c r="CB1159" s="83"/>
      <c r="CC1159" s="83"/>
      <c r="CD1159" s="83"/>
      <c r="CE1159" s="83"/>
      <c r="CF1159" s="83"/>
      <c r="CG1159" s="83"/>
      <c r="CH1159" s="83"/>
      <c r="CI1159" s="83"/>
      <c r="CJ1159" s="83"/>
      <c r="CK1159" s="83"/>
      <c r="CL1159" s="83"/>
      <c r="CM1159" s="83"/>
      <c r="CN1159" s="83"/>
      <c r="CO1159" s="83"/>
      <c r="CP1159" s="83"/>
      <c r="CQ1159" s="83"/>
      <c r="CR1159" s="83"/>
      <c r="CS1159" s="83"/>
      <c r="CT1159" s="83"/>
      <c r="CU1159" s="83"/>
      <c r="CV1159" s="83"/>
      <c r="CW1159" s="83"/>
      <c r="CX1159" s="83"/>
      <c r="CY1159" s="83"/>
      <c r="CZ1159" s="83"/>
      <c r="DA1159" s="83"/>
      <c r="DB1159" s="83"/>
      <c r="DC1159" s="83"/>
      <c r="DD1159" s="83"/>
      <c r="DE1159" s="83"/>
      <c r="DF1159" s="83"/>
      <c r="DG1159" s="83"/>
      <c r="DH1159" s="83"/>
      <c r="DI1159" s="83"/>
      <c r="DJ1159" s="83"/>
      <c r="DK1159" s="83"/>
      <c r="DL1159" s="83"/>
      <c r="DM1159" s="83"/>
      <c r="DN1159" s="83"/>
      <c r="DO1159" s="83"/>
      <c r="DP1159" s="83"/>
      <c r="DQ1159" s="83"/>
      <c r="DR1159" s="83"/>
      <c r="DS1159" s="83"/>
      <c r="DT1159" s="83"/>
      <c r="DU1159" s="83"/>
      <c r="DV1159" s="83"/>
      <c r="DW1159" s="83"/>
      <c r="DX1159" s="83"/>
      <c r="DY1159" s="83"/>
      <c r="DZ1159" s="83"/>
      <c r="EA1159" s="83"/>
      <c r="EB1159" s="83"/>
      <c r="EC1159" s="83"/>
      <c r="ED1159" s="83"/>
      <c r="EE1159" s="83"/>
      <c r="EF1159" s="83"/>
      <c r="EG1159" s="83"/>
      <c r="EH1159" s="83"/>
      <c r="EI1159" s="83"/>
      <c r="EJ1159" s="83"/>
      <c r="EK1159" s="83"/>
      <c r="EL1159" s="83"/>
      <c r="EM1159" s="83"/>
      <c r="EN1159" s="83"/>
      <c r="EO1159" s="83"/>
      <c r="EP1159" s="83"/>
      <c r="EQ1159" s="83"/>
      <c r="ER1159" s="83"/>
      <c r="ES1159" s="83"/>
      <c r="ET1159" s="83"/>
      <c r="EU1159" s="83"/>
      <c r="EV1159" s="83"/>
      <c r="EW1159" s="83"/>
      <c r="EX1159" s="83"/>
      <c r="EY1159" s="83"/>
      <c r="EZ1159" s="83"/>
      <c r="FA1159" s="83"/>
      <c r="FB1159" s="83"/>
      <c r="FC1159" s="83"/>
      <c r="FD1159" s="83"/>
      <c r="FE1159" s="83"/>
      <c r="FF1159" s="83"/>
      <c r="FG1159" s="83"/>
      <c r="FH1159" s="83"/>
      <c r="FI1159" s="83"/>
      <c r="FJ1159" s="83"/>
      <c r="FK1159" s="83"/>
      <c r="FL1159" s="83"/>
      <c r="FM1159" s="83"/>
      <c r="FN1159" s="83"/>
      <c r="FO1159" s="83"/>
      <c r="FP1159" s="83"/>
      <c r="FQ1159" s="83"/>
      <c r="FR1159" s="83"/>
      <c r="FS1159" s="83"/>
      <c r="FT1159" s="83"/>
      <c r="FU1159" s="83"/>
      <c r="FV1159" s="83"/>
      <c r="FW1159" s="83"/>
      <c r="FX1159" s="83"/>
      <c r="FY1159" s="83"/>
      <c r="FZ1159" s="83"/>
      <c r="GA1159" s="83"/>
      <c r="GB1159" s="83"/>
      <c r="GC1159" s="83"/>
      <c r="GD1159" s="83"/>
      <c r="GE1159" s="83"/>
      <c r="GF1159" s="83"/>
      <c r="GG1159" s="83"/>
      <c r="GH1159" s="83"/>
      <c r="GI1159" s="83"/>
      <c r="GJ1159" s="83"/>
      <c r="GK1159" s="83"/>
      <c r="GL1159" s="83"/>
      <c r="GM1159" s="83"/>
      <c r="GN1159" s="83"/>
      <c r="GO1159" s="83"/>
      <c r="GP1159" s="83"/>
      <c r="GQ1159" s="83"/>
      <c r="GR1159" s="83"/>
      <c r="GS1159" s="83"/>
      <c r="GT1159" s="83"/>
      <c r="GU1159" s="83"/>
      <c r="GV1159" s="83"/>
      <c r="GW1159" s="83"/>
      <c r="GX1159" s="83"/>
      <c r="GY1159" s="83"/>
      <c r="GZ1159" s="83"/>
      <c r="HA1159" s="83"/>
      <c r="HB1159" s="83"/>
      <c r="HC1159" s="83"/>
      <c r="HD1159" s="83"/>
      <c r="HE1159" s="83"/>
      <c r="HF1159" s="83"/>
      <c r="HG1159" s="83"/>
      <c r="HH1159" s="83"/>
      <c r="HI1159" s="83"/>
      <c r="HJ1159" s="83"/>
      <c r="HK1159" s="83"/>
      <c r="HL1159" s="83"/>
      <c r="HM1159" s="83"/>
      <c r="HN1159" s="83"/>
      <c r="HO1159" s="83"/>
      <c r="HP1159" s="83"/>
      <c r="HQ1159" s="83"/>
      <c r="HR1159" s="83"/>
      <c r="HS1159" s="83"/>
      <c r="HT1159" s="83"/>
      <c r="HU1159" s="83"/>
      <c r="HV1159" s="83"/>
      <c r="HW1159" s="83"/>
      <c r="HX1159" s="83"/>
      <c r="HY1159" s="83"/>
      <c r="HZ1159" s="83"/>
      <c r="IA1159" s="83"/>
      <c r="IB1159" s="83"/>
      <c r="IC1159" s="83"/>
      <c r="ID1159" s="83"/>
      <c r="IE1159" s="83"/>
      <c r="IF1159" s="83"/>
      <c r="IG1159" s="83"/>
      <c r="IH1159" s="83"/>
      <c r="II1159" s="83"/>
      <c r="IJ1159" s="83"/>
      <c r="IK1159" s="83"/>
      <c r="IL1159" s="83"/>
      <c r="IM1159" s="83"/>
      <c r="IN1159" s="83"/>
      <c r="IO1159" s="83"/>
      <c r="IP1159" s="83"/>
      <c r="IQ1159" s="83"/>
      <c r="IR1159" s="83"/>
      <c r="IS1159" s="83"/>
      <c r="IT1159" s="83"/>
      <c r="IU1159" s="83"/>
      <c r="IV1159" s="83"/>
      <c r="IW1159" s="83"/>
      <c r="IX1159" s="83"/>
      <c r="IY1159" s="83"/>
      <c r="IZ1159" s="83"/>
      <c r="JA1159" s="83"/>
      <c r="JB1159" s="83"/>
      <c r="JC1159" s="83"/>
      <c r="JD1159" s="83"/>
      <c r="JE1159" s="83"/>
      <c r="JF1159" s="83"/>
      <c r="JG1159" s="83"/>
      <c r="JH1159" s="83"/>
      <c r="JI1159" s="83"/>
      <c r="JJ1159" s="83"/>
      <c r="JK1159" s="83"/>
      <c r="JL1159" s="83"/>
      <c r="JM1159" s="83"/>
      <c r="JN1159" s="83"/>
      <c r="JO1159" s="83"/>
      <c r="JP1159" s="83"/>
      <c r="JQ1159" s="83"/>
      <c r="JR1159" s="83"/>
      <c r="JS1159" s="83"/>
      <c r="JT1159" s="83"/>
      <c r="JU1159" s="83"/>
      <c r="JV1159" s="83"/>
      <c r="JW1159" s="83"/>
      <c r="JX1159" s="83"/>
      <c r="JY1159" s="83"/>
      <c r="JZ1159" s="83"/>
      <c r="KA1159" s="83"/>
      <c r="KB1159" s="83"/>
      <c r="KC1159" s="83"/>
      <c r="KD1159" s="83"/>
      <c r="KE1159" s="83"/>
      <c r="KF1159" s="83"/>
      <c r="KG1159" s="83"/>
      <c r="KH1159" s="83"/>
      <c r="KI1159" s="83"/>
      <c r="KJ1159" s="83"/>
      <c r="KK1159" s="83"/>
      <c r="KL1159" s="83"/>
      <c r="KM1159" s="83"/>
      <c r="KN1159" s="83"/>
      <c r="KO1159" s="83"/>
      <c r="KP1159" s="83"/>
      <c r="KQ1159" s="83"/>
      <c r="KR1159" s="83"/>
      <c r="KS1159" s="83"/>
      <c r="KT1159" s="83"/>
      <c r="KU1159" s="83"/>
      <c r="KV1159" s="83"/>
      <c r="KW1159" s="83"/>
      <c r="KX1159" s="83"/>
      <c r="KY1159" s="83"/>
      <c r="KZ1159" s="83"/>
      <c r="LA1159" s="83"/>
      <c r="LB1159" s="83"/>
      <c r="LC1159" s="83"/>
      <c r="LD1159" s="83"/>
      <c r="LE1159" s="83"/>
      <c r="LF1159" s="83"/>
      <c r="LG1159" s="83"/>
      <c r="LH1159" s="83"/>
      <c r="LI1159" s="83"/>
      <c r="LJ1159" s="83"/>
      <c r="LK1159" s="83"/>
      <c r="LL1159" s="83"/>
      <c r="LM1159" s="83"/>
      <c r="LN1159" s="83"/>
      <c r="LO1159" s="83"/>
      <c r="LP1159" s="83"/>
      <c r="LQ1159" s="83"/>
      <c r="LR1159" s="83"/>
      <c r="LS1159" s="83"/>
      <c r="LT1159" s="83"/>
      <c r="LU1159" s="83"/>
      <c r="LV1159" s="83"/>
      <c r="LW1159" s="83"/>
      <c r="LX1159" s="83"/>
      <c r="LY1159" s="83"/>
      <c r="LZ1159" s="83"/>
      <c r="MA1159" s="83"/>
      <c r="MB1159" s="83"/>
      <c r="MC1159" s="83"/>
      <c r="MD1159" s="83"/>
      <c r="ME1159" s="83"/>
      <c r="MF1159" s="83"/>
      <c r="MG1159" s="83"/>
      <c r="MH1159" s="83"/>
      <c r="MI1159" s="83"/>
      <c r="MJ1159" s="83"/>
      <c r="MK1159" s="83"/>
      <c r="ML1159" s="83"/>
      <c r="MM1159" s="83"/>
      <c r="MN1159" s="83"/>
      <c r="MO1159" s="83"/>
      <c r="MP1159" s="83"/>
      <c r="MQ1159" s="83"/>
      <c r="MR1159" s="83"/>
      <c r="MS1159" s="83"/>
      <c r="MT1159" s="83"/>
      <c r="MU1159" s="83"/>
      <c r="MV1159" s="83"/>
      <c r="MW1159" s="83"/>
      <c r="MX1159" s="83"/>
      <c r="MY1159" s="83"/>
      <c r="MZ1159" s="83"/>
      <c r="NA1159" s="83"/>
      <c r="NB1159" s="83"/>
      <c r="NC1159" s="83"/>
      <c r="ND1159" s="83"/>
      <c r="NE1159" s="83"/>
      <c r="NF1159" s="83"/>
      <c r="NG1159" s="83"/>
      <c r="NH1159" s="83"/>
      <c r="NI1159" s="83"/>
      <c r="NJ1159" s="83"/>
      <c r="NK1159" s="83"/>
      <c r="NL1159" s="83"/>
      <c r="NM1159" s="83"/>
      <c r="NN1159" s="83"/>
      <c r="NO1159" s="83"/>
      <c r="NP1159" s="83"/>
      <c r="NQ1159" s="83"/>
      <c r="NR1159" s="83"/>
      <c r="NS1159" s="83"/>
      <c r="NT1159" s="83"/>
      <c r="NU1159" s="83"/>
      <c r="NV1159" s="83"/>
      <c r="NW1159" s="83"/>
      <c r="NX1159" s="83"/>
      <c r="NY1159" s="83"/>
      <c r="NZ1159" s="83"/>
      <c r="OA1159" s="83"/>
      <c r="OB1159" s="83"/>
      <c r="OC1159" s="83"/>
      <c r="OD1159" s="83"/>
      <c r="OE1159" s="83"/>
      <c r="OF1159" s="83"/>
      <c r="OG1159" s="83"/>
      <c r="OH1159" s="83"/>
      <c r="OI1159" s="83"/>
      <c r="OJ1159" s="83"/>
      <c r="OK1159" s="83"/>
      <c r="OL1159" s="83"/>
      <c r="OM1159" s="83"/>
      <c r="ON1159" s="83"/>
      <c r="OO1159" s="83"/>
      <c r="OP1159" s="83"/>
      <c r="OQ1159" s="83"/>
      <c r="OR1159" s="83"/>
      <c r="OS1159" s="83"/>
      <c r="OT1159" s="83"/>
      <c r="OU1159" s="83"/>
      <c r="OV1159" s="83"/>
      <c r="OW1159" s="83"/>
      <c r="OX1159" s="83"/>
      <c r="OY1159" s="83"/>
      <c r="OZ1159" s="83"/>
      <c r="PA1159" s="83"/>
      <c r="PB1159" s="83"/>
      <c r="PC1159" s="83"/>
      <c r="PD1159" s="83"/>
      <c r="PE1159" s="83"/>
      <c r="PF1159" s="83"/>
      <c r="PG1159" s="83"/>
      <c r="PH1159" s="83"/>
      <c r="PI1159" s="83"/>
      <c r="PJ1159" s="83"/>
      <c r="PK1159" s="83"/>
      <c r="PL1159" s="83"/>
      <c r="PM1159" s="83"/>
      <c r="PN1159" s="83"/>
      <c r="PO1159" s="83"/>
      <c r="PP1159" s="83"/>
      <c r="PQ1159" s="83"/>
      <c r="PR1159" s="83"/>
      <c r="PS1159" s="83"/>
      <c r="PT1159" s="83"/>
      <c r="PU1159" s="83"/>
      <c r="PV1159" s="83"/>
      <c r="PW1159" s="83"/>
      <c r="PX1159" s="83"/>
      <c r="PY1159" s="83"/>
      <c r="PZ1159" s="83"/>
      <c r="QA1159" s="83"/>
      <c r="QB1159" s="83"/>
      <c r="QC1159" s="83"/>
      <c r="QD1159" s="83"/>
      <c r="QE1159" s="83"/>
      <c r="QF1159" s="83"/>
      <c r="QG1159" s="83"/>
      <c r="QH1159" s="83"/>
      <c r="QI1159" s="83"/>
      <c r="QJ1159" s="83"/>
      <c r="QK1159" s="83"/>
      <c r="QL1159" s="83"/>
      <c r="QM1159" s="83"/>
      <c r="QN1159" s="83"/>
      <c r="QO1159" s="83"/>
      <c r="QP1159" s="83"/>
      <c r="QQ1159" s="83"/>
      <c r="QR1159" s="83"/>
      <c r="QS1159" s="83"/>
      <c r="QT1159" s="83"/>
      <c r="QU1159" s="83"/>
      <c r="QV1159" s="83"/>
      <c r="QW1159" s="83"/>
      <c r="QX1159" s="83"/>
      <c r="QY1159" s="83"/>
      <c r="QZ1159" s="83"/>
      <c r="RA1159" s="83"/>
      <c r="RB1159" s="83"/>
      <c r="RC1159" s="83"/>
      <c r="RD1159" s="83"/>
      <c r="RE1159" s="83"/>
      <c r="RF1159" s="83"/>
      <c r="RG1159" s="83"/>
      <c r="RH1159" s="83"/>
      <c r="RI1159" s="83"/>
      <c r="RJ1159" s="83"/>
      <c r="RK1159" s="83"/>
      <c r="RL1159" s="83"/>
      <c r="RM1159" s="83"/>
      <c r="RN1159" s="83"/>
      <c r="RO1159" s="83"/>
      <c r="RP1159" s="83"/>
      <c r="RQ1159" s="83"/>
      <c r="RR1159" s="83"/>
      <c r="RS1159" s="83"/>
      <c r="RT1159" s="83"/>
      <c r="RU1159" s="83"/>
      <c r="RV1159" s="83"/>
      <c r="RW1159" s="83"/>
      <c r="RX1159" s="83"/>
      <c r="RY1159" s="83"/>
      <c r="RZ1159" s="83"/>
      <c r="SA1159" s="83"/>
      <c r="SB1159" s="83"/>
      <c r="SC1159" s="83"/>
      <c r="SD1159" s="83"/>
      <c r="SE1159" s="83"/>
      <c r="SF1159" s="83"/>
      <c r="SG1159" s="83"/>
      <c r="SH1159" s="83"/>
      <c r="SI1159" s="83"/>
      <c r="SJ1159" s="83"/>
      <c r="SK1159" s="83"/>
      <c r="SL1159" s="83"/>
      <c r="SM1159" s="83"/>
      <c r="SN1159" s="83"/>
      <c r="SO1159" s="83"/>
      <c r="SP1159" s="83"/>
      <c r="SQ1159" s="83"/>
      <c r="SR1159" s="83"/>
      <c r="SS1159" s="83"/>
      <c r="ST1159" s="83"/>
      <c r="SU1159" s="83"/>
      <c r="SV1159" s="83"/>
      <c r="SW1159" s="83"/>
      <c r="SX1159" s="83"/>
      <c r="SY1159" s="83"/>
      <c r="SZ1159" s="83"/>
      <c r="TA1159" s="83"/>
      <c r="TB1159" s="83"/>
      <c r="TC1159" s="83"/>
      <c r="TD1159" s="83"/>
      <c r="TE1159" s="83"/>
      <c r="TF1159" s="83"/>
      <c r="TG1159" s="83"/>
      <c r="TH1159" s="83"/>
      <c r="TI1159" s="83"/>
      <c r="TJ1159" s="83"/>
      <c r="TK1159" s="83"/>
      <c r="TL1159" s="83"/>
      <c r="TM1159" s="83"/>
      <c r="TN1159" s="83"/>
      <c r="TO1159" s="83"/>
      <c r="TP1159" s="83"/>
      <c r="TQ1159" s="83"/>
      <c r="TR1159" s="83"/>
      <c r="TS1159" s="83"/>
      <c r="TT1159" s="83"/>
      <c r="TU1159" s="83"/>
      <c r="TV1159" s="83"/>
      <c r="TW1159" s="83"/>
      <c r="TX1159" s="83"/>
      <c r="TY1159" s="83"/>
      <c r="TZ1159" s="83"/>
      <c r="UA1159" s="83"/>
      <c r="UB1159" s="83"/>
      <c r="UC1159" s="83"/>
      <c r="UD1159" s="83"/>
      <c r="UE1159" s="83"/>
      <c r="UF1159" s="83"/>
      <c r="UG1159" s="83"/>
      <c r="UH1159" s="83"/>
      <c r="UI1159" s="83"/>
      <c r="UJ1159" s="83"/>
      <c r="UK1159" s="83"/>
      <c r="UL1159" s="83"/>
      <c r="UM1159" s="83"/>
      <c r="UN1159" s="83"/>
      <c r="UO1159" s="83"/>
      <c r="UP1159" s="83"/>
      <c r="UQ1159" s="83"/>
      <c r="UR1159" s="83"/>
      <c r="US1159" s="83"/>
      <c r="UT1159" s="83"/>
      <c r="UU1159" s="83"/>
      <c r="UV1159" s="83"/>
      <c r="UW1159" s="83"/>
      <c r="UX1159" s="83"/>
      <c r="UY1159" s="83"/>
      <c r="UZ1159" s="83"/>
      <c r="VA1159" s="83"/>
      <c r="VB1159" s="83"/>
      <c r="VC1159" s="83"/>
      <c r="VD1159" s="83"/>
      <c r="VE1159" s="83"/>
      <c r="VF1159" s="83"/>
      <c r="VG1159" s="83"/>
      <c r="VH1159" s="83"/>
      <c r="VI1159" s="83"/>
      <c r="VJ1159" s="83"/>
      <c r="VK1159" s="83"/>
      <c r="VL1159" s="83"/>
      <c r="VM1159" s="83"/>
      <c r="VN1159" s="83"/>
      <c r="VO1159" s="83"/>
      <c r="VP1159" s="83"/>
      <c r="VQ1159" s="83"/>
      <c r="VR1159" s="83"/>
      <c r="VS1159" s="83"/>
      <c r="VT1159" s="83"/>
      <c r="VU1159" s="83"/>
      <c r="VV1159" s="83"/>
      <c r="VW1159" s="83"/>
      <c r="VX1159" s="83"/>
      <c r="VY1159" s="83"/>
      <c r="VZ1159" s="83"/>
      <c r="WA1159" s="83"/>
      <c r="WB1159" s="83"/>
      <c r="WC1159" s="83"/>
      <c r="WD1159" s="83"/>
      <c r="WE1159" s="83"/>
      <c r="WF1159" s="83"/>
      <c r="WG1159" s="83"/>
      <c r="WH1159" s="83"/>
      <c r="WI1159" s="83"/>
      <c r="WJ1159" s="83"/>
      <c r="WK1159" s="83"/>
      <c r="WL1159" s="83"/>
      <c r="WM1159" s="83"/>
      <c r="WN1159" s="83"/>
      <c r="WO1159" s="83"/>
      <c r="WP1159" s="83"/>
      <c r="WQ1159" s="83"/>
      <c r="WR1159" s="83"/>
      <c r="WS1159" s="83"/>
      <c r="WT1159" s="83"/>
      <c r="WU1159" s="83"/>
      <c r="WV1159" s="83"/>
      <c r="WW1159" s="83"/>
      <c r="WX1159" s="83"/>
      <c r="WY1159" s="83"/>
      <c r="WZ1159" s="83"/>
      <c r="XA1159" s="83"/>
      <c r="XB1159" s="83"/>
      <c r="XC1159" s="83"/>
      <c r="XD1159" s="83"/>
      <c r="XE1159" s="83"/>
      <c r="XF1159" s="83"/>
      <c r="XG1159" s="83"/>
      <c r="XH1159" s="83"/>
      <c r="XI1159" s="83"/>
      <c r="XJ1159" s="83"/>
      <c r="XK1159" s="83"/>
      <c r="XL1159" s="83"/>
      <c r="XM1159" s="83"/>
      <c r="XN1159" s="83"/>
      <c r="XO1159" s="83"/>
      <c r="XP1159" s="83"/>
      <c r="XQ1159" s="83"/>
      <c r="XR1159" s="83"/>
      <c r="XS1159" s="83"/>
      <c r="XT1159" s="83"/>
      <c r="XU1159" s="83"/>
      <c r="XV1159" s="83"/>
      <c r="XW1159" s="83"/>
      <c r="XX1159" s="83"/>
      <c r="XY1159" s="83"/>
      <c r="XZ1159" s="83"/>
      <c r="YA1159" s="83"/>
      <c r="YB1159" s="83"/>
      <c r="YC1159" s="83"/>
      <c r="YD1159" s="83"/>
      <c r="YE1159" s="83"/>
      <c r="YF1159" s="83"/>
      <c r="YG1159" s="83"/>
      <c r="YH1159" s="83"/>
      <c r="YI1159" s="83"/>
      <c r="YJ1159" s="83"/>
      <c r="YK1159" s="83"/>
      <c r="YL1159" s="83"/>
      <c r="YM1159" s="83"/>
      <c r="YN1159" s="83"/>
      <c r="YO1159" s="83"/>
      <c r="YP1159" s="83"/>
      <c r="YQ1159" s="83"/>
      <c r="YR1159" s="83"/>
      <c r="YS1159" s="83"/>
      <c r="YT1159" s="83"/>
      <c r="YU1159" s="83"/>
      <c r="YV1159" s="83"/>
      <c r="YW1159" s="83"/>
      <c r="YX1159" s="83"/>
      <c r="YY1159" s="83"/>
      <c r="YZ1159" s="83"/>
      <c r="ZA1159" s="83"/>
      <c r="ZB1159" s="83"/>
      <c r="ZC1159" s="83"/>
      <c r="ZD1159" s="83"/>
      <c r="ZE1159" s="83"/>
      <c r="ZF1159" s="83"/>
      <c r="ZG1159" s="83"/>
      <c r="ZH1159" s="83"/>
      <c r="ZI1159" s="83"/>
      <c r="ZJ1159" s="83"/>
      <c r="ZK1159" s="83"/>
      <c r="ZL1159" s="83"/>
      <c r="ZM1159" s="83"/>
      <c r="ZN1159" s="83"/>
      <c r="ZO1159" s="83"/>
      <c r="ZP1159" s="83"/>
      <c r="ZQ1159" s="83"/>
      <c r="ZR1159" s="83"/>
      <c r="ZS1159" s="83"/>
      <c r="ZT1159" s="83"/>
      <c r="ZU1159" s="83"/>
      <c r="ZV1159" s="83"/>
      <c r="ZW1159" s="83"/>
      <c r="ZX1159" s="83"/>
      <c r="ZY1159" s="83"/>
      <c r="ZZ1159" s="83"/>
      <c r="AAA1159" s="83"/>
      <c r="AAB1159" s="83"/>
      <c r="AAC1159" s="83"/>
      <c r="AAD1159" s="83"/>
      <c r="AAE1159" s="83"/>
      <c r="AAF1159" s="83"/>
      <c r="AAG1159" s="83"/>
      <c r="AAH1159" s="83"/>
      <c r="AAI1159" s="83"/>
      <c r="AAJ1159" s="83"/>
      <c r="AAK1159" s="83"/>
      <c r="AAL1159" s="83"/>
      <c r="AAM1159" s="83"/>
      <c r="AAN1159" s="83"/>
      <c r="AAO1159" s="83"/>
      <c r="AAP1159" s="83"/>
      <c r="AAQ1159" s="83"/>
      <c r="AAR1159" s="83"/>
      <c r="AAS1159" s="83"/>
      <c r="AAT1159" s="83"/>
      <c r="AAU1159" s="83"/>
      <c r="AAV1159" s="83"/>
      <c r="AAW1159" s="83"/>
      <c r="AAX1159" s="83"/>
      <c r="AAY1159" s="83"/>
      <c r="AAZ1159" s="83"/>
      <c r="ABA1159" s="83"/>
      <c r="ABB1159" s="83"/>
      <c r="ABC1159" s="83"/>
      <c r="ABD1159" s="83"/>
      <c r="ABE1159" s="83"/>
      <c r="ABF1159" s="83"/>
      <c r="ABG1159" s="83"/>
      <c r="ABH1159" s="83"/>
      <c r="ABI1159" s="83"/>
      <c r="ABJ1159" s="83"/>
      <c r="ABK1159" s="83"/>
      <c r="ABL1159" s="83"/>
      <c r="ABM1159" s="83"/>
      <c r="ABN1159" s="83"/>
      <c r="ABO1159" s="83"/>
      <c r="ABP1159" s="83"/>
      <c r="ABQ1159" s="83"/>
      <c r="ABR1159" s="83"/>
      <c r="ABS1159" s="83"/>
      <c r="ABT1159" s="83"/>
      <c r="ABU1159" s="83"/>
      <c r="ABV1159" s="83"/>
      <c r="ABW1159" s="83"/>
      <c r="ABX1159" s="83"/>
      <c r="ABY1159" s="83"/>
      <c r="ABZ1159" s="83"/>
      <c r="ACA1159" s="83"/>
      <c r="ACB1159" s="83"/>
      <c r="ACC1159" s="83"/>
      <c r="ACD1159" s="83"/>
      <c r="ACE1159" s="83"/>
      <c r="ACF1159" s="83"/>
      <c r="ACG1159" s="83"/>
      <c r="ACH1159" s="83"/>
      <c r="ACI1159" s="83"/>
      <c r="ACJ1159" s="83"/>
      <c r="ACK1159" s="83"/>
      <c r="ACL1159" s="83"/>
      <c r="ACM1159" s="83"/>
      <c r="ACN1159" s="83"/>
      <c r="ACO1159" s="83"/>
      <c r="ACP1159" s="83"/>
      <c r="ACQ1159" s="83"/>
      <c r="ACR1159" s="83"/>
      <c r="ACS1159" s="83"/>
      <c r="ACT1159" s="83"/>
      <c r="ACU1159" s="83"/>
      <c r="ACV1159" s="83"/>
      <c r="ACW1159" s="83"/>
      <c r="ACX1159" s="83"/>
      <c r="ACY1159" s="83"/>
      <c r="ACZ1159" s="83"/>
      <c r="ADA1159" s="83"/>
      <c r="ADB1159" s="83"/>
      <c r="ADC1159" s="83"/>
      <c r="ADD1159" s="83"/>
      <c r="ADE1159" s="83"/>
      <c r="ADF1159" s="83"/>
      <c r="ADG1159" s="83"/>
      <c r="ADH1159" s="83"/>
      <c r="ADI1159" s="83"/>
      <c r="ADJ1159" s="83"/>
      <c r="ADK1159" s="83"/>
      <c r="ADL1159" s="83"/>
      <c r="ADM1159" s="83"/>
      <c r="ADN1159" s="83"/>
      <c r="ADO1159" s="83"/>
      <c r="ADP1159" s="83"/>
      <c r="ADQ1159" s="83"/>
      <c r="ADR1159" s="83"/>
      <c r="ADS1159" s="83"/>
      <c r="ADT1159" s="83"/>
      <c r="ADU1159" s="83"/>
      <c r="ADV1159" s="83"/>
      <c r="ADW1159" s="83"/>
      <c r="ADX1159" s="83"/>
      <c r="ADY1159" s="83"/>
      <c r="ADZ1159" s="83"/>
      <c r="AEA1159" s="83"/>
      <c r="AEB1159" s="83"/>
      <c r="AEC1159" s="83"/>
      <c r="AED1159" s="83"/>
      <c r="AEE1159" s="83"/>
      <c r="AEF1159" s="83"/>
      <c r="AEG1159" s="83"/>
      <c r="AEH1159" s="83"/>
      <c r="AEI1159" s="83"/>
      <c r="AEJ1159" s="83"/>
      <c r="AEK1159" s="83"/>
      <c r="AEL1159" s="83"/>
      <c r="AEM1159" s="83"/>
      <c r="AEN1159" s="83"/>
      <c r="AEO1159" s="83"/>
      <c r="AEP1159" s="83"/>
      <c r="AEQ1159" s="83"/>
      <c r="AER1159" s="83"/>
      <c r="AES1159" s="83"/>
      <c r="AET1159" s="83"/>
      <c r="AEU1159" s="83"/>
      <c r="AEV1159" s="83"/>
      <c r="AEW1159" s="83"/>
      <c r="AEX1159" s="83"/>
      <c r="AEY1159" s="83"/>
      <c r="AEZ1159" s="83"/>
      <c r="AFA1159" s="83"/>
      <c r="AFB1159" s="83"/>
      <c r="AFC1159" s="83"/>
      <c r="AFD1159" s="83"/>
      <c r="AFE1159" s="83"/>
      <c r="AFF1159" s="83"/>
      <c r="AFG1159" s="83"/>
      <c r="AFH1159" s="83"/>
      <c r="AFI1159" s="83"/>
      <c r="AFJ1159" s="83"/>
      <c r="AFK1159" s="83"/>
      <c r="AFL1159" s="83"/>
      <c r="AFM1159" s="83"/>
      <c r="AFN1159" s="83"/>
      <c r="AFO1159" s="83"/>
      <c r="AFP1159" s="83"/>
      <c r="AFQ1159" s="83"/>
      <c r="AFR1159" s="83"/>
      <c r="AFS1159" s="83"/>
      <c r="AFT1159" s="83"/>
      <c r="AFU1159" s="83"/>
      <c r="AFV1159" s="83"/>
      <c r="AFW1159" s="83"/>
      <c r="AFX1159" s="83"/>
      <c r="AFY1159" s="83"/>
      <c r="AFZ1159" s="83"/>
      <c r="AGA1159" s="83"/>
      <c r="AGB1159" s="83"/>
      <c r="AGC1159" s="83"/>
      <c r="AGD1159" s="83"/>
      <c r="AGE1159" s="83"/>
      <c r="AGF1159" s="83"/>
      <c r="AGG1159" s="83"/>
      <c r="AGH1159" s="83"/>
      <c r="AGI1159" s="83"/>
      <c r="AGJ1159" s="83"/>
      <c r="AGK1159" s="83"/>
      <c r="AGL1159" s="83"/>
      <c r="AGM1159" s="83"/>
      <c r="AGN1159" s="83"/>
      <c r="AGO1159" s="83"/>
      <c r="AGP1159" s="83"/>
      <c r="AGQ1159" s="83"/>
      <c r="AGR1159" s="83"/>
      <c r="AGS1159" s="83"/>
      <c r="AGT1159" s="83"/>
      <c r="AGU1159" s="83"/>
      <c r="AGV1159" s="83"/>
      <c r="AGW1159" s="83"/>
      <c r="AGX1159" s="83"/>
      <c r="AGY1159" s="83"/>
      <c r="AGZ1159" s="83"/>
      <c r="AHA1159" s="83"/>
      <c r="AHB1159" s="83"/>
      <c r="AHC1159" s="83"/>
      <c r="AHD1159" s="83"/>
      <c r="AHE1159" s="83"/>
      <c r="AHF1159" s="83"/>
      <c r="AHG1159" s="83"/>
      <c r="AHH1159" s="83"/>
      <c r="AHI1159" s="83"/>
      <c r="AHJ1159" s="83"/>
      <c r="AHK1159" s="83"/>
      <c r="AHL1159" s="83"/>
      <c r="AHM1159" s="83"/>
      <c r="AHN1159" s="83"/>
      <c r="AHO1159" s="83"/>
      <c r="AHP1159" s="83"/>
      <c r="AHQ1159" s="83"/>
      <c r="AHR1159" s="83"/>
      <c r="AHS1159" s="83"/>
      <c r="AHT1159" s="83"/>
      <c r="AHU1159" s="83"/>
      <c r="AHV1159" s="83"/>
      <c r="AHW1159" s="83"/>
      <c r="AHX1159" s="83"/>
      <c r="AHY1159" s="83"/>
      <c r="AHZ1159" s="83"/>
      <c r="AIA1159" s="83"/>
      <c r="AIB1159" s="83"/>
      <c r="AIC1159" s="83"/>
      <c r="AID1159" s="83"/>
      <c r="AIE1159" s="83"/>
      <c r="AIF1159" s="83"/>
      <c r="AIG1159" s="83"/>
      <c r="AIH1159" s="83"/>
      <c r="AII1159" s="83"/>
      <c r="AIJ1159" s="83"/>
      <c r="AIK1159" s="83"/>
      <c r="AIL1159" s="83"/>
      <c r="AIM1159" s="83"/>
      <c r="AIN1159" s="83"/>
      <c r="AIO1159" s="83"/>
      <c r="AIP1159" s="83"/>
      <c r="AIQ1159" s="83"/>
      <c r="AIR1159" s="83"/>
      <c r="AIS1159" s="83"/>
      <c r="AIT1159" s="83"/>
      <c r="AIU1159" s="83"/>
      <c r="AIV1159" s="83"/>
      <c r="AIW1159" s="83"/>
      <c r="AIX1159" s="83"/>
      <c r="AIY1159" s="83"/>
      <c r="AIZ1159" s="83"/>
      <c r="AJA1159" s="83"/>
      <c r="AJB1159" s="83"/>
      <c r="AJC1159" s="83"/>
      <c r="AJD1159" s="83"/>
      <c r="AJE1159" s="83"/>
      <c r="AJF1159" s="83"/>
      <c r="AJG1159" s="83"/>
      <c r="AJH1159" s="83"/>
      <c r="AJI1159" s="83"/>
      <c r="AJJ1159" s="83"/>
      <c r="AJK1159" s="83"/>
      <c r="AJL1159" s="83"/>
      <c r="AJM1159" s="83"/>
      <c r="AJN1159" s="83"/>
      <c r="AJO1159" s="83"/>
      <c r="AJP1159" s="83"/>
      <c r="AJQ1159" s="83"/>
      <c r="AJR1159" s="83"/>
      <c r="AJS1159" s="83"/>
      <c r="AJT1159" s="83"/>
      <c r="AJU1159" s="83"/>
      <c r="AJV1159" s="83"/>
      <c r="AJW1159" s="83"/>
      <c r="AJX1159" s="83"/>
      <c r="AJY1159" s="83"/>
      <c r="AJZ1159" s="83"/>
      <c r="AKA1159" s="83"/>
      <c r="AKB1159" s="83"/>
      <c r="AKC1159" s="83"/>
      <c r="AKD1159" s="83"/>
      <c r="AKE1159" s="83"/>
      <c r="AKF1159" s="83"/>
      <c r="AKG1159" s="83"/>
      <c r="AKH1159" s="83"/>
      <c r="AKI1159" s="83"/>
      <c r="AKJ1159" s="83"/>
      <c r="AKK1159" s="83"/>
      <c r="AKL1159" s="83"/>
      <c r="AKM1159" s="83"/>
      <c r="AKN1159" s="83"/>
      <c r="AKO1159" s="83"/>
      <c r="AKP1159" s="83"/>
      <c r="AKQ1159" s="83"/>
      <c r="AKR1159" s="83"/>
      <c r="AKS1159" s="83"/>
      <c r="AKT1159" s="83"/>
      <c r="AKU1159" s="83"/>
      <c r="AKV1159" s="83"/>
      <c r="AKW1159" s="83"/>
      <c r="AKX1159" s="83"/>
      <c r="AKY1159" s="83"/>
      <c r="AKZ1159" s="83"/>
      <c r="ALA1159" s="83"/>
      <c r="ALB1159" s="83"/>
      <c r="ALC1159" s="83"/>
      <c r="ALD1159" s="83"/>
      <c r="ALE1159" s="83"/>
      <c r="ALF1159" s="83"/>
      <c r="ALG1159" s="83"/>
      <c r="ALH1159" s="83"/>
      <c r="ALI1159" s="83"/>
      <c r="ALJ1159" s="83"/>
      <c r="ALK1159" s="83"/>
      <c r="ALL1159" s="83"/>
      <c r="ALM1159" s="83"/>
      <c r="ALN1159" s="83"/>
      <c r="ALO1159" s="83"/>
      <c r="ALP1159" s="83"/>
      <c r="ALQ1159" s="83"/>
      <c r="ALR1159" s="83"/>
      <c r="ALS1159" s="83"/>
      <c r="ALT1159" s="83"/>
      <c r="ALU1159" s="83"/>
      <c r="ALV1159" s="83"/>
      <c r="ALW1159" s="83"/>
      <c r="ALX1159" s="83"/>
      <c r="ALY1159" s="83"/>
      <c r="ALZ1159" s="83"/>
      <c r="AMA1159" s="83"/>
      <c r="AMB1159" s="83"/>
      <c r="AMC1159" s="83"/>
      <c r="AMD1159" s="83"/>
      <c r="AME1159" s="83"/>
      <c r="AMF1159" s="83"/>
      <c r="AMG1159" s="83"/>
      <c r="AMH1159" s="83"/>
      <c r="AMI1159" s="83"/>
      <c r="AMJ1159" s="83"/>
      <c r="AMK1159" s="83"/>
      <c r="AML1159" s="83"/>
      <c r="AMM1159" s="83"/>
      <c r="AMN1159" s="83"/>
      <c r="AMO1159" s="83"/>
      <c r="AMP1159" s="83"/>
      <c r="AMQ1159" s="83"/>
      <c r="AMR1159" s="83"/>
      <c r="AMS1159" s="83"/>
      <c r="AMT1159" s="83"/>
      <c r="AMU1159" s="83"/>
      <c r="AMV1159" s="83"/>
      <c r="AMW1159" s="83"/>
      <c r="AMX1159" s="83"/>
      <c r="AMY1159" s="83"/>
      <c r="AMZ1159" s="83"/>
      <c r="ANA1159" s="83"/>
      <c r="ANB1159" s="83"/>
      <c r="ANC1159" s="83"/>
      <c r="AND1159" s="83"/>
      <c r="ANE1159" s="83"/>
      <c r="ANF1159" s="83"/>
      <c r="ANG1159" s="83"/>
      <c r="ANH1159" s="83"/>
      <c r="ANI1159" s="83"/>
      <c r="ANJ1159" s="83"/>
      <c r="ANK1159" s="83"/>
      <c r="ANL1159" s="83"/>
      <c r="ANM1159" s="83"/>
      <c r="ANN1159" s="83"/>
      <c r="ANO1159" s="83"/>
      <c r="ANP1159" s="83"/>
      <c r="ANQ1159" s="83"/>
      <c r="ANR1159" s="83"/>
      <c r="ANS1159" s="83"/>
      <c r="ANT1159" s="83"/>
      <c r="ANU1159" s="83"/>
      <c r="ANV1159" s="83"/>
      <c r="ANW1159" s="83"/>
      <c r="ANX1159" s="83"/>
      <c r="ANY1159" s="83"/>
      <c r="ANZ1159" s="83"/>
      <c r="AOA1159" s="83"/>
      <c r="AOB1159" s="83"/>
      <c r="AOC1159" s="83"/>
      <c r="AOD1159" s="83"/>
      <c r="AOE1159" s="83"/>
      <c r="AOF1159" s="83"/>
      <c r="AOG1159" s="83"/>
      <c r="AOH1159" s="83"/>
      <c r="AOI1159" s="83"/>
      <c r="AOJ1159" s="83"/>
      <c r="AOK1159" s="83"/>
      <c r="AOL1159" s="83"/>
      <c r="AOM1159" s="83"/>
      <c r="AON1159" s="83"/>
      <c r="AOO1159" s="83"/>
      <c r="AOP1159" s="83"/>
      <c r="AOQ1159" s="83"/>
      <c r="AOR1159" s="83"/>
      <c r="AOS1159" s="83"/>
      <c r="AOT1159" s="83"/>
      <c r="AOU1159" s="83"/>
      <c r="AOV1159" s="83"/>
      <c r="AOW1159" s="83"/>
      <c r="AOX1159" s="83"/>
      <c r="AOY1159" s="83"/>
      <c r="AOZ1159" s="83"/>
      <c r="APA1159" s="83"/>
      <c r="APB1159" s="83"/>
      <c r="APC1159" s="83"/>
      <c r="APD1159" s="83"/>
      <c r="APE1159" s="83"/>
      <c r="APF1159" s="83"/>
      <c r="APG1159" s="83"/>
      <c r="APH1159" s="83"/>
      <c r="API1159" s="83"/>
      <c r="APJ1159" s="83"/>
      <c r="APK1159" s="83"/>
      <c r="APL1159" s="83"/>
      <c r="APM1159" s="83"/>
      <c r="APN1159" s="83"/>
      <c r="APO1159" s="83"/>
      <c r="APP1159" s="83"/>
      <c r="APQ1159" s="83"/>
      <c r="APR1159" s="83"/>
      <c r="APS1159" s="83"/>
      <c r="APT1159" s="83"/>
      <c r="APU1159" s="83"/>
      <c r="APV1159" s="83"/>
      <c r="APW1159" s="83"/>
      <c r="APX1159" s="83"/>
      <c r="APY1159" s="83"/>
      <c r="APZ1159" s="83"/>
      <c r="AQA1159" s="83"/>
      <c r="AQB1159" s="83"/>
      <c r="AQC1159" s="83"/>
      <c r="AQD1159" s="83"/>
      <c r="AQE1159" s="83"/>
      <c r="AQF1159" s="83"/>
      <c r="AQG1159" s="83"/>
      <c r="AQH1159" s="83"/>
      <c r="AQI1159" s="83"/>
      <c r="AQJ1159" s="83"/>
      <c r="AQK1159" s="83"/>
      <c r="AQL1159" s="83"/>
      <c r="AQM1159" s="83"/>
      <c r="AQN1159" s="83"/>
      <c r="AQO1159" s="83"/>
      <c r="AQP1159" s="83"/>
      <c r="AQQ1159" s="83"/>
      <c r="AQR1159" s="83"/>
      <c r="AQS1159" s="83"/>
      <c r="AQT1159" s="83"/>
      <c r="AQU1159" s="83"/>
      <c r="AQV1159" s="83"/>
      <c r="AQW1159" s="83"/>
      <c r="AQX1159" s="83"/>
      <c r="AQY1159" s="83"/>
      <c r="AQZ1159" s="83"/>
      <c r="ARA1159" s="83"/>
      <c r="ARB1159" s="83"/>
      <c r="ARC1159" s="83"/>
      <c r="ARD1159" s="83"/>
      <c r="ARE1159" s="83"/>
      <c r="ARF1159" s="83"/>
      <c r="ARG1159" s="83"/>
      <c r="ARH1159" s="83"/>
      <c r="ARI1159" s="83"/>
      <c r="ARJ1159" s="83"/>
      <c r="ARK1159" s="83"/>
      <c r="ARL1159" s="83"/>
      <c r="ARM1159" s="83"/>
      <c r="ARN1159" s="83"/>
      <c r="ARO1159" s="83"/>
      <c r="ARP1159" s="83"/>
      <c r="ARQ1159" s="83"/>
      <c r="ARR1159" s="83"/>
      <c r="ARS1159" s="83"/>
      <c r="ART1159" s="83"/>
      <c r="ARU1159" s="83"/>
      <c r="ARV1159" s="83"/>
      <c r="ARW1159" s="83"/>
      <c r="ARX1159" s="83"/>
      <c r="ARY1159" s="83"/>
      <c r="ARZ1159" s="83"/>
      <c r="ASA1159" s="83"/>
      <c r="ASB1159" s="83"/>
      <c r="ASC1159" s="83"/>
      <c r="ASD1159" s="83"/>
      <c r="ASE1159" s="83"/>
      <c r="ASF1159" s="83"/>
      <c r="ASG1159" s="83"/>
      <c r="ASH1159" s="83"/>
      <c r="ASI1159" s="83"/>
      <c r="ASJ1159" s="83"/>
      <c r="ASK1159" s="83"/>
      <c r="ASL1159" s="83"/>
      <c r="ASM1159" s="83"/>
      <c r="ASN1159" s="83"/>
      <c r="ASO1159" s="83"/>
      <c r="ASP1159" s="83"/>
      <c r="ASQ1159" s="83"/>
      <c r="ASR1159" s="83"/>
      <c r="ASS1159" s="83"/>
      <c r="AST1159" s="83"/>
      <c r="ASU1159" s="83"/>
      <c r="ASV1159" s="83"/>
      <c r="ASW1159" s="83"/>
      <c r="ASX1159" s="83"/>
      <c r="ASY1159" s="83"/>
      <c r="ASZ1159" s="83"/>
      <c r="ATA1159" s="83"/>
      <c r="ATB1159" s="83"/>
      <c r="ATC1159" s="83"/>
      <c r="ATD1159" s="83"/>
      <c r="ATE1159" s="83"/>
      <c r="ATF1159" s="83"/>
      <c r="ATG1159" s="83"/>
      <c r="ATH1159" s="83"/>
      <c r="ATI1159" s="83"/>
      <c r="ATJ1159" s="83"/>
      <c r="ATK1159" s="83"/>
      <c r="ATL1159" s="83"/>
      <c r="ATM1159" s="83"/>
      <c r="ATN1159" s="83"/>
      <c r="ATO1159" s="83"/>
      <c r="ATP1159" s="83"/>
      <c r="ATQ1159" s="83"/>
      <c r="ATR1159" s="83"/>
      <c r="ATS1159" s="83"/>
      <c r="ATT1159" s="83"/>
      <c r="ATU1159" s="83"/>
      <c r="ATV1159" s="83"/>
      <c r="ATW1159" s="83"/>
      <c r="ATX1159" s="83"/>
      <c r="ATY1159" s="83"/>
      <c r="ATZ1159" s="83"/>
      <c r="AUA1159" s="83"/>
      <c r="AUB1159" s="83"/>
      <c r="AUC1159" s="83"/>
      <c r="AUD1159" s="83"/>
      <c r="AUE1159" s="83"/>
      <c r="AUF1159" s="83"/>
      <c r="AUG1159" s="83"/>
      <c r="AUH1159" s="83"/>
      <c r="AUI1159" s="83"/>
      <c r="AUJ1159" s="83"/>
      <c r="AUK1159" s="83"/>
      <c r="AUL1159" s="83"/>
      <c r="AUM1159" s="83"/>
      <c r="AUN1159" s="83"/>
      <c r="AUO1159" s="83"/>
      <c r="AUP1159" s="83"/>
      <c r="AUQ1159" s="83"/>
      <c r="AUR1159" s="83"/>
      <c r="AUS1159" s="83"/>
      <c r="AUT1159" s="83"/>
      <c r="AUU1159" s="83"/>
      <c r="AUV1159" s="83"/>
      <c r="AUW1159" s="83"/>
      <c r="AUX1159" s="83"/>
      <c r="AUY1159" s="83"/>
      <c r="AUZ1159" s="83"/>
      <c r="AVA1159" s="83"/>
      <c r="AVB1159" s="83"/>
      <c r="AVC1159" s="83"/>
      <c r="AVD1159" s="83"/>
      <c r="AVE1159" s="83"/>
      <c r="AVF1159" s="83"/>
      <c r="AVG1159" s="83"/>
      <c r="AVH1159" s="83"/>
      <c r="AVI1159" s="83"/>
      <c r="AVJ1159" s="83"/>
      <c r="AVK1159" s="83"/>
      <c r="AVL1159" s="83"/>
      <c r="AVM1159" s="83"/>
      <c r="AVN1159" s="83"/>
      <c r="AVO1159" s="83"/>
      <c r="AVP1159" s="83"/>
      <c r="AVQ1159" s="83"/>
      <c r="AVR1159" s="83"/>
      <c r="AVS1159" s="83"/>
      <c r="AVT1159" s="83"/>
      <c r="AVU1159" s="83"/>
      <c r="AVV1159" s="83"/>
      <c r="AVW1159" s="83"/>
      <c r="AVX1159" s="83"/>
      <c r="AVY1159" s="83"/>
      <c r="AVZ1159" s="83"/>
      <c r="AWA1159" s="83"/>
      <c r="AWB1159" s="83"/>
      <c r="AWC1159" s="83"/>
      <c r="AWD1159" s="83"/>
      <c r="AWE1159" s="83"/>
      <c r="AWF1159" s="83"/>
      <c r="AWG1159" s="83"/>
      <c r="AWH1159" s="83"/>
      <c r="AWI1159" s="83"/>
      <c r="AWJ1159" s="83"/>
      <c r="AWK1159" s="83"/>
      <c r="AWL1159" s="83"/>
      <c r="AWM1159" s="83"/>
      <c r="AWN1159" s="83"/>
      <c r="AWO1159" s="83"/>
      <c r="AWP1159" s="83"/>
      <c r="AWQ1159" s="83"/>
      <c r="AWR1159" s="83"/>
      <c r="AWS1159" s="83"/>
      <c r="AWT1159" s="83"/>
      <c r="AWU1159" s="83"/>
      <c r="AWV1159" s="83"/>
      <c r="AWW1159" s="83"/>
      <c r="AWX1159" s="83"/>
      <c r="AWY1159" s="83"/>
      <c r="AWZ1159" s="83"/>
      <c r="AXA1159" s="83"/>
      <c r="AXB1159" s="83"/>
      <c r="AXC1159" s="83"/>
      <c r="AXD1159" s="83"/>
      <c r="AXE1159" s="83"/>
      <c r="AXF1159" s="83"/>
      <c r="AXG1159" s="83"/>
      <c r="AXH1159" s="83"/>
      <c r="AXI1159" s="83"/>
      <c r="AXJ1159" s="83"/>
      <c r="AXK1159" s="83"/>
      <c r="AXL1159" s="83"/>
      <c r="AXM1159" s="83"/>
      <c r="AXN1159" s="83"/>
      <c r="AXO1159" s="83"/>
      <c r="AXP1159" s="83"/>
      <c r="AXQ1159" s="83"/>
      <c r="AXR1159" s="83"/>
      <c r="AXS1159" s="83"/>
      <c r="AXT1159" s="83"/>
      <c r="AXU1159" s="83"/>
      <c r="AXV1159" s="83"/>
      <c r="AXW1159" s="83"/>
      <c r="AXX1159" s="83"/>
      <c r="AXY1159" s="83"/>
      <c r="AXZ1159" s="83"/>
      <c r="AYA1159" s="83"/>
      <c r="AYB1159" s="83"/>
      <c r="AYC1159" s="83"/>
      <c r="AYD1159" s="83"/>
      <c r="AYE1159" s="83"/>
      <c r="AYF1159" s="83"/>
      <c r="AYG1159" s="83"/>
      <c r="AYH1159" s="83"/>
      <c r="AYI1159" s="83"/>
      <c r="AYJ1159" s="83"/>
      <c r="AYK1159" s="83"/>
      <c r="AYL1159" s="83"/>
      <c r="AYM1159" s="83"/>
      <c r="AYN1159" s="83"/>
      <c r="AYO1159" s="83"/>
      <c r="AYP1159" s="83"/>
      <c r="AYQ1159" s="83"/>
      <c r="AYR1159" s="83"/>
      <c r="AYS1159" s="83"/>
      <c r="AYT1159" s="83"/>
      <c r="AYU1159" s="83"/>
      <c r="AYV1159" s="83"/>
      <c r="AYW1159" s="83"/>
      <c r="AYX1159" s="83"/>
      <c r="AYY1159" s="83"/>
      <c r="AYZ1159" s="83"/>
      <c r="AZA1159" s="83"/>
      <c r="AZB1159" s="83"/>
      <c r="AZC1159" s="83"/>
      <c r="AZD1159" s="83"/>
      <c r="AZE1159" s="83"/>
      <c r="AZF1159" s="83"/>
      <c r="AZG1159" s="83"/>
      <c r="AZH1159" s="83"/>
      <c r="AZI1159" s="83"/>
      <c r="AZJ1159" s="83"/>
      <c r="AZK1159" s="83"/>
      <c r="AZL1159" s="83"/>
      <c r="AZM1159" s="83"/>
      <c r="AZN1159" s="83"/>
      <c r="AZO1159" s="83"/>
      <c r="AZP1159" s="83"/>
      <c r="AZQ1159" s="83"/>
      <c r="AZR1159" s="83"/>
      <c r="AZS1159" s="83"/>
      <c r="AZT1159" s="83"/>
      <c r="AZU1159" s="83"/>
      <c r="AZV1159" s="83"/>
      <c r="AZW1159" s="83"/>
      <c r="AZX1159" s="83"/>
      <c r="AZY1159" s="83"/>
      <c r="AZZ1159" s="83"/>
      <c r="BAA1159" s="83"/>
      <c r="BAB1159" s="83"/>
      <c r="BAC1159" s="83"/>
      <c r="BAD1159" s="83"/>
      <c r="BAE1159" s="83"/>
      <c r="BAF1159" s="83"/>
      <c r="BAG1159" s="83"/>
      <c r="BAH1159" s="83"/>
      <c r="BAI1159" s="83"/>
      <c r="BAJ1159" s="83"/>
      <c r="BAK1159" s="83"/>
      <c r="BAL1159" s="83"/>
      <c r="BAM1159" s="83"/>
      <c r="BAN1159" s="83"/>
      <c r="BAO1159" s="83"/>
      <c r="BAP1159" s="83"/>
      <c r="BAQ1159" s="83"/>
      <c r="BAR1159" s="83"/>
      <c r="BAS1159" s="83"/>
      <c r="BAT1159" s="83"/>
      <c r="BAU1159" s="83"/>
      <c r="BAV1159" s="83"/>
      <c r="BAW1159" s="83"/>
      <c r="BAX1159" s="83"/>
      <c r="BAY1159" s="83"/>
      <c r="BAZ1159" s="83"/>
      <c r="BBA1159" s="83"/>
      <c r="BBB1159" s="83"/>
      <c r="BBC1159" s="83"/>
      <c r="BBD1159" s="83"/>
      <c r="BBE1159" s="83"/>
      <c r="BBF1159" s="83"/>
      <c r="BBG1159" s="83"/>
      <c r="BBH1159" s="83"/>
      <c r="BBI1159" s="83"/>
      <c r="BBJ1159" s="83"/>
      <c r="BBK1159" s="83"/>
      <c r="BBL1159" s="83"/>
      <c r="BBM1159" s="83"/>
      <c r="BBN1159" s="83"/>
      <c r="BBO1159" s="83"/>
      <c r="BBP1159" s="83"/>
      <c r="BBQ1159" s="83"/>
      <c r="BBR1159" s="83"/>
      <c r="BBS1159" s="83"/>
      <c r="BBT1159" s="83"/>
      <c r="BBU1159" s="83"/>
      <c r="BBV1159" s="83"/>
      <c r="BBW1159" s="83"/>
      <c r="BBX1159" s="83"/>
      <c r="BBY1159" s="83"/>
      <c r="BBZ1159" s="83"/>
      <c r="BCA1159" s="83"/>
      <c r="BCB1159" s="83"/>
      <c r="BCC1159" s="83"/>
      <c r="BCD1159" s="83"/>
      <c r="BCE1159" s="83"/>
      <c r="BCF1159" s="83"/>
      <c r="BCG1159" s="83"/>
      <c r="BCH1159" s="83"/>
      <c r="BCI1159" s="83"/>
      <c r="BCJ1159" s="83"/>
      <c r="BCK1159" s="83"/>
      <c r="BCL1159" s="83"/>
      <c r="BCM1159" s="83"/>
      <c r="BCN1159" s="83"/>
      <c r="BCO1159" s="83"/>
      <c r="BCP1159" s="83"/>
      <c r="BCQ1159" s="83"/>
      <c r="BCR1159" s="83"/>
      <c r="BCS1159" s="83"/>
      <c r="BCT1159" s="83"/>
      <c r="BCU1159" s="83"/>
      <c r="BCV1159" s="83"/>
      <c r="BCW1159" s="83"/>
      <c r="BCX1159" s="83"/>
      <c r="BCY1159" s="83"/>
      <c r="BCZ1159" s="83"/>
      <c r="BDA1159" s="83"/>
      <c r="BDB1159" s="83"/>
      <c r="BDC1159" s="83"/>
      <c r="BDD1159" s="83"/>
      <c r="BDE1159" s="83"/>
      <c r="BDF1159" s="83"/>
      <c r="BDG1159" s="83"/>
      <c r="BDH1159" s="83"/>
      <c r="BDI1159" s="83"/>
      <c r="BDJ1159" s="83"/>
      <c r="BDK1159" s="83"/>
      <c r="BDL1159" s="83"/>
      <c r="BDM1159" s="83"/>
      <c r="BDN1159" s="83"/>
      <c r="BDO1159" s="83"/>
      <c r="BDP1159" s="83"/>
      <c r="BDQ1159" s="83"/>
      <c r="BDR1159" s="83"/>
      <c r="BDS1159" s="83"/>
      <c r="BDT1159" s="83"/>
      <c r="BDU1159" s="83"/>
      <c r="BDV1159" s="83"/>
      <c r="BDW1159" s="83"/>
      <c r="BDX1159" s="83"/>
      <c r="BDY1159" s="83"/>
      <c r="BDZ1159" s="83"/>
      <c r="BEA1159" s="83"/>
      <c r="BEB1159" s="83"/>
      <c r="BEC1159" s="83"/>
      <c r="BED1159" s="83"/>
      <c r="BEE1159" s="83"/>
      <c r="BEF1159" s="83"/>
      <c r="BEG1159" s="83"/>
      <c r="BEH1159" s="83"/>
      <c r="BEI1159" s="83"/>
      <c r="BEJ1159" s="83"/>
      <c r="BEK1159" s="83"/>
      <c r="BEL1159" s="83"/>
      <c r="BEM1159" s="83"/>
      <c r="BEN1159" s="83"/>
      <c r="BEO1159" s="83"/>
      <c r="BEP1159" s="83"/>
      <c r="BEQ1159" s="83"/>
      <c r="BER1159" s="83"/>
      <c r="BES1159" s="83"/>
      <c r="BET1159" s="83"/>
      <c r="BEU1159" s="83"/>
      <c r="BEV1159" s="83"/>
      <c r="BEW1159" s="83"/>
      <c r="BEX1159" s="83"/>
      <c r="BEY1159" s="83"/>
      <c r="BEZ1159" s="83"/>
      <c r="BFA1159" s="83"/>
      <c r="BFB1159" s="83"/>
      <c r="BFC1159" s="83"/>
      <c r="BFD1159" s="83"/>
      <c r="BFE1159" s="83"/>
      <c r="BFF1159" s="83"/>
      <c r="BFG1159" s="83"/>
      <c r="BFH1159" s="83"/>
      <c r="BFI1159" s="83"/>
      <c r="BFJ1159" s="83"/>
      <c r="BFK1159" s="83"/>
      <c r="BFL1159" s="83"/>
      <c r="BFM1159" s="83"/>
      <c r="BFN1159" s="83"/>
      <c r="BFO1159" s="83"/>
      <c r="BFP1159" s="83"/>
      <c r="BFQ1159" s="83"/>
      <c r="BFR1159" s="83"/>
      <c r="BFS1159" s="83"/>
      <c r="BFT1159" s="83"/>
      <c r="BFU1159" s="83"/>
      <c r="BFV1159" s="83"/>
      <c r="BFW1159" s="83"/>
      <c r="BFX1159" s="83"/>
      <c r="BFY1159" s="83"/>
      <c r="BFZ1159" s="83"/>
      <c r="BGA1159" s="83"/>
      <c r="BGB1159" s="83"/>
      <c r="BGC1159" s="83"/>
      <c r="BGD1159" s="83"/>
      <c r="BGE1159" s="83"/>
      <c r="BGF1159" s="83"/>
      <c r="BGG1159" s="83"/>
      <c r="BGH1159" s="83"/>
      <c r="BGI1159" s="83"/>
      <c r="BGJ1159" s="83"/>
      <c r="BGK1159" s="83"/>
      <c r="BGL1159" s="83"/>
      <c r="BGM1159" s="83"/>
      <c r="BGN1159" s="83"/>
      <c r="BGO1159" s="83"/>
      <c r="BGP1159" s="83"/>
      <c r="BGQ1159" s="83"/>
      <c r="BGR1159" s="83"/>
      <c r="BGS1159" s="83"/>
      <c r="BGT1159" s="83"/>
      <c r="BGU1159" s="83"/>
      <c r="BGV1159" s="83"/>
      <c r="BGW1159" s="83"/>
      <c r="BGX1159" s="83"/>
      <c r="BGY1159" s="83"/>
      <c r="BGZ1159" s="83"/>
      <c r="BHA1159" s="83"/>
      <c r="BHB1159" s="83"/>
      <c r="BHC1159" s="83"/>
      <c r="BHD1159" s="83"/>
      <c r="BHE1159" s="83"/>
      <c r="BHF1159" s="83"/>
      <c r="BHG1159" s="83"/>
      <c r="BHH1159" s="83"/>
      <c r="BHI1159" s="83"/>
      <c r="BHJ1159" s="83"/>
      <c r="BHK1159" s="83"/>
      <c r="BHL1159" s="83"/>
      <c r="BHM1159" s="83"/>
      <c r="BHN1159" s="83"/>
      <c r="BHO1159" s="83"/>
      <c r="BHP1159" s="83"/>
      <c r="BHQ1159" s="83"/>
      <c r="BHR1159" s="83"/>
      <c r="BHS1159" s="83"/>
      <c r="BHT1159" s="83"/>
      <c r="BHU1159" s="83"/>
      <c r="BHV1159" s="83"/>
      <c r="BHW1159" s="83"/>
      <c r="BHX1159" s="83"/>
      <c r="BHY1159" s="83"/>
      <c r="BHZ1159" s="83"/>
      <c r="BIA1159" s="83"/>
      <c r="BIB1159" s="83"/>
      <c r="BIC1159" s="83"/>
      <c r="BID1159" s="83"/>
      <c r="BIE1159" s="83"/>
      <c r="BIF1159" s="83"/>
      <c r="BIG1159" s="83"/>
      <c r="BIH1159" s="83"/>
      <c r="BII1159" s="83"/>
      <c r="BIJ1159" s="83"/>
      <c r="BIK1159" s="83"/>
      <c r="BIL1159" s="83"/>
      <c r="BIM1159" s="83"/>
      <c r="BIN1159" s="83"/>
      <c r="BIO1159" s="83"/>
      <c r="BIP1159" s="83"/>
      <c r="BIQ1159" s="83"/>
      <c r="BIR1159" s="83"/>
      <c r="BIS1159" s="83"/>
      <c r="BIT1159" s="83"/>
      <c r="BIU1159" s="83"/>
      <c r="BIV1159" s="83"/>
      <c r="BIW1159" s="83"/>
      <c r="BIX1159" s="83"/>
      <c r="BIY1159" s="83"/>
      <c r="BIZ1159" s="83"/>
      <c r="BJA1159" s="83"/>
      <c r="BJB1159" s="83"/>
      <c r="BJC1159" s="83"/>
      <c r="BJD1159" s="83"/>
      <c r="BJE1159" s="83"/>
      <c r="BJF1159" s="83"/>
      <c r="BJG1159" s="83"/>
      <c r="BJH1159" s="83"/>
      <c r="BJI1159" s="83"/>
      <c r="BJJ1159" s="83"/>
      <c r="BJK1159" s="83"/>
      <c r="BJL1159" s="83"/>
      <c r="BJM1159" s="83"/>
      <c r="BJN1159" s="83"/>
      <c r="BJO1159" s="83"/>
      <c r="BJP1159" s="83"/>
      <c r="BJQ1159" s="83"/>
      <c r="BJR1159" s="83"/>
      <c r="BJS1159" s="83"/>
      <c r="BJT1159" s="83"/>
      <c r="BJU1159" s="83"/>
      <c r="BJV1159" s="83"/>
      <c r="BJW1159" s="83"/>
      <c r="BJX1159" s="83"/>
      <c r="BJY1159" s="83"/>
      <c r="BJZ1159" s="83"/>
      <c r="BKA1159" s="83"/>
      <c r="BKB1159" s="83"/>
      <c r="BKC1159" s="83"/>
      <c r="BKD1159" s="83"/>
      <c r="BKE1159" s="83"/>
      <c r="BKF1159" s="83"/>
      <c r="BKG1159" s="83"/>
      <c r="BKH1159" s="83"/>
      <c r="BKI1159" s="83"/>
      <c r="BKJ1159" s="83"/>
      <c r="BKK1159" s="83"/>
      <c r="BKL1159" s="83"/>
      <c r="BKM1159" s="83"/>
      <c r="BKN1159" s="83"/>
      <c r="BKO1159" s="83"/>
      <c r="BKP1159" s="83"/>
      <c r="BKQ1159" s="83"/>
      <c r="BKR1159" s="83"/>
      <c r="BKS1159" s="83"/>
      <c r="BKT1159" s="83"/>
      <c r="BKU1159" s="83"/>
      <c r="BKV1159" s="83"/>
      <c r="BKW1159" s="83"/>
      <c r="BKX1159" s="83"/>
      <c r="BKY1159" s="83"/>
      <c r="BKZ1159" s="83"/>
      <c r="BLA1159" s="83"/>
      <c r="BLB1159" s="83"/>
      <c r="BLC1159" s="83"/>
      <c r="BLD1159" s="83"/>
      <c r="BLE1159" s="83"/>
      <c r="BLF1159" s="83"/>
      <c r="BLG1159" s="83"/>
      <c r="BLH1159" s="83"/>
      <c r="BLI1159" s="83"/>
      <c r="BLJ1159" s="83"/>
      <c r="BLK1159" s="83"/>
      <c r="BLL1159" s="83"/>
      <c r="BLM1159" s="83"/>
      <c r="BLN1159" s="83"/>
      <c r="BLO1159" s="83"/>
      <c r="BLP1159" s="83"/>
      <c r="BLQ1159" s="83"/>
      <c r="BLR1159" s="83"/>
      <c r="BLS1159" s="83"/>
      <c r="BLT1159" s="83"/>
      <c r="BLU1159" s="83"/>
      <c r="BLV1159" s="83"/>
      <c r="BLW1159" s="83"/>
      <c r="BLX1159" s="83"/>
      <c r="BLY1159" s="83"/>
      <c r="BLZ1159" s="83"/>
      <c r="BMA1159" s="83"/>
      <c r="BMB1159" s="83"/>
      <c r="BMC1159" s="83"/>
      <c r="BMD1159" s="83"/>
      <c r="BME1159" s="83"/>
      <c r="BMF1159" s="83"/>
      <c r="BMG1159" s="83"/>
      <c r="BMH1159" s="83"/>
      <c r="BMI1159" s="83"/>
      <c r="BMJ1159" s="83"/>
      <c r="BMK1159" s="83"/>
      <c r="BML1159" s="83"/>
      <c r="BMM1159" s="83"/>
      <c r="BMN1159" s="83"/>
      <c r="BMO1159" s="83"/>
      <c r="BMP1159" s="83"/>
      <c r="BMQ1159" s="83"/>
      <c r="BMR1159" s="83"/>
      <c r="BMS1159" s="83"/>
      <c r="BMT1159" s="83"/>
      <c r="BMU1159" s="83"/>
      <c r="BMV1159" s="83"/>
      <c r="BMW1159" s="83"/>
      <c r="BMX1159" s="83"/>
      <c r="BMY1159" s="83"/>
      <c r="BMZ1159" s="83"/>
      <c r="BNA1159" s="83"/>
      <c r="BNB1159" s="83"/>
      <c r="BNC1159" s="83"/>
      <c r="BND1159" s="83"/>
      <c r="BNE1159" s="83"/>
      <c r="BNF1159" s="83"/>
      <c r="BNG1159" s="83"/>
      <c r="BNH1159" s="83"/>
      <c r="BNI1159" s="83"/>
      <c r="BNJ1159" s="83"/>
      <c r="BNK1159" s="83"/>
      <c r="BNL1159" s="83"/>
      <c r="BNM1159" s="83"/>
      <c r="BNN1159" s="83"/>
      <c r="BNO1159" s="83"/>
      <c r="BNP1159" s="83"/>
      <c r="BNQ1159" s="83"/>
      <c r="BNR1159" s="83"/>
      <c r="BNS1159" s="83"/>
      <c r="BNT1159" s="83"/>
      <c r="BNU1159" s="83"/>
      <c r="BNV1159" s="83"/>
      <c r="BNW1159" s="83"/>
      <c r="BNX1159" s="83"/>
      <c r="BNY1159" s="83"/>
      <c r="BNZ1159" s="83"/>
      <c r="BOA1159" s="83"/>
      <c r="BOB1159" s="83"/>
      <c r="BOC1159" s="83"/>
      <c r="BOD1159" s="83"/>
      <c r="BOE1159" s="83"/>
      <c r="BOF1159" s="83"/>
      <c r="BOG1159" s="83"/>
      <c r="BOH1159" s="83"/>
      <c r="BOI1159" s="83"/>
      <c r="BOJ1159" s="83"/>
      <c r="BOK1159" s="83"/>
      <c r="BOL1159" s="83"/>
      <c r="BOM1159" s="83"/>
      <c r="BON1159" s="83"/>
      <c r="BOO1159" s="83"/>
      <c r="BOP1159" s="83"/>
      <c r="BOQ1159" s="83"/>
      <c r="BOR1159" s="83"/>
      <c r="BOS1159" s="83"/>
      <c r="BOT1159" s="83"/>
      <c r="BOU1159" s="83"/>
      <c r="BOV1159" s="83"/>
      <c r="BOW1159" s="83"/>
      <c r="BOX1159" s="83"/>
      <c r="BOY1159" s="83"/>
      <c r="BOZ1159" s="83"/>
      <c r="BPA1159" s="83"/>
      <c r="BPB1159" s="83"/>
      <c r="BPC1159" s="83"/>
      <c r="BPD1159" s="83"/>
      <c r="BPE1159" s="83"/>
      <c r="BPF1159" s="83"/>
      <c r="BPG1159" s="83"/>
      <c r="BPH1159" s="83"/>
      <c r="BPI1159" s="83"/>
      <c r="BPJ1159" s="83"/>
      <c r="BPK1159" s="83"/>
      <c r="BPL1159" s="83"/>
      <c r="BPM1159" s="83"/>
      <c r="BPN1159" s="83"/>
      <c r="BPO1159" s="83"/>
      <c r="BPP1159" s="83"/>
      <c r="BPQ1159" s="83"/>
      <c r="BPR1159" s="83"/>
      <c r="BPS1159" s="83"/>
      <c r="BPT1159" s="83"/>
      <c r="BPU1159" s="83"/>
      <c r="BPV1159" s="83"/>
      <c r="BPW1159" s="83"/>
      <c r="BPX1159" s="83"/>
      <c r="BPY1159" s="83"/>
      <c r="BPZ1159" s="83"/>
      <c r="BQA1159" s="83"/>
      <c r="BQB1159" s="83"/>
      <c r="BQC1159" s="83"/>
      <c r="BQD1159" s="83"/>
      <c r="BQE1159" s="83"/>
      <c r="BQF1159" s="83"/>
      <c r="BQG1159" s="83"/>
      <c r="BQH1159" s="83"/>
      <c r="BQI1159" s="83"/>
      <c r="BQJ1159" s="83"/>
      <c r="BQK1159" s="83"/>
      <c r="BQL1159" s="83"/>
      <c r="BQM1159" s="83"/>
      <c r="BQN1159" s="83"/>
      <c r="BQO1159" s="83"/>
      <c r="BQP1159" s="83"/>
      <c r="BQQ1159" s="83"/>
      <c r="BQR1159" s="83"/>
      <c r="BQS1159" s="83"/>
      <c r="BQT1159" s="83"/>
      <c r="BQU1159" s="83"/>
      <c r="BQV1159" s="83"/>
      <c r="BQW1159" s="83"/>
      <c r="BQX1159" s="83"/>
      <c r="BQY1159" s="83"/>
      <c r="BQZ1159" s="83"/>
      <c r="BRA1159" s="83"/>
      <c r="BRB1159" s="83"/>
      <c r="BRC1159" s="83"/>
      <c r="BRD1159" s="83"/>
      <c r="BRE1159" s="83"/>
      <c r="BRF1159" s="83"/>
      <c r="BRG1159" s="83"/>
      <c r="BRH1159" s="83"/>
      <c r="BRI1159" s="83"/>
      <c r="BRJ1159" s="83"/>
      <c r="BRK1159" s="83"/>
      <c r="BRL1159" s="83"/>
      <c r="BRM1159" s="83"/>
      <c r="BRN1159" s="83"/>
      <c r="BRO1159" s="83"/>
      <c r="BRP1159" s="83"/>
      <c r="BRQ1159" s="83"/>
      <c r="BRR1159" s="83"/>
      <c r="BRS1159" s="83"/>
      <c r="BRT1159" s="83"/>
      <c r="BRU1159" s="83"/>
      <c r="BRV1159" s="83"/>
      <c r="BRW1159" s="83"/>
      <c r="BRX1159" s="83"/>
      <c r="BRY1159" s="83"/>
      <c r="BRZ1159" s="83"/>
      <c r="BSA1159" s="83"/>
      <c r="BSB1159" s="83"/>
      <c r="BSC1159" s="83"/>
      <c r="BSD1159" s="83"/>
      <c r="BSE1159" s="83"/>
      <c r="BSF1159" s="83"/>
      <c r="BSG1159" s="83"/>
      <c r="BSH1159" s="83"/>
      <c r="BSI1159" s="83"/>
      <c r="BSJ1159" s="83"/>
      <c r="BSK1159" s="83"/>
      <c r="BSL1159" s="83"/>
      <c r="BSM1159" s="83"/>
      <c r="BSN1159" s="83"/>
      <c r="BSO1159" s="83"/>
      <c r="BSP1159" s="83"/>
      <c r="BSQ1159" s="83"/>
      <c r="BSR1159" s="83"/>
      <c r="BSS1159" s="83"/>
      <c r="BST1159" s="83"/>
      <c r="BSU1159" s="83"/>
      <c r="BSV1159" s="83"/>
      <c r="BSW1159" s="83"/>
      <c r="BSX1159" s="83"/>
      <c r="BSY1159" s="83"/>
      <c r="BSZ1159" s="83"/>
      <c r="BTA1159" s="83"/>
      <c r="BTB1159" s="83"/>
      <c r="BTC1159" s="83"/>
      <c r="BTD1159" s="83"/>
      <c r="BTE1159" s="83"/>
      <c r="BTF1159" s="83"/>
      <c r="BTG1159" s="83"/>
      <c r="BTH1159" s="83"/>
      <c r="BTI1159" s="83"/>
      <c r="BTJ1159" s="83"/>
      <c r="BTK1159" s="83"/>
      <c r="BTL1159" s="83"/>
      <c r="BTM1159" s="83"/>
      <c r="BTN1159" s="83"/>
      <c r="BTO1159" s="83"/>
      <c r="BTP1159" s="83"/>
      <c r="BTQ1159" s="83"/>
      <c r="BTR1159" s="83"/>
      <c r="BTS1159" s="83"/>
      <c r="BTT1159" s="83"/>
      <c r="BTU1159" s="83"/>
      <c r="BTV1159" s="83"/>
      <c r="BTW1159" s="83"/>
      <c r="BTX1159" s="83"/>
      <c r="BTY1159" s="83"/>
      <c r="BTZ1159" s="83"/>
      <c r="BUA1159" s="83"/>
      <c r="BUB1159" s="83"/>
      <c r="BUC1159" s="83"/>
      <c r="BUD1159" s="83"/>
      <c r="BUE1159" s="83"/>
      <c r="BUF1159" s="83"/>
      <c r="BUG1159" s="83"/>
      <c r="BUH1159" s="83"/>
      <c r="BUI1159" s="83"/>
      <c r="BUJ1159" s="83"/>
      <c r="BUK1159" s="83"/>
      <c r="BUL1159" s="83"/>
      <c r="BUM1159" s="83"/>
      <c r="BUN1159" s="83"/>
      <c r="BUO1159" s="83"/>
      <c r="BUP1159" s="83"/>
      <c r="BUQ1159" s="83"/>
      <c r="BUR1159" s="83"/>
      <c r="BUS1159" s="83"/>
      <c r="BUT1159" s="83"/>
      <c r="BUU1159" s="83"/>
      <c r="BUV1159" s="83"/>
      <c r="BUW1159" s="83"/>
      <c r="BUX1159" s="83"/>
      <c r="BUY1159" s="83"/>
      <c r="BUZ1159" s="83"/>
      <c r="BVA1159" s="83"/>
      <c r="BVB1159" s="83"/>
      <c r="BVC1159" s="83"/>
      <c r="BVD1159" s="83"/>
      <c r="BVE1159" s="83"/>
      <c r="BVF1159" s="83"/>
      <c r="BVG1159" s="83"/>
      <c r="BVH1159" s="83"/>
      <c r="BVI1159" s="83"/>
      <c r="BVJ1159" s="83"/>
      <c r="BVK1159" s="83"/>
      <c r="BVL1159" s="83"/>
      <c r="BVM1159" s="83"/>
      <c r="BVN1159" s="83"/>
      <c r="BVO1159" s="83"/>
      <c r="BVP1159" s="83"/>
      <c r="BVQ1159" s="83"/>
      <c r="BVR1159" s="83"/>
      <c r="BVS1159" s="83"/>
      <c r="BVT1159" s="83"/>
      <c r="BVU1159" s="83"/>
      <c r="BVV1159" s="83"/>
      <c r="BVW1159" s="83"/>
      <c r="BVX1159" s="83"/>
      <c r="BVY1159" s="83"/>
      <c r="BVZ1159" s="83"/>
      <c r="BWA1159" s="83"/>
      <c r="BWB1159" s="83"/>
      <c r="BWC1159" s="83"/>
      <c r="BWD1159" s="83"/>
      <c r="BWE1159" s="83"/>
      <c r="BWF1159" s="83"/>
      <c r="BWG1159" s="83"/>
      <c r="BWH1159" s="83"/>
      <c r="BWI1159" s="83"/>
      <c r="BWJ1159" s="83"/>
      <c r="BWK1159" s="83"/>
      <c r="BWL1159" s="83"/>
      <c r="BWM1159" s="83"/>
      <c r="BWN1159" s="83"/>
      <c r="BWO1159" s="83"/>
      <c r="BWP1159" s="83"/>
      <c r="BWQ1159" s="83"/>
      <c r="BWR1159" s="83"/>
      <c r="BWS1159" s="83"/>
      <c r="BWT1159" s="83"/>
      <c r="BWU1159" s="83"/>
      <c r="BWV1159" s="83"/>
      <c r="BWW1159" s="83"/>
      <c r="BWX1159" s="83"/>
      <c r="BWY1159" s="83"/>
      <c r="BWZ1159" s="83"/>
      <c r="BXA1159" s="83"/>
      <c r="BXB1159" s="83"/>
      <c r="BXC1159" s="83"/>
      <c r="BXD1159" s="83"/>
      <c r="BXE1159" s="83"/>
      <c r="BXF1159" s="83"/>
      <c r="BXG1159" s="83"/>
      <c r="BXH1159" s="83"/>
      <c r="BXI1159" s="83"/>
      <c r="BXJ1159" s="83"/>
      <c r="BXK1159" s="83"/>
      <c r="BXL1159" s="83"/>
      <c r="BXM1159" s="83"/>
      <c r="BXN1159" s="83"/>
      <c r="BXO1159" s="83"/>
      <c r="BXP1159" s="83"/>
      <c r="BXQ1159" s="83"/>
      <c r="BXR1159" s="83"/>
      <c r="BXS1159" s="83"/>
      <c r="BXT1159" s="83"/>
      <c r="BXU1159" s="83"/>
      <c r="BXV1159" s="83"/>
      <c r="BXW1159" s="83"/>
      <c r="BXX1159" s="83"/>
      <c r="BXY1159" s="83"/>
      <c r="BXZ1159" s="83"/>
      <c r="BYA1159" s="83"/>
      <c r="BYB1159" s="83"/>
      <c r="BYC1159" s="83"/>
      <c r="BYD1159" s="83"/>
      <c r="BYE1159" s="83"/>
      <c r="BYF1159" s="83"/>
      <c r="BYG1159" s="83"/>
      <c r="BYH1159" s="83"/>
      <c r="BYI1159" s="83"/>
      <c r="BYJ1159" s="83"/>
      <c r="BYK1159" s="83"/>
      <c r="BYL1159" s="83"/>
      <c r="BYM1159" s="83"/>
      <c r="BYN1159" s="83"/>
      <c r="BYO1159" s="83"/>
      <c r="BYP1159" s="83"/>
      <c r="BYQ1159" s="83"/>
      <c r="BYR1159" s="83"/>
      <c r="BYS1159" s="83"/>
      <c r="BYT1159" s="83"/>
      <c r="BYU1159" s="83"/>
      <c r="BYV1159" s="83"/>
      <c r="BYW1159" s="83"/>
      <c r="BYX1159" s="83"/>
      <c r="BYY1159" s="83"/>
      <c r="BYZ1159" s="83"/>
      <c r="BZA1159" s="83"/>
      <c r="BZB1159" s="83"/>
      <c r="BZC1159" s="83"/>
      <c r="BZD1159" s="83"/>
      <c r="BZE1159" s="83"/>
      <c r="BZF1159" s="83"/>
      <c r="BZG1159" s="83"/>
      <c r="BZH1159" s="83"/>
      <c r="BZI1159" s="83"/>
      <c r="BZJ1159" s="83"/>
      <c r="BZK1159" s="83"/>
      <c r="BZL1159" s="83"/>
      <c r="BZM1159" s="83"/>
      <c r="BZN1159" s="83"/>
      <c r="BZO1159" s="83"/>
      <c r="BZP1159" s="83"/>
      <c r="BZQ1159" s="83"/>
      <c r="BZR1159" s="83"/>
      <c r="BZS1159" s="83"/>
      <c r="BZT1159" s="83"/>
      <c r="BZU1159" s="83"/>
      <c r="BZV1159" s="83"/>
      <c r="BZW1159" s="83"/>
      <c r="BZX1159" s="83"/>
      <c r="BZY1159" s="83"/>
      <c r="BZZ1159" s="83"/>
      <c r="CAA1159" s="83"/>
      <c r="CAB1159" s="83"/>
      <c r="CAC1159" s="83"/>
      <c r="CAD1159" s="83"/>
      <c r="CAE1159" s="83"/>
      <c r="CAF1159" s="83"/>
      <c r="CAG1159" s="83"/>
      <c r="CAH1159" s="83"/>
      <c r="CAI1159" s="83"/>
      <c r="CAJ1159" s="83"/>
      <c r="CAK1159" s="83"/>
      <c r="CAL1159" s="83"/>
      <c r="CAM1159" s="83"/>
      <c r="CAN1159" s="83"/>
      <c r="CAO1159" s="83"/>
      <c r="CAP1159" s="83"/>
      <c r="CAQ1159" s="83"/>
      <c r="CAR1159" s="83"/>
      <c r="CAS1159" s="83"/>
      <c r="CAT1159" s="83"/>
      <c r="CAU1159" s="83"/>
      <c r="CAV1159" s="83"/>
      <c r="CAW1159" s="83"/>
      <c r="CAX1159" s="83"/>
      <c r="CAY1159" s="83"/>
      <c r="CAZ1159" s="83"/>
      <c r="CBA1159" s="83"/>
      <c r="CBB1159" s="83"/>
      <c r="CBC1159" s="83"/>
      <c r="CBD1159" s="83"/>
      <c r="CBE1159" s="83"/>
      <c r="CBF1159" s="83"/>
      <c r="CBG1159" s="83"/>
      <c r="CBH1159" s="83"/>
      <c r="CBI1159" s="83"/>
      <c r="CBJ1159" s="83"/>
      <c r="CBK1159" s="83"/>
      <c r="CBL1159" s="83"/>
      <c r="CBM1159" s="83"/>
      <c r="CBN1159" s="83"/>
      <c r="CBO1159" s="83"/>
      <c r="CBP1159" s="83"/>
      <c r="CBQ1159" s="83"/>
      <c r="CBR1159" s="83"/>
      <c r="CBS1159" s="83"/>
      <c r="CBT1159" s="83"/>
      <c r="CBU1159" s="83"/>
      <c r="CBV1159" s="83"/>
      <c r="CBW1159" s="83"/>
      <c r="CBX1159" s="83"/>
      <c r="CBY1159" s="83"/>
      <c r="CBZ1159" s="83"/>
      <c r="CCA1159" s="83"/>
      <c r="CCB1159" s="83"/>
      <c r="CCC1159" s="83"/>
      <c r="CCD1159" s="83"/>
      <c r="CCE1159" s="83"/>
      <c r="CCF1159" s="83"/>
      <c r="CCG1159" s="83"/>
      <c r="CCH1159" s="83"/>
      <c r="CCI1159" s="83"/>
      <c r="CCJ1159" s="83"/>
      <c r="CCK1159" s="83"/>
      <c r="CCL1159" s="83"/>
      <c r="CCM1159" s="83"/>
      <c r="CCN1159" s="83"/>
      <c r="CCO1159" s="83"/>
      <c r="CCP1159" s="83"/>
      <c r="CCQ1159" s="83"/>
      <c r="CCR1159" s="83"/>
      <c r="CCS1159" s="83"/>
      <c r="CCT1159" s="83"/>
      <c r="CCU1159" s="83"/>
      <c r="CCV1159" s="83"/>
      <c r="CCW1159" s="83"/>
      <c r="CCX1159" s="83"/>
      <c r="CCY1159" s="83"/>
      <c r="CCZ1159" s="83"/>
      <c r="CDA1159" s="83"/>
      <c r="CDB1159" s="83"/>
      <c r="CDC1159" s="83"/>
      <c r="CDD1159" s="83"/>
      <c r="CDE1159" s="83"/>
      <c r="CDF1159" s="83"/>
      <c r="CDG1159" s="83"/>
      <c r="CDH1159" s="83"/>
      <c r="CDI1159" s="83"/>
      <c r="CDJ1159" s="83"/>
      <c r="CDK1159" s="83"/>
      <c r="CDL1159" s="83"/>
      <c r="CDM1159" s="83"/>
      <c r="CDN1159" s="83"/>
      <c r="CDO1159" s="83"/>
      <c r="CDP1159" s="83"/>
      <c r="CDQ1159" s="83"/>
      <c r="CDR1159" s="83"/>
      <c r="CDS1159" s="83"/>
      <c r="CDT1159" s="83"/>
      <c r="CDU1159" s="83"/>
      <c r="CDV1159" s="83"/>
      <c r="CDW1159" s="83"/>
      <c r="CDX1159" s="83"/>
      <c r="CDY1159" s="83"/>
      <c r="CDZ1159" s="83"/>
      <c r="CEA1159" s="83"/>
      <c r="CEB1159" s="83"/>
      <c r="CEC1159" s="83"/>
      <c r="CED1159" s="83"/>
      <c r="CEE1159" s="83"/>
      <c r="CEF1159" s="83"/>
      <c r="CEG1159" s="83"/>
      <c r="CEH1159" s="83"/>
      <c r="CEI1159" s="83"/>
      <c r="CEJ1159" s="83"/>
      <c r="CEK1159" s="83"/>
      <c r="CEL1159" s="83"/>
      <c r="CEM1159" s="83"/>
      <c r="CEN1159" s="83"/>
      <c r="CEO1159" s="83"/>
      <c r="CEP1159" s="83"/>
      <c r="CEQ1159" s="83"/>
      <c r="CER1159" s="83"/>
      <c r="CES1159" s="83"/>
      <c r="CET1159" s="83"/>
      <c r="CEU1159" s="83"/>
      <c r="CEV1159" s="83"/>
      <c r="CEW1159" s="83"/>
      <c r="CEX1159" s="83"/>
      <c r="CEY1159" s="83"/>
      <c r="CEZ1159" s="83"/>
      <c r="CFA1159" s="83"/>
      <c r="CFB1159" s="83"/>
      <c r="CFC1159" s="83"/>
      <c r="CFD1159" s="83"/>
      <c r="CFE1159" s="83"/>
      <c r="CFF1159" s="83"/>
      <c r="CFG1159" s="83"/>
      <c r="CFH1159" s="83"/>
      <c r="CFI1159" s="83"/>
      <c r="CFJ1159" s="83"/>
      <c r="CFK1159" s="83"/>
      <c r="CFL1159" s="83"/>
      <c r="CFM1159" s="83"/>
      <c r="CFN1159" s="83"/>
      <c r="CFO1159" s="83"/>
      <c r="CFP1159" s="83"/>
      <c r="CFQ1159" s="83"/>
      <c r="CFR1159" s="83"/>
      <c r="CFS1159" s="83"/>
      <c r="CFT1159" s="83"/>
      <c r="CFU1159" s="83"/>
      <c r="CFV1159" s="83"/>
      <c r="CFW1159" s="83"/>
      <c r="CFX1159" s="83"/>
      <c r="CFY1159" s="83"/>
      <c r="CFZ1159" s="83"/>
      <c r="CGA1159" s="83"/>
      <c r="CGB1159" s="83"/>
      <c r="CGC1159" s="83"/>
      <c r="CGD1159" s="83"/>
      <c r="CGE1159" s="83"/>
      <c r="CGF1159" s="83"/>
      <c r="CGG1159" s="83"/>
      <c r="CGH1159" s="83"/>
      <c r="CGI1159" s="83"/>
      <c r="CGJ1159" s="83"/>
      <c r="CGK1159" s="83"/>
      <c r="CGL1159" s="83"/>
      <c r="CGM1159" s="83"/>
      <c r="CGN1159" s="83"/>
      <c r="CGO1159" s="83"/>
      <c r="CGP1159" s="83"/>
      <c r="CGQ1159" s="83"/>
      <c r="CGR1159" s="83"/>
      <c r="CGS1159" s="83"/>
      <c r="CGT1159" s="83"/>
      <c r="CGU1159" s="83"/>
      <c r="CGV1159" s="83"/>
      <c r="CGW1159" s="83"/>
      <c r="CGX1159" s="83"/>
      <c r="CGY1159" s="83"/>
      <c r="CGZ1159" s="83"/>
      <c r="CHA1159" s="83"/>
      <c r="CHB1159" s="83"/>
      <c r="CHC1159" s="83"/>
      <c r="CHD1159" s="83"/>
      <c r="CHE1159" s="83"/>
      <c r="CHF1159" s="83"/>
      <c r="CHG1159" s="83"/>
      <c r="CHH1159" s="83"/>
      <c r="CHI1159" s="83"/>
      <c r="CHJ1159" s="83"/>
      <c r="CHK1159" s="83"/>
      <c r="CHL1159" s="83"/>
      <c r="CHM1159" s="83"/>
      <c r="CHN1159" s="83"/>
      <c r="CHO1159" s="83"/>
      <c r="CHP1159" s="83"/>
      <c r="CHQ1159" s="83"/>
      <c r="CHR1159" s="83"/>
      <c r="CHS1159" s="83"/>
      <c r="CHT1159" s="83"/>
      <c r="CHU1159" s="83"/>
      <c r="CHV1159" s="83"/>
      <c r="CHW1159" s="83"/>
      <c r="CHX1159" s="83"/>
      <c r="CHY1159" s="83"/>
      <c r="CHZ1159" s="83"/>
      <c r="CIA1159" s="83"/>
      <c r="CIB1159" s="83"/>
      <c r="CIC1159" s="83"/>
      <c r="CID1159" s="83"/>
      <c r="CIE1159" s="83"/>
      <c r="CIF1159" s="83"/>
      <c r="CIG1159" s="83"/>
      <c r="CIH1159" s="83"/>
      <c r="CII1159" s="83"/>
      <c r="CIJ1159" s="83"/>
      <c r="CIK1159" s="83"/>
      <c r="CIL1159" s="83"/>
      <c r="CIM1159" s="83"/>
      <c r="CIN1159" s="83"/>
      <c r="CIO1159" s="83"/>
      <c r="CIP1159" s="83"/>
      <c r="CIQ1159" s="83"/>
      <c r="CIR1159" s="83"/>
      <c r="CIS1159" s="83"/>
      <c r="CIT1159" s="83"/>
      <c r="CIU1159" s="83"/>
      <c r="CIV1159" s="83"/>
      <c r="CIW1159" s="83"/>
      <c r="CIX1159" s="83"/>
      <c r="CIY1159" s="83"/>
      <c r="CIZ1159" s="83"/>
      <c r="CJA1159" s="83"/>
      <c r="CJB1159" s="83"/>
      <c r="CJC1159" s="83"/>
      <c r="CJD1159" s="83"/>
      <c r="CJE1159" s="83"/>
      <c r="CJF1159" s="83"/>
      <c r="CJG1159" s="83"/>
      <c r="CJH1159" s="83"/>
      <c r="CJI1159" s="83"/>
      <c r="CJJ1159" s="83"/>
      <c r="CJK1159" s="83"/>
      <c r="CJL1159" s="83"/>
      <c r="CJM1159" s="83"/>
      <c r="CJN1159" s="83"/>
      <c r="CJO1159" s="83"/>
      <c r="CJP1159" s="83"/>
      <c r="CJQ1159" s="83"/>
      <c r="CJR1159" s="83"/>
      <c r="CJS1159" s="83"/>
      <c r="CJT1159" s="83"/>
      <c r="CJU1159" s="83"/>
      <c r="CJV1159" s="83"/>
      <c r="CJW1159" s="83"/>
      <c r="CJX1159" s="83"/>
      <c r="CJY1159" s="83"/>
      <c r="CJZ1159" s="83"/>
      <c r="CKA1159" s="83"/>
      <c r="CKB1159" s="83"/>
      <c r="CKC1159" s="83"/>
      <c r="CKD1159" s="83"/>
      <c r="CKE1159" s="83"/>
      <c r="CKF1159" s="83"/>
      <c r="CKG1159" s="83"/>
      <c r="CKH1159" s="83"/>
      <c r="CKI1159" s="83"/>
      <c r="CKJ1159" s="83"/>
      <c r="CKK1159" s="83"/>
      <c r="CKL1159" s="83"/>
      <c r="CKM1159" s="83"/>
      <c r="CKN1159" s="83"/>
      <c r="CKO1159" s="83"/>
      <c r="CKP1159" s="83"/>
      <c r="CKQ1159" s="83"/>
      <c r="CKR1159" s="83"/>
      <c r="CKS1159" s="83"/>
      <c r="CKT1159" s="83"/>
      <c r="CKU1159" s="83"/>
      <c r="CKV1159" s="83"/>
      <c r="CKW1159" s="83"/>
      <c r="CKX1159" s="83"/>
      <c r="CKY1159" s="83"/>
      <c r="CKZ1159" s="83"/>
      <c r="CLA1159" s="83"/>
      <c r="CLB1159" s="83"/>
      <c r="CLC1159" s="83"/>
      <c r="CLD1159" s="83"/>
      <c r="CLE1159" s="83"/>
      <c r="CLF1159" s="83"/>
      <c r="CLG1159" s="83"/>
      <c r="CLH1159" s="83"/>
      <c r="CLI1159" s="83"/>
      <c r="CLJ1159" s="83"/>
      <c r="CLK1159" s="83"/>
      <c r="CLL1159" s="83"/>
      <c r="CLM1159" s="83"/>
      <c r="CLN1159" s="83"/>
      <c r="CLO1159" s="83"/>
      <c r="CLP1159" s="83"/>
      <c r="CLQ1159" s="83"/>
      <c r="CLR1159" s="83"/>
      <c r="CLS1159" s="83"/>
      <c r="CLT1159" s="83"/>
      <c r="CLU1159" s="83"/>
      <c r="CLV1159" s="83"/>
      <c r="CLW1159" s="83"/>
      <c r="CLX1159" s="83"/>
      <c r="CLY1159" s="83"/>
      <c r="CLZ1159" s="83"/>
      <c r="CMA1159" s="83"/>
      <c r="CMB1159" s="83"/>
      <c r="CMC1159" s="83"/>
      <c r="CMD1159" s="83"/>
      <c r="CME1159" s="83"/>
      <c r="CMF1159" s="83"/>
      <c r="CMG1159" s="83"/>
      <c r="CMH1159" s="83"/>
      <c r="CMI1159" s="83"/>
      <c r="CMJ1159" s="83"/>
      <c r="CMK1159" s="83"/>
      <c r="CML1159" s="83"/>
      <c r="CMM1159" s="83"/>
      <c r="CMN1159" s="83"/>
      <c r="CMO1159" s="83"/>
      <c r="CMP1159" s="83"/>
      <c r="CMQ1159" s="83"/>
      <c r="CMR1159" s="83"/>
      <c r="CMS1159" s="83"/>
      <c r="CMT1159" s="83"/>
      <c r="CMU1159" s="83"/>
      <c r="CMV1159" s="83"/>
      <c r="CMW1159" s="83"/>
      <c r="CMX1159" s="83"/>
      <c r="CMY1159" s="83"/>
      <c r="CMZ1159" s="83"/>
      <c r="CNA1159" s="83"/>
      <c r="CNB1159" s="83"/>
      <c r="CNC1159" s="83"/>
      <c r="CND1159" s="83"/>
      <c r="CNE1159" s="83"/>
      <c r="CNF1159" s="83"/>
      <c r="CNG1159" s="83"/>
      <c r="CNH1159" s="83"/>
      <c r="CNI1159" s="83"/>
      <c r="CNJ1159" s="83"/>
      <c r="CNK1159" s="83"/>
      <c r="CNL1159" s="83"/>
      <c r="CNM1159" s="83"/>
      <c r="CNN1159" s="83"/>
      <c r="CNO1159" s="83"/>
      <c r="CNP1159" s="83"/>
      <c r="CNQ1159" s="83"/>
      <c r="CNR1159" s="83"/>
      <c r="CNS1159" s="83"/>
      <c r="CNT1159" s="83"/>
      <c r="CNU1159" s="83"/>
      <c r="CNV1159" s="83"/>
      <c r="CNW1159" s="83"/>
      <c r="CNX1159" s="83"/>
      <c r="CNY1159" s="83"/>
      <c r="CNZ1159" s="83"/>
      <c r="COA1159" s="83"/>
      <c r="COB1159" s="83"/>
      <c r="COC1159" s="83"/>
      <c r="COD1159" s="83"/>
      <c r="COE1159" s="83"/>
      <c r="COF1159" s="83"/>
      <c r="COG1159" s="83"/>
      <c r="COH1159" s="83"/>
      <c r="COI1159" s="83"/>
      <c r="COJ1159" s="83"/>
      <c r="COK1159" s="83"/>
      <c r="COL1159" s="83"/>
      <c r="COM1159" s="83"/>
      <c r="CON1159" s="83"/>
      <c r="COO1159" s="83"/>
      <c r="COP1159" s="83"/>
      <c r="COQ1159" s="83"/>
      <c r="COR1159" s="83"/>
      <c r="COS1159" s="83"/>
      <c r="COT1159" s="83"/>
      <c r="COU1159" s="83"/>
      <c r="COV1159" s="83"/>
      <c r="COW1159" s="83"/>
      <c r="COX1159" s="83"/>
      <c r="COY1159" s="83"/>
      <c r="COZ1159" s="83"/>
      <c r="CPA1159" s="83"/>
      <c r="CPB1159" s="83"/>
      <c r="CPC1159" s="83"/>
      <c r="CPD1159" s="83"/>
      <c r="CPE1159" s="83"/>
      <c r="CPF1159" s="83"/>
      <c r="CPG1159" s="83"/>
      <c r="CPH1159" s="83"/>
      <c r="CPI1159" s="83"/>
      <c r="CPJ1159" s="83"/>
      <c r="CPK1159" s="83"/>
      <c r="CPL1159" s="83"/>
      <c r="CPM1159" s="83"/>
      <c r="CPN1159" s="83"/>
      <c r="CPO1159" s="83"/>
      <c r="CPP1159" s="83"/>
      <c r="CPQ1159" s="83"/>
      <c r="CPR1159" s="83"/>
      <c r="CPS1159" s="83"/>
      <c r="CPT1159" s="83"/>
      <c r="CPU1159" s="83"/>
      <c r="CPV1159" s="83"/>
      <c r="CPW1159" s="83"/>
      <c r="CPX1159" s="83"/>
      <c r="CPY1159" s="83"/>
      <c r="CPZ1159" s="83"/>
      <c r="CQA1159" s="83"/>
      <c r="CQB1159" s="83"/>
      <c r="CQC1159" s="83"/>
      <c r="CQD1159" s="83"/>
      <c r="CQE1159" s="83"/>
      <c r="CQF1159" s="83"/>
      <c r="CQG1159" s="83"/>
      <c r="CQH1159" s="83"/>
      <c r="CQI1159" s="83"/>
      <c r="CQJ1159" s="83"/>
      <c r="CQK1159" s="83"/>
      <c r="CQL1159" s="83"/>
      <c r="CQM1159" s="83"/>
      <c r="CQN1159" s="83"/>
      <c r="CQO1159" s="83"/>
      <c r="CQP1159" s="83"/>
      <c r="CQQ1159" s="83"/>
      <c r="CQR1159" s="83"/>
      <c r="CQS1159" s="83"/>
      <c r="CQT1159" s="83"/>
      <c r="CQU1159" s="83"/>
      <c r="CQV1159" s="83"/>
      <c r="CQW1159" s="83"/>
      <c r="CQX1159" s="83"/>
      <c r="CQY1159" s="83"/>
      <c r="CQZ1159" s="83"/>
      <c r="CRA1159" s="83"/>
      <c r="CRB1159" s="83"/>
      <c r="CRC1159" s="83"/>
      <c r="CRD1159" s="83"/>
      <c r="CRE1159" s="83"/>
      <c r="CRF1159" s="83"/>
      <c r="CRG1159" s="83"/>
      <c r="CRH1159" s="83"/>
      <c r="CRI1159" s="83"/>
      <c r="CRJ1159" s="83"/>
      <c r="CRK1159" s="83"/>
      <c r="CRL1159" s="83"/>
      <c r="CRM1159" s="83"/>
      <c r="CRN1159" s="83"/>
      <c r="CRO1159" s="83"/>
      <c r="CRP1159" s="83"/>
      <c r="CRQ1159" s="83"/>
      <c r="CRR1159" s="83"/>
      <c r="CRS1159" s="83"/>
      <c r="CRT1159" s="83"/>
      <c r="CRU1159" s="83"/>
      <c r="CRV1159" s="83"/>
      <c r="CRW1159" s="83"/>
      <c r="CRX1159" s="83"/>
      <c r="CRY1159" s="83"/>
      <c r="CRZ1159" s="83"/>
      <c r="CSA1159" s="83"/>
      <c r="CSB1159" s="83"/>
      <c r="CSC1159" s="83"/>
      <c r="CSD1159" s="83"/>
      <c r="CSE1159" s="83"/>
      <c r="CSF1159" s="83"/>
      <c r="CSG1159" s="83"/>
      <c r="CSH1159" s="83"/>
      <c r="CSI1159" s="83"/>
      <c r="CSJ1159" s="83"/>
      <c r="CSK1159" s="83"/>
      <c r="CSL1159" s="83"/>
      <c r="CSM1159" s="83"/>
      <c r="CSN1159" s="83"/>
      <c r="CSO1159" s="83"/>
      <c r="CSP1159" s="83"/>
      <c r="CSQ1159" s="83"/>
      <c r="CSR1159" s="83"/>
      <c r="CSS1159" s="83"/>
      <c r="CST1159" s="83"/>
      <c r="CSU1159" s="83"/>
      <c r="CSV1159" s="83"/>
      <c r="CSW1159" s="83"/>
      <c r="CSX1159" s="83"/>
      <c r="CSY1159" s="83"/>
      <c r="CSZ1159" s="83"/>
      <c r="CTA1159" s="83"/>
      <c r="CTB1159" s="83"/>
      <c r="CTC1159" s="83"/>
      <c r="CTD1159" s="83"/>
      <c r="CTE1159" s="83"/>
      <c r="CTF1159" s="83"/>
      <c r="CTG1159" s="83"/>
      <c r="CTH1159" s="83"/>
      <c r="CTI1159" s="83"/>
      <c r="CTJ1159" s="83"/>
      <c r="CTK1159" s="83"/>
      <c r="CTL1159" s="83"/>
      <c r="CTM1159" s="83"/>
      <c r="CTN1159" s="83"/>
      <c r="CTO1159" s="83"/>
      <c r="CTP1159" s="83"/>
      <c r="CTQ1159" s="83"/>
      <c r="CTR1159" s="83"/>
      <c r="CTS1159" s="83"/>
      <c r="CTT1159" s="83"/>
      <c r="CTU1159" s="83"/>
      <c r="CTV1159" s="83"/>
      <c r="CTW1159" s="83"/>
      <c r="CTX1159" s="83"/>
      <c r="CTY1159" s="83"/>
      <c r="CTZ1159" s="83"/>
      <c r="CUA1159" s="83"/>
      <c r="CUB1159" s="83"/>
      <c r="CUC1159" s="83"/>
      <c r="CUD1159" s="83"/>
      <c r="CUE1159" s="83"/>
      <c r="CUF1159" s="83"/>
      <c r="CUG1159" s="83"/>
      <c r="CUH1159" s="83"/>
      <c r="CUI1159" s="83"/>
      <c r="CUJ1159" s="83"/>
      <c r="CUK1159" s="83"/>
      <c r="CUL1159" s="83"/>
      <c r="CUM1159" s="83"/>
      <c r="CUN1159" s="83"/>
      <c r="CUO1159" s="83"/>
      <c r="CUP1159" s="83"/>
      <c r="CUQ1159" s="83"/>
      <c r="CUR1159" s="83"/>
      <c r="CUS1159" s="83"/>
      <c r="CUT1159" s="83"/>
      <c r="CUU1159" s="83"/>
      <c r="CUV1159" s="83"/>
      <c r="CUW1159" s="83"/>
      <c r="CUX1159" s="83"/>
      <c r="CUY1159" s="83"/>
      <c r="CUZ1159" s="83"/>
      <c r="CVA1159" s="83"/>
      <c r="CVB1159" s="83"/>
      <c r="CVC1159" s="83"/>
      <c r="CVD1159" s="83"/>
      <c r="CVE1159" s="83"/>
      <c r="CVF1159" s="83"/>
      <c r="CVG1159" s="83"/>
      <c r="CVH1159" s="83"/>
      <c r="CVI1159" s="83"/>
      <c r="CVJ1159" s="83"/>
      <c r="CVK1159" s="83"/>
      <c r="CVL1159" s="83"/>
      <c r="CVM1159" s="83"/>
      <c r="CVN1159" s="83"/>
      <c r="CVO1159" s="83"/>
      <c r="CVP1159" s="83"/>
      <c r="CVQ1159" s="83"/>
      <c r="CVR1159" s="83"/>
      <c r="CVS1159" s="83"/>
      <c r="CVT1159" s="83"/>
      <c r="CVU1159" s="83"/>
      <c r="CVV1159" s="83"/>
      <c r="CVW1159" s="83"/>
      <c r="CVX1159" s="83"/>
      <c r="CVY1159" s="83"/>
      <c r="CVZ1159" s="83"/>
      <c r="CWA1159" s="83"/>
      <c r="CWB1159" s="83"/>
      <c r="CWC1159" s="83"/>
      <c r="CWD1159" s="83"/>
      <c r="CWE1159" s="83"/>
      <c r="CWF1159" s="83"/>
      <c r="CWG1159" s="83"/>
      <c r="CWH1159" s="83"/>
      <c r="CWI1159" s="83"/>
      <c r="CWJ1159" s="83"/>
      <c r="CWK1159" s="83"/>
      <c r="CWL1159" s="83"/>
      <c r="CWM1159" s="83"/>
      <c r="CWN1159" s="83"/>
      <c r="CWO1159" s="83"/>
      <c r="CWP1159" s="83"/>
      <c r="CWQ1159" s="83"/>
      <c r="CWR1159" s="83"/>
      <c r="CWS1159" s="83"/>
      <c r="CWT1159" s="83"/>
      <c r="CWU1159" s="83"/>
      <c r="CWV1159" s="83"/>
      <c r="CWW1159" s="83"/>
      <c r="CWX1159" s="83"/>
      <c r="CWY1159" s="83"/>
      <c r="CWZ1159" s="83"/>
      <c r="CXA1159" s="83"/>
      <c r="CXB1159" s="83"/>
      <c r="CXC1159" s="83"/>
      <c r="CXD1159" s="83"/>
      <c r="CXE1159" s="83"/>
      <c r="CXF1159" s="83"/>
      <c r="CXG1159" s="83"/>
      <c r="CXH1159" s="83"/>
      <c r="CXI1159" s="83"/>
      <c r="CXJ1159" s="83"/>
      <c r="CXK1159" s="83"/>
      <c r="CXL1159" s="83"/>
      <c r="CXM1159" s="83"/>
      <c r="CXN1159" s="83"/>
      <c r="CXO1159" s="83"/>
      <c r="CXP1159" s="83"/>
      <c r="CXQ1159" s="83"/>
      <c r="CXR1159" s="83"/>
      <c r="CXS1159" s="83"/>
      <c r="CXT1159" s="83"/>
      <c r="CXU1159" s="83"/>
      <c r="CXV1159" s="83"/>
      <c r="CXW1159" s="83"/>
      <c r="CXX1159" s="83"/>
      <c r="CXY1159" s="83"/>
      <c r="CXZ1159" s="83"/>
      <c r="CYA1159" s="83"/>
      <c r="CYB1159" s="83"/>
      <c r="CYC1159" s="83"/>
      <c r="CYD1159" s="83"/>
      <c r="CYE1159" s="83"/>
      <c r="CYF1159" s="83"/>
      <c r="CYG1159" s="83"/>
      <c r="CYH1159" s="83"/>
      <c r="CYI1159" s="83"/>
      <c r="CYJ1159" s="83"/>
      <c r="CYK1159" s="83"/>
      <c r="CYL1159" s="83"/>
      <c r="CYM1159" s="83"/>
      <c r="CYN1159" s="83"/>
      <c r="CYO1159" s="83"/>
      <c r="CYP1159" s="83"/>
      <c r="CYQ1159" s="83"/>
      <c r="CYR1159" s="83"/>
      <c r="CYS1159" s="83"/>
      <c r="CYT1159" s="83"/>
      <c r="CYU1159" s="83"/>
      <c r="CYV1159" s="83"/>
      <c r="CYW1159" s="83"/>
      <c r="CYX1159" s="83"/>
      <c r="CYY1159" s="83"/>
      <c r="CYZ1159" s="83"/>
      <c r="CZA1159" s="83"/>
      <c r="CZB1159" s="83"/>
      <c r="CZC1159" s="83"/>
      <c r="CZD1159" s="83"/>
      <c r="CZE1159" s="83"/>
      <c r="CZF1159" s="83"/>
      <c r="CZG1159" s="83"/>
      <c r="CZH1159" s="83"/>
      <c r="CZI1159" s="83"/>
      <c r="CZJ1159" s="83"/>
      <c r="CZK1159" s="83"/>
      <c r="CZL1159" s="83"/>
      <c r="CZM1159" s="83"/>
      <c r="CZN1159" s="83"/>
      <c r="CZO1159" s="83"/>
      <c r="CZP1159" s="83"/>
      <c r="CZQ1159" s="83"/>
      <c r="CZR1159" s="83"/>
      <c r="CZS1159" s="83"/>
      <c r="CZT1159" s="83"/>
      <c r="CZU1159" s="83"/>
      <c r="CZV1159" s="83"/>
      <c r="CZW1159" s="83"/>
      <c r="CZX1159" s="83"/>
      <c r="CZY1159" s="83"/>
      <c r="CZZ1159" s="83"/>
      <c r="DAA1159" s="83"/>
      <c r="DAB1159" s="83"/>
      <c r="DAC1159" s="83"/>
      <c r="DAD1159" s="83"/>
      <c r="DAE1159" s="83"/>
      <c r="DAF1159" s="83"/>
      <c r="DAG1159" s="83"/>
      <c r="DAH1159" s="83"/>
      <c r="DAI1159" s="83"/>
      <c r="DAJ1159" s="83"/>
      <c r="DAK1159" s="83"/>
      <c r="DAL1159" s="83"/>
      <c r="DAM1159" s="83"/>
      <c r="DAN1159" s="83"/>
      <c r="DAO1159" s="83"/>
      <c r="DAP1159" s="83"/>
      <c r="DAQ1159" s="83"/>
      <c r="DAR1159" s="83"/>
      <c r="DAS1159" s="83"/>
      <c r="DAT1159" s="83"/>
      <c r="DAU1159" s="83"/>
      <c r="DAV1159" s="83"/>
      <c r="DAW1159" s="83"/>
      <c r="DAX1159" s="83"/>
      <c r="DAY1159" s="83"/>
      <c r="DAZ1159" s="83"/>
      <c r="DBA1159" s="83"/>
      <c r="DBB1159" s="83"/>
      <c r="DBC1159" s="83"/>
      <c r="DBD1159" s="83"/>
      <c r="DBE1159" s="83"/>
      <c r="DBF1159" s="83"/>
      <c r="DBG1159" s="83"/>
      <c r="DBH1159" s="83"/>
      <c r="DBI1159" s="83"/>
      <c r="DBJ1159" s="83"/>
      <c r="DBK1159" s="83"/>
      <c r="DBL1159" s="83"/>
      <c r="DBM1159" s="83"/>
      <c r="DBN1159" s="83"/>
      <c r="DBO1159" s="83"/>
      <c r="DBP1159" s="83"/>
      <c r="DBQ1159" s="83"/>
      <c r="DBR1159" s="83"/>
      <c r="DBS1159" s="83"/>
      <c r="DBT1159" s="83"/>
      <c r="DBU1159" s="83"/>
      <c r="DBV1159" s="83"/>
      <c r="DBW1159" s="83"/>
      <c r="DBX1159" s="83"/>
      <c r="DBY1159" s="83"/>
      <c r="DBZ1159" s="83"/>
      <c r="DCA1159" s="83"/>
      <c r="DCB1159" s="83"/>
      <c r="DCC1159" s="83"/>
      <c r="DCD1159" s="83"/>
      <c r="DCE1159" s="83"/>
      <c r="DCF1159" s="83"/>
      <c r="DCG1159" s="83"/>
      <c r="DCH1159" s="83"/>
      <c r="DCI1159" s="83"/>
      <c r="DCJ1159" s="83"/>
      <c r="DCK1159" s="83"/>
      <c r="DCL1159" s="83"/>
      <c r="DCM1159" s="83"/>
      <c r="DCN1159" s="83"/>
      <c r="DCO1159" s="83"/>
      <c r="DCP1159" s="83"/>
      <c r="DCQ1159" s="83"/>
      <c r="DCR1159" s="83"/>
      <c r="DCS1159" s="83"/>
      <c r="DCT1159" s="83"/>
      <c r="DCU1159" s="83"/>
      <c r="DCV1159" s="83"/>
      <c r="DCW1159" s="83"/>
      <c r="DCX1159" s="83"/>
      <c r="DCY1159" s="83"/>
      <c r="DCZ1159" s="83"/>
      <c r="DDA1159" s="83"/>
      <c r="DDB1159" s="83"/>
      <c r="DDC1159" s="83"/>
      <c r="DDD1159" s="83"/>
      <c r="DDE1159" s="83"/>
      <c r="DDF1159" s="83"/>
      <c r="DDG1159" s="83"/>
      <c r="DDH1159" s="83"/>
      <c r="DDI1159" s="83"/>
      <c r="DDJ1159" s="83"/>
      <c r="DDK1159" s="83"/>
      <c r="DDL1159" s="83"/>
      <c r="DDM1159" s="83"/>
      <c r="DDN1159" s="83"/>
      <c r="DDO1159" s="83"/>
      <c r="DDP1159" s="83"/>
      <c r="DDQ1159" s="83"/>
      <c r="DDR1159" s="83"/>
      <c r="DDS1159" s="83"/>
      <c r="DDT1159" s="83"/>
      <c r="DDU1159" s="83"/>
      <c r="DDV1159" s="83"/>
      <c r="DDW1159" s="83"/>
      <c r="DDX1159" s="83"/>
      <c r="DDY1159" s="83"/>
      <c r="DDZ1159" s="83"/>
      <c r="DEA1159" s="83"/>
      <c r="DEB1159" s="83"/>
      <c r="DEC1159" s="83"/>
      <c r="DED1159" s="83"/>
      <c r="DEE1159" s="83"/>
      <c r="DEF1159" s="83"/>
      <c r="DEG1159" s="83"/>
      <c r="DEH1159" s="83"/>
      <c r="DEI1159" s="83"/>
      <c r="DEJ1159" s="83"/>
      <c r="DEK1159" s="83"/>
      <c r="DEL1159" s="83"/>
      <c r="DEM1159" s="83"/>
      <c r="DEN1159" s="83"/>
      <c r="DEO1159" s="83"/>
      <c r="DEP1159" s="83"/>
      <c r="DEQ1159" s="83"/>
      <c r="DER1159" s="83"/>
      <c r="DES1159" s="83"/>
      <c r="DET1159" s="83"/>
      <c r="DEU1159" s="83"/>
      <c r="DEV1159" s="83"/>
      <c r="DEW1159" s="83"/>
      <c r="DEX1159" s="83"/>
      <c r="DEY1159" s="83"/>
      <c r="DEZ1159" s="83"/>
      <c r="DFA1159" s="83"/>
      <c r="DFB1159" s="83"/>
      <c r="DFC1159" s="83"/>
      <c r="DFD1159" s="83"/>
      <c r="DFE1159" s="83"/>
      <c r="DFF1159" s="83"/>
      <c r="DFG1159" s="83"/>
      <c r="DFH1159" s="83"/>
      <c r="DFI1159" s="83"/>
      <c r="DFJ1159" s="83"/>
      <c r="DFK1159" s="83"/>
      <c r="DFL1159" s="83"/>
      <c r="DFM1159" s="83"/>
      <c r="DFN1159" s="83"/>
      <c r="DFO1159" s="83"/>
      <c r="DFP1159" s="83"/>
      <c r="DFQ1159" s="83"/>
      <c r="DFR1159" s="83"/>
      <c r="DFS1159" s="83"/>
      <c r="DFT1159" s="83"/>
      <c r="DFU1159" s="83"/>
      <c r="DFV1159" s="83"/>
      <c r="DFW1159" s="83"/>
      <c r="DFX1159" s="83"/>
      <c r="DFY1159" s="83"/>
      <c r="DFZ1159" s="83"/>
      <c r="DGA1159" s="83"/>
      <c r="DGB1159" s="83"/>
      <c r="DGC1159" s="83"/>
      <c r="DGD1159" s="83"/>
      <c r="DGE1159" s="83"/>
      <c r="DGF1159" s="83"/>
      <c r="DGG1159" s="83"/>
      <c r="DGH1159" s="83"/>
      <c r="DGI1159" s="83"/>
      <c r="DGJ1159" s="83"/>
      <c r="DGK1159" s="83"/>
      <c r="DGL1159" s="83"/>
      <c r="DGM1159" s="83"/>
      <c r="DGN1159" s="83"/>
      <c r="DGO1159" s="83"/>
      <c r="DGP1159" s="83"/>
      <c r="DGQ1159" s="83"/>
      <c r="DGR1159" s="83"/>
      <c r="DGS1159" s="83"/>
      <c r="DGT1159" s="83"/>
      <c r="DGU1159" s="83"/>
      <c r="DGV1159" s="83"/>
      <c r="DGW1159" s="83"/>
      <c r="DGX1159" s="83"/>
      <c r="DGY1159" s="83"/>
      <c r="DGZ1159" s="83"/>
      <c r="DHA1159" s="83"/>
      <c r="DHB1159" s="83"/>
      <c r="DHC1159" s="83"/>
      <c r="DHD1159" s="83"/>
      <c r="DHE1159" s="83"/>
      <c r="DHF1159" s="83"/>
      <c r="DHG1159" s="83"/>
      <c r="DHH1159" s="83"/>
      <c r="DHI1159" s="83"/>
      <c r="DHJ1159" s="83"/>
      <c r="DHK1159" s="83"/>
      <c r="DHL1159" s="83"/>
      <c r="DHM1159" s="83"/>
      <c r="DHN1159" s="83"/>
      <c r="DHO1159" s="83"/>
      <c r="DHP1159" s="83"/>
      <c r="DHQ1159" s="83"/>
      <c r="DHR1159" s="83"/>
      <c r="DHS1159" s="83"/>
      <c r="DHT1159" s="83"/>
      <c r="DHU1159" s="83"/>
      <c r="DHV1159" s="83"/>
      <c r="DHW1159" s="83"/>
      <c r="DHX1159" s="83"/>
      <c r="DHY1159" s="83"/>
      <c r="DHZ1159" s="83"/>
      <c r="DIA1159" s="83"/>
      <c r="DIB1159" s="83"/>
      <c r="DIC1159" s="83"/>
      <c r="DID1159" s="83"/>
      <c r="DIE1159" s="83"/>
      <c r="DIF1159" s="83"/>
      <c r="DIG1159" s="83"/>
      <c r="DIH1159" s="83"/>
      <c r="DII1159" s="83"/>
      <c r="DIJ1159" s="83"/>
      <c r="DIK1159" s="83"/>
      <c r="DIL1159" s="83"/>
      <c r="DIM1159" s="83"/>
      <c r="DIN1159" s="83"/>
      <c r="DIO1159" s="83"/>
      <c r="DIP1159" s="83"/>
      <c r="DIQ1159" s="83"/>
      <c r="DIR1159" s="83"/>
      <c r="DIS1159" s="83"/>
      <c r="DIT1159" s="83"/>
      <c r="DIU1159" s="83"/>
      <c r="DIV1159" s="83"/>
      <c r="DIW1159" s="83"/>
      <c r="DIX1159" s="83"/>
      <c r="DIY1159" s="83"/>
      <c r="DIZ1159" s="83"/>
      <c r="DJA1159" s="83"/>
      <c r="DJB1159" s="83"/>
      <c r="DJC1159" s="83"/>
      <c r="DJD1159" s="83"/>
      <c r="DJE1159" s="83"/>
      <c r="DJF1159" s="83"/>
      <c r="DJG1159" s="83"/>
      <c r="DJH1159" s="83"/>
      <c r="DJI1159" s="83"/>
      <c r="DJJ1159" s="83"/>
      <c r="DJK1159" s="83"/>
      <c r="DJL1159" s="83"/>
      <c r="DJM1159" s="83"/>
      <c r="DJN1159" s="83"/>
      <c r="DJO1159" s="83"/>
      <c r="DJP1159" s="83"/>
      <c r="DJQ1159" s="83"/>
      <c r="DJR1159" s="83"/>
      <c r="DJS1159" s="83"/>
      <c r="DJT1159" s="83"/>
      <c r="DJU1159" s="83"/>
      <c r="DJV1159" s="83"/>
      <c r="DJW1159" s="83"/>
      <c r="DJX1159" s="83"/>
      <c r="DJY1159" s="83"/>
      <c r="DJZ1159" s="83"/>
      <c r="DKA1159" s="83"/>
      <c r="DKB1159" s="83"/>
      <c r="DKC1159" s="83"/>
      <c r="DKD1159" s="83"/>
      <c r="DKE1159" s="83"/>
      <c r="DKF1159" s="83"/>
      <c r="DKG1159" s="83"/>
      <c r="DKH1159" s="83"/>
      <c r="DKI1159" s="83"/>
      <c r="DKJ1159" s="83"/>
      <c r="DKK1159" s="83"/>
      <c r="DKL1159" s="83"/>
      <c r="DKM1159" s="83"/>
      <c r="DKN1159" s="83"/>
      <c r="DKO1159" s="83"/>
      <c r="DKP1159" s="83"/>
      <c r="DKQ1159" s="83"/>
      <c r="DKR1159" s="83"/>
      <c r="DKS1159" s="83"/>
      <c r="DKT1159" s="83"/>
      <c r="DKU1159" s="83"/>
      <c r="DKV1159" s="83"/>
      <c r="DKW1159" s="83"/>
      <c r="DKX1159" s="83"/>
      <c r="DKY1159" s="83"/>
      <c r="DKZ1159" s="83"/>
      <c r="DLA1159" s="83"/>
      <c r="DLB1159" s="83"/>
      <c r="DLC1159" s="83"/>
      <c r="DLD1159" s="83"/>
      <c r="DLE1159" s="83"/>
      <c r="DLF1159" s="83"/>
      <c r="DLG1159" s="83"/>
      <c r="DLH1159" s="83"/>
      <c r="DLI1159" s="83"/>
      <c r="DLJ1159" s="83"/>
      <c r="DLK1159" s="83"/>
      <c r="DLL1159" s="83"/>
      <c r="DLM1159" s="83"/>
      <c r="DLN1159" s="83"/>
      <c r="DLO1159" s="83"/>
      <c r="DLP1159" s="83"/>
      <c r="DLQ1159" s="83"/>
      <c r="DLR1159" s="83"/>
      <c r="DLS1159" s="83"/>
      <c r="DLT1159" s="83"/>
      <c r="DLU1159" s="83"/>
      <c r="DLV1159" s="83"/>
      <c r="DLW1159" s="83"/>
      <c r="DLX1159" s="83"/>
      <c r="DLY1159" s="83"/>
      <c r="DLZ1159" s="83"/>
      <c r="DMA1159" s="83"/>
      <c r="DMB1159" s="83"/>
      <c r="DMC1159" s="83"/>
      <c r="DMD1159" s="83"/>
      <c r="DME1159" s="83"/>
      <c r="DMF1159" s="83"/>
      <c r="DMG1159" s="83"/>
      <c r="DMH1159" s="83"/>
      <c r="DMI1159" s="83"/>
      <c r="DMJ1159" s="83"/>
      <c r="DMK1159" s="83"/>
      <c r="DML1159" s="83"/>
      <c r="DMM1159" s="83"/>
      <c r="DMN1159" s="83"/>
      <c r="DMO1159" s="83"/>
      <c r="DMP1159" s="83"/>
      <c r="DMQ1159" s="83"/>
      <c r="DMR1159" s="83"/>
      <c r="DMS1159" s="83"/>
      <c r="DMT1159" s="83"/>
      <c r="DMU1159" s="83"/>
      <c r="DMV1159" s="83"/>
      <c r="DMW1159" s="83"/>
      <c r="DMX1159" s="83"/>
      <c r="DMY1159" s="83"/>
      <c r="DMZ1159" s="83"/>
      <c r="DNA1159" s="83"/>
      <c r="DNB1159" s="83"/>
      <c r="DNC1159" s="83"/>
      <c r="DND1159" s="83"/>
      <c r="DNE1159" s="83"/>
      <c r="DNF1159" s="83"/>
      <c r="DNG1159" s="83"/>
      <c r="DNH1159" s="83"/>
      <c r="DNI1159" s="83"/>
      <c r="DNJ1159" s="83"/>
      <c r="DNK1159" s="83"/>
      <c r="DNL1159" s="83"/>
      <c r="DNM1159" s="83"/>
      <c r="DNN1159" s="83"/>
      <c r="DNO1159" s="83"/>
      <c r="DNP1159" s="83"/>
      <c r="DNQ1159" s="83"/>
      <c r="DNR1159" s="83"/>
      <c r="DNS1159" s="83"/>
      <c r="DNT1159" s="83"/>
      <c r="DNU1159" s="83"/>
      <c r="DNV1159" s="83"/>
      <c r="DNW1159" s="83"/>
      <c r="DNX1159" s="83"/>
      <c r="DNY1159" s="83"/>
      <c r="DNZ1159" s="83"/>
      <c r="DOA1159" s="83"/>
      <c r="DOB1159" s="83"/>
      <c r="DOC1159" s="83"/>
      <c r="DOD1159" s="83"/>
      <c r="DOE1159" s="83"/>
      <c r="DOF1159" s="83"/>
      <c r="DOG1159" s="83"/>
      <c r="DOH1159" s="83"/>
      <c r="DOI1159" s="83"/>
      <c r="DOJ1159" s="83"/>
      <c r="DOK1159" s="83"/>
      <c r="DOL1159" s="83"/>
      <c r="DOM1159" s="83"/>
      <c r="DON1159" s="83"/>
      <c r="DOO1159" s="83"/>
      <c r="DOP1159" s="83"/>
      <c r="DOQ1159" s="83"/>
      <c r="DOR1159" s="83"/>
      <c r="DOS1159" s="83"/>
      <c r="DOT1159" s="83"/>
      <c r="DOU1159" s="83"/>
      <c r="DOV1159" s="83"/>
      <c r="DOW1159" s="83"/>
      <c r="DOX1159" s="83"/>
      <c r="DOY1159" s="83"/>
      <c r="DOZ1159" s="83"/>
      <c r="DPA1159" s="83"/>
      <c r="DPB1159" s="83"/>
      <c r="DPC1159" s="83"/>
      <c r="DPD1159" s="83"/>
      <c r="DPE1159" s="83"/>
      <c r="DPF1159" s="83"/>
      <c r="DPG1159" s="83"/>
      <c r="DPH1159" s="83"/>
      <c r="DPI1159" s="83"/>
      <c r="DPJ1159" s="83"/>
      <c r="DPK1159" s="83"/>
      <c r="DPL1159" s="83"/>
      <c r="DPM1159" s="83"/>
      <c r="DPN1159" s="83"/>
      <c r="DPO1159" s="83"/>
      <c r="DPP1159" s="83"/>
      <c r="DPQ1159" s="83"/>
      <c r="DPR1159" s="83"/>
      <c r="DPS1159" s="83"/>
      <c r="DPT1159" s="83"/>
      <c r="DPU1159" s="83"/>
      <c r="DPV1159" s="83"/>
      <c r="DPW1159" s="83"/>
      <c r="DPX1159" s="83"/>
      <c r="DPY1159" s="83"/>
      <c r="DPZ1159" s="83"/>
      <c r="DQA1159" s="83"/>
      <c r="DQB1159" s="83"/>
      <c r="DQC1159" s="83"/>
      <c r="DQD1159" s="83"/>
      <c r="DQE1159" s="83"/>
      <c r="DQF1159" s="83"/>
      <c r="DQG1159" s="83"/>
      <c r="DQH1159" s="83"/>
      <c r="DQI1159" s="83"/>
      <c r="DQJ1159" s="83"/>
      <c r="DQK1159" s="83"/>
      <c r="DQL1159" s="83"/>
      <c r="DQM1159" s="83"/>
      <c r="DQN1159" s="83"/>
      <c r="DQO1159" s="83"/>
      <c r="DQP1159" s="83"/>
      <c r="DQQ1159" s="83"/>
      <c r="DQR1159" s="83"/>
      <c r="DQS1159" s="83"/>
      <c r="DQT1159" s="83"/>
      <c r="DQU1159" s="83"/>
      <c r="DQV1159" s="83"/>
      <c r="DQW1159" s="83"/>
      <c r="DQX1159" s="83"/>
      <c r="DQY1159" s="83"/>
      <c r="DQZ1159" s="83"/>
      <c r="DRA1159" s="83"/>
      <c r="DRB1159" s="83"/>
      <c r="DRC1159" s="83"/>
      <c r="DRD1159" s="83"/>
      <c r="DRE1159" s="83"/>
      <c r="DRF1159" s="83"/>
      <c r="DRG1159" s="83"/>
      <c r="DRH1159" s="83"/>
      <c r="DRI1159" s="83"/>
      <c r="DRJ1159" s="83"/>
      <c r="DRK1159" s="83"/>
      <c r="DRL1159" s="83"/>
      <c r="DRM1159" s="83"/>
      <c r="DRN1159" s="83"/>
      <c r="DRO1159" s="83"/>
      <c r="DRP1159" s="83"/>
      <c r="DRQ1159" s="83"/>
      <c r="DRR1159" s="83"/>
      <c r="DRS1159" s="83"/>
      <c r="DRT1159" s="83"/>
      <c r="DRU1159" s="83"/>
      <c r="DRV1159" s="83"/>
      <c r="DRW1159" s="83"/>
      <c r="DRX1159" s="83"/>
      <c r="DRY1159" s="83"/>
      <c r="DRZ1159" s="83"/>
      <c r="DSA1159" s="83"/>
      <c r="DSB1159" s="83"/>
      <c r="DSC1159" s="83"/>
      <c r="DSD1159" s="83"/>
      <c r="DSE1159" s="83"/>
      <c r="DSF1159" s="83"/>
      <c r="DSG1159" s="83"/>
      <c r="DSH1159" s="83"/>
      <c r="DSI1159" s="83"/>
      <c r="DSJ1159" s="83"/>
      <c r="DSK1159" s="83"/>
      <c r="DSL1159" s="83"/>
      <c r="DSM1159" s="83"/>
      <c r="DSN1159" s="83"/>
      <c r="DSO1159" s="83"/>
      <c r="DSP1159" s="83"/>
      <c r="DSQ1159" s="83"/>
      <c r="DSR1159" s="83"/>
      <c r="DSS1159" s="83"/>
      <c r="DST1159" s="83"/>
      <c r="DSU1159" s="83"/>
      <c r="DSV1159" s="83"/>
      <c r="DSW1159" s="83"/>
      <c r="DSX1159" s="83"/>
      <c r="DSY1159" s="83"/>
      <c r="DSZ1159" s="83"/>
      <c r="DTA1159" s="83"/>
      <c r="DTB1159" s="83"/>
      <c r="DTC1159" s="83"/>
      <c r="DTD1159" s="83"/>
      <c r="DTE1159" s="83"/>
      <c r="DTF1159" s="83"/>
      <c r="DTG1159" s="83"/>
      <c r="DTH1159" s="83"/>
      <c r="DTI1159" s="83"/>
      <c r="DTJ1159" s="83"/>
      <c r="DTK1159" s="83"/>
      <c r="DTL1159" s="83"/>
      <c r="DTM1159" s="83"/>
      <c r="DTN1159" s="83"/>
      <c r="DTO1159" s="83"/>
      <c r="DTP1159" s="83"/>
      <c r="DTQ1159" s="83"/>
      <c r="DTR1159" s="83"/>
      <c r="DTS1159" s="83"/>
      <c r="DTT1159" s="83"/>
      <c r="DTU1159" s="83"/>
      <c r="DTV1159" s="83"/>
      <c r="DTW1159" s="83"/>
      <c r="DTX1159" s="83"/>
      <c r="DTY1159" s="83"/>
      <c r="DTZ1159" s="83"/>
      <c r="DUA1159" s="83"/>
      <c r="DUB1159" s="83"/>
      <c r="DUC1159" s="83"/>
      <c r="DUD1159" s="83"/>
      <c r="DUE1159" s="83"/>
      <c r="DUF1159" s="83"/>
      <c r="DUG1159" s="83"/>
      <c r="DUH1159" s="83"/>
      <c r="DUI1159" s="83"/>
      <c r="DUJ1159" s="83"/>
      <c r="DUK1159" s="83"/>
      <c r="DUL1159" s="83"/>
      <c r="DUM1159" s="83"/>
      <c r="DUN1159" s="83"/>
      <c r="DUO1159" s="83"/>
      <c r="DUP1159" s="83"/>
      <c r="DUQ1159" s="83"/>
      <c r="DUR1159" s="83"/>
      <c r="DUS1159" s="83"/>
      <c r="DUT1159" s="83"/>
      <c r="DUU1159" s="83"/>
      <c r="DUV1159" s="83"/>
      <c r="DUW1159" s="83"/>
      <c r="DUX1159" s="83"/>
      <c r="DUY1159" s="83"/>
      <c r="DUZ1159" s="83"/>
      <c r="DVA1159" s="83"/>
      <c r="DVB1159" s="83"/>
      <c r="DVC1159" s="83"/>
      <c r="DVD1159" s="83"/>
      <c r="DVE1159" s="83"/>
      <c r="DVF1159" s="83"/>
      <c r="DVG1159" s="83"/>
      <c r="DVH1159" s="83"/>
      <c r="DVI1159" s="83"/>
      <c r="DVJ1159" s="83"/>
      <c r="DVK1159" s="83"/>
      <c r="DVL1159" s="83"/>
      <c r="DVM1159" s="83"/>
      <c r="DVN1159" s="83"/>
      <c r="DVO1159" s="83"/>
      <c r="DVP1159" s="83"/>
      <c r="DVQ1159" s="83"/>
      <c r="DVR1159" s="83"/>
      <c r="DVS1159" s="83"/>
      <c r="DVT1159" s="83"/>
      <c r="DVU1159" s="83"/>
      <c r="DVV1159" s="83"/>
      <c r="DVW1159" s="83"/>
      <c r="DVX1159" s="83"/>
      <c r="DVY1159" s="83"/>
      <c r="DVZ1159" s="83"/>
      <c r="DWA1159" s="83"/>
      <c r="DWB1159" s="83"/>
      <c r="DWC1159" s="83"/>
      <c r="DWD1159" s="83"/>
      <c r="DWE1159" s="83"/>
      <c r="DWF1159" s="83"/>
      <c r="DWG1159" s="83"/>
      <c r="DWH1159" s="83"/>
      <c r="DWI1159" s="83"/>
      <c r="DWJ1159" s="83"/>
      <c r="DWK1159" s="83"/>
      <c r="DWL1159" s="83"/>
      <c r="DWM1159" s="83"/>
      <c r="DWN1159" s="83"/>
      <c r="DWO1159" s="83"/>
      <c r="DWP1159" s="83"/>
      <c r="DWQ1159" s="83"/>
      <c r="DWR1159" s="83"/>
      <c r="DWS1159" s="83"/>
      <c r="DWT1159" s="83"/>
      <c r="DWU1159" s="83"/>
      <c r="DWV1159" s="83"/>
      <c r="DWW1159" s="83"/>
      <c r="DWX1159" s="83"/>
      <c r="DWY1159" s="83"/>
      <c r="DWZ1159" s="83"/>
      <c r="DXA1159" s="83"/>
      <c r="DXB1159" s="83"/>
      <c r="DXC1159" s="83"/>
      <c r="DXD1159" s="83"/>
      <c r="DXE1159" s="83"/>
      <c r="DXF1159" s="83"/>
      <c r="DXG1159" s="83"/>
      <c r="DXH1159" s="83"/>
      <c r="DXI1159" s="83"/>
      <c r="DXJ1159" s="83"/>
      <c r="DXK1159" s="83"/>
      <c r="DXL1159" s="83"/>
      <c r="DXM1159" s="83"/>
      <c r="DXN1159" s="83"/>
      <c r="DXO1159" s="83"/>
      <c r="DXP1159" s="83"/>
      <c r="DXQ1159" s="83"/>
      <c r="DXR1159" s="83"/>
      <c r="DXS1159" s="83"/>
      <c r="DXT1159" s="83"/>
      <c r="DXU1159" s="83"/>
      <c r="DXV1159" s="83"/>
      <c r="DXW1159" s="83"/>
      <c r="DXX1159" s="83"/>
      <c r="DXY1159" s="83"/>
      <c r="DXZ1159" s="83"/>
      <c r="DYA1159" s="83"/>
      <c r="DYB1159" s="83"/>
      <c r="DYC1159" s="83"/>
      <c r="DYD1159" s="83"/>
      <c r="DYE1159" s="83"/>
      <c r="DYF1159" s="83"/>
      <c r="DYG1159" s="83"/>
      <c r="DYH1159" s="83"/>
      <c r="DYI1159" s="83"/>
      <c r="DYJ1159" s="83"/>
      <c r="DYK1159" s="83"/>
      <c r="DYL1159" s="83"/>
      <c r="DYM1159" s="83"/>
      <c r="DYN1159" s="83"/>
      <c r="DYO1159" s="83"/>
      <c r="DYP1159" s="83"/>
      <c r="DYQ1159" s="83"/>
      <c r="DYR1159" s="83"/>
      <c r="DYS1159" s="83"/>
      <c r="DYT1159" s="83"/>
      <c r="DYU1159" s="83"/>
      <c r="DYV1159" s="83"/>
      <c r="DYW1159" s="83"/>
      <c r="DYX1159" s="83"/>
      <c r="DYY1159" s="83"/>
      <c r="DYZ1159" s="83"/>
      <c r="DZA1159" s="83"/>
      <c r="DZB1159" s="83"/>
      <c r="DZC1159" s="83"/>
      <c r="DZD1159" s="83"/>
      <c r="DZE1159" s="83"/>
      <c r="DZF1159" s="83"/>
      <c r="DZG1159" s="83"/>
      <c r="DZH1159" s="83"/>
      <c r="DZI1159" s="83"/>
      <c r="DZJ1159" s="83"/>
      <c r="DZK1159" s="83"/>
      <c r="DZL1159" s="83"/>
      <c r="DZM1159" s="83"/>
      <c r="DZN1159" s="83"/>
      <c r="DZO1159" s="83"/>
      <c r="DZP1159" s="83"/>
      <c r="DZQ1159" s="83"/>
      <c r="DZR1159" s="83"/>
      <c r="DZS1159" s="83"/>
      <c r="DZT1159" s="83"/>
      <c r="DZU1159" s="83"/>
      <c r="DZV1159" s="83"/>
      <c r="DZW1159" s="83"/>
      <c r="DZX1159" s="83"/>
      <c r="DZY1159" s="83"/>
      <c r="DZZ1159" s="83"/>
      <c r="EAA1159" s="83"/>
      <c r="EAB1159" s="83"/>
      <c r="EAC1159" s="83"/>
      <c r="EAD1159" s="83"/>
      <c r="EAE1159" s="83"/>
      <c r="EAF1159" s="83"/>
      <c r="EAG1159" s="83"/>
      <c r="EAH1159" s="83"/>
      <c r="EAI1159" s="83"/>
      <c r="EAJ1159" s="83"/>
      <c r="EAK1159" s="83"/>
      <c r="EAL1159" s="83"/>
      <c r="EAM1159" s="83"/>
      <c r="EAN1159" s="83"/>
      <c r="EAO1159" s="83"/>
      <c r="EAP1159" s="83"/>
      <c r="EAQ1159" s="83"/>
      <c r="EAR1159" s="83"/>
      <c r="EAS1159" s="83"/>
      <c r="EAT1159" s="83"/>
      <c r="EAU1159" s="83"/>
      <c r="EAV1159" s="83"/>
      <c r="EAW1159" s="83"/>
      <c r="EAX1159" s="83"/>
      <c r="EAY1159" s="83"/>
      <c r="EAZ1159" s="83"/>
      <c r="EBA1159" s="83"/>
      <c r="EBB1159" s="83"/>
      <c r="EBC1159" s="83"/>
      <c r="EBD1159" s="83"/>
      <c r="EBE1159" s="83"/>
      <c r="EBF1159" s="83"/>
      <c r="EBG1159" s="83"/>
      <c r="EBH1159" s="83"/>
      <c r="EBI1159" s="83"/>
      <c r="EBJ1159" s="83"/>
      <c r="EBK1159" s="83"/>
      <c r="EBL1159" s="83"/>
      <c r="EBM1159" s="83"/>
      <c r="EBN1159" s="83"/>
      <c r="EBO1159" s="83"/>
      <c r="EBP1159" s="83"/>
      <c r="EBQ1159" s="83"/>
      <c r="EBR1159" s="83"/>
      <c r="EBS1159" s="83"/>
      <c r="EBT1159" s="83"/>
      <c r="EBU1159" s="83"/>
      <c r="EBV1159" s="83"/>
      <c r="EBW1159" s="83"/>
      <c r="EBX1159" s="83"/>
      <c r="EBY1159" s="83"/>
      <c r="EBZ1159" s="83"/>
      <c r="ECA1159" s="83"/>
      <c r="ECB1159" s="83"/>
      <c r="ECC1159" s="83"/>
      <c r="ECD1159" s="83"/>
      <c r="ECE1159" s="83"/>
      <c r="ECF1159" s="83"/>
      <c r="ECG1159" s="83"/>
      <c r="ECH1159" s="83"/>
      <c r="ECI1159" s="83"/>
      <c r="ECJ1159" s="83"/>
      <c r="ECK1159" s="83"/>
      <c r="ECL1159" s="83"/>
      <c r="ECM1159" s="83"/>
      <c r="ECN1159" s="83"/>
      <c r="ECO1159" s="83"/>
      <c r="ECP1159" s="83"/>
      <c r="ECQ1159" s="83"/>
      <c r="ECR1159" s="83"/>
      <c r="ECS1159" s="83"/>
      <c r="ECT1159" s="83"/>
      <c r="ECU1159" s="83"/>
      <c r="ECV1159" s="83"/>
      <c r="ECW1159" s="83"/>
      <c r="ECX1159" s="83"/>
      <c r="ECY1159" s="83"/>
      <c r="ECZ1159" s="83"/>
      <c r="EDA1159" s="83"/>
      <c r="EDB1159" s="83"/>
      <c r="EDC1159" s="83"/>
      <c r="EDD1159" s="83"/>
      <c r="EDE1159" s="83"/>
      <c r="EDF1159" s="83"/>
      <c r="EDG1159" s="83"/>
      <c r="EDH1159" s="83"/>
      <c r="EDI1159" s="83"/>
      <c r="EDJ1159" s="83"/>
      <c r="EDK1159" s="83"/>
      <c r="EDL1159" s="83"/>
      <c r="EDM1159" s="83"/>
      <c r="EDN1159" s="83"/>
      <c r="EDO1159" s="83"/>
      <c r="EDP1159" s="83"/>
      <c r="EDQ1159" s="83"/>
      <c r="EDR1159" s="83"/>
      <c r="EDS1159" s="83"/>
      <c r="EDT1159" s="83"/>
      <c r="EDU1159" s="83"/>
      <c r="EDV1159" s="83"/>
      <c r="EDW1159" s="83"/>
      <c r="EDX1159" s="83"/>
      <c r="EDY1159" s="83"/>
      <c r="EDZ1159" s="83"/>
      <c r="EEA1159" s="83"/>
      <c r="EEB1159" s="83"/>
      <c r="EEC1159" s="83"/>
      <c r="EED1159" s="83"/>
      <c r="EEE1159" s="83"/>
      <c r="EEF1159" s="83"/>
      <c r="EEG1159" s="83"/>
      <c r="EEH1159" s="83"/>
      <c r="EEI1159" s="83"/>
      <c r="EEJ1159" s="83"/>
      <c r="EEK1159" s="83"/>
      <c r="EEL1159" s="83"/>
      <c r="EEM1159" s="83"/>
      <c r="EEN1159" s="83"/>
      <c r="EEO1159" s="83"/>
      <c r="EEP1159" s="83"/>
      <c r="EEQ1159" s="83"/>
      <c r="EER1159" s="83"/>
      <c r="EES1159" s="83"/>
      <c r="EET1159" s="83"/>
      <c r="EEU1159" s="83"/>
      <c r="EEV1159" s="83"/>
      <c r="EEW1159" s="83"/>
      <c r="EEX1159" s="83"/>
      <c r="EEY1159" s="83"/>
      <c r="EEZ1159" s="83"/>
      <c r="EFA1159" s="83"/>
      <c r="EFB1159" s="83"/>
      <c r="EFC1159" s="83"/>
      <c r="EFD1159" s="83"/>
      <c r="EFE1159" s="83"/>
      <c r="EFF1159" s="83"/>
      <c r="EFG1159" s="83"/>
      <c r="EFH1159" s="83"/>
      <c r="EFI1159" s="83"/>
      <c r="EFJ1159" s="83"/>
      <c r="EFK1159" s="83"/>
      <c r="EFL1159" s="83"/>
      <c r="EFM1159" s="83"/>
      <c r="EFN1159" s="83"/>
      <c r="EFO1159" s="83"/>
      <c r="EFP1159" s="83"/>
      <c r="EFQ1159" s="83"/>
      <c r="EFR1159" s="83"/>
      <c r="EFS1159" s="83"/>
      <c r="EFT1159" s="83"/>
      <c r="EFU1159" s="83"/>
      <c r="EFV1159" s="83"/>
      <c r="EFW1159" s="83"/>
      <c r="EFX1159" s="83"/>
      <c r="EFY1159" s="83"/>
      <c r="EFZ1159" s="83"/>
      <c r="EGA1159" s="83"/>
      <c r="EGB1159" s="83"/>
      <c r="EGC1159" s="83"/>
      <c r="EGD1159" s="83"/>
      <c r="EGE1159" s="83"/>
      <c r="EGF1159" s="83"/>
      <c r="EGG1159" s="83"/>
      <c r="EGH1159" s="83"/>
      <c r="EGI1159" s="83"/>
      <c r="EGJ1159" s="83"/>
      <c r="EGK1159" s="83"/>
      <c r="EGL1159" s="83"/>
      <c r="EGM1159" s="83"/>
      <c r="EGN1159" s="83"/>
      <c r="EGO1159" s="83"/>
      <c r="EGP1159" s="83"/>
      <c r="EGQ1159" s="83"/>
      <c r="EGR1159" s="83"/>
      <c r="EGS1159" s="83"/>
      <c r="EGT1159" s="83"/>
      <c r="EGU1159" s="83"/>
      <c r="EGV1159" s="83"/>
      <c r="EGW1159" s="83"/>
      <c r="EGX1159" s="83"/>
      <c r="EGY1159" s="83"/>
      <c r="EGZ1159" s="83"/>
      <c r="EHA1159" s="83"/>
      <c r="EHB1159" s="83"/>
      <c r="EHC1159" s="83"/>
      <c r="EHD1159" s="83"/>
      <c r="EHE1159" s="83"/>
      <c r="EHF1159" s="83"/>
      <c r="EHG1159" s="83"/>
      <c r="EHH1159" s="83"/>
      <c r="EHI1159" s="83"/>
      <c r="EHJ1159" s="83"/>
      <c r="EHK1159" s="83"/>
      <c r="EHL1159" s="83"/>
      <c r="EHM1159" s="83"/>
      <c r="EHN1159" s="83"/>
      <c r="EHO1159" s="83"/>
      <c r="EHP1159" s="83"/>
      <c r="EHQ1159" s="83"/>
      <c r="EHR1159" s="83"/>
      <c r="EHS1159" s="83"/>
      <c r="EHT1159" s="83"/>
      <c r="EHU1159" s="83"/>
      <c r="EHV1159" s="83"/>
      <c r="EHW1159" s="83"/>
      <c r="EHX1159" s="83"/>
      <c r="EHY1159" s="83"/>
      <c r="EHZ1159" s="83"/>
      <c r="EIA1159" s="83"/>
      <c r="EIB1159" s="83"/>
      <c r="EIC1159" s="83"/>
      <c r="EID1159" s="83"/>
      <c r="EIE1159" s="83"/>
      <c r="EIF1159" s="83"/>
      <c r="EIG1159" s="83"/>
      <c r="EIH1159" s="83"/>
      <c r="EII1159" s="83"/>
      <c r="EIJ1159" s="83"/>
      <c r="EIK1159" s="83"/>
      <c r="EIL1159" s="83"/>
      <c r="EIM1159" s="83"/>
      <c r="EIN1159" s="83"/>
      <c r="EIO1159" s="83"/>
      <c r="EIP1159" s="83"/>
      <c r="EIQ1159" s="83"/>
      <c r="EIR1159" s="83"/>
      <c r="EIS1159" s="83"/>
      <c r="EIT1159" s="83"/>
      <c r="EIU1159" s="83"/>
      <c r="EIV1159" s="83"/>
      <c r="EIW1159" s="83"/>
      <c r="EIX1159" s="83"/>
      <c r="EIY1159" s="83"/>
      <c r="EIZ1159" s="83"/>
      <c r="EJA1159" s="83"/>
      <c r="EJB1159" s="83"/>
      <c r="EJC1159" s="83"/>
      <c r="EJD1159" s="83"/>
      <c r="EJE1159" s="83"/>
      <c r="EJF1159" s="83"/>
      <c r="EJG1159" s="83"/>
      <c r="EJH1159" s="83"/>
      <c r="EJI1159" s="83"/>
      <c r="EJJ1159" s="83"/>
      <c r="EJK1159" s="83"/>
      <c r="EJL1159" s="83"/>
      <c r="EJM1159" s="83"/>
      <c r="EJN1159" s="83"/>
      <c r="EJO1159" s="83"/>
      <c r="EJP1159" s="83"/>
      <c r="EJQ1159" s="83"/>
      <c r="EJR1159" s="83"/>
      <c r="EJS1159" s="83"/>
      <c r="EJT1159" s="83"/>
      <c r="EJU1159" s="83"/>
      <c r="EJV1159" s="83"/>
      <c r="EJW1159" s="83"/>
      <c r="EJX1159" s="83"/>
      <c r="EJY1159" s="83"/>
      <c r="EJZ1159" s="83"/>
      <c r="EKA1159" s="83"/>
      <c r="EKB1159" s="83"/>
      <c r="EKC1159" s="83"/>
      <c r="EKD1159" s="83"/>
      <c r="EKE1159" s="83"/>
      <c r="EKF1159" s="83"/>
      <c r="EKG1159" s="83"/>
      <c r="EKH1159" s="83"/>
      <c r="EKI1159" s="83"/>
      <c r="EKJ1159" s="83"/>
      <c r="EKK1159" s="83"/>
      <c r="EKL1159" s="83"/>
      <c r="EKM1159" s="83"/>
      <c r="EKN1159" s="83"/>
      <c r="EKO1159" s="83"/>
      <c r="EKP1159" s="83"/>
      <c r="EKQ1159" s="83"/>
      <c r="EKR1159" s="83"/>
      <c r="EKS1159" s="83"/>
      <c r="EKT1159" s="83"/>
      <c r="EKU1159" s="83"/>
      <c r="EKV1159" s="83"/>
      <c r="EKW1159" s="83"/>
      <c r="EKX1159" s="83"/>
      <c r="EKY1159" s="83"/>
      <c r="EKZ1159" s="83"/>
      <c r="ELA1159" s="83"/>
      <c r="ELB1159" s="83"/>
      <c r="ELC1159" s="83"/>
      <c r="ELD1159" s="83"/>
      <c r="ELE1159" s="83"/>
      <c r="ELF1159" s="83"/>
      <c r="ELG1159" s="83"/>
      <c r="ELH1159" s="83"/>
      <c r="ELI1159" s="83"/>
      <c r="ELJ1159" s="83"/>
      <c r="ELK1159" s="83"/>
      <c r="ELL1159" s="83"/>
      <c r="ELM1159" s="83"/>
      <c r="ELN1159" s="83"/>
      <c r="ELO1159" s="83"/>
      <c r="ELP1159" s="83"/>
      <c r="ELQ1159" s="83"/>
      <c r="ELR1159" s="83"/>
      <c r="ELS1159" s="83"/>
      <c r="ELT1159" s="83"/>
      <c r="ELU1159" s="83"/>
      <c r="ELV1159" s="83"/>
      <c r="ELW1159" s="83"/>
      <c r="ELX1159" s="83"/>
      <c r="ELY1159" s="83"/>
      <c r="ELZ1159" s="83"/>
      <c r="EMA1159" s="83"/>
      <c r="EMB1159" s="83"/>
      <c r="EMC1159" s="83"/>
      <c r="EMD1159" s="83"/>
      <c r="EME1159" s="83"/>
      <c r="EMF1159" s="83"/>
      <c r="EMG1159" s="83"/>
      <c r="EMH1159" s="83"/>
      <c r="EMI1159" s="83"/>
      <c r="EMJ1159" s="83"/>
      <c r="EMK1159" s="83"/>
      <c r="EML1159" s="83"/>
      <c r="EMM1159" s="83"/>
      <c r="EMN1159" s="83"/>
      <c r="EMO1159" s="83"/>
      <c r="EMP1159" s="83"/>
      <c r="EMQ1159" s="83"/>
      <c r="EMR1159" s="83"/>
      <c r="EMS1159" s="83"/>
      <c r="EMT1159" s="83"/>
      <c r="EMU1159" s="83"/>
      <c r="EMV1159" s="83"/>
      <c r="EMW1159" s="83"/>
      <c r="EMX1159" s="83"/>
      <c r="EMY1159" s="83"/>
      <c r="EMZ1159" s="83"/>
      <c r="ENA1159" s="83"/>
      <c r="ENB1159" s="83"/>
      <c r="ENC1159" s="83"/>
      <c r="END1159" s="83"/>
      <c r="ENE1159" s="83"/>
      <c r="ENF1159" s="83"/>
      <c r="ENG1159" s="83"/>
      <c r="ENH1159" s="83"/>
      <c r="ENI1159" s="83"/>
      <c r="ENJ1159" s="83"/>
      <c r="ENK1159" s="83"/>
      <c r="ENL1159" s="83"/>
      <c r="ENM1159" s="83"/>
      <c r="ENN1159" s="83"/>
      <c r="ENO1159" s="83"/>
      <c r="ENP1159" s="83"/>
      <c r="ENQ1159" s="83"/>
      <c r="ENR1159" s="83"/>
      <c r="ENS1159" s="83"/>
      <c r="ENT1159" s="83"/>
      <c r="ENU1159" s="83"/>
      <c r="ENV1159" s="83"/>
      <c r="ENW1159" s="83"/>
      <c r="ENX1159" s="83"/>
      <c r="ENY1159" s="83"/>
      <c r="ENZ1159" s="83"/>
      <c r="EOA1159" s="83"/>
      <c r="EOB1159" s="83"/>
      <c r="EOC1159" s="83"/>
      <c r="EOD1159" s="83"/>
      <c r="EOE1159" s="83"/>
      <c r="EOF1159" s="83"/>
      <c r="EOG1159" s="83"/>
      <c r="EOH1159" s="83"/>
      <c r="EOI1159" s="83"/>
      <c r="EOJ1159" s="83"/>
      <c r="EOK1159" s="83"/>
      <c r="EOL1159" s="83"/>
      <c r="EOM1159" s="83"/>
      <c r="EON1159" s="83"/>
      <c r="EOO1159" s="83"/>
      <c r="EOP1159" s="83"/>
      <c r="EOQ1159" s="83"/>
      <c r="EOR1159" s="83"/>
      <c r="EOS1159" s="83"/>
      <c r="EOT1159" s="83"/>
      <c r="EOU1159" s="83"/>
      <c r="EOV1159" s="83"/>
      <c r="EOW1159" s="83"/>
      <c r="EOX1159" s="83"/>
      <c r="EOY1159" s="83"/>
      <c r="EOZ1159" s="83"/>
      <c r="EPA1159" s="83"/>
      <c r="EPB1159" s="83"/>
      <c r="EPC1159" s="83"/>
      <c r="EPD1159" s="83"/>
      <c r="EPE1159" s="83"/>
      <c r="EPF1159" s="83"/>
      <c r="EPG1159" s="83"/>
      <c r="EPH1159" s="83"/>
      <c r="EPI1159" s="83"/>
      <c r="EPJ1159" s="83"/>
      <c r="EPK1159" s="83"/>
      <c r="EPL1159" s="83"/>
      <c r="EPM1159" s="83"/>
      <c r="EPN1159" s="83"/>
      <c r="EPO1159" s="83"/>
      <c r="EPP1159" s="83"/>
      <c r="EPQ1159" s="83"/>
      <c r="EPR1159" s="83"/>
      <c r="EPS1159" s="83"/>
      <c r="EPT1159" s="83"/>
      <c r="EPU1159" s="83"/>
      <c r="EPV1159" s="83"/>
      <c r="EPW1159" s="83"/>
      <c r="EPX1159" s="83"/>
      <c r="EPY1159" s="83"/>
      <c r="EPZ1159" s="83"/>
      <c r="EQA1159" s="83"/>
      <c r="EQB1159" s="83"/>
      <c r="EQC1159" s="83"/>
      <c r="EQD1159" s="83"/>
      <c r="EQE1159" s="83"/>
      <c r="EQF1159" s="83"/>
      <c r="EQG1159" s="83"/>
      <c r="EQH1159" s="83"/>
      <c r="EQI1159" s="83"/>
      <c r="EQJ1159" s="83"/>
      <c r="EQK1159" s="83"/>
      <c r="EQL1159" s="83"/>
      <c r="EQM1159" s="83"/>
      <c r="EQN1159" s="83"/>
      <c r="EQO1159" s="83"/>
      <c r="EQP1159" s="83"/>
      <c r="EQQ1159" s="83"/>
      <c r="EQR1159" s="83"/>
      <c r="EQS1159" s="83"/>
      <c r="EQT1159" s="83"/>
      <c r="EQU1159" s="83"/>
      <c r="EQV1159" s="83"/>
      <c r="EQW1159" s="83"/>
      <c r="EQX1159" s="83"/>
      <c r="EQY1159" s="83"/>
      <c r="EQZ1159" s="83"/>
      <c r="ERA1159" s="83"/>
      <c r="ERB1159" s="83"/>
      <c r="ERC1159" s="83"/>
      <c r="ERD1159" s="83"/>
      <c r="ERE1159" s="83"/>
      <c r="ERF1159" s="83"/>
      <c r="ERG1159" s="83"/>
      <c r="ERH1159" s="83"/>
      <c r="ERI1159" s="83"/>
      <c r="ERJ1159" s="83"/>
      <c r="ERK1159" s="83"/>
      <c r="ERL1159" s="83"/>
      <c r="ERM1159" s="83"/>
      <c r="ERN1159" s="83"/>
      <c r="ERO1159" s="83"/>
      <c r="ERP1159" s="83"/>
      <c r="ERQ1159" s="83"/>
      <c r="ERR1159" s="83"/>
      <c r="ERS1159" s="83"/>
      <c r="ERT1159" s="83"/>
      <c r="ERU1159" s="83"/>
      <c r="ERV1159" s="83"/>
      <c r="ERW1159" s="83"/>
      <c r="ERX1159" s="83"/>
      <c r="ERY1159" s="83"/>
      <c r="ERZ1159" s="83"/>
      <c r="ESA1159" s="83"/>
      <c r="ESB1159" s="83"/>
      <c r="ESC1159" s="83"/>
      <c r="ESD1159" s="83"/>
      <c r="ESE1159" s="83"/>
      <c r="ESF1159" s="83"/>
      <c r="ESG1159" s="83"/>
      <c r="ESH1159" s="83"/>
      <c r="ESI1159" s="83"/>
      <c r="ESJ1159" s="83"/>
      <c r="ESK1159" s="83"/>
      <c r="ESL1159" s="83"/>
      <c r="ESM1159" s="83"/>
      <c r="ESN1159" s="83"/>
      <c r="ESO1159" s="83"/>
      <c r="ESP1159" s="83"/>
      <c r="ESQ1159" s="83"/>
      <c r="ESR1159" s="83"/>
      <c r="ESS1159" s="83"/>
      <c r="EST1159" s="83"/>
      <c r="ESU1159" s="83"/>
      <c r="ESV1159" s="83"/>
      <c r="ESW1159" s="83"/>
      <c r="ESX1159" s="83"/>
      <c r="ESY1159" s="83"/>
      <c r="ESZ1159" s="83"/>
      <c r="ETA1159" s="83"/>
      <c r="ETB1159" s="83"/>
      <c r="ETC1159" s="83"/>
      <c r="ETD1159" s="83"/>
      <c r="ETE1159" s="83"/>
      <c r="ETF1159" s="83"/>
      <c r="ETG1159" s="83"/>
      <c r="ETH1159" s="83"/>
      <c r="ETI1159" s="83"/>
      <c r="ETJ1159" s="83"/>
      <c r="ETK1159" s="83"/>
      <c r="ETL1159" s="83"/>
      <c r="ETM1159" s="83"/>
      <c r="ETN1159" s="83"/>
      <c r="ETO1159" s="83"/>
      <c r="ETP1159" s="83"/>
      <c r="ETQ1159" s="83"/>
      <c r="ETR1159" s="83"/>
      <c r="ETS1159" s="83"/>
      <c r="ETT1159" s="83"/>
      <c r="ETU1159" s="83"/>
      <c r="ETV1159" s="83"/>
      <c r="ETW1159" s="83"/>
      <c r="ETX1159" s="83"/>
      <c r="ETY1159" s="83"/>
      <c r="ETZ1159" s="83"/>
      <c r="EUA1159" s="83"/>
      <c r="EUB1159" s="83"/>
      <c r="EUC1159" s="83"/>
      <c r="EUD1159" s="83"/>
      <c r="EUE1159" s="83"/>
      <c r="EUF1159" s="83"/>
      <c r="EUG1159" s="83"/>
      <c r="EUH1159" s="83"/>
      <c r="EUI1159" s="83"/>
      <c r="EUJ1159" s="83"/>
      <c r="EUK1159" s="83"/>
      <c r="EUL1159" s="83"/>
      <c r="EUM1159" s="83"/>
      <c r="EUN1159" s="83"/>
      <c r="EUO1159" s="83"/>
      <c r="EUP1159" s="83"/>
      <c r="EUQ1159" s="83"/>
      <c r="EUR1159" s="83"/>
      <c r="EUS1159" s="83"/>
      <c r="EUT1159" s="83"/>
      <c r="EUU1159" s="83"/>
      <c r="EUV1159" s="83"/>
      <c r="EUW1159" s="83"/>
      <c r="EUX1159" s="83"/>
      <c r="EUY1159" s="83"/>
      <c r="EUZ1159" s="83"/>
      <c r="EVA1159" s="83"/>
      <c r="EVB1159" s="83"/>
      <c r="EVC1159" s="83"/>
      <c r="EVD1159" s="83"/>
      <c r="EVE1159" s="83"/>
      <c r="EVF1159" s="83"/>
      <c r="EVG1159" s="83"/>
      <c r="EVH1159" s="83"/>
      <c r="EVI1159" s="83"/>
      <c r="EVJ1159" s="83"/>
      <c r="EVK1159" s="83"/>
      <c r="EVL1159" s="83"/>
      <c r="EVM1159" s="83"/>
      <c r="EVN1159" s="83"/>
      <c r="EVO1159" s="83"/>
      <c r="EVP1159" s="83"/>
      <c r="EVQ1159" s="83"/>
      <c r="EVR1159" s="83"/>
      <c r="EVS1159" s="83"/>
      <c r="EVT1159" s="83"/>
      <c r="EVU1159" s="83"/>
      <c r="EVV1159" s="83"/>
      <c r="EVW1159" s="83"/>
      <c r="EVX1159" s="83"/>
      <c r="EVY1159" s="83"/>
      <c r="EVZ1159" s="83"/>
      <c r="EWA1159" s="83"/>
      <c r="EWB1159" s="83"/>
      <c r="EWC1159" s="83"/>
      <c r="EWD1159" s="83"/>
      <c r="EWE1159" s="83"/>
      <c r="EWF1159" s="83"/>
      <c r="EWG1159" s="83"/>
      <c r="EWH1159" s="83"/>
      <c r="EWI1159" s="83"/>
      <c r="EWJ1159" s="83"/>
      <c r="EWK1159" s="83"/>
      <c r="EWL1159" s="83"/>
      <c r="EWM1159" s="83"/>
      <c r="EWN1159" s="83"/>
      <c r="EWO1159" s="83"/>
      <c r="EWP1159" s="83"/>
      <c r="EWQ1159" s="83"/>
      <c r="EWR1159" s="83"/>
      <c r="EWS1159" s="83"/>
      <c r="EWT1159" s="83"/>
      <c r="EWU1159" s="83"/>
      <c r="EWV1159" s="83"/>
      <c r="EWW1159" s="83"/>
      <c r="EWX1159" s="83"/>
      <c r="EWY1159" s="83"/>
      <c r="EWZ1159" s="83"/>
      <c r="EXA1159" s="83"/>
      <c r="EXB1159" s="83"/>
      <c r="EXC1159" s="83"/>
      <c r="EXD1159" s="83"/>
      <c r="EXE1159" s="83"/>
      <c r="EXF1159" s="83"/>
      <c r="EXG1159" s="83"/>
      <c r="EXH1159" s="83"/>
      <c r="EXI1159" s="83"/>
      <c r="EXJ1159" s="83"/>
      <c r="EXK1159" s="83"/>
      <c r="EXL1159" s="83"/>
      <c r="EXM1159" s="83"/>
      <c r="EXN1159" s="83"/>
      <c r="EXO1159" s="83"/>
      <c r="EXP1159" s="83"/>
      <c r="EXQ1159" s="83"/>
      <c r="EXR1159" s="83"/>
      <c r="EXS1159" s="83"/>
      <c r="EXT1159" s="83"/>
      <c r="EXU1159" s="83"/>
      <c r="EXV1159" s="83"/>
      <c r="EXW1159" s="83"/>
      <c r="EXX1159" s="83"/>
      <c r="EXY1159" s="83"/>
      <c r="EXZ1159" s="83"/>
      <c r="EYA1159" s="83"/>
      <c r="EYB1159" s="83"/>
      <c r="EYC1159" s="83"/>
      <c r="EYD1159" s="83"/>
      <c r="EYE1159" s="83"/>
      <c r="EYF1159" s="83"/>
      <c r="EYG1159" s="83"/>
      <c r="EYH1159" s="83"/>
      <c r="EYI1159" s="83"/>
      <c r="EYJ1159" s="83"/>
      <c r="EYK1159" s="83"/>
      <c r="EYL1159" s="83"/>
      <c r="EYM1159" s="83"/>
      <c r="EYN1159" s="83"/>
      <c r="EYO1159" s="83"/>
      <c r="EYP1159" s="83"/>
      <c r="EYQ1159" s="83"/>
      <c r="EYR1159" s="83"/>
      <c r="EYS1159" s="83"/>
      <c r="EYT1159" s="83"/>
      <c r="EYU1159" s="83"/>
      <c r="EYV1159" s="83"/>
      <c r="EYW1159" s="83"/>
      <c r="EYX1159" s="83"/>
      <c r="EYY1159" s="83"/>
      <c r="EYZ1159" s="83"/>
      <c r="EZA1159" s="83"/>
      <c r="EZB1159" s="83"/>
      <c r="EZC1159" s="83"/>
      <c r="EZD1159" s="83"/>
      <c r="EZE1159" s="83"/>
      <c r="EZF1159" s="83"/>
      <c r="EZG1159" s="83"/>
      <c r="EZH1159" s="83"/>
      <c r="EZI1159" s="83"/>
      <c r="EZJ1159" s="83"/>
      <c r="EZK1159" s="83"/>
      <c r="EZL1159" s="83"/>
      <c r="EZM1159" s="83"/>
      <c r="EZN1159" s="83"/>
      <c r="EZO1159" s="83"/>
      <c r="EZP1159" s="83"/>
      <c r="EZQ1159" s="83"/>
      <c r="EZR1159" s="83"/>
      <c r="EZS1159" s="83"/>
      <c r="EZT1159" s="83"/>
      <c r="EZU1159" s="83"/>
      <c r="EZV1159" s="83"/>
      <c r="EZW1159" s="83"/>
      <c r="EZX1159" s="83"/>
      <c r="EZY1159" s="83"/>
      <c r="EZZ1159" s="83"/>
      <c r="FAA1159" s="83"/>
      <c r="FAB1159" s="83"/>
      <c r="FAC1159" s="83"/>
      <c r="FAD1159" s="83"/>
      <c r="FAE1159" s="83"/>
      <c r="FAF1159" s="83"/>
      <c r="FAG1159" s="83"/>
      <c r="FAH1159" s="83"/>
      <c r="FAI1159" s="83"/>
      <c r="FAJ1159" s="83"/>
      <c r="FAK1159" s="83"/>
      <c r="FAL1159" s="83"/>
      <c r="FAM1159" s="83"/>
      <c r="FAN1159" s="83"/>
      <c r="FAO1159" s="83"/>
      <c r="FAP1159" s="83"/>
      <c r="FAQ1159" s="83"/>
      <c r="FAR1159" s="83"/>
      <c r="FAS1159" s="83"/>
      <c r="FAT1159" s="83"/>
      <c r="FAU1159" s="83"/>
      <c r="FAV1159" s="83"/>
      <c r="FAW1159" s="83"/>
      <c r="FAX1159" s="83"/>
      <c r="FAY1159" s="83"/>
      <c r="FAZ1159" s="83"/>
      <c r="FBA1159" s="83"/>
      <c r="FBB1159" s="83"/>
      <c r="FBC1159" s="83"/>
      <c r="FBD1159" s="83"/>
      <c r="FBE1159" s="83"/>
      <c r="FBF1159" s="83"/>
      <c r="FBG1159" s="83"/>
      <c r="FBH1159" s="83"/>
      <c r="FBI1159" s="83"/>
      <c r="FBJ1159" s="83"/>
      <c r="FBK1159" s="83"/>
      <c r="FBL1159" s="83"/>
      <c r="FBM1159" s="83"/>
      <c r="FBN1159" s="83"/>
      <c r="FBO1159" s="83"/>
      <c r="FBP1159" s="83"/>
      <c r="FBQ1159" s="83"/>
      <c r="FBR1159" s="83"/>
      <c r="FBS1159" s="83"/>
      <c r="FBT1159" s="83"/>
      <c r="FBU1159" s="83"/>
      <c r="FBV1159" s="83"/>
      <c r="FBW1159" s="83"/>
      <c r="FBX1159" s="83"/>
      <c r="FBY1159" s="83"/>
      <c r="FBZ1159" s="83"/>
      <c r="FCA1159" s="83"/>
      <c r="FCB1159" s="83"/>
      <c r="FCC1159" s="83"/>
      <c r="FCD1159" s="83"/>
      <c r="FCE1159" s="83"/>
      <c r="FCF1159" s="83"/>
      <c r="FCG1159" s="83"/>
      <c r="FCH1159" s="83"/>
      <c r="FCI1159" s="83"/>
      <c r="FCJ1159" s="83"/>
      <c r="FCK1159" s="83"/>
      <c r="FCL1159" s="83"/>
      <c r="FCM1159" s="83"/>
      <c r="FCN1159" s="83"/>
      <c r="FCO1159" s="83"/>
      <c r="FCP1159" s="83"/>
      <c r="FCQ1159" s="83"/>
      <c r="FCR1159" s="83"/>
      <c r="FCS1159" s="83"/>
      <c r="FCT1159" s="83"/>
      <c r="FCU1159" s="83"/>
      <c r="FCV1159" s="83"/>
      <c r="FCW1159" s="83"/>
      <c r="FCX1159" s="83"/>
      <c r="FCY1159" s="83"/>
      <c r="FCZ1159" s="83"/>
      <c r="FDA1159" s="83"/>
      <c r="FDB1159" s="83"/>
      <c r="FDC1159" s="83"/>
      <c r="FDD1159" s="83"/>
      <c r="FDE1159" s="83"/>
      <c r="FDF1159" s="83"/>
      <c r="FDG1159" s="83"/>
      <c r="FDH1159" s="83"/>
      <c r="FDI1159" s="83"/>
      <c r="FDJ1159" s="83"/>
      <c r="FDK1159" s="83"/>
      <c r="FDL1159" s="83"/>
      <c r="FDM1159" s="83"/>
      <c r="FDN1159" s="83"/>
      <c r="FDO1159" s="83"/>
      <c r="FDP1159" s="83"/>
      <c r="FDQ1159" s="83"/>
      <c r="FDR1159" s="83"/>
      <c r="FDS1159" s="83"/>
      <c r="FDT1159" s="83"/>
      <c r="FDU1159" s="83"/>
      <c r="FDV1159" s="83"/>
      <c r="FDW1159" s="83"/>
      <c r="FDX1159" s="83"/>
      <c r="FDY1159" s="83"/>
      <c r="FDZ1159" s="83"/>
      <c r="FEA1159" s="83"/>
      <c r="FEB1159" s="83"/>
      <c r="FEC1159" s="83"/>
      <c r="FED1159" s="83"/>
      <c r="FEE1159" s="83"/>
      <c r="FEF1159" s="83"/>
      <c r="FEG1159" s="83"/>
      <c r="FEH1159" s="83"/>
      <c r="FEI1159" s="83"/>
      <c r="FEJ1159" s="83"/>
      <c r="FEK1159" s="83"/>
      <c r="FEL1159" s="83"/>
      <c r="FEM1159" s="83"/>
      <c r="FEN1159" s="83"/>
      <c r="FEO1159" s="83"/>
      <c r="FEP1159" s="83"/>
      <c r="FEQ1159" s="83"/>
      <c r="FER1159" s="83"/>
      <c r="FES1159" s="83"/>
      <c r="FET1159" s="83"/>
      <c r="FEU1159" s="83"/>
      <c r="FEV1159" s="83"/>
      <c r="FEW1159" s="83"/>
      <c r="FEX1159" s="83"/>
      <c r="FEY1159" s="83"/>
      <c r="FEZ1159" s="83"/>
      <c r="FFA1159" s="83"/>
      <c r="FFB1159" s="83"/>
      <c r="FFC1159" s="83"/>
      <c r="FFD1159" s="83"/>
      <c r="FFE1159" s="83"/>
      <c r="FFF1159" s="83"/>
      <c r="FFG1159" s="83"/>
      <c r="FFH1159" s="83"/>
      <c r="FFI1159" s="83"/>
      <c r="FFJ1159" s="83"/>
      <c r="FFK1159" s="83"/>
      <c r="FFL1159" s="83"/>
      <c r="FFM1159" s="83"/>
      <c r="FFN1159" s="83"/>
      <c r="FFO1159" s="83"/>
      <c r="FFP1159" s="83"/>
      <c r="FFQ1159" s="83"/>
      <c r="FFR1159" s="83"/>
      <c r="FFS1159" s="83"/>
      <c r="FFT1159" s="83"/>
      <c r="FFU1159" s="83"/>
      <c r="FFV1159" s="83"/>
      <c r="FFW1159" s="83"/>
      <c r="FFX1159" s="83"/>
      <c r="FFY1159" s="83"/>
      <c r="FFZ1159" s="83"/>
      <c r="FGA1159" s="83"/>
      <c r="FGB1159" s="83"/>
      <c r="FGC1159" s="83"/>
      <c r="FGD1159" s="83"/>
      <c r="FGE1159" s="83"/>
      <c r="FGF1159" s="83"/>
      <c r="FGG1159" s="83"/>
      <c r="FGH1159" s="83"/>
      <c r="FGI1159" s="83"/>
      <c r="FGJ1159" s="83"/>
      <c r="FGK1159" s="83"/>
      <c r="FGL1159" s="83"/>
      <c r="FGM1159" s="83"/>
      <c r="FGN1159" s="83"/>
      <c r="FGO1159" s="83"/>
      <c r="FGP1159" s="83"/>
      <c r="FGQ1159" s="83"/>
      <c r="FGR1159" s="83"/>
      <c r="FGS1159" s="83"/>
      <c r="FGT1159" s="83"/>
      <c r="FGU1159" s="83"/>
      <c r="FGV1159" s="83"/>
      <c r="FGW1159" s="83"/>
      <c r="FGX1159" s="83"/>
      <c r="FGY1159" s="83"/>
      <c r="FGZ1159" s="83"/>
      <c r="FHA1159" s="83"/>
      <c r="FHB1159" s="83"/>
      <c r="FHC1159" s="83"/>
      <c r="FHD1159" s="83"/>
      <c r="FHE1159" s="83"/>
      <c r="FHF1159" s="83"/>
      <c r="FHG1159" s="83"/>
      <c r="FHH1159" s="83"/>
      <c r="FHI1159" s="83"/>
      <c r="FHJ1159" s="83"/>
      <c r="FHK1159" s="83"/>
      <c r="FHL1159" s="83"/>
      <c r="FHM1159" s="83"/>
      <c r="FHN1159" s="83"/>
      <c r="FHO1159" s="83"/>
      <c r="FHP1159" s="83"/>
      <c r="FHQ1159" s="83"/>
      <c r="FHR1159" s="83"/>
      <c r="FHS1159" s="83"/>
      <c r="FHT1159" s="83"/>
      <c r="FHU1159" s="83"/>
      <c r="FHV1159" s="83"/>
      <c r="FHW1159" s="83"/>
      <c r="FHX1159" s="83"/>
      <c r="FHY1159" s="83"/>
      <c r="FHZ1159" s="83"/>
      <c r="FIA1159" s="83"/>
      <c r="FIB1159" s="83"/>
      <c r="FIC1159" s="83"/>
      <c r="FID1159" s="83"/>
      <c r="FIE1159" s="83"/>
      <c r="FIF1159" s="83"/>
      <c r="FIG1159" s="83"/>
      <c r="FIH1159" s="83"/>
      <c r="FII1159" s="83"/>
      <c r="FIJ1159" s="83"/>
      <c r="FIK1159" s="83"/>
      <c r="FIL1159" s="83"/>
      <c r="FIM1159" s="83"/>
      <c r="FIN1159" s="83"/>
      <c r="FIO1159" s="83"/>
      <c r="FIP1159" s="83"/>
      <c r="FIQ1159" s="83"/>
      <c r="FIR1159" s="83"/>
      <c r="FIS1159" s="83"/>
      <c r="FIT1159" s="83"/>
      <c r="FIU1159" s="83"/>
      <c r="FIV1159" s="83"/>
      <c r="FIW1159" s="83"/>
      <c r="FIX1159" s="83"/>
      <c r="FIY1159" s="83"/>
      <c r="FIZ1159" s="83"/>
      <c r="FJA1159" s="83"/>
      <c r="FJB1159" s="83"/>
      <c r="FJC1159" s="83"/>
      <c r="FJD1159" s="83"/>
      <c r="FJE1159" s="83"/>
      <c r="FJF1159" s="83"/>
      <c r="FJG1159" s="83"/>
      <c r="FJH1159" s="83"/>
      <c r="FJI1159" s="83"/>
      <c r="FJJ1159" s="83"/>
      <c r="FJK1159" s="83"/>
      <c r="FJL1159" s="83"/>
      <c r="FJM1159" s="83"/>
      <c r="FJN1159" s="83"/>
      <c r="FJO1159" s="83"/>
      <c r="FJP1159" s="83"/>
      <c r="FJQ1159" s="83"/>
      <c r="FJR1159" s="83"/>
      <c r="FJS1159" s="83"/>
      <c r="FJT1159" s="83"/>
      <c r="FJU1159" s="83"/>
      <c r="FJV1159" s="83"/>
      <c r="FJW1159" s="83"/>
      <c r="FJX1159" s="83"/>
      <c r="FJY1159" s="83"/>
      <c r="FJZ1159" s="83"/>
      <c r="FKA1159" s="83"/>
      <c r="FKB1159" s="83"/>
      <c r="FKC1159" s="83"/>
      <c r="FKD1159" s="83"/>
      <c r="FKE1159" s="83"/>
      <c r="FKF1159" s="83"/>
      <c r="FKG1159" s="83"/>
      <c r="FKH1159" s="83"/>
      <c r="FKI1159" s="83"/>
      <c r="FKJ1159" s="83"/>
      <c r="FKK1159" s="83"/>
      <c r="FKL1159" s="83"/>
      <c r="FKM1159" s="83"/>
      <c r="FKN1159" s="83"/>
      <c r="FKO1159" s="83"/>
      <c r="FKP1159" s="83"/>
      <c r="FKQ1159" s="83"/>
      <c r="FKR1159" s="83"/>
      <c r="FKS1159" s="83"/>
      <c r="FKT1159" s="83"/>
      <c r="FKU1159" s="83"/>
      <c r="FKV1159" s="83"/>
      <c r="FKW1159" s="83"/>
      <c r="FKX1159" s="83"/>
      <c r="FKY1159" s="83"/>
      <c r="FKZ1159" s="83"/>
      <c r="FLA1159" s="83"/>
      <c r="FLB1159" s="83"/>
      <c r="FLC1159" s="83"/>
      <c r="FLD1159" s="83"/>
      <c r="FLE1159" s="83"/>
      <c r="FLF1159" s="83"/>
      <c r="FLG1159" s="83"/>
      <c r="FLH1159" s="83"/>
      <c r="FLI1159" s="83"/>
      <c r="FLJ1159" s="83"/>
      <c r="FLK1159" s="83"/>
      <c r="FLL1159" s="83"/>
      <c r="FLM1159" s="83"/>
      <c r="FLN1159" s="83"/>
      <c r="FLO1159" s="83"/>
      <c r="FLP1159" s="83"/>
      <c r="FLQ1159" s="83"/>
      <c r="FLR1159" s="83"/>
      <c r="FLS1159" s="83"/>
      <c r="FLT1159" s="83"/>
      <c r="FLU1159" s="83"/>
      <c r="FLV1159" s="83"/>
      <c r="FLW1159" s="83"/>
      <c r="FLX1159" s="83"/>
      <c r="FLY1159" s="83"/>
      <c r="FLZ1159" s="83"/>
      <c r="FMA1159" s="83"/>
      <c r="FMB1159" s="83"/>
      <c r="FMC1159" s="83"/>
      <c r="FMD1159" s="83"/>
      <c r="FME1159" s="83"/>
      <c r="FMF1159" s="83"/>
      <c r="FMG1159" s="83"/>
      <c r="FMH1159" s="83"/>
      <c r="FMI1159" s="83"/>
      <c r="FMJ1159" s="83"/>
      <c r="FMK1159" s="83"/>
      <c r="FML1159" s="83"/>
      <c r="FMM1159" s="83"/>
      <c r="FMN1159" s="83"/>
      <c r="FMO1159" s="83"/>
      <c r="FMP1159" s="83"/>
      <c r="FMQ1159" s="83"/>
      <c r="FMR1159" s="83"/>
      <c r="FMS1159" s="83"/>
      <c r="FMT1159" s="83"/>
      <c r="FMU1159" s="83"/>
      <c r="FMV1159" s="83"/>
      <c r="FMW1159" s="83"/>
      <c r="FMX1159" s="83"/>
      <c r="FMY1159" s="83"/>
      <c r="FMZ1159" s="83"/>
      <c r="FNA1159" s="83"/>
      <c r="FNB1159" s="83"/>
      <c r="FNC1159" s="83"/>
      <c r="FND1159" s="83"/>
      <c r="FNE1159" s="83"/>
      <c r="FNF1159" s="83"/>
      <c r="FNG1159" s="83"/>
      <c r="FNH1159" s="83"/>
      <c r="FNI1159" s="83"/>
      <c r="FNJ1159" s="83"/>
      <c r="FNK1159" s="83"/>
      <c r="FNL1159" s="83"/>
      <c r="FNM1159" s="83"/>
      <c r="FNN1159" s="83"/>
      <c r="FNO1159" s="83"/>
      <c r="FNP1159" s="83"/>
      <c r="FNQ1159" s="83"/>
      <c r="FNR1159" s="83"/>
      <c r="FNS1159" s="83"/>
      <c r="FNT1159" s="83"/>
      <c r="FNU1159" s="83"/>
      <c r="FNV1159" s="83"/>
      <c r="FNW1159" s="83"/>
      <c r="FNX1159" s="83"/>
      <c r="FNY1159" s="83"/>
      <c r="FNZ1159" s="83"/>
      <c r="FOA1159" s="83"/>
      <c r="FOB1159" s="83"/>
      <c r="FOC1159" s="83"/>
      <c r="FOD1159" s="83"/>
      <c r="FOE1159" s="83"/>
      <c r="FOF1159" s="83"/>
      <c r="FOG1159" s="83"/>
      <c r="FOH1159" s="83"/>
      <c r="FOI1159" s="83"/>
      <c r="FOJ1159" s="83"/>
      <c r="FOK1159" s="83"/>
      <c r="FOL1159" s="83"/>
      <c r="FOM1159" s="83"/>
      <c r="FON1159" s="83"/>
      <c r="FOO1159" s="83"/>
      <c r="FOP1159" s="83"/>
      <c r="FOQ1159" s="83"/>
      <c r="FOR1159" s="83"/>
      <c r="FOS1159" s="83"/>
      <c r="FOT1159" s="83"/>
      <c r="FOU1159" s="83"/>
      <c r="FOV1159" s="83"/>
      <c r="FOW1159" s="83"/>
      <c r="FOX1159" s="83"/>
      <c r="FOY1159" s="83"/>
      <c r="FOZ1159" s="83"/>
      <c r="FPA1159" s="83"/>
      <c r="FPB1159" s="83"/>
      <c r="FPC1159" s="83"/>
      <c r="FPD1159" s="83"/>
      <c r="FPE1159" s="83"/>
      <c r="FPF1159" s="83"/>
      <c r="FPG1159" s="83"/>
      <c r="FPH1159" s="83"/>
      <c r="FPI1159" s="83"/>
      <c r="FPJ1159" s="83"/>
      <c r="FPK1159" s="83"/>
      <c r="FPL1159" s="83"/>
      <c r="FPM1159" s="83"/>
      <c r="FPN1159" s="83"/>
      <c r="FPO1159" s="83"/>
      <c r="FPP1159" s="83"/>
      <c r="FPQ1159" s="83"/>
      <c r="FPR1159" s="83"/>
      <c r="FPS1159" s="83"/>
      <c r="FPT1159" s="83"/>
      <c r="FPU1159" s="83"/>
      <c r="FPV1159" s="83"/>
      <c r="FPW1159" s="83"/>
      <c r="FPX1159" s="83"/>
      <c r="FPY1159" s="83"/>
      <c r="FPZ1159" s="83"/>
      <c r="FQA1159" s="83"/>
      <c r="FQB1159" s="83"/>
      <c r="FQC1159" s="83"/>
      <c r="FQD1159" s="83"/>
      <c r="FQE1159" s="83"/>
      <c r="FQF1159" s="83"/>
      <c r="FQG1159" s="83"/>
      <c r="FQH1159" s="83"/>
      <c r="FQI1159" s="83"/>
      <c r="FQJ1159" s="83"/>
      <c r="FQK1159" s="83"/>
      <c r="FQL1159" s="83"/>
      <c r="FQM1159" s="83"/>
      <c r="FQN1159" s="83"/>
      <c r="FQO1159" s="83"/>
      <c r="FQP1159" s="83"/>
      <c r="FQQ1159" s="83"/>
      <c r="FQR1159" s="83"/>
      <c r="FQS1159" s="83"/>
      <c r="FQT1159" s="83"/>
      <c r="FQU1159" s="83"/>
      <c r="FQV1159" s="83"/>
      <c r="FQW1159" s="83"/>
      <c r="FQX1159" s="83"/>
      <c r="FQY1159" s="83"/>
      <c r="FQZ1159" s="83"/>
      <c r="FRA1159" s="83"/>
      <c r="FRB1159" s="83"/>
      <c r="FRC1159" s="83"/>
      <c r="FRD1159" s="83"/>
      <c r="FRE1159" s="83"/>
      <c r="FRF1159" s="83"/>
      <c r="FRG1159" s="83"/>
      <c r="FRH1159" s="83"/>
      <c r="FRI1159" s="83"/>
      <c r="FRJ1159" s="83"/>
      <c r="FRK1159" s="83"/>
      <c r="FRL1159" s="83"/>
      <c r="FRM1159" s="83"/>
      <c r="FRN1159" s="83"/>
      <c r="FRO1159" s="83"/>
      <c r="FRP1159" s="83"/>
      <c r="FRQ1159" s="83"/>
      <c r="FRR1159" s="83"/>
      <c r="FRS1159" s="83"/>
      <c r="FRT1159" s="83"/>
      <c r="FRU1159" s="83"/>
      <c r="FRV1159" s="83"/>
      <c r="FRW1159" s="83"/>
      <c r="FRX1159" s="83"/>
      <c r="FRY1159" s="83"/>
      <c r="FRZ1159" s="83"/>
      <c r="FSA1159" s="83"/>
      <c r="FSB1159" s="83"/>
      <c r="FSC1159" s="83"/>
      <c r="FSD1159" s="83"/>
      <c r="FSE1159" s="83"/>
      <c r="FSF1159" s="83"/>
      <c r="FSG1159" s="83"/>
      <c r="FSH1159" s="83"/>
      <c r="FSI1159" s="83"/>
      <c r="FSJ1159" s="83"/>
      <c r="FSK1159" s="83"/>
      <c r="FSL1159" s="83"/>
      <c r="FSM1159" s="83"/>
      <c r="FSN1159" s="83"/>
      <c r="FSO1159" s="83"/>
      <c r="FSP1159" s="83"/>
      <c r="FSQ1159" s="83"/>
      <c r="FSR1159" s="83"/>
      <c r="FSS1159" s="83"/>
      <c r="FST1159" s="83"/>
      <c r="FSU1159" s="83"/>
      <c r="FSV1159" s="83"/>
      <c r="FSW1159" s="83"/>
      <c r="FSX1159" s="83"/>
      <c r="FSY1159" s="83"/>
      <c r="FSZ1159" s="83"/>
      <c r="FTA1159" s="83"/>
      <c r="FTB1159" s="83"/>
      <c r="FTC1159" s="83"/>
      <c r="FTD1159" s="83"/>
      <c r="FTE1159" s="83"/>
      <c r="FTF1159" s="83"/>
      <c r="FTG1159" s="83"/>
      <c r="FTH1159" s="83"/>
      <c r="FTI1159" s="83"/>
      <c r="FTJ1159" s="83"/>
      <c r="FTK1159" s="83"/>
      <c r="FTL1159" s="83"/>
      <c r="FTM1159" s="83"/>
      <c r="FTN1159" s="83"/>
      <c r="FTO1159" s="83"/>
      <c r="FTP1159" s="83"/>
      <c r="FTQ1159" s="83"/>
      <c r="FTR1159" s="83"/>
      <c r="FTS1159" s="83"/>
      <c r="FTT1159" s="83"/>
      <c r="FTU1159" s="83"/>
      <c r="FTV1159" s="83"/>
      <c r="FTW1159" s="83"/>
      <c r="FTX1159" s="83"/>
      <c r="FTY1159" s="83"/>
      <c r="FTZ1159" s="83"/>
      <c r="FUA1159" s="83"/>
      <c r="FUB1159" s="83"/>
      <c r="FUC1159" s="83"/>
      <c r="FUD1159" s="83"/>
      <c r="FUE1159" s="83"/>
      <c r="FUF1159" s="83"/>
      <c r="FUG1159" s="83"/>
      <c r="FUH1159" s="83"/>
      <c r="FUI1159" s="83"/>
      <c r="FUJ1159" s="83"/>
      <c r="FUK1159" s="83"/>
      <c r="FUL1159" s="83"/>
      <c r="FUM1159" s="83"/>
      <c r="FUN1159" s="83"/>
      <c r="FUO1159" s="83"/>
      <c r="FUP1159" s="83"/>
      <c r="FUQ1159" s="83"/>
      <c r="FUR1159" s="83"/>
      <c r="FUS1159" s="83"/>
      <c r="FUT1159" s="83"/>
      <c r="FUU1159" s="83"/>
      <c r="FUV1159" s="83"/>
      <c r="FUW1159" s="83"/>
      <c r="FUX1159" s="83"/>
      <c r="FUY1159" s="83"/>
      <c r="FUZ1159" s="83"/>
      <c r="FVA1159" s="83"/>
      <c r="FVB1159" s="83"/>
      <c r="FVC1159" s="83"/>
      <c r="FVD1159" s="83"/>
      <c r="FVE1159" s="83"/>
      <c r="FVF1159" s="83"/>
      <c r="FVG1159" s="83"/>
      <c r="FVH1159" s="83"/>
      <c r="FVI1159" s="83"/>
      <c r="FVJ1159" s="83"/>
      <c r="FVK1159" s="83"/>
      <c r="FVL1159" s="83"/>
      <c r="FVM1159" s="83"/>
      <c r="FVN1159" s="83"/>
      <c r="FVO1159" s="83"/>
      <c r="FVP1159" s="83"/>
      <c r="FVQ1159" s="83"/>
      <c r="FVR1159" s="83"/>
      <c r="FVS1159" s="83"/>
      <c r="FVT1159" s="83"/>
      <c r="FVU1159" s="83"/>
      <c r="FVV1159" s="83"/>
      <c r="FVW1159" s="83"/>
      <c r="FVX1159" s="83"/>
      <c r="FVY1159" s="83"/>
      <c r="FVZ1159" s="83"/>
      <c r="FWA1159" s="83"/>
      <c r="FWB1159" s="83"/>
      <c r="FWC1159" s="83"/>
      <c r="FWD1159" s="83"/>
      <c r="FWE1159" s="83"/>
      <c r="FWF1159" s="83"/>
      <c r="FWG1159" s="83"/>
      <c r="FWH1159" s="83"/>
      <c r="FWI1159" s="83"/>
      <c r="FWJ1159" s="83"/>
      <c r="FWK1159" s="83"/>
      <c r="FWL1159" s="83"/>
      <c r="FWM1159" s="83"/>
      <c r="FWN1159" s="83"/>
      <c r="FWO1159" s="83"/>
      <c r="FWP1159" s="83"/>
      <c r="FWQ1159" s="83"/>
      <c r="FWR1159" s="83"/>
      <c r="FWS1159" s="83"/>
      <c r="FWT1159" s="83"/>
      <c r="FWU1159" s="83"/>
      <c r="FWV1159" s="83"/>
      <c r="FWW1159" s="83"/>
      <c r="FWX1159" s="83"/>
      <c r="FWY1159" s="83"/>
      <c r="FWZ1159" s="83"/>
      <c r="FXA1159" s="83"/>
      <c r="FXB1159" s="83"/>
      <c r="FXC1159" s="83"/>
      <c r="FXD1159" s="83"/>
      <c r="FXE1159" s="83"/>
      <c r="FXF1159" s="83"/>
      <c r="FXG1159" s="83"/>
      <c r="FXH1159" s="83"/>
      <c r="FXI1159" s="83"/>
      <c r="FXJ1159" s="83"/>
      <c r="FXK1159" s="83"/>
      <c r="FXL1159" s="83"/>
      <c r="FXM1159" s="83"/>
      <c r="FXN1159" s="83"/>
      <c r="FXO1159" s="83"/>
      <c r="FXP1159" s="83"/>
      <c r="FXQ1159" s="83"/>
      <c r="FXR1159" s="83"/>
      <c r="FXS1159" s="83"/>
      <c r="FXT1159" s="83"/>
      <c r="FXU1159" s="83"/>
      <c r="FXV1159" s="83"/>
      <c r="FXW1159" s="83"/>
      <c r="FXX1159" s="83"/>
      <c r="FXY1159" s="83"/>
      <c r="FXZ1159" s="83"/>
      <c r="FYA1159" s="83"/>
      <c r="FYB1159" s="83"/>
      <c r="FYC1159" s="83"/>
      <c r="FYD1159" s="83"/>
      <c r="FYE1159" s="83"/>
      <c r="FYF1159" s="83"/>
      <c r="FYG1159" s="83"/>
      <c r="FYH1159" s="83"/>
      <c r="FYI1159" s="83"/>
      <c r="FYJ1159" s="83"/>
      <c r="FYK1159" s="83"/>
      <c r="FYL1159" s="83"/>
      <c r="FYM1159" s="83"/>
      <c r="FYN1159" s="83"/>
      <c r="FYO1159" s="83"/>
      <c r="FYP1159" s="83"/>
      <c r="FYQ1159" s="83"/>
      <c r="FYR1159" s="83"/>
      <c r="FYS1159" s="83"/>
      <c r="FYT1159" s="83"/>
      <c r="FYU1159" s="83"/>
      <c r="FYV1159" s="83"/>
      <c r="FYW1159" s="83"/>
      <c r="FYX1159" s="83"/>
      <c r="FYY1159" s="83"/>
      <c r="FYZ1159" s="83"/>
      <c r="FZA1159" s="83"/>
      <c r="FZB1159" s="83"/>
      <c r="FZC1159" s="83"/>
      <c r="FZD1159" s="83"/>
      <c r="FZE1159" s="83"/>
      <c r="FZF1159" s="83"/>
      <c r="FZG1159" s="83"/>
      <c r="FZH1159" s="83"/>
      <c r="FZI1159" s="83"/>
      <c r="FZJ1159" s="83"/>
      <c r="FZK1159" s="83"/>
      <c r="FZL1159" s="83"/>
      <c r="FZM1159" s="83"/>
      <c r="FZN1159" s="83"/>
      <c r="FZO1159" s="83"/>
      <c r="FZP1159" s="83"/>
      <c r="FZQ1159" s="83"/>
      <c r="FZR1159" s="83"/>
      <c r="FZS1159" s="83"/>
      <c r="FZT1159" s="83"/>
      <c r="FZU1159" s="83"/>
      <c r="FZV1159" s="83"/>
      <c r="FZW1159" s="83"/>
      <c r="FZX1159" s="83"/>
      <c r="FZY1159" s="83"/>
      <c r="FZZ1159" s="83"/>
      <c r="GAA1159" s="83"/>
      <c r="GAB1159" s="83"/>
      <c r="GAC1159" s="83"/>
      <c r="GAD1159" s="83"/>
      <c r="GAE1159" s="83"/>
      <c r="GAF1159" s="83"/>
      <c r="GAG1159" s="83"/>
      <c r="GAH1159" s="83"/>
      <c r="GAI1159" s="83"/>
      <c r="GAJ1159" s="83"/>
      <c r="GAK1159" s="83"/>
      <c r="GAL1159" s="83"/>
      <c r="GAM1159" s="83"/>
      <c r="GAN1159" s="83"/>
      <c r="GAO1159" s="83"/>
      <c r="GAP1159" s="83"/>
      <c r="GAQ1159" s="83"/>
      <c r="GAR1159" s="83"/>
      <c r="GAS1159" s="83"/>
      <c r="GAT1159" s="83"/>
      <c r="GAU1159" s="83"/>
      <c r="GAV1159" s="83"/>
      <c r="GAW1159" s="83"/>
      <c r="GAX1159" s="83"/>
      <c r="GAY1159" s="83"/>
      <c r="GAZ1159" s="83"/>
      <c r="GBA1159" s="83"/>
      <c r="GBB1159" s="83"/>
      <c r="GBC1159" s="83"/>
      <c r="GBD1159" s="83"/>
      <c r="GBE1159" s="83"/>
      <c r="GBF1159" s="83"/>
      <c r="GBG1159" s="83"/>
      <c r="GBH1159" s="83"/>
      <c r="GBI1159" s="83"/>
      <c r="GBJ1159" s="83"/>
      <c r="GBK1159" s="83"/>
      <c r="GBL1159" s="83"/>
      <c r="GBM1159" s="83"/>
      <c r="GBN1159" s="83"/>
      <c r="GBO1159" s="83"/>
      <c r="GBP1159" s="83"/>
      <c r="GBQ1159" s="83"/>
      <c r="GBR1159" s="83"/>
      <c r="GBS1159" s="83"/>
      <c r="GBT1159" s="83"/>
      <c r="GBU1159" s="83"/>
      <c r="GBV1159" s="83"/>
      <c r="GBW1159" s="83"/>
      <c r="GBX1159" s="83"/>
      <c r="GBY1159" s="83"/>
      <c r="GBZ1159" s="83"/>
      <c r="GCA1159" s="83"/>
      <c r="GCB1159" s="83"/>
      <c r="GCC1159" s="83"/>
      <c r="GCD1159" s="83"/>
      <c r="GCE1159" s="83"/>
      <c r="GCF1159" s="83"/>
      <c r="GCG1159" s="83"/>
      <c r="GCH1159" s="83"/>
      <c r="GCI1159" s="83"/>
      <c r="GCJ1159" s="83"/>
      <c r="GCK1159" s="83"/>
      <c r="GCL1159" s="83"/>
      <c r="GCM1159" s="83"/>
      <c r="GCN1159" s="83"/>
      <c r="GCO1159" s="83"/>
      <c r="GCP1159" s="83"/>
      <c r="GCQ1159" s="83"/>
      <c r="GCR1159" s="83"/>
      <c r="GCS1159" s="83"/>
      <c r="GCT1159" s="83"/>
      <c r="GCU1159" s="83"/>
      <c r="GCV1159" s="83"/>
      <c r="GCW1159" s="83"/>
      <c r="GCX1159" s="83"/>
      <c r="GCY1159" s="83"/>
      <c r="GCZ1159" s="83"/>
      <c r="GDA1159" s="83"/>
      <c r="GDB1159" s="83"/>
      <c r="GDC1159" s="83"/>
      <c r="GDD1159" s="83"/>
      <c r="GDE1159" s="83"/>
      <c r="GDF1159" s="83"/>
      <c r="GDG1159" s="83"/>
      <c r="GDH1159" s="83"/>
      <c r="GDI1159" s="83"/>
      <c r="GDJ1159" s="83"/>
      <c r="GDK1159" s="83"/>
      <c r="GDL1159" s="83"/>
      <c r="GDM1159" s="83"/>
      <c r="GDN1159" s="83"/>
      <c r="GDO1159" s="83"/>
      <c r="GDP1159" s="83"/>
      <c r="GDQ1159" s="83"/>
      <c r="GDR1159" s="83"/>
      <c r="GDS1159" s="83"/>
      <c r="GDT1159" s="83"/>
      <c r="GDU1159" s="83"/>
      <c r="GDV1159" s="83"/>
      <c r="GDW1159" s="83"/>
      <c r="GDX1159" s="83"/>
      <c r="GDY1159" s="83"/>
      <c r="GDZ1159" s="83"/>
      <c r="GEA1159" s="83"/>
      <c r="GEB1159" s="83"/>
      <c r="GEC1159" s="83"/>
      <c r="GED1159" s="83"/>
      <c r="GEE1159" s="83"/>
      <c r="GEF1159" s="83"/>
      <c r="GEG1159" s="83"/>
      <c r="GEH1159" s="83"/>
      <c r="GEI1159" s="83"/>
      <c r="GEJ1159" s="83"/>
      <c r="GEK1159" s="83"/>
      <c r="GEL1159" s="83"/>
      <c r="GEM1159" s="83"/>
      <c r="GEN1159" s="83"/>
      <c r="GEO1159" s="83"/>
      <c r="GEP1159" s="83"/>
      <c r="GEQ1159" s="83"/>
      <c r="GER1159" s="83"/>
      <c r="GES1159" s="83"/>
      <c r="GET1159" s="83"/>
      <c r="GEU1159" s="83"/>
      <c r="GEV1159" s="83"/>
      <c r="GEW1159" s="83"/>
      <c r="GEX1159" s="83"/>
      <c r="GEY1159" s="83"/>
      <c r="GEZ1159" s="83"/>
      <c r="GFA1159" s="83"/>
      <c r="GFB1159" s="83"/>
      <c r="GFC1159" s="83"/>
      <c r="GFD1159" s="83"/>
      <c r="GFE1159" s="83"/>
      <c r="GFF1159" s="83"/>
      <c r="GFG1159" s="83"/>
      <c r="GFH1159" s="83"/>
      <c r="GFI1159" s="83"/>
      <c r="GFJ1159" s="83"/>
      <c r="GFK1159" s="83"/>
      <c r="GFL1159" s="83"/>
      <c r="GFM1159" s="83"/>
      <c r="GFN1159" s="83"/>
      <c r="GFO1159" s="83"/>
      <c r="GFP1159" s="83"/>
      <c r="GFQ1159" s="83"/>
      <c r="GFR1159" s="83"/>
      <c r="GFS1159" s="83"/>
      <c r="GFT1159" s="83"/>
      <c r="GFU1159" s="83"/>
      <c r="GFV1159" s="83"/>
      <c r="GFW1159" s="83"/>
      <c r="GFX1159" s="83"/>
      <c r="GFY1159" s="83"/>
      <c r="GFZ1159" s="83"/>
      <c r="GGA1159" s="83"/>
      <c r="GGB1159" s="83"/>
      <c r="GGC1159" s="83"/>
      <c r="GGD1159" s="83"/>
      <c r="GGE1159" s="83"/>
      <c r="GGF1159" s="83"/>
      <c r="GGG1159" s="83"/>
      <c r="GGH1159" s="83"/>
      <c r="GGI1159" s="83"/>
      <c r="GGJ1159" s="83"/>
      <c r="GGK1159" s="83"/>
      <c r="GGL1159" s="83"/>
      <c r="GGM1159" s="83"/>
      <c r="GGN1159" s="83"/>
      <c r="GGO1159" s="83"/>
      <c r="GGP1159" s="83"/>
      <c r="GGQ1159" s="83"/>
      <c r="GGR1159" s="83"/>
      <c r="GGS1159" s="83"/>
      <c r="GGT1159" s="83"/>
      <c r="GGU1159" s="83"/>
      <c r="GGV1159" s="83"/>
      <c r="GGW1159" s="83"/>
      <c r="GGX1159" s="83"/>
      <c r="GGY1159" s="83"/>
      <c r="GGZ1159" s="83"/>
      <c r="GHA1159" s="83"/>
      <c r="GHB1159" s="83"/>
      <c r="GHC1159" s="83"/>
      <c r="GHD1159" s="83"/>
      <c r="GHE1159" s="83"/>
      <c r="GHF1159" s="83"/>
      <c r="GHG1159" s="83"/>
      <c r="GHH1159" s="83"/>
      <c r="GHI1159" s="83"/>
      <c r="GHJ1159" s="83"/>
      <c r="GHK1159" s="83"/>
      <c r="GHL1159" s="83"/>
      <c r="GHM1159" s="83"/>
      <c r="GHN1159" s="83"/>
      <c r="GHO1159" s="83"/>
      <c r="GHP1159" s="83"/>
      <c r="GHQ1159" s="83"/>
      <c r="GHR1159" s="83"/>
      <c r="GHS1159" s="83"/>
      <c r="GHT1159" s="83"/>
      <c r="GHU1159" s="83"/>
      <c r="GHV1159" s="83"/>
      <c r="GHW1159" s="83"/>
      <c r="GHX1159" s="83"/>
      <c r="GHY1159" s="83"/>
      <c r="GHZ1159" s="83"/>
      <c r="GIA1159" s="83"/>
      <c r="GIB1159" s="83"/>
      <c r="GIC1159" s="83"/>
      <c r="GID1159" s="83"/>
      <c r="GIE1159" s="83"/>
      <c r="GIF1159" s="83"/>
      <c r="GIG1159" s="83"/>
      <c r="GIH1159" s="83"/>
      <c r="GII1159" s="83"/>
      <c r="GIJ1159" s="83"/>
      <c r="GIK1159" s="83"/>
      <c r="GIL1159" s="83"/>
      <c r="GIM1159" s="83"/>
      <c r="GIN1159" s="83"/>
      <c r="GIO1159" s="83"/>
      <c r="GIP1159" s="83"/>
      <c r="GIQ1159" s="83"/>
      <c r="GIR1159" s="83"/>
      <c r="GIS1159" s="83"/>
      <c r="GIT1159" s="83"/>
      <c r="GIU1159" s="83"/>
      <c r="GIV1159" s="83"/>
      <c r="GIW1159" s="83"/>
      <c r="GIX1159" s="83"/>
      <c r="GIY1159" s="83"/>
      <c r="GIZ1159" s="83"/>
      <c r="GJA1159" s="83"/>
      <c r="GJB1159" s="83"/>
      <c r="GJC1159" s="83"/>
      <c r="GJD1159" s="83"/>
      <c r="GJE1159" s="83"/>
      <c r="GJF1159" s="83"/>
      <c r="GJG1159" s="83"/>
      <c r="GJH1159" s="83"/>
      <c r="GJI1159" s="83"/>
      <c r="GJJ1159" s="83"/>
      <c r="GJK1159" s="83"/>
      <c r="GJL1159" s="83"/>
      <c r="GJM1159" s="83"/>
      <c r="GJN1159" s="83"/>
      <c r="GJO1159" s="83"/>
      <c r="GJP1159" s="83"/>
      <c r="GJQ1159" s="83"/>
      <c r="GJR1159" s="83"/>
      <c r="GJS1159" s="83"/>
      <c r="GJT1159" s="83"/>
      <c r="GJU1159" s="83"/>
      <c r="GJV1159" s="83"/>
      <c r="GJW1159" s="83"/>
      <c r="GJX1159" s="83"/>
      <c r="GJY1159" s="83"/>
      <c r="GJZ1159" s="83"/>
      <c r="GKA1159" s="83"/>
      <c r="GKB1159" s="83"/>
      <c r="GKC1159" s="83"/>
      <c r="GKD1159" s="83"/>
      <c r="GKE1159" s="83"/>
      <c r="GKF1159" s="83"/>
      <c r="GKG1159" s="83"/>
      <c r="GKH1159" s="83"/>
      <c r="GKI1159" s="83"/>
      <c r="GKJ1159" s="83"/>
      <c r="GKK1159" s="83"/>
      <c r="GKL1159" s="83"/>
      <c r="GKM1159" s="83"/>
      <c r="GKN1159" s="83"/>
      <c r="GKO1159" s="83"/>
      <c r="GKP1159" s="83"/>
      <c r="GKQ1159" s="83"/>
      <c r="GKR1159" s="83"/>
      <c r="GKS1159" s="83"/>
      <c r="GKT1159" s="83"/>
      <c r="GKU1159" s="83"/>
      <c r="GKV1159" s="83"/>
      <c r="GKW1159" s="83"/>
      <c r="GKX1159" s="83"/>
      <c r="GKY1159" s="83"/>
      <c r="GKZ1159" s="83"/>
      <c r="GLA1159" s="83"/>
      <c r="GLB1159" s="83"/>
      <c r="GLC1159" s="83"/>
      <c r="GLD1159" s="83"/>
      <c r="GLE1159" s="83"/>
      <c r="GLF1159" s="83"/>
      <c r="GLG1159" s="83"/>
      <c r="GLH1159" s="83"/>
      <c r="GLI1159" s="83"/>
      <c r="GLJ1159" s="83"/>
      <c r="GLK1159" s="83"/>
      <c r="GLL1159" s="83"/>
      <c r="GLM1159" s="83"/>
      <c r="GLN1159" s="83"/>
      <c r="GLO1159" s="83"/>
      <c r="GLP1159" s="83"/>
      <c r="GLQ1159" s="83"/>
      <c r="GLR1159" s="83"/>
      <c r="GLS1159" s="83"/>
      <c r="GLT1159" s="83"/>
      <c r="GLU1159" s="83"/>
      <c r="GLV1159" s="83"/>
      <c r="GLW1159" s="83"/>
      <c r="GLX1159" s="83"/>
      <c r="GLY1159" s="83"/>
      <c r="GLZ1159" s="83"/>
      <c r="GMA1159" s="83"/>
      <c r="GMB1159" s="83"/>
      <c r="GMC1159" s="83"/>
      <c r="GMD1159" s="83"/>
      <c r="GME1159" s="83"/>
      <c r="GMF1159" s="83"/>
      <c r="GMG1159" s="83"/>
      <c r="GMH1159" s="83"/>
      <c r="GMI1159" s="83"/>
      <c r="GMJ1159" s="83"/>
      <c r="GMK1159" s="83"/>
      <c r="GML1159" s="83"/>
      <c r="GMM1159" s="83"/>
      <c r="GMN1159" s="83"/>
      <c r="GMO1159" s="83"/>
      <c r="GMP1159" s="83"/>
      <c r="GMQ1159" s="83"/>
      <c r="GMR1159" s="83"/>
      <c r="GMS1159" s="83"/>
      <c r="GMT1159" s="83"/>
      <c r="GMU1159" s="83"/>
      <c r="GMV1159" s="83"/>
      <c r="GMW1159" s="83"/>
      <c r="GMX1159" s="83"/>
      <c r="GMY1159" s="83"/>
      <c r="GMZ1159" s="83"/>
      <c r="GNA1159" s="83"/>
      <c r="GNB1159" s="83"/>
      <c r="GNC1159" s="83"/>
      <c r="GND1159" s="83"/>
      <c r="GNE1159" s="83"/>
      <c r="GNF1159" s="83"/>
      <c r="GNG1159" s="83"/>
      <c r="GNH1159" s="83"/>
      <c r="GNI1159" s="83"/>
      <c r="GNJ1159" s="83"/>
      <c r="GNK1159" s="83"/>
      <c r="GNL1159" s="83"/>
      <c r="GNM1159" s="83"/>
      <c r="GNN1159" s="83"/>
      <c r="GNO1159" s="83"/>
      <c r="GNP1159" s="83"/>
      <c r="GNQ1159" s="83"/>
      <c r="GNR1159" s="83"/>
      <c r="GNS1159" s="83"/>
      <c r="GNT1159" s="83"/>
      <c r="GNU1159" s="83"/>
      <c r="GNV1159" s="83"/>
      <c r="GNW1159" s="83"/>
      <c r="GNX1159" s="83"/>
      <c r="GNY1159" s="83"/>
      <c r="GNZ1159" s="83"/>
      <c r="GOA1159" s="83"/>
      <c r="GOB1159" s="83"/>
      <c r="GOC1159" s="83"/>
      <c r="GOD1159" s="83"/>
      <c r="GOE1159" s="83"/>
      <c r="GOF1159" s="83"/>
      <c r="GOG1159" s="83"/>
      <c r="GOH1159" s="83"/>
      <c r="GOI1159" s="83"/>
      <c r="GOJ1159" s="83"/>
      <c r="GOK1159" s="83"/>
      <c r="GOL1159" s="83"/>
      <c r="GOM1159" s="83"/>
      <c r="GON1159" s="83"/>
      <c r="GOO1159" s="83"/>
      <c r="GOP1159" s="83"/>
      <c r="GOQ1159" s="83"/>
      <c r="GOR1159" s="83"/>
      <c r="GOS1159" s="83"/>
      <c r="GOT1159" s="83"/>
      <c r="GOU1159" s="83"/>
      <c r="GOV1159" s="83"/>
      <c r="GOW1159" s="83"/>
      <c r="GOX1159" s="83"/>
      <c r="GOY1159" s="83"/>
      <c r="GOZ1159" s="83"/>
      <c r="GPA1159" s="83"/>
      <c r="GPB1159" s="83"/>
      <c r="GPC1159" s="83"/>
      <c r="GPD1159" s="83"/>
      <c r="GPE1159" s="83"/>
      <c r="GPF1159" s="83"/>
      <c r="GPG1159" s="83"/>
      <c r="GPH1159" s="83"/>
      <c r="GPI1159" s="83"/>
      <c r="GPJ1159" s="83"/>
      <c r="GPK1159" s="83"/>
      <c r="GPL1159" s="83"/>
      <c r="GPM1159" s="83"/>
      <c r="GPN1159" s="83"/>
      <c r="GPO1159" s="83"/>
      <c r="GPP1159" s="83"/>
      <c r="GPQ1159" s="83"/>
      <c r="GPR1159" s="83"/>
      <c r="GPS1159" s="83"/>
      <c r="GPT1159" s="83"/>
      <c r="GPU1159" s="83"/>
      <c r="GPV1159" s="83"/>
      <c r="GPW1159" s="83"/>
      <c r="GPX1159" s="83"/>
      <c r="GPY1159" s="83"/>
      <c r="GPZ1159" s="83"/>
      <c r="GQA1159" s="83"/>
      <c r="GQB1159" s="83"/>
      <c r="GQC1159" s="83"/>
      <c r="GQD1159" s="83"/>
      <c r="GQE1159" s="83"/>
      <c r="GQF1159" s="83"/>
      <c r="GQG1159" s="83"/>
      <c r="GQH1159" s="83"/>
      <c r="GQI1159" s="83"/>
      <c r="GQJ1159" s="83"/>
      <c r="GQK1159" s="83"/>
      <c r="GQL1159" s="83"/>
      <c r="GQM1159" s="83"/>
      <c r="GQN1159" s="83"/>
      <c r="GQO1159" s="83"/>
      <c r="GQP1159" s="83"/>
      <c r="GQQ1159" s="83"/>
      <c r="GQR1159" s="83"/>
      <c r="GQS1159" s="83"/>
      <c r="GQT1159" s="83"/>
      <c r="GQU1159" s="83"/>
      <c r="GQV1159" s="83"/>
      <c r="GQW1159" s="83"/>
      <c r="GQX1159" s="83"/>
      <c r="GQY1159" s="83"/>
      <c r="GQZ1159" s="83"/>
      <c r="GRA1159" s="83"/>
      <c r="GRB1159" s="83"/>
      <c r="GRC1159" s="83"/>
      <c r="GRD1159" s="83"/>
      <c r="GRE1159" s="83"/>
      <c r="GRF1159" s="83"/>
      <c r="GRG1159" s="83"/>
      <c r="GRH1159" s="83"/>
      <c r="GRI1159" s="83"/>
      <c r="GRJ1159" s="83"/>
      <c r="GRK1159" s="83"/>
      <c r="GRL1159" s="83"/>
      <c r="GRM1159" s="83"/>
      <c r="GRN1159" s="83"/>
      <c r="GRO1159" s="83"/>
      <c r="GRP1159" s="83"/>
      <c r="GRQ1159" s="83"/>
      <c r="GRR1159" s="83"/>
      <c r="GRS1159" s="83"/>
      <c r="GRT1159" s="83"/>
      <c r="GRU1159" s="83"/>
      <c r="GRV1159" s="83"/>
      <c r="GRW1159" s="83"/>
      <c r="GRX1159" s="83"/>
      <c r="GRY1159" s="83"/>
      <c r="GRZ1159" s="83"/>
      <c r="GSA1159" s="83"/>
      <c r="GSB1159" s="83"/>
      <c r="GSC1159" s="83"/>
      <c r="GSD1159" s="83"/>
      <c r="GSE1159" s="83"/>
      <c r="GSF1159" s="83"/>
      <c r="GSG1159" s="83"/>
      <c r="GSH1159" s="83"/>
      <c r="GSI1159" s="83"/>
      <c r="GSJ1159" s="83"/>
      <c r="GSK1159" s="83"/>
      <c r="GSL1159" s="83"/>
      <c r="GSM1159" s="83"/>
      <c r="GSN1159" s="83"/>
      <c r="GSO1159" s="83"/>
      <c r="GSP1159" s="83"/>
      <c r="GSQ1159" s="83"/>
      <c r="GSR1159" s="83"/>
      <c r="GSS1159" s="83"/>
      <c r="GST1159" s="83"/>
      <c r="GSU1159" s="83"/>
      <c r="GSV1159" s="83"/>
      <c r="GSW1159" s="83"/>
      <c r="GSX1159" s="83"/>
      <c r="GSY1159" s="83"/>
      <c r="GSZ1159" s="83"/>
      <c r="GTA1159" s="83"/>
      <c r="GTB1159" s="83"/>
      <c r="GTC1159" s="83"/>
      <c r="GTD1159" s="83"/>
      <c r="GTE1159" s="83"/>
      <c r="GTF1159" s="83"/>
      <c r="GTG1159" s="83"/>
      <c r="GTH1159" s="83"/>
      <c r="GTI1159" s="83"/>
      <c r="GTJ1159" s="83"/>
      <c r="GTK1159" s="83"/>
      <c r="GTL1159" s="83"/>
      <c r="GTM1159" s="83"/>
      <c r="GTN1159" s="83"/>
      <c r="GTO1159" s="83"/>
      <c r="GTP1159" s="83"/>
      <c r="GTQ1159" s="83"/>
      <c r="GTR1159" s="83"/>
      <c r="GTS1159" s="83"/>
      <c r="GTT1159" s="83"/>
      <c r="GTU1159" s="83"/>
      <c r="GTV1159" s="83"/>
      <c r="GTW1159" s="83"/>
      <c r="GTX1159" s="83"/>
      <c r="GTY1159" s="83"/>
      <c r="GTZ1159" s="83"/>
      <c r="GUA1159" s="83"/>
      <c r="GUB1159" s="83"/>
      <c r="GUC1159" s="83"/>
      <c r="GUD1159" s="83"/>
      <c r="GUE1159" s="83"/>
      <c r="GUF1159" s="83"/>
      <c r="GUG1159" s="83"/>
      <c r="GUH1159" s="83"/>
      <c r="GUI1159" s="83"/>
      <c r="GUJ1159" s="83"/>
      <c r="GUK1159" s="83"/>
      <c r="GUL1159" s="83"/>
      <c r="GUM1159" s="83"/>
      <c r="GUN1159" s="83"/>
      <c r="GUO1159" s="83"/>
      <c r="GUP1159" s="83"/>
      <c r="GUQ1159" s="83"/>
      <c r="GUR1159" s="83"/>
      <c r="GUS1159" s="83"/>
      <c r="GUT1159" s="83"/>
      <c r="GUU1159" s="83"/>
      <c r="GUV1159" s="83"/>
      <c r="GUW1159" s="83"/>
      <c r="GUX1159" s="83"/>
      <c r="GUY1159" s="83"/>
      <c r="GUZ1159" s="83"/>
      <c r="GVA1159" s="83"/>
      <c r="GVB1159" s="83"/>
      <c r="GVC1159" s="83"/>
      <c r="GVD1159" s="83"/>
      <c r="GVE1159" s="83"/>
      <c r="GVF1159" s="83"/>
      <c r="GVG1159" s="83"/>
      <c r="GVH1159" s="83"/>
      <c r="GVI1159" s="83"/>
      <c r="GVJ1159" s="83"/>
      <c r="GVK1159" s="83"/>
      <c r="GVL1159" s="83"/>
      <c r="GVM1159" s="83"/>
      <c r="GVN1159" s="83"/>
      <c r="GVO1159" s="83"/>
      <c r="GVP1159" s="83"/>
      <c r="GVQ1159" s="83"/>
      <c r="GVR1159" s="83"/>
      <c r="GVS1159" s="83"/>
      <c r="GVT1159" s="83"/>
      <c r="GVU1159" s="83"/>
      <c r="GVV1159" s="83"/>
      <c r="GVW1159" s="83"/>
      <c r="GVX1159" s="83"/>
      <c r="GVY1159" s="83"/>
      <c r="GVZ1159" s="83"/>
      <c r="GWA1159" s="83"/>
      <c r="GWB1159" s="83"/>
      <c r="GWC1159" s="83"/>
      <c r="GWD1159" s="83"/>
      <c r="GWE1159" s="83"/>
      <c r="GWF1159" s="83"/>
      <c r="GWG1159" s="83"/>
      <c r="GWH1159" s="83"/>
      <c r="GWI1159" s="83"/>
      <c r="GWJ1159" s="83"/>
      <c r="GWK1159" s="83"/>
      <c r="GWL1159" s="83"/>
      <c r="GWM1159" s="83"/>
      <c r="GWN1159" s="83"/>
      <c r="GWO1159" s="83"/>
      <c r="GWP1159" s="83"/>
      <c r="GWQ1159" s="83"/>
      <c r="GWR1159" s="83"/>
      <c r="GWS1159" s="83"/>
      <c r="GWT1159" s="83"/>
      <c r="GWU1159" s="83"/>
      <c r="GWV1159" s="83"/>
      <c r="GWW1159" s="83"/>
      <c r="GWX1159" s="83"/>
      <c r="GWY1159" s="83"/>
      <c r="GWZ1159" s="83"/>
      <c r="GXA1159" s="83"/>
      <c r="GXB1159" s="83"/>
      <c r="GXC1159" s="83"/>
      <c r="GXD1159" s="83"/>
      <c r="GXE1159" s="83"/>
      <c r="GXF1159" s="83"/>
      <c r="GXG1159" s="83"/>
      <c r="GXH1159" s="83"/>
      <c r="GXI1159" s="83"/>
      <c r="GXJ1159" s="83"/>
      <c r="GXK1159" s="83"/>
      <c r="GXL1159" s="83"/>
      <c r="GXM1159" s="83"/>
      <c r="GXN1159" s="83"/>
      <c r="GXO1159" s="83"/>
      <c r="GXP1159" s="83"/>
      <c r="GXQ1159" s="83"/>
      <c r="GXR1159" s="83"/>
      <c r="GXS1159" s="83"/>
      <c r="GXT1159" s="83"/>
      <c r="GXU1159" s="83"/>
      <c r="GXV1159" s="83"/>
      <c r="GXW1159" s="83"/>
      <c r="GXX1159" s="83"/>
      <c r="GXY1159" s="83"/>
      <c r="GXZ1159" s="83"/>
      <c r="GYA1159" s="83"/>
      <c r="GYB1159" s="83"/>
      <c r="GYC1159" s="83"/>
      <c r="GYD1159" s="83"/>
      <c r="GYE1159" s="83"/>
      <c r="GYF1159" s="83"/>
      <c r="GYG1159" s="83"/>
      <c r="GYH1159" s="83"/>
      <c r="GYI1159" s="83"/>
      <c r="GYJ1159" s="83"/>
      <c r="GYK1159" s="83"/>
      <c r="GYL1159" s="83"/>
      <c r="GYM1159" s="83"/>
      <c r="GYN1159" s="83"/>
      <c r="GYO1159" s="83"/>
      <c r="GYP1159" s="83"/>
      <c r="GYQ1159" s="83"/>
      <c r="GYR1159" s="83"/>
      <c r="GYS1159" s="83"/>
      <c r="GYT1159" s="83"/>
      <c r="GYU1159" s="83"/>
      <c r="GYV1159" s="83"/>
      <c r="GYW1159" s="83"/>
      <c r="GYX1159" s="83"/>
      <c r="GYY1159" s="83"/>
      <c r="GYZ1159" s="83"/>
      <c r="GZA1159" s="83"/>
      <c r="GZB1159" s="83"/>
      <c r="GZC1159" s="83"/>
      <c r="GZD1159" s="83"/>
      <c r="GZE1159" s="83"/>
      <c r="GZF1159" s="83"/>
      <c r="GZG1159" s="83"/>
      <c r="GZH1159" s="83"/>
      <c r="GZI1159" s="83"/>
      <c r="GZJ1159" s="83"/>
      <c r="GZK1159" s="83"/>
      <c r="GZL1159" s="83"/>
      <c r="GZM1159" s="83"/>
      <c r="GZN1159" s="83"/>
      <c r="GZO1159" s="83"/>
      <c r="GZP1159" s="83"/>
      <c r="GZQ1159" s="83"/>
      <c r="GZR1159" s="83"/>
      <c r="GZS1159" s="83"/>
      <c r="GZT1159" s="83"/>
      <c r="GZU1159" s="83"/>
      <c r="GZV1159" s="83"/>
      <c r="GZW1159" s="83"/>
      <c r="GZX1159" s="83"/>
      <c r="GZY1159" s="83"/>
      <c r="GZZ1159" s="83"/>
      <c r="HAA1159" s="83"/>
      <c r="HAB1159" s="83"/>
      <c r="HAC1159" s="83"/>
      <c r="HAD1159" s="83"/>
      <c r="HAE1159" s="83"/>
      <c r="HAF1159" s="83"/>
      <c r="HAG1159" s="83"/>
      <c r="HAH1159" s="83"/>
      <c r="HAI1159" s="83"/>
      <c r="HAJ1159" s="83"/>
      <c r="HAK1159" s="83"/>
      <c r="HAL1159" s="83"/>
      <c r="HAM1159" s="83"/>
      <c r="HAN1159" s="83"/>
      <c r="HAO1159" s="83"/>
      <c r="HAP1159" s="83"/>
      <c r="HAQ1159" s="83"/>
      <c r="HAR1159" s="83"/>
      <c r="HAS1159" s="83"/>
      <c r="HAT1159" s="83"/>
      <c r="HAU1159" s="83"/>
      <c r="HAV1159" s="83"/>
      <c r="HAW1159" s="83"/>
      <c r="HAX1159" s="83"/>
      <c r="HAY1159" s="83"/>
      <c r="HAZ1159" s="83"/>
      <c r="HBA1159" s="83"/>
      <c r="HBB1159" s="83"/>
      <c r="HBC1159" s="83"/>
      <c r="HBD1159" s="83"/>
      <c r="HBE1159" s="83"/>
      <c r="HBF1159" s="83"/>
      <c r="HBG1159" s="83"/>
      <c r="HBH1159" s="83"/>
      <c r="HBI1159" s="83"/>
      <c r="HBJ1159" s="83"/>
      <c r="HBK1159" s="83"/>
      <c r="HBL1159" s="83"/>
      <c r="HBM1159" s="83"/>
      <c r="HBN1159" s="83"/>
      <c r="HBO1159" s="83"/>
      <c r="HBP1159" s="83"/>
      <c r="HBQ1159" s="83"/>
      <c r="HBR1159" s="83"/>
      <c r="HBS1159" s="83"/>
      <c r="HBT1159" s="83"/>
      <c r="HBU1159" s="83"/>
      <c r="HBV1159" s="83"/>
      <c r="HBW1159" s="83"/>
      <c r="HBX1159" s="83"/>
      <c r="HBY1159" s="83"/>
      <c r="HBZ1159" s="83"/>
      <c r="HCA1159" s="83"/>
      <c r="HCB1159" s="83"/>
      <c r="HCC1159" s="83"/>
      <c r="HCD1159" s="83"/>
      <c r="HCE1159" s="83"/>
      <c r="HCF1159" s="83"/>
      <c r="HCG1159" s="83"/>
      <c r="HCH1159" s="83"/>
      <c r="HCI1159" s="83"/>
      <c r="HCJ1159" s="83"/>
      <c r="HCK1159" s="83"/>
      <c r="HCL1159" s="83"/>
      <c r="HCM1159" s="83"/>
      <c r="HCN1159" s="83"/>
      <c r="HCO1159" s="83"/>
      <c r="HCP1159" s="83"/>
      <c r="HCQ1159" s="83"/>
      <c r="HCR1159" s="83"/>
      <c r="HCS1159" s="83"/>
      <c r="HCT1159" s="83"/>
      <c r="HCU1159" s="83"/>
      <c r="HCV1159" s="83"/>
      <c r="HCW1159" s="83"/>
      <c r="HCX1159" s="83"/>
      <c r="HCY1159" s="83"/>
      <c r="HCZ1159" s="83"/>
      <c r="HDA1159" s="83"/>
      <c r="HDB1159" s="83"/>
      <c r="HDC1159" s="83"/>
      <c r="HDD1159" s="83"/>
      <c r="HDE1159" s="83"/>
      <c r="HDF1159" s="83"/>
      <c r="HDG1159" s="83"/>
      <c r="HDH1159" s="83"/>
      <c r="HDI1159" s="83"/>
      <c r="HDJ1159" s="83"/>
      <c r="HDK1159" s="83"/>
      <c r="HDL1159" s="83"/>
      <c r="HDM1159" s="83"/>
      <c r="HDN1159" s="83"/>
      <c r="HDO1159" s="83"/>
      <c r="HDP1159" s="83"/>
      <c r="HDQ1159" s="83"/>
      <c r="HDR1159" s="83"/>
      <c r="HDS1159" s="83"/>
      <c r="HDT1159" s="83"/>
      <c r="HDU1159" s="83"/>
      <c r="HDV1159" s="83"/>
      <c r="HDW1159" s="83"/>
      <c r="HDX1159" s="83"/>
      <c r="HDY1159" s="83"/>
      <c r="HDZ1159" s="83"/>
      <c r="HEA1159" s="83"/>
      <c r="HEB1159" s="83"/>
      <c r="HEC1159" s="83"/>
      <c r="HED1159" s="83"/>
      <c r="HEE1159" s="83"/>
      <c r="HEF1159" s="83"/>
      <c r="HEG1159" s="83"/>
      <c r="HEH1159" s="83"/>
      <c r="HEI1159" s="83"/>
      <c r="HEJ1159" s="83"/>
      <c r="HEK1159" s="83"/>
      <c r="HEL1159" s="83"/>
      <c r="HEM1159" s="83"/>
      <c r="HEN1159" s="83"/>
      <c r="HEO1159" s="83"/>
      <c r="HEP1159" s="83"/>
      <c r="HEQ1159" s="83"/>
      <c r="HER1159" s="83"/>
      <c r="HES1159" s="83"/>
      <c r="HET1159" s="83"/>
      <c r="HEU1159" s="83"/>
      <c r="HEV1159" s="83"/>
      <c r="HEW1159" s="83"/>
      <c r="HEX1159" s="83"/>
      <c r="HEY1159" s="83"/>
      <c r="HEZ1159" s="83"/>
      <c r="HFA1159" s="83"/>
      <c r="HFB1159" s="83"/>
      <c r="HFC1159" s="83"/>
      <c r="HFD1159" s="83"/>
      <c r="HFE1159" s="83"/>
      <c r="HFF1159" s="83"/>
      <c r="HFG1159" s="83"/>
      <c r="HFH1159" s="83"/>
      <c r="HFI1159" s="83"/>
      <c r="HFJ1159" s="83"/>
      <c r="HFK1159" s="83"/>
      <c r="HFL1159" s="83"/>
      <c r="HFM1159" s="83"/>
      <c r="HFN1159" s="83"/>
      <c r="HFO1159" s="83"/>
      <c r="HFP1159" s="83"/>
      <c r="HFQ1159" s="83"/>
      <c r="HFR1159" s="83"/>
      <c r="HFS1159" s="83"/>
      <c r="HFT1159" s="83"/>
      <c r="HFU1159" s="83"/>
      <c r="HFV1159" s="83"/>
      <c r="HFW1159" s="83"/>
      <c r="HFX1159" s="83"/>
      <c r="HFY1159" s="83"/>
      <c r="HFZ1159" s="83"/>
      <c r="HGA1159" s="83"/>
      <c r="HGB1159" s="83"/>
      <c r="HGC1159" s="83"/>
      <c r="HGD1159" s="83"/>
      <c r="HGE1159" s="83"/>
      <c r="HGF1159" s="83"/>
      <c r="HGG1159" s="83"/>
      <c r="HGH1159" s="83"/>
      <c r="HGI1159" s="83"/>
      <c r="HGJ1159" s="83"/>
      <c r="HGK1159" s="83"/>
      <c r="HGL1159" s="83"/>
      <c r="HGM1159" s="83"/>
      <c r="HGN1159" s="83"/>
      <c r="HGO1159" s="83"/>
      <c r="HGP1159" s="83"/>
      <c r="HGQ1159" s="83"/>
      <c r="HGR1159" s="83"/>
      <c r="HGS1159" s="83"/>
      <c r="HGT1159" s="83"/>
      <c r="HGU1159" s="83"/>
      <c r="HGV1159" s="83"/>
      <c r="HGW1159" s="83"/>
      <c r="HGX1159" s="83"/>
      <c r="HGY1159" s="83"/>
      <c r="HGZ1159" s="83"/>
      <c r="HHA1159" s="83"/>
      <c r="HHB1159" s="83"/>
      <c r="HHC1159" s="83"/>
      <c r="HHD1159" s="83"/>
      <c r="HHE1159" s="83"/>
      <c r="HHF1159" s="83"/>
      <c r="HHG1159" s="83"/>
      <c r="HHH1159" s="83"/>
      <c r="HHI1159" s="83"/>
      <c r="HHJ1159" s="83"/>
      <c r="HHK1159" s="83"/>
      <c r="HHL1159" s="83"/>
      <c r="HHM1159" s="83"/>
      <c r="HHN1159" s="83"/>
      <c r="HHO1159" s="83"/>
      <c r="HHP1159" s="83"/>
      <c r="HHQ1159" s="83"/>
      <c r="HHR1159" s="83"/>
      <c r="HHS1159" s="83"/>
      <c r="HHT1159" s="83"/>
      <c r="HHU1159" s="83"/>
      <c r="HHV1159" s="83"/>
      <c r="HHW1159" s="83"/>
      <c r="HHX1159" s="83"/>
      <c r="HHY1159" s="83"/>
      <c r="HHZ1159" s="83"/>
      <c r="HIA1159" s="83"/>
      <c r="HIB1159" s="83"/>
      <c r="HIC1159" s="83"/>
      <c r="HID1159" s="83"/>
      <c r="HIE1159" s="83"/>
      <c r="HIF1159" s="83"/>
      <c r="HIG1159" s="83"/>
      <c r="HIH1159" s="83"/>
      <c r="HII1159" s="83"/>
      <c r="HIJ1159" s="83"/>
      <c r="HIK1159" s="83"/>
      <c r="HIL1159" s="83"/>
      <c r="HIM1159" s="83"/>
      <c r="HIN1159" s="83"/>
      <c r="HIO1159" s="83"/>
      <c r="HIP1159" s="83"/>
      <c r="HIQ1159" s="83"/>
      <c r="HIR1159" s="83"/>
      <c r="HIS1159" s="83"/>
      <c r="HIT1159" s="83"/>
      <c r="HIU1159" s="83"/>
      <c r="HIV1159" s="83"/>
      <c r="HIW1159" s="83"/>
      <c r="HIX1159" s="83"/>
      <c r="HIY1159" s="83"/>
      <c r="HIZ1159" s="83"/>
      <c r="HJA1159" s="83"/>
      <c r="HJB1159" s="83"/>
      <c r="HJC1159" s="83"/>
      <c r="HJD1159" s="83"/>
      <c r="HJE1159" s="83"/>
      <c r="HJF1159" s="83"/>
      <c r="HJG1159" s="83"/>
      <c r="HJH1159" s="83"/>
      <c r="HJI1159" s="83"/>
      <c r="HJJ1159" s="83"/>
      <c r="HJK1159" s="83"/>
      <c r="HJL1159" s="83"/>
      <c r="HJM1159" s="83"/>
      <c r="HJN1159" s="83"/>
      <c r="HJO1159" s="83"/>
      <c r="HJP1159" s="83"/>
      <c r="HJQ1159" s="83"/>
      <c r="HJR1159" s="83"/>
      <c r="HJS1159" s="83"/>
      <c r="HJT1159" s="83"/>
      <c r="HJU1159" s="83"/>
      <c r="HJV1159" s="83"/>
      <c r="HJW1159" s="83"/>
      <c r="HJX1159" s="83"/>
      <c r="HJY1159" s="83"/>
      <c r="HJZ1159" s="83"/>
      <c r="HKA1159" s="83"/>
      <c r="HKB1159" s="83"/>
      <c r="HKC1159" s="83"/>
      <c r="HKD1159" s="83"/>
      <c r="HKE1159" s="83"/>
      <c r="HKF1159" s="83"/>
      <c r="HKG1159" s="83"/>
      <c r="HKH1159" s="83"/>
      <c r="HKI1159" s="83"/>
      <c r="HKJ1159" s="83"/>
      <c r="HKK1159" s="83"/>
      <c r="HKL1159" s="83"/>
      <c r="HKM1159" s="83"/>
      <c r="HKN1159" s="83"/>
      <c r="HKO1159" s="83"/>
      <c r="HKP1159" s="83"/>
      <c r="HKQ1159" s="83"/>
      <c r="HKR1159" s="83"/>
      <c r="HKS1159" s="83"/>
      <c r="HKT1159" s="83"/>
      <c r="HKU1159" s="83"/>
      <c r="HKV1159" s="83"/>
      <c r="HKW1159" s="83"/>
      <c r="HKX1159" s="83"/>
      <c r="HKY1159" s="83"/>
      <c r="HKZ1159" s="83"/>
      <c r="HLA1159" s="83"/>
      <c r="HLB1159" s="83"/>
      <c r="HLC1159" s="83"/>
      <c r="HLD1159" s="83"/>
      <c r="HLE1159" s="83"/>
      <c r="HLF1159" s="83"/>
      <c r="HLG1159" s="83"/>
      <c r="HLH1159" s="83"/>
      <c r="HLI1159" s="83"/>
      <c r="HLJ1159" s="83"/>
      <c r="HLK1159" s="83"/>
      <c r="HLL1159" s="83"/>
      <c r="HLM1159" s="83"/>
      <c r="HLN1159" s="83"/>
      <c r="HLO1159" s="83"/>
      <c r="HLP1159" s="83"/>
      <c r="HLQ1159" s="83"/>
      <c r="HLR1159" s="83"/>
      <c r="HLS1159" s="83"/>
      <c r="HLT1159" s="83"/>
      <c r="HLU1159" s="83"/>
      <c r="HLV1159" s="83"/>
      <c r="HLW1159" s="83"/>
      <c r="HLX1159" s="83"/>
      <c r="HLY1159" s="83"/>
      <c r="HLZ1159" s="83"/>
      <c r="HMA1159" s="83"/>
      <c r="HMB1159" s="83"/>
      <c r="HMC1159" s="83"/>
      <c r="HMD1159" s="83"/>
      <c r="HME1159" s="83"/>
      <c r="HMF1159" s="83"/>
      <c r="HMG1159" s="83"/>
      <c r="HMH1159" s="83"/>
      <c r="HMI1159" s="83"/>
      <c r="HMJ1159" s="83"/>
      <c r="HMK1159" s="83"/>
      <c r="HML1159" s="83"/>
      <c r="HMM1159" s="83"/>
      <c r="HMN1159" s="83"/>
      <c r="HMO1159" s="83"/>
      <c r="HMP1159" s="83"/>
      <c r="HMQ1159" s="83"/>
      <c r="HMR1159" s="83"/>
      <c r="HMS1159" s="83"/>
      <c r="HMT1159" s="83"/>
      <c r="HMU1159" s="83"/>
      <c r="HMV1159" s="83"/>
      <c r="HMW1159" s="83"/>
      <c r="HMX1159" s="83"/>
      <c r="HMY1159" s="83"/>
      <c r="HMZ1159" s="83"/>
      <c r="HNA1159" s="83"/>
      <c r="HNB1159" s="83"/>
      <c r="HNC1159" s="83"/>
      <c r="HND1159" s="83"/>
      <c r="HNE1159" s="83"/>
      <c r="HNF1159" s="83"/>
      <c r="HNG1159" s="83"/>
      <c r="HNH1159" s="83"/>
      <c r="HNI1159" s="83"/>
      <c r="HNJ1159" s="83"/>
      <c r="HNK1159" s="83"/>
      <c r="HNL1159" s="83"/>
      <c r="HNM1159" s="83"/>
      <c r="HNN1159" s="83"/>
      <c r="HNO1159" s="83"/>
      <c r="HNP1159" s="83"/>
      <c r="HNQ1159" s="83"/>
      <c r="HNR1159" s="83"/>
      <c r="HNS1159" s="83"/>
      <c r="HNT1159" s="83"/>
      <c r="HNU1159" s="83"/>
      <c r="HNV1159" s="83"/>
      <c r="HNW1159" s="83"/>
      <c r="HNX1159" s="83"/>
      <c r="HNY1159" s="83"/>
      <c r="HNZ1159" s="83"/>
      <c r="HOA1159" s="83"/>
      <c r="HOB1159" s="83"/>
      <c r="HOC1159" s="83"/>
      <c r="HOD1159" s="83"/>
      <c r="HOE1159" s="83"/>
      <c r="HOF1159" s="83"/>
      <c r="HOG1159" s="83"/>
      <c r="HOH1159" s="83"/>
      <c r="HOI1159" s="83"/>
      <c r="HOJ1159" s="83"/>
      <c r="HOK1159" s="83"/>
      <c r="HOL1159" s="83"/>
      <c r="HOM1159" s="83"/>
      <c r="HON1159" s="83"/>
      <c r="HOO1159" s="83"/>
      <c r="HOP1159" s="83"/>
      <c r="HOQ1159" s="83"/>
      <c r="HOR1159" s="83"/>
      <c r="HOS1159" s="83"/>
      <c r="HOT1159" s="83"/>
      <c r="HOU1159" s="83"/>
      <c r="HOV1159" s="83"/>
      <c r="HOW1159" s="83"/>
      <c r="HOX1159" s="83"/>
      <c r="HOY1159" s="83"/>
      <c r="HOZ1159" s="83"/>
      <c r="HPA1159" s="83"/>
      <c r="HPB1159" s="83"/>
      <c r="HPC1159" s="83"/>
      <c r="HPD1159" s="83"/>
      <c r="HPE1159" s="83"/>
      <c r="HPF1159" s="83"/>
      <c r="HPG1159" s="83"/>
      <c r="HPH1159" s="83"/>
      <c r="HPI1159" s="83"/>
      <c r="HPJ1159" s="83"/>
      <c r="HPK1159" s="83"/>
      <c r="HPL1159" s="83"/>
      <c r="HPM1159" s="83"/>
      <c r="HPN1159" s="83"/>
      <c r="HPO1159" s="83"/>
      <c r="HPP1159" s="83"/>
      <c r="HPQ1159" s="83"/>
      <c r="HPR1159" s="83"/>
      <c r="HPS1159" s="83"/>
      <c r="HPT1159" s="83"/>
      <c r="HPU1159" s="83"/>
      <c r="HPV1159" s="83"/>
      <c r="HPW1159" s="83"/>
      <c r="HPX1159" s="83"/>
      <c r="HPY1159" s="83"/>
      <c r="HPZ1159" s="83"/>
      <c r="HQA1159" s="83"/>
      <c r="HQB1159" s="83"/>
      <c r="HQC1159" s="83"/>
      <c r="HQD1159" s="83"/>
      <c r="HQE1159" s="83"/>
      <c r="HQF1159" s="83"/>
      <c r="HQG1159" s="83"/>
      <c r="HQH1159" s="83"/>
      <c r="HQI1159" s="83"/>
      <c r="HQJ1159" s="83"/>
      <c r="HQK1159" s="83"/>
      <c r="HQL1159" s="83"/>
      <c r="HQM1159" s="83"/>
      <c r="HQN1159" s="83"/>
      <c r="HQO1159" s="83"/>
      <c r="HQP1159" s="83"/>
      <c r="HQQ1159" s="83"/>
      <c r="HQR1159" s="83"/>
      <c r="HQS1159" s="83"/>
      <c r="HQT1159" s="83"/>
      <c r="HQU1159" s="83"/>
      <c r="HQV1159" s="83"/>
      <c r="HQW1159" s="83"/>
      <c r="HQX1159" s="83"/>
      <c r="HQY1159" s="83"/>
      <c r="HQZ1159" s="83"/>
      <c r="HRA1159" s="83"/>
      <c r="HRB1159" s="83"/>
      <c r="HRC1159" s="83"/>
      <c r="HRD1159" s="83"/>
      <c r="HRE1159" s="83"/>
      <c r="HRF1159" s="83"/>
      <c r="HRG1159" s="83"/>
      <c r="HRH1159" s="83"/>
      <c r="HRI1159" s="83"/>
      <c r="HRJ1159" s="83"/>
      <c r="HRK1159" s="83"/>
      <c r="HRL1159" s="83"/>
      <c r="HRM1159" s="83"/>
      <c r="HRN1159" s="83"/>
      <c r="HRO1159" s="83"/>
      <c r="HRP1159" s="83"/>
      <c r="HRQ1159" s="83"/>
      <c r="HRR1159" s="83"/>
      <c r="HRS1159" s="83"/>
      <c r="HRT1159" s="83"/>
      <c r="HRU1159" s="83"/>
      <c r="HRV1159" s="83"/>
      <c r="HRW1159" s="83"/>
      <c r="HRX1159" s="83"/>
      <c r="HRY1159" s="83"/>
      <c r="HRZ1159" s="83"/>
      <c r="HSA1159" s="83"/>
      <c r="HSB1159" s="83"/>
      <c r="HSC1159" s="83"/>
      <c r="HSD1159" s="83"/>
      <c r="HSE1159" s="83"/>
      <c r="HSF1159" s="83"/>
      <c r="HSG1159" s="83"/>
      <c r="HSH1159" s="83"/>
      <c r="HSI1159" s="83"/>
      <c r="HSJ1159" s="83"/>
      <c r="HSK1159" s="83"/>
      <c r="HSL1159" s="83"/>
      <c r="HSM1159" s="83"/>
      <c r="HSN1159" s="83"/>
      <c r="HSO1159" s="83"/>
      <c r="HSP1159" s="83"/>
      <c r="HSQ1159" s="83"/>
      <c r="HSR1159" s="83"/>
      <c r="HSS1159" s="83"/>
      <c r="HST1159" s="83"/>
      <c r="HSU1159" s="83"/>
      <c r="HSV1159" s="83"/>
      <c r="HSW1159" s="83"/>
      <c r="HSX1159" s="83"/>
      <c r="HSY1159" s="83"/>
      <c r="HSZ1159" s="83"/>
      <c r="HTA1159" s="83"/>
      <c r="HTB1159" s="83"/>
      <c r="HTC1159" s="83"/>
      <c r="HTD1159" s="83"/>
      <c r="HTE1159" s="83"/>
      <c r="HTF1159" s="83"/>
      <c r="HTG1159" s="83"/>
      <c r="HTH1159" s="83"/>
      <c r="HTI1159" s="83"/>
      <c r="HTJ1159" s="83"/>
      <c r="HTK1159" s="83"/>
      <c r="HTL1159" s="83"/>
      <c r="HTM1159" s="83"/>
      <c r="HTN1159" s="83"/>
      <c r="HTO1159" s="83"/>
      <c r="HTP1159" s="83"/>
      <c r="HTQ1159" s="83"/>
      <c r="HTR1159" s="83"/>
      <c r="HTS1159" s="83"/>
      <c r="HTT1159" s="83"/>
      <c r="HTU1159" s="83"/>
      <c r="HTV1159" s="83"/>
      <c r="HTW1159" s="83"/>
      <c r="HTX1159" s="83"/>
      <c r="HTY1159" s="83"/>
      <c r="HTZ1159" s="83"/>
      <c r="HUA1159" s="83"/>
      <c r="HUB1159" s="83"/>
      <c r="HUC1159" s="83"/>
      <c r="HUD1159" s="83"/>
      <c r="HUE1159" s="83"/>
      <c r="HUF1159" s="83"/>
      <c r="HUG1159" s="83"/>
      <c r="HUH1159" s="83"/>
      <c r="HUI1159" s="83"/>
      <c r="HUJ1159" s="83"/>
      <c r="HUK1159" s="83"/>
      <c r="HUL1159" s="83"/>
      <c r="HUM1159" s="83"/>
      <c r="HUN1159" s="83"/>
      <c r="HUO1159" s="83"/>
      <c r="HUP1159" s="83"/>
      <c r="HUQ1159" s="83"/>
      <c r="HUR1159" s="83"/>
      <c r="HUS1159" s="83"/>
      <c r="HUT1159" s="83"/>
      <c r="HUU1159" s="83"/>
      <c r="HUV1159" s="83"/>
      <c r="HUW1159" s="83"/>
      <c r="HUX1159" s="83"/>
      <c r="HUY1159" s="83"/>
      <c r="HUZ1159" s="83"/>
      <c r="HVA1159" s="83"/>
      <c r="HVB1159" s="83"/>
      <c r="HVC1159" s="83"/>
      <c r="HVD1159" s="83"/>
      <c r="HVE1159" s="83"/>
      <c r="HVF1159" s="83"/>
      <c r="HVG1159" s="83"/>
      <c r="HVH1159" s="83"/>
      <c r="HVI1159" s="83"/>
      <c r="HVJ1159" s="83"/>
      <c r="HVK1159" s="83"/>
      <c r="HVL1159" s="83"/>
      <c r="HVM1159" s="83"/>
      <c r="HVN1159" s="83"/>
      <c r="HVO1159" s="83"/>
      <c r="HVP1159" s="83"/>
      <c r="HVQ1159" s="83"/>
      <c r="HVR1159" s="83"/>
      <c r="HVS1159" s="83"/>
      <c r="HVT1159" s="83"/>
      <c r="HVU1159" s="83"/>
      <c r="HVV1159" s="83"/>
      <c r="HVW1159" s="83"/>
      <c r="HVX1159" s="83"/>
      <c r="HVY1159" s="83"/>
      <c r="HVZ1159" s="83"/>
      <c r="HWA1159" s="83"/>
      <c r="HWB1159" s="83"/>
      <c r="HWC1159" s="83"/>
      <c r="HWD1159" s="83"/>
      <c r="HWE1159" s="83"/>
      <c r="HWF1159" s="83"/>
      <c r="HWG1159" s="83"/>
      <c r="HWH1159" s="83"/>
      <c r="HWI1159" s="83"/>
      <c r="HWJ1159" s="83"/>
      <c r="HWK1159" s="83"/>
      <c r="HWL1159" s="83"/>
      <c r="HWM1159" s="83"/>
      <c r="HWN1159" s="83"/>
      <c r="HWO1159" s="83"/>
      <c r="HWP1159" s="83"/>
      <c r="HWQ1159" s="83"/>
      <c r="HWR1159" s="83"/>
      <c r="HWS1159" s="83"/>
      <c r="HWT1159" s="83"/>
      <c r="HWU1159" s="83"/>
      <c r="HWV1159" s="83"/>
      <c r="HWW1159" s="83"/>
      <c r="HWX1159" s="83"/>
      <c r="HWY1159" s="83"/>
      <c r="HWZ1159" s="83"/>
      <c r="HXA1159" s="83"/>
      <c r="HXB1159" s="83"/>
      <c r="HXC1159" s="83"/>
      <c r="HXD1159" s="83"/>
      <c r="HXE1159" s="83"/>
      <c r="HXF1159" s="83"/>
      <c r="HXG1159" s="83"/>
      <c r="HXH1159" s="83"/>
      <c r="HXI1159" s="83"/>
      <c r="HXJ1159" s="83"/>
      <c r="HXK1159" s="83"/>
      <c r="HXL1159" s="83"/>
      <c r="HXM1159" s="83"/>
      <c r="HXN1159" s="83"/>
      <c r="HXO1159" s="83"/>
      <c r="HXP1159" s="83"/>
      <c r="HXQ1159" s="83"/>
      <c r="HXR1159" s="83"/>
      <c r="HXS1159" s="83"/>
      <c r="HXT1159" s="83"/>
      <c r="HXU1159" s="83"/>
      <c r="HXV1159" s="83"/>
      <c r="HXW1159" s="83"/>
      <c r="HXX1159" s="83"/>
      <c r="HXY1159" s="83"/>
      <c r="HXZ1159" s="83"/>
      <c r="HYA1159" s="83"/>
      <c r="HYB1159" s="83"/>
      <c r="HYC1159" s="83"/>
      <c r="HYD1159" s="83"/>
      <c r="HYE1159" s="83"/>
      <c r="HYF1159" s="83"/>
      <c r="HYG1159" s="83"/>
      <c r="HYH1159" s="83"/>
      <c r="HYI1159" s="83"/>
      <c r="HYJ1159" s="83"/>
      <c r="HYK1159" s="83"/>
      <c r="HYL1159" s="83"/>
      <c r="HYM1159" s="83"/>
      <c r="HYN1159" s="83"/>
      <c r="HYO1159" s="83"/>
      <c r="HYP1159" s="83"/>
      <c r="HYQ1159" s="83"/>
      <c r="HYR1159" s="83"/>
      <c r="HYS1159" s="83"/>
      <c r="HYT1159" s="83"/>
      <c r="HYU1159" s="83"/>
      <c r="HYV1159" s="83"/>
      <c r="HYW1159" s="83"/>
      <c r="HYX1159" s="83"/>
      <c r="HYY1159" s="83"/>
      <c r="HYZ1159" s="83"/>
      <c r="HZA1159" s="83"/>
      <c r="HZB1159" s="83"/>
      <c r="HZC1159" s="83"/>
      <c r="HZD1159" s="83"/>
      <c r="HZE1159" s="83"/>
      <c r="HZF1159" s="83"/>
      <c r="HZG1159" s="83"/>
      <c r="HZH1159" s="83"/>
      <c r="HZI1159" s="83"/>
      <c r="HZJ1159" s="83"/>
      <c r="HZK1159" s="83"/>
      <c r="HZL1159" s="83"/>
      <c r="HZM1159" s="83"/>
      <c r="HZN1159" s="83"/>
      <c r="HZO1159" s="83"/>
      <c r="HZP1159" s="83"/>
      <c r="HZQ1159" s="83"/>
      <c r="HZR1159" s="83"/>
      <c r="HZS1159" s="83"/>
      <c r="HZT1159" s="83"/>
      <c r="HZU1159" s="83"/>
      <c r="HZV1159" s="83"/>
      <c r="HZW1159" s="83"/>
      <c r="HZX1159" s="83"/>
      <c r="HZY1159" s="83"/>
      <c r="HZZ1159" s="83"/>
      <c r="IAA1159" s="83"/>
      <c r="IAB1159" s="83"/>
      <c r="IAC1159" s="83"/>
      <c r="IAD1159" s="83"/>
      <c r="IAE1159" s="83"/>
      <c r="IAF1159" s="83"/>
      <c r="IAG1159" s="83"/>
      <c r="IAH1159" s="83"/>
      <c r="IAI1159" s="83"/>
      <c r="IAJ1159" s="83"/>
      <c r="IAK1159" s="83"/>
      <c r="IAL1159" s="83"/>
      <c r="IAM1159" s="83"/>
      <c r="IAN1159" s="83"/>
      <c r="IAO1159" s="83"/>
      <c r="IAP1159" s="83"/>
      <c r="IAQ1159" s="83"/>
      <c r="IAR1159" s="83"/>
      <c r="IAS1159" s="83"/>
      <c r="IAT1159" s="83"/>
      <c r="IAU1159" s="83"/>
      <c r="IAV1159" s="83"/>
      <c r="IAW1159" s="83"/>
      <c r="IAX1159" s="83"/>
      <c r="IAY1159" s="83"/>
      <c r="IAZ1159" s="83"/>
      <c r="IBA1159" s="83"/>
      <c r="IBB1159" s="83"/>
      <c r="IBC1159" s="83"/>
      <c r="IBD1159" s="83"/>
      <c r="IBE1159" s="83"/>
      <c r="IBF1159" s="83"/>
      <c r="IBG1159" s="83"/>
      <c r="IBH1159" s="83"/>
      <c r="IBI1159" s="83"/>
      <c r="IBJ1159" s="83"/>
      <c r="IBK1159" s="83"/>
      <c r="IBL1159" s="83"/>
      <c r="IBM1159" s="83"/>
      <c r="IBN1159" s="83"/>
      <c r="IBO1159" s="83"/>
      <c r="IBP1159" s="83"/>
      <c r="IBQ1159" s="83"/>
      <c r="IBR1159" s="83"/>
      <c r="IBS1159" s="83"/>
      <c r="IBT1159" s="83"/>
      <c r="IBU1159" s="83"/>
      <c r="IBV1159" s="83"/>
      <c r="IBW1159" s="83"/>
      <c r="IBX1159" s="83"/>
      <c r="IBY1159" s="83"/>
      <c r="IBZ1159" s="83"/>
      <c r="ICA1159" s="83"/>
      <c r="ICB1159" s="83"/>
      <c r="ICC1159" s="83"/>
      <c r="ICD1159" s="83"/>
      <c r="ICE1159" s="83"/>
      <c r="ICF1159" s="83"/>
      <c r="ICG1159" s="83"/>
      <c r="ICH1159" s="83"/>
      <c r="ICI1159" s="83"/>
      <c r="ICJ1159" s="83"/>
      <c r="ICK1159" s="83"/>
      <c r="ICL1159" s="83"/>
      <c r="ICM1159" s="83"/>
      <c r="ICN1159" s="83"/>
      <c r="ICO1159" s="83"/>
      <c r="ICP1159" s="83"/>
      <c r="ICQ1159" s="83"/>
      <c r="ICR1159" s="83"/>
      <c r="ICS1159" s="83"/>
      <c r="ICT1159" s="83"/>
      <c r="ICU1159" s="83"/>
      <c r="ICV1159" s="83"/>
      <c r="ICW1159" s="83"/>
      <c r="ICX1159" s="83"/>
      <c r="ICY1159" s="83"/>
      <c r="ICZ1159" s="83"/>
      <c r="IDA1159" s="83"/>
      <c r="IDB1159" s="83"/>
      <c r="IDC1159" s="83"/>
      <c r="IDD1159" s="83"/>
      <c r="IDE1159" s="83"/>
      <c r="IDF1159" s="83"/>
      <c r="IDG1159" s="83"/>
      <c r="IDH1159" s="83"/>
      <c r="IDI1159" s="83"/>
      <c r="IDJ1159" s="83"/>
      <c r="IDK1159" s="83"/>
      <c r="IDL1159" s="83"/>
      <c r="IDM1159" s="83"/>
      <c r="IDN1159" s="83"/>
      <c r="IDO1159" s="83"/>
      <c r="IDP1159" s="83"/>
      <c r="IDQ1159" s="83"/>
      <c r="IDR1159" s="83"/>
      <c r="IDS1159" s="83"/>
      <c r="IDT1159" s="83"/>
      <c r="IDU1159" s="83"/>
      <c r="IDV1159" s="83"/>
      <c r="IDW1159" s="83"/>
      <c r="IDX1159" s="83"/>
      <c r="IDY1159" s="83"/>
      <c r="IDZ1159" s="83"/>
      <c r="IEA1159" s="83"/>
      <c r="IEB1159" s="83"/>
      <c r="IEC1159" s="83"/>
      <c r="IED1159" s="83"/>
      <c r="IEE1159" s="83"/>
      <c r="IEF1159" s="83"/>
      <c r="IEG1159" s="83"/>
      <c r="IEH1159" s="83"/>
      <c r="IEI1159" s="83"/>
      <c r="IEJ1159" s="83"/>
      <c r="IEK1159" s="83"/>
      <c r="IEL1159" s="83"/>
      <c r="IEM1159" s="83"/>
      <c r="IEN1159" s="83"/>
      <c r="IEO1159" s="83"/>
      <c r="IEP1159" s="83"/>
      <c r="IEQ1159" s="83"/>
      <c r="IER1159" s="83"/>
      <c r="IES1159" s="83"/>
      <c r="IET1159" s="83"/>
      <c r="IEU1159" s="83"/>
      <c r="IEV1159" s="83"/>
      <c r="IEW1159" s="83"/>
      <c r="IEX1159" s="83"/>
      <c r="IEY1159" s="83"/>
      <c r="IEZ1159" s="83"/>
      <c r="IFA1159" s="83"/>
      <c r="IFB1159" s="83"/>
      <c r="IFC1159" s="83"/>
      <c r="IFD1159" s="83"/>
      <c r="IFE1159" s="83"/>
      <c r="IFF1159" s="83"/>
      <c r="IFG1159" s="83"/>
      <c r="IFH1159" s="83"/>
      <c r="IFI1159" s="83"/>
      <c r="IFJ1159" s="83"/>
      <c r="IFK1159" s="83"/>
      <c r="IFL1159" s="83"/>
      <c r="IFM1159" s="83"/>
      <c r="IFN1159" s="83"/>
      <c r="IFO1159" s="83"/>
      <c r="IFP1159" s="83"/>
      <c r="IFQ1159" s="83"/>
      <c r="IFR1159" s="83"/>
      <c r="IFS1159" s="83"/>
      <c r="IFT1159" s="83"/>
      <c r="IFU1159" s="83"/>
      <c r="IFV1159" s="83"/>
      <c r="IFW1159" s="83"/>
      <c r="IFX1159" s="83"/>
      <c r="IFY1159" s="83"/>
      <c r="IFZ1159" s="83"/>
      <c r="IGA1159" s="83"/>
      <c r="IGB1159" s="83"/>
      <c r="IGC1159" s="83"/>
      <c r="IGD1159" s="83"/>
      <c r="IGE1159" s="83"/>
      <c r="IGF1159" s="83"/>
      <c r="IGG1159" s="83"/>
      <c r="IGH1159" s="83"/>
      <c r="IGI1159" s="83"/>
      <c r="IGJ1159" s="83"/>
      <c r="IGK1159" s="83"/>
      <c r="IGL1159" s="83"/>
      <c r="IGM1159" s="83"/>
      <c r="IGN1159" s="83"/>
      <c r="IGO1159" s="83"/>
      <c r="IGP1159" s="83"/>
      <c r="IGQ1159" s="83"/>
      <c r="IGR1159" s="83"/>
      <c r="IGS1159" s="83"/>
      <c r="IGT1159" s="83"/>
      <c r="IGU1159" s="83"/>
      <c r="IGV1159" s="83"/>
      <c r="IGW1159" s="83"/>
      <c r="IGX1159" s="83"/>
      <c r="IGY1159" s="83"/>
      <c r="IGZ1159" s="83"/>
      <c r="IHA1159" s="83"/>
      <c r="IHB1159" s="83"/>
      <c r="IHC1159" s="83"/>
      <c r="IHD1159" s="83"/>
      <c r="IHE1159" s="83"/>
      <c r="IHF1159" s="83"/>
      <c r="IHG1159" s="83"/>
      <c r="IHH1159" s="83"/>
      <c r="IHI1159" s="83"/>
      <c r="IHJ1159" s="83"/>
      <c r="IHK1159" s="83"/>
      <c r="IHL1159" s="83"/>
      <c r="IHM1159" s="83"/>
      <c r="IHN1159" s="83"/>
      <c r="IHO1159" s="83"/>
      <c r="IHP1159" s="83"/>
      <c r="IHQ1159" s="83"/>
      <c r="IHR1159" s="83"/>
      <c r="IHS1159" s="83"/>
      <c r="IHT1159" s="83"/>
      <c r="IHU1159" s="83"/>
      <c r="IHV1159" s="83"/>
      <c r="IHW1159" s="83"/>
      <c r="IHX1159" s="83"/>
      <c r="IHY1159" s="83"/>
      <c r="IHZ1159" s="83"/>
      <c r="IIA1159" s="83"/>
      <c r="IIB1159" s="83"/>
      <c r="IIC1159" s="83"/>
      <c r="IID1159" s="83"/>
      <c r="IIE1159" s="83"/>
      <c r="IIF1159" s="83"/>
      <c r="IIG1159" s="83"/>
      <c r="IIH1159" s="83"/>
      <c r="III1159" s="83"/>
      <c r="IIJ1159" s="83"/>
      <c r="IIK1159" s="83"/>
      <c r="IIL1159" s="83"/>
      <c r="IIM1159" s="83"/>
      <c r="IIN1159" s="83"/>
      <c r="IIO1159" s="83"/>
      <c r="IIP1159" s="83"/>
      <c r="IIQ1159" s="83"/>
      <c r="IIR1159" s="83"/>
      <c r="IIS1159" s="83"/>
      <c r="IIT1159" s="83"/>
      <c r="IIU1159" s="83"/>
      <c r="IIV1159" s="83"/>
      <c r="IIW1159" s="83"/>
      <c r="IIX1159" s="83"/>
      <c r="IIY1159" s="83"/>
      <c r="IIZ1159" s="83"/>
      <c r="IJA1159" s="83"/>
      <c r="IJB1159" s="83"/>
      <c r="IJC1159" s="83"/>
      <c r="IJD1159" s="83"/>
      <c r="IJE1159" s="83"/>
      <c r="IJF1159" s="83"/>
      <c r="IJG1159" s="83"/>
      <c r="IJH1159" s="83"/>
      <c r="IJI1159" s="83"/>
      <c r="IJJ1159" s="83"/>
      <c r="IJK1159" s="83"/>
      <c r="IJL1159" s="83"/>
      <c r="IJM1159" s="83"/>
      <c r="IJN1159" s="83"/>
      <c r="IJO1159" s="83"/>
      <c r="IJP1159" s="83"/>
      <c r="IJQ1159" s="83"/>
      <c r="IJR1159" s="83"/>
      <c r="IJS1159" s="83"/>
      <c r="IJT1159" s="83"/>
      <c r="IJU1159" s="83"/>
      <c r="IJV1159" s="83"/>
      <c r="IJW1159" s="83"/>
      <c r="IJX1159" s="83"/>
      <c r="IJY1159" s="83"/>
      <c r="IJZ1159" s="83"/>
      <c r="IKA1159" s="83"/>
      <c r="IKB1159" s="83"/>
      <c r="IKC1159" s="83"/>
      <c r="IKD1159" s="83"/>
      <c r="IKE1159" s="83"/>
      <c r="IKF1159" s="83"/>
      <c r="IKG1159" s="83"/>
      <c r="IKH1159" s="83"/>
      <c r="IKI1159" s="83"/>
      <c r="IKJ1159" s="83"/>
      <c r="IKK1159" s="83"/>
      <c r="IKL1159" s="83"/>
      <c r="IKM1159" s="83"/>
      <c r="IKN1159" s="83"/>
      <c r="IKO1159" s="83"/>
      <c r="IKP1159" s="83"/>
      <c r="IKQ1159" s="83"/>
      <c r="IKR1159" s="83"/>
      <c r="IKS1159" s="83"/>
      <c r="IKT1159" s="83"/>
      <c r="IKU1159" s="83"/>
      <c r="IKV1159" s="83"/>
      <c r="IKW1159" s="83"/>
      <c r="IKX1159" s="83"/>
      <c r="IKY1159" s="83"/>
      <c r="IKZ1159" s="83"/>
      <c r="ILA1159" s="83"/>
      <c r="ILB1159" s="83"/>
      <c r="ILC1159" s="83"/>
      <c r="ILD1159" s="83"/>
      <c r="ILE1159" s="83"/>
      <c r="ILF1159" s="83"/>
      <c r="ILG1159" s="83"/>
      <c r="ILH1159" s="83"/>
      <c r="ILI1159" s="83"/>
      <c r="ILJ1159" s="83"/>
      <c r="ILK1159" s="83"/>
      <c r="ILL1159" s="83"/>
      <c r="ILM1159" s="83"/>
      <c r="ILN1159" s="83"/>
      <c r="ILO1159" s="83"/>
      <c r="ILP1159" s="83"/>
      <c r="ILQ1159" s="83"/>
      <c r="ILR1159" s="83"/>
      <c r="ILS1159" s="83"/>
      <c r="ILT1159" s="83"/>
      <c r="ILU1159" s="83"/>
      <c r="ILV1159" s="83"/>
      <c r="ILW1159" s="83"/>
      <c r="ILX1159" s="83"/>
      <c r="ILY1159" s="83"/>
      <c r="ILZ1159" s="83"/>
      <c r="IMA1159" s="83"/>
      <c r="IMB1159" s="83"/>
      <c r="IMC1159" s="83"/>
      <c r="IMD1159" s="83"/>
      <c r="IME1159" s="83"/>
      <c r="IMF1159" s="83"/>
      <c r="IMG1159" s="83"/>
      <c r="IMH1159" s="83"/>
      <c r="IMI1159" s="83"/>
      <c r="IMJ1159" s="83"/>
      <c r="IMK1159" s="83"/>
      <c r="IML1159" s="83"/>
      <c r="IMM1159" s="83"/>
      <c r="IMN1159" s="83"/>
      <c r="IMO1159" s="83"/>
      <c r="IMP1159" s="83"/>
      <c r="IMQ1159" s="83"/>
      <c r="IMR1159" s="83"/>
      <c r="IMS1159" s="83"/>
      <c r="IMT1159" s="83"/>
      <c r="IMU1159" s="83"/>
      <c r="IMV1159" s="83"/>
      <c r="IMW1159" s="83"/>
      <c r="IMX1159" s="83"/>
      <c r="IMY1159" s="83"/>
      <c r="IMZ1159" s="83"/>
      <c r="INA1159" s="83"/>
      <c r="INB1159" s="83"/>
      <c r="INC1159" s="83"/>
      <c r="IND1159" s="83"/>
      <c r="INE1159" s="83"/>
      <c r="INF1159" s="83"/>
      <c r="ING1159" s="83"/>
      <c r="INH1159" s="83"/>
      <c r="INI1159" s="83"/>
      <c r="INJ1159" s="83"/>
      <c r="INK1159" s="83"/>
      <c r="INL1159" s="83"/>
      <c r="INM1159" s="83"/>
      <c r="INN1159" s="83"/>
      <c r="INO1159" s="83"/>
      <c r="INP1159" s="83"/>
      <c r="INQ1159" s="83"/>
      <c r="INR1159" s="83"/>
      <c r="INS1159" s="83"/>
      <c r="INT1159" s="83"/>
      <c r="INU1159" s="83"/>
      <c r="INV1159" s="83"/>
      <c r="INW1159" s="83"/>
      <c r="INX1159" s="83"/>
      <c r="INY1159" s="83"/>
      <c r="INZ1159" s="83"/>
      <c r="IOA1159" s="83"/>
      <c r="IOB1159" s="83"/>
      <c r="IOC1159" s="83"/>
      <c r="IOD1159" s="83"/>
      <c r="IOE1159" s="83"/>
      <c r="IOF1159" s="83"/>
      <c r="IOG1159" s="83"/>
      <c r="IOH1159" s="83"/>
      <c r="IOI1159" s="83"/>
      <c r="IOJ1159" s="83"/>
      <c r="IOK1159" s="83"/>
      <c r="IOL1159" s="83"/>
      <c r="IOM1159" s="83"/>
      <c r="ION1159" s="83"/>
      <c r="IOO1159" s="83"/>
      <c r="IOP1159" s="83"/>
      <c r="IOQ1159" s="83"/>
      <c r="IOR1159" s="83"/>
      <c r="IOS1159" s="83"/>
      <c r="IOT1159" s="83"/>
      <c r="IOU1159" s="83"/>
      <c r="IOV1159" s="83"/>
      <c r="IOW1159" s="83"/>
      <c r="IOX1159" s="83"/>
      <c r="IOY1159" s="83"/>
      <c r="IOZ1159" s="83"/>
      <c r="IPA1159" s="83"/>
      <c r="IPB1159" s="83"/>
      <c r="IPC1159" s="83"/>
      <c r="IPD1159" s="83"/>
      <c r="IPE1159" s="83"/>
      <c r="IPF1159" s="83"/>
      <c r="IPG1159" s="83"/>
      <c r="IPH1159" s="83"/>
      <c r="IPI1159" s="83"/>
      <c r="IPJ1159" s="83"/>
      <c r="IPK1159" s="83"/>
      <c r="IPL1159" s="83"/>
      <c r="IPM1159" s="83"/>
      <c r="IPN1159" s="83"/>
      <c r="IPO1159" s="83"/>
      <c r="IPP1159" s="83"/>
      <c r="IPQ1159" s="83"/>
      <c r="IPR1159" s="83"/>
      <c r="IPS1159" s="83"/>
      <c r="IPT1159" s="83"/>
      <c r="IPU1159" s="83"/>
      <c r="IPV1159" s="83"/>
      <c r="IPW1159" s="83"/>
      <c r="IPX1159" s="83"/>
      <c r="IPY1159" s="83"/>
      <c r="IPZ1159" s="83"/>
      <c r="IQA1159" s="83"/>
      <c r="IQB1159" s="83"/>
      <c r="IQC1159" s="83"/>
      <c r="IQD1159" s="83"/>
      <c r="IQE1159" s="83"/>
      <c r="IQF1159" s="83"/>
      <c r="IQG1159" s="83"/>
      <c r="IQH1159" s="83"/>
      <c r="IQI1159" s="83"/>
      <c r="IQJ1159" s="83"/>
      <c r="IQK1159" s="83"/>
      <c r="IQL1159" s="83"/>
      <c r="IQM1159" s="83"/>
      <c r="IQN1159" s="83"/>
      <c r="IQO1159" s="83"/>
      <c r="IQP1159" s="83"/>
      <c r="IQQ1159" s="83"/>
      <c r="IQR1159" s="83"/>
      <c r="IQS1159" s="83"/>
      <c r="IQT1159" s="83"/>
      <c r="IQU1159" s="83"/>
      <c r="IQV1159" s="83"/>
      <c r="IQW1159" s="83"/>
      <c r="IQX1159" s="83"/>
      <c r="IQY1159" s="83"/>
      <c r="IQZ1159" s="83"/>
      <c r="IRA1159" s="83"/>
      <c r="IRB1159" s="83"/>
      <c r="IRC1159" s="83"/>
      <c r="IRD1159" s="83"/>
      <c r="IRE1159" s="83"/>
      <c r="IRF1159" s="83"/>
      <c r="IRG1159" s="83"/>
      <c r="IRH1159" s="83"/>
      <c r="IRI1159" s="83"/>
      <c r="IRJ1159" s="83"/>
      <c r="IRK1159" s="83"/>
      <c r="IRL1159" s="83"/>
      <c r="IRM1159" s="83"/>
      <c r="IRN1159" s="83"/>
      <c r="IRO1159" s="83"/>
      <c r="IRP1159" s="83"/>
      <c r="IRQ1159" s="83"/>
      <c r="IRR1159" s="83"/>
      <c r="IRS1159" s="83"/>
      <c r="IRT1159" s="83"/>
      <c r="IRU1159" s="83"/>
      <c r="IRV1159" s="83"/>
      <c r="IRW1159" s="83"/>
      <c r="IRX1159" s="83"/>
      <c r="IRY1159" s="83"/>
      <c r="IRZ1159" s="83"/>
      <c r="ISA1159" s="83"/>
      <c r="ISB1159" s="83"/>
      <c r="ISC1159" s="83"/>
      <c r="ISD1159" s="83"/>
      <c r="ISE1159" s="83"/>
      <c r="ISF1159" s="83"/>
      <c r="ISG1159" s="83"/>
      <c r="ISH1159" s="83"/>
      <c r="ISI1159" s="83"/>
      <c r="ISJ1159" s="83"/>
      <c r="ISK1159" s="83"/>
      <c r="ISL1159" s="83"/>
      <c r="ISM1159" s="83"/>
      <c r="ISN1159" s="83"/>
      <c r="ISO1159" s="83"/>
      <c r="ISP1159" s="83"/>
      <c r="ISQ1159" s="83"/>
      <c r="ISR1159" s="83"/>
      <c r="ISS1159" s="83"/>
      <c r="IST1159" s="83"/>
      <c r="ISU1159" s="83"/>
      <c r="ISV1159" s="83"/>
      <c r="ISW1159" s="83"/>
      <c r="ISX1159" s="83"/>
      <c r="ISY1159" s="83"/>
      <c r="ISZ1159" s="83"/>
      <c r="ITA1159" s="83"/>
      <c r="ITB1159" s="83"/>
      <c r="ITC1159" s="83"/>
      <c r="ITD1159" s="83"/>
      <c r="ITE1159" s="83"/>
      <c r="ITF1159" s="83"/>
      <c r="ITG1159" s="83"/>
      <c r="ITH1159" s="83"/>
      <c r="ITI1159" s="83"/>
      <c r="ITJ1159" s="83"/>
      <c r="ITK1159" s="83"/>
      <c r="ITL1159" s="83"/>
      <c r="ITM1159" s="83"/>
      <c r="ITN1159" s="83"/>
      <c r="ITO1159" s="83"/>
      <c r="ITP1159" s="83"/>
      <c r="ITQ1159" s="83"/>
      <c r="ITR1159" s="83"/>
      <c r="ITS1159" s="83"/>
      <c r="ITT1159" s="83"/>
      <c r="ITU1159" s="83"/>
      <c r="ITV1159" s="83"/>
      <c r="ITW1159" s="83"/>
      <c r="ITX1159" s="83"/>
      <c r="ITY1159" s="83"/>
      <c r="ITZ1159" s="83"/>
      <c r="IUA1159" s="83"/>
      <c r="IUB1159" s="83"/>
      <c r="IUC1159" s="83"/>
      <c r="IUD1159" s="83"/>
      <c r="IUE1159" s="83"/>
      <c r="IUF1159" s="83"/>
      <c r="IUG1159" s="83"/>
      <c r="IUH1159" s="83"/>
      <c r="IUI1159" s="83"/>
      <c r="IUJ1159" s="83"/>
      <c r="IUK1159" s="83"/>
      <c r="IUL1159" s="83"/>
      <c r="IUM1159" s="83"/>
      <c r="IUN1159" s="83"/>
      <c r="IUO1159" s="83"/>
      <c r="IUP1159" s="83"/>
      <c r="IUQ1159" s="83"/>
      <c r="IUR1159" s="83"/>
      <c r="IUS1159" s="83"/>
      <c r="IUT1159" s="83"/>
      <c r="IUU1159" s="83"/>
      <c r="IUV1159" s="83"/>
      <c r="IUW1159" s="83"/>
      <c r="IUX1159" s="83"/>
      <c r="IUY1159" s="83"/>
      <c r="IUZ1159" s="83"/>
      <c r="IVA1159" s="83"/>
      <c r="IVB1159" s="83"/>
      <c r="IVC1159" s="83"/>
      <c r="IVD1159" s="83"/>
      <c r="IVE1159" s="83"/>
      <c r="IVF1159" s="83"/>
      <c r="IVG1159" s="83"/>
      <c r="IVH1159" s="83"/>
      <c r="IVI1159" s="83"/>
      <c r="IVJ1159" s="83"/>
      <c r="IVK1159" s="83"/>
      <c r="IVL1159" s="83"/>
      <c r="IVM1159" s="83"/>
      <c r="IVN1159" s="83"/>
      <c r="IVO1159" s="83"/>
      <c r="IVP1159" s="83"/>
      <c r="IVQ1159" s="83"/>
      <c r="IVR1159" s="83"/>
      <c r="IVS1159" s="83"/>
      <c r="IVT1159" s="83"/>
      <c r="IVU1159" s="83"/>
      <c r="IVV1159" s="83"/>
      <c r="IVW1159" s="83"/>
      <c r="IVX1159" s="83"/>
      <c r="IVY1159" s="83"/>
      <c r="IVZ1159" s="83"/>
      <c r="IWA1159" s="83"/>
      <c r="IWB1159" s="83"/>
      <c r="IWC1159" s="83"/>
      <c r="IWD1159" s="83"/>
      <c r="IWE1159" s="83"/>
      <c r="IWF1159" s="83"/>
      <c r="IWG1159" s="83"/>
      <c r="IWH1159" s="83"/>
      <c r="IWI1159" s="83"/>
      <c r="IWJ1159" s="83"/>
      <c r="IWK1159" s="83"/>
      <c r="IWL1159" s="83"/>
      <c r="IWM1159" s="83"/>
      <c r="IWN1159" s="83"/>
      <c r="IWO1159" s="83"/>
      <c r="IWP1159" s="83"/>
      <c r="IWQ1159" s="83"/>
      <c r="IWR1159" s="83"/>
      <c r="IWS1159" s="83"/>
      <c r="IWT1159" s="83"/>
      <c r="IWU1159" s="83"/>
      <c r="IWV1159" s="83"/>
      <c r="IWW1159" s="83"/>
      <c r="IWX1159" s="83"/>
      <c r="IWY1159" s="83"/>
      <c r="IWZ1159" s="83"/>
      <c r="IXA1159" s="83"/>
      <c r="IXB1159" s="83"/>
      <c r="IXC1159" s="83"/>
      <c r="IXD1159" s="83"/>
      <c r="IXE1159" s="83"/>
      <c r="IXF1159" s="83"/>
      <c r="IXG1159" s="83"/>
      <c r="IXH1159" s="83"/>
      <c r="IXI1159" s="83"/>
      <c r="IXJ1159" s="83"/>
      <c r="IXK1159" s="83"/>
      <c r="IXL1159" s="83"/>
      <c r="IXM1159" s="83"/>
      <c r="IXN1159" s="83"/>
      <c r="IXO1159" s="83"/>
      <c r="IXP1159" s="83"/>
      <c r="IXQ1159" s="83"/>
      <c r="IXR1159" s="83"/>
      <c r="IXS1159" s="83"/>
      <c r="IXT1159" s="83"/>
      <c r="IXU1159" s="83"/>
      <c r="IXV1159" s="83"/>
      <c r="IXW1159" s="83"/>
      <c r="IXX1159" s="83"/>
      <c r="IXY1159" s="83"/>
      <c r="IXZ1159" s="83"/>
      <c r="IYA1159" s="83"/>
      <c r="IYB1159" s="83"/>
      <c r="IYC1159" s="83"/>
      <c r="IYD1159" s="83"/>
      <c r="IYE1159" s="83"/>
      <c r="IYF1159" s="83"/>
      <c r="IYG1159" s="83"/>
      <c r="IYH1159" s="83"/>
      <c r="IYI1159" s="83"/>
      <c r="IYJ1159" s="83"/>
      <c r="IYK1159" s="83"/>
      <c r="IYL1159" s="83"/>
      <c r="IYM1159" s="83"/>
      <c r="IYN1159" s="83"/>
      <c r="IYO1159" s="83"/>
      <c r="IYP1159" s="83"/>
      <c r="IYQ1159" s="83"/>
      <c r="IYR1159" s="83"/>
      <c r="IYS1159" s="83"/>
      <c r="IYT1159" s="83"/>
      <c r="IYU1159" s="83"/>
      <c r="IYV1159" s="83"/>
      <c r="IYW1159" s="83"/>
      <c r="IYX1159" s="83"/>
      <c r="IYY1159" s="83"/>
      <c r="IYZ1159" s="83"/>
      <c r="IZA1159" s="83"/>
      <c r="IZB1159" s="83"/>
      <c r="IZC1159" s="83"/>
      <c r="IZD1159" s="83"/>
      <c r="IZE1159" s="83"/>
      <c r="IZF1159" s="83"/>
      <c r="IZG1159" s="83"/>
      <c r="IZH1159" s="83"/>
      <c r="IZI1159" s="83"/>
      <c r="IZJ1159" s="83"/>
      <c r="IZK1159" s="83"/>
      <c r="IZL1159" s="83"/>
      <c r="IZM1159" s="83"/>
      <c r="IZN1159" s="83"/>
      <c r="IZO1159" s="83"/>
      <c r="IZP1159" s="83"/>
      <c r="IZQ1159" s="83"/>
      <c r="IZR1159" s="83"/>
      <c r="IZS1159" s="83"/>
      <c r="IZT1159" s="83"/>
      <c r="IZU1159" s="83"/>
      <c r="IZV1159" s="83"/>
      <c r="IZW1159" s="83"/>
      <c r="IZX1159" s="83"/>
      <c r="IZY1159" s="83"/>
      <c r="IZZ1159" s="83"/>
      <c r="JAA1159" s="83"/>
      <c r="JAB1159" s="83"/>
      <c r="JAC1159" s="83"/>
      <c r="JAD1159" s="83"/>
      <c r="JAE1159" s="83"/>
      <c r="JAF1159" s="83"/>
      <c r="JAG1159" s="83"/>
      <c r="JAH1159" s="83"/>
      <c r="JAI1159" s="83"/>
      <c r="JAJ1159" s="83"/>
      <c r="JAK1159" s="83"/>
      <c r="JAL1159" s="83"/>
      <c r="JAM1159" s="83"/>
      <c r="JAN1159" s="83"/>
      <c r="JAO1159" s="83"/>
      <c r="JAP1159" s="83"/>
      <c r="JAQ1159" s="83"/>
      <c r="JAR1159" s="83"/>
      <c r="JAS1159" s="83"/>
      <c r="JAT1159" s="83"/>
      <c r="JAU1159" s="83"/>
      <c r="JAV1159" s="83"/>
      <c r="JAW1159" s="83"/>
      <c r="JAX1159" s="83"/>
      <c r="JAY1159" s="83"/>
      <c r="JAZ1159" s="83"/>
      <c r="JBA1159" s="83"/>
      <c r="JBB1159" s="83"/>
      <c r="JBC1159" s="83"/>
      <c r="JBD1159" s="83"/>
      <c r="JBE1159" s="83"/>
      <c r="JBF1159" s="83"/>
      <c r="JBG1159" s="83"/>
      <c r="JBH1159" s="83"/>
      <c r="JBI1159" s="83"/>
      <c r="JBJ1159" s="83"/>
      <c r="JBK1159" s="83"/>
      <c r="JBL1159" s="83"/>
      <c r="JBM1159" s="83"/>
      <c r="JBN1159" s="83"/>
      <c r="JBO1159" s="83"/>
      <c r="JBP1159" s="83"/>
      <c r="JBQ1159" s="83"/>
      <c r="JBR1159" s="83"/>
      <c r="JBS1159" s="83"/>
      <c r="JBT1159" s="83"/>
      <c r="JBU1159" s="83"/>
      <c r="JBV1159" s="83"/>
      <c r="JBW1159" s="83"/>
      <c r="JBX1159" s="83"/>
      <c r="JBY1159" s="83"/>
      <c r="JBZ1159" s="83"/>
      <c r="JCA1159" s="83"/>
      <c r="JCB1159" s="83"/>
      <c r="JCC1159" s="83"/>
      <c r="JCD1159" s="83"/>
      <c r="JCE1159" s="83"/>
      <c r="JCF1159" s="83"/>
      <c r="JCG1159" s="83"/>
      <c r="JCH1159" s="83"/>
      <c r="JCI1159" s="83"/>
      <c r="JCJ1159" s="83"/>
      <c r="JCK1159" s="83"/>
      <c r="JCL1159" s="83"/>
      <c r="JCM1159" s="83"/>
      <c r="JCN1159" s="83"/>
      <c r="JCO1159" s="83"/>
      <c r="JCP1159" s="83"/>
      <c r="JCQ1159" s="83"/>
      <c r="JCR1159" s="83"/>
      <c r="JCS1159" s="83"/>
      <c r="JCT1159" s="83"/>
      <c r="JCU1159" s="83"/>
      <c r="JCV1159" s="83"/>
      <c r="JCW1159" s="83"/>
      <c r="JCX1159" s="83"/>
      <c r="JCY1159" s="83"/>
      <c r="JCZ1159" s="83"/>
      <c r="JDA1159" s="83"/>
      <c r="JDB1159" s="83"/>
      <c r="JDC1159" s="83"/>
      <c r="JDD1159" s="83"/>
      <c r="JDE1159" s="83"/>
      <c r="JDF1159" s="83"/>
      <c r="JDG1159" s="83"/>
      <c r="JDH1159" s="83"/>
      <c r="JDI1159" s="83"/>
      <c r="JDJ1159" s="83"/>
      <c r="JDK1159" s="83"/>
      <c r="JDL1159" s="83"/>
      <c r="JDM1159" s="83"/>
      <c r="JDN1159" s="83"/>
      <c r="JDO1159" s="83"/>
      <c r="JDP1159" s="83"/>
      <c r="JDQ1159" s="83"/>
      <c r="JDR1159" s="83"/>
      <c r="JDS1159" s="83"/>
      <c r="JDT1159" s="83"/>
      <c r="JDU1159" s="83"/>
      <c r="JDV1159" s="83"/>
      <c r="JDW1159" s="83"/>
      <c r="JDX1159" s="83"/>
      <c r="JDY1159" s="83"/>
      <c r="JDZ1159" s="83"/>
      <c r="JEA1159" s="83"/>
      <c r="JEB1159" s="83"/>
      <c r="JEC1159" s="83"/>
      <c r="JED1159" s="83"/>
      <c r="JEE1159" s="83"/>
      <c r="JEF1159" s="83"/>
      <c r="JEG1159" s="83"/>
      <c r="JEH1159" s="83"/>
      <c r="JEI1159" s="83"/>
      <c r="JEJ1159" s="83"/>
      <c r="JEK1159" s="83"/>
      <c r="JEL1159" s="83"/>
      <c r="JEM1159" s="83"/>
      <c r="JEN1159" s="83"/>
      <c r="JEO1159" s="83"/>
      <c r="JEP1159" s="83"/>
      <c r="JEQ1159" s="83"/>
      <c r="JER1159" s="83"/>
      <c r="JES1159" s="83"/>
      <c r="JET1159" s="83"/>
      <c r="JEU1159" s="83"/>
      <c r="JEV1159" s="83"/>
      <c r="JEW1159" s="83"/>
      <c r="JEX1159" s="83"/>
      <c r="JEY1159" s="83"/>
      <c r="JEZ1159" s="83"/>
      <c r="JFA1159" s="83"/>
      <c r="JFB1159" s="83"/>
      <c r="JFC1159" s="83"/>
      <c r="JFD1159" s="83"/>
      <c r="JFE1159" s="83"/>
      <c r="JFF1159" s="83"/>
      <c r="JFG1159" s="83"/>
      <c r="JFH1159" s="83"/>
      <c r="JFI1159" s="83"/>
      <c r="JFJ1159" s="83"/>
      <c r="JFK1159" s="83"/>
      <c r="JFL1159" s="83"/>
      <c r="JFM1159" s="83"/>
      <c r="JFN1159" s="83"/>
      <c r="JFO1159" s="83"/>
      <c r="JFP1159" s="83"/>
      <c r="JFQ1159" s="83"/>
      <c r="JFR1159" s="83"/>
      <c r="JFS1159" s="83"/>
      <c r="JFT1159" s="83"/>
      <c r="JFU1159" s="83"/>
      <c r="JFV1159" s="83"/>
      <c r="JFW1159" s="83"/>
      <c r="JFX1159" s="83"/>
      <c r="JFY1159" s="83"/>
      <c r="JFZ1159" s="83"/>
      <c r="JGA1159" s="83"/>
      <c r="JGB1159" s="83"/>
      <c r="JGC1159" s="83"/>
      <c r="JGD1159" s="83"/>
      <c r="JGE1159" s="83"/>
      <c r="JGF1159" s="83"/>
      <c r="JGG1159" s="83"/>
      <c r="JGH1159" s="83"/>
      <c r="JGI1159" s="83"/>
      <c r="JGJ1159" s="83"/>
      <c r="JGK1159" s="83"/>
      <c r="JGL1159" s="83"/>
      <c r="JGM1159" s="83"/>
      <c r="JGN1159" s="83"/>
      <c r="JGO1159" s="83"/>
      <c r="JGP1159" s="83"/>
      <c r="JGQ1159" s="83"/>
      <c r="JGR1159" s="83"/>
      <c r="JGS1159" s="83"/>
      <c r="JGT1159" s="83"/>
      <c r="JGU1159" s="83"/>
      <c r="JGV1159" s="83"/>
      <c r="JGW1159" s="83"/>
      <c r="JGX1159" s="83"/>
      <c r="JGY1159" s="83"/>
      <c r="JGZ1159" s="83"/>
      <c r="JHA1159" s="83"/>
      <c r="JHB1159" s="83"/>
      <c r="JHC1159" s="83"/>
      <c r="JHD1159" s="83"/>
      <c r="JHE1159" s="83"/>
      <c r="JHF1159" s="83"/>
      <c r="JHG1159" s="83"/>
      <c r="JHH1159" s="83"/>
      <c r="JHI1159" s="83"/>
      <c r="JHJ1159" s="83"/>
      <c r="JHK1159" s="83"/>
      <c r="JHL1159" s="83"/>
      <c r="JHM1159" s="83"/>
      <c r="JHN1159" s="83"/>
      <c r="JHO1159" s="83"/>
      <c r="JHP1159" s="83"/>
      <c r="JHQ1159" s="83"/>
      <c r="JHR1159" s="83"/>
      <c r="JHS1159" s="83"/>
      <c r="JHT1159" s="83"/>
      <c r="JHU1159" s="83"/>
      <c r="JHV1159" s="83"/>
      <c r="JHW1159" s="83"/>
      <c r="JHX1159" s="83"/>
      <c r="JHY1159" s="83"/>
      <c r="JHZ1159" s="83"/>
      <c r="JIA1159" s="83"/>
      <c r="JIB1159" s="83"/>
      <c r="JIC1159" s="83"/>
      <c r="JID1159" s="83"/>
      <c r="JIE1159" s="83"/>
      <c r="JIF1159" s="83"/>
      <c r="JIG1159" s="83"/>
      <c r="JIH1159" s="83"/>
      <c r="JII1159" s="83"/>
      <c r="JIJ1159" s="83"/>
      <c r="JIK1159" s="83"/>
      <c r="JIL1159" s="83"/>
      <c r="JIM1159" s="83"/>
      <c r="JIN1159" s="83"/>
      <c r="JIO1159" s="83"/>
      <c r="JIP1159" s="83"/>
      <c r="JIQ1159" s="83"/>
      <c r="JIR1159" s="83"/>
      <c r="JIS1159" s="83"/>
      <c r="JIT1159" s="83"/>
      <c r="JIU1159" s="83"/>
      <c r="JIV1159" s="83"/>
      <c r="JIW1159" s="83"/>
      <c r="JIX1159" s="83"/>
      <c r="JIY1159" s="83"/>
      <c r="JIZ1159" s="83"/>
      <c r="JJA1159" s="83"/>
      <c r="JJB1159" s="83"/>
      <c r="JJC1159" s="83"/>
      <c r="JJD1159" s="83"/>
      <c r="JJE1159" s="83"/>
      <c r="JJF1159" s="83"/>
      <c r="JJG1159" s="83"/>
      <c r="JJH1159" s="83"/>
      <c r="JJI1159" s="83"/>
      <c r="JJJ1159" s="83"/>
      <c r="JJK1159" s="83"/>
      <c r="JJL1159" s="83"/>
      <c r="JJM1159" s="83"/>
      <c r="JJN1159" s="83"/>
      <c r="JJO1159" s="83"/>
      <c r="JJP1159" s="83"/>
      <c r="JJQ1159" s="83"/>
      <c r="JJR1159" s="83"/>
      <c r="JJS1159" s="83"/>
      <c r="JJT1159" s="83"/>
      <c r="JJU1159" s="83"/>
      <c r="JJV1159" s="83"/>
      <c r="JJW1159" s="83"/>
      <c r="JJX1159" s="83"/>
      <c r="JJY1159" s="83"/>
      <c r="JJZ1159" s="83"/>
      <c r="JKA1159" s="83"/>
      <c r="JKB1159" s="83"/>
      <c r="JKC1159" s="83"/>
      <c r="JKD1159" s="83"/>
      <c r="JKE1159" s="83"/>
      <c r="JKF1159" s="83"/>
      <c r="JKG1159" s="83"/>
      <c r="JKH1159" s="83"/>
      <c r="JKI1159" s="83"/>
      <c r="JKJ1159" s="83"/>
      <c r="JKK1159" s="83"/>
      <c r="JKL1159" s="83"/>
      <c r="JKM1159" s="83"/>
      <c r="JKN1159" s="83"/>
      <c r="JKO1159" s="83"/>
      <c r="JKP1159" s="83"/>
      <c r="JKQ1159" s="83"/>
      <c r="JKR1159" s="83"/>
      <c r="JKS1159" s="83"/>
      <c r="JKT1159" s="83"/>
      <c r="JKU1159" s="83"/>
      <c r="JKV1159" s="83"/>
      <c r="JKW1159" s="83"/>
      <c r="JKX1159" s="83"/>
      <c r="JKY1159" s="83"/>
      <c r="JKZ1159" s="83"/>
      <c r="JLA1159" s="83"/>
      <c r="JLB1159" s="83"/>
      <c r="JLC1159" s="83"/>
      <c r="JLD1159" s="83"/>
      <c r="JLE1159" s="83"/>
      <c r="JLF1159" s="83"/>
      <c r="JLG1159" s="83"/>
      <c r="JLH1159" s="83"/>
      <c r="JLI1159" s="83"/>
      <c r="JLJ1159" s="83"/>
      <c r="JLK1159" s="83"/>
      <c r="JLL1159" s="83"/>
      <c r="JLM1159" s="83"/>
      <c r="JLN1159" s="83"/>
      <c r="JLO1159" s="83"/>
      <c r="JLP1159" s="83"/>
      <c r="JLQ1159" s="83"/>
      <c r="JLR1159" s="83"/>
      <c r="JLS1159" s="83"/>
      <c r="JLT1159" s="83"/>
      <c r="JLU1159" s="83"/>
      <c r="JLV1159" s="83"/>
      <c r="JLW1159" s="83"/>
      <c r="JLX1159" s="83"/>
      <c r="JLY1159" s="83"/>
      <c r="JLZ1159" s="83"/>
      <c r="JMA1159" s="83"/>
      <c r="JMB1159" s="83"/>
      <c r="JMC1159" s="83"/>
      <c r="JMD1159" s="83"/>
      <c r="JME1159" s="83"/>
      <c r="JMF1159" s="83"/>
      <c r="JMG1159" s="83"/>
      <c r="JMH1159" s="83"/>
      <c r="JMI1159" s="83"/>
      <c r="JMJ1159" s="83"/>
      <c r="JMK1159" s="83"/>
      <c r="JML1159" s="83"/>
      <c r="JMM1159" s="83"/>
      <c r="JMN1159" s="83"/>
      <c r="JMO1159" s="83"/>
      <c r="JMP1159" s="83"/>
      <c r="JMQ1159" s="83"/>
      <c r="JMR1159" s="83"/>
      <c r="JMS1159" s="83"/>
      <c r="JMT1159" s="83"/>
      <c r="JMU1159" s="83"/>
      <c r="JMV1159" s="83"/>
      <c r="JMW1159" s="83"/>
      <c r="JMX1159" s="83"/>
      <c r="JMY1159" s="83"/>
      <c r="JMZ1159" s="83"/>
      <c r="JNA1159" s="83"/>
      <c r="JNB1159" s="83"/>
      <c r="JNC1159" s="83"/>
      <c r="JND1159" s="83"/>
      <c r="JNE1159" s="83"/>
      <c r="JNF1159" s="83"/>
      <c r="JNG1159" s="83"/>
      <c r="JNH1159" s="83"/>
      <c r="JNI1159" s="83"/>
      <c r="JNJ1159" s="83"/>
      <c r="JNK1159" s="83"/>
      <c r="JNL1159" s="83"/>
      <c r="JNM1159" s="83"/>
      <c r="JNN1159" s="83"/>
      <c r="JNO1159" s="83"/>
      <c r="JNP1159" s="83"/>
      <c r="JNQ1159" s="83"/>
      <c r="JNR1159" s="83"/>
      <c r="JNS1159" s="83"/>
      <c r="JNT1159" s="83"/>
      <c r="JNU1159" s="83"/>
      <c r="JNV1159" s="83"/>
      <c r="JNW1159" s="83"/>
      <c r="JNX1159" s="83"/>
      <c r="JNY1159" s="83"/>
      <c r="JNZ1159" s="83"/>
      <c r="JOA1159" s="83"/>
      <c r="JOB1159" s="83"/>
      <c r="JOC1159" s="83"/>
      <c r="JOD1159" s="83"/>
      <c r="JOE1159" s="83"/>
      <c r="JOF1159" s="83"/>
      <c r="JOG1159" s="83"/>
      <c r="JOH1159" s="83"/>
      <c r="JOI1159" s="83"/>
      <c r="JOJ1159" s="83"/>
      <c r="JOK1159" s="83"/>
      <c r="JOL1159" s="83"/>
      <c r="JOM1159" s="83"/>
      <c r="JON1159" s="83"/>
      <c r="JOO1159" s="83"/>
      <c r="JOP1159" s="83"/>
      <c r="JOQ1159" s="83"/>
      <c r="JOR1159" s="83"/>
      <c r="JOS1159" s="83"/>
      <c r="JOT1159" s="83"/>
      <c r="JOU1159" s="83"/>
      <c r="JOV1159" s="83"/>
      <c r="JOW1159" s="83"/>
      <c r="JOX1159" s="83"/>
      <c r="JOY1159" s="83"/>
      <c r="JOZ1159" s="83"/>
      <c r="JPA1159" s="83"/>
      <c r="JPB1159" s="83"/>
      <c r="JPC1159" s="83"/>
      <c r="JPD1159" s="83"/>
      <c r="JPE1159" s="83"/>
      <c r="JPF1159" s="83"/>
      <c r="JPG1159" s="83"/>
      <c r="JPH1159" s="83"/>
      <c r="JPI1159" s="83"/>
      <c r="JPJ1159" s="83"/>
      <c r="JPK1159" s="83"/>
      <c r="JPL1159" s="83"/>
      <c r="JPM1159" s="83"/>
      <c r="JPN1159" s="83"/>
      <c r="JPO1159" s="83"/>
      <c r="JPP1159" s="83"/>
      <c r="JPQ1159" s="83"/>
      <c r="JPR1159" s="83"/>
      <c r="JPS1159" s="83"/>
      <c r="JPT1159" s="83"/>
      <c r="JPU1159" s="83"/>
      <c r="JPV1159" s="83"/>
      <c r="JPW1159" s="83"/>
      <c r="JPX1159" s="83"/>
      <c r="JPY1159" s="83"/>
      <c r="JPZ1159" s="83"/>
      <c r="JQA1159" s="83"/>
      <c r="JQB1159" s="83"/>
      <c r="JQC1159" s="83"/>
      <c r="JQD1159" s="83"/>
      <c r="JQE1159" s="83"/>
      <c r="JQF1159" s="83"/>
      <c r="JQG1159" s="83"/>
      <c r="JQH1159" s="83"/>
      <c r="JQI1159" s="83"/>
      <c r="JQJ1159" s="83"/>
      <c r="JQK1159" s="83"/>
      <c r="JQL1159" s="83"/>
      <c r="JQM1159" s="83"/>
      <c r="JQN1159" s="83"/>
      <c r="JQO1159" s="83"/>
      <c r="JQP1159" s="83"/>
      <c r="JQQ1159" s="83"/>
      <c r="JQR1159" s="83"/>
      <c r="JQS1159" s="83"/>
      <c r="JQT1159" s="83"/>
      <c r="JQU1159" s="83"/>
      <c r="JQV1159" s="83"/>
      <c r="JQW1159" s="83"/>
      <c r="JQX1159" s="83"/>
      <c r="JQY1159" s="83"/>
      <c r="JQZ1159" s="83"/>
      <c r="JRA1159" s="83"/>
      <c r="JRB1159" s="83"/>
      <c r="JRC1159" s="83"/>
      <c r="JRD1159" s="83"/>
      <c r="JRE1159" s="83"/>
      <c r="JRF1159" s="83"/>
      <c r="JRG1159" s="83"/>
      <c r="JRH1159" s="83"/>
      <c r="JRI1159" s="83"/>
      <c r="JRJ1159" s="83"/>
      <c r="JRK1159" s="83"/>
      <c r="JRL1159" s="83"/>
      <c r="JRM1159" s="83"/>
      <c r="JRN1159" s="83"/>
      <c r="JRO1159" s="83"/>
      <c r="JRP1159" s="83"/>
      <c r="JRQ1159" s="83"/>
      <c r="JRR1159" s="83"/>
      <c r="JRS1159" s="83"/>
      <c r="JRT1159" s="83"/>
      <c r="JRU1159" s="83"/>
      <c r="JRV1159" s="83"/>
      <c r="JRW1159" s="83"/>
      <c r="JRX1159" s="83"/>
      <c r="JRY1159" s="83"/>
      <c r="JRZ1159" s="83"/>
      <c r="JSA1159" s="83"/>
      <c r="JSB1159" s="83"/>
      <c r="JSC1159" s="83"/>
      <c r="JSD1159" s="83"/>
      <c r="JSE1159" s="83"/>
      <c r="JSF1159" s="83"/>
      <c r="JSG1159" s="83"/>
      <c r="JSH1159" s="83"/>
      <c r="JSI1159" s="83"/>
      <c r="JSJ1159" s="83"/>
      <c r="JSK1159" s="83"/>
      <c r="JSL1159" s="83"/>
      <c r="JSM1159" s="83"/>
      <c r="JSN1159" s="83"/>
      <c r="JSO1159" s="83"/>
      <c r="JSP1159" s="83"/>
      <c r="JSQ1159" s="83"/>
      <c r="JSR1159" s="83"/>
      <c r="JSS1159" s="83"/>
      <c r="JST1159" s="83"/>
      <c r="JSU1159" s="83"/>
      <c r="JSV1159" s="83"/>
      <c r="JSW1159" s="83"/>
      <c r="JSX1159" s="83"/>
      <c r="JSY1159" s="83"/>
      <c r="JSZ1159" s="83"/>
      <c r="JTA1159" s="83"/>
      <c r="JTB1159" s="83"/>
      <c r="JTC1159" s="83"/>
      <c r="JTD1159" s="83"/>
      <c r="JTE1159" s="83"/>
      <c r="JTF1159" s="83"/>
      <c r="JTG1159" s="83"/>
      <c r="JTH1159" s="83"/>
      <c r="JTI1159" s="83"/>
      <c r="JTJ1159" s="83"/>
      <c r="JTK1159" s="83"/>
      <c r="JTL1159" s="83"/>
      <c r="JTM1159" s="83"/>
      <c r="JTN1159" s="83"/>
      <c r="JTO1159" s="83"/>
      <c r="JTP1159" s="83"/>
      <c r="JTQ1159" s="83"/>
      <c r="JTR1159" s="83"/>
      <c r="JTS1159" s="83"/>
      <c r="JTT1159" s="83"/>
      <c r="JTU1159" s="83"/>
      <c r="JTV1159" s="83"/>
      <c r="JTW1159" s="83"/>
      <c r="JTX1159" s="83"/>
      <c r="JTY1159" s="83"/>
      <c r="JTZ1159" s="83"/>
      <c r="JUA1159" s="83"/>
      <c r="JUB1159" s="83"/>
      <c r="JUC1159" s="83"/>
      <c r="JUD1159" s="83"/>
      <c r="JUE1159" s="83"/>
      <c r="JUF1159" s="83"/>
      <c r="JUG1159" s="83"/>
      <c r="JUH1159" s="83"/>
      <c r="JUI1159" s="83"/>
      <c r="JUJ1159" s="83"/>
      <c r="JUK1159" s="83"/>
      <c r="JUL1159" s="83"/>
      <c r="JUM1159" s="83"/>
      <c r="JUN1159" s="83"/>
      <c r="JUO1159" s="83"/>
      <c r="JUP1159" s="83"/>
      <c r="JUQ1159" s="83"/>
      <c r="JUR1159" s="83"/>
      <c r="JUS1159" s="83"/>
      <c r="JUT1159" s="83"/>
      <c r="JUU1159" s="83"/>
      <c r="JUV1159" s="83"/>
      <c r="JUW1159" s="83"/>
      <c r="JUX1159" s="83"/>
      <c r="JUY1159" s="83"/>
      <c r="JUZ1159" s="83"/>
      <c r="JVA1159" s="83"/>
      <c r="JVB1159" s="83"/>
      <c r="JVC1159" s="83"/>
      <c r="JVD1159" s="83"/>
      <c r="JVE1159" s="83"/>
      <c r="JVF1159" s="83"/>
      <c r="JVG1159" s="83"/>
      <c r="JVH1159" s="83"/>
      <c r="JVI1159" s="83"/>
      <c r="JVJ1159" s="83"/>
      <c r="JVK1159" s="83"/>
      <c r="JVL1159" s="83"/>
      <c r="JVM1159" s="83"/>
      <c r="JVN1159" s="83"/>
      <c r="JVO1159" s="83"/>
      <c r="JVP1159" s="83"/>
      <c r="JVQ1159" s="83"/>
      <c r="JVR1159" s="83"/>
      <c r="JVS1159" s="83"/>
      <c r="JVT1159" s="83"/>
      <c r="JVU1159" s="83"/>
      <c r="JVV1159" s="83"/>
      <c r="JVW1159" s="83"/>
      <c r="JVX1159" s="83"/>
      <c r="JVY1159" s="83"/>
      <c r="JVZ1159" s="83"/>
      <c r="JWA1159" s="83"/>
      <c r="JWB1159" s="83"/>
      <c r="JWC1159" s="83"/>
      <c r="JWD1159" s="83"/>
      <c r="JWE1159" s="83"/>
      <c r="JWF1159" s="83"/>
      <c r="JWG1159" s="83"/>
      <c r="JWH1159" s="83"/>
      <c r="JWI1159" s="83"/>
      <c r="JWJ1159" s="83"/>
      <c r="JWK1159" s="83"/>
      <c r="JWL1159" s="83"/>
      <c r="JWM1159" s="83"/>
      <c r="JWN1159" s="83"/>
      <c r="JWO1159" s="83"/>
      <c r="JWP1159" s="83"/>
      <c r="JWQ1159" s="83"/>
      <c r="JWR1159" s="83"/>
      <c r="JWS1159" s="83"/>
      <c r="JWT1159" s="83"/>
      <c r="JWU1159" s="83"/>
      <c r="JWV1159" s="83"/>
      <c r="JWW1159" s="83"/>
      <c r="JWX1159" s="83"/>
      <c r="JWY1159" s="83"/>
      <c r="JWZ1159" s="83"/>
      <c r="JXA1159" s="83"/>
      <c r="JXB1159" s="83"/>
      <c r="JXC1159" s="83"/>
      <c r="JXD1159" s="83"/>
      <c r="JXE1159" s="83"/>
      <c r="JXF1159" s="83"/>
      <c r="JXG1159" s="83"/>
      <c r="JXH1159" s="83"/>
      <c r="JXI1159" s="83"/>
      <c r="JXJ1159" s="83"/>
      <c r="JXK1159" s="83"/>
      <c r="JXL1159" s="83"/>
      <c r="JXM1159" s="83"/>
      <c r="JXN1159" s="83"/>
      <c r="JXO1159" s="83"/>
      <c r="JXP1159" s="83"/>
      <c r="JXQ1159" s="83"/>
      <c r="JXR1159" s="83"/>
      <c r="JXS1159" s="83"/>
      <c r="JXT1159" s="83"/>
      <c r="JXU1159" s="83"/>
      <c r="JXV1159" s="83"/>
      <c r="JXW1159" s="83"/>
      <c r="JXX1159" s="83"/>
      <c r="JXY1159" s="83"/>
      <c r="JXZ1159" s="83"/>
      <c r="JYA1159" s="83"/>
      <c r="JYB1159" s="83"/>
      <c r="JYC1159" s="83"/>
      <c r="JYD1159" s="83"/>
      <c r="JYE1159" s="83"/>
      <c r="JYF1159" s="83"/>
      <c r="JYG1159" s="83"/>
      <c r="JYH1159" s="83"/>
      <c r="JYI1159" s="83"/>
      <c r="JYJ1159" s="83"/>
      <c r="JYK1159" s="83"/>
      <c r="JYL1159" s="83"/>
      <c r="JYM1159" s="83"/>
      <c r="JYN1159" s="83"/>
      <c r="JYO1159" s="83"/>
      <c r="JYP1159" s="83"/>
      <c r="JYQ1159" s="83"/>
      <c r="JYR1159" s="83"/>
      <c r="JYS1159" s="83"/>
      <c r="JYT1159" s="83"/>
      <c r="JYU1159" s="83"/>
      <c r="JYV1159" s="83"/>
      <c r="JYW1159" s="83"/>
      <c r="JYX1159" s="83"/>
      <c r="JYY1159" s="83"/>
      <c r="JYZ1159" s="83"/>
      <c r="JZA1159" s="83"/>
      <c r="JZB1159" s="83"/>
      <c r="JZC1159" s="83"/>
      <c r="JZD1159" s="83"/>
      <c r="JZE1159" s="83"/>
      <c r="JZF1159" s="83"/>
      <c r="JZG1159" s="83"/>
      <c r="JZH1159" s="83"/>
      <c r="JZI1159" s="83"/>
      <c r="JZJ1159" s="83"/>
      <c r="JZK1159" s="83"/>
      <c r="JZL1159" s="83"/>
      <c r="JZM1159" s="83"/>
      <c r="JZN1159" s="83"/>
      <c r="JZO1159" s="83"/>
      <c r="JZP1159" s="83"/>
      <c r="JZQ1159" s="83"/>
      <c r="JZR1159" s="83"/>
      <c r="JZS1159" s="83"/>
      <c r="JZT1159" s="83"/>
      <c r="JZU1159" s="83"/>
      <c r="JZV1159" s="83"/>
      <c r="JZW1159" s="83"/>
      <c r="JZX1159" s="83"/>
      <c r="JZY1159" s="83"/>
      <c r="JZZ1159" s="83"/>
      <c r="KAA1159" s="83"/>
      <c r="KAB1159" s="83"/>
      <c r="KAC1159" s="83"/>
      <c r="KAD1159" s="83"/>
      <c r="KAE1159" s="83"/>
      <c r="KAF1159" s="83"/>
      <c r="KAG1159" s="83"/>
      <c r="KAH1159" s="83"/>
      <c r="KAI1159" s="83"/>
      <c r="KAJ1159" s="83"/>
      <c r="KAK1159" s="83"/>
      <c r="KAL1159" s="83"/>
      <c r="KAM1159" s="83"/>
      <c r="KAN1159" s="83"/>
      <c r="KAO1159" s="83"/>
      <c r="KAP1159" s="83"/>
      <c r="KAQ1159" s="83"/>
      <c r="KAR1159" s="83"/>
      <c r="KAS1159" s="83"/>
      <c r="KAT1159" s="83"/>
      <c r="KAU1159" s="83"/>
      <c r="KAV1159" s="83"/>
      <c r="KAW1159" s="83"/>
      <c r="KAX1159" s="83"/>
      <c r="KAY1159" s="83"/>
      <c r="KAZ1159" s="83"/>
      <c r="KBA1159" s="83"/>
      <c r="KBB1159" s="83"/>
      <c r="KBC1159" s="83"/>
      <c r="KBD1159" s="83"/>
      <c r="KBE1159" s="83"/>
      <c r="KBF1159" s="83"/>
      <c r="KBG1159" s="83"/>
      <c r="KBH1159" s="83"/>
      <c r="KBI1159" s="83"/>
      <c r="KBJ1159" s="83"/>
      <c r="KBK1159" s="83"/>
      <c r="KBL1159" s="83"/>
      <c r="KBM1159" s="83"/>
      <c r="KBN1159" s="83"/>
      <c r="KBO1159" s="83"/>
      <c r="KBP1159" s="83"/>
      <c r="KBQ1159" s="83"/>
      <c r="KBR1159" s="83"/>
      <c r="KBS1159" s="83"/>
      <c r="KBT1159" s="83"/>
      <c r="KBU1159" s="83"/>
      <c r="KBV1159" s="83"/>
      <c r="KBW1159" s="83"/>
      <c r="KBX1159" s="83"/>
      <c r="KBY1159" s="83"/>
      <c r="KBZ1159" s="83"/>
      <c r="KCA1159" s="83"/>
      <c r="KCB1159" s="83"/>
      <c r="KCC1159" s="83"/>
      <c r="KCD1159" s="83"/>
      <c r="KCE1159" s="83"/>
      <c r="KCF1159" s="83"/>
      <c r="KCG1159" s="83"/>
      <c r="KCH1159" s="83"/>
      <c r="KCI1159" s="83"/>
      <c r="KCJ1159" s="83"/>
      <c r="KCK1159" s="83"/>
      <c r="KCL1159" s="83"/>
      <c r="KCM1159" s="83"/>
      <c r="KCN1159" s="83"/>
      <c r="KCO1159" s="83"/>
      <c r="KCP1159" s="83"/>
      <c r="KCQ1159" s="83"/>
      <c r="KCR1159" s="83"/>
      <c r="KCS1159" s="83"/>
      <c r="KCT1159" s="83"/>
      <c r="KCU1159" s="83"/>
      <c r="KCV1159" s="83"/>
      <c r="KCW1159" s="83"/>
      <c r="KCX1159" s="83"/>
      <c r="KCY1159" s="83"/>
      <c r="KCZ1159" s="83"/>
      <c r="KDA1159" s="83"/>
      <c r="KDB1159" s="83"/>
      <c r="KDC1159" s="83"/>
      <c r="KDD1159" s="83"/>
      <c r="KDE1159" s="83"/>
      <c r="KDF1159" s="83"/>
      <c r="KDG1159" s="83"/>
      <c r="KDH1159" s="83"/>
      <c r="KDI1159" s="83"/>
      <c r="KDJ1159" s="83"/>
      <c r="KDK1159" s="83"/>
      <c r="KDL1159" s="83"/>
      <c r="KDM1159" s="83"/>
      <c r="KDN1159" s="83"/>
      <c r="KDO1159" s="83"/>
      <c r="KDP1159" s="83"/>
      <c r="KDQ1159" s="83"/>
      <c r="KDR1159" s="83"/>
      <c r="KDS1159" s="83"/>
      <c r="KDT1159" s="83"/>
      <c r="KDU1159" s="83"/>
      <c r="KDV1159" s="83"/>
      <c r="KDW1159" s="83"/>
      <c r="KDX1159" s="83"/>
      <c r="KDY1159" s="83"/>
      <c r="KDZ1159" s="83"/>
      <c r="KEA1159" s="83"/>
      <c r="KEB1159" s="83"/>
      <c r="KEC1159" s="83"/>
      <c r="KED1159" s="83"/>
      <c r="KEE1159" s="83"/>
      <c r="KEF1159" s="83"/>
      <c r="KEG1159" s="83"/>
      <c r="KEH1159" s="83"/>
      <c r="KEI1159" s="83"/>
      <c r="KEJ1159" s="83"/>
      <c r="KEK1159" s="83"/>
      <c r="KEL1159" s="83"/>
      <c r="KEM1159" s="83"/>
      <c r="KEN1159" s="83"/>
      <c r="KEO1159" s="83"/>
      <c r="KEP1159" s="83"/>
      <c r="KEQ1159" s="83"/>
      <c r="KER1159" s="83"/>
      <c r="KES1159" s="83"/>
      <c r="KET1159" s="83"/>
      <c r="KEU1159" s="83"/>
      <c r="KEV1159" s="83"/>
      <c r="KEW1159" s="83"/>
      <c r="KEX1159" s="83"/>
      <c r="KEY1159" s="83"/>
      <c r="KEZ1159" s="83"/>
      <c r="KFA1159" s="83"/>
      <c r="KFB1159" s="83"/>
      <c r="KFC1159" s="83"/>
      <c r="KFD1159" s="83"/>
      <c r="KFE1159" s="83"/>
      <c r="KFF1159" s="83"/>
      <c r="KFG1159" s="83"/>
      <c r="KFH1159" s="83"/>
      <c r="KFI1159" s="83"/>
      <c r="KFJ1159" s="83"/>
      <c r="KFK1159" s="83"/>
      <c r="KFL1159" s="83"/>
      <c r="KFM1159" s="83"/>
      <c r="KFN1159" s="83"/>
      <c r="KFO1159" s="83"/>
      <c r="KFP1159" s="83"/>
      <c r="KFQ1159" s="83"/>
      <c r="KFR1159" s="83"/>
      <c r="KFS1159" s="83"/>
      <c r="KFT1159" s="83"/>
      <c r="KFU1159" s="83"/>
      <c r="KFV1159" s="83"/>
      <c r="KFW1159" s="83"/>
      <c r="KFX1159" s="83"/>
      <c r="KFY1159" s="83"/>
      <c r="KFZ1159" s="83"/>
      <c r="KGA1159" s="83"/>
      <c r="KGB1159" s="83"/>
      <c r="KGC1159" s="83"/>
      <c r="KGD1159" s="83"/>
      <c r="KGE1159" s="83"/>
      <c r="KGF1159" s="83"/>
      <c r="KGG1159" s="83"/>
      <c r="KGH1159" s="83"/>
      <c r="KGI1159" s="83"/>
      <c r="KGJ1159" s="83"/>
      <c r="KGK1159" s="83"/>
      <c r="KGL1159" s="83"/>
      <c r="KGM1159" s="83"/>
      <c r="KGN1159" s="83"/>
      <c r="KGO1159" s="83"/>
      <c r="KGP1159" s="83"/>
      <c r="KGQ1159" s="83"/>
      <c r="KGR1159" s="83"/>
      <c r="KGS1159" s="83"/>
      <c r="KGT1159" s="83"/>
      <c r="KGU1159" s="83"/>
      <c r="KGV1159" s="83"/>
      <c r="KGW1159" s="83"/>
      <c r="KGX1159" s="83"/>
      <c r="KGY1159" s="83"/>
      <c r="KGZ1159" s="83"/>
      <c r="KHA1159" s="83"/>
      <c r="KHB1159" s="83"/>
      <c r="KHC1159" s="83"/>
      <c r="KHD1159" s="83"/>
      <c r="KHE1159" s="83"/>
      <c r="KHF1159" s="83"/>
      <c r="KHG1159" s="83"/>
      <c r="KHH1159" s="83"/>
      <c r="KHI1159" s="83"/>
      <c r="KHJ1159" s="83"/>
      <c r="KHK1159" s="83"/>
      <c r="KHL1159" s="83"/>
      <c r="KHM1159" s="83"/>
      <c r="KHN1159" s="83"/>
      <c r="KHO1159" s="83"/>
      <c r="KHP1159" s="83"/>
      <c r="KHQ1159" s="83"/>
      <c r="KHR1159" s="83"/>
      <c r="KHS1159" s="83"/>
      <c r="KHT1159" s="83"/>
      <c r="KHU1159" s="83"/>
      <c r="KHV1159" s="83"/>
      <c r="KHW1159" s="83"/>
      <c r="KHX1159" s="83"/>
      <c r="KHY1159" s="83"/>
      <c r="KHZ1159" s="83"/>
      <c r="KIA1159" s="83"/>
      <c r="KIB1159" s="83"/>
      <c r="KIC1159" s="83"/>
      <c r="KID1159" s="83"/>
      <c r="KIE1159" s="83"/>
      <c r="KIF1159" s="83"/>
      <c r="KIG1159" s="83"/>
      <c r="KIH1159" s="83"/>
      <c r="KII1159" s="83"/>
      <c r="KIJ1159" s="83"/>
      <c r="KIK1159" s="83"/>
      <c r="KIL1159" s="83"/>
      <c r="KIM1159" s="83"/>
      <c r="KIN1159" s="83"/>
      <c r="KIO1159" s="83"/>
      <c r="KIP1159" s="83"/>
      <c r="KIQ1159" s="83"/>
      <c r="KIR1159" s="83"/>
      <c r="KIS1159" s="83"/>
      <c r="KIT1159" s="83"/>
      <c r="KIU1159" s="83"/>
      <c r="KIV1159" s="83"/>
      <c r="KIW1159" s="83"/>
      <c r="KIX1159" s="83"/>
      <c r="KIY1159" s="83"/>
      <c r="KIZ1159" s="83"/>
      <c r="KJA1159" s="83"/>
      <c r="KJB1159" s="83"/>
      <c r="KJC1159" s="83"/>
      <c r="KJD1159" s="83"/>
      <c r="KJE1159" s="83"/>
      <c r="KJF1159" s="83"/>
      <c r="KJG1159" s="83"/>
      <c r="KJH1159" s="83"/>
      <c r="KJI1159" s="83"/>
      <c r="KJJ1159" s="83"/>
      <c r="KJK1159" s="83"/>
      <c r="KJL1159" s="83"/>
      <c r="KJM1159" s="83"/>
      <c r="KJN1159" s="83"/>
      <c r="KJO1159" s="83"/>
      <c r="KJP1159" s="83"/>
      <c r="KJQ1159" s="83"/>
      <c r="KJR1159" s="83"/>
      <c r="KJS1159" s="83"/>
      <c r="KJT1159" s="83"/>
      <c r="KJU1159" s="83"/>
      <c r="KJV1159" s="83"/>
      <c r="KJW1159" s="83"/>
      <c r="KJX1159" s="83"/>
      <c r="KJY1159" s="83"/>
      <c r="KJZ1159" s="83"/>
      <c r="KKA1159" s="83"/>
      <c r="KKB1159" s="83"/>
      <c r="KKC1159" s="83"/>
      <c r="KKD1159" s="83"/>
      <c r="KKE1159" s="83"/>
      <c r="KKF1159" s="83"/>
      <c r="KKG1159" s="83"/>
      <c r="KKH1159" s="83"/>
      <c r="KKI1159" s="83"/>
      <c r="KKJ1159" s="83"/>
      <c r="KKK1159" s="83"/>
      <c r="KKL1159" s="83"/>
      <c r="KKM1159" s="83"/>
      <c r="KKN1159" s="83"/>
      <c r="KKO1159" s="83"/>
      <c r="KKP1159" s="83"/>
      <c r="KKQ1159" s="83"/>
      <c r="KKR1159" s="83"/>
      <c r="KKS1159" s="83"/>
      <c r="KKT1159" s="83"/>
      <c r="KKU1159" s="83"/>
      <c r="KKV1159" s="83"/>
      <c r="KKW1159" s="83"/>
      <c r="KKX1159" s="83"/>
      <c r="KKY1159" s="83"/>
      <c r="KKZ1159" s="83"/>
      <c r="KLA1159" s="83"/>
      <c r="KLB1159" s="83"/>
      <c r="KLC1159" s="83"/>
      <c r="KLD1159" s="83"/>
      <c r="KLE1159" s="83"/>
      <c r="KLF1159" s="83"/>
      <c r="KLG1159" s="83"/>
      <c r="KLH1159" s="83"/>
      <c r="KLI1159" s="83"/>
      <c r="KLJ1159" s="83"/>
      <c r="KLK1159" s="83"/>
      <c r="KLL1159" s="83"/>
      <c r="KLM1159" s="83"/>
      <c r="KLN1159" s="83"/>
      <c r="KLO1159" s="83"/>
      <c r="KLP1159" s="83"/>
      <c r="KLQ1159" s="83"/>
      <c r="KLR1159" s="83"/>
      <c r="KLS1159" s="83"/>
      <c r="KLT1159" s="83"/>
      <c r="KLU1159" s="83"/>
      <c r="KLV1159" s="83"/>
      <c r="KLW1159" s="83"/>
      <c r="KLX1159" s="83"/>
      <c r="KLY1159" s="83"/>
      <c r="KLZ1159" s="83"/>
      <c r="KMA1159" s="83"/>
      <c r="KMB1159" s="83"/>
      <c r="KMC1159" s="83"/>
      <c r="KMD1159" s="83"/>
      <c r="KME1159" s="83"/>
      <c r="KMF1159" s="83"/>
      <c r="KMG1159" s="83"/>
      <c r="KMH1159" s="83"/>
      <c r="KMI1159" s="83"/>
      <c r="KMJ1159" s="83"/>
      <c r="KMK1159" s="83"/>
      <c r="KML1159" s="83"/>
      <c r="KMM1159" s="83"/>
      <c r="KMN1159" s="83"/>
      <c r="KMO1159" s="83"/>
      <c r="KMP1159" s="83"/>
      <c r="KMQ1159" s="83"/>
      <c r="KMR1159" s="83"/>
      <c r="KMS1159" s="83"/>
      <c r="KMT1159" s="83"/>
      <c r="KMU1159" s="83"/>
      <c r="KMV1159" s="83"/>
      <c r="KMW1159" s="83"/>
      <c r="KMX1159" s="83"/>
      <c r="KMY1159" s="83"/>
      <c r="KMZ1159" s="83"/>
      <c r="KNA1159" s="83"/>
      <c r="KNB1159" s="83"/>
      <c r="KNC1159" s="83"/>
      <c r="KND1159" s="83"/>
      <c r="KNE1159" s="83"/>
      <c r="KNF1159" s="83"/>
      <c r="KNG1159" s="83"/>
      <c r="KNH1159" s="83"/>
      <c r="KNI1159" s="83"/>
      <c r="KNJ1159" s="83"/>
      <c r="KNK1159" s="83"/>
      <c r="KNL1159" s="83"/>
      <c r="KNM1159" s="83"/>
      <c r="KNN1159" s="83"/>
      <c r="KNO1159" s="83"/>
      <c r="KNP1159" s="83"/>
      <c r="KNQ1159" s="83"/>
      <c r="KNR1159" s="83"/>
      <c r="KNS1159" s="83"/>
      <c r="KNT1159" s="83"/>
      <c r="KNU1159" s="83"/>
      <c r="KNV1159" s="83"/>
      <c r="KNW1159" s="83"/>
      <c r="KNX1159" s="83"/>
      <c r="KNY1159" s="83"/>
      <c r="KNZ1159" s="83"/>
      <c r="KOA1159" s="83"/>
      <c r="KOB1159" s="83"/>
      <c r="KOC1159" s="83"/>
      <c r="KOD1159" s="83"/>
      <c r="KOE1159" s="83"/>
      <c r="KOF1159" s="83"/>
      <c r="KOG1159" s="83"/>
      <c r="KOH1159" s="83"/>
      <c r="KOI1159" s="83"/>
      <c r="KOJ1159" s="83"/>
      <c r="KOK1159" s="83"/>
      <c r="KOL1159" s="83"/>
      <c r="KOM1159" s="83"/>
      <c r="KON1159" s="83"/>
      <c r="KOO1159" s="83"/>
      <c r="KOP1159" s="83"/>
      <c r="KOQ1159" s="83"/>
      <c r="KOR1159" s="83"/>
      <c r="KOS1159" s="83"/>
      <c r="KOT1159" s="83"/>
      <c r="KOU1159" s="83"/>
      <c r="KOV1159" s="83"/>
      <c r="KOW1159" s="83"/>
      <c r="KOX1159" s="83"/>
      <c r="KOY1159" s="83"/>
      <c r="KOZ1159" s="83"/>
      <c r="KPA1159" s="83"/>
      <c r="KPB1159" s="83"/>
      <c r="KPC1159" s="83"/>
      <c r="KPD1159" s="83"/>
      <c r="KPE1159" s="83"/>
      <c r="KPF1159" s="83"/>
      <c r="KPG1159" s="83"/>
      <c r="KPH1159" s="83"/>
      <c r="KPI1159" s="83"/>
      <c r="KPJ1159" s="83"/>
      <c r="KPK1159" s="83"/>
      <c r="KPL1159" s="83"/>
      <c r="KPM1159" s="83"/>
      <c r="KPN1159" s="83"/>
      <c r="KPO1159" s="83"/>
      <c r="KPP1159" s="83"/>
      <c r="KPQ1159" s="83"/>
      <c r="KPR1159" s="83"/>
      <c r="KPS1159" s="83"/>
      <c r="KPT1159" s="83"/>
      <c r="KPU1159" s="83"/>
      <c r="KPV1159" s="83"/>
      <c r="KPW1159" s="83"/>
      <c r="KPX1159" s="83"/>
      <c r="KPY1159" s="83"/>
      <c r="KPZ1159" s="83"/>
      <c r="KQA1159" s="83"/>
      <c r="KQB1159" s="83"/>
      <c r="KQC1159" s="83"/>
      <c r="KQD1159" s="83"/>
      <c r="KQE1159" s="83"/>
      <c r="KQF1159" s="83"/>
      <c r="KQG1159" s="83"/>
      <c r="KQH1159" s="83"/>
      <c r="KQI1159" s="83"/>
      <c r="KQJ1159" s="83"/>
      <c r="KQK1159" s="83"/>
      <c r="KQL1159" s="83"/>
      <c r="KQM1159" s="83"/>
      <c r="KQN1159" s="83"/>
      <c r="KQO1159" s="83"/>
      <c r="KQP1159" s="83"/>
      <c r="KQQ1159" s="83"/>
      <c r="KQR1159" s="83"/>
      <c r="KQS1159" s="83"/>
      <c r="KQT1159" s="83"/>
      <c r="KQU1159" s="83"/>
      <c r="KQV1159" s="83"/>
      <c r="KQW1159" s="83"/>
      <c r="KQX1159" s="83"/>
      <c r="KQY1159" s="83"/>
      <c r="KQZ1159" s="83"/>
      <c r="KRA1159" s="83"/>
      <c r="KRB1159" s="83"/>
      <c r="KRC1159" s="83"/>
      <c r="KRD1159" s="83"/>
      <c r="KRE1159" s="83"/>
      <c r="KRF1159" s="83"/>
      <c r="KRG1159" s="83"/>
      <c r="KRH1159" s="83"/>
      <c r="KRI1159" s="83"/>
      <c r="KRJ1159" s="83"/>
      <c r="KRK1159" s="83"/>
      <c r="KRL1159" s="83"/>
      <c r="KRM1159" s="83"/>
      <c r="KRN1159" s="83"/>
      <c r="KRO1159" s="83"/>
      <c r="KRP1159" s="83"/>
      <c r="KRQ1159" s="83"/>
      <c r="KRR1159" s="83"/>
      <c r="KRS1159" s="83"/>
      <c r="KRT1159" s="83"/>
      <c r="KRU1159" s="83"/>
      <c r="KRV1159" s="83"/>
      <c r="KRW1159" s="83"/>
      <c r="KRX1159" s="83"/>
      <c r="KRY1159" s="83"/>
      <c r="KRZ1159" s="83"/>
      <c r="KSA1159" s="83"/>
      <c r="KSB1159" s="83"/>
      <c r="KSC1159" s="83"/>
      <c r="KSD1159" s="83"/>
      <c r="KSE1159" s="83"/>
      <c r="KSF1159" s="83"/>
      <c r="KSG1159" s="83"/>
      <c r="KSH1159" s="83"/>
      <c r="KSI1159" s="83"/>
      <c r="KSJ1159" s="83"/>
      <c r="KSK1159" s="83"/>
      <c r="KSL1159" s="83"/>
      <c r="KSM1159" s="83"/>
      <c r="KSN1159" s="83"/>
      <c r="KSO1159" s="83"/>
      <c r="KSP1159" s="83"/>
      <c r="KSQ1159" s="83"/>
      <c r="KSR1159" s="83"/>
      <c r="KSS1159" s="83"/>
      <c r="KST1159" s="83"/>
      <c r="KSU1159" s="83"/>
      <c r="KSV1159" s="83"/>
      <c r="KSW1159" s="83"/>
      <c r="KSX1159" s="83"/>
      <c r="KSY1159" s="83"/>
      <c r="KSZ1159" s="83"/>
      <c r="KTA1159" s="83"/>
      <c r="KTB1159" s="83"/>
      <c r="KTC1159" s="83"/>
      <c r="KTD1159" s="83"/>
      <c r="KTE1159" s="83"/>
      <c r="KTF1159" s="83"/>
      <c r="KTG1159" s="83"/>
      <c r="KTH1159" s="83"/>
      <c r="KTI1159" s="83"/>
      <c r="KTJ1159" s="83"/>
      <c r="KTK1159" s="83"/>
      <c r="KTL1159" s="83"/>
      <c r="KTM1159" s="83"/>
      <c r="KTN1159" s="83"/>
      <c r="KTO1159" s="83"/>
      <c r="KTP1159" s="83"/>
      <c r="KTQ1159" s="83"/>
      <c r="KTR1159" s="83"/>
      <c r="KTS1159" s="83"/>
      <c r="KTT1159" s="83"/>
      <c r="KTU1159" s="83"/>
      <c r="KTV1159" s="83"/>
      <c r="KTW1159" s="83"/>
      <c r="KTX1159" s="83"/>
      <c r="KTY1159" s="83"/>
      <c r="KTZ1159" s="83"/>
      <c r="KUA1159" s="83"/>
      <c r="KUB1159" s="83"/>
      <c r="KUC1159" s="83"/>
      <c r="KUD1159" s="83"/>
      <c r="KUE1159" s="83"/>
      <c r="KUF1159" s="83"/>
      <c r="KUG1159" s="83"/>
      <c r="KUH1159" s="83"/>
      <c r="KUI1159" s="83"/>
      <c r="KUJ1159" s="83"/>
      <c r="KUK1159" s="83"/>
      <c r="KUL1159" s="83"/>
      <c r="KUM1159" s="83"/>
      <c r="KUN1159" s="83"/>
      <c r="KUO1159" s="83"/>
      <c r="KUP1159" s="83"/>
      <c r="KUQ1159" s="83"/>
      <c r="KUR1159" s="83"/>
      <c r="KUS1159" s="83"/>
      <c r="KUT1159" s="83"/>
      <c r="KUU1159" s="83"/>
      <c r="KUV1159" s="83"/>
      <c r="KUW1159" s="83"/>
      <c r="KUX1159" s="83"/>
      <c r="KUY1159" s="83"/>
      <c r="KUZ1159" s="83"/>
      <c r="KVA1159" s="83"/>
      <c r="KVB1159" s="83"/>
      <c r="KVC1159" s="83"/>
      <c r="KVD1159" s="83"/>
      <c r="KVE1159" s="83"/>
      <c r="KVF1159" s="83"/>
      <c r="KVG1159" s="83"/>
      <c r="KVH1159" s="83"/>
      <c r="KVI1159" s="83"/>
      <c r="KVJ1159" s="83"/>
      <c r="KVK1159" s="83"/>
      <c r="KVL1159" s="83"/>
      <c r="KVM1159" s="83"/>
      <c r="KVN1159" s="83"/>
      <c r="KVO1159" s="83"/>
      <c r="KVP1159" s="83"/>
      <c r="KVQ1159" s="83"/>
      <c r="KVR1159" s="83"/>
      <c r="KVS1159" s="83"/>
      <c r="KVT1159" s="83"/>
      <c r="KVU1159" s="83"/>
      <c r="KVV1159" s="83"/>
      <c r="KVW1159" s="83"/>
      <c r="KVX1159" s="83"/>
      <c r="KVY1159" s="83"/>
      <c r="KVZ1159" s="83"/>
      <c r="KWA1159" s="83"/>
      <c r="KWB1159" s="83"/>
      <c r="KWC1159" s="83"/>
      <c r="KWD1159" s="83"/>
      <c r="KWE1159" s="83"/>
      <c r="KWF1159" s="83"/>
      <c r="KWG1159" s="83"/>
      <c r="KWH1159" s="83"/>
      <c r="KWI1159" s="83"/>
      <c r="KWJ1159" s="83"/>
      <c r="KWK1159" s="83"/>
      <c r="KWL1159" s="83"/>
      <c r="KWM1159" s="83"/>
      <c r="KWN1159" s="83"/>
      <c r="KWO1159" s="83"/>
      <c r="KWP1159" s="83"/>
      <c r="KWQ1159" s="83"/>
      <c r="KWR1159" s="83"/>
      <c r="KWS1159" s="83"/>
      <c r="KWT1159" s="83"/>
      <c r="KWU1159" s="83"/>
      <c r="KWV1159" s="83"/>
      <c r="KWW1159" s="83"/>
      <c r="KWX1159" s="83"/>
      <c r="KWY1159" s="83"/>
      <c r="KWZ1159" s="83"/>
      <c r="KXA1159" s="83"/>
      <c r="KXB1159" s="83"/>
      <c r="KXC1159" s="83"/>
      <c r="KXD1159" s="83"/>
      <c r="KXE1159" s="83"/>
      <c r="KXF1159" s="83"/>
      <c r="KXG1159" s="83"/>
      <c r="KXH1159" s="83"/>
      <c r="KXI1159" s="83"/>
      <c r="KXJ1159" s="83"/>
      <c r="KXK1159" s="83"/>
      <c r="KXL1159" s="83"/>
      <c r="KXM1159" s="83"/>
      <c r="KXN1159" s="83"/>
      <c r="KXO1159" s="83"/>
      <c r="KXP1159" s="83"/>
      <c r="KXQ1159" s="83"/>
      <c r="KXR1159" s="83"/>
      <c r="KXS1159" s="83"/>
      <c r="KXT1159" s="83"/>
      <c r="KXU1159" s="83"/>
      <c r="KXV1159" s="83"/>
      <c r="KXW1159" s="83"/>
      <c r="KXX1159" s="83"/>
      <c r="KXY1159" s="83"/>
      <c r="KXZ1159" s="83"/>
      <c r="KYA1159" s="83"/>
      <c r="KYB1159" s="83"/>
      <c r="KYC1159" s="83"/>
      <c r="KYD1159" s="83"/>
      <c r="KYE1159" s="83"/>
      <c r="KYF1159" s="83"/>
      <c r="KYG1159" s="83"/>
      <c r="KYH1159" s="83"/>
      <c r="KYI1159" s="83"/>
      <c r="KYJ1159" s="83"/>
      <c r="KYK1159" s="83"/>
      <c r="KYL1159" s="83"/>
      <c r="KYM1159" s="83"/>
      <c r="KYN1159" s="83"/>
      <c r="KYO1159" s="83"/>
      <c r="KYP1159" s="83"/>
      <c r="KYQ1159" s="83"/>
      <c r="KYR1159" s="83"/>
      <c r="KYS1159" s="83"/>
      <c r="KYT1159" s="83"/>
      <c r="KYU1159" s="83"/>
      <c r="KYV1159" s="83"/>
      <c r="KYW1159" s="83"/>
      <c r="KYX1159" s="83"/>
      <c r="KYY1159" s="83"/>
      <c r="KYZ1159" s="83"/>
      <c r="KZA1159" s="83"/>
      <c r="KZB1159" s="83"/>
      <c r="KZC1159" s="83"/>
      <c r="KZD1159" s="83"/>
      <c r="KZE1159" s="83"/>
      <c r="KZF1159" s="83"/>
      <c r="KZG1159" s="83"/>
      <c r="KZH1159" s="83"/>
      <c r="KZI1159" s="83"/>
      <c r="KZJ1159" s="83"/>
      <c r="KZK1159" s="83"/>
      <c r="KZL1159" s="83"/>
      <c r="KZM1159" s="83"/>
      <c r="KZN1159" s="83"/>
      <c r="KZO1159" s="83"/>
      <c r="KZP1159" s="83"/>
      <c r="KZQ1159" s="83"/>
      <c r="KZR1159" s="83"/>
      <c r="KZS1159" s="83"/>
      <c r="KZT1159" s="83"/>
      <c r="KZU1159" s="83"/>
      <c r="KZV1159" s="83"/>
      <c r="KZW1159" s="83"/>
      <c r="KZX1159" s="83"/>
      <c r="KZY1159" s="83"/>
      <c r="KZZ1159" s="83"/>
      <c r="LAA1159" s="83"/>
      <c r="LAB1159" s="83"/>
      <c r="LAC1159" s="83"/>
      <c r="LAD1159" s="83"/>
      <c r="LAE1159" s="83"/>
      <c r="LAF1159" s="83"/>
      <c r="LAG1159" s="83"/>
      <c r="LAH1159" s="83"/>
      <c r="LAI1159" s="83"/>
      <c r="LAJ1159" s="83"/>
      <c r="LAK1159" s="83"/>
      <c r="LAL1159" s="83"/>
      <c r="LAM1159" s="83"/>
      <c r="LAN1159" s="83"/>
      <c r="LAO1159" s="83"/>
      <c r="LAP1159" s="83"/>
      <c r="LAQ1159" s="83"/>
      <c r="LAR1159" s="83"/>
      <c r="LAS1159" s="83"/>
      <c r="LAT1159" s="83"/>
      <c r="LAU1159" s="83"/>
      <c r="LAV1159" s="83"/>
      <c r="LAW1159" s="83"/>
      <c r="LAX1159" s="83"/>
      <c r="LAY1159" s="83"/>
      <c r="LAZ1159" s="83"/>
      <c r="LBA1159" s="83"/>
      <c r="LBB1159" s="83"/>
      <c r="LBC1159" s="83"/>
      <c r="LBD1159" s="83"/>
      <c r="LBE1159" s="83"/>
      <c r="LBF1159" s="83"/>
      <c r="LBG1159" s="83"/>
      <c r="LBH1159" s="83"/>
      <c r="LBI1159" s="83"/>
      <c r="LBJ1159" s="83"/>
      <c r="LBK1159" s="83"/>
      <c r="LBL1159" s="83"/>
      <c r="LBM1159" s="83"/>
      <c r="LBN1159" s="83"/>
      <c r="LBO1159" s="83"/>
      <c r="LBP1159" s="83"/>
      <c r="LBQ1159" s="83"/>
      <c r="LBR1159" s="83"/>
      <c r="LBS1159" s="83"/>
      <c r="LBT1159" s="83"/>
      <c r="LBU1159" s="83"/>
      <c r="LBV1159" s="83"/>
      <c r="LBW1159" s="83"/>
      <c r="LBX1159" s="83"/>
      <c r="LBY1159" s="83"/>
      <c r="LBZ1159" s="83"/>
      <c r="LCA1159" s="83"/>
      <c r="LCB1159" s="83"/>
      <c r="LCC1159" s="83"/>
      <c r="LCD1159" s="83"/>
      <c r="LCE1159" s="83"/>
      <c r="LCF1159" s="83"/>
      <c r="LCG1159" s="83"/>
      <c r="LCH1159" s="83"/>
      <c r="LCI1159" s="83"/>
      <c r="LCJ1159" s="83"/>
      <c r="LCK1159" s="83"/>
      <c r="LCL1159" s="83"/>
      <c r="LCM1159" s="83"/>
      <c r="LCN1159" s="83"/>
      <c r="LCO1159" s="83"/>
      <c r="LCP1159" s="83"/>
      <c r="LCQ1159" s="83"/>
      <c r="LCR1159" s="83"/>
      <c r="LCS1159" s="83"/>
      <c r="LCT1159" s="83"/>
      <c r="LCU1159" s="83"/>
      <c r="LCV1159" s="83"/>
      <c r="LCW1159" s="83"/>
      <c r="LCX1159" s="83"/>
      <c r="LCY1159" s="83"/>
      <c r="LCZ1159" s="83"/>
      <c r="LDA1159" s="83"/>
      <c r="LDB1159" s="83"/>
      <c r="LDC1159" s="83"/>
      <c r="LDD1159" s="83"/>
      <c r="LDE1159" s="83"/>
      <c r="LDF1159" s="83"/>
      <c r="LDG1159" s="83"/>
      <c r="LDH1159" s="83"/>
      <c r="LDI1159" s="83"/>
      <c r="LDJ1159" s="83"/>
      <c r="LDK1159" s="83"/>
      <c r="LDL1159" s="83"/>
      <c r="LDM1159" s="83"/>
      <c r="LDN1159" s="83"/>
      <c r="LDO1159" s="83"/>
      <c r="LDP1159" s="83"/>
      <c r="LDQ1159" s="83"/>
      <c r="LDR1159" s="83"/>
      <c r="LDS1159" s="83"/>
      <c r="LDT1159" s="83"/>
      <c r="LDU1159" s="83"/>
      <c r="LDV1159" s="83"/>
      <c r="LDW1159" s="83"/>
      <c r="LDX1159" s="83"/>
      <c r="LDY1159" s="83"/>
      <c r="LDZ1159" s="83"/>
      <c r="LEA1159" s="83"/>
      <c r="LEB1159" s="83"/>
      <c r="LEC1159" s="83"/>
      <c r="LED1159" s="83"/>
      <c r="LEE1159" s="83"/>
      <c r="LEF1159" s="83"/>
      <c r="LEG1159" s="83"/>
      <c r="LEH1159" s="83"/>
      <c r="LEI1159" s="83"/>
      <c r="LEJ1159" s="83"/>
      <c r="LEK1159" s="83"/>
      <c r="LEL1159" s="83"/>
      <c r="LEM1159" s="83"/>
      <c r="LEN1159" s="83"/>
      <c r="LEO1159" s="83"/>
      <c r="LEP1159" s="83"/>
      <c r="LEQ1159" s="83"/>
      <c r="LER1159" s="83"/>
      <c r="LES1159" s="83"/>
      <c r="LET1159" s="83"/>
      <c r="LEU1159" s="83"/>
      <c r="LEV1159" s="83"/>
      <c r="LEW1159" s="83"/>
      <c r="LEX1159" s="83"/>
      <c r="LEY1159" s="83"/>
      <c r="LEZ1159" s="83"/>
      <c r="LFA1159" s="83"/>
      <c r="LFB1159" s="83"/>
      <c r="LFC1159" s="83"/>
      <c r="LFD1159" s="83"/>
      <c r="LFE1159" s="83"/>
      <c r="LFF1159" s="83"/>
      <c r="LFG1159" s="83"/>
      <c r="LFH1159" s="83"/>
      <c r="LFI1159" s="83"/>
      <c r="LFJ1159" s="83"/>
      <c r="LFK1159" s="83"/>
      <c r="LFL1159" s="83"/>
      <c r="LFM1159" s="83"/>
      <c r="LFN1159" s="83"/>
      <c r="LFO1159" s="83"/>
      <c r="LFP1159" s="83"/>
      <c r="LFQ1159" s="83"/>
      <c r="LFR1159" s="83"/>
      <c r="LFS1159" s="83"/>
      <c r="LFT1159" s="83"/>
      <c r="LFU1159" s="83"/>
      <c r="LFV1159" s="83"/>
      <c r="LFW1159" s="83"/>
      <c r="LFX1159" s="83"/>
      <c r="LFY1159" s="83"/>
      <c r="LFZ1159" s="83"/>
      <c r="LGA1159" s="83"/>
      <c r="LGB1159" s="83"/>
      <c r="LGC1159" s="83"/>
      <c r="LGD1159" s="83"/>
      <c r="LGE1159" s="83"/>
      <c r="LGF1159" s="83"/>
      <c r="LGG1159" s="83"/>
      <c r="LGH1159" s="83"/>
      <c r="LGI1159" s="83"/>
      <c r="LGJ1159" s="83"/>
      <c r="LGK1159" s="83"/>
      <c r="LGL1159" s="83"/>
      <c r="LGM1159" s="83"/>
      <c r="LGN1159" s="83"/>
      <c r="LGO1159" s="83"/>
      <c r="LGP1159" s="83"/>
      <c r="LGQ1159" s="83"/>
      <c r="LGR1159" s="83"/>
      <c r="LGS1159" s="83"/>
      <c r="LGT1159" s="83"/>
      <c r="LGU1159" s="83"/>
      <c r="LGV1159" s="83"/>
      <c r="LGW1159" s="83"/>
      <c r="LGX1159" s="83"/>
      <c r="LGY1159" s="83"/>
      <c r="LGZ1159" s="83"/>
      <c r="LHA1159" s="83"/>
      <c r="LHB1159" s="83"/>
      <c r="LHC1159" s="83"/>
      <c r="LHD1159" s="83"/>
      <c r="LHE1159" s="83"/>
      <c r="LHF1159" s="83"/>
      <c r="LHG1159" s="83"/>
      <c r="LHH1159" s="83"/>
      <c r="LHI1159" s="83"/>
      <c r="LHJ1159" s="83"/>
      <c r="LHK1159" s="83"/>
      <c r="LHL1159" s="83"/>
      <c r="LHM1159" s="83"/>
      <c r="LHN1159" s="83"/>
      <c r="LHO1159" s="83"/>
      <c r="LHP1159" s="83"/>
      <c r="LHQ1159" s="83"/>
      <c r="LHR1159" s="83"/>
      <c r="LHS1159" s="83"/>
      <c r="LHT1159" s="83"/>
      <c r="LHU1159" s="83"/>
      <c r="LHV1159" s="83"/>
      <c r="LHW1159" s="83"/>
      <c r="LHX1159" s="83"/>
      <c r="LHY1159" s="83"/>
      <c r="LHZ1159" s="83"/>
      <c r="LIA1159" s="83"/>
      <c r="LIB1159" s="83"/>
      <c r="LIC1159" s="83"/>
      <c r="LID1159" s="83"/>
      <c r="LIE1159" s="83"/>
      <c r="LIF1159" s="83"/>
      <c r="LIG1159" s="83"/>
      <c r="LIH1159" s="83"/>
      <c r="LII1159" s="83"/>
      <c r="LIJ1159" s="83"/>
      <c r="LIK1159" s="83"/>
      <c r="LIL1159" s="83"/>
      <c r="LIM1159" s="83"/>
      <c r="LIN1159" s="83"/>
      <c r="LIO1159" s="83"/>
      <c r="LIP1159" s="83"/>
      <c r="LIQ1159" s="83"/>
      <c r="LIR1159" s="83"/>
      <c r="LIS1159" s="83"/>
      <c r="LIT1159" s="83"/>
      <c r="LIU1159" s="83"/>
      <c r="LIV1159" s="83"/>
      <c r="LIW1159" s="83"/>
      <c r="LIX1159" s="83"/>
      <c r="LIY1159" s="83"/>
      <c r="LIZ1159" s="83"/>
      <c r="LJA1159" s="83"/>
      <c r="LJB1159" s="83"/>
      <c r="LJC1159" s="83"/>
      <c r="LJD1159" s="83"/>
      <c r="LJE1159" s="83"/>
      <c r="LJF1159" s="83"/>
      <c r="LJG1159" s="83"/>
      <c r="LJH1159" s="83"/>
      <c r="LJI1159" s="83"/>
      <c r="LJJ1159" s="83"/>
      <c r="LJK1159" s="83"/>
      <c r="LJL1159" s="83"/>
      <c r="LJM1159" s="83"/>
      <c r="LJN1159" s="83"/>
      <c r="LJO1159" s="83"/>
      <c r="LJP1159" s="83"/>
      <c r="LJQ1159" s="83"/>
      <c r="LJR1159" s="83"/>
      <c r="LJS1159" s="83"/>
      <c r="LJT1159" s="83"/>
      <c r="LJU1159" s="83"/>
      <c r="LJV1159" s="83"/>
      <c r="LJW1159" s="83"/>
      <c r="LJX1159" s="83"/>
      <c r="LJY1159" s="83"/>
      <c r="LJZ1159" s="83"/>
      <c r="LKA1159" s="83"/>
      <c r="LKB1159" s="83"/>
      <c r="LKC1159" s="83"/>
      <c r="LKD1159" s="83"/>
      <c r="LKE1159" s="83"/>
      <c r="LKF1159" s="83"/>
      <c r="LKG1159" s="83"/>
      <c r="LKH1159" s="83"/>
      <c r="LKI1159" s="83"/>
      <c r="LKJ1159" s="83"/>
      <c r="LKK1159" s="83"/>
      <c r="LKL1159" s="83"/>
      <c r="LKM1159" s="83"/>
      <c r="LKN1159" s="83"/>
      <c r="LKO1159" s="83"/>
      <c r="LKP1159" s="83"/>
      <c r="LKQ1159" s="83"/>
      <c r="LKR1159" s="83"/>
      <c r="LKS1159" s="83"/>
      <c r="LKT1159" s="83"/>
      <c r="LKU1159" s="83"/>
      <c r="LKV1159" s="83"/>
      <c r="LKW1159" s="83"/>
      <c r="LKX1159" s="83"/>
      <c r="LKY1159" s="83"/>
      <c r="LKZ1159" s="83"/>
      <c r="LLA1159" s="83"/>
      <c r="LLB1159" s="83"/>
      <c r="LLC1159" s="83"/>
      <c r="LLD1159" s="83"/>
      <c r="LLE1159" s="83"/>
      <c r="LLF1159" s="83"/>
      <c r="LLG1159" s="83"/>
      <c r="LLH1159" s="83"/>
      <c r="LLI1159" s="83"/>
      <c r="LLJ1159" s="83"/>
      <c r="LLK1159" s="83"/>
      <c r="LLL1159" s="83"/>
      <c r="LLM1159" s="83"/>
      <c r="LLN1159" s="83"/>
      <c r="LLO1159" s="83"/>
      <c r="LLP1159" s="83"/>
      <c r="LLQ1159" s="83"/>
      <c r="LLR1159" s="83"/>
      <c r="LLS1159" s="83"/>
      <c r="LLT1159" s="83"/>
      <c r="LLU1159" s="83"/>
      <c r="LLV1159" s="83"/>
      <c r="LLW1159" s="83"/>
      <c r="LLX1159" s="83"/>
      <c r="LLY1159" s="83"/>
      <c r="LLZ1159" s="83"/>
      <c r="LMA1159" s="83"/>
      <c r="LMB1159" s="83"/>
      <c r="LMC1159" s="83"/>
      <c r="LMD1159" s="83"/>
      <c r="LME1159" s="83"/>
      <c r="LMF1159" s="83"/>
      <c r="LMG1159" s="83"/>
      <c r="LMH1159" s="83"/>
      <c r="LMI1159" s="83"/>
      <c r="LMJ1159" s="83"/>
      <c r="LMK1159" s="83"/>
      <c r="LML1159" s="83"/>
      <c r="LMM1159" s="83"/>
      <c r="LMN1159" s="83"/>
      <c r="LMO1159" s="83"/>
      <c r="LMP1159" s="83"/>
      <c r="LMQ1159" s="83"/>
      <c r="LMR1159" s="83"/>
      <c r="LMS1159" s="83"/>
      <c r="LMT1159" s="83"/>
      <c r="LMU1159" s="83"/>
      <c r="LMV1159" s="83"/>
      <c r="LMW1159" s="83"/>
      <c r="LMX1159" s="83"/>
      <c r="LMY1159" s="83"/>
      <c r="LMZ1159" s="83"/>
      <c r="LNA1159" s="83"/>
      <c r="LNB1159" s="83"/>
      <c r="LNC1159" s="83"/>
      <c r="LND1159" s="83"/>
      <c r="LNE1159" s="83"/>
      <c r="LNF1159" s="83"/>
      <c r="LNG1159" s="83"/>
      <c r="LNH1159" s="83"/>
      <c r="LNI1159" s="83"/>
      <c r="LNJ1159" s="83"/>
      <c r="LNK1159" s="83"/>
      <c r="LNL1159" s="83"/>
      <c r="LNM1159" s="83"/>
      <c r="LNN1159" s="83"/>
      <c r="LNO1159" s="83"/>
      <c r="LNP1159" s="83"/>
      <c r="LNQ1159" s="83"/>
      <c r="LNR1159" s="83"/>
      <c r="LNS1159" s="83"/>
      <c r="LNT1159" s="83"/>
      <c r="LNU1159" s="83"/>
      <c r="LNV1159" s="83"/>
      <c r="LNW1159" s="83"/>
      <c r="LNX1159" s="83"/>
      <c r="LNY1159" s="83"/>
      <c r="LNZ1159" s="83"/>
      <c r="LOA1159" s="83"/>
      <c r="LOB1159" s="83"/>
      <c r="LOC1159" s="83"/>
      <c r="LOD1159" s="83"/>
      <c r="LOE1159" s="83"/>
      <c r="LOF1159" s="83"/>
      <c r="LOG1159" s="83"/>
      <c r="LOH1159" s="83"/>
      <c r="LOI1159" s="83"/>
      <c r="LOJ1159" s="83"/>
      <c r="LOK1159" s="83"/>
      <c r="LOL1159" s="83"/>
      <c r="LOM1159" s="83"/>
      <c r="LON1159" s="83"/>
      <c r="LOO1159" s="83"/>
      <c r="LOP1159" s="83"/>
      <c r="LOQ1159" s="83"/>
      <c r="LOR1159" s="83"/>
      <c r="LOS1159" s="83"/>
      <c r="LOT1159" s="83"/>
      <c r="LOU1159" s="83"/>
      <c r="LOV1159" s="83"/>
      <c r="LOW1159" s="83"/>
      <c r="LOX1159" s="83"/>
      <c r="LOY1159" s="83"/>
      <c r="LOZ1159" s="83"/>
      <c r="LPA1159" s="83"/>
      <c r="LPB1159" s="83"/>
      <c r="LPC1159" s="83"/>
      <c r="LPD1159" s="83"/>
      <c r="LPE1159" s="83"/>
      <c r="LPF1159" s="83"/>
      <c r="LPG1159" s="83"/>
      <c r="LPH1159" s="83"/>
      <c r="LPI1159" s="83"/>
      <c r="LPJ1159" s="83"/>
      <c r="LPK1159" s="83"/>
      <c r="LPL1159" s="83"/>
      <c r="LPM1159" s="83"/>
      <c r="LPN1159" s="83"/>
      <c r="LPO1159" s="83"/>
      <c r="LPP1159" s="83"/>
      <c r="LPQ1159" s="83"/>
      <c r="LPR1159" s="83"/>
      <c r="LPS1159" s="83"/>
      <c r="LPT1159" s="83"/>
      <c r="LPU1159" s="83"/>
      <c r="LPV1159" s="83"/>
      <c r="LPW1159" s="83"/>
      <c r="LPX1159" s="83"/>
      <c r="LPY1159" s="83"/>
      <c r="LPZ1159" s="83"/>
      <c r="LQA1159" s="83"/>
      <c r="LQB1159" s="83"/>
      <c r="LQC1159" s="83"/>
      <c r="LQD1159" s="83"/>
      <c r="LQE1159" s="83"/>
      <c r="LQF1159" s="83"/>
      <c r="LQG1159" s="83"/>
      <c r="LQH1159" s="83"/>
      <c r="LQI1159" s="83"/>
      <c r="LQJ1159" s="83"/>
      <c r="LQK1159" s="83"/>
      <c r="LQL1159" s="83"/>
      <c r="LQM1159" s="83"/>
      <c r="LQN1159" s="83"/>
      <c r="LQO1159" s="83"/>
      <c r="LQP1159" s="83"/>
      <c r="LQQ1159" s="83"/>
      <c r="LQR1159" s="83"/>
      <c r="LQS1159" s="83"/>
      <c r="LQT1159" s="83"/>
      <c r="LQU1159" s="83"/>
      <c r="LQV1159" s="83"/>
      <c r="LQW1159" s="83"/>
      <c r="LQX1159" s="83"/>
      <c r="LQY1159" s="83"/>
      <c r="LQZ1159" s="83"/>
      <c r="LRA1159" s="83"/>
      <c r="LRB1159" s="83"/>
      <c r="LRC1159" s="83"/>
      <c r="LRD1159" s="83"/>
      <c r="LRE1159" s="83"/>
      <c r="LRF1159" s="83"/>
      <c r="LRG1159" s="83"/>
      <c r="LRH1159" s="83"/>
      <c r="LRI1159" s="83"/>
      <c r="LRJ1159" s="83"/>
      <c r="LRK1159" s="83"/>
      <c r="LRL1159" s="83"/>
      <c r="LRM1159" s="83"/>
      <c r="LRN1159" s="83"/>
      <c r="LRO1159" s="83"/>
      <c r="LRP1159" s="83"/>
      <c r="LRQ1159" s="83"/>
      <c r="LRR1159" s="83"/>
      <c r="LRS1159" s="83"/>
      <c r="LRT1159" s="83"/>
      <c r="LRU1159" s="83"/>
      <c r="LRV1159" s="83"/>
      <c r="LRW1159" s="83"/>
      <c r="LRX1159" s="83"/>
      <c r="LRY1159" s="83"/>
      <c r="LRZ1159" s="83"/>
      <c r="LSA1159" s="83"/>
      <c r="LSB1159" s="83"/>
      <c r="LSC1159" s="83"/>
      <c r="LSD1159" s="83"/>
      <c r="LSE1159" s="83"/>
      <c r="LSF1159" s="83"/>
      <c r="LSG1159" s="83"/>
      <c r="LSH1159" s="83"/>
      <c r="LSI1159" s="83"/>
      <c r="LSJ1159" s="83"/>
      <c r="LSK1159" s="83"/>
      <c r="LSL1159" s="83"/>
      <c r="LSM1159" s="83"/>
      <c r="LSN1159" s="83"/>
      <c r="LSO1159" s="83"/>
      <c r="LSP1159" s="83"/>
      <c r="LSQ1159" s="83"/>
      <c r="LSR1159" s="83"/>
      <c r="LSS1159" s="83"/>
      <c r="LST1159" s="83"/>
      <c r="LSU1159" s="83"/>
      <c r="LSV1159" s="83"/>
      <c r="LSW1159" s="83"/>
      <c r="LSX1159" s="83"/>
      <c r="LSY1159" s="83"/>
      <c r="LSZ1159" s="83"/>
      <c r="LTA1159" s="83"/>
      <c r="LTB1159" s="83"/>
      <c r="LTC1159" s="83"/>
      <c r="LTD1159" s="83"/>
      <c r="LTE1159" s="83"/>
      <c r="LTF1159" s="83"/>
      <c r="LTG1159" s="83"/>
      <c r="LTH1159" s="83"/>
      <c r="LTI1159" s="83"/>
      <c r="LTJ1159" s="83"/>
      <c r="LTK1159" s="83"/>
      <c r="LTL1159" s="83"/>
      <c r="LTM1159" s="83"/>
      <c r="LTN1159" s="83"/>
      <c r="LTO1159" s="83"/>
      <c r="LTP1159" s="83"/>
      <c r="LTQ1159" s="83"/>
      <c r="LTR1159" s="83"/>
      <c r="LTS1159" s="83"/>
      <c r="LTT1159" s="83"/>
      <c r="LTU1159" s="83"/>
      <c r="LTV1159" s="83"/>
      <c r="LTW1159" s="83"/>
      <c r="LTX1159" s="83"/>
      <c r="LTY1159" s="83"/>
      <c r="LTZ1159" s="83"/>
      <c r="LUA1159" s="83"/>
      <c r="LUB1159" s="83"/>
      <c r="LUC1159" s="83"/>
      <c r="LUD1159" s="83"/>
      <c r="LUE1159" s="83"/>
      <c r="LUF1159" s="83"/>
      <c r="LUG1159" s="83"/>
      <c r="LUH1159" s="83"/>
      <c r="LUI1159" s="83"/>
      <c r="LUJ1159" s="83"/>
      <c r="LUK1159" s="83"/>
      <c r="LUL1159" s="83"/>
      <c r="LUM1159" s="83"/>
      <c r="LUN1159" s="83"/>
      <c r="LUO1159" s="83"/>
      <c r="LUP1159" s="83"/>
      <c r="LUQ1159" s="83"/>
      <c r="LUR1159" s="83"/>
      <c r="LUS1159" s="83"/>
      <c r="LUT1159" s="83"/>
      <c r="LUU1159" s="83"/>
      <c r="LUV1159" s="83"/>
      <c r="LUW1159" s="83"/>
      <c r="LUX1159" s="83"/>
      <c r="LUY1159" s="83"/>
      <c r="LUZ1159" s="83"/>
      <c r="LVA1159" s="83"/>
      <c r="LVB1159" s="83"/>
      <c r="LVC1159" s="83"/>
      <c r="LVD1159" s="83"/>
      <c r="LVE1159" s="83"/>
      <c r="LVF1159" s="83"/>
      <c r="LVG1159" s="83"/>
      <c r="LVH1159" s="83"/>
      <c r="LVI1159" s="83"/>
      <c r="LVJ1159" s="83"/>
      <c r="LVK1159" s="83"/>
      <c r="LVL1159" s="83"/>
      <c r="LVM1159" s="83"/>
      <c r="LVN1159" s="83"/>
      <c r="LVO1159" s="83"/>
      <c r="LVP1159" s="83"/>
      <c r="LVQ1159" s="83"/>
      <c r="LVR1159" s="83"/>
      <c r="LVS1159" s="83"/>
      <c r="LVT1159" s="83"/>
      <c r="LVU1159" s="83"/>
      <c r="LVV1159" s="83"/>
      <c r="LVW1159" s="83"/>
      <c r="LVX1159" s="83"/>
      <c r="LVY1159" s="83"/>
      <c r="LVZ1159" s="83"/>
      <c r="LWA1159" s="83"/>
      <c r="LWB1159" s="83"/>
      <c r="LWC1159" s="83"/>
      <c r="LWD1159" s="83"/>
      <c r="LWE1159" s="83"/>
      <c r="LWF1159" s="83"/>
      <c r="LWG1159" s="83"/>
      <c r="LWH1159" s="83"/>
      <c r="LWI1159" s="83"/>
      <c r="LWJ1159" s="83"/>
      <c r="LWK1159" s="83"/>
      <c r="LWL1159" s="83"/>
      <c r="LWM1159" s="83"/>
      <c r="LWN1159" s="83"/>
      <c r="LWO1159" s="83"/>
      <c r="LWP1159" s="83"/>
      <c r="LWQ1159" s="83"/>
      <c r="LWR1159" s="83"/>
      <c r="LWS1159" s="83"/>
      <c r="LWT1159" s="83"/>
      <c r="LWU1159" s="83"/>
      <c r="LWV1159" s="83"/>
      <c r="LWW1159" s="83"/>
      <c r="LWX1159" s="83"/>
      <c r="LWY1159" s="83"/>
      <c r="LWZ1159" s="83"/>
      <c r="LXA1159" s="83"/>
      <c r="LXB1159" s="83"/>
      <c r="LXC1159" s="83"/>
      <c r="LXD1159" s="83"/>
      <c r="LXE1159" s="83"/>
      <c r="LXF1159" s="83"/>
      <c r="LXG1159" s="83"/>
      <c r="LXH1159" s="83"/>
      <c r="LXI1159" s="83"/>
      <c r="LXJ1159" s="83"/>
      <c r="LXK1159" s="83"/>
      <c r="LXL1159" s="83"/>
      <c r="LXM1159" s="83"/>
      <c r="LXN1159" s="83"/>
      <c r="LXO1159" s="83"/>
      <c r="LXP1159" s="83"/>
      <c r="LXQ1159" s="83"/>
      <c r="LXR1159" s="83"/>
      <c r="LXS1159" s="83"/>
      <c r="LXT1159" s="83"/>
      <c r="LXU1159" s="83"/>
      <c r="LXV1159" s="83"/>
      <c r="LXW1159" s="83"/>
      <c r="LXX1159" s="83"/>
      <c r="LXY1159" s="83"/>
      <c r="LXZ1159" s="83"/>
      <c r="LYA1159" s="83"/>
      <c r="LYB1159" s="83"/>
      <c r="LYC1159" s="83"/>
      <c r="LYD1159" s="83"/>
      <c r="LYE1159" s="83"/>
      <c r="LYF1159" s="83"/>
      <c r="LYG1159" s="83"/>
      <c r="LYH1159" s="83"/>
      <c r="LYI1159" s="83"/>
      <c r="LYJ1159" s="83"/>
      <c r="LYK1159" s="83"/>
      <c r="LYL1159" s="83"/>
      <c r="LYM1159" s="83"/>
      <c r="LYN1159" s="83"/>
      <c r="LYO1159" s="83"/>
      <c r="LYP1159" s="83"/>
      <c r="LYQ1159" s="83"/>
      <c r="LYR1159" s="83"/>
      <c r="LYS1159" s="83"/>
      <c r="LYT1159" s="83"/>
      <c r="LYU1159" s="83"/>
      <c r="LYV1159" s="83"/>
      <c r="LYW1159" s="83"/>
      <c r="LYX1159" s="83"/>
      <c r="LYY1159" s="83"/>
      <c r="LYZ1159" s="83"/>
      <c r="LZA1159" s="83"/>
      <c r="LZB1159" s="83"/>
      <c r="LZC1159" s="83"/>
      <c r="LZD1159" s="83"/>
      <c r="LZE1159" s="83"/>
      <c r="LZF1159" s="83"/>
      <c r="LZG1159" s="83"/>
      <c r="LZH1159" s="83"/>
      <c r="LZI1159" s="83"/>
      <c r="LZJ1159" s="83"/>
      <c r="LZK1159" s="83"/>
      <c r="LZL1159" s="83"/>
      <c r="LZM1159" s="83"/>
      <c r="LZN1159" s="83"/>
      <c r="LZO1159" s="83"/>
      <c r="LZP1159" s="83"/>
      <c r="LZQ1159" s="83"/>
      <c r="LZR1159" s="83"/>
      <c r="LZS1159" s="83"/>
      <c r="LZT1159" s="83"/>
      <c r="LZU1159" s="83"/>
      <c r="LZV1159" s="83"/>
      <c r="LZW1159" s="83"/>
      <c r="LZX1159" s="83"/>
      <c r="LZY1159" s="83"/>
      <c r="LZZ1159" s="83"/>
      <c r="MAA1159" s="83"/>
      <c r="MAB1159" s="83"/>
      <c r="MAC1159" s="83"/>
      <c r="MAD1159" s="83"/>
      <c r="MAE1159" s="83"/>
      <c r="MAF1159" s="83"/>
      <c r="MAG1159" s="83"/>
      <c r="MAH1159" s="83"/>
      <c r="MAI1159" s="83"/>
      <c r="MAJ1159" s="83"/>
      <c r="MAK1159" s="83"/>
      <c r="MAL1159" s="83"/>
      <c r="MAM1159" s="83"/>
      <c r="MAN1159" s="83"/>
      <c r="MAO1159" s="83"/>
      <c r="MAP1159" s="83"/>
      <c r="MAQ1159" s="83"/>
      <c r="MAR1159" s="83"/>
      <c r="MAS1159" s="83"/>
      <c r="MAT1159" s="83"/>
      <c r="MAU1159" s="83"/>
      <c r="MAV1159" s="83"/>
      <c r="MAW1159" s="83"/>
      <c r="MAX1159" s="83"/>
      <c r="MAY1159" s="83"/>
      <c r="MAZ1159" s="83"/>
      <c r="MBA1159" s="83"/>
      <c r="MBB1159" s="83"/>
      <c r="MBC1159" s="83"/>
      <c r="MBD1159" s="83"/>
      <c r="MBE1159" s="83"/>
      <c r="MBF1159" s="83"/>
      <c r="MBG1159" s="83"/>
      <c r="MBH1159" s="83"/>
      <c r="MBI1159" s="83"/>
      <c r="MBJ1159" s="83"/>
      <c r="MBK1159" s="83"/>
      <c r="MBL1159" s="83"/>
      <c r="MBM1159" s="83"/>
      <c r="MBN1159" s="83"/>
      <c r="MBO1159" s="83"/>
      <c r="MBP1159" s="83"/>
      <c r="MBQ1159" s="83"/>
      <c r="MBR1159" s="83"/>
      <c r="MBS1159" s="83"/>
      <c r="MBT1159" s="83"/>
      <c r="MBU1159" s="83"/>
      <c r="MBV1159" s="83"/>
      <c r="MBW1159" s="83"/>
      <c r="MBX1159" s="83"/>
      <c r="MBY1159" s="83"/>
      <c r="MBZ1159" s="83"/>
      <c r="MCA1159" s="83"/>
      <c r="MCB1159" s="83"/>
      <c r="MCC1159" s="83"/>
      <c r="MCD1159" s="83"/>
      <c r="MCE1159" s="83"/>
      <c r="MCF1159" s="83"/>
      <c r="MCG1159" s="83"/>
      <c r="MCH1159" s="83"/>
      <c r="MCI1159" s="83"/>
      <c r="MCJ1159" s="83"/>
      <c r="MCK1159" s="83"/>
      <c r="MCL1159" s="83"/>
      <c r="MCM1159" s="83"/>
      <c r="MCN1159" s="83"/>
      <c r="MCO1159" s="83"/>
      <c r="MCP1159" s="83"/>
      <c r="MCQ1159" s="83"/>
      <c r="MCR1159" s="83"/>
      <c r="MCS1159" s="83"/>
      <c r="MCT1159" s="83"/>
      <c r="MCU1159" s="83"/>
      <c r="MCV1159" s="83"/>
      <c r="MCW1159" s="83"/>
      <c r="MCX1159" s="83"/>
      <c r="MCY1159" s="83"/>
      <c r="MCZ1159" s="83"/>
      <c r="MDA1159" s="83"/>
      <c r="MDB1159" s="83"/>
      <c r="MDC1159" s="83"/>
      <c r="MDD1159" s="83"/>
      <c r="MDE1159" s="83"/>
      <c r="MDF1159" s="83"/>
      <c r="MDG1159" s="83"/>
      <c r="MDH1159" s="83"/>
      <c r="MDI1159" s="83"/>
      <c r="MDJ1159" s="83"/>
      <c r="MDK1159" s="83"/>
      <c r="MDL1159" s="83"/>
      <c r="MDM1159" s="83"/>
      <c r="MDN1159" s="83"/>
      <c r="MDO1159" s="83"/>
      <c r="MDP1159" s="83"/>
      <c r="MDQ1159" s="83"/>
      <c r="MDR1159" s="83"/>
      <c r="MDS1159" s="83"/>
      <c r="MDT1159" s="83"/>
      <c r="MDU1159" s="83"/>
      <c r="MDV1159" s="83"/>
      <c r="MDW1159" s="83"/>
      <c r="MDX1159" s="83"/>
      <c r="MDY1159" s="83"/>
      <c r="MDZ1159" s="83"/>
      <c r="MEA1159" s="83"/>
      <c r="MEB1159" s="83"/>
      <c r="MEC1159" s="83"/>
      <c r="MED1159" s="83"/>
      <c r="MEE1159" s="83"/>
      <c r="MEF1159" s="83"/>
      <c r="MEG1159" s="83"/>
      <c r="MEH1159" s="83"/>
      <c r="MEI1159" s="83"/>
      <c r="MEJ1159" s="83"/>
      <c r="MEK1159" s="83"/>
      <c r="MEL1159" s="83"/>
      <c r="MEM1159" s="83"/>
      <c r="MEN1159" s="83"/>
      <c r="MEO1159" s="83"/>
      <c r="MEP1159" s="83"/>
      <c r="MEQ1159" s="83"/>
      <c r="MER1159" s="83"/>
      <c r="MES1159" s="83"/>
      <c r="MET1159" s="83"/>
      <c r="MEU1159" s="83"/>
      <c r="MEV1159" s="83"/>
      <c r="MEW1159" s="83"/>
      <c r="MEX1159" s="83"/>
      <c r="MEY1159" s="83"/>
      <c r="MEZ1159" s="83"/>
      <c r="MFA1159" s="83"/>
      <c r="MFB1159" s="83"/>
      <c r="MFC1159" s="83"/>
      <c r="MFD1159" s="83"/>
      <c r="MFE1159" s="83"/>
      <c r="MFF1159" s="83"/>
      <c r="MFG1159" s="83"/>
      <c r="MFH1159" s="83"/>
      <c r="MFI1159" s="83"/>
      <c r="MFJ1159" s="83"/>
      <c r="MFK1159" s="83"/>
      <c r="MFL1159" s="83"/>
      <c r="MFM1159" s="83"/>
      <c r="MFN1159" s="83"/>
      <c r="MFO1159" s="83"/>
      <c r="MFP1159" s="83"/>
      <c r="MFQ1159" s="83"/>
      <c r="MFR1159" s="83"/>
      <c r="MFS1159" s="83"/>
      <c r="MFT1159" s="83"/>
      <c r="MFU1159" s="83"/>
      <c r="MFV1159" s="83"/>
      <c r="MFW1159" s="83"/>
      <c r="MFX1159" s="83"/>
      <c r="MFY1159" s="83"/>
      <c r="MFZ1159" s="83"/>
      <c r="MGA1159" s="83"/>
      <c r="MGB1159" s="83"/>
      <c r="MGC1159" s="83"/>
      <c r="MGD1159" s="83"/>
      <c r="MGE1159" s="83"/>
      <c r="MGF1159" s="83"/>
      <c r="MGG1159" s="83"/>
      <c r="MGH1159" s="83"/>
      <c r="MGI1159" s="83"/>
      <c r="MGJ1159" s="83"/>
      <c r="MGK1159" s="83"/>
      <c r="MGL1159" s="83"/>
      <c r="MGM1159" s="83"/>
      <c r="MGN1159" s="83"/>
      <c r="MGO1159" s="83"/>
      <c r="MGP1159" s="83"/>
      <c r="MGQ1159" s="83"/>
      <c r="MGR1159" s="83"/>
      <c r="MGS1159" s="83"/>
      <c r="MGT1159" s="83"/>
      <c r="MGU1159" s="83"/>
      <c r="MGV1159" s="83"/>
      <c r="MGW1159" s="83"/>
      <c r="MGX1159" s="83"/>
      <c r="MGY1159" s="83"/>
      <c r="MGZ1159" s="83"/>
      <c r="MHA1159" s="83"/>
      <c r="MHB1159" s="83"/>
      <c r="MHC1159" s="83"/>
      <c r="MHD1159" s="83"/>
      <c r="MHE1159" s="83"/>
      <c r="MHF1159" s="83"/>
      <c r="MHG1159" s="83"/>
      <c r="MHH1159" s="83"/>
      <c r="MHI1159" s="83"/>
      <c r="MHJ1159" s="83"/>
      <c r="MHK1159" s="83"/>
      <c r="MHL1159" s="83"/>
      <c r="MHM1159" s="83"/>
      <c r="MHN1159" s="83"/>
      <c r="MHO1159" s="83"/>
      <c r="MHP1159" s="83"/>
      <c r="MHQ1159" s="83"/>
      <c r="MHR1159" s="83"/>
      <c r="MHS1159" s="83"/>
      <c r="MHT1159" s="83"/>
      <c r="MHU1159" s="83"/>
      <c r="MHV1159" s="83"/>
      <c r="MHW1159" s="83"/>
      <c r="MHX1159" s="83"/>
      <c r="MHY1159" s="83"/>
      <c r="MHZ1159" s="83"/>
      <c r="MIA1159" s="83"/>
      <c r="MIB1159" s="83"/>
      <c r="MIC1159" s="83"/>
      <c r="MID1159" s="83"/>
      <c r="MIE1159" s="83"/>
      <c r="MIF1159" s="83"/>
      <c r="MIG1159" s="83"/>
      <c r="MIH1159" s="83"/>
      <c r="MII1159" s="83"/>
      <c r="MIJ1159" s="83"/>
      <c r="MIK1159" s="83"/>
      <c r="MIL1159" s="83"/>
      <c r="MIM1159" s="83"/>
      <c r="MIN1159" s="83"/>
      <c r="MIO1159" s="83"/>
      <c r="MIP1159" s="83"/>
      <c r="MIQ1159" s="83"/>
      <c r="MIR1159" s="83"/>
      <c r="MIS1159" s="83"/>
      <c r="MIT1159" s="83"/>
      <c r="MIU1159" s="83"/>
      <c r="MIV1159" s="83"/>
      <c r="MIW1159" s="83"/>
      <c r="MIX1159" s="83"/>
      <c r="MIY1159" s="83"/>
      <c r="MIZ1159" s="83"/>
      <c r="MJA1159" s="83"/>
      <c r="MJB1159" s="83"/>
      <c r="MJC1159" s="83"/>
      <c r="MJD1159" s="83"/>
      <c r="MJE1159" s="83"/>
      <c r="MJF1159" s="83"/>
      <c r="MJG1159" s="83"/>
      <c r="MJH1159" s="83"/>
      <c r="MJI1159" s="83"/>
      <c r="MJJ1159" s="83"/>
      <c r="MJK1159" s="83"/>
      <c r="MJL1159" s="83"/>
      <c r="MJM1159" s="83"/>
      <c r="MJN1159" s="83"/>
      <c r="MJO1159" s="83"/>
      <c r="MJP1159" s="83"/>
      <c r="MJQ1159" s="83"/>
      <c r="MJR1159" s="83"/>
      <c r="MJS1159" s="83"/>
      <c r="MJT1159" s="83"/>
      <c r="MJU1159" s="83"/>
      <c r="MJV1159" s="83"/>
      <c r="MJW1159" s="83"/>
      <c r="MJX1159" s="83"/>
      <c r="MJY1159" s="83"/>
      <c r="MJZ1159" s="83"/>
      <c r="MKA1159" s="83"/>
      <c r="MKB1159" s="83"/>
      <c r="MKC1159" s="83"/>
      <c r="MKD1159" s="83"/>
      <c r="MKE1159" s="83"/>
      <c r="MKF1159" s="83"/>
      <c r="MKG1159" s="83"/>
      <c r="MKH1159" s="83"/>
      <c r="MKI1159" s="83"/>
      <c r="MKJ1159" s="83"/>
      <c r="MKK1159" s="83"/>
      <c r="MKL1159" s="83"/>
      <c r="MKM1159" s="83"/>
      <c r="MKN1159" s="83"/>
      <c r="MKO1159" s="83"/>
      <c r="MKP1159" s="83"/>
      <c r="MKQ1159" s="83"/>
      <c r="MKR1159" s="83"/>
      <c r="MKS1159" s="83"/>
      <c r="MKT1159" s="83"/>
      <c r="MKU1159" s="83"/>
      <c r="MKV1159" s="83"/>
      <c r="MKW1159" s="83"/>
      <c r="MKX1159" s="83"/>
      <c r="MKY1159" s="83"/>
      <c r="MKZ1159" s="83"/>
      <c r="MLA1159" s="83"/>
      <c r="MLB1159" s="83"/>
      <c r="MLC1159" s="83"/>
      <c r="MLD1159" s="83"/>
      <c r="MLE1159" s="83"/>
      <c r="MLF1159" s="83"/>
      <c r="MLG1159" s="83"/>
      <c r="MLH1159" s="83"/>
      <c r="MLI1159" s="83"/>
      <c r="MLJ1159" s="83"/>
      <c r="MLK1159" s="83"/>
      <c r="MLL1159" s="83"/>
      <c r="MLM1159" s="83"/>
      <c r="MLN1159" s="83"/>
      <c r="MLO1159" s="83"/>
      <c r="MLP1159" s="83"/>
      <c r="MLQ1159" s="83"/>
      <c r="MLR1159" s="83"/>
      <c r="MLS1159" s="83"/>
      <c r="MLT1159" s="83"/>
      <c r="MLU1159" s="83"/>
      <c r="MLV1159" s="83"/>
      <c r="MLW1159" s="83"/>
      <c r="MLX1159" s="83"/>
      <c r="MLY1159" s="83"/>
      <c r="MLZ1159" s="83"/>
      <c r="MMA1159" s="83"/>
      <c r="MMB1159" s="83"/>
      <c r="MMC1159" s="83"/>
      <c r="MMD1159" s="83"/>
      <c r="MME1159" s="83"/>
      <c r="MMF1159" s="83"/>
      <c r="MMG1159" s="83"/>
      <c r="MMH1159" s="83"/>
      <c r="MMI1159" s="83"/>
      <c r="MMJ1159" s="83"/>
      <c r="MMK1159" s="83"/>
      <c r="MML1159" s="83"/>
      <c r="MMM1159" s="83"/>
      <c r="MMN1159" s="83"/>
      <c r="MMO1159" s="83"/>
      <c r="MMP1159" s="83"/>
      <c r="MMQ1159" s="83"/>
      <c r="MMR1159" s="83"/>
      <c r="MMS1159" s="83"/>
      <c r="MMT1159" s="83"/>
      <c r="MMU1159" s="83"/>
      <c r="MMV1159" s="83"/>
      <c r="MMW1159" s="83"/>
      <c r="MMX1159" s="83"/>
      <c r="MMY1159" s="83"/>
      <c r="MMZ1159" s="83"/>
      <c r="MNA1159" s="83"/>
      <c r="MNB1159" s="83"/>
      <c r="MNC1159" s="83"/>
      <c r="MND1159" s="83"/>
      <c r="MNE1159" s="83"/>
      <c r="MNF1159" s="83"/>
      <c r="MNG1159" s="83"/>
      <c r="MNH1159" s="83"/>
      <c r="MNI1159" s="83"/>
      <c r="MNJ1159" s="83"/>
      <c r="MNK1159" s="83"/>
      <c r="MNL1159" s="83"/>
      <c r="MNM1159" s="83"/>
      <c r="MNN1159" s="83"/>
      <c r="MNO1159" s="83"/>
      <c r="MNP1159" s="83"/>
      <c r="MNQ1159" s="83"/>
      <c r="MNR1159" s="83"/>
      <c r="MNS1159" s="83"/>
      <c r="MNT1159" s="83"/>
      <c r="MNU1159" s="83"/>
      <c r="MNV1159" s="83"/>
      <c r="MNW1159" s="83"/>
      <c r="MNX1159" s="83"/>
      <c r="MNY1159" s="83"/>
      <c r="MNZ1159" s="83"/>
      <c r="MOA1159" s="83"/>
      <c r="MOB1159" s="83"/>
      <c r="MOC1159" s="83"/>
      <c r="MOD1159" s="83"/>
      <c r="MOE1159" s="83"/>
      <c r="MOF1159" s="83"/>
      <c r="MOG1159" s="83"/>
      <c r="MOH1159" s="83"/>
      <c r="MOI1159" s="83"/>
      <c r="MOJ1159" s="83"/>
      <c r="MOK1159" s="83"/>
      <c r="MOL1159" s="83"/>
      <c r="MOM1159" s="83"/>
      <c r="MON1159" s="83"/>
      <c r="MOO1159" s="83"/>
      <c r="MOP1159" s="83"/>
      <c r="MOQ1159" s="83"/>
      <c r="MOR1159" s="83"/>
      <c r="MOS1159" s="83"/>
      <c r="MOT1159" s="83"/>
      <c r="MOU1159" s="83"/>
      <c r="MOV1159" s="83"/>
      <c r="MOW1159" s="83"/>
      <c r="MOX1159" s="83"/>
      <c r="MOY1159" s="83"/>
      <c r="MOZ1159" s="83"/>
      <c r="MPA1159" s="83"/>
      <c r="MPB1159" s="83"/>
      <c r="MPC1159" s="83"/>
      <c r="MPD1159" s="83"/>
      <c r="MPE1159" s="83"/>
      <c r="MPF1159" s="83"/>
      <c r="MPG1159" s="83"/>
      <c r="MPH1159" s="83"/>
      <c r="MPI1159" s="83"/>
      <c r="MPJ1159" s="83"/>
      <c r="MPK1159" s="83"/>
      <c r="MPL1159" s="83"/>
      <c r="MPM1159" s="83"/>
      <c r="MPN1159" s="83"/>
      <c r="MPO1159" s="83"/>
      <c r="MPP1159" s="83"/>
      <c r="MPQ1159" s="83"/>
      <c r="MPR1159" s="83"/>
      <c r="MPS1159" s="83"/>
      <c r="MPT1159" s="83"/>
      <c r="MPU1159" s="83"/>
      <c r="MPV1159" s="83"/>
      <c r="MPW1159" s="83"/>
      <c r="MPX1159" s="83"/>
      <c r="MPY1159" s="83"/>
      <c r="MPZ1159" s="83"/>
      <c r="MQA1159" s="83"/>
      <c r="MQB1159" s="83"/>
      <c r="MQC1159" s="83"/>
      <c r="MQD1159" s="83"/>
      <c r="MQE1159" s="83"/>
      <c r="MQF1159" s="83"/>
      <c r="MQG1159" s="83"/>
      <c r="MQH1159" s="83"/>
      <c r="MQI1159" s="83"/>
      <c r="MQJ1159" s="83"/>
      <c r="MQK1159" s="83"/>
      <c r="MQL1159" s="83"/>
      <c r="MQM1159" s="83"/>
      <c r="MQN1159" s="83"/>
      <c r="MQO1159" s="83"/>
      <c r="MQP1159" s="83"/>
      <c r="MQQ1159" s="83"/>
      <c r="MQR1159" s="83"/>
      <c r="MQS1159" s="83"/>
      <c r="MQT1159" s="83"/>
      <c r="MQU1159" s="83"/>
      <c r="MQV1159" s="83"/>
      <c r="MQW1159" s="83"/>
      <c r="MQX1159" s="83"/>
      <c r="MQY1159" s="83"/>
      <c r="MQZ1159" s="83"/>
      <c r="MRA1159" s="83"/>
      <c r="MRB1159" s="83"/>
      <c r="MRC1159" s="83"/>
      <c r="MRD1159" s="83"/>
      <c r="MRE1159" s="83"/>
      <c r="MRF1159" s="83"/>
      <c r="MRG1159" s="83"/>
      <c r="MRH1159" s="83"/>
      <c r="MRI1159" s="83"/>
      <c r="MRJ1159" s="83"/>
      <c r="MRK1159" s="83"/>
      <c r="MRL1159" s="83"/>
      <c r="MRM1159" s="83"/>
      <c r="MRN1159" s="83"/>
      <c r="MRO1159" s="83"/>
      <c r="MRP1159" s="83"/>
      <c r="MRQ1159" s="83"/>
      <c r="MRR1159" s="83"/>
      <c r="MRS1159" s="83"/>
      <c r="MRT1159" s="83"/>
      <c r="MRU1159" s="83"/>
      <c r="MRV1159" s="83"/>
      <c r="MRW1159" s="83"/>
      <c r="MRX1159" s="83"/>
      <c r="MRY1159" s="83"/>
      <c r="MRZ1159" s="83"/>
      <c r="MSA1159" s="83"/>
      <c r="MSB1159" s="83"/>
      <c r="MSC1159" s="83"/>
      <c r="MSD1159" s="83"/>
      <c r="MSE1159" s="83"/>
      <c r="MSF1159" s="83"/>
      <c r="MSG1159" s="83"/>
      <c r="MSH1159" s="83"/>
      <c r="MSI1159" s="83"/>
      <c r="MSJ1159" s="83"/>
      <c r="MSK1159" s="83"/>
      <c r="MSL1159" s="83"/>
      <c r="MSM1159" s="83"/>
      <c r="MSN1159" s="83"/>
      <c r="MSO1159" s="83"/>
      <c r="MSP1159" s="83"/>
      <c r="MSQ1159" s="83"/>
      <c r="MSR1159" s="83"/>
      <c r="MSS1159" s="83"/>
      <c r="MST1159" s="83"/>
      <c r="MSU1159" s="83"/>
      <c r="MSV1159" s="83"/>
      <c r="MSW1159" s="83"/>
      <c r="MSX1159" s="83"/>
      <c r="MSY1159" s="83"/>
      <c r="MSZ1159" s="83"/>
      <c r="MTA1159" s="83"/>
      <c r="MTB1159" s="83"/>
      <c r="MTC1159" s="83"/>
      <c r="MTD1159" s="83"/>
      <c r="MTE1159" s="83"/>
      <c r="MTF1159" s="83"/>
      <c r="MTG1159" s="83"/>
      <c r="MTH1159" s="83"/>
      <c r="MTI1159" s="83"/>
      <c r="MTJ1159" s="83"/>
      <c r="MTK1159" s="83"/>
      <c r="MTL1159" s="83"/>
      <c r="MTM1159" s="83"/>
      <c r="MTN1159" s="83"/>
      <c r="MTO1159" s="83"/>
      <c r="MTP1159" s="83"/>
      <c r="MTQ1159" s="83"/>
      <c r="MTR1159" s="83"/>
      <c r="MTS1159" s="83"/>
      <c r="MTT1159" s="83"/>
      <c r="MTU1159" s="83"/>
      <c r="MTV1159" s="83"/>
      <c r="MTW1159" s="83"/>
      <c r="MTX1159" s="83"/>
      <c r="MTY1159" s="83"/>
      <c r="MTZ1159" s="83"/>
      <c r="MUA1159" s="83"/>
      <c r="MUB1159" s="83"/>
      <c r="MUC1159" s="83"/>
      <c r="MUD1159" s="83"/>
      <c r="MUE1159" s="83"/>
      <c r="MUF1159" s="83"/>
      <c r="MUG1159" s="83"/>
      <c r="MUH1159" s="83"/>
      <c r="MUI1159" s="83"/>
      <c r="MUJ1159" s="83"/>
      <c r="MUK1159" s="83"/>
      <c r="MUL1159" s="83"/>
      <c r="MUM1159" s="83"/>
      <c r="MUN1159" s="83"/>
      <c r="MUO1159" s="83"/>
      <c r="MUP1159" s="83"/>
      <c r="MUQ1159" s="83"/>
      <c r="MUR1159" s="83"/>
      <c r="MUS1159" s="83"/>
      <c r="MUT1159" s="83"/>
      <c r="MUU1159" s="83"/>
      <c r="MUV1159" s="83"/>
      <c r="MUW1159" s="83"/>
      <c r="MUX1159" s="83"/>
      <c r="MUY1159" s="83"/>
      <c r="MUZ1159" s="83"/>
      <c r="MVA1159" s="83"/>
      <c r="MVB1159" s="83"/>
      <c r="MVC1159" s="83"/>
      <c r="MVD1159" s="83"/>
      <c r="MVE1159" s="83"/>
      <c r="MVF1159" s="83"/>
      <c r="MVG1159" s="83"/>
      <c r="MVH1159" s="83"/>
      <c r="MVI1159" s="83"/>
      <c r="MVJ1159" s="83"/>
      <c r="MVK1159" s="83"/>
      <c r="MVL1159" s="83"/>
      <c r="MVM1159" s="83"/>
      <c r="MVN1159" s="83"/>
      <c r="MVO1159" s="83"/>
      <c r="MVP1159" s="83"/>
      <c r="MVQ1159" s="83"/>
      <c r="MVR1159" s="83"/>
      <c r="MVS1159" s="83"/>
      <c r="MVT1159" s="83"/>
      <c r="MVU1159" s="83"/>
      <c r="MVV1159" s="83"/>
      <c r="MVW1159" s="83"/>
      <c r="MVX1159" s="83"/>
      <c r="MVY1159" s="83"/>
      <c r="MVZ1159" s="83"/>
      <c r="MWA1159" s="83"/>
      <c r="MWB1159" s="83"/>
      <c r="MWC1159" s="83"/>
      <c r="MWD1159" s="83"/>
      <c r="MWE1159" s="83"/>
      <c r="MWF1159" s="83"/>
      <c r="MWG1159" s="83"/>
      <c r="MWH1159" s="83"/>
      <c r="MWI1159" s="83"/>
      <c r="MWJ1159" s="83"/>
      <c r="MWK1159" s="83"/>
      <c r="MWL1159" s="83"/>
      <c r="MWM1159" s="83"/>
      <c r="MWN1159" s="83"/>
      <c r="MWO1159" s="83"/>
      <c r="MWP1159" s="83"/>
      <c r="MWQ1159" s="83"/>
      <c r="MWR1159" s="83"/>
      <c r="MWS1159" s="83"/>
      <c r="MWT1159" s="83"/>
      <c r="MWU1159" s="83"/>
      <c r="MWV1159" s="83"/>
      <c r="MWW1159" s="83"/>
      <c r="MWX1159" s="83"/>
      <c r="MWY1159" s="83"/>
      <c r="MWZ1159" s="83"/>
      <c r="MXA1159" s="83"/>
      <c r="MXB1159" s="83"/>
      <c r="MXC1159" s="83"/>
      <c r="MXD1159" s="83"/>
      <c r="MXE1159" s="83"/>
      <c r="MXF1159" s="83"/>
      <c r="MXG1159" s="83"/>
      <c r="MXH1159" s="83"/>
      <c r="MXI1159" s="83"/>
      <c r="MXJ1159" s="83"/>
      <c r="MXK1159" s="83"/>
      <c r="MXL1159" s="83"/>
      <c r="MXM1159" s="83"/>
      <c r="MXN1159" s="83"/>
      <c r="MXO1159" s="83"/>
      <c r="MXP1159" s="83"/>
      <c r="MXQ1159" s="83"/>
      <c r="MXR1159" s="83"/>
      <c r="MXS1159" s="83"/>
      <c r="MXT1159" s="83"/>
      <c r="MXU1159" s="83"/>
      <c r="MXV1159" s="83"/>
      <c r="MXW1159" s="83"/>
      <c r="MXX1159" s="83"/>
      <c r="MXY1159" s="83"/>
      <c r="MXZ1159" s="83"/>
      <c r="MYA1159" s="83"/>
      <c r="MYB1159" s="83"/>
      <c r="MYC1159" s="83"/>
      <c r="MYD1159" s="83"/>
      <c r="MYE1159" s="83"/>
      <c r="MYF1159" s="83"/>
      <c r="MYG1159" s="83"/>
      <c r="MYH1159" s="83"/>
      <c r="MYI1159" s="83"/>
      <c r="MYJ1159" s="83"/>
      <c r="MYK1159" s="83"/>
      <c r="MYL1159" s="83"/>
      <c r="MYM1159" s="83"/>
      <c r="MYN1159" s="83"/>
      <c r="MYO1159" s="83"/>
      <c r="MYP1159" s="83"/>
      <c r="MYQ1159" s="83"/>
      <c r="MYR1159" s="83"/>
      <c r="MYS1159" s="83"/>
      <c r="MYT1159" s="83"/>
      <c r="MYU1159" s="83"/>
      <c r="MYV1159" s="83"/>
      <c r="MYW1159" s="83"/>
      <c r="MYX1159" s="83"/>
      <c r="MYY1159" s="83"/>
      <c r="MYZ1159" s="83"/>
      <c r="MZA1159" s="83"/>
      <c r="MZB1159" s="83"/>
      <c r="MZC1159" s="83"/>
      <c r="MZD1159" s="83"/>
      <c r="MZE1159" s="83"/>
      <c r="MZF1159" s="83"/>
      <c r="MZG1159" s="83"/>
      <c r="MZH1159" s="83"/>
      <c r="MZI1159" s="83"/>
      <c r="MZJ1159" s="83"/>
      <c r="MZK1159" s="83"/>
      <c r="MZL1159" s="83"/>
      <c r="MZM1159" s="83"/>
      <c r="MZN1159" s="83"/>
      <c r="MZO1159" s="83"/>
      <c r="MZP1159" s="83"/>
      <c r="MZQ1159" s="83"/>
      <c r="MZR1159" s="83"/>
      <c r="MZS1159" s="83"/>
      <c r="MZT1159" s="83"/>
      <c r="MZU1159" s="83"/>
      <c r="MZV1159" s="83"/>
      <c r="MZW1159" s="83"/>
      <c r="MZX1159" s="83"/>
      <c r="MZY1159" s="83"/>
      <c r="MZZ1159" s="83"/>
      <c r="NAA1159" s="83"/>
      <c r="NAB1159" s="83"/>
      <c r="NAC1159" s="83"/>
      <c r="NAD1159" s="83"/>
      <c r="NAE1159" s="83"/>
      <c r="NAF1159" s="83"/>
      <c r="NAG1159" s="83"/>
      <c r="NAH1159" s="83"/>
      <c r="NAI1159" s="83"/>
      <c r="NAJ1159" s="83"/>
      <c r="NAK1159" s="83"/>
      <c r="NAL1159" s="83"/>
      <c r="NAM1159" s="83"/>
      <c r="NAN1159" s="83"/>
      <c r="NAO1159" s="83"/>
      <c r="NAP1159" s="83"/>
      <c r="NAQ1159" s="83"/>
      <c r="NAR1159" s="83"/>
      <c r="NAS1159" s="83"/>
      <c r="NAT1159" s="83"/>
      <c r="NAU1159" s="83"/>
      <c r="NAV1159" s="83"/>
      <c r="NAW1159" s="83"/>
      <c r="NAX1159" s="83"/>
      <c r="NAY1159" s="83"/>
      <c r="NAZ1159" s="83"/>
      <c r="NBA1159" s="83"/>
      <c r="NBB1159" s="83"/>
      <c r="NBC1159" s="83"/>
      <c r="NBD1159" s="83"/>
      <c r="NBE1159" s="83"/>
      <c r="NBF1159" s="83"/>
      <c r="NBG1159" s="83"/>
      <c r="NBH1159" s="83"/>
      <c r="NBI1159" s="83"/>
      <c r="NBJ1159" s="83"/>
      <c r="NBK1159" s="83"/>
      <c r="NBL1159" s="83"/>
      <c r="NBM1159" s="83"/>
      <c r="NBN1159" s="83"/>
      <c r="NBO1159" s="83"/>
      <c r="NBP1159" s="83"/>
      <c r="NBQ1159" s="83"/>
      <c r="NBR1159" s="83"/>
      <c r="NBS1159" s="83"/>
      <c r="NBT1159" s="83"/>
      <c r="NBU1159" s="83"/>
      <c r="NBV1159" s="83"/>
      <c r="NBW1159" s="83"/>
      <c r="NBX1159" s="83"/>
      <c r="NBY1159" s="83"/>
      <c r="NBZ1159" s="83"/>
      <c r="NCA1159" s="83"/>
      <c r="NCB1159" s="83"/>
      <c r="NCC1159" s="83"/>
      <c r="NCD1159" s="83"/>
      <c r="NCE1159" s="83"/>
      <c r="NCF1159" s="83"/>
      <c r="NCG1159" s="83"/>
      <c r="NCH1159" s="83"/>
      <c r="NCI1159" s="83"/>
      <c r="NCJ1159" s="83"/>
      <c r="NCK1159" s="83"/>
      <c r="NCL1159" s="83"/>
      <c r="NCM1159" s="83"/>
      <c r="NCN1159" s="83"/>
      <c r="NCO1159" s="83"/>
      <c r="NCP1159" s="83"/>
      <c r="NCQ1159" s="83"/>
      <c r="NCR1159" s="83"/>
      <c r="NCS1159" s="83"/>
      <c r="NCT1159" s="83"/>
      <c r="NCU1159" s="83"/>
      <c r="NCV1159" s="83"/>
      <c r="NCW1159" s="83"/>
      <c r="NCX1159" s="83"/>
      <c r="NCY1159" s="83"/>
      <c r="NCZ1159" s="83"/>
      <c r="NDA1159" s="83"/>
      <c r="NDB1159" s="83"/>
      <c r="NDC1159" s="83"/>
      <c r="NDD1159" s="83"/>
      <c r="NDE1159" s="83"/>
      <c r="NDF1159" s="83"/>
      <c r="NDG1159" s="83"/>
      <c r="NDH1159" s="83"/>
      <c r="NDI1159" s="83"/>
      <c r="NDJ1159" s="83"/>
      <c r="NDK1159" s="83"/>
      <c r="NDL1159" s="83"/>
      <c r="NDM1159" s="83"/>
      <c r="NDN1159" s="83"/>
      <c r="NDO1159" s="83"/>
      <c r="NDP1159" s="83"/>
      <c r="NDQ1159" s="83"/>
      <c r="NDR1159" s="83"/>
      <c r="NDS1159" s="83"/>
      <c r="NDT1159" s="83"/>
      <c r="NDU1159" s="83"/>
      <c r="NDV1159" s="83"/>
      <c r="NDW1159" s="83"/>
      <c r="NDX1159" s="83"/>
      <c r="NDY1159" s="83"/>
      <c r="NDZ1159" s="83"/>
      <c r="NEA1159" s="83"/>
      <c r="NEB1159" s="83"/>
      <c r="NEC1159" s="83"/>
      <c r="NED1159" s="83"/>
      <c r="NEE1159" s="83"/>
      <c r="NEF1159" s="83"/>
      <c r="NEG1159" s="83"/>
      <c r="NEH1159" s="83"/>
      <c r="NEI1159" s="83"/>
      <c r="NEJ1159" s="83"/>
      <c r="NEK1159" s="83"/>
      <c r="NEL1159" s="83"/>
      <c r="NEM1159" s="83"/>
      <c r="NEN1159" s="83"/>
      <c r="NEO1159" s="83"/>
      <c r="NEP1159" s="83"/>
      <c r="NEQ1159" s="83"/>
      <c r="NER1159" s="83"/>
      <c r="NES1159" s="83"/>
      <c r="NET1159" s="83"/>
      <c r="NEU1159" s="83"/>
      <c r="NEV1159" s="83"/>
      <c r="NEW1159" s="83"/>
      <c r="NEX1159" s="83"/>
      <c r="NEY1159" s="83"/>
      <c r="NEZ1159" s="83"/>
      <c r="NFA1159" s="83"/>
      <c r="NFB1159" s="83"/>
      <c r="NFC1159" s="83"/>
      <c r="NFD1159" s="83"/>
      <c r="NFE1159" s="83"/>
      <c r="NFF1159" s="83"/>
      <c r="NFG1159" s="83"/>
      <c r="NFH1159" s="83"/>
      <c r="NFI1159" s="83"/>
      <c r="NFJ1159" s="83"/>
      <c r="NFK1159" s="83"/>
      <c r="NFL1159" s="83"/>
      <c r="NFM1159" s="83"/>
      <c r="NFN1159" s="83"/>
      <c r="NFO1159" s="83"/>
      <c r="NFP1159" s="83"/>
      <c r="NFQ1159" s="83"/>
      <c r="NFR1159" s="83"/>
      <c r="NFS1159" s="83"/>
      <c r="NFT1159" s="83"/>
      <c r="NFU1159" s="83"/>
      <c r="NFV1159" s="83"/>
      <c r="NFW1159" s="83"/>
      <c r="NFX1159" s="83"/>
      <c r="NFY1159" s="83"/>
      <c r="NFZ1159" s="83"/>
      <c r="NGA1159" s="83"/>
      <c r="NGB1159" s="83"/>
      <c r="NGC1159" s="83"/>
      <c r="NGD1159" s="83"/>
      <c r="NGE1159" s="83"/>
      <c r="NGF1159" s="83"/>
      <c r="NGG1159" s="83"/>
      <c r="NGH1159" s="83"/>
      <c r="NGI1159" s="83"/>
      <c r="NGJ1159" s="83"/>
      <c r="NGK1159" s="83"/>
      <c r="NGL1159" s="83"/>
      <c r="NGM1159" s="83"/>
      <c r="NGN1159" s="83"/>
      <c r="NGO1159" s="83"/>
      <c r="NGP1159" s="83"/>
      <c r="NGQ1159" s="83"/>
      <c r="NGR1159" s="83"/>
      <c r="NGS1159" s="83"/>
      <c r="NGT1159" s="83"/>
      <c r="NGU1159" s="83"/>
      <c r="NGV1159" s="83"/>
      <c r="NGW1159" s="83"/>
      <c r="NGX1159" s="83"/>
      <c r="NGY1159" s="83"/>
      <c r="NGZ1159" s="83"/>
      <c r="NHA1159" s="83"/>
      <c r="NHB1159" s="83"/>
      <c r="NHC1159" s="83"/>
      <c r="NHD1159" s="83"/>
      <c r="NHE1159" s="83"/>
      <c r="NHF1159" s="83"/>
      <c r="NHG1159" s="83"/>
      <c r="NHH1159" s="83"/>
      <c r="NHI1159" s="83"/>
      <c r="NHJ1159" s="83"/>
      <c r="NHK1159" s="83"/>
      <c r="NHL1159" s="83"/>
      <c r="NHM1159" s="83"/>
      <c r="NHN1159" s="83"/>
      <c r="NHO1159" s="83"/>
      <c r="NHP1159" s="83"/>
      <c r="NHQ1159" s="83"/>
      <c r="NHR1159" s="83"/>
      <c r="NHS1159" s="83"/>
      <c r="NHT1159" s="83"/>
      <c r="NHU1159" s="83"/>
      <c r="NHV1159" s="83"/>
      <c r="NHW1159" s="83"/>
      <c r="NHX1159" s="83"/>
      <c r="NHY1159" s="83"/>
      <c r="NHZ1159" s="83"/>
      <c r="NIA1159" s="83"/>
      <c r="NIB1159" s="83"/>
      <c r="NIC1159" s="83"/>
      <c r="NID1159" s="83"/>
      <c r="NIE1159" s="83"/>
      <c r="NIF1159" s="83"/>
      <c r="NIG1159" s="83"/>
      <c r="NIH1159" s="83"/>
      <c r="NII1159" s="83"/>
      <c r="NIJ1159" s="83"/>
      <c r="NIK1159" s="83"/>
      <c r="NIL1159" s="83"/>
      <c r="NIM1159" s="83"/>
      <c r="NIN1159" s="83"/>
      <c r="NIO1159" s="83"/>
      <c r="NIP1159" s="83"/>
      <c r="NIQ1159" s="83"/>
      <c r="NIR1159" s="83"/>
      <c r="NIS1159" s="83"/>
      <c r="NIT1159" s="83"/>
      <c r="NIU1159" s="83"/>
      <c r="NIV1159" s="83"/>
      <c r="NIW1159" s="83"/>
      <c r="NIX1159" s="83"/>
      <c r="NIY1159" s="83"/>
      <c r="NIZ1159" s="83"/>
      <c r="NJA1159" s="83"/>
      <c r="NJB1159" s="83"/>
      <c r="NJC1159" s="83"/>
      <c r="NJD1159" s="83"/>
      <c r="NJE1159" s="83"/>
      <c r="NJF1159" s="83"/>
      <c r="NJG1159" s="83"/>
      <c r="NJH1159" s="83"/>
      <c r="NJI1159" s="83"/>
      <c r="NJJ1159" s="83"/>
      <c r="NJK1159" s="83"/>
      <c r="NJL1159" s="83"/>
      <c r="NJM1159" s="83"/>
      <c r="NJN1159" s="83"/>
      <c r="NJO1159" s="83"/>
      <c r="NJP1159" s="83"/>
      <c r="NJQ1159" s="83"/>
      <c r="NJR1159" s="83"/>
      <c r="NJS1159" s="83"/>
      <c r="NJT1159" s="83"/>
      <c r="NJU1159" s="83"/>
      <c r="NJV1159" s="83"/>
      <c r="NJW1159" s="83"/>
      <c r="NJX1159" s="83"/>
      <c r="NJY1159" s="83"/>
      <c r="NJZ1159" s="83"/>
      <c r="NKA1159" s="83"/>
      <c r="NKB1159" s="83"/>
      <c r="NKC1159" s="83"/>
      <c r="NKD1159" s="83"/>
      <c r="NKE1159" s="83"/>
      <c r="NKF1159" s="83"/>
      <c r="NKG1159" s="83"/>
      <c r="NKH1159" s="83"/>
      <c r="NKI1159" s="83"/>
      <c r="NKJ1159" s="83"/>
      <c r="NKK1159" s="83"/>
      <c r="NKL1159" s="83"/>
      <c r="NKM1159" s="83"/>
      <c r="NKN1159" s="83"/>
      <c r="NKO1159" s="83"/>
      <c r="NKP1159" s="83"/>
      <c r="NKQ1159" s="83"/>
      <c r="NKR1159" s="83"/>
      <c r="NKS1159" s="83"/>
      <c r="NKT1159" s="83"/>
      <c r="NKU1159" s="83"/>
      <c r="NKV1159" s="83"/>
      <c r="NKW1159" s="83"/>
      <c r="NKX1159" s="83"/>
      <c r="NKY1159" s="83"/>
      <c r="NKZ1159" s="83"/>
      <c r="NLA1159" s="83"/>
      <c r="NLB1159" s="83"/>
      <c r="NLC1159" s="83"/>
      <c r="NLD1159" s="83"/>
      <c r="NLE1159" s="83"/>
      <c r="NLF1159" s="83"/>
      <c r="NLG1159" s="83"/>
      <c r="NLH1159" s="83"/>
      <c r="NLI1159" s="83"/>
      <c r="NLJ1159" s="83"/>
      <c r="NLK1159" s="83"/>
      <c r="NLL1159" s="83"/>
      <c r="NLM1159" s="83"/>
      <c r="NLN1159" s="83"/>
      <c r="NLO1159" s="83"/>
      <c r="NLP1159" s="83"/>
      <c r="NLQ1159" s="83"/>
      <c r="NLR1159" s="83"/>
      <c r="NLS1159" s="83"/>
      <c r="NLT1159" s="83"/>
      <c r="NLU1159" s="83"/>
      <c r="NLV1159" s="83"/>
      <c r="NLW1159" s="83"/>
      <c r="NLX1159" s="83"/>
      <c r="NLY1159" s="83"/>
      <c r="NLZ1159" s="83"/>
      <c r="NMA1159" s="83"/>
      <c r="NMB1159" s="83"/>
      <c r="NMC1159" s="83"/>
      <c r="NMD1159" s="83"/>
      <c r="NME1159" s="83"/>
      <c r="NMF1159" s="83"/>
      <c r="NMG1159" s="83"/>
      <c r="NMH1159" s="83"/>
      <c r="NMI1159" s="83"/>
      <c r="NMJ1159" s="83"/>
      <c r="NMK1159" s="83"/>
      <c r="NML1159" s="83"/>
      <c r="NMM1159" s="83"/>
      <c r="NMN1159" s="83"/>
      <c r="NMO1159" s="83"/>
      <c r="NMP1159" s="83"/>
      <c r="NMQ1159" s="83"/>
      <c r="NMR1159" s="83"/>
      <c r="NMS1159" s="83"/>
      <c r="NMT1159" s="83"/>
      <c r="NMU1159" s="83"/>
      <c r="NMV1159" s="83"/>
      <c r="NMW1159" s="83"/>
      <c r="NMX1159" s="83"/>
      <c r="NMY1159" s="83"/>
      <c r="NMZ1159" s="83"/>
      <c r="NNA1159" s="83"/>
      <c r="NNB1159" s="83"/>
      <c r="NNC1159" s="83"/>
      <c r="NND1159" s="83"/>
      <c r="NNE1159" s="83"/>
      <c r="NNF1159" s="83"/>
      <c r="NNG1159" s="83"/>
      <c r="NNH1159" s="83"/>
      <c r="NNI1159" s="83"/>
      <c r="NNJ1159" s="83"/>
      <c r="NNK1159" s="83"/>
      <c r="NNL1159" s="83"/>
      <c r="NNM1159" s="83"/>
      <c r="NNN1159" s="83"/>
      <c r="NNO1159" s="83"/>
      <c r="NNP1159" s="83"/>
      <c r="NNQ1159" s="83"/>
      <c r="NNR1159" s="83"/>
      <c r="NNS1159" s="83"/>
      <c r="NNT1159" s="83"/>
      <c r="NNU1159" s="83"/>
      <c r="NNV1159" s="83"/>
      <c r="NNW1159" s="83"/>
      <c r="NNX1159" s="83"/>
      <c r="NNY1159" s="83"/>
      <c r="NNZ1159" s="83"/>
      <c r="NOA1159" s="83"/>
      <c r="NOB1159" s="83"/>
      <c r="NOC1159" s="83"/>
      <c r="NOD1159" s="83"/>
      <c r="NOE1159" s="83"/>
      <c r="NOF1159" s="83"/>
      <c r="NOG1159" s="83"/>
      <c r="NOH1159" s="83"/>
      <c r="NOI1159" s="83"/>
      <c r="NOJ1159" s="83"/>
      <c r="NOK1159" s="83"/>
      <c r="NOL1159" s="83"/>
      <c r="NOM1159" s="83"/>
      <c r="NON1159" s="83"/>
      <c r="NOO1159" s="83"/>
      <c r="NOP1159" s="83"/>
      <c r="NOQ1159" s="83"/>
      <c r="NOR1159" s="83"/>
      <c r="NOS1159" s="83"/>
      <c r="NOT1159" s="83"/>
      <c r="NOU1159" s="83"/>
      <c r="NOV1159" s="83"/>
      <c r="NOW1159" s="83"/>
      <c r="NOX1159" s="83"/>
      <c r="NOY1159" s="83"/>
      <c r="NOZ1159" s="83"/>
      <c r="NPA1159" s="83"/>
      <c r="NPB1159" s="83"/>
      <c r="NPC1159" s="83"/>
      <c r="NPD1159" s="83"/>
      <c r="NPE1159" s="83"/>
      <c r="NPF1159" s="83"/>
      <c r="NPG1159" s="83"/>
      <c r="NPH1159" s="83"/>
      <c r="NPI1159" s="83"/>
      <c r="NPJ1159" s="83"/>
      <c r="NPK1159" s="83"/>
      <c r="NPL1159" s="83"/>
      <c r="NPM1159" s="83"/>
      <c r="NPN1159" s="83"/>
      <c r="NPO1159" s="83"/>
      <c r="NPP1159" s="83"/>
      <c r="NPQ1159" s="83"/>
      <c r="NPR1159" s="83"/>
      <c r="NPS1159" s="83"/>
      <c r="NPT1159" s="83"/>
      <c r="NPU1159" s="83"/>
      <c r="NPV1159" s="83"/>
      <c r="NPW1159" s="83"/>
      <c r="NPX1159" s="83"/>
      <c r="NPY1159" s="83"/>
      <c r="NPZ1159" s="83"/>
      <c r="NQA1159" s="83"/>
      <c r="NQB1159" s="83"/>
      <c r="NQC1159" s="83"/>
      <c r="NQD1159" s="83"/>
      <c r="NQE1159" s="83"/>
      <c r="NQF1159" s="83"/>
      <c r="NQG1159" s="83"/>
      <c r="NQH1159" s="83"/>
      <c r="NQI1159" s="83"/>
      <c r="NQJ1159" s="83"/>
      <c r="NQK1159" s="83"/>
      <c r="NQL1159" s="83"/>
      <c r="NQM1159" s="83"/>
      <c r="NQN1159" s="83"/>
      <c r="NQO1159" s="83"/>
      <c r="NQP1159" s="83"/>
      <c r="NQQ1159" s="83"/>
      <c r="NQR1159" s="83"/>
      <c r="NQS1159" s="83"/>
      <c r="NQT1159" s="83"/>
      <c r="NQU1159" s="83"/>
      <c r="NQV1159" s="83"/>
      <c r="NQW1159" s="83"/>
      <c r="NQX1159" s="83"/>
      <c r="NQY1159" s="83"/>
      <c r="NQZ1159" s="83"/>
      <c r="NRA1159" s="83"/>
      <c r="NRB1159" s="83"/>
      <c r="NRC1159" s="83"/>
      <c r="NRD1159" s="83"/>
      <c r="NRE1159" s="83"/>
      <c r="NRF1159" s="83"/>
      <c r="NRG1159" s="83"/>
      <c r="NRH1159" s="83"/>
      <c r="NRI1159" s="83"/>
      <c r="NRJ1159" s="83"/>
      <c r="NRK1159" s="83"/>
      <c r="NRL1159" s="83"/>
      <c r="NRM1159" s="83"/>
      <c r="NRN1159" s="83"/>
      <c r="NRO1159" s="83"/>
      <c r="NRP1159" s="83"/>
      <c r="NRQ1159" s="83"/>
      <c r="NRR1159" s="83"/>
      <c r="NRS1159" s="83"/>
      <c r="NRT1159" s="83"/>
      <c r="NRU1159" s="83"/>
      <c r="NRV1159" s="83"/>
      <c r="NRW1159" s="83"/>
      <c r="NRX1159" s="83"/>
      <c r="NRY1159" s="83"/>
      <c r="NRZ1159" s="83"/>
      <c r="NSA1159" s="83"/>
      <c r="NSB1159" s="83"/>
      <c r="NSC1159" s="83"/>
      <c r="NSD1159" s="83"/>
      <c r="NSE1159" s="83"/>
      <c r="NSF1159" s="83"/>
      <c r="NSG1159" s="83"/>
      <c r="NSH1159" s="83"/>
      <c r="NSI1159" s="83"/>
      <c r="NSJ1159" s="83"/>
      <c r="NSK1159" s="83"/>
      <c r="NSL1159" s="83"/>
      <c r="NSM1159" s="83"/>
      <c r="NSN1159" s="83"/>
      <c r="NSO1159" s="83"/>
      <c r="NSP1159" s="83"/>
      <c r="NSQ1159" s="83"/>
      <c r="NSR1159" s="83"/>
      <c r="NSS1159" s="83"/>
      <c r="NST1159" s="83"/>
      <c r="NSU1159" s="83"/>
      <c r="NSV1159" s="83"/>
      <c r="NSW1159" s="83"/>
      <c r="NSX1159" s="83"/>
      <c r="NSY1159" s="83"/>
      <c r="NSZ1159" s="83"/>
      <c r="NTA1159" s="83"/>
      <c r="NTB1159" s="83"/>
      <c r="NTC1159" s="83"/>
      <c r="NTD1159" s="83"/>
      <c r="NTE1159" s="83"/>
      <c r="NTF1159" s="83"/>
      <c r="NTG1159" s="83"/>
      <c r="NTH1159" s="83"/>
      <c r="NTI1159" s="83"/>
      <c r="NTJ1159" s="83"/>
      <c r="NTK1159" s="83"/>
      <c r="NTL1159" s="83"/>
      <c r="NTM1159" s="83"/>
      <c r="NTN1159" s="83"/>
      <c r="NTO1159" s="83"/>
      <c r="NTP1159" s="83"/>
      <c r="NTQ1159" s="83"/>
      <c r="NTR1159" s="83"/>
      <c r="NTS1159" s="83"/>
      <c r="NTT1159" s="83"/>
      <c r="NTU1159" s="83"/>
      <c r="NTV1159" s="83"/>
      <c r="NTW1159" s="83"/>
      <c r="NTX1159" s="83"/>
      <c r="NTY1159" s="83"/>
      <c r="NTZ1159" s="83"/>
      <c r="NUA1159" s="83"/>
      <c r="NUB1159" s="83"/>
      <c r="NUC1159" s="83"/>
      <c r="NUD1159" s="83"/>
      <c r="NUE1159" s="83"/>
      <c r="NUF1159" s="83"/>
      <c r="NUG1159" s="83"/>
      <c r="NUH1159" s="83"/>
      <c r="NUI1159" s="83"/>
      <c r="NUJ1159" s="83"/>
      <c r="NUK1159" s="83"/>
      <c r="NUL1159" s="83"/>
      <c r="NUM1159" s="83"/>
      <c r="NUN1159" s="83"/>
      <c r="NUO1159" s="83"/>
      <c r="NUP1159" s="83"/>
      <c r="NUQ1159" s="83"/>
      <c r="NUR1159" s="83"/>
      <c r="NUS1159" s="83"/>
      <c r="NUT1159" s="83"/>
      <c r="NUU1159" s="83"/>
      <c r="NUV1159" s="83"/>
      <c r="NUW1159" s="83"/>
      <c r="NUX1159" s="83"/>
      <c r="NUY1159" s="83"/>
      <c r="NUZ1159" s="83"/>
      <c r="NVA1159" s="83"/>
      <c r="NVB1159" s="83"/>
      <c r="NVC1159" s="83"/>
      <c r="NVD1159" s="83"/>
      <c r="NVE1159" s="83"/>
      <c r="NVF1159" s="83"/>
      <c r="NVG1159" s="83"/>
      <c r="NVH1159" s="83"/>
      <c r="NVI1159" s="83"/>
      <c r="NVJ1159" s="83"/>
      <c r="NVK1159" s="83"/>
      <c r="NVL1159" s="83"/>
      <c r="NVM1159" s="83"/>
      <c r="NVN1159" s="83"/>
      <c r="NVO1159" s="83"/>
      <c r="NVP1159" s="83"/>
      <c r="NVQ1159" s="83"/>
      <c r="NVR1159" s="83"/>
      <c r="NVS1159" s="83"/>
      <c r="NVT1159" s="83"/>
      <c r="NVU1159" s="83"/>
      <c r="NVV1159" s="83"/>
      <c r="NVW1159" s="83"/>
      <c r="NVX1159" s="83"/>
      <c r="NVY1159" s="83"/>
      <c r="NVZ1159" s="83"/>
      <c r="NWA1159" s="83"/>
      <c r="NWB1159" s="83"/>
      <c r="NWC1159" s="83"/>
      <c r="NWD1159" s="83"/>
      <c r="NWE1159" s="83"/>
      <c r="NWF1159" s="83"/>
      <c r="NWG1159" s="83"/>
      <c r="NWH1159" s="83"/>
      <c r="NWI1159" s="83"/>
      <c r="NWJ1159" s="83"/>
      <c r="NWK1159" s="83"/>
      <c r="NWL1159" s="83"/>
      <c r="NWM1159" s="83"/>
      <c r="NWN1159" s="83"/>
      <c r="NWO1159" s="83"/>
      <c r="NWP1159" s="83"/>
      <c r="NWQ1159" s="83"/>
      <c r="NWR1159" s="83"/>
      <c r="NWS1159" s="83"/>
      <c r="NWT1159" s="83"/>
      <c r="NWU1159" s="83"/>
      <c r="NWV1159" s="83"/>
      <c r="NWW1159" s="83"/>
      <c r="NWX1159" s="83"/>
      <c r="NWY1159" s="83"/>
      <c r="NWZ1159" s="83"/>
      <c r="NXA1159" s="83"/>
      <c r="NXB1159" s="83"/>
      <c r="NXC1159" s="83"/>
      <c r="NXD1159" s="83"/>
      <c r="NXE1159" s="83"/>
      <c r="NXF1159" s="83"/>
      <c r="NXG1159" s="83"/>
      <c r="NXH1159" s="83"/>
      <c r="NXI1159" s="83"/>
      <c r="NXJ1159" s="83"/>
      <c r="NXK1159" s="83"/>
      <c r="NXL1159" s="83"/>
      <c r="NXM1159" s="83"/>
      <c r="NXN1159" s="83"/>
      <c r="NXO1159" s="83"/>
      <c r="NXP1159" s="83"/>
      <c r="NXQ1159" s="83"/>
      <c r="NXR1159" s="83"/>
      <c r="NXS1159" s="83"/>
      <c r="NXT1159" s="83"/>
      <c r="NXU1159" s="83"/>
      <c r="NXV1159" s="83"/>
      <c r="NXW1159" s="83"/>
      <c r="NXX1159" s="83"/>
      <c r="NXY1159" s="83"/>
      <c r="NXZ1159" s="83"/>
      <c r="NYA1159" s="83"/>
      <c r="NYB1159" s="83"/>
      <c r="NYC1159" s="83"/>
      <c r="NYD1159" s="83"/>
      <c r="NYE1159" s="83"/>
      <c r="NYF1159" s="83"/>
      <c r="NYG1159" s="83"/>
      <c r="NYH1159" s="83"/>
      <c r="NYI1159" s="83"/>
      <c r="NYJ1159" s="83"/>
      <c r="NYK1159" s="83"/>
      <c r="NYL1159" s="83"/>
      <c r="NYM1159" s="83"/>
      <c r="NYN1159" s="83"/>
      <c r="NYO1159" s="83"/>
      <c r="NYP1159" s="83"/>
      <c r="NYQ1159" s="83"/>
      <c r="NYR1159" s="83"/>
      <c r="NYS1159" s="83"/>
      <c r="NYT1159" s="83"/>
      <c r="NYU1159" s="83"/>
      <c r="NYV1159" s="83"/>
      <c r="NYW1159" s="83"/>
      <c r="NYX1159" s="83"/>
      <c r="NYY1159" s="83"/>
      <c r="NYZ1159" s="83"/>
      <c r="NZA1159" s="83"/>
      <c r="NZB1159" s="83"/>
      <c r="NZC1159" s="83"/>
      <c r="NZD1159" s="83"/>
      <c r="NZE1159" s="83"/>
      <c r="NZF1159" s="83"/>
      <c r="NZG1159" s="83"/>
      <c r="NZH1159" s="83"/>
      <c r="NZI1159" s="83"/>
      <c r="NZJ1159" s="83"/>
      <c r="NZK1159" s="83"/>
      <c r="NZL1159" s="83"/>
      <c r="NZM1159" s="83"/>
      <c r="NZN1159" s="83"/>
      <c r="NZO1159" s="83"/>
      <c r="NZP1159" s="83"/>
      <c r="NZQ1159" s="83"/>
      <c r="NZR1159" s="83"/>
      <c r="NZS1159" s="83"/>
      <c r="NZT1159" s="83"/>
      <c r="NZU1159" s="83"/>
      <c r="NZV1159" s="83"/>
      <c r="NZW1159" s="83"/>
      <c r="NZX1159" s="83"/>
      <c r="NZY1159" s="83"/>
      <c r="NZZ1159" s="83"/>
      <c r="OAA1159" s="83"/>
      <c r="OAB1159" s="83"/>
      <c r="OAC1159" s="83"/>
      <c r="OAD1159" s="83"/>
      <c r="OAE1159" s="83"/>
      <c r="OAF1159" s="83"/>
      <c r="OAG1159" s="83"/>
      <c r="OAH1159" s="83"/>
      <c r="OAI1159" s="83"/>
      <c r="OAJ1159" s="83"/>
      <c r="OAK1159" s="83"/>
      <c r="OAL1159" s="83"/>
      <c r="OAM1159" s="83"/>
      <c r="OAN1159" s="83"/>
      <c r="OAO1159" s="83"/>
      <c r="OAP1159" s="83"/>
      <c r="OAQ1159" s="83"/>
      <c r="OAR1159" s="83"/>
      <c r="OAS1159" s="83"/>
      <c r="OAT1159" s="83"/>
      <c r="OAU1159" s="83"/>
      <c r="OAV1159" s="83"/>
      <c r="OAW1159" s="83"/>
      <c r="OAX1159" s="83"/>
      <c r="OAY1159" s="83"/>
      <c r="OAZ1159" s="83"/>
      <c r="OBA1159" s="83"/>
      <c r="OBB1159" s="83"/>
      <c r="OBC1159" s="83"/>
      <c r="OBD1159" s="83"/>
      <c r="OBE1159" s="83"/>
      <c r="OBF1159" s="83"/>
      <c r="OBG1159" s="83"/>
      <c r="OBH1159" s="83"/>
      <c r="OBI1159" s="83"/>
      <c r="OBJ1159" s="83"/>
      <c r="OBK1159" s="83"/>
      <c r="OBL1159" s="83"/>
      <c r="OBM1159" s="83"/>
      <c r="OBN1159" s="83"/>
      <c r="OBO1159" s="83"/>
      <c r="OBP1159" s="83"/>
      <c r="OBQ1159" s="83"/>
      <c r="OBR1159" s="83"/>
      <c r="OBS1159" s="83"/>
      <c r="OBT1159" s="83"/>
      <c r="OBU1159" s="83"/>
      <c r="OBV1159" s="83"/>
      <c r="OBW1159" s="83"/>
      <c r="OBX1159" s="83"/>
      <c r="OBY1159" s="83"/>
      <c r="OBZ1159" s="83"/>
      <c r="OCA1159" s="83"/>
      <c r="OCB1159" s="83"/>
      <c r="OCC1159" s="83"/>
      <c r="OCD1159" s="83"/>
      <c r="OCE1159" s="83"/>
      <c r="OCF1159" s="83"/>
      <c r="OCG1159" s="83"/>
      <c r="OCH1159" s="83"/>
      <c r="OCI1159" s="83"/>
      <c r="OCJ1159" s="83"/>
      <c r="OCK1159" s="83"/>
      <c r="OCL1159" s="83"/>
      <c r="OCM1159" s="83"/>
      <c r="OCN1159" s="83"/>
      <c r="OCO1159" s="83"/>
      <c r="OCP1159" s="83"/>
      <c r="OCQ1159" s="83"/>
      <c r="OCR1159" s="83"/>
      <c r="OCS1159" s="83"/>
      <c r="OCT1159" s="83"/>
      <c r="OCU1159" s="83"/>
      <c r="OCV1159" s="83"/>
      <c r="OCW1159" s="83"/>
      <c r="OCX1159" s="83"/>
      <c r="OCY1159" s="83"/>
      <c r="OCZ1159" s="83"/>
      <c r="ODA1159" s="83"/>
      <c r="ODB1159" s="83"/>
      <c r="ODC1159" s="83"/>
      <c r="ODD1159" s="83"/>
      <c r="ODE1159" s="83"/>
      <c r="ODF1159" s="83"/>
      <c r="ODG1159" s="83"/>
      <c r="ODH1159" s="83"/>
      <c r="ODI1159" s="83"/>
      <c r="ODJ1159" s="83"/>
      <c r="ODK1159" s="83"/>
      <c r="ODL1159" s="83"/>
      <c r="ODM1159" s="83"/>
      <c r="ODN1159" s="83"/>
      <c r="ODO1159" s="83"/>
      <c r="ODP1159" s="83"/>
      <c r="ODQ1159" s="83"/>
      <c r="ODR1159" s="83"/>
      <c r="ODS1159" s="83"/>
      <c r="ODT1159" s="83"/>
      <c r="ODU1159" s="83"/>
      <c r="ODV1159" s="83"/>
      <c r="ODW1159" s="83"/>
      <c r="ODX1159" s="83"/>
      <c r="ODY1159" s="83"/>
      <c r="ODZ1159" s="83"/>
      <c r="OEA1159" s="83"/>
      <c r="OEB1159" s="83"/>
      <c r="OEC1159" s="83"/>
      <c r="OED1159" s="83"/>
      <c r="OEE1159" s="83"/>
      <c r="OEF1159" s="83"/>
      <c r="OEG1159" s="83"/>
      <c r="OEH1159" s="83"/>
      <c r="OEI1159" s="83"/>
      <c r="OEJ1159" s="83"/>
      <c r="OEK1159" s="83"/>
      <c r="OEL1159" s="83"/>
      <c r="OEM1159" s="83"/>
      <c r="OEN1159" s="83"/>
      <c r="OEO1159" s="83"/>
      <c r="OEP1159" s="83"/>
      <c r="OEQ1159" s="83"/>
      <c r="OER1159" s="83"/>
      <c r="OES1159" s="83"/>
      <c r="OET1159" s="83"/>
      <c r="OEU1159" s="83"/>
      <c r="OEV1159" s="83"/>
      <c r="OEW1159" s="83"/>
      <c r="OEX1159" s="83"/>
      <c r="OEY1159" s="83"/>
      <c r="OEZ1159" s="83"/>
      <c r="OFA1159" s="83"/>
      <c r="OFB1159" s="83"/>
      <c r="OFC1159" s="83"/>
      <c r="OFD1159" s="83"/>
      <c r="OFE1159" s="83"/>
      <c r="OFF1159" s="83"/>
      <c r="OFG1159" s="83"/>
      <c r="OFH1159" s="83"/>
      <c r="OFI1159" s="83"/>
      <c r="OFJ1159" s="83"/>
      <c r="OFK1159" s="83"/>
      <c r="OFL1159" s="83"/>
      <c r="OFM1159" s="83"/>
      <c r="OFN1159" s="83"/>
      <c r="OFO1159" s="83"/>
      <c r="OFP1159" s="83"/>
      <c r="OFQ1159" s="83"/>
      <c r="OFR1159" s="83"/>
      <c r="OFS1159" s="83"/>
      <c r="OFT1159" s="83"/>
      <c r="OFU1159" s="83"/>
      <c r="OFV1159" s="83"/>
      <c r="OFW1159" s="83"/>
      <c r="OFX1159" s="83"/>
      <c r="OFY1159" s="83"/>
      <c r="OFZ1159" s="83"/>
      <c r="OGA1159" s="83"/>
      <c r="OGB1159" s="83"/>
      <c r="OGC1159" s="83"/>
      <c r="OGD1159" s="83"/>
      <c r="OGE1159" s="83"/>
      <c r="OGF1159" s="83"/>
      <c r="OGG1159" s="83"/>
      <c r="OGH1159" s="83"/>
      <c r="OGI1159" s="83"/>
      <c r="OGJ1159" s="83"/>
      <c r="OGK1159" s="83"/>
      <c r="OGL1159" s="83"/>
      <c r="OGM1159" s="83"/>
      <c r="OGN1159" s="83"/>
      <c r="OGO1159" s="83"/>
      <c r="OGP1159" s="83"/>
      <c r="OGQ1159" s="83"/>
      <c r="OGR1159" s="83"/>
      <c r="OGS1159" s="83"/>
      <c r="OGT1159" s="83"/>
      <c r="OGU1159" s="83"/>
      <c r="OGV1159" s="83"/>
      <c r="OGW1159" s="83"/>
      <c r="OGX1159" s="83"/>
      <c r="OGY1159" s="83"/>
      <c r="OGZ1159" s="83"/>
      <c r="OHA1159" s="83"/>
      <c r="OHB1159" s="83"/>
      <c r="OHC1159" s="83"/>
      <c r="OHD1159" s="83"/>
      <c r="OHE1159" s="83"/>
      <c r="OHF1159" s="83"/>
      <c r="OHG1159" s="83"/>
      <c r="OHH1159" s="83"/>
      <c r="OHI1159" s="83"/>
      <c r="OHJ1159" s="83"/>
      <c r="OHK1159" s="83"/>
      <c r="OHL1159" s="83"/>
      <c r="OHM1159" s="83"/>
      <c r="OHN1159" s="83"/>
      <c r="OHO1159" s="83"/>
      <c r="OHP1159" s="83"/>
      <c r="OHQ1159" s="83"/>
      <c r="OHR1159" s="83"/>
      <c r="OHS1159" s="83"/>
      <c r="OHT1159" s="83"/>
      <c r="OHU1159" s="83"/>
      <c r="OHV1159" s="83"/>
      <c r="OHW1159" s="83"/>
      <c r="OHX1159" s="83"/>
      <c r="OHY1159" s="83"/>
      <c r="OHZ1159" s="83"/>
      <c r="OIA1159" s="83"/>
      <c r="OIB1159" s="83"/>
      <c r="OIC1159" s="83"/>
      <c r="OID1159" s="83"/>
      <c r="OIE1159" s="83"/>
      <c r="OIF1159" s="83"/>
      <c r="OIG1159" s="83"/>
      <c r="OIH1159" s="83"/>
      <c r="OII1159" s="83"/>
      <c r="OIJ1159" s="83"/>
      <c r="OIK1159" s="83"/>
      <c r="OIL1159" s="83"/>
      <c r="OIM1159" s="83"/>
      <c r="OIN1159" s="83"/>
      <c r="OIO1159" s="83"/>
      <c r="OIP1159" s="83"/>
      <c r="OIQ1159" s="83"/>
      <c r="OIR1159" s="83"/>
      <c r="OIS1159" s="83"/>
      <c r="OIT1159" s="83"/>
      <c r="OIU1159" s="83"/>
      <c r="OIV1159" s="83"/>
      <c r="OIW1159" s="83"/>
      <c r="OIX1159" s="83"/>
      <c r="OIY1159" s="83"/>
      <c r="OIZ1159" s="83"/>
      <c r="OJA1159" s="83"/>
      <c r="OJB1159" s="83"/>
      <c r="OJC1159" s="83"/>
      <c r="OJD1159" s="83"/>
      <c r="OJE1159" s="83"/>
      <c r="OJF1159" s="83"/>
      <c r="OJG1159" s="83"/>
      <c r="OJH1159" s="83"/>
      <c r="OJI1159" s="83"/>
      <c r="OJJ1159" s="83"/>
      <c r="OJK1159" s="83"/>
      <c r="OJL1159" s="83"/>
      <c r="OJM1159" s="83"/>
      <c r="OJN1159" s="83"/>
      <c r="OJO1159" s="83"/>
      <c r="OJP1159" s="83"/>
      <c r="OJQ1159" s="83"/>
      <c r="OJR1159" s="83"/>
      <c r="OJS1159" s="83"/>
      <c r="OJT1159" s="83"/>
      <c r="OJU1159" s="83"/>
      <c r="OJV1159" s="83"/>
      <c r="OJW1159" s="83"/>
      <c r="OJX1159" s="83"/>
      <c r="OJY1159" s="83"/>
      <c r="OJZ1159" s="83"/>
      <c r="OKA1159" s="83"/>
      <c r="OKB1159" s="83"/>
      <c r="OKC1159" s="83"/>
      <c r="OKD1159" s="83"/>
      <c r="OKE1159" s="83"/>
      <c r="OKF1159" s="83"/>
      <c r="OKG1159" s="83"/>
      <c r="OKH1159" s="83"/>
      <c r="OKI1159" s="83"/>
      <c r="OKJ1159" s="83"/>
      <c r="OKK1159" s="83"/>
      <c r="OKL1159" s="83"/>
      <c r="OKM1159" s="83"/>
      <c r="OKN1159" s="83"/>
      <c r="OKO1159" s="83"/>
      <c r="OKP1159" s="83"/>
      <c r="OKQ1159" s="83"/>
      <c r="OKR1159" s="83"/>
      <c r="OKS1159" s="83"/>
      <c r="OKT1159" s="83"/>
      <c r="OKU1159" s="83"/>
      <c r="OKV1159" s="83"/>
      <c r="OKW1159" s="83"/>
      <c r="OKX1159" s="83"/>
      <c r="OKY1159" s="83"/>
      <c r="OKZ1159" s="83"/>
      <c r="OLA1159" s="83"/>
      <c r="OLB1159" s="83"/>
      <c r="OLC1159" s="83"/>
      <c r="OLD1159" s="83"/>
      <c r="OLE1159" s="83"/>
      <c r="OLF1159" s="83"/>
      <c r="OLG1159" s="83"/>
      <c r="OLH1159" s="83"/>
      <c r="OLI1159" s="83"/>
      <c r="OLJ1159" s="83"/>
      <c r="OLK1159" s="83"/>
      <c r="OLL1159" s="83"/>
      <c r="OLM1159" s="83"/>
      <c r="OLN1159" s="83"/>
      <c r="OLO1159" s="83"/>
      <c r="OLP1159" s="83"/>
      <c r="OLQ1159" s="83"/>
      <c r="OLR1159" s="83"/>
      <c r="OLS1159" s="83"/>
      <c r="OLT1159" s="83"/>
      <c r="OLU1159" s="83"/>
      <c r="OLV1159" s="83"/>
      <c r="OLW1159" s="83"/>
      <c r="OLX1159" s="83"/>
      <c r="OLY1159" s="83"/>
      <c r="OLZ1159" s="83"/>
      <c r="OMA1159" s="83"/>
      <c r="OMB1159" s="83"/>
      <c r="OMC1159" s="83"/>
      <c r="OMD1159" s="83"/>
      <c r="OME1159" s="83"/>
      <c r="OMF1159" s="83"/>
      <c r="OMG1159" s="83"/>
      <c r="OMH1159" s="83"/>
      <c r="OMI1159" s="83"/>
      <c r="OMJ1159" s="83"/>
      <c r="OMK1159" s="83"/>
      <c r="OML1159" s="83"/>
      <c r="OMM1159" s="83"/>
      <c r="OMN1159" s="83"/>
      <c r="OMO1159" s="83"/>
      <c r="OMP1159" s="83"/>
      <c r="OMQ1159" s="83"/>
      <c r="OMR1159" s="83"/>
      <c r="OMS1159" s="83"/>
      <c r="OMT1159" s="83"/>
      <c r="OMU1159" s="83"/>
      <c r="OMV1159" s="83"/>
      <c r="OMW1159" s="83"/>
      <c r="OMX1159" s="83"/>
      <c r="OMY1159" s="83"/>
      <c r="OMZ1159" s="83"/>
      <c r="ONA1159" s="83"/>
      <c r="ONB1159" s="83"/>
      <c r="ONC1159" s="83"/>
      <c r="OND1159" s="83"/>
      <c r="ONE1159" s="83"/>
      <c r="ONF1159" s="83"/>
      <c r="ONG1159" s="83"/>
      <c r="ONH1159" s="83"/>
      <c r="ONI1159" s="83"/>
      <c r="ONJ1159" s="83"/>
      <c r="ONK1159" s="83"/>
      <c r="ONL1159" s="83"/>
      <c r="ONM1159" s="83"/>
      <c r="ONN1159" s="83"/>
      <c r="ONO1159" s="83"/>
      <c r="ONP1159" s="83"/>
      <c r="ONQ1159" s="83"/>
      <c r="ONR1159" s="83"/>
      <c r="ONS1159" s="83"/>
      <c r="ONT1159" s="83"/>
      <c r="ONU1159" s="83"/>
      <c r="ONV1159" s="83"/>
      <c r="ONW1159" s="83"/>
      <c r="ONX1159" s="83"/>
      <c r="ONY1159" s="83"/>
      <c r="ONZ1159" s="83"/>
      <c r="OOA1159" s="83"/>
      <c r="OOB1159" s="83"/>
      <c r="OOC1159" s="83"/>
      <c r="OOD1159" s="83"/>
      <c r="OOE1159" s="83"/>
      <c r="OOF1159" s="83"/>
      <c r="OOG1159" s="83"/>
      <c r="OOH1159" s="83"/>
      <c r="OOI1159" s="83"/>
      <c r="OOJ1159" s="83"/>
      <c r="OOK1159" s="83"/>
      <c r="OOL1159" s="83"/>
      <c r="OOM1159" s="83"/>
      <c r="OON1159" s="83"/>
      <c r="OOO1159" s="83"/>
      <c r="OOP1159" s="83"/>
      <c r="OOQ1159" s="83"/>
      <c r="OOR1159" s="83"/>
      <c r="OOS1159" s="83"/>
      <c r="OOT1159" s="83"/>
      <c r="OOU1159" s="83"/>
      <c r="OOV1159" s="83"/>
      <c r="OOW1159" s="83"/>
      <c r="OOX1159" s="83"/>
      <c r="OOY1159" s="83"/>
      <c r="OOZ1159" s="83"/>
      <c r="OPA1159" s="83"/>
      <c r="OPB1159" s="83"/>
      <c r="OPC1159" s="83"/>
      <c r="OPD1159" s="83"/>
      <c r="OPE1159" s="83"/>
      <c r="OPF1159" s="83"/>
      <c r="OPG1159" s="83"/>
      <c r="OPH1159" s="83"/>
      <c r="OPI1159" s="83"/>
      <c r="OPJ1159" s="83"/>
      <c r="OPK1159" s="83"/>
      <c r="OPL1159" s="83"/>
      <c r="OPM1159" s="83"/>
      <c r="OPN1159" s="83"/>
      <c r="OPO1159" s="83"/>
      <c r="OPP1159" s="83"/>
      <c r="OPQ1159" s="83"/>
      <c r="OPR1159" s="83"/>
      <c r="OPS1159" s="83"/>
      <c r="OPT1159" s="83"/>
      <c r="OPU1159" s="83"/>
      <c r="OPV1159" s="83"/>
      <c r="OPW1159" s="83"/>
      <c r="OPX1159" s="83"/>
      <c r="OPY1159" s="83"/>
      <c r="OPZ1159" s="83"/>
      <c r="OQA1159" s="83"/>
      <c r="OQB1159" s="83"/>
      <c r="OQC1159" s="83"/>
      <c r="OQD1159" s="83"/>
      <c r="OQE1159" s="83"/>
      <c r="OQF1159" s="83"/>
      <c r="OQG1159" s="83"/>
      <c r="OQH1159" s="83"/>
      <c r="OQI1159" s="83"/>
      <c r="OQJ1159" s="83"/>
      <c r="OQK1159" s="83"/>
      <c r="OQL1159" s="83"/>
      <c r="OQM1159" s="83"/>
      <c r="OQN1159" s="83"/>
      <c r="OQO1159" s="83"/>
      <c r="OQP1159" s="83"/>
      <c r="OQQ1159" s="83"/>
      <c r="OQR1159" s="83"/>
      <c r="OQS1159" s="83"/>
      <c r="OQT1159" s="83"/>
      <c r="OQU1159" s="83"/>
      <c r="OQV1159" s="83"/>
      <c r="OQW1159" s="83"/>
      <c r="OQX1159" s="83"/>
      <c r="OQY1159" s="83"/>
      <c r="OQZ1159" s="83"/>
      <c r="ORA1159" s="83"/>
      <c r="ORB1159" s="83"/>
      <c r="ORC1159" s="83"/>
      <c r="ORD1159" s="83"/>
      <c r="ORE1159" s="83"/>
      <c r="ORF1159" s="83"/>
      <c r="ORG1159" s="83"/>
      <c r="ORH1159" s="83"/>
      <c r="ORI1159" s="83"/>
      <c r="ORJ1159" s="83"/>
      <c r="ORK1159" s="83"/>
      <c r="ORL1159" s="83"/>
      <c r="ORM1159" s="83"/>
      <c r="ORN1159" s="83"/>
      <c r="ORO1159" s="83"/>
      <c r="ORP1159" s="83"/>
      <c r="ORQ1159" s="83"/>
      <c r="ORR1159" s="83"/>
      <c r="ORS1159" s="83"/>
      <c r="ORT1159" s="83"/>
      <c r="ORU1159" s="83"/>
      <c r="ORV1159" s="83"/>
      <c r="ORW1159" s="83"/>
      <c r="ORX1159" s="83"/>
      <c r="ORY1159" s="83"/>
      <c r="ORZ1159" s="83"/>
      <c r="OSA1159" s="83"/>
      <c r="OSB1159" s="83"/>
      <c r="OSC1159" s="83"/>
      <c r="OSD1159" s="83"/>
      <c r="OSE1159" s="83"/>
      <c r="OSF1159" s="83"/>
      <c r="OSG1159" s="83"/>
      <c r="OSH1159" s="83"/>
      <c r="OSI1159" s="83"/>
      <c r="OSJ1159" s="83"/>
      <c r="OSK1159" s="83"/>
      <c r="OSL1159" s="83"/>
      <c r="OSM1159" s="83"/>
      <c r="OSN1159" s="83"/>
      <c r="OSO1159" s="83"/>
      <c r="OSP1159" s="83"/>
      <c r="OSQ1159" s="83"/>
      <c r="OSR1159" s="83"/>
      <c r="OSS1159" s="83"/>
      <c r="OST1159" s="83"/>
      <c r="OSU1159" s="83"/>
      <c r="OSV1159" s="83"/>
      <c r="OSW1159" s="83"/>
      <c r="OSX1159" s="83"/>
      <c r="OSY1159" s="83"/>
      <c r="OSZ1159" s="83"/>
      <c r="OTA1159" s="83"/>
      <c r="OTB1159" s="83"/>
      <c r="OTC1159" s="83"/>
      <c r="OTD1159" s="83"/>
      <c r="OTE1159" s="83"/>
      <c r="OTF1159" s="83"/>
      <c r="OTG1159" s="83"/>
      <c r="OTH1159" s="83"/>
      <c r="OTI1159" s="83"/>
      <c r="OTJ1159" s="83"/>
      <c r="OTK1159" s="83"/>
      <c r="OTL1159" s="83"/>
      <c r="OTM1159" s="83"/>
      <c r="OTN1159" s="83"/>
      <c r="OTO1159" s="83"/>
      <c r="OTP1159" s="83"/>
      <c r="OTQ1159" s="83"/>
      <c r="OTR1159" s="83"/>
      <c r="OTS1159" s="83"/>
      <c r="OTT1159" s="83"/>
      <c r="OTU1159" s="83"/>
      <c r="OTV1159" s="83"/>
      <c r="OTW1159" s="83"/>
      <c r="OTX1159" s="83"/>
      <c r="OTY1159" s="83"/>
      <c r="OTZ1159" s="83"/>
      <c r="OUA1159" s="83"/>
      <c r="OUB1159" s="83"/>
      <c r="OUC1159" s="83"/>
      <c r="OUD1159" s="83"/>
      <c r="OUE1159" s="83"/>
      <c r="OUF1159" s="83"/>
      <c r="OUG1159" s="83"/>
      <c r="OUH1159" s="83"/>
      <c r="OUI1159" s="83"/>
      <c r="OUJ1159" s="83"/>
      <c r="OUK1159" s="83"/>
      <c r="OUL1159" s="83"/>
      <c r="OUM1159" s="83"/>
      <c r="OUN1159" s="83"/>
      <c r="OUO1159" s="83"/>
      <c r="OUP1159" s="83"/>
      <c r="OUQ1159" s="83"/>
      <c r="OUR1159" s="83"/>
      <c r="OUS1159" s="83"/>
      <c r="OUT1159" s="83"/>
      <c r="OUU1159" s="83"/>
      <c r="OUV1159" s="83"/>
      <c r="OUW1159" s="83"/>
      <c r="OUX1159" s="83"/>
      <c r="OUY1159" s="83"/>
      <c r="OUZ1159" s="83"/>
      <c r="OVA1159" s="83"/>
      <c r="OVB1159" s="83"/>
      <c r="OVC1159" s="83"/>
      <c r="OVD1159" s="83"/>
      <c r="OVE1159" s="83"/>
      <c r="OVF1159" s="83"/>
      <c r="OVG1159" s="83"/>
      <c r="OVH1159" s="83"/>
      <c r="OVI1159" s="83"/>
      <c r="OVJ1159" s="83"/>
      <c r="OVK1159" s="83"/>
      <c r="OVL1159" s="83"/>
      <c r="OVM1159" s="83"/>
      <c r="OVN1159" s="83"/>
      <c r="OVO1159" s="83"/>
      <c r="OVP1159" s="83"/>
      <c r="OVQ1159" s="83"/>
      <c r="OVR1159" s="83"/>
      <c r="OVS1159" s="83"/>
      <c r="OVT1159" s="83"/>
      <c r="OVU1159" s="83"/>
      <c r="OVV1159" s="83"/>
      <c r="OVW1159" s="83"/>
      <c r="OVX1159" s="83"/>
      <c r="OVY1159" s="83"/>
      <c r="OVZ1159" s="83"/>
      <c r="OWA1159" s="83"/>
      <c r="OWB1159" s="83"/>
      <c r="OWC1159" s="83"/>
      <c r="OWD1159" s="83"/>
      <c r="OWE1159" s="83"/>
      <c r="OWF1159" s="83"/>
      <c r="OWG1159" s="83"/>
      <c r="OWH1159" s="83"/>
      <c r="OWI1159" s="83"/>
      <c r="OWJ1159" s="83"/>
      <c r="OWK1159" s="83"/>
      <c r="OWL1159" s="83"/>
      <c r="OWM1159" s="83"/>
      <c r="OWN1159" s="83"/>
      <c r="OWO1159" s="83"/>
      <c r="OWP1159" s="83"/>
      <c r="OWQ1159" s="83"/>
      <c r="OWR1159" s="83"/>
      <c r="OWS1159" s="83"/>
      <c r="OWT1159" s="83"/>
      <c r="OWU1159" s="83"/>
      <c r="OWV1159" s="83"/>
      <c r="OWW1159" s="83"/>
      <c r="OWX1159" s="83"/>
      <c r="OWY1159" s="83"/>
      <c r="OWZ1159" s="83"/>
      <c r="OXA1159" s="83"/>
      <c r="OXB1159" s="83"/>
      <c r="OXC1159" s="83"/>
      <c r="OXD1159" s="83"/>
      <c r="OXE1159" s="83"/>
      <c r="OXF1159" s="83"/>
      <c r="OXG1159" s="83"/>
      <c r="OXH1159" s="83"/>
      <c r="OXI1159" s="83"/>
      <c r="OXJ1159" s="83"/>
      <c r="OXK1159" s="83"/>
      <c r="OXL1159" s="83"/>
      <c r="OXM1159" s="83"/>
      <c r="OXN1159" s="83"/>
      <c r="OXO1159" s="83"/>
      <c r="OXP1159" s="83"/>
      <c r="OXQ1159" s="83"/>
      <c r="OXR1159" s="83"/>
      <c r="OXS1159" s="83"/>
      <c r="OXT1159" s="83"/>
      <c r="OXU1159" s="83"/>
      <c r="OXV1159" s="83"/>
      <c r="OXW1159" s="83"/>
      <c r="OXX1159" s="83"/>
      <c r="OXY1159" s="83"/>
      <c r="OXZ1159" s="83"/>
      <c r="OYA1159" s="83"/>
      <c r="OYB1159" s="83"/>
      <c r="OYC1159" s="83"/>
      <c r="OYD1159" s="83"/>
      <c r="OYE1159" s="83"/>
      <c r="OYF1159" s="83"/>
      <c r="OYG1159" s="83"/>
      <c r="OYH1159" s="83"/>
      <c r="OYI1159" s="83"/>
      <c r="OYJ1159" s="83"/>
      <c r="OYK1159" s="83"/>
      <c r="OYL1159" s="83"/>
      <c r="OYM1159" s="83"/>
      <c r="OYN1159" s="83"/>
      <c r="OYO1159" s="83"/>
      <c r="OYP1159" s="83"/>
      <c r="OYQ1159" s="83"/>
      <c r="OYR1159" s="83"/>
      <c r="OYS1159" s="83"/>
      <c r="OYT1159" s="83"/>
      <c r="OYU1159" s="83"/>
      <c r="OYV1159" s="83"/>
      <c r="OYW1159" s="83"/>
      <c r="OYX1159" s="83"/>
      <c r="OYY1159" s="83"/>
      <c r="OYZ1159" s="83"/>
      <c r="OZA1159" s="83"/>
      <c r="OZB1159" s="83"/>
      <c r="OZC1159" s="83"/>
      <c r="OZD1159" s="83"/>
      <c r="OZE1159" s="83"/>
      <c r="OZF1159" s="83"/>
      <c r="OZG1159" s="83"/>
      <c r="OZH1159" s="83"/>
      <c r="OZI1159" s="83"/>
      <c r="OZJ1159" s="83"/>
      <c r="OZK1159" s="83"/>
      <c r="OZL1159" s="83"/>
      <c r="OZM1159" s="83"/>
      <c r="OZN1159" s="83"/>
      <c r="OZO1159" s="83"/>
      <c r="OZP1159" s="83"/>
      <c r="OZQ1159" s="83"/>
      <c r="OZR1159" s="83"/>
      <c r="OZS1159" s="83"/>
      <c r="OZT1159" s="83"/>
      <c r="OZU1159" s="83"/>
      <c r="OZV1159" s="83"/>
      <c r="OZW1159" s="83"/>
      <c r="OZX1159" s="83"/>
      <c r="OZY1159" s="83"/>
      <c r="OZZ1159" s="83"/>
      <c r="PAA1159" s="83"/>
      <c r="PAB1159" s="83"/>
      <c r="PAC1159" s="83"/>
      <c r="PAD1159" s="83"/>
      <c r="PAE1159" s="83"/>
      <c r="PAF1159" s="83"/>
      <c r="PAG1159" s="83"/>
      <c r="PAH1159" s="83"/>
      <c r="PAI1159" s="83"/>
      <c r="PAJ1159" s="83"/>
      <c r="PAK1159" s="83"/>
      <c r="PAL1159" s="83"/>
      <c r="PAM1159" s="83"/>
      <c r="PAN1159" s="83"/>
      <c r="PAO1159" s="83"/>
      <c r="PAP1159" s="83"/>
      <c r="PAQ1159" s="83"/>
      <c r="PAR1159" s="83"/>
      <c r="PAS1159" s="83"/>
      <c r="PAT1159" s="83"/>
      <c r="PAU1159" s="83"/>
      <c r="PAV1159" s="83"/>
      <c r="PAW1159" s="83"/>
      <c r="PAX1159" s="83"/>
      <c r="PAY1159" s="83"/>
      <c r="PAZ1159" s="83"/>
      <c r="PBA1159" s="83"/>
      <c r="PBB1159" s="83"/>
      <c r="PBC1159" s="83"/>
      <c r="PBD1159" s="83"/>
      <c r="PBE1159" s="83"/>
      <c r="PBF1159" s="83"/>
      <c r="PBG1159" s="83"/>
      <c r="PBH1159" s="83"/>
      <c r="PBI1159" s="83"/>
      <c r="PBJ1159" s="83"/>
      <c r="PBK1159" s="83"/>
      <c r="PBL1159" s="83"/>
      <c r="PBM1159" s="83"/>
      <c r="PBN1159" s="83"/>
      <c r="PBO1159" s="83"/>
      <c r="PBP1159" s="83"/>
      <c r="PBQ1159" s="83"/>
      <c r="PBR1159" s="83"/>
      <c r="PBS1159" s="83"/>
      <c r="PBT1159" s="83"/>
      <c r="PBU1159" s="83"/>
      <c r="PBV1159" s="83"/>
      <c r="PBW1159" s="83"/>
      <c r="PBX1159" s="83"/>
      <c r="PBY1159" s="83"/>
      <c r="PBZ1159" s="83"/>
      <c r="PCA1159" s="83"/>
      <c r="PCB1159" s="83"/>
      <c r="PCC1159" s="83"/>
      <c r="PCD1159" s="83"/>
      <c r="PCE1159" s="83"/>
      <c r="PCF1159" s="83"/>
      <c r="PCG1159" s="83"/>
      <c r="PCH1159" s="83"/>
      <c r="PCI1159" s="83"/>
      <c r="PCJ1159" s="83"/>
      <c r="PCK1159" s="83"/>
      <c r="PCL1159" s="83"/>
      <c r="PCM1159" s="83"/>
      <c r="PCN1159" s="83"/>
      <c r="PCO1159" s="83"/>
      <c r="PCP1159" s="83"/>
      <c r="PCQ1159" s="83"/>
      <c r="PCR1159" s="83"/>
      <c r="PCS1159" s="83"/>
      <c r="PCT1159" s="83"/>
      <c r="PCU1159" s="83"/>
      <c r="PCV1159" s="83"/>
      <c r="PCW1159" s="83"/>
      <c r="PCX1159" s="83"/>
      <c r="PCY1159" s="83"/>
      <c r="PCZ1159" s="83"/>
      <c r="PDA1159" s="83"/>
      <c r="PDB1159" s="83"/>
      <c r="PDC1159" s="83"/>
      <c r="PDD1159" s="83"/>
      <c r="PDE1159" s="83"/>
      <c r="PDF1159" s="83"/>
      <c r="PDG1159" s="83"/>
      <c r="PDH1159" s="83"/>
      <c r="PDI1159" s="83"/>
      <c r="PDJ1159" s="83"/>
      <c r="PDK1159" s="83"/>
      <c r="PDL1159" s="83"/>
      <c r="PDM1159" s="83"/>
      <c r="PDN1159" s="83"/>
      <c r="PDO1159" s="83"/>
      <c r="PDP1159" s="83"/>
      <c r="PDQ1159" s="83"/>
      <c r="PDR1159" s="83"/>
      <c r="PDS1159" s="83"/>
      <c r="PDT1159" s="83"/>
      <c r="PDU1159" s="83"/>
      <c r="PDV1159" s="83"/>
      <c r="PDW1159" s="83"/>
      <c r="PDX1159" s="83"/>
      <c r="PDY1159" s="83"/>
      <c r="PDZ1159" s="83"/>
      <c r="PEA1159" s="83"/>
      <c r="PEB1159" s="83"/>
      <c r="PEC1159" s="83"/>
      <c r="PED1159" s="83"/>
      <c r="PEE1159" s="83"/>
      <c r="PEF1159" s="83"/>
      <c r="PEG1159" s="83"/>
      <c r="PEH1159" s="83"/>
      <c r="PEI1159" s="83"/>
      <c r="PEJ1159" s="83"/>
      <c r="PEK1159" s="83"/>
      <c r="PEL1159" s="83"/>
      <c r="PEM1159" s="83"/>
      <c r="PEN1159" s="83"/>
      <c r="PEO1159" s="83"/>
      <c r="PEP1159" s="83"/>
      <c r="PEQ1159" s="83"/>
      <c r="PER1159" s="83"/>
      <c r="PES1159" s="83"/>
      <c r="PET1159" s="83"/>
      <c r="PEU1159" s="83"/>
      <c r="PEV1159" s="83"/>
      <c r="PEW1159" s="83"/>
      <c r="PEX1159" s="83"/>
      <c r="PEY1159" s="83"/>
      <c r="PEZ1159" s="83"/>
      <c r="PFA1159" s="83"/>
      <c r="PFB1159" s="83"/>
      <c r="PFC1159" s="83"/>
      <c r="PFD1159" s="83"/>
      <c r="PFE1159" s="83"/>
      <c r="PFF1159" s="83"/>
      <c r="PFG1159" s="83"/>
      <c r="PFH1159" s="83"/>
      <c r="PFI1159" s="83"/>
      <c r="PFJ1159" s="83"/>
      <c r="PFK1159" s="83"/>
      <c r="PFL1159" s="83"/>
      <c r="PFM1159" s="83"/>
      <c r="PFN1159" s="83"/>
      <c r="PFO1159" s="83"/>
      <c r="PFP1159" s="83"/>
      <c r="PFQ1159" s="83"/>
      <c r="PFR1159" s="83"/>
      <c r="PFS1159" s="83"/>
      <c r="PFT1159" s="83"/>
      <c r="PFU1159" s="83"/>
      <c r="PFV1159" s="83"/>
      <c r="PFW1159" s="83"/>
      <c r="PFX1159" s="83"/>
      <c r="PFY1159" s="83"/>
      <c r="PFZ1159" s="83"/>
      <c r="PGA1159" s="83"/>
      <c r="PGB1159" s="83"/>
      <c r="PGC1159" s="83"/>
      <c r="PGD1159" s="83"/>
      <c r="PGE1159" s="83"/>
      <c r="PGF1159" s="83"/>
      <c r="PGG1159" s="83"/>
      <c r="PGH1159" s="83"/>
      <c r="PGI1159" s="83"/>
      <c r="PGJ1159" s="83"/>
      <c r="PGK1159" s="83"/>
      <c r="PGL1159" s="83"/>
      <c r="PGM1159" s="83"/>
      <c r="PGN1159" s="83"/>
      <c r="PGO1159" s="83"/>
      <c r="PGP1159" s="83"/>
      <c r="PGQ1159" s="83"/>
      <c r="PGR1159" s="83"/>
      <c r="PGS1159" s="83"/>
      <c r="PGT1159" s="83"/>
      <c r="PGU1159" s="83"/>
      <c r="PGV1159" s="83"/>
      <c r="PGW1159" s="83"/>
      <c r="PGX1159" s="83"/>
      <c r="PGY1159" s="83"/>
      <c r="PGZ1159" s="83"/>
      <c r="PHA1159" s="83"/>
      <c r="PHB1159" s="83"/>
      <c r="PHC1159" s="83"/>
      <c r="PHD1159" s="83"/>
      <c r="PHE1159" s="83"/>
      <c r="PHF1159" s="83"/>
      <c r="PHG1159" s="83"/>
      <c r="PHH1159" s="83"/>
      <c r="PHI1159" s="83"/>
      <c r="PHJ1159" s="83"/>
      <c r="PHK1159" s="83"/>
      <c r="PHL1159" s="83"/>
      <c r="PHM1159" s="83"/>
      <c r="PHN1159" s="83"/>
      <c r="PHO1159" s="83"/>
      <c r="PHP1159" s="83"/>
      <c r="PHQ1159" s="83"/>
      <c r="PHR1159" s="83"/>
      <c r="PHS1159" s="83"/>
      <c r="PHT1159" s="83"/>
      <c r="PHU1159" s="83"/>
      <c r="PHV1159" s="83"/>
      <c r="PHW1159" s="83"/>
      <c r="PHX1159" s="83"/>
      <c r="PHY1159" s="83"/>
      <c r="PHZ1159" s="83"/>
      <c r="PIA1159" s="83"/>
      <c r="PIB1159" s="83"/>
      <c r="PIC1159" s="83"/>
      <c r="PID1159" s="83"/>
      <c r="PIE1159" s="83"/>
      <c r="PIF1159" s="83"/>
      <c r="PIG1159" s="83"/>
      <c r="PIH1159" s="83"/>
      <c r="PII1159" s="83"/>
      <c r="PIJ1159" s="83"/>
      <c r="PIK1159" s="83"/>
      <c r="PIL1159" s="83"/>
      <c r="PIM1159" s="83"/>
      <c r="PIN1159" s="83"/>
      <c r="PIO1159" s="83"/>
      <c r="PIP1159" s="83"/>
      <c r="PIQ1159" s="83"/>
      <c r="PIR1159" s="83"/>
      <c r="PIS1159" s="83"/>
      <c r="PIT1159" s="83"/>
      <c r="PIU1159" s="83"/>
      <c r="PIV1159" s="83"/>
      <c r="PIW1159" s="83"/>
      <c r="PIX1159" s="83"/>
      <c r="PIY1159" s="83"/>
      <c r="PIZ1159" s="83"/>
      <c r="PJA1159" s="83"/>
      <c r="PJB1159" s="83"/>
      <c r="PJC1159" s="83"/>
      <c r="PJD1159" s="83"/>
      <c r="PJE1159" s="83"/>
      <c r="PJF1159" s="83"/>
      <c r="PJG1159" s="83"/>
      <c r="PJH1159" s="83"/>
      <c r="PJI1159" s="83"/>
      <c r="PJJ1159" s="83"/>
      <c r="PJK1159" s="83"/>
      <c r="PJL1159" s="83"/>
      <c r="PJM1159" s="83"/>
      <c r="PJN1159" s="83"/>
      <c r="PJO1159" s="83"/>
      <c r="PJP1159" s="83"/>
      <c r="PJQ1159" s="83"/>
      <c r="PJR1159" s="83"/>
      <c r="PJS1159" s="83"/>
      <c r="PJT1159" s="83"/>
      <c r="PJU1159" s="83"/>
      <c r="PJV1159" s="83"/>
      <c r="PJW1159" s="83"/>
      <c r="PJX1159" s="83"/>
      <c r="PJY1159" s="83"/>
      <c r="PJZ1159" s="83"/>
      <c r="PKA1159" s="83"/>
      <c r="PKB1159" s="83"/>
      <c r="PKC1159" s="83"/>
      <c r="PKD1159" s="83"/>
      <c r="PKE1159" s="83"/>
      <c r="PKF1159" s="83"/>
      <c r="PKG1159" s="83"/>
      <c r="PKH1159" s="83"/>
      <c r="PKI1159" s="83"/>
      <c r="PKJ1159" s="83"/>
      <c r="PKK1159" s="83"/>
      <c r="PKL1159" s="83"/>
      <c r="PKM1159" s="83"/>
      <c r="PKN1159" s="83"/>
      <c r="PKO1159" s="83"/>
      <c r="PKP1159" s="83"/>
      <c r="PKQ1159" s="83"/>
      <c r="PKR1159" s="83"/>
      <c r="PKS1159" s="83"/>
      <c r="PKT1159" s="83"/>
      <c r="PKU1159" s="83"/>
      <c r="PKV1159" s="83"/>
      <c r="PKW1159" s="83"/>
      <c r="PKX1159" s="83"/>
      <c r="PKY1159" s="83"/>
      <c r="PKZ1159" s="83"/>
      <c r="PLA1159" s="83"/>
      <c r="PLB1159" s="83"/>
      <c r="PLC1159" s="83"/>
      <c r="PLD1159" s="83"/>
      <c r="PLE1159" s="83"/>
      <c r="PLF1159" s="83"/>
      <c r="PLG1159" s="83"/>
      <c r="PLH1159" s="83"/>
      <c r="PLI1159" s="83"/>
      <c r="PLJ1159" s="83"/>
      <c r="PLK1159" s="83"/>
      <c r="PLL1159" s="83"/>
      <c r="PLM1159" s="83"/>
      <c r="PLN1159" s="83"/>
      <c r="PLO1159" s="83"/>
      <c r="PLP1159" s="83"/>
      <c r="PLQ1159" s="83"/>
      <c r="PLR1159" s="83"/>
      <c r="PLS1159" s="83"/>
      <c r="PLT1159" s="83"/>
      <c r="PLU1159" s="83"/>
      <c r="PLV1159" s="83"/>
      <c r="PLW1159" s="83"/>
      <c r="PLX1159" s="83"/>
      <c r="PLY1159" s="83"/>
      <c r="PLZ1159" s="83"/>
      <c r="PMA1159" s="83"/>
      <c r="PMB1159" s="83"/>
      <c r="PMC1159" s="83"/>
      <c r="PMD1159" s="83"/>
      <c r="PME1159" s="83"/>
      <c r="PMF1159" s="83"/>
      <c r="PMG1159" s="83"/>
      <c r="PMH1159" s="83"/>
      <c r="PMI1159" s="83"/>
      <c r="PMJ1159" s="83"/>
      <c r="PMK1159" s="83"/>
      <c r="PML1159" s="83"/>
      <c r="PMM1159" s="83"/>
      <c r="PMN1159" s="83"/>
      <c r="PMO1159" s="83"/>
      <c r="PMP1159" s="83"/>
      <c r="PMQ1159" s="83"/>
      <c r="PMR1159" s="83"/>
      <c r="PMS1159" s="83"/>
      <c r="PMT1159" s="83"/>
      <c r="PMU1159" s="83"/>
      <c r="PMV1159" s="83"/>
      <c r="PMW1159" s="83"/>
      <c r="PMX1159" s="83"/>
      <c r="PMY1159" s="83"/>
      <c r="PMZ1159" s="83"/>
      <c r="PNA1159" s="83"/>
      <c r="PNB1159" s="83"/>
      <c r="PNC1159" s="83"/>
      <c r="PND1159" s="83"/>
      <c r="PNE1159" s="83"/>
      <c r="PNF1159" s="83"/>
      <c r="PNG1159" s="83"/>
      <c r="PNH1159" s="83"/>
      <c r="PNI1159" s="83"/>
      <c r="PNJ1159" s="83"/>
      <c r="PNK1159" s="83"/>
      <c r="PNL1159" s="83"/>
      <c r="PNM1159" s="83"/>
      <c r="PNN1159" s="83"/>
      <c r="PNO1159" s="83"/>
      <c r="PNP1159" s="83"/>
      <c r="PNQ1159" s="83"/>
      <c r="PNR1159" s="83"/>
      <c r="PNS1159" s="83"/>
      <c r="PNT1159" s="83"/>
      <c r="PNU1159" s="83"/>
      <c r="PNV1159" s="83"/>
      <c r="PNW1159" s="83"/>
      <c r="PNX1159" s="83"/>
      <c r="PNY1159" s="83"/>
      <c r="PNZ1159" s="83"/>
      <c r="POA1159" s="83"/>
      <c r="POB1159" s="83"/>
      <c r="POC1159" s="83"/>
      <c r="POD1159" s="83"/>
      <c r="POE1159" s="83"/>
      <c r="POF1159" s="83"/>
      <c r="POG1159" s="83"/>
      <c r="POH1159" s="83"/>
      <c r="POI1159" s="83"/>
      <c r="POJ1159" s="83"/>
      <c r="POK1159" s="83"/>
      <c r="POL1159" s="83"/>
      <c r="POM1159" s="83"/>
      <c r="PON1159" s="83"/>
      <c r="POO1159" s="83"/>
      <c r="POP1159" s="83"/>
      <c r="POQ1159" s="83"/>
      <c r="POR1159" s="83"/>
      <c r="POS1159" s="83"/>
      <c r="POT1159" s="83"/>
      <c r="POU1159" s="83"/>
      <c r="POV1159" s="83"/>
      <c r="POW1159" s="83"/>
      <c r="POX1159" s="83"/>
      <c r="POY1159" s="83"/>
      <c r="POZ1159" s="83"/>
      <c r="PPA1159" s="83"/>
      <c r="PPB1159" s="83"/>
      <c r="PPC1159" s="83"/>
      <c r="PPD1159" s="83"/>
      <c r="PPE1159" s="83"/>
      <c r="PPF1159" s="83"/>
      <c r="PPG1159" s="83"/>
      <c r="PPH1159" s="83"/>
      <c r="PPI1159" s="83"/>
      <c r="PPJ1159" s="83"/>
      <c r="PPK1159" s="83"/>
      <c r="PPL1159" s="83"/>
      <c r="PPM1159" s="83"/>
      <c r="PPN1159" s="83"/>
      <c r="PPO1159" s="83"/>
      <c r="PPP1159" s="83"/>
      <c r="PPQ1159" s="83"/>
      <c r="PPR1159" s="83"/>
      <c r="PPS1159" s="83"/>
      <c r="PPT1159" s="83"/>
      <c r="PPU1159" s="83"/>
      <c r="PPV1159" s="83"/>
      <c r="PPW1159" s="83"/>
      <c r="PPX1159" s="83"/>
      <c r="PPY1159" s="83"/>
      <c r="PPZ1159" s="83"/>
      <c r="PQA1159" s="83"/>
      <c r="PQB1159" s="83"/>
      <c r="PQC1159" s="83"/>
      <c r="PQD1159" s="83"/>
      <c r="PQE1159" s="83"/>
      <c r="PQF1159" s="83"/>
      <c r="PQG1159" s="83"/>
      <c r="PQH1159" s="83"/>
      <c r="PQI1159" s="83"/>
      <c r="PQJ1159" s="83"/>
      <c r="PQK1159" s="83"/>
      <c r="PQL1159" s="83"/>
      <c r="PQM1159" s="83"/>
      <c r="PQN1159" s="83"/>
      <c r="PQO1159" s="83"/>
      <c r="PQP1159" s="83"/>
      <c r="PQQ1159" s="83"/>
      <c r="PQR1159" s="83"/>
      <c r="PQS1159" s="83"/>
      <c r="PQT1159" s="83"/>
      <c r="PQU1159" s="83"/>
      <c r="PQV1159" s="83"/>
      <c r="PQW1159" s="83"/>
      <c r="PQX1159" s="83"/>
      <c r="PQY1159" s="83"/>
      <c r="PQZ1159" s="83"/>
      <c r="PRA1159" s="83"/>
      <c r="PRB1159" s="83"/>
      <c r="PRC1159" s="83"/>
      <c r="PRD1159" s="83"/>
      <c r="PRE1159" s="83"/>
      <c r="PRF1159" s="83"/>
      <c r="PRG1159" s="83"/>
      <c r="PRH1159" s="83"/>
      <c r="PRI1159" s="83"/>
      <c r="PRJ1159" s="83"/>
      <c r="PRK1159" s="83"/>
      <c r="PRL1159" s="83"/>
      <c r="PRM1159" s="83"/>
      <c r="PRN1159" s="83"/>
      <c r="PRO1159" s="83"/>
      <c r="PRP1159" s="83"/>
      <c r="PRQ1159" s="83"/>
      <c r="PRR1159" s="83"/>
      <c r="PRS1159" s="83"/>
      <c r="PRT1159" s="83"/>
      <c r="PRU1159" s="83"/>
      <c r="PRV1159" s="83"/>
      <c r="PRW1159" s="83"/>
      <c r="PRX1159" s="83"/>
      <c r="PRY1159" s="83"/>
      <c r="PRZ1159" s="83"/>
      <c r="PSA1159" s="83"/>
      <c r="PSB1159" s="83"/>
      <c r="PSC1159" s="83"/>
      <c r="PSD1159" s="83"/>
      <c r="PSE1159" s="83"/>
      <c r="PSF1159" s="83"/>
      <c r="PSG1159" s="83"/>
      <c r="PSH1159" s="83"/>
      <c r="PSI1159" s="83"/>
      <c r="PSJ1159" s="83"/>
      <c r="PSK1159" s="83"/>
      <c r="PSL1159" s="83"/>
      <c r="PSM1159" s="83"/>
      <c r="PSN1159" s="83"/>
      <c r="PSO1159" s="83"/>
      <c r="PSP1159" s="83"/>
      <c r="PSQ1159" s="83"/>
      <c r="PSR1159" s="83"/>
      <c r="PSS1159" s="83"/>
      <c r="PST1159" s="83"/>
      <c r="PSU1159" s="83"/>
      <c r="PSV1159" s="83"/>
      <c r="PSW1159" s="83"/>
      <c r="PSX1159" s="83"/>
      <c r="PSY1159" s="83"/>
      <c r="PSZ1159" s="83"/>
      <c r="PTA1159" s="83"/>
      <c r="PTB1159" s="83"/>
      <c r="PTC1159" s="83"/>
      <c r="PTD1159" s="83"/>
      <c r="PTE1159" s="83"/>
      <c r="PTF1159" s="83"/>
      <c r="PTG1159" s="83"/>
      <c r="PTH1159" s="83"/>
      <c r="PTI1159" s="83"/>
      <c r="PTJ1159" s="83"/>
      <c r="PTK1159" s="83"/>
      <c r="PTL1159" s="83"/>
      <c r="PTM1159" s="83"/>
      <c r="PTN1159" s="83"/>
      <c r="PTO1159" s="83"/>
      <c r="PTP1159" s="83"/>
      <c r="PTQ1159" s="83"/>
      <c r="PTR1159" s="83"/>
      <c r="PTS1159" s="83"/>
      <c r="PTT1159" s="83"/>
      <c r="PTU1159" s="83"/>
      <c r="PTV1159" s="83"/>
      <c r="PTW1159" s="83"/>
      <c r="PTX1159" s="83"/>
      <c r="PTY1159" s="83"/>
      <c r="PTZ1159" s="83"/>
      <c r="PUA1159" s="83"/>
      <c r="PUB1159" s="83"/>
      <c r="PUC1159" s="83"/>
      <c r="PUD1159" s="83"/>
      <c r="PUE1159" s="83"/>
      <c r="PUF1159" s="83"/>
      <c r="PUG1159" s="83"/>
      <c r="PUH1159" s="83"/>
      <c r="PUI1159" s="83"/>
      <c r="PUJ1159" s="83"/>
      <c r="PUK1159" s="83"/>
      <c r="PUL1159" s="83"/>
      <c r="PUM1159" s="83"/>
      <c r="PUN1159" s="83"/>
      <c r="PUO1159" s="83"/>
      <c r="PUP1159" s="83"/>
      <c r="PUQ1159" s="83"/>
      <c r="PUR1159" s="83"/>
      <c r="PUS1159" s="83"/>
      <c r="PUT1159" s="83"/>
      <c r="PUU1159" s="83"/>
      <c r="PUV1159" s="83"/>
      <c r="PUW1159" s="83"/>
      <c r="PUX1159" s="83"/>
      <c r="PUY1159" s="83"/>
      <c r="PUZ1159" s="83"/>
      <c r="PVA1159" s="83"/>
      <c r="PVB1159" s="83"/>
      <c r="PVC1159" s="83"/>
      <c r="PVD1159" s="83"/>
      <c r="PVE1159" s="83"/>
      <c r="PVF1159" s="83"/>
      <c r="PVG1159" s="83"/>
      <c r="PVH1159" s="83"/>
      <c r="PVI1159" s="83"/>
      <c r="PVJ1159" s="83"/>
      <c r="PVK1159" s="83"/>
      <c r="PVL1159" s="83"/>
      <c r="PVM1159" s="83"/>
      <c r="PVN1159" s="83"/>
      <c r="PVO1159" s="83"/>
      <c r="PVP1159" s="83"/>
      <c r="PVQ1159" s="83"/>
      <c r="PVR1159" s="83"/>
      <c r="PVS1159" s="83"/>
      <c r="PVT1159" s="83"/>
      <c r="PVU1159" s="83"/>
      <c r="PVV1159" s="83"/>
      <c r="PVW1159" s="83"/>
      <c r="PVX1159" s="83"/>
      <c r="PVY1159" s="83"/>
      <c r="PVZ1159" s="83"/>
      <c r="PWA1159" s="83"/>
      <c r="PWB1159" s="83"/>
      <c r="PWC1159" s="83"/>
      <c r="PWD1159" s="83"/>
      <c r="PWE1159" s="83"/>
      <c r="PWF1159" s="83"/>
      <c r="PWG1159" s="83"/>
      <c r="PWH1159" s="83"/>
      <c r="PWI1159" s="83"/>
      <c r="PWJ1159" s="83"/>
      <c r="PWK1159" s="83"/>
      <c r="PWL1159" s="83"/>
      <c r="PWM1159" s="83"/>
      <c r="PWN1159" s="83"/>
      <c r="PWO1159" s="83"/>
      <c r="PWP1159" s="83"/>
      <c r="PWQ1159" s="83"/>
      <c r="PWR1159" s="83"/>
      <c r="PWS1159" s="83"/>
      <c r="PWT1159" s="83"/>
      <c r="PWU1159" s="83"/>
      <c r="PWV1159" s="83"/>
      <c r="PWW1159" s="83"/>
      <c r="PWX1159" s="83"/>
      <c r="PWY1159" s="83"/>
      <c r="PWZ1159" s="83"/>
      <c r="PXA1159" s="83"/>
      <c r="PXB1159" s="83"/>
      <c r="PXC1159" s="83"/>
      <c r="PXD1159" s="83"/>
      <c r="PXE1159" s="83"/>
      <c r="PXF1159" s="83"/>
      <c r="PXG1159" s="83"/>
      <c r="PXH1159" s="83"/>
      <c r="PXI1159" s="83"/>
      <c r="PXJ1159" s="83"/>
      <c r="PXK1159" s="83"/>
      <c r="PXL1159" s="83"/>
      <c r="PXM1159" s="83"/>
      <c r="PXN1159" s="83"/>
      <c r="PXO1159" s="83"/>
      <c r="PXP1159" s="83"/>
      <c r="PXQ1159" s="83"/>
      <c r="PXR1159" s="83"/>
      <c r="PXS1159" s="83"/>
      <c r="PXT1159" s="83"/>
      <c r="PXU1159" s="83"/>
      <c r="PXV1159" s="83"/>
      <c r="PXW1159" s="83"/>
      <c r="PXX1159" s="83"/>
      <c r="PXY1159" s="83"/>
      <c r="PXZ1159" s="83"/>
      <c r="PYA1159" s="83"/>
      <c r="PYB1159" s="83"/>
      <c r="PYC1159" s="83"/>
      <c r="PYD1159" s="83"/>
      <c r="PYE1159" s="83"/>
      <c r="PYF1159" s="83"/>
      <c r="PYG1159" s="83"/>
      <c r="PYH1159" s="83"/>
      <c r="PYI1159" s="83"/>
      <c r="PYJ1159" s="83"/>
      <c r="PYK1159" s="83"/>
      <c r="PYL1159" s="83"/>
      <c r="PYM1159" s="83"/>
      <c r="PYN1159" s="83"/>
      <c r="PYO1159" s="83"/>
      <c r="PYP1159" s="83"/>
      <c r="PYQ1159" s="83"/>
      <c r="PYR1159" s="83"/>
      <c r="PYS1159" s="83"/>
      <c r="PYT1159" s="83"/>
      <c r="PYU1159" s="83"/>
      <c r="PYV1159" s="83"/>
      <c r="PYW1159" s="83"/>
      <c r="PYX1159" s="83"/>
      <c r="PYY1159" s="83"/>
      <c r="PYZ1159" s="83"/>
      <c r="PZA1159" s="83"/>
      <c r="PZB1159" s="83"/>
      <c r="PZC1159" s="83"/>
      <c r="PZD1159" s="83"/>
      <c r="PZE1159" s="83"/>
      <c r="PZF1159" s="83"/>
      <c r="PZG1159" s="83"/>
      <c r="PZH1159" s="83"/>
      <c r="PZI1159" s="83"/>
      <c r="PZJ1159" s="83"/>
      <c r="PZK1159" s="83"/>
      <c r="PZL1159" s="83"/>
      <c r="PZM1159" s="83"/>
      <c r="PZN1159" s="83"/>
      <c r="PZO1159" s="83"/>
      <c r="PZP1159" s="83"/>
      <c r="PZQ1159" s="83"/>
      <c r="PZR1159" s="83"/>
      <c r="PZS1159" s="83"/>
      <c r="PZT1159" s="83"/>
      <c r="PZU1159" s="83"/>
      <c r="PZV1159" s="83"/>
      <c r="PZW1159" s="83"/>
      <c r="PZX1159" s="83"/>
      <c r="PZY1159" s="83"/>
      <c r="PZZ1159" s="83"/>
      <c r="QAA1159" s="83"/>
      <c r="QAB1159" s="83"/>
      <c r="QAC1159" s="83"/>
      <c r="QAD1159" s="83"/>
      <c r="QAE1159" s="83"/>
      <c r="QAF1159" s="83"/>
      <c r="QAG1159" s="83"/>
      <c r="QAH1159" s="83"/>
      <c r="QAI1159" s="83"/>
      <c r="QAJ1159" s="83"/>
      <c r="QAK1159" s="83"/>
      <c r="QAL1159" s="83"/>
      <c r="QAM1159" s="83"/>
      <c r="QAN1159" s="83"/>
      <c r="QAO1159" s="83"/>
      <c r="QAP1159" s="83"/>
      <c r="QAQ1159" s="83"/>
      <c r="QAR1159" s="83"/>
      <c r="QAS1159" s="83"/>
      <c r="QAT1159" s="83"/>
      <c r="QAU1159" s="83"/>
      <c r="QAV1159" s="83"/>
      <c r="QAW1159" s="83"/>
      <c r="QAX1159" s="83"/>
      <c r="QAY1159" s="83"/>
      <c r="QAZ1159" s="83"/>
      <c r="QBA1159" s="83"/>
      <c r="QBB1159" s="83"/>
      <c r="QBC1159" s="83"/>
      <c r="QBD1159" s="83"/>
      <c r="QBE1159" s="83"/>
      <c r="QBF1159" s="83"/>
      <c r="QBG1159" s="83"/>
      <c r="QBH1159" s="83"/>
      <c r="QBI1159" s="83"/>
      <c r="QBJ1159" s="83"/>
      <c r="QBK1159" s="83"/>
      <c r="QBL1159" s="83"/>
      <c r="QBM1159" s="83"/>
      <c r="QBN1159" s="83"/>
      <c r="QBO1159" s="83"/>
      <c r="QBP1159" s="83"/>
      <c r="QBQ1159" s="83"/>
      <c r="QBR1159" s="83"/>
      <c r="QBS1159" s="83"/>
      <c r="QBT1159" s="83"/>
      <c r="QBU1159" s="83"/>
      <c r="QBV1159" s="83"/>
      <c r="QBW1159" s="83"/>
      <c r="QBX1159" s="83"/>
      <c r="QBY1159" s="83"/>
      <c r="QBZ1159" s="83"/>
      <c r="QCA1159" s="83"/>
      <c r="QCB1159" s="83"/>
      <c r="QCC1159" s="83"/>
      <c r="QCD1159" s="83"/>
      <c r="QCE1159" s="83"/>
      <c r="QCF1159" s="83"/>
      <c r="QCG1159" s="83"/>
      <c r="QCH1159" s="83"/>
      <c r="QCI1159" s="83"/>
      <c r="QCJ1159" s="83"/>
      <c r="QCK1159" s="83"/>
      <c r="QCL1159" s="83"/>
      <c r="QCM1159" s="83"/>
      <c r="QCN1159" s="83"/>
      <c r="QCO1159" s="83"/>
      <c r="QCP1159" s="83"/>
      <c r="QCQ1159" s="83"/>
      <c r="QCR1159" s="83"/>
      <c r="QCS1159" s="83"/>
      <c r="QCT1159" s="83"/>
      <c r="QCU1159" s="83"/>
      <c r="QCV1159" s="83"/>
      <c r="QCW1159" s="83"/>
      <c r="QCX1159" s="83"/>
      <c r="QCY1159" s="83"/>
      <c r="QCZ1159" s="83"/>
      <c r="QDA1159" s="83"/>
      <c r="QDB1159" s="83"/>
      <c r="QDC1159" s="83"/>
      <c r="QDD1159" s="83"/>
      <c r="QDE1159" s="83"/>
      <c r="QDF1159" s="83"/>
      <c r="QDG1159" s="83"/>
      <c r="QDH1159" s="83"/>
      <c r="QDI1159" s="83"/>
      <c r="QDJ1159" s="83"/>
      <c r="QDK1159" s="83"/>
      <c r="QDL1159" s="83"/>
      <c r="QDM1159" s="83"/>
      <c r="QDN1159" s="83"/>
      <c r="QDO1159" s="83"/>
      <c r="QDP1159" s="83"/>
      <c r="QDQ1159" s="83"/>
      <c r="QDR1159" s="83"/>
      <c r="QDS1159" s="83"/>
      <c r="QDT1159" s="83"/>
      <c r="QDU1159" s="83"/>
      <c r="QDV1159" s="83"/>
      <c r="QDW1159" s="83"/>
      <c r="QDX1159" s="83"/>
      <c r="QDY1159" s="83"/>
      <c r="QDZ1159" s="83"/>
      <c r="QEA1159" s="83"/>
      <c r="QEB1159" s="83"/>
      <c r="QEC1159" s="83"/>
      <c r="QED1159" s="83"/>
      <c r="QEE1159" s="83"/>
      <c r="QEF1159" s="83"/>
      <c r="QEG1159" s="83"/>
      <c r="QEH1159" s="83"/>
      <c r="QEI1159" s="83"/>
      <c r="QEJ1159" s="83"/>
      <c r="QEK1159" s="83"/>
      <c r="QEL1159" s="83"/>
      <c r="QEM1159" s="83"/>
      <c r="QEN1159" s="83"/>
      <c r="QEO1159" s="83"/>
      <c r="QEP1159" s="83"/>
      <c r="QEQ1159" s="83"/>
      <c r="QER1159" s="83"/>
      <c r="QES1159" s="83"/>
      <c r="QET1159" s="83"/>
      <c r="QEU1159" s="83"/>
      <c r="QEV1159" s="83"/>
      <c r="QEW1159" s="83"/>
      <c r="QEX1159" s="83"/>
      <c r="QEY1159" s="83"/>
      <c r="QEZ1159" s="83"/>
      <c r="QFA1159" s="83"/>
      <c r="QFB1159" s="83"/>
      <c r="QFC1159" s="83"/>
      <c r="QFD1159" s="83"/>
      <c r="QFE1159" s="83"/>
      <c r="QFF1159" s="83"/>
      <c r="QFG1159" s="83"/>
      <c r="QFH1159" s="83"/>
      <c r="QFI1159" s="83"/>
      <c r="QFJ1159" s="83"/>
      <c r="QFK1159" s="83"/>
      <c r="QFL1159" s="83"/>
      <c r="QFM1159" s="83"/>
      <c r="QFN1159" s="83"/>
      <c r="QFO1159" s="83"/>
      <c r="QFP1159" s="83"/>
      <c r="QFQ1159" s="83"/>
      <c r="QFR1159" s="83"/>
      <c r="QFS1159" s="83"/>
      <c r="QFT1159" s="83"/>
      <c r="QFU1159" s="83"/>
      <c r="QFV1159" s="83"/>
      <c r="QFW1159" s="83"/>
      <c r="QFX1159" s="83"/>
      <c r="QFY1159" s="83"/>
      <c r="QFZ1159" s="83"/>
      <c r="QGA1159" s="83"/>
      <c r="QGB1159" s="83"/>
      <c r="QGC1159" s="83"/>
      <c r="QGD1159" s="83"/>
      <c r="QGE1159" s="83"/>
      <c r="QGF1159" s="83"/>
      <c r="QGG1159" s="83"/>
      <c r="QGH1159" s="83"/>
      <c r="QGI1159" s="83"/>
      <c r="QGJ1159" s="83"/>
      <c r="QGK1159" s="83"/>
      <c r="QGL1159" s="83"/>
      <c r="QGM1159" s="83"/>
      <c r="QGN1159" s="83"/>
      <c r="QGO1159" s="83"/>
      <c r="QGP1159" s="83"/>
      <c r="QGQ1159" s="83"/>
      <c r="QGR1159" s="83"/>
      <c r="QGS1159" s="83"/>
      <c r="QGT1159" s="83"/>
      <c r="QGU1159" s="83"/>
      <c r="QGV1159" s="83"/>
      <c r="QGW1159" s="83"/>
      <c r="QGX1159" s="83"/>
      <c r="QGY1159" s="83"/>
      <c r="QGZ1159" s="83"/>
      <c r="QHA1159" s="83"/>
      <c r="QHB1159" s="83"/>
      <c r="QHC1159" s="83"/>
      <c r="QHD1159" s="83"/>
      <c r="QHE1159" s="83"/>
      <c r="QHF1159" s="83"/>
      <c r="QHG1159" s="83"/>
      <c r="QHH1159" s="83"/>
      <c r="QHI1159" s="83"/>
      <c r="QHJ1159" s="83"/>
      <c r="QHK1159" s="83"/>
      <c r="QHL1159" s="83"/>
      <c r="QHM1159" s="83"/>
      <c r="QHN1159" s="83"/>
      <c r="QHO1159" s="83"/>
      <c r="QHP1159" s="83"/>
      <c r="QHQ1159" s="83"/>
      <c r="QHR1159" s="83"/>
      <c r="QHS1159" s="83"/>
      <c r="QHT1159" s="83"/>
      <c r="QHU1159" s="83"/>
      <c r="QHV1159" s="83"/>
      <c r="QHW1159" s="83"/>
      <c r="QHX1159" s="83"/>
      <c r="QHY1159" s="83"/>
      <c r="QHZ1159" s="83"/>
      <c r="QIA1159" s="83"/>
      <c r="QIB1159" s="83"/>
      <c r="QIC1159" s="83"/>
      <c r="QID1159" s="83"/>
      <c r="QIE1159" s="83"/>
      <c r="QIF1159" s="83"/>
      <c r="QIG1159" s="83"/>
      <c r="QIH1159" s="83"/>
      <c r="QII1159" s="83"/>
      <c r="QIJ1159" s="83"/>
      <c r="QIK1159" s="83"/>
      <c r="QIL1159" s="83"/>
      <c r="QIM1159" s="83"/>
      <c r="QIN1159" s="83"/>
      <c r="QIO1159" s="83"/>
      <c r="QIP1159" s="83"/>
      <c r="QIQ1159" s="83"/>
      <c r="QIR1159" s="83"/>
      <c r="QIS1159" s="83"/>
      <c r="QIT1159" s="83"/>
      <c r="QIU1159" s="83"/>
      <c r="QIV1159" s="83"/>
      <c r="QIW1159" s="83"/>
      <c r="QIX1159" s="83"/>
      <c r="QIY1159" s="83"/>
      <c r="QIZ1159" s="83"/>
      <c r="QJA1159" s="83"/>
      <c r="QJB1159" s="83"/>
      <c r="QJC1159" s="83"/>
      <c r="QJD1159" s="83"/>
      <c r="QJE1159" s="83"/>
      <c r="QJF1159" s="83"/>
      <c r="QJG1159" s="83"/>
      <c r="QJH1159" s="83"/>
      <c r="QJI1159" s="83"/>
      <c r="QJJ1159" s="83"/>
      <c r="QJK1159" s="83"/>
      <c r="QJL1159" s="83"/>
      <c r="QJM1159" s="83"/>
      <c r="QJN1159" s="83"/>
      <c r="QJO1159" s="83"/>
      <c r="QJP1159" s="83"/>
      <c r="QJQ1159" s="83"/>
      <c r="QJR1159" s="83"/>
      <c r="QJS1159" s="83"/>
      <c r="QJT1159" s="83"/>
      <c r="QJU1159" s="83"/>
      <c r="QJV1159" s="83"/>
      <c r="QJW1159" s="83"/>
      <c r="QJX1159" s="83"/>
      <c r="QJY1159" s="83"/>
      <c r="QJZ1159" s="83"/>
      <c r="QKA1159" s="83"/>
      <c r="QKB1159" s="83"/>
      <c r="QKC1159" s="83"/>
      <c r="QKD1159" s="83"/>
      <c r="QKE1159" s="83"/>
      <c r="QKF1159" s="83"/>
      <c r="QKG1159" s="83"/>
      <c r="QKH1159" s="83"/>
      <c r="QKI1159" s="83"/>
      <c r="QKJ1159" s="83"/>
      <c r="QKK1159" s="83"/>
      <c r="QKL1159" s="83"/>
      <c r="QKM1159" s="83"/>
      <c r="QKN1159" s="83"/>
      <c r="QKO1159" s="83"/>
      <c r="QKP1159" s="83"/>
      <c r="QKQ1159" s="83"/>
      <c r="QKR1159" s="83"/>
      <c r="QKS1159" s="83"/>
      <c r="QKT1159" s="83"/>
      <c r="QKU1159" s="83"/>
      <c r="QKV1159" s="83"/>
      <c r="QKW1159" s="83"/>
      <c r="QKX1159" s="83"/>
      <c r="QKY1159" s="83"/>
      <c r="QKZ1159" s="83"/>
      <c r="QLA1159" s="83"/>
      <c r="QLB1159" s="83"/>
      <c r="QLC1159" s="83"/>
      <c r="QLD1159" s="83"/>
      <c r="QLE1159" s="83"/>
      <c r="QLF1159" s="83"/>
      <c r="QLG1159" s="83"/>
      <c r="QLH1159" s="83"/>
      <c r="QLI1159" s="83"/>
      <c r="QLJ1159" s="83"/>
      <c r="QLK1159" s="83"/>
      <c r="QLL1159" s="83"/>
      <c r="QLM1159" s="83"/>
      <c r="QLN1159" s="83"/>
      <c r="QLO1159" s="83"/>
      <c r="QLP1159" s="83"/>
      <c r="QLQ1159" s="83"/>
      <c r="QLR1159" s="83"/>
      <c r="QLS1159" s="83"/>
      <c r="QLT1159" s="83"/>
      <c r="QLU1159" s="83"/>
      <c r="QLV1159" s="83"/>
      <c r="QLW1159" s="83"/>
      <c r="QLX1159" s="83"/>
      <c r="QLY1159" s="83"/>
      <c r="QLZ1159" s="83"/>
      <c r="QMA1159" s="83"/>
      <c r="QMB1159" s="83"/>
      <c r="QMC1159" s="83"/>
      <c r="QMD1159" s="83"/>
      <c r="QME1159" s="83"/>
      <c r="QMF1159" s="83"/>
      <c r="QMG1159" s="83"/>
      <c r="QMH1159" s="83"/>
      <c r="QMI1159" s="83"/>
      <c r="QMJ1159" s="83"/>
      <c r="QMK1159" s="83"/>
      <c r="QML1159" s="83"/>
      <c r="QMM1159" s="83"/>
      <c r="QMN1159" s="83"/>
      <c r="QMO1159" s="83"/>
      <c r="QMP1159" s="83"/>
      <c r="QMQ1159" s="83"/>
      <c r="QMR1159" s="83"/>
      <c r="QMS1159" s="83"/>
      <c r="QMT1159" s="83"/>
      <c r="QMU1159" s="83"/>
      <c r="QMV1159" s="83"/>
      <c r="QMW1159" s="83"/>
      <c r="QMX1159" s="83"/>
      <c r="QMY1159" s="83"/>
      <c r="QMZ1159" s="83"/>
      <c r="QNA1159" s="83"/>
      <c r="QNB1159" s="83"/>
      <c r="QNC1159" s="83"/>
      <c r="QND1159" s="83"/>
      <c r="QNE1159" s="83"/>
      <c r="QNF1159" s="83"/>
      <c r="QNG1159" s="83"/>
      <c r="QNH1159" s="83"/>
      <c r="QNI1159" s="83"/>
      <c r="QNJ1159" s="83"/>
      <c r="QNK1159" s="83"/>
      <c r="QNL1159" s="83"/>
      <c r="QNM1159" s="83"/>
      <c r="QNN1159" s="83"/>
      <c r="QNO1159" s="83"/>
      <c r="QNP1159" s="83"/>
      <c r="QNQ1159" s="83"/>
      <c r="QNR1159" s="83"/>
      <c r="QNS1159" s="83"/>
      <c r="QNT1159" s="83"/>
      <c r="QNU1159" s="83"/>
      <c r="QNV1159" s="83"/>
      <c r="QNW1159" s="83"/>
      <c r="QNX1159" s="83"/>
      <c r="QNY1159" s="83"/>
      <c r="QNZ1159" s="83"/>
      <c r="QOA1159" s="83"/>
      <c r="QOB1159" s="83"/>
      <c r="QOC1159" s="83"/>
      <c r="QOD1159" s="83"/>
      <c r="QOE1159" s="83"/>
      <c r="QOF1159" s="83"/>
      <c r="QOG1159" s="83"/>
      <c r="QOH1159" s="83"/>
      <c r="QOI1159" s="83"/>
      <c r="QOJ1159" s="83"/>
      <c r="QOK1159" s="83"/>
      <c r="QOL1159" s="83"/>
      <c r="QOM1159" s="83"/>
      <c r="QON1159" s="83"/>
      <c r="QOO1159" s="83"/>
      <c r="QOP1159" s="83"/>
      <c r="QOQ1159" s="83"/>
      <c r="QOR1159" s="83"/>
      <c r="QOS1159" s="83"/>
      <c r="QOT1159" s="83"/>
      <c r="QOU1159" s="83"/>
      <c r="QOV1159" s="83"/>
      <c r="QOW1159" s="83"/>
      <c r="QOX1159" s="83"/>
      <c r="QOY1159" s="83"/>
      <c r="QOZ1159" s="83"/>
      <c r="QPA1159" s="83"/>
      <c r="QPB1159" s="83"/>
      <c r="QPC1159" s="83"/>
      <c r="QPD1159" s="83"/>
      <c r="QPE1159" s="83"/>
      <c r="QPF1159" s="83"/>
      <c r="QPG1159" s="83"/>
      <c r="QPH1159" s="83"/>
      <c r="QPI1159" s="83"/>
      <c r="QPJ1159" s="83"/>
      <c r="QPK1159" s="83"/>
      <c r="QPL1159" s="83"/>
      <c r="QPM1159" s="83"/>
      <c r="QPN1159" s="83"/>
      <c r="QPO1159" s="83"/>
      <c r="QPP1159" s="83"/>
      <c r="QPQ1159" s="83"/>
      <c r="QPR1159" s="83"/>
      <c r="QPS1159" s="83"/>
      <c r="QPT1159" s="83"/>
      <c r="QPU1159" s="83"/>
      <c r="QPV1159" s="83"/>
      <c r="QPW1159" s="83"/>
      <c r="QPX1159" s="83"/>
      <c r="QPY1159" s="83"/>
      <c r="QPZ1159" s="83"/>
      <c r="QQA1159" s="83"/>
      <c r="QQB1159" s="83"/>
      <c r="QQC1159" s="83"/>
      <c r="QQD1159" s="83"/>
      <c r="QQE1159" s="83"/>
      <c r="QQF1159" s="83"/>
      <c r="QQG1159" s="83"/>
      <c r="QQH1159" s="83"/>
      <c r="QQI1159" s="83"/>
      <c r="QQJ1159" s="83"/>
      <c r="QQK1159" s="83"/>
      <c r="QQL1159" s="83"/>
      <c r="QQM1159" s="83"/>
      <c r="QQN1159" s="83"/>
      <c r="QQO1159" s="83"/>
      <c r="QQP1159" s="83"/>
      <c r="QQQ1159" s="83"/>
      <c r="QQR1159" s="83"/>
      <c r="QQS1159" s="83"/>
      <c r="QQT1159" s="83"/>
      <c r="QQU1159" s="83"/>
      <c r="QQV1159" s="83"/>
      <c r="QQW1159" s="83"/>
      <c r="QQX1159" s="83"/>
      <c r="QQY1159" s="83"/>
      <c r="QQZ1159" s="83"/>
      <c r="QRA1159" s="83"/>
      <c r="QRB1159" s="83"/>
      <c r="QRC1159" s="83"/>
      <c r="QRD1159" s="83"/>
      <c r="QRE1159" s="83"/>
      <c r="QRF1159" s="83"/>
      <c r="QRG1159" s="83"/>
      <c r="QRH1159" s="83"/>
      <c r="QRI1159" s="83"/>
      <c r="QRJ1159" s="83"/>
      <c r="QRK1159" s="83"/>
      <c r="QRL1159" s="83"/>
      <c r="QRM1159" s="83"/>
      <c r="QRN1159" s="83"/>
      <c r="QRO1159" s="83"/>
      <c r="QRP1159" s="83"/>
      <c r="QRQ1159" s="83"/>
      <c r="QRR1159" s="83"/>
      <c r="QRS1159" s="83"/>
      <c r="QRT1159" s="83"/>
      <c r="QRU1159" s="83"/>
      <c r="QRV1159" s="83"/>
      <c r="QRW1159" s="83"/>
      <c r="QRX1159" s="83"/>
      <c r="QRY1159" s="83"/>
      <c r="QRZ1159" s="83"/>
      <c r="QSA1159" s="83"/>
      <c r="QSB1159" s="83"/>
      <c r="QSC1159" s="83"/>
      <c r="QSD1159" s="83"/>
      <c r="QSE1159" s="83"/>
      <c r="QSF1159" s="83"/>
      <c r="QSG1159" s="83"/>
      <c r="QSH1159" s="83"/>
      <c r="QSI1159" s="83"/>
      <c r="QSJ1159" s="83"/>
      <c r="QSK1159" s="83"/>
      <c r="QSL1159" s="83"/>
      <c r="QSM1159" s="83"/>
      <c r="QSN1159" s="83"/>
      <c r="QSO1159" s="83"/>
      <c r="QSP1159" s="83"/>
      <c r="QSQ1159" s="83"/>
      <c r="QSR1159" s="83"/>
      <c r="QSS1159" s="83"/>
      <c r="QST1159" s="83"/>
      <c r="QSU1159" s="83"/>
      <c r="QSV1159" s="83"/>
      <c r="QSW1159" s="83"/>
      <c r="QSX1159" s="83"/>
      <c r="QSY1159" s="83"/>
      <c r="QSZ1159" s="83"/>
      <c r="QTA1159" s="83"/>
      <c r="QTB1159" s="83"/>
      <c r="QTC1159" s="83"/>
      <c r="QTD1159" s="83"/>
      <c r="QTE1159" s="83"/>
      <c r="QTF1159" s="83"/>
      <c r="QTG1159" s="83"/>
      <c r="QTH1159" s="83"/>
      <c r="QTI1159" s="83"/>
      <c r="QTJ1159" s="83"/>
      <c r="QTK1159" s="83"/>
      <c r="QTL1159" s="83"/>
      <c r="QTM1159" s="83"/>
      <c r="QTN1159" s="83"/>
      <c r="QTO1159" s="83"/>
      <c r="QTP1159" s="83"/>
      <c r="QTQ1159" s="83"/>
      <c r="QTR1159" s="83"/>
      <c r="QTS1159" s="83"/>
      <c r="QTT1159" s="83"/>
      <c r="QTU1159" s="83"/>
      <c r="QTV1159" s="83"/>
      <c r="QTW1159" s="83"/>
      <c r="QTX1159" s="83"/>
      <c r="QTY1159" s="83"/>
      <c r="QTZ1159" s="83"/>
      <c r="QUA1159" s="83"/>
      <c r="QUB1159" s="83"/>
      <c r="QUC1159" s="83"/>
      <c r="QUD1159" s="83"/>
      <c r="QUE1159" s="83"/>
      <c r="QUF1159" s="83"/>
      <c r="QUG1159" s="83"/>
      <c r="QUH1159" s="83"/>
      <c r="QUI1159" s="83"/>
      <c r="QUJ1159" s="83"/>
      <c r="QUK1159" s="83"/>
      <c r="QUL1159" s="83"/>
      <c r="QUM1159" s="83"/>
      <c r="QUN1159" s="83"/>
      <c r="QUO1159" s="83"/>
      <c r="QUP1159" s="83"/>
      <c r="QUQ1159" s="83"/>
      <c r="QUR1159" s="83"/>
      <c r="QUS1159" s="83"/>
      <c r="QUT1159" s="83"/>
      <c r="QUU1159" s="83"/>
      <c r="QUV1159" s="83"/>
      <c r="QUW1159" s="83"/>
      <c r="QUX1159" s="83"/>
      <c r="QUY1159" s="83"/>
      <c r="QUZ1159" s="83"/>
      <c r="QVA1159" s="83"/>
      <c r="QVB1159" s="83"/>
      <c r="QVC1159" s="83"/>
      <c r="QVD1159" s="83"/>
      <c r="QVE1159" s="83"/>
      <c r="QVF1159" s="83"/>
      <c r="QVG1159" s="83"/>
      <c r="QVH1159" s="83"/>
      <c r="QVI1159" s="83"/>
      <c r="QVJ1159" s="83"/>
      <c r="QVK1159" s="83"/>
      <c r="QVL1159" s="83"/>
      <c r="QVM1159" s="83"/>
      <c r="QVN1159" s="83"/>
      <c r="QVO1159" s="83"/>
      <c r="QVP1159" s="83"/>
      <c r="QVQ1159" s="83"/>
      <c r="QVR1159" s="83"/>
      <c r="QVS1159" s="83"/>
      <c r="QVT1159" s="83"/>
      <c r="QVU1159" s="83"/>
      <c r="QVV1159" s="83"/>
      <c r="QVW1159" s="83"/>
      <c r="QVX1159" s="83"/>
      <c r="QVY1159" s="83"/>
      <c r="QVZ1159" s="83"/>
      <c r="QWA1159" s="83"/>
      <c r="QWB1159" s="83"/>
      <c r="QWC1159" s="83"/>
      <c r="QWD1159" s="83"/>
      <c r="QWE1159" s="83"/>
      <c r="QWF1159" s="83"/>
      <c r="QWG1159" s="83"/>
      <c r="QWH1159" s="83"/>
      <c r="QWI1159" s="83"/>
      <c r="QWJ1159" s="83"/>
      <c r="QWK1159" s="83"/>
      <c r="QWL1159" s="83"/>
      <c r="QWM1159" s="83"/>
      <c r="QWN1159" s="83"/>
      <c r="QWO1159" s="83"/>
      <c r="QWP1159" s="83"/>
      <c r="QWQ1159" s="83"/>
      <c r="QWR1159" s="83"/>
      <c r="QWS1159" s="83"/>
      <c r="QWT1159" s="83"/>
      <c r="QWU1159" s="83"/>
      <c r="QWV1159" s="83"/>
      <c r="QWW1159" s="83"/>
      <c r="QWX1159" s="83"/>
      <c r="QWY1159" s="83"/>
      <c r="QWZ1159" s="83"/>
      <c r="QXA1159" s="83"/>
      <c r="QXB1159" s="83"/>
      <c r="QXC1159" s="83"/>
      <c r="QXD1159" s="83"/>
      <c r="QXE1159" s="83"/>
      <c r="QXF1159" s="83"/>
      <c r="QXG1159" s="83"/>
      <c r="QXH1159" s="83"/>
      <c r="QXI1159" s="83"/>
      <c r="QXJ1159" s="83"/>
      <c r="QXK1159" s="83"/>
      <c r="QXL1159" s="83"/>
      <c r="QXM1159" s="83"/>
      <c r="QXN1159" s="83"/>
      <c r="QXO1159" s="83"/>
      <c r="QXP1159" s="83"/>
      <c r="QXQ1159" s="83"/>
      <c r="QXR1159" s="83"/>
      <c r="QXS1159" s="83"/>
      <c r="QXT1159" s="83"/>
      <c r="QXU1159" s="83"/>
      <c r="QXV1159" s="83"/>
      <c r="QXW1159" s="83"/>
      <c r="QXX1159" s="83"/>
      <c r="QXY1159" s="83"/>
      <c r="QXZ1159" s="83"/>
      <c r="QYA1159" s="83"/>
      <c r="QYB1159" s="83"/>
      <c r="QYC1159" s="83"/>
      <c r="QYD1159" s="83"/>
      <c r="QYE1159" s="83"/>
      <c r="QYF1159" s="83"/>
      <c r="QYG1159" s="83"/>
      <c r="QYH1159" s="83"/>
      <c r="QYI1159" s="83"/>
      <c r="QYJ1159" s="83"/>
      <c r="QYK1159" s="83"/>
      <c r="QYL1159" s="83"/>
      <c r="QYM1159" s="83"/>
      <c r="QYN1159" s="83"/>
      <c r="QYO1159" s="83"/>
      <c r="QYP1159" s="83"/>
      <c r="QYQ1159" s="83"/>
      <c r="QYR1159" s="83"/>
      <c r="QYS1159" s="83"/>
      <c r="QYT1159" s="83"/>
      <c r="QYU1159" s="83"/>
      <c r="QYV1159" s="83"/>
      <c r="QYW1159" s="83"/>
      <c r="QYX1159" s="83"/>
      <c r="QYY1159" s="83"/>
      <c r="QYZ1159" s="83"/>
      <c r="QZA1159" s="83"/>
      <c r="QZB1159" s="83"/>
      <c r="QZC1159" s="83"/>
      <c r="QZD1159" s="83"/>
      <c r="QZE1159" s="83"/>
      <c r="QZF1159" s="83"/>
      <c r="QZG1159" s="83"/>
      <c r="QZH1159" s="83"/>
      <c r="QZI1159" s="83"/>
      <c r="QZJ1159" s="83"/>
      <c r="QZK1159" s="83"/>
      <c r="QZL1159" s="83"/>
      <c r="QZM1159" s="83"/>
      <c r="QZN1159" s="83"/>
      <c r="QZO1159" s="83"/>
      <c r="QZP1159" s="83"/>
      <c r="QZQ1159" s="83"/>
      <c r="QZR1159" s="83"/>
      <c r="QZS1159" s="83"/>
      <c r="QZT1159" s="83"/>
      <c r="QZU1159" s="83"/>
      <c r="QZV1159" s="83"/>
      <c r="QZW1159" s="83"/>
      <c r="QZX1159" s="83"/>
      <c r="QZY1159" s="83"/>
      <c r="QZZ1159" s="83"/>
      <c r="RAA1159" s="83"/>
      <c r="RAB1159" s="83"/>
      <c r="RAC1159" s="83"/>
      <c r="RAD1159" s="83"/>
      <c r="RAE1159" s="83"/>
      <c r="RAF1159" s="83"/>
      <c r="RAG1159" s="83"/>
      <c r="RAH1159" s="83"/>
      <c r="RAI1159" s="83"/>
      <c r="RAJ1159" s="83"/>
      <c r="RAK1159" s="83"/>
      <c r="RAL1159" s="83"/>
      <c r="RAM1159" s="83"/>
      <c r="RAN1159" s="83"/>
      <c r="RAO1159" s="83"/>
      <c r="RAP1159" s="83"/>
      <c r="RAQ1159" s="83"/>
      <c r="RAR1159" s="83"/>
      <c r="RAS1159" s="83"/>
      <c r="RAT1159" s="83"/>
      <c r="RAU1159" s="83"/>
      <c r="RAV1159" s="83"/>
      <c r="RAW1159" s="83"/>
      <c r="RAX1159" s="83"/>
      <c r="RAY1159" s="83"/>
      <c r="RAZ1159" s="83"/>
      <c r="RBA1159" s="83"/>
      <c r="RBB1159" s="83"/>
      <c r="RBC1159" s="83"/>
      <c r="RBD1159" s="83"/>
      <c r="RBE1159" s="83"/>
      <c r="RBF1159" s="83"/>
      <c r="RBG1159" s="83"/>
      <c r="RBH1159" s="83"/>
      <c r="RBI1159" s="83"/>
      <c r="RBJ1159" s="83"/>
      <c r="RBK1159" s="83"/>
      <c r="RBL1159" s="83"/>
      <c r="RBM1159" s="83"/>
      <c r="RBN1159" s="83"/>
      <c r="RBO1159" s="83"/>
      <c r="RBP1159" s="83"/>
      <c r="RBQ1159" s="83"/>
      <c r="RBR1159" s="83"/>
      <c r="RBS1159" s="83"/>
      <c r="RBT1159" s="83"/>
      <c r="RBU1159" s="83"/>
      <c r="RBV1159" s="83"/>
      <c r="RBW1159" s="83"/>
      <c r="RBX1159" s="83"/>
      <c r="RBY1159" s="83"/>
      <c r="RBZ1159" s="83"/>
      <c r="RCA1159" s="83"/>
      <c r="RCB1159" s="83"/>
      <c r="RCC1159" s="83"/>
      <c r="RCD1159" s="83"/>
      <c r="RCE1159" s="83"/>
      <c r="RCF1159" s="83"/>
      <c r="RCG1159" s="83"/>
      <c r="RCH1159" s="83"/>
      <c r="RCI1159" s="83"/>
      <c r="RCJ1159" s="83"/>
      <c r="RCK1159" s="83"/>
      <c r="RCL1159" s="83"/>
      <c r="RCM1159" s="83"/>
      <c r="RCN1159" s="83"/>
      <c r="RCO1159" s="83"/>
      <c r="RCP1159" s="83"/>
      <c r="RCQ1159" s="83"/>
      <c r="RCR1159" s="83"/>
      <c r="RCS1159" s="83"/>
      <c r="RCT1159" s="83"/>
      <c r="RCU1159" s="83"/>
      <c r="RCV1159" s="83"/>
      <c r="RCW1159" s="83"/>
      <c r="RCX1159" s="83"/>
      <c r="RCY1159" s="83"/>
      <c r="RCZ1159" s="83"/>
      <c r="RDA1159" s="83"/>
      <c r="RDB1159" s="83"/>
      <c r="RDC1159" s="83"/>
      <c r="RDD1159" s="83"/>
      <c r="RDE1159" s="83"/>
      <c r="RDF1159" s="83"/>
      <c r="RDG1159" s="83"/>
      <c r="RDH1159" s="83"/>
      <c r="RDI1159" s="83"/>
      <c r="RDJ1159" s="83"/>
      <c r="RDK1159" s="83"/>
      <c r="RDL1159" s="83"/>
      <c r="RDM1159" s="83"/>
      <c r="RDN1159" s="83"/>
      <c r="RDO1159" s="83"/>
      <c r="RDP1159" s="83"/>
      <c r="RDQ1159" s="83"/>
      <c r="RDR1159" s="83"/>
      <c r="RDS1159" s="83"/>
      <c r="RDT1159" s="83"/>
      <c r="RDU1159" s="83"/>
      <c r="RDV1159" s="83"/>
      <c r="RDW1159" s="83"/>
      <c r="RDX1159" s="83"/>
      <c r="RDY1159" s="83"/>
      <c r="RDZ1159" s="83"/>
      <c r="REA1159" s="83"/>
      <c r="REB1159" s="83"/>
      <c r="REC1159" s="83"/>
      <c r="RED1159" s="83"/>
      <c r="REE1159" s="83"/>
      <c r="REF1159" s="83"/>
      <c r="REG1159" s="83"/>
      <c r="REH1159" s="83"/>
      <c r="REI1159" s="83"/>
      <c r="REJ1159" s="83"/>
      <c r="REK1159" s="83"/>
      <c r="REL1159" s="83"/>
      <c r="REM1159" s="83"/>
      <c r="REN1159" s="83"/>
      <c r="REO1159" s="83"/>
      <c r="REP1159" s="83"/>
      <c r="REQ1159" s="83"/>
      <c r="RER1159" s="83"/>
      <c r="RES1159" s="83"/>
      <c r="RET1159" s="83"/>
      <c r="REU1159" s="83"/>
      <c r="REV1159" s="83"/>
      <c r="REW1159" s="83"/>
      <c r="REX1159" s="83"/>
      <c r="REY1159" s="83"/>
      <c r="REZ1159" s="83"/>
      <c r="RFA1159" s="83"/>
      <c r="RFB1159" s="83"/>
      <c r="RFC1159" s="83"/>
      <c r="RFD1159" s="83"/>
      <c r="RFE1159" s="83"/>
      <c r="RFF1159" s="83"/>
      <c r="RFG1159" s="83"/>
      <c r="RFH1159" s="83"/>
      <c r="RFI1159" s="83"/>
      <c r="RFJ1159" s="83"/>
      <c r="RFK1159" s="83"/>
      <c r="RFL1159" s="83"/>
      <c r="RFM1159" s="83"/>
      <c r="RFN1159" s="83"/>
      <c r="RFO1159" s="83"/>
      <c r="RFP1159" s="83"/>
      <c r="RFQ1159" s="83"/>
      <c r="RFR1159" s="83"/>
      <c r="RFS1159" s="83"/>
      <c r="RFT1159" s="83"/>
      <c r="RFU1159" s="83"/>
      <c r="RFV1159" s="83"/>
      <c r="RFW1159" s="83"/>
      <c r="RFX1159" s="83"/>
      <c r="RFY1159" s="83"/>
      <c r="RFZ1159" s="83"/>
      <c r="RGA1159" s="83"/>
      <c r="RGB1159" s="83"/>
      <c r="RGC1159" s="83"/>
      <c r="RGD1159" s="83"/>
      <c r="RGE1159" s="83"/>
      <c r="RGF1159" s="83"/>
      <c r="RGG1159" s="83"/>
      <c r="RGH1159" s="83"/>
      <c r="RGI1159" s="83"/>
      <c r="RGJ1159" s="83"/>
      <c r="RGK1159" s="83"/>
      <c r="RGL1159" s="83"/>
      <c r="RGM1159" s="83"/>
      <c r="RGN1159" s="83"/>
      <c r="RGO1159" s="83"/>
      <c r="RGP1159" s="83"/>
      <c r="RGQ1159" s="83"/>
      <c r="RGR1159" s="83"/>
      <c r="RGS1159" s="83"/>
      <c r="RGT1159" s="83"/>
      <c r="RGU1159" s="83"/>
      <c r="RGV1159" s="83"/>
      <c r="RGW1159" s="83"/>
      <c r="RGX1159" s="83"/>
      <c r="RGY1159" s="83"/>
      <c r="RGZ1159" s="83"/>
      <c r="RHA1159" s="83"/>
      <c r="RHB1159" s="83"/>
      <c r="RHC1159" s="83"/>
      <c r="RHD1159" s="83"/>
      <c r="RHE1159" s="83"/>
      <c r="RHF1159" s="83"/>
      <c r="RHG1159" s="83"/>
      <c r="RHH1159" s="83"/>
      <c r="RHI1159" s="83"/>
      <c r="RHJ1159" s="83"/>
      <c r="RHK1159" s="83"/>
      <c r="RHL1159" s="83"/>
      <c r="RHM1159" s="83"/>
      <c r="RHN1159" s="83"/>
      <c r="RHO1159" s="83"/>
      <c r="RHP1159" s="83"/>
      <c r="RHQ1159" s="83"/>
      <c r="RHR1159" s="83"/>
      <c r="RHS1159" s="83"/>
      <c r="RHT1159" s="83"/>
      <c r="RHU1159" s="83"/>
      <c r="RHV1159" s="83"/>
      <c r="RHW1159" s="83"/>
      <c r="RHX1159" s="83"/>
      <c r="RHY1159" s="83"/>
      <c r="RHZ1159" s="83"/>
      <c r="RIA1159" s="83"/>
      <c r="RIB1159" s="83"/>
      <c r="RIC1159" s="83"/>
      <c r="RID1159" s="83"/>
      <c r="RIE1159" s="83"/>
      <c r="RIF1159" s="83"/>
      <c r="RIG1159" s="83"/>
      <c r="RIH1159" s="83"/>
      <c r="RII1159" s="83"/>
      <c r="RIJ1159" s="83"/>
      <c r="RIK1159" s="83"/>
      <c r="RIL1159" s="83"/>
      <c r="RIM1159" s="83"/>
      <c r="RIN1159" s="83"/>
      <c r="RIO1159" s="83"/>
      <c r="RIP1159" s="83"/>
      <c r="RIQ1159" s="83"/>
      <c r="RIR1159" s="83"/>
      <c r="RIS1159" s="83"/>
      <c r="RIT1159" s="83"/>
      <c r="RIU1159" s="83"/>
      <c r="RIV1159" s="83"/>
      <c r="RIW1159" s="83"/>
      <c r="RIX1159" s="83"/>
      <c r="RIY1159" s="83"/>
      <c r="RIZ1159" s="83"/>
      <c r="RJA1159" s="83"/>
      <c r="RJB1159" s="83"/>
      <c r="RJC1159" s="83"/>
      <c r="RJD1159" s="83"/>
      <c r="RJE1159" s="83"/>
      <c r="RJF1159" s="83"/>
      <c r="RJG1159" s="83"/>
      <c r="RJH1159" s="83"/>
      <c r="RJI1159" s="83"/>
      <c r="RJJ1159" s="83"/>
      <c r="RJK1159" s="83"/>
      <c r="RJL1159" s="83"/>
      <c r="RJM1159" s="83"/>
      <c r="RJN1159" s="83"/>
      <c r="RJO1159" s="83"/>
      <c r="RJP1159" s="83"/>
      <c r="RJQ1159" s="83"/>
      <c r="RJR1159" s="83"/>
      <c r="RJS1159" s="83"/>
      <c r="RJT1159" s="83"/>
      <c r="RJU1159" s="83"/>
      <c r="RJV1159" s="83"/>
      <c r="RJW1159" s="83"/>
      <c r="RJX1159" s="83"/>
      <c r="RJY1159" s="83"/>
      <c r="RJZ1159" s="83"/>
      <c r="RKA1159" s="83"/>
      <c r="RKB1159" s="83"/>
      <c r="RKC1159" s="83"/>
      <c r="RKD1159" s="83"/>
      <c r="RKE1159" s="83"/>
      <c r="RKF1159" s="83"/>
      <c r="RKG1159" s="83"/>
      <c r="RKH1159" s="83"/>
      <c r="RKI1159" s="83"/>
      <c r="RKJ1159" s="83"/>
      <c r="RKK1159" s="83"/>
      <c r="RKL1159" s="83"/>
      <c r="RKM1159" s="83"/>
      <c r="RKN1159" s="83"/>
      <c r="RKO1159" s="83"/>
      <c r="RKP1159" s="83"/>
      <c r="RKQ1159" s="83"/>
      <c r="RKR1159" s="83"/>
      <c r="RKS1159" s="83"/>
      <c r="RKT1159" s="83"/>
      <c r="RKU1159" s="83"/>
      <c r="RKV1159" s="83"/>
      <c r="RKW1159" s="83"/>
      <c r="RKX1159" s="83"/>
      <c r="RKY1159" s="83"/>
      <c r="RKZ1159" s="83"/>
      <c r="RLA1159" s="83"/>
      <c r="RLB1159" s="83"/>
      <c r="RLC1159" s="83"/>
      <c r="RLD1159" s="83"/>
      <c r="RLE1159" s="83"/>
      <c r="RLF1159" s="83"/>
      <c r="RLG1159" s="83"/>
      <c r="RLH1159" s="83"/>
      <c r="RLI1159" s="83"/>
      <c r="RLJ1159" s="83"/>
      <c r="RLK1159" s="83"/>
      <c r="RLL1159" s="83"/>
      <c r="RLM1159" s="83"/>
      <c r="RLN1159" s="83"/>
      <c r="RLO1159" s="83"/>
      <c r="RLP1159" s="83"/>
      <c r="RLQ1159" s="83"/>
      <c r="RLR1159" s="83"/>
      <c r="RLS1159" s="83"/>
      <c r="RLT1159" s="83"/>
      <c r="RLU1159" s="83"/>
      <c r="RLV1159" s="83"/>
      <c r="RLW1159" s="83"/>
      <c r="RLX1159" s="83"/>
      <c r="RLY1159" s="83"/>
      <c r="RLZ1159" s="83"/>
      <c r="RMA1159" s="83"/>
      <c r="RMB1159" s="83"/>
      <c r="RMC1159" s="83"/>
      <c r="RMD1159" s="83"/>
      <c r="RME1159" s="83"/>
      <c r="RMF1159" s="83"/>
      <c r="RMG1159" s="83"/>
      <c r="RMH1159" s="83"/>
      <c r="RMI1159" s="83"/>
      <c r="RMJ1159" s="83"/>
      <c r="RMK1159" s="83"/>
      <c r="RML1159" s="83"/>
      <c r="RMM1159" s="83"/>
      <c r="RMN1159" s="83"/>
      <c r="RMO1159" s="83"/>
      <c r="RMP1159" s="83"/>
      <c r="RMQ1159" s="83"/>
      <c r="RMR1159" s="83"/>
      <c r="RMS1159" s="83"/>
      <c r="RMT1159" s="83"/>
      <c r="RMU1159" s="83"/>
      <c r="RMV1159" s="83"/>
      <c r="RMW1159" s="83"/>
      <c r="RMX1159" s="83"/>
      <c r="RMY1159" s="83"/>
      <c r="RMZ1159" s="83"/>
      <c r="RNA1159" s="83"/>
      <c r="RNB1159" s="83"/>
      <c r="RNC1159" s="83"/>
      <c r="RND1159" s="83"/>
      <c r="RNE1159" s="83"/>
      <c r="RNF1159" s="83"/>
      <c r="RNG1159" s="83"/>
      <c r="RNH1159" s="83"/>
      <c r="RNI1159" s="83"/>
      <c r="RNJ1159" s="83"/>
      <c r="RNK1159" s="83"/>
      <c r="RNL1159" s="83"/>
      <c r="RNM1159" s="83"/>
      <c r="RNN1159" s="83"/>
      <c r="RNO1159" s="83"/>
      <c r="RNP1159" s="83"/>
      <c r="RNQ1159" s="83"/>
      <c r="RNR1159" s="83"/>
      <c r="RNS1159" s="83"/>
      <c r="RNT1159" s="83"/>
      <c r="RNU1159" s="83"/>
      <c r="RNV1159" s="83"/>
      <c r="RNW1159" s="83"/>
      <c r="RNX1159" s="83"/>
      <c r="RNY1159" s="83"/>
      <c r="RNZ1159" s="83"/>
      <c r="ROA1159" s="83"/>
      <c r="ROB1159" s="83"/>
      <c r="ROC1159" s="83"/>
      <c r="ROD1159" s="83"/>
      <c r="ROE1159" s="83"/>
      <c r="ROF1159" s="83"/>
      <c r="ROG1159" s="83"/>
      <c r="ROH1159" s="83"/>
      <c r="ROI1159" s="83"/>
      <c r="ROJ1159" s="83"/>
      <c r="ROK1159" s="83"/>
      <c r="ROL1159" s="83"/>
      <c r="ROM1159" s="83"/>
      <c r="RON1159" s="83"/>
      <c r="ROO1159" s="83"/>
      <c r="ROP1159" s="83"/>
      <c r="ROQ1159" s="83"/>
      <c r="ROR1159" s="83"/>
      <c r="ROS1159" s="83"/>
      <c r="ROT1159" s="83"/>
      <c r="ROU1159" s="83"/>
      <c r="ROV1159" s="83"/>
      <c r="ROW1159" s="83"/>
      <c r="ROX1159" s="83"/>
      <c r="ROY1159" s="83"/>
      <c r="ROZ1159" s="83"/>
      <c r="RPA1159" s="83"/>
      <c r="RPB1159" s="83"/>
      <c r="RPC1159" s="83"/>
      <c r="RPD1159" s="83"/>
      <c r="RPE1159" s="83"/>
      <c r="RPF1159" s="83"/>
      <c r="RPG1159" s="83"/>
      <c r="RPH1159" s="83"/>
      <c r="RPI1159" s="83"/>
      <c r="RPJ1159" s="83"/>
      <c r="RPK1159" s="83"/>
      <c r="RPL1159" s="83"/>
      <c r="RPM1159" s="83"/>
      <c r="RPN1159" s="83"/>
      <c r="RPO1159" s="83"/>
      <c r="RPP1159" s="83"/>
      <c r="RPQ1159" s="83"/>
      <c r="RPR1159" s="83"/>
      <c r="RPS1159" s="83"/>
      <c r="RPT1159" s="83"/>
      <c r="RPU1159" s="83"/>
      <c r="RPV1159" s="83"/>
      <c r="RPW1159" s="83"/>
      <c r="RPX1159" s="83"/>
      <c r="RPY1159" s="83"/>
      <c r="RPZ1159" s="83"/>
      <c r="RQA1159" s="83"/>
      <c r="RQB1159" s="83"/>
      <c r="RQC1159" s="83"/>
      <c r="RQD1159" s="83"/>
      <c r="RQE1159" s="83"/>
      <c r="RQF1159" s="83"/>
      <c r="RQG1159" s="83"/>
      <c r="RQH1159" s="83"/>
      <c r="RQI1159" s="83"/>
      <c r="RQJ1159" s="83"/>
      <c r="RQK1159" s="83"/>
      <c r="RQL1159" s="83"/>
      <c r="RQM1159" s="83"/>
      <c r="RQN1159" s="83"/>
      <c r="RQO1159" s="83"/>
      <c r="RQP1159" s="83"/>
      <c r="RQQ1159" s="83"/>
      <c r="RQR1159" s="83"/>
      <c r="RQS1159" s="83"/>
      <c r="RQT1159" s="83"/>
      <c r="RQU1159" s="83"/>
      <c r="RQV1159" s="83"/>
      <c r="RQW1159" s="83"/>
      <c r="RQX1159" s="83"/>
      <c r="RQY1159" s="83"/>
      <c r="RQZ1159" s="83"/>
      <c r="RRA1159" s="83"/>
      <c r="RRB1159" s="83"/>
      <c r="RRC1159" s="83"/>
      <c r="RRD1159" s="83"/>
      <c r="RRE1159" s="83"/>
      <c r="RRF1159" s="83"/>
      <c r="RRG1159" s="83"/>
      <c r="RRH1159" s="83"/>
      <c r="RRI1159" s="83"/>
      <c r="RRJ1159" s="83"/>
      <c r="RRK1159" s="83"/>
      <c r="RRL1159" s="83"/>
      <c r="RRM1159" s="83"/>
      <c r="RRN1159" s="83"/>
      <c r="RRO1159" s="83"/>
      <c r="RRP1159" s="83"/>
      <c r="RRQ1159" s="83"/>
      <c r="RRR1159" s="83"/>
      <c r="RRS1159" s="83"/>
      <c r="RRT1159" s="83"/>
      <c r="RRU1159" s="83"/>
      <c r="RRV1159" s="83"/>
      <c r="RRW1159" s="83"/>
      <c r="RRX1159" s="83"/>
      <c r="RRY1159" s="83"/>
      <c r="RRZ1159" s="83"/>
      <c r="RSA1159" s="83"/>
      <c r="RSB1159" s="83"/>
      <c r="RSC1159" s="83"/>
      <c r="RSD1159" s="83"/>
      <c r="RSE1159" s="83"/>
      <c r="RSF1159" s="83"/>
      <c r="RSG1159" s="83"/>
      <c r="RSH1159" s="83"/>
      <c r="RSI1159" s="83"/>
      <c r="RSJ1159" s="83"/>
      <c r="RSK1159" s="83"/>
      <c r="RSL1159" s="83"/>
      <c r="RSM1159" s="83"/>
      <c r="RSN1159" s="83"/>
      <c r="RSO1159" s="83"/>
      <c r="RSP1159" s="83"/>
      <c r="RSQ1159" s="83"/>
      <c r="RSR1159" s="83"/>
      <c r="RSS1159" s="83"/>
      <c r="RST1159" s="83"/>
      <c r="RSU1159" s="83"/>
      <c r="RSV1159" s="83"/>
      <c r="RSW1159" s="83"/>
      <c r="RSX1159" s="83"/>
      <c r="RSY1159" s="83"/>
      <c r="RSZ1159" s="83"/>
      <c r="RTA1159" s="83"/>
      <c r="RTB1159" s="83"/>
      <c r="RTC1159" s="83"/>
      <c r="RTD1159" s="83"/>
      <c r="RTE1159" s="83"/>
      <c r="RTF1159" s="83"/>
      <c r="RTG1159" s="83"/>
      <c r="RTH1159" s="83"/>
      <c r="RTI1159" s="83"/>
      <c r="RTJ1159" s="83"/>
      <c r="RTK1159" s="83"/>
      <c r="RTL1159" s="83"/>
      <c r="RTM1159" s="83"/>
      <c r="RTN1159" s="83"/>
      <c r="RTO1159" s="83"/>
      <c r="RTP1159" s="83"/>
      <c r="RTQ1159" s="83"/>
      <c r="RTR1159" s="83"/>
      <c r="RTS1159" s="83"/>
      <c r="RTT1159" s="83"/>
      <c r="RTU1159" s="83"/>
      <c r="RTV1159" s="83"/>
      <c r="RTW1159" s="83"/>
      <c r="RTX1159" s="83"/>
      <c r="RTY1159" s="83"/>
      <c r="RTZ1159" s="83"/>
      <c r="RUA1159" s="83"/>
      <c r="RUB1159" s="83"/>
      <c r="RUC1159" s="83"/>
      <c r="RUD1159" s="83"/>
      <c r="RUE1159" s="83"/>
      <c r="RUF1159" s="83"/>
      <c r="RUG1159" s="83"/>
      <c r="RUH1159" s="83"/>
      <c r="RUI1159" s="83"/>
      <c r="RUJ1159" s="83"/>
      <c r="RUK1159" s="83"/>
      <c r="RUL1159" s="83"/>
      <c r="RUM1159" s="83"/>
      <c r="RUN1159" s="83"/>
      <c r="RUO1159" s="83"/>
      <c r="RUP1159" s="83"/>
      <c r="RUQ1159" s="83"/>
      <c r="RUR1159" s="83"/>
      <c r="RUS1159" s="83"/>
      <c r="RUT1159" s="83"/>
      <c r="RUU1159" s="83"/>
      <c r="RUV1159" s="83"/>
      <c r="RUW1159" s="83"/>
      <c r="RUX1159" s="83"/>
      <c r="RUY1159" s="83"/>
      <c r="RUZ1159" s="83"/>
      <c r="RVA1159" s="83"/>
      <c r="RVB1159" s="83"/>
      <c r="RVC1159" s="83"/>
      <c r="RVD1159" s="83"/>
      <c r="RVE1159" s="83"/>
      <c r="RVF1159" s="83"/>
      <c r="RVG1159" s="83"/>
      <c r="RVH1159" s="83"/>
      <c r="RVI1159" s="83"/>
      <c r="RVJ1159" s="83"/>
      <c r="RVK1159" s="83"/>
      <c r="RVL1159" s="83"/>
      <c r="RVM1159" s="83"/>
      <c r="RVN1159" s="83"/>
      <c r="RVO1159" s="83"/>
      <c r="RVP1159" s="83"/>
      <c r="RVQ1159" s="83"/>
      <c r="RVR1159" s="83"/>
      <c r="RVS1159" s="83"/>
      <c r="RVT1159" s="83"/>
      <c r="RVU1159" s="83"/>
      <c r="RVV1159" s="83"/>
      <c r="RVW1159" s="83"/>
      <c r="RVX1159" s="83"/>
      <c r="RVY1159" s="83"/>
      <c r="RVZ1159" s="83"/>
      <c r="RWA1159" s="83"/>
      <c r="RWB1159" s="83"/>
      <c r="RWC1159" s="83"/>
      <c r="RWD1159" s="83"/>
      <c r="RWE1159" s="83"/>
      <c r="RWF1159" s="83"/>
      <c r="RWG1159" s="83"/>
      <c r="RWH1159" s="83"/>
      <c r="RWI1159" s="83"/>
      <c r="RWJ1159" s="83"/>
      <c r="RWK1159" s="83"/>
      <c r="RWL1159" s="83"/>
      <c r="RWM1159" s="83"/>
      <c r="RWN1159" s="83"/>
      <c r="RWO1159" s="83"/>
      <c r="RWP1159" s="83"/>
      <c r="RWQ1159" s="83"/>
      <c r="RWR1159" s="83"/>
      <c r="RWS1159" s="83"/>
      <c r="RWT1159" s="83"/>
      <c r="RWU1159" s="83"/>
      <c r="RWV1159" s="83"/>
      <c r="RWW1159" s="83"/>
      <c r="RWX1159" s="83"/>
      <c r="RWY1159" s="83"/>
      <c r="RWZ1159" s="83"/>
      <c r="RXA1159" s="83"/>
      <c r="RXB1159" s="83"/>
      <c r="RXC1159" s="83"/>
      <c r="RXD1159" s="83"/>
      <c r="RXE1159" s="83"/>
      <c r="RXF1159" s="83"/>
      <c r="RXG1159" s="83"/>
      <c r="RXH1159" s="83"/>
      <c r="RXI1159" s="83"/>
      <c r="RXJ1159" s="83"/>
      <c r="RXK1159" s="83"/>
      <c r="RXL1159" s="83"/>
      <c r="RXM1159" s="83"/>
      <c r="RXN1159" s="83"/>
      <c r="RXO1159" s="83"/>
      <c r="RXP1159" s="83"/>
      <c r="RXQ1159" s="83"/>
      <c r="RXR1159" s="83"/>
      <c r="RXS1159" s="83"/>
      <c r="RXT1159" s="83"/>
      <c r="RXU1159" s="83"/>
      <c r="RXV1159" s="83"/>
      <c r="RXW1159" s="83"/>
      <c r="RXX1159" s="83"/>
      <c r="RXY1159" s="83"/>
      <c r="RXZ1159" s="83"/>
      <c r="RYA1159" s="83"/>
      <c r="RYB1159" s="83"/>
      <c r="RYC1159" s="83"/>
      <c r="RYD1159" s="83"/>
      <c r="RYE1159" s="83"/>
      <c r="RYF1159" s="83"/>
      <c r="RYG1159" s="83"/>
      <c r="RYH1159" s="83"/>
      <c r="RYI1159" s="83"/>
      <c r="RYJ1159" s="83"/>
      <c r="RYK1159" s="83"/>
      <c r="RYL1159" s="83"/>
      <c r="RYM1159" s="83"/>
      <c r="RYN1159" s="83"/>
      <c r="RYO1159" s="83"/>
      <c r="RYP1159" s="83"/>
      <c r="RYQ1159" s="83"/>
      <c r="RYR1159" s="83"/>
      <c r="RYS1159" s="83"/>
      <c r="RYT1159" s="83"/>
      <c r="RYU1159" s="83"/>
      <c r="RYV1159" s="83"/>
      <c r="RYW1159" s="83"/>
      <c r="RYX1159" s="83"/>
      <c r="RYY1159" s="83"/>
      <c r="RYZ1159" s="83"/>
      <c r="RZA1159" s="83"/>
      <c r="RZB1159" s="83"/>
      <c r="RZC1159" s="83"/>
      <c r="RZD1159" s="83"/>
      <c r="RZE1159" s="83"/>
      <c r="RZF1159" s="83"/>
      <c r="RZG1159" s="83"/>
      <c r="RZH1159" s="83"/>
      <c r="RZI1159" s="83"/>
      <c r="RZJ1159" s="83"/>
      <c r="RZK1159" s="83"/>
      <c r="RZL1159" s="83"/>
      <c r="RZM1159" s="83"/>
      <c r="RZN1159" s="83"/>
      <c r="RZO1159" s="83"/>
      <c r="RZP1159" s="83"/>
      <c r="RZQ1159" s="83"/>
      <c r="RZR1159" s="83"/>
      <c r="RZS1159" s="83"/>
      <c r="RZT1159" s="83"/>
      <c r="RZU1159" s="83"/>
      <c r="RZV1159" s="83"/>
      <c r="RZW1159" s="83"/>
      <c r="RZX1159" s="83"/>
      <c r="RZY1159" s="83"/>
      <c r="RZZ1159" s="83"/>
      <c r="SAA1159" s="83"/>
      <c r="SAB1159" s="83"/>
      <c r="SAC1159" s="83"/>
      <c r="SAD1159" s="83"/>
      <c r="SAE1159" s="83"/>
      <c r="SAF1159" s="83"/>
      <c r="SAG1159" s="83"/>
      <c r="SAH1159" s="83"/>
      <c r="SAI1159" s="83"/>
      <c r="SAJ1159" s="83"/>
      <c r="SAK1159" s="83"/>
      <c r="SAL1159" s="83"/>
      <c r="SAM1159" s="83"/>
      <c r="SAN1159" s="83"/>
      <c r="SAO1159" s="83"/>
      <c r="SAP1159" s="83"/>
      <c r="SAQ1159" s="83"/>
      <c r="SAR1159" s="83"/>
      <c r="SAS1159" s="83"/>
      <c r="SAT1159" s="83"/>
      <c r="SAU1159" s="83"/>
      <c r="SAV1159" s="83"/>
      <c r="SAW1159" s="83"/>
      <c r="SAX1159" s="83"/>
      <c r="SAY1159" s="83"/>
      <c r="SAZ1159" s="83"/>
      <c r="SBA1159" s="83"/>
      <c r="SBB1159" s="83"/>
      <c r="SBC1159" s="83"/>
      <c r="SBD1159" s="83"/>
      <c r="SBE1159" s="83"/>
      <c r="SBF1159" s="83"/>
      <c r="SBG1159" s="83"/>
      <c r="SBH1159" s="83"/>
      <c r="SBI1159" s="83"/>
      <c r="SBJ1159" s="83"/>
      <c r="SBK1159" s="83"/>
      <c r="SBL1159" s="83"/>
      <c r="SBM1159" s="83"/>
      <c r="SBN1159" s="83"/>
      <c r="SBO1159" s="83"/>
      <c r="SBP1159" s="83"/>
      <c r="SBQ1159" s="83"/>
      <c r="SBR1159" s="83"/>
      <c r="SBS1159" s="83"/>
      <c r="SBT1159" s="83"/>
      <c r="SBU1159" s="83"/>
      <c r="SBV1159" s="83"/>
      <c r="SBW1159" s="83"/>
      <c r="SBX1159" s="83"/>
      <c r="SBY1159" s="83"/>
      <c r="SBZ1159" s="83"/>
      <c r="SCA1159" s="83"/>
      <c r="SCB1159" s="83"/>
      <c r="SCC1159" s="83"/>
      <c r="SCD1159" s="83"/>
      <c r="SCE1159" s="83"/>
      <c r="SCF1159" s="83"/>
      <c r="SCG1159" s="83"/>
      <c r="SCH1159" s="83"/>
      <c r="SCI1159" s="83"/>
      <c r="SCJ1159" s="83"/>
      <c r="SCK1159" s="83"/>
      <c r="SCL1159" s="83"/>
      <c r="SCM1159" s="83"/>
      <c r="SCN1159" s="83"/>
      <c r="SCO1159" s="83"/>
      <c r="SCP1159" s="83"/>
      <c r="SCQ1159" s="83"/>
      <c r="SCR1159" s="83"/>
      <c r="SCS1159" s="83"/>
      <c r="SCT1159" s="83"/>
      <c r="SCU1159" s="83"/>
      <c r="SCV1159" s="83"/>
      <c r="SCW1159" s="83"/>
      <c r="SCX1159" s="83"/>
      <c r="SCY1159" s="83"/>
      <c r="SCZ1159" s="83"/>
      <c r="SDA1159" s="83"/>
      <c r="SDB1159" s="83"/>
      <c r="SDC1159" s="83"/>
      <c r="SDD1159" s="83"/>
      <c r="SDE1159" s="83"/>
      <c r="SDF1159" s="83"/>
      <c r="SDG1159" s="83"/>
      <c r="SDH1159" s="83"/>
      <c r="SDI1159" s="83"/>
      <c r="SDJ1159" s="83"/>
      <c r="SDK1159" s="83"/>
      <c r="SDL1159" s="83"/>
      <c r="SDM1159" s="83"/>
      <c r="SDN1159" s="83"/>
      <c r="SDO1159" s="83"/>
      <c r="SDP1159" s="83"/>
      <c r="SDQ1159" s="83"/>
      <c r="SDR1159" s="83"/>
      <c r="SDS1159" s="83"/>
      <c r="SDT1159" s="83"/>
      <c r="SDU1159" s="83"/>
      <c r="SDV1159" s="83"/>
      <c r="SDW1159" s="83"/>
      <c r="SDX1159" s="83"/>
      <c r="SDY1159" s="83"/>
      <c r="SDZ1159" s="83"/>
      <c r="SEA1159" s="83"/>
      <c r="SEB1159" s="83"/>
      <c r="SEC1159" s="83"/>
      <c r="SED1159" s="83"/>
      <c r="SEE1159" s="83"/>
      <c r="SEF1159" s="83"/>
      <c r="SEG1159" s="83"/>
      <c r="SEH1159" s="83"/>
      <c r="SEI1159" s="83"/>
      <c r="SEJ1159" s="83"/>
      <c r="SEK1159" s="83"/>
      <c r="SEL1159" s="83"/>
      <c r="SEM1159" s="83"/>
      <c r="SEN1159" s="83"/>
      <c r="SEO1159" s="83"/>
      <c r="SEP1159" s="83"/>
      <c r="SEQ1159" s="83"/>
      <c r="SER1159" s="83"/>
      <c r="SES1159" s="83"/>
      <c r="SET1159" s="83"/>
      <c r="SEU1159" s="83"/>
      <c r="SEV1159" s="83"/>
      <c r="SEW1159" s="83"/>
      <c r="SEX1159" s="83"/>
      <c r="SEY1159" s="83"/>
      <c r="SEZ1159" s="83"/>
      <c r="SFA1159" s="83"/>
      <c r="SFB1159" s="83"/>
      <c r="SFC1159" s="83"/>
      <c r="SFD1159" s="83"/>
      <c r="SFE1159" s="83"/>
      <c r="SFF1159" s="83"/>
      <c r="SFG1159" s="83"/>
      <c r="SFH1159" s="83"/>
      <c r="SFI1159" s="83"/>
      <c r="SFJ1159" s="83"/>
      <c r="SFK1159" s="83"/>
      <c r="SFL1159" s="83"/>
      <c r="SFM1159" s="83"/>
      <c r="SFN1159" s="83"/>
      <c r="SFO1159" s="83"/>
      <c r="SFP1159" s="83"/>
      <c r="SFQ1159" s="83"/>
      <c r="SFR1159" s="83"/>
      <c r="SFS1159" s="83"/>
      <c r="SFT1159" s="83"/>
      <c r="SFU1159" s="83"/>
      <c r="SFV1159" s="83"/>
      <c r="SFW1159" s="83"/>
      <c r="SFX1159" s="83"/>
      <c r="SFY1159" s="83"/>
      <c r="SFZ1159" s="83"/>
      <c r="SGA1159" s="83"/>
      <c r="SGB1159" s="83"/>
      <c r="SGC1159" s="83"/>
      <c r="SGD1159" s="83"/>
      <c r="SGE1159" s="83"/>
      <c r="SGF1159" s="83"/>
      <c r="SGG1159" s="83"/>
      <c r="SGH1159" s="83"/>
      <c r="SGI1159" s="83"/>
      <c r="SGJ1159" s="83"/>
      <c r="SGK1159" s="83"/>
      <c r="SGL1159" s="83"/>
      <c r="SGM1159" s="83"/>
      <c r="SGN1159" s="83"/>
      <c r="SGO1159" s="83"/>
      <c r="SGP1159" s="83"/>
      <c r="SGQ1159" s="83"/>
      <c r="SGR1159" s="83"/>
      <c r="SGS1159" s="83"/>
      <c r="SGT1159" s="83"/>
      <c r="SGU1159" s="83"/>
      <c r="SGV1159" s="83"/>
      <c r="SGW1159" s="83"/>
      <c r="SGX1159" s="83"/>
      <c r="SGY1159" s="83"/>
      <c r="SGZ1159" s="83"/>
      <c r="SHA1159" s="83"/>
      <c r="SHB1159" s="83"/>
      <c r="SHC1159" s="83"/>
      <c r="SHD1159" s="83"/>
      <c r="SHE1159" s="83"/>
      <c r="SHF1159" s="83"/>
      <c r="SHG1159" s="83"/>
      <c r="SHH1159" s="83"/>
      <c r="SHI1159" s="83"/>
      <c r="SHJ1159" s="83"/>
      <c r="SHK1159" s="83"/>
      <c r="SHL1159" s="83"/>
      <c r="SHM1159" s="83"/>
      <c r="SHN1159" s="83"/>
      <c r="SHO1159" s="83"/>
      <c r="SHP1159" s="83"/>
      <c r="SHQ1159" s="83"/>
      <c r="SHR1159" s="83"/>
      <c r="SHS1159" s="83"/>
      <c r="SHT1159" s="83"/>
      <c r="SHU1159" s="83"/>
      <c r="SHV1159" s="83"/>
      <c r="SHW1159" s="83"/>
      <c r="SHX1159" s="83"/>
      <c r="SHY1159" s="83"/>
      <c r="SHZ1159" s="83"/>
      <c r="SIA1159" s="83"/>
      <c r="SIB1159" s="83"/>
      <c r="SIC1159" s="83"/>
      <c r="SID1159" s="83"/>
      <c r="SIE1159" s="83"/>
      <c r="SIF1159" s="83"/>
      <c r="SIG1159" s="83"/>
      <c r="SIH1159" s="83"/>
      <c r="SII1159" s="83"/>
      <c r="SIJ1159" s="83"/>
      <c r="SIK1159" s="83"/>
      <c r="SIL1159" s="83"/>
      <c r="SIM1159" s="83"/>
      <c r="SIN1159" s="83"/>
      <c r="SIO1159" s="83"/>
      <c r="SIP1159" s="83"/>
      <c r="SIQ1159" s="83"/>
      <c r="SIR1159" s="83"/>
      <c r="SIS1159" s="83"/>
      <c r="SIT1159" s="83"/>
      <c r="SIU1159" s="83"/>
      <c r="SIV1159" s="83"/>
      <c r="SIW1159" s="83"/>
      <c r="SIX1159" s="83"/>
      <c r="SIY1159" s="83"/>
      <c r="SIZ1159" s="83"/>
      <c r="SJA1159" s="83"/>
      <c r="SJB1159" s="83"/>
      <c r="SJC1159" s="83"/>
      <c r="SJD1159" s="83"/>
      <c r="SJE1159" s="83"/>
      <c r="SJF1159" s="83"/>
      <c r="SJG1159" s="83"/>
      <c r="SJH1159" s="83"/>
      <c r="SJI1159" s="83"/>
      <c r="SJJ1159" s="83"/>
      <c r="SJK1159" s="83"/>
      <c r="SJL1159" s="83"/>
      <c r="SJM1159" s="83"/>
      <c r="SJN1159" s="83"/>
      <c r="SJO1159" s="83"/>
      <c r="SJP1159" s="83"/>
      <c r="SJQ1159" s="83"/>
      <c r="SJR1159" s="83"/>
      <c r="SJS1159" s="83"/>
      <c r="SJT1159" s="83"/>
      <c r="SJU1159" s="83"/>
      <c r="SJV1159" s="83"/>
      <c r="SJW1159" s="83"/>
      <c r="SJX1159" s="83"/>
      <c r="SJY1159" s="83"/>
      <c r="SJZ1159" s="83"/>
      <c r="SKA1159" s="83"/>
      <c r="SKB1159" s="83"/>
      <c r="SKC1159" s="83"/>
      <c r="SKD1159" s="83"/>
      <c r="SKE1159" s="83"/>
      <c r="SKF1159" s="83"/>
      <c r="SKG1159" s="83"/>
      <c r="SKH1159" s="83"/>
      <c r="SKI1159" s="83"/>
      <c r="SKJ1159" s="83"/>
      <c r="SKK1159" s="83"/>
      <c r="SKL1159" s="83"/>
      <c r="SKM1159" s="83"/>
      <c r="SKN1159" s="83"/>
      <c r="SKO1159" s="83"/>
      <c r="SKP1159" s="83"/>
      <c r="SKQ1159" s="83"/>
      <c r="SKR1159" s="83"/>
      <c r="SKS1159" s="83"/>
      <c r="SKT1159" s="83"/>
      <c r="SKU1159" s="83"/>
      <c r="SKV1159" s="83"/>
      <c r="SKW1159" s="83"/>
      <c r="SKX1159" s="83"/>
      <c r="SKY1159" s="83"/>
      <c r="SKZ1159" s="83"/>
      <c r="SLA1159" s="83"/>
      <c r="SLB1159" s="83"/>
      <c r="SLC1159" s="83"/>
      <c r="SLD1159" s="83"/>
      <c r="SLE1159" s="83"/>
      <c r="SLF1159" s="83"/>
      <c r="SLG1159" s="83"/>
      <c r="SLH1159" s="83"/>
      <c r="SLI1159" s="83"/>
      <c r="SLJ1159" s="83"/>
      <c r="SLK1159" s="83"/>
      <c r="SLL1159" s="83"/>
      <c r="SLM1159" s="83"/>
      <c r="SLN1159" s="83"/>
      <c r="SLO1159" s="83"/>
      <c r="SLP1159" s="83"/>
      <c r="SLQ1159" s="83"/>
      <c r="SLR1159" s="83"/>
      <c r="SLS1159" s="83"/>
      <c r="SLT1159" s="83"/>
      <c r="SLU1159" s="83"/>
      <c r="SLV1159" s="83"/>
      <c r="SLW1159" s="83"/>
      <c r="SLX1159" s="83"/>
      <c r="SLY1159" s="83"/>
      <c r="SLZ1159" s="83"/>
      <c r="SMA1159" s="83"/>
      <c r="SMB1159" s="83"/>
      <c r="SMC1159" s="83"/>
      <c r="SMD1159" s="83"/>
      <c r="SME1159" s="83"/>
      <c r="SMF1159" s="83"/>
      <c r="SMG1159" s="83"/>
      <c r="SMH1159" s="83"/>
      <c r="SMI1159" s="83"/>
      <c r="SMJ1159" s="83"/>
      <c r="SMK1159" s="83"/>
      <c r="SML1159" s="83"/>
      <c r="SMM1159" s="83"/>
      <c r="SMN1159" s="83"/>
      <c r="SMO1159" s="83"/>
      <c r="SMP1159" s="83"/>
      <c r="SMQ1159" s="83"/>
      <c r="SMR1159" s="83"/>
      <c r="SMS1159" s="83"/>
      <c r="SMT1159" s="83"/>
      <c r="SMU1159" s="83"/>
      <c r="SMV1159" s="83"/>
      <c r="SMW1159" s="83"/>
      <c r="SMX1159" s="83"/>
      <c r="SMY1159" s="83"/>
      <c r="SMZ1159" s="83"/>
      <c r="SNA1159" s="83"/>
      <c r="SNB1159" s="83"/>
      <c r="SNC1159" s="83"/>
      <c r="SND1159" s="83"/>
      <c r="SNE1159" s="83"/>
      <c r="SNF1159" s="83"/>
      <c r="SNG1159" s="83"/>
      <c r="SNH1159" s="83"/>
      <c r="SNI1159" s="83"/>
      <c r="SNJ1159" s="83"/>
      <c r="SNK1159" s="83"/>
      <c r="SNL1159" s="83"/>
      <c r="SNM1159" s="83"/>
      <c r="SNN1159" s="83"/>
      <c r="SNO1159" s="83"/>
      <c r="SNP1159" s="83"/>
      <c r="SNQ1159" s="83"/>
      <c r="SNR1159" s="83"/>
      <c r="SNS1159" s="83"/>
      <c r="SNT1159" s="83"/>
      <c r="SNU1159" s="83"/>
      <c r="SNV1159" s="83"/>
      <c r="SNW1159" s="83"/>
      <c r="SNX1159" s="83"/>
      <c r="SNY1159" s="83"/>
      <c r="SNZ1159" s="83"/>
      <c r="SOA1159" s="83"/>
      <c r="SOB1159" s="83"/>
      <c r="SOC1159" s="83"/>
      <c r="SOD1159" s="83"/>
      <c r="SOE1159" s="83"/>
      <c r="SOF1159" s="83"/>
      <c r="SOG1159" s="83"/>
      <c r="SOH1159" s="83"/>
      <c r="SOI1159" s="83"/>
      <c r="SOJ1159" s="83"/>
      <c r="SOK1159" s="83"/>
      <c r="SOL1159" s="83"/>
      <c r="SOM1159" s="83"/>
      <c r="SON1159" s="83"/>
      <c r="SOO1159" s="83"/>
      <c r="SOP1159" s="83"/>
      <c r="SOQ1159" s="83"/>
      <c r="SOR1159" s="83"/>
      <c r="SOS1159" s="83"/>
      <c r="SOT1159" s="83"/>
      <c r="SOU1159" s="83"/>
      <c r="SOV1159" s="83"/>
      <c r="SOW1159" s="83"/>
      <c r="SOX1159" s="83"/>
      <c r="SOY1159" s="83"/>
      <c r="SOZ1159" s="83"/>
      <c r="SPA1159" s="83"/>
      <c r="SPB1159" s="83"/>
      <c r="SPC1159" s="83"/>
      <c r="SPD1159" s="83"/>
      <c r="SPE1159" s="83"/>
      <c r="SPF1159" s="83"/>
      <c r="SPG1159" s="83"/>
      <c r="SPH1159" s="83"/>
      <c r="SPI1159" s="83"/>
      <c r="SPJ1159" s="83"/>
      <c r="SPK1159" s="83"/>
      <c r="SPL1159" s="83"/>
      <c r="SPM1159" s="83"/>
      <c r="SPN1159" s="83"/>
      <c r="SPO1159" s="83"/>
      <c r="SPP1159" s="83"/>
      <c r="SPQ1159" s="83"/>
      <c r="SPR1159" s="83"/>
      <c r="SPS1159" s="83"/>
      <c r="SPT1159" s="83"/>
      <c r="SPU1159" s="83"/>
      <c r="SPV1159" s="83"/>
      <c r="SPW1159" s="83"/>
      <c r="SPX1159" s="83"/>
      <c r="SPY1159" s="83"/>
      <c r="SPZ1159" s="83"/>
      <c r="SQA1159" s="83"/>
      <c r="SQB1159" s="83"/>
      <c r="SQC1159" s="83"/>
      <c r="SQD1159" s="83"/>
      <c r="SQE1159" s="83"/>
      <c r="SQF1159" s="83"/>
      <c r="SQG1159" s="83"/>
      <c r="SQH1159" s="83"/>
      <c r="SQI1159" s="83"/>
      <c r="SQJ1159" s="83"/>
      <c r="SQK1159" s="83"/>
      <c r="SQL1159" s="83"/>
      <c r="SQM1159" s="83"/>
      <c r="SQN1159" s="83"/>
      <c r="SQO1159" s="83"/>
      <c r="SQP1159" s="83"/>
      <c r="SQQ1159" s="83"/>
      <c r="SQR1159" s="83"/>
      <c r="SQS1159" s="83"/>
      <c r="SQT1159" s="83"/>
      <c r="SQU1159" s="83"/>
      <c r="SQV1159" s="83"/>
      <c r="SQW1159" s="83"/>
      <c r="SQX1159" s="83"/>
      <c r="SQY1159" s="83"/>
      <c r="SQZ1159" s="83"/>
      <c r="SRA1159" s="83"/>
      <c r="SRB1159" s="83"/>
      <c r="SRC1159" s="83"/>
      <c r="SRD1159" s="83"/>
      <c r="SRE1159" s="83"/>
      <c r="SRF1159" s="83"/>
      <c r="SRG1159" s="83"/>
      <c r="SRH1159" s="83"/>
      <c r="SRI1159" s="83"/>
      <c r="SRJ1159" s="83"/>
      <c r="SRK1159" s="83"/>
      <c r="SRL1159" s="83"/>
      <c r="SRM1159" s="83"/>
      <c r="SRN1159" s="83"/>
      <c r="SRO1159" s="83"/>
      <c r="SRP1159" s="83"/>
      <c r="SRQ1159" s="83"/>
      <c r="SRR1159" s="83"/>
      <c r="SRS1159" s="83"/>
      <c r="SRT1159" s="83"/>
      <c r="SRU1159" s="83"/>
      <c r="SRV1159" s="83"/>
      <c r="SRW1159" s="83"/>
      <c r="SRX1159" s="83"/>
      <c r="SRY1159" s="83"/>
      <c r="SRZ1159" s="83"/>
      <c r="SSA1159" s="83"/>
      <c r="SSB1159" s="83"/>
      <c r="SSC1159" s="83"/>
      <c r="SSD1159" s="83"/>
      <c r="SSE1159" s="83"/>
      <c r="SSF1159" s="83"/>
      <c r="SSG1159" s="83"/>
      <c r="SSH1159" s="83"/>
      <c r="SSI1159" s="83"/>
      <c r="SSJ1159" s="83"/>
      <c r="SSK1159" s="83"/>
      <c r="SSL1159" s="83"/>
      <c r="SSM1159" s="83"/>
      <c r="SSN1159" s="83"/>
      <c r="SSO1159" s="83"/>
      <c r="SSP1159" s="83"/>
      <c r="SSQ1159" s="83"/>
      <c r="SSR1159" s="83"/>
      <c r="SSS1159" s="83"/>
      <c r="SST1159" s="83"/>
      <c r="SSU1159" s="83"/>
      <c r="SSV1159" s="83"/>
      <c r="SSW1159" s="83"/>
      <c r="SSX1159" s="83"/>
      <c r="SSY1159" s="83"/>
      <c r="SSZ1159" s="83"/>
      <c r="STA1159" s="83"/>
      <c r="STB1159" s="83"/>
      <c r="STC1159" s="83"/>
      <c r="STD1159" s="83"/>
      <c r="STE1159" s="83"/>
      <c r="STF1159" s="83"/>
      <c r="STG1159" s="83"/>
      <c r="STH1159" s="83"/>
      <c r="STI1159" s="83"/>
      <c r="STJ1159" s="83"/>
      <c r="STK1159" s="83"/>
      <c r="STL1159" s="83"/>
      <c r="STM1159" s="83"/>
      <c r="STN1159" s="83"/>
      <c r="STO1159" s="83"/>
      <c r="STP1159" s="83"/>
      <c r="STQ1159" s="83"/>
      <c r="STR1159" s="83"/>
      <c r="STS1159" s="83"/>
      <c r="STT1159" s="83"/>
      <c r="STU1159" s="83"/>
      <c r="STV1159" s="83"/>
      <c r="STW1159" s="83"/>
      <c r="STX1159" s="83"/>
      <c r="STY1159" s="83"/>
      <c r="STZ1159" s="83"/>
      <c r="SUA1159" s="83"/>
      <c r="SUB1159" s="83"/>
      <c r="SUC1159" s="83"/>
      <c r="SUD1159" s="83"/>
      <c r="SUE1159" s="83"/>
      <c r="SUF1159" s="83"/>
      <c r="SUG1159" s="83"/>
      <c r="SUH1159" s="83"/>
      <c r="SUI1159" s="83"/>
      <c r="SUJ1159" s="83"/>
      <c r="SUK1159" s="83"/>
      <c r="SUL1159" s="83"/>
      <c r="SUM1159" s="83"/>
      <c r="SUN1159" s="83"/>
      <c r="SUO1159" s="83"/>
      <c r="SUP1159" s="83"/>
      <c r="SUQ1159" s="83"/>
      <c r="SUR1159" s="83"/>
      <c r="SUS1159" s="83"/>
      <c r="SUT1159" s="83"/>
      <c r="SUU1159" s="83"/>
      <c r="SUV1159" s="83"/>
      <c r="SUW1159" s="83"/>
      <c r="SUX1159" s="83"/>
      <c r="SUY1159" s="83"/>
      <c r="SUZ1159" s="83"/>
      <c r="SVA1159" s="83"/>
      <c r="SVB1159" s="83"/>
      <c r="SVC1159" s="83"/>
      <c r="SVD1159" s="83"/>
      <c r="SVE1159" s="83"/>
      <c r="SVF1159" s="83"/>
      <c r="SVG1159" s="83"/>
      <c r="SVH1159" s="83"/>
      <c r="SVI1159" s="83"/>
      <c r="SVJ1159" s="83"/>
      <c r="SVK1159" s="83"/>
      <c r="SVL1159" s="83"/>
      <c r="SVM1159" s="83"/>
      <c r="SVN1159" s="83"/>
      <c r="SVO1159" s="83"/>
      <c r="SVP1159" s="83"/>
      <c r="SVQ1159" s="83"/>
      <c r="SVR1159" s="83"/>
      <c r="SVS1159" s="83"/>
      <c r="SVT1159" s="83"/>
      <c r="SVU1159" s="83"/>
      <c r="SVV1159" s="83"/>
      <c r="SVW1159" s="83"/>
      <c r="SVX1159" s="83"/>
      <c r="SVY1159" s="83"/>
      <c r="SVZ1159" s="83"/>
      <c r="SWA1159" s="83"/>
      <c r="SWB1159" s="83"/>
      <c r="SWC1159" s="83"/>
      <c r="SWD1159" s="83"/>
      <c r="SWE1159" s="83"/>
      <c r="SWF1159" s="83"/>
      <c r="SWG1159" s="83"/>
      <c r="SWH1159" s="83"/>
      <c r="SWI1159" s="83"/>
      <c r="SWJ1159" s="83"/>
      <c r="SWK1159" s="83"/>
      <c r="SWL1159" s="83"/>
      <c r="SWM1159" s="83"/>
      <c r="SWN1159" s="83"/>
      <c r="SWO1159" s="83"/>
      <c r="SWP1159" s="83"/>
      <c r="SWQ1159" s="83"/>
      <c r="SWR1159" s="83"/>
      <c r="SWS1159" s="83"/>
      <c r="SWT1159" s="83"/>
      <c r="SWU1159" s="83"/>
      <c r="SWV1159" s="83"/>
      <c r="SWW1159" s="83"/>
      <c r="SWX1159" s="83"/>
      <c r="SWY1159" s="83"/>
      <c r="SWZ1159" s="83"/>
      <c r="SXA1159" s="83"/>
      <c r="SXB1159" s="83"/>
      <c r="SXC1159" s="83"/>
      <c r="SXD1159" s="83"/>
      <c r="SXE1159" s="83"/>
      <c r="SXF1159" s="83"/>
      <c r="SXG1159" s="83"/>
      <c r="SXH1159" s="83"/>
      <c r="SXI1159" s="83"/>
      <c r="SXJ1159" s="83"/>
      <c r="SXK1159" s="83"/>
      <c r="SXL1159" s="83"/>
      <c r="SXM1159" s="83"/>
      <c r="SXN1159" s="83"/>
      <c r="SXO1159" s="83"/>
      <c r="SXP1159" s="83"/>
      <c r="SXQ1159" s="83"/>
      <c r="SXR1159" s="83"/>
      <c r="SXS1159" s="83"/>
      <c r="SXT1159" s="83"/>
      <c r="SXU1159" s="83"/>
      <c r="SXV1159" s="83"/>
      <c r="SXW1159" s="83"/>
      <c r="SXX1159" s="83"/>
      <c r="SXY1159" s="83"/>
      <c r="SXZ1159" s="83"/>
      <c r="SYA1159" s="83"/>
      <c r="SYB1159" s="83"/>
      <c r="SYC1159" s="83"/>
      <c r="SYD1159" s="83"/>
      <c r="SYE1159" s="83"/>
      <c r="SYF1159" s="83"/>
      <c r="SYG1159" s="83"/>
      <c r="SYH1159" s="83"/>
      <c r="SYI1159" s="83"/>
      <c r="SYJ1159" s="83"/>
      <c r="SYK1159" s="83"/>
      <c r="SYL1159" s="83"/>
      <c r="SYM1159" s="83"/>
      <c r="SYN1159" s="83"/>
      <c r="SYO1159" s="83"/>
      <c r="SYP1159" s="83"/>
      <c r="SYQ1159" s="83"/>
      <c r="SYR1159" s="83"/>
      <c r="SYS1159" s="83"/>
      <c r="SYT1159" s="83"/>
      <c r="SYU1159" s="83"/>
      <c r="SYV1159" s="83"/>
      <c r="SYW1159" s="83"/>
      <c r="SYX1159" s="83"/>
      <c r="SYY1159" s="83"/>
      <c r="SYZ1159" s="83"/>
      <c r="SZA1159" s="83"/>
      <c r="SZB1159" s="83"/>
      <c r="SZC1159" s="83"/>
      <c r="SZD1159" s="83"/>
      <c r="SZE1159" s="83"/>
      <c r="SZF1159" s="83"/>
      <c r="SZG1159" s="83"/>
      <c r="SZH1159" s="83"/>
      <c r="SZI1159" s="83"/>
      <c r="SZJ1159" s="83"/>
      <c r="SZK1159" s="83"/>
      <c r="SZL1159" s="83"/>
      <c r="SZM1159" s="83"/>
      <c r="SZN1159" s="83"/>
      <c r="SZO1159" s="83"/>
      <c r="SZP1159" s="83"/>
      <c r="SZQ1159" s="83"/>
      <c r="SZR1159" s="83"/>
      <c r="SZS1159" s="83"/>
      <c r="SZT1159" s="83"/>
      <c r="SZU1159" s="83"/>
      <c r="SZV1159" s="83"/>
      <c r="SZW1159" s="83"/>
      <c r="SZX1159" s="83"/>
      <c r="SZY1159" s="83"/>
      <c r="SZZ1159" s="83"/>
      <c r="TAA1159" s="83"/>
      <c r="TAB1159" s="83"/>
      <c r="TAC1159" s="83"/>
      <c r="TAD1159" s="83"/>
      <c r="TAE1159" s="83"/>
      <c r="TAF1159" s="83"/>
      <c r="TAG1159" s="83"/>
      <c r="TAH1159" s="83"/>
      <c r="TAI1159" s="83"/>
      <c r="TAJ1159" s="83"/>
      <c r="TAK1159" s="83"/>
      <c r="TAL1159" s="83"/>
      <c r="TAM1159" s="83"/>
      <c r="TAN1159" s="83"/>
      <c r="TAO1159" s="83"/>
      <c r="TAP1159" s="83"/>
      <c r="TAQ1159" s="83"/>
      <c r="TAR1159" s="83"/>
      <c r="TAS1159" s="83"/>
      <c r="TAT1159" s="83"/>
      <c r="TAU1159" s="83"/>
      <c r="TAV1159" s="83"/>
      <c r="TAW1159" s="83"/>
      <c r="TAX1159" s="83"/>
      <c r="TAY1159" s="83"/>
      <c r="TAZ1159" s="83"/>
      <c r="TBA1159" s="83"/>
      <c r="TBB1159" s="83"/>
      <c r="TBC1159" s="83"/>
      <c r="TBD1159" s="83"/>
      <c r="TBE1159" s="83"/>
      <c r="TBF1159" s="83"/>
      <c r="TBG1159" s="83"/>
      <c r="TBH1159" s="83"/>
      <c r="TBI1159" s="83"/>
      <c r="TBJ1159" s="83"/>
      <c r="TBK1159" s="83"/>
      <c r="TBL1159" s="83"/>
      <c r="TBM1159" s="83"/>
      <c r="TBN1159" s="83"/>
      <c r="TBO1159" s="83"/>
      <c r="TBP1159" s="83"/>
      <c r="TBQ1159" s="83"/>
      <c r="TBR1159" s="83"/>
      <c r="TBS1159" s="83"/>
      <c r="TBT1159" s="83"/>
      <c r="TBU1159" s="83"/>
      <c r="TBV1159" s="83"/>
      <c r="TBW1159" s="83"/>
      <c r="TBX1159" s="83"/>
      <c r="TBY1159" s="83"/>
      <c r="TBZ1159" s="83"/>
      <c r="TCA1159" s="83"/>
      <c r="TCB1159" s="83"/>
      <c r="TCC1159" s="83"/>
      <c r="TCD1159" s="83"/>
      <c r="TCE1159" s="83"/>
      <c r="TCF1159" s="83"/>
      <c r="TCG1159" s="83"/>
      <c r="TCH1159" s="83"/>
      <c r="TCI1159" s="83"/>
      <c r="TCJ1159" s="83"/>
      <c r="TCK1159" s="83"/>
      <c r="TCL1159" s="83"/>
      <c r="TCM1159" s="83"/>
      <c r="TCN1159" s="83"/>
      <c r="TCO1159" s="83"/>
      <c r="TCP1159" s="83"/>
      <c r="TCQ1159" s="83"/>
      <c r="TCR1159" s="83"/>
      <c r="TCS1159" s="83"/>
      <c r="TCT1159" s="83"/>
      <c r="TCU1159" s="83"/>
      <c r="TCV1159" s="83"/>
      <c r="TCW1159" s="83"/>
      <c r="TCX1159" s="83"/>
      <c r="TCY1159" s="83"/>
      <c r="TCZ1159" s="83"/>
      <c r="TDA1159" s="83"/>
      <c r="TDB1159" s="83"/>
      <c r="TDC1159" s="83"/>
      <c r="TDD1159" s="83"/>
      <c r="TDE1159" s="83"/>
      <c r="TDF1159" s="83"/>
      <c r="TDG1159" s="83"/>
      <c r="TDH1159" s="83"/>
      <c r="TDI1159" s="83"/>
      <c r="TDJ1159" s="83"/>
      <c r="TDK1159" s="83"/>
      <c r="TDL1159" s="83"/>
      <c r="TDM1159" s="83"/>
      <c r="TDN1159" s="83"/>
      <c r="TDO1159" s="83"/>
      <c r="TDP1159" s="83"/>
      <c r="TDQ1159" s="83"/>
      <c r="TDR1159" s="83"/>
      <c r="TDS1159" s="83"/>
      <c r="TDT1159" s="83"/>
      <c r="TDU1159" s="83"/>
      <c r="TDV1159" s="83"/>
      <c r="TDW1159" s="83"/>
      <c r="TDX1159" s="83"/>
      <c r="TDY1159" s="83"/>
      <c r="TDZ1159" s="83"/>
      <c r="TEA1159" s="83"/>
      <c r="TEB1159" s="83"/>
      <c r="TEC1159" s="83"/>
      <c r="TED1159" s="83"/>
      <c r="TEE1159" s="83"/>
      <c r="TEF1159" s="83"/>
      <c r="TEG1159" s="83"/>
      <c r="TEH1159" s="83"/>
      <c r="TEI1159" s="83"/>
      <c r="TEJ1159" s="83"/>
      <c r="TEK1159" s="83"/>
      <c r="TEL1159" s="83"/>
      <c r="TEM1159" s="83"/>
      <c r="TEN1159" s="83"/>
      <c r="TEO1159" s="83"/>
      <c r="TEP1159" s="83"/>
      <c r="TEQ1159" s="83"/>
      <c r="TER1159" s="83"/>
      <c r="TES1159" s="83"/>
      <c r="TET1159" s="83"/>
      <c r="TEU1159" s="83"/>
      <c r="TEV1159" s="83"/>
      <c r="TEW1159" s="83"/>
      <c r="TEX1159" s="83"/>
      <c r="TEY1159" s="83"/>
      <c r="TEZ1159" s="83"/>
      <c r="TFA1159" s="83"/>
      <c r="TFB1159" s="83"/>
      <c r="TFC1159" s="83"/>
      <c r="TFD1159" s="83"/>
      <c r="TFE1159" s="83"/>
      <c r="TFF1159" s="83"/>
      <c r="TFG1159" s="83"/>
      <c r="TFH1159" s="83"/>
      <c r="TFI1159" s="83"/>
      <c r="TFJ1159" s="83"/>
      <c r="TFK1159" s="83"/>
      <c r="TFL1159" s="83"/>
      <c r="TFM1159" s="83"/>
      <c r="TFN1159" s="83"/>
      <c r="TFO1159" s="83"/>
      <c r="TFP1159" s="83"/>
      <c r="TFQ1159" s="83"/>
      <c r="TFR1159" s="83"/>
      <c r="TFS1159" s="83"/>
      <c r="TFT1159" s="83"/>
      <c r="TFU1159" s="83"/>
      <c r="TFV1159" s="83"/>
      <c r="TFW1159" s="83"/>
      <c r="TFX1159" s="83"/>
      <c r="TFY1159" s="83"/>
      <c r="TFZ1159" s="83"/>
      <c r="TGA1159" s="83"/>
      <c r="TGB1159" s="83"/>
      <c r="TGC1159" s="83"/>
      <c r="TGD1159" s="83"/>
      <c r="TGE1159" s="83"/>
      <c r="TGF1159" s="83"/>
      <c r="TGG1159" s="83"/>
      <c r="TGH1159" s="83"/>
      <c r="TGI1159" s="83"/>
      <c r="TGJ1159" s="83"/>
      <c r="TGK1159" s="83"/>
      <c r="TGL1159" s="83"/>
      <c r="TGM1159" s="83"/>
      <c r="TGN1159" s="83"/>
      <c r="TGO1159" s="83"/>
      <c r="TGP1159" s="83"/>
      <c r="TGQ1159" s="83"/>
      <c r="TGR1159" s="83"/>
      <c r="TGS1159" s="83"/>
      <c r="TGT1159" s="83"/>
      <c r="TGU1159" s="83"/>
      <c r="TGV1159" s="83"/>
      <c r="TGW1159" s="83"/>
      <c r="TGX1159" s="83"/>
      <c r="TGY1159" s="83"/>
      <c r="TGZ1159" s="83"/>
      <c r="THA1159" s="83"/>
      <c r="THB1159" s="83"/>
      <c r="THC1159" s="83"/>
      <c r="THD1159" s="83"/>
      <c r="THE1159" s="83"/>
      <c r="THF1159" s="83"/>
      <c r="THG1159" s="83"/>
      <c r="THH1159" s="83"/>
      <c r="THI1159" s="83"/>
      <c r="THJ1159" s="83"/>
      <c r="THK1159" s="83"/>
      <c r="THL1159" s="83"/>
      <c r="THM1159" s="83"/>
      <c r="THN1159" s="83"/>
      <c r="THO1159" s="83"/>
      <c r="THP1159" s="83"/>
      <c r="THQ1159" s="83"/>
      <c r="THR1159" s="83"/>
      <c r="THS1159" s="83"/>
      <c r="THT1159" s="83"/>
      <c r="THU1159" s="83"/>
      <c r="THV1159" s="83"/>
      <c r="THW1159" s="83"/>
      <c r="THX1159" s="83"/>
      <c r="THY1159" s="83"/>
      <c r="THZ1159" s="83"/>
      <c r="TIA1159" s="83"/>
      <c r="TIB1159" s="83"/>
      <c r="TIC1159" s="83"/>
      <c r="TID1159" s="83"/>
      <c r="TIE1159" s="83"/>
      <c r="TIF1159" s="83"/>
      <c r="TIG1159" s="83"/>
      <c r="TIH1159" s="83"/>
      <c r="TII1159" s="83"/>
      <c r="TIJ1159" s="83"/>
      <c r="TIK1159" s="83"/>
      <c r="TIL1159" s="83"/>
      <c r="TIM1159" s="83"/>
      <c r="TIN1159" s="83"/>
      <c r="TIO1159" s="83"/>
      <c r="TIP1159" s="83"/>
      <c r="TIQ1159" s="83"/>
      <c r="TIR1159" s="83"/>
      <c r="TIS1159" s="83"/>
      <c r="TIT1159" s="83"/>
      <c r="TIU1159" s="83"/>
      <c r="TIV1159" s="83"/>
      <c r="TIW1159" s="83"/>
      <c r="TIX1159" s="83"/>
      <c r="TIY1159" s="83"/>
      <c r="TIZ1159" s="83"/>
      <c r="TJA1159" s="83"/>
      <c r="TJB1159" s="83"/>
      <c r="TJC1159" s="83"/>
      <c r="TJD1159" s="83"/>
      <c r="TJE1159" s="83"/>
      <c r="TJF1159" s="83"/>
      <c r="TJG1159" s="83"/>
      <c r="TJH1159" s="83"/>
      <c r="TJI1159" s="83"/>
      <c r="TJJ1159" s="83"/>
      <c r="TJK1159" s="83"/>
      <c r="TJL1159" s="83"/>
      <c r="TJM1159" s="83"/>
      <c r="TJN1159" s="83"/>
      <c r="TJO1159" s="83"/>
      <c r="TJP1159" s="83"/>
      <c r="TJQ1159" s="83"/>
      <c r="TJR1159" s="83"/>
      <c r="TJS1159" s="83"/>
      <c r="TJT1159" s="83"/>
      <c r="TJU1159" s="83"/>
      <c r="TJV1159" s="83"/>
      <c r="TJW1159" s="83"/>
      <c r="TJX1159" s="83"/>
      <c r="TJY1159" s="83"/>
      <c r="TJZ1159" s="83"/>
      <c r="TKA1159" s="83"/>
      <c r="TKB1159" s="83"/>
      <c r="TKC1159" s="83"/>
      <c r="TKD1159" s="83"/>
      <c r="TKE1159" s="83"/>
      <c r="TKF1159" s="83"/>
      <c r="TKG1159" s="83"/>
      <c r="TKH1159" s="83"/>
      <c r="TKI1159" s="83"/>
      <c r="TKJ1159" s="83"/>
      <c r="TKK1159" s="83"/>
      <c r="TKL1159" s="83"/>
      <c r="TKM1159" s="83"/>
      <c r="TKN1159" s="83"/>
      <c r="TKO1159" s="83"/>
      <c r="TKP1159" s="83"/>
      <c r="TKQ1159" s="83"/>
      <c r="TKR1159" s="83"/>
      <c r="TKS1159" s="83"/>
      <c r="TKT1159" s="83"/>
      <c r="TKU1159" s="83"/>
      <c r="TKV1159" s="83"/>
      <c r="TKW1159" s="83"/>
      <c r="TKX1159" s="83"/>
      <c r="TKY1159" s="83"/>
      <c r="TKZ1159" s="83"/>
      <c r="TLA1159" s="83"/>
      <c r="TLB1159" s="83"/>
      <c r="TLC1159" s="83"/>
      <c r="TLD1159" s="83"/>
      <c r="TLE1159" s="83"/>
      <c r="TLF1159" s="83"/>
      <c r="TLG1159" s="83"/>
      <c r="TLH1159" s="83"/>
      <c r="TLI1159" s="83"/>
      <c r="TLJ1159" s="83"/>
      <c r="TLK1159" s="83"/>
      <c r="TLL1159" s="83"/>
      <c r="TLM1159" s="83"/>
      <c r="TLN1159" s="83"/>
      <c r="TLO1159" s="83"/>
      <c r="TLP1159" s="83"/>
      <c r="TLQ1159" s="83"/>
      <c r="TLR1159" s="83"/>
      <c r="TLS1159" s="83"/>
      <c r="TLT1159" s="83"/>
      <c r="TLU1159" s="83"/>
      <c r="TLV1159" s="83"/>
      <c r="TLW1159" s="83"/>
      <c r="TLX1159" s="83"/>
      <c r="TLY1159" s="83"/>
      <c r="TLZ1159" s="83"/>
      <c r="TMA1159" s="83"/>
      <c r="TMB1159" s="83"/>
      <c r="TMC1159" s="83"/>
      <c r="TMD1159" s="83"/>
      <c r="TME1159" s="83"/>
      <c r="TMF1159" s="83"/>
      <c r="TMG1159" s="83"/>
      <c r="TMH1159" s="83"/>
      <c r="TMI1159" s="83"/>
      <c r="TMJ1159" s="83"/>
      <c r="TMK1159" s="83"/>
      <c r="TML1159" s="83"/>
      <c r="TMM1159" s="83"/>
      <c r="TMN1159" s="83"/>
      <c r="TMO1159" s="83"/>
      <c r="TMP1159" s="83"/>
      <c r="TMQ1159" s="83"/>
      <c r="TMR1159" s="83"/>
      <c r="TMS1159" s="83"/>
      <c r="TMT1159" s="83"/>
      <c r="TMU1159" s="83"/>
      <c r="TMV1159" s="83"/>
      <c r="TMW1159" s="83"/>
      <c r="TMX1159" s="83"/>
      <c r="TMY1159" s="83"/>
      <c r="TMZ1159" s="83"/>
      <c r="TNA1159" s="83"/>
      <c r="TNB1159" s="83"/>
      <c r="TNC1159" s="83"/>
      <c r="TND1159" s="83"/>
      <c r="TNE1159" s="83"/>
      <c r="TNF1159" s="83"/>
      <c r="TNG1159" s="83"/>
      <c r="TNH1159" s="83"/>
      <c r="TNI1159" s="83"/>
      <c r="TNJ1159" s="83"/>
      <c r="TNK1159" s="83"/>
      <c r="TNL1159" s="83"/>
      <c r="TNM1159" s="83"/>
      <c r="TNN1159" s="83"/>
      <c r="TNO1159" s="83"/>
      <c r="TNP1159" s="83"/>
      <c r="TNQ1159" s="83"/>
      <c r="TNR1159" s="83"/>
      <c r="TNS1159" s="83"/>
      <c r="TNT1159" s="83"/>
      <c r="TNU1159" s="83"/>
      <c r="TNV1159" s="83"/>
      <c r="TNW1159" s="83"/>
      <c r="TNX1159" s="83"/>
      <c r="TNY1159" s="83"/>
      <c r="TNZ1159" s="83"/>
      <c r="TOA1159" s="83"/>
      <c r="TOB1159" s="83"/>
      <c r="TOC1159" s="83"/>
      <c r="TOD1159" s="83"/>
      <c r="TOE1159" s="83"/>
      <c r="TOF1159" s="83"/>
      <c r="TOG1159" s="83"/>
      <c r="TOH1159" s="83"/>
      <c r="TOI1159" s="83"/>
      <c r="TOJ1159" s="83"/>
      <c r="TOK1159" s="83"/>
      <c r="TOL1159" s="83"/>
      <c r="TOM1159" s="83"/>
      <c r="TON1159" s="83"/>
      <c r="TOO1159" s="83"/>
      <c r="TOP1159" s="83"/>
      <c r="TOQ1159" s="83"/>
      <c r="TOR1159" s="83"/>
      <c r="TOS1159" s="83"/>
      <c r="TOT1159" s="83"/>
      <c r="TOU1159" s="83"/>
      <c r="TOV1159" s="83"/>
      <c r="TOW1159" s="83"/>
      <c r="TOX1159" s="83"/>
      <c r="TOY1159" s="83"/>
      <c r="TOZ1159" s="83"/>
      <c r="TPA1159" s="83"/>
      <c r="TPB1159" s="83"/>
      <c r="TPC1159" s="83"/>
      <c r="TPD1159" s="83"/>
      <c r="TPE1159" s="83"/>
      <c r="TPF1159" s="83"/>
      <c r="TPG1159" s="83"/>
      <c r="TPH1159" s="83"/>
      <c r="TPI1159" s="83"/>
      <c r="TPJ1159" s="83"/>
      <c r="TPK1159" s="83"/>
      <c r="TPL1159" s="83"/>
      <c r="TPM1159" s="83"/>
      <c r="TPN1159" s="83"/>
      <c r="TPO1159" s="83"/>
      <c r="TPP1159" s="83"/>
      <c r="TPQ1159" s="83"/>
      <c r="TPR1159" s="83"/>
      <c r="TPS1159" s="83"/>
      <c r="TPT1159" s="83"/>
      <c r="TPU1159" s="83"/>
      <c r="TPV1159" s="83"/>
      <c r="TPW1159" s="83"/>
      <c r="TPX1159" s="83"/>
      <c r="TPY1159" s="83"/>
      <c r="TPZ1159" s="83"/>
      <c r="TQA1159" s="83"/>
      <c r="TQB1159" s="83"/>
      <c r="TQC1159" s="83"/>
      <c r="TQD1159" s="83"/>
      <c r="TQE1159" s="83"/>
      <c r="TQF1159" s="83"/>
      <c r="TQG1159" s="83"/>
      <c r="TQH1159" s="83"/>
      <c r="TQI1159" s="83"/>
      <c r="TQJ1159" s="83"/>
      <c r="TQK1159" s="83"/>
      <c r="TQL1159" s="83"/>
      <c r="TQM1159" s="83"/>
      <c r="TQN1159" s="83"/>
      <c r="TQO1159" s="83"/>
      <c r="TQP1159" s="83"/>
      <c r="TQQ1159" s="83"/>
      <c r="TQR1159" s="83"/>
      <c r="TQS1159" s="83"/>
      <c r="TQT1159" s="83"/>
      <c r="TQU1159" s="83"/>
      <c r="TQV1159" s="83"/>
      <c r="TQW1159" s="83"/>
      <c r="TQX1159" s="83"/>
      <c r="TQY1159" s="83"/>
      <c r="TQZ1159" s="83"/>
      <c r="TRA1159" s="83"/>
      <c r="TRB1159" s="83"/>
      <c r="TRC1159" s="83"/>
      <c r="TRD1159" s="83"/>
      <c r="TRE1159" s="83"/>
      <c r="TRF1159" s="83"/>
      <c r="TRG1159" s="83"/>
      <c r="TRH1159" s="83"/>
      <c r="TRI1159" s="83"/>
      <c r="TRJ1159" s="83"/>
      <c r="TRK1159" s="83"/>
      <c r="TRL1159" s="83"/>
      <c r="TRM1159" s="83"/>
      <c r="TRN1159" s="83"/>
      <c r="TRO1159" s="83"/>
      <c r="TRP1159" s="83"/>
      <c r="TRQ1159" s="83"/>
      <c r="TRR1159" s="83"/>
      <c r="TRS1159" s="83"/>
      <c r="TRT1159" s="83"/>
      <c r="TRU1159" s="83"/>
      <c r="TRV1159" s="83"/>
      <c r="TRW1159" s="83"/>
      <c r="TRX1159" s="83"/>
      <c r="TRY1159" s="83"/>
      <c r="TRZ1159" s="83"/>
      <c r="TSA1159" s="83"/>
      <c r="TSB1159" s="83"/>
      <c r="TSC1159" s="83"/>
      <c r="TSD1159" s="83"/>
      <c r="TSE1159" s="83"/>
      <c r="TSF1159" s="83"/>
      <c r="TSG1159" s="83"/>
      <c r="TSH1159" s="83"/>
      <c r="TSI1159" s="83"/>
      <c r="TSJ1159" s="83"/>
      <c r="TSK1159" s="83"/>
      <c r="TSL1159" s="83"/>
      <c r="TSM1159" s="83"/>
      <c r="TSN1159" s="83"/>
      <c r="TSO1159" s="83"/>
      <c r="TSP1159" s="83"/>
      <c r="TSQ1159" s="83"/>
      <c r="TSR1159" s="83"/>
      <c r="TSS1159" s="83"/>
      <c r="TST1159" s="83"/>
      <c r="TSU1159" s="83"/>
      <c r="TSV1159" s="83"/>
      <c r="TSW1159" s="83"/>
      <c r="TSX1159" s="83"/>
      <c r="TSY1159" s="83"/>
      <c r="TSZ1159" s="83"/>
      <c r="TTA1159" s="83"/>
      <c r="TTB1159" s="83"/>
      <c r="TTC1159" s="83"/>
      <c r="TTD1159" s="83"/>
      <c r="TTE1159" s="83"/>
      <c r="TTF1159" s="83"/>
      <c r="TTG1159" s="83"/>
      <c r="TTH1159" s="83"/>
      <c r="TTI1159" s="83"/>
      <c r="TTJ1159" s="83"/>
      <c r="TTK1159" s="83"/>
      <c r="TTL1159" s="83"/>
      <c r="TTM1159" s="83"/>
      <c r="TTN1159" s="83"/>
      <c r="TTO1159" s="83"/>
      <c r="TTP1159" s="83"/>
      <c r="TTQ1159" s="83"/>
      <c r="TTR1159" s="83"/>
      <c r="TTS1159" s="83"/>
      <c r="TTT1159" s="83"/>
      <c r="TTU1159" s="83"/>
      <c r="TTV1159" s="83"/>
      <c r="TTW1159" s="83"/>
      <c r="TTX1159" s="83"/>
      <c r="TTY1159" s="83"/>
      <c r="TTZ1159" s="83"/>
      <c r="TUA1159" s="83"/>
      <c r="TUB1159" s="83"/>
      <c r="TUC1159" s="83"/>
      <c r="TUD1159" s="83"/>
      <c r="TUE1159" s="83"/>
      <c r="TUF1159" s="83"/>
      <c r="TUG1159" s="83"/>
      <c r="TUH1159" s="83"/>
      <c r="TUI1159" s="83"/>
      <c r="TUJ1159" s="83"/>
      <c r="TUK1159" s="83"/>
      <c r="TUL1159" s="83"/>
      <c r="TUM1159" s="83"/>
      <c r="TUN1159" s="83"/>
      <c r="TUO1159" s="83"/>
      <c r="TUP1159" s="83"/>
      <c r="TUQ1159" s="83"/>
      <c r="TUR1159" s="83"/>
      <c r="TUS1159" s="83"/>
      <c r="TUT1159" s="83"/>
      <c r="TUU1159" s="83"/>
      <c r="TUV1159" s="83"/>
      <c r="TUW1159" s="83"/>
      <c r="TUX1159" s="83"/>
      <c r="TUY1159" s="83"/>
      <c r="TUZ1159" s="83"/>
      <c r="TVA1159" s="83"/>
      <c r="TVB1159" s="83"/>
      <c r="TVC1159" s="83"/>
      <c r="TVD1159" s="83"/>
      <c r="TVE1159" s="83"/>
      <c r="TVF1159" s="83"/>
      <c r="TVG1159" s="83"/>
      <c r="TVH1159" s="83"/>
      <c r="TVI1159" s="83"/>
      <c r="TVJ1159" s="83"/>
      <c r="TVK1159" s="83"/>
      <c r="TVL1159" s="83"/>
      <c r="TVM1159" s="83"/>
      <c r="TVN1159" s="83"/>
      <c r="TVO1159" s="83"/>
      <c r="TVP1159" s="83"/>
      <c r="TVQ1159" s="83"/>
      <c r="TVR1159" s="83"/>
      <c r="TVS1159" s="83"/>
      <c r="TVT1159" s="83"/>
      <c r="TVU1159" s="83"/>
      <c r="TVV1159" s="83"/>
      <c r="TVW1159" s="83"/>
      <c r="TVX1159" s="83"/>
      <c r="TVY1159" s="83"/>
      <c r="TVZ1159" s="83"/>
      <c r="TWA1159" s="83"/>
      <c r="TWB1159" s="83"/>
      <c r="TWC1159" s="83"/>
      <c r="TWD1159" s="83"/>
      <c r="TWE1159" s="83"/>
      <c r="TWF1159" s="83"/>
      <c r="TWG1159" s="83"/>
      <c r="TWH1159" s="83"/>
      <c r="TWI1159" s="83"/>
      <c r="TWJ1159" s="83"/>
      <c r="TWK1159" s="83"/>
      <c r="TWL1159" s="83"/>
      <c r="TWM1159" s="83"/>
      <c r="TWN1159" s="83"/>
      <c r="TWO1159" s="83"/>
      <c r="TWP1159" s="83"/>
      <c r="TWQ1159" s="83"/>
      <c r="TWR1159" s="83"/>
      <c r="TWS1159" s="83"/>
      <c r="TWT1159" s="83"/>
      <c r="TWU1159" s="83"/>
      <c r="TWV1159" s="83"/>
      <c r="TWW1159" s="83"/>
      <c r="TWX1159" s="83"/>
      <c r="TWY1159" s="83"/>
      <c r="TWZ1159" s="83"/>
      <c r="TXA1159" s="83"/>
      <c r="TXB1159" s="83"/>
      <c r="TXC1159" s="83"/>
      <c r="TXD1159" s="83"/>
      <c r="TXE1159" s="83"/>
      <c r="TXF1159" s="83"/>
      <c r="TXG1159" s="83"/>
      <c r="TXH1159" s="83"/>
      <c r="TXI1159" s="83"/>
      <c r="TXJ1159" s="83"/>
      <c r="TXK1159" s="83"/>
      <c r="TXL1159" s="83"/>
      <c r="TXM1159" s="83"/>
      <c r="TXN1159" s="83"/>
      <c r="TXO1159" s="83"/>
      <c r="TXP1159" s="83"/>
      <c r="TXQ1159" s="83"/>
      <c r="TXR1159" s="83"/>
      <c r="TXS1159" s="83"/>
      <c r="TXT1159" s="83"/>
      <c r="TXU1159" s="83"/>
      <c r="TXV1159" s="83"/>
      <c r="TXW1159" s="83"/>
      <c r="TXX1159" s="83"/>
      <c r="TXY1159" s="83"/>
      <c r="TXZ1159" s="83"/>
      <c r="TYA1159" s="83"/>
      <c r="TYB1159" s="83"/>
      <c r="TYC1159" s="83"/>
      <c r="TYD1159" s="83"/>
      <c r="TYE1159" s="83"/>
      <c r="TYF1159" s="83"/>
      <c r="TYG1159" s="83"/>
      <c r="TYH1159" s="83"/>
      <c r="TYI1159" s="83"/>
      <c r="TYJ1159" s="83"/>
      <c r="TYK1159" s="83"/>
      <c r="TYL1159" s="83"/>
      <c r="TYM1159" s="83"/>
      <c r="TYN1159" s="83"/>
      <c r="TYO1159" s="83"/>
      <c r="TYP1159" s="83"/>
      <c r="TYQ1159" s="83"/>
      <c r="TYR1159" s="83"/>
      <c r="TYS1159" s="83"/>
      <c r="TYT1159" s="83"/>
      <c r="TYU1159" s="83"/>
      <c r="TYV1159" s="83"/>
      <c r="TYW1159" s="83"/>
      <c r="TYX1159" s="83"/>
      <c r="TYY1159" s="83"/>
      <c r="TYZ1159" s="83"/>
      <c r="TZA1159" s="83"/>
      <c r="TZB1159" s="83"/>
      <c r="TZC1159" s="83"/>
      <c r="TZD1159" s="83"/>
      <c r="TZE1159" s="83"/>
      <c r="TZF1159" s="83"/>
      <c r="TZG1159" s="83"/>
      <c r="TZH1159" s="83"/>
      <c r="TZI1159" s="83"/>
      <c r="TZJ1159" s="83"/>
      <c r="TZK1159" s="83"/>
      <c r="TZL1159" s="83"/>
      <c r="TZM1159" s="83"/>
      <c r="TZN1159" s="83"/>
      <c r="TZO1159" s="83"/>
      <c r="TZP1159" s="83"/>
      <c r="TZQ1159" s="83"/>
      <c r="TZR1159" s="83"/>
      <c r="TZS1159" s="83"/>
      <c r="TZT1159" s="83"/>
      <c r="TZU1159" s="83"/>
      <c r="TZV1159" s="83"/>
      <c r="TZW1159" s="83"/>
      <c r="TZX1159" s="83"/>
      <c r="TZY1159" s="83"/>
      <c r="TZZ1159" s="83"/>
      <c r="UAA1159" s="83"/>
      <c r="UAB1159" s="83"/>
      <c r="UAC1159" s="83"/>
      <c r="UAD1159" s="83"/>
      <c r="UAE1159" s="83"/>
      <c r="UAF1159" s="83"/>
      <c r="UAG1159" s="83"/>
      <c r="UAH1159" s="83"/>
      <c r="UAI1159" s="83"/>
      <c r="UAJ1159" s="83"/>
      <c r="UAK1159" s="83"/>
      <c r="UAL1159" s="83"/>
      <c r="UAM1159" s="83"/>
      <c r="UAN1159" s="83"/>
      <c r="UAO1159" s="83"/>
      <c r="UAP1159" s="83"/>
      <c r="UAQ1159" s="83"/>
      <c r="UAR1159" s="83"/>
      <c r="UAS1159" s="83"/>
      <c r="UAT1159" s="83"/>
      <c r="UAU1159" s="83"/>
      <c r="UAV1159" s="83"/>
      <c r="UAW1159" s="83"/>
      <c r="UAX1159" s="83"/>
      <c r="UAY1159" s="83"/>
      <c r="UAZ1159" s="83"/>
      <c r="UBA1159" s="83"/>
      <c r="UBB1159" s="83"/>
      <c r="UBC1159" s="83"/>
      <c r="UBD1159" s="83"/>
      <c r="UBE1159" s="83"/>
      <c r="UBF1159" s="83"/>
      <c r="UBG1159" s="83"/>
      <c r="UBH1159" s="83"/>
      <c r="UBI1159" s="83"/>
      <c r="UBJ1159" s="83"/>
      <c r="UBK1159" s="83"/>
      <c r="UBL1159" s="83"/>
      <c r="UBM1159" s="83"/>
      <c r="UBN1159" s="83"/>
      <c r="UBO1159" s="83"/>
      <c r="UBP1159" s="83"/>
      <c r="UBQ1159" s="83"/>
      <c r="UBR1159" s="83"/>
      <c r="UBS1159" s="83"/>
      <c r="UBT1159" s="83"/>
      <c r="UBU1159" s="83"/>
      <c r="UBV1159" s="83"/>
      <c r="UBW1159" s="83"/>
      <c r="UBX1159" s="83"/>
      <c r="UBY1159" s="83"/>
      <c r="UBZ1159" s="83"/>
      <c r="UCA1159" s="83"/>
      <c r="UCB1159" s="83"/>
      <c r="UCC1159" s="83"/>
      <c r="UCD1159" s="83"/>
      <c r="UCE1159" s="83"/>
      <c r="UCF1159" s="83"/>
      <c r="UCG1159" s="83"/>
      <c r="UCH1159" s="83"/>
      <c r="UCI1159" s="83"/>
      <c r="UCJ1159" s="83"/>
      <c r="UCK1159" s="83"/>
      <c r="UCL1159" s="83"/>
      <c r="UCM1159" s="83"/>
      <c r="UCN1159" s="83"/>
      <c r="UCO1159" s="83"/>
      <c r="UCP1159" s="83"/>
      <c r="UCQ1159" s="83"/>
      <c r="UCR1159" s="83"/>
      <c r="UCS1159" s="83"/>
      <c r="UCT1159" s="83"/>
      <c r="UCU1159" s="83"/>
      <c r="UCV1159" s="83"/>
      <c r="UCW1159" s="83"/>
      <c r="UCX1159" s="83"/>
      <c r="UCY1159" s="83"/>
      <c r="UCZ1159" s="83"/>
      <c r="UDA1159" s="83"/>
      <c r="UDB1159" s="83"/>
      <c r="UDC1159" s="83"/>
      <c r="UDD1159" s="83"/>
      <c r="UDE1159" s="83"/>
      <c r="UDF1159" s="83"/>
      <c r="UDG1159" s="83"/>
      <c r="UDH1159" s="83"/>
      <c r="UDI1159" s="83"/>
      <c r="UDJ1159" s="83"/>
      <c r="UDK1159" s="83"/>
      <c r="UDL1159" s="83"/>
      <c r="UDM1159" s="83"/>
      <c r="UDN1159" s="83"/>
      <c r="UDO1159" s="83"/>
      <c r="UDP1159" s="83"/>
      <c r="UDQ1159" s="83"/>
      <c r="UDR1159" s="83"/>
      <c r="UDS1159" s="83"/>
      <c r="UDT1159" s="83"/>
      <c r="UDU1159" s="83"/>
      <c r="UDV1159" s="83"/>
      <c r="UDW1159" s="83"/>
      <c r="UDX1159" s="83"/>
      <c r="UDY1159" s="83"/>
      <c r="UDZ1159" s="83"/>
      <c r="UEA1159" s="83"/>
      <c r="UEB1159" s="83"/>
      <c r="UEC1159" s="83"/>
      <c r="UED1159" s="83"/>
      <c r="UEE1159" s="83"/>
      <c r="UEF1159" s="83"/>
      <c r="UEG1159" s="83"/>
      <c r="UEH1159" s="83"/>
      <c r="UEI1159" s="83"/>
      <c r="UEJ1159" s="83"/>
      <c r="UEK1159" s="83"/>
      <c r="UEL1159" s="83"/>
      <c r="UEM1159" s="83"/>
      <c r="UEN1159" s="83"/>
      <c r="UEO1159" s="83"/>
      <c r="UEP1159" s="83"/>
      <c r="UEQ1159" s="83"/>
      <c r="UER1159" s="83"/>
      <c r="UES1159" s="83"/>
      <c r="UET1159" s="83"/>
      <c r="UEU1159" s="83"/>
      <c r="UEV1159" s="83"/>
      <c r="UEW1159" s="83"/>
      <c r="UEX1159" s="83"/>
      <c r="UEY1159" s="83"/>
      <c r="UEZ1159" s="83"/>
      <c r="UFA1159" s="83"/>
      <c r="UFB1159" s="83"/>
      <c r="UFC1159" s="83"/>
      <c r="UFD1159" s="83"/>
      <c r="UFE1159" s="83"/>
      <c r="UFF1159" s="83"/>
      <c r="UFG1159" s="83"/>
      <c r="UFH1159" s="83"/>
      <c r="UFI1159" s="83"/>
      <c r="UFJ1159" s="83"/>
      <c r="UFK1159" s="83"/>
      <c r="UFL1159" s="83"/>
      <c r="UFM1159" s="83"/>
      <c r="UFN1159" s="83"/>
      <c r="UFO1159" s="83"/>
      <c r="UFP1159" s="83"/>
      <c r="UFQ1159" s="83"/>
      <c r="UFR1159" s="83"/>
      <c r="UFS1159" s="83"/>
      <c r="UFT1159" s="83"/>
      <c r="UFU1159" s="83"/>
      <c r="UFV1159" s="83"/>
      <c r="UFW1159" s="83"/>
      <c r="UFX1159" s="83"/>
      <c r="UFY1159" s="83"/>
      <c r="UFZ1159" s="83"/>
      <c r="UGA1159" s="83"/>
      <c r="UGB1159" s="83"/>
      <c r="UGC1159" s="83"/>
      <c r="UGD1159" s="83"/>
      <c r="UGE1159" s="83"/>
      <c r="UGF1159" s="83"/>
      <c r="UGG1159" s="83"/>
      <c r="UGH1159" s="83"/>
      <c r="UGI1159" s="83"/>
      <c r="UGJ1159" s="83"/>
      <c r="UGK1159" s="83"/>
      <c r="UGL1159" s="83"/>
      <c r="UGM1159" s="83"/>
      <c r="UGN1159" s="83"/>
      <c r="UGO1159" s="83"/>
      <c r="UGP1159" s="83"/>
      <c r="UGQ1159" s="83"/>
      <c r="UGR1159" s="83"/>
      <c r="UGS1159" s="83"/>
      <c r="UGT1159" s="83"/>
      <c r="UGU1159" s="83"/>
      <c r="UGV1159" s="83"/>
      <c r="UGW1159" s="83"/>
      <c r="UGX1159" s="83"/>
      <c r="UGY1159" s="83"/>
      <c r="UGZ1159" s="83"/>
      <c r="UHA1159" s="83"/>
      <c r="UHB1159" s="83"/>
      <c r="UHC1159" s="83"/>
      <c r="UHD1159" s="83"/>
      <c r="UHE1159" s="83"/>
      <c r="UHF1159" s="83"/>
      <c r="UHG1159" s="83"/>
      <c r="UHH1159" s="83"/>
      <c r="UHI1159" s="83"/>
      <c r="UHJ1159" s="83"/>
      <c r="UHK1159" s="83"/>
      <c r="UHL1159" s="83"/>
      <c r="UHM1159" s="83"/>
      <c r="UHN1159" s="83"/>
      <c r="UHO1159" s="83"/>
      <c r="UHP1159" s="83"/>
      <c r="UHQ1159" s="83"/>
      <c r="UHR1159" s="83"/>
      <c r="UHS1159" s="83"/>
      <c r="UHT1159" s="83"/>
      <c r="UHU1159" s="83"/>
      <c r="UHV1159" s="83"/>
      <c r="UHW1159" s="83"/>
      <c r="UHX1159" s="83"/>
      <c r="UHY1159" s="83"/>
      <c r="UHZ1159" s="83"/>
      <c r="UIA1159" s="83"/>
      <c r="UIB1159" s="83"/>
      <c r="UIC1159" s="83"/>
      <c r="UID1159" s="83"/>
      <c r="UIE1159" s="83"/>
      <c r="UIF1159" s="83"/>
      <c r="UIG1159" s="83"/>
      <c r="UIH1159" s="83"/>
      <c r="UII1159" s="83"/>
      <c r="UIJ1159" s="83"/>
      <c r="UIK1159" s="83"/>
      <c r="UIL1159" s="83"/>
      <c r="UIM1159" s="83"/>
      <c r="UIN1159" s="83"/>
      <c r="UIO1159" s="83"/>
      <c r="UIP1159" s="83"/>
      <c r="UIQ1159" s="83"/>
      <c r="UIR1159" s="83"/>
      <c r="UIS1159" s="83"/>
      <c r="UIT1159" s="83"/>
      <c r="UIU1159" s="83"/>
      <c r="UIV1159" s="83"/>
      <c r="UIW1159" s="83"/>
      <c r="UIX1159" s="83"/>
      <c r="UIY1159" s="83"/>
      <c r="UIZ1159" s="83"/>
      <c r="UJA1159" s="83"/>
      <c r="UJB1159" s="83"/>
      <c r="UJC1159" s="83"/>
      <c r="UJD1159" s="83"/>
      <c r="UJE1159" s="83"/>
      <c r="UJF1159" s="83"/>
      <c r="UJG1159" s="83"/>
      <c r="UJH1159" s="83"/>
      <c r="UJI1159" s="83"/>
      <c r="UJJ1159" s="83"/>
      <c r="UJK1159" s="83"/>
      <c r="UJL1159" s="83"/>
      <c r="UJM1159" s="83"/>
      <c r="UJN1159" s="83"/>
      <c r="UJO1159" s="83"/>
      <c r="UJP1159" s="83"/>
      <c r="UJQ1159" s="83"/>
      <c r="UJR1159" s="83"/>
      <c r="UJS1159" s="83"/>
      <c r="UJT1159" s="83"/>
      <c r="UJU1159" s="83"/>
      <c r="UJV1159" s="83"/>
      <c r="UJW1159" s="83"/>
      <c r="UJX1159" s="83"/>
      <c r="UJY1159" s="83"/>
      <c r="UJZ1159" s="83"/>
      <c r="UKA1159" s="83"/>
      <c r="UKB1159" s="83"/>
      <c r="UKC1159" s="83"/>
      <c r="UKD1159" s="83"/>
      <c r="UKE1159" s="83"/>
      <c r="UKF1159" s="83"/>
      <c r="UKG1159" s="83"/>
      <c r="UKH1159" s="83"/>
      <c r="UKI1159" s="83"/>
      <c r="UKJ1159" s="83"/>
      <c r="UKK1159" s="83"/>
      <c r="UKL1159" s="83"/>
      <c r="UKM1159" s="83"/>
      <c r="UKN1159" s="83"/>
      <c r="UKO1159" s="83"/>
      <c r="UKP1159" s="83"/>
      <c r="UKQ1159" s="83"/>
      <c r="UKR1159" s="83"/>
      <c r="UKS1159" s="83"/>
      <c r="UKT1159" s="83"/>
      <c r="UKU1159" s="83"/>
      <c r="UKV1159" s="83"/>
      <c r="UKW1159" s="83"/>
      <c r="UKX1159" s="83"/>
      <c r="UKY1159" s="83"/>
      <c r="UKZ1159" s="83"/>
      <c r="ULA1159" s="83"/>
      <c r="ULB1159" s="83"/>
      <c r="ULC1159" s="83"/>
      <c r="ULD1159" s="83"/>
      <c r="ULE1159" s="83"/>
      <c r="ULF1159" s="83"/>
      <c r="ULG1159" s="83"/>
      <c r="ULH1159" s="83"/>
      <c r="ULI1159" s="83"/>
      <c r="ULJ1159" s="83"/>
      <c r="ULK1159" s="83"/>
      <c r="ULL1159" s="83"/>
      <c r="ULM1159" s="83"/>
      <c r="ULN1159" s="83"/>
      <c r="ULO1159" s="83"/>
      <c r="ULP1159" s="83"/>
      <c r="ULQ1159" s="83"/>
      <c r="ULR1159" s="83"/>
      <c r="ULS1159" s="83"/>
      <c r="ULT1159" s="83"/>
      <c r="ULU1159" s="83"/>
      <c r="ULV1159" s="83"/>
      <c r="ULW1159" s="83"/>
      <c r="ULX1159" s="83"/>
      <c r="ULY1159" s="83"/>
      <c r="ULZ1159" s="83"/>
      <c r="UMA1159" s="83"/>
      <c r="UMB1159" s="83"/>
      <c r="UMC1159" s="83"/>
      <c r="UMD1159" s="83"/>
      <c r="UME1159" s="83"/>
      <c r="UMF1159" s="83"/>
      <c r="UMG1159" s="83"/>
      <c r="UMH1159" s="83"/>
      <c r="UMI1159" s="83"/>
      <c r="UMJ1159" s="83"/>
      <c r="UMK1159" s="83"/>
      <c r="UML1159" s="83"/>
      <c r="UMM1159" s="83"/>
      <c r="UMN1159" s="83"/>
      <c r="UMO1159" s="83"/>
      <c r="UMP1159" s="83"/>
      <c r="UMQ1159" s="83"/>
      <c r="UMR1159" s="83"/>
      <c r="UMS1159" s="83"/>
      <c r="UMT1159" s="83"/>
      <c r="UMU1159" s="83"/>
      <c r="UMV1159" s="83"/>
      <c r="UMW1159" s="83"/>
      <c r="UMX1159" s="83"/>
      <c r="UMY1159" s="83"/>
      <c r="UMZ1159" s="83"/>
      <c r="UNA1159" s="83"/>
      <c r="UNB1159" s="83"/>
      <c r="UNC1159" s="83"/>
      <c r="UND1159" s="83"/>
      <c r="UNE1159" s="83"/>
      <c r="UNF1159" s="83"/>
      <c r="UNG1159" s="83"/>
      <c r="UNH1159" s="83"/>
      <c r="UNI1159" s="83"/>
      <c r="UNJ1159" s="83"/>
      <c r="UNK1159" s="83"/>
      <c r="UNL1159" s="83"/>
      <c r="UNM1159" s="83"/>
      <c r="UNN1159" s="83"/>
      <c r="UNO1159" s="83"/>
      <c r="UNP1159" s="83"/>
      <c r="UNQ1159" s="83"/>
      <c r="UNR1159" s="83"/>
      <c r="UNS1159" s="83"/>
      <c r="UNT1159" s="83"/>
      <c r="UNU1159" s="83"/>
      <c r="UNV1159" s="83"/>
      <c r="UNW1159" s="83"/>
      <c r="UNX1159" s="83"/>
      <c r="UNY1159" s="83"/>
      <c r="UNZ1159" s="83"/>
      <c r="UOA1159" s="83"/>
      <c r="UOB1159" s="83"/>
      <c r="UOC1159" s="83"/>
      <c r="UOD1159" s="83"/>
      <c r="UOE1159" s="83"/>
      <c r="UOF1159" s="83"/>
      <c r="UOG1159" s="83"/>
      <c r="UOH1159" s="83"/>
      <c r="UOI1159" s="83"/>
      <c r="UOJ1159" s="83"/>
      <c r="UOK1159" s="83"/>
      <c r="UOL1159" s="83"/>
      <c r="UOM1159" s="83"/>
      <c r="UON1159" s="83"/>
      <c r="UOO1159" s="83"/>
      <c r="UOP1159" s="83"/>
      <c r="UOQ1159" s="83"/>
      <c r="UOR1159" s="83"/>
      <c r="UOS1159" s="83"/>
      <c r="UOT1159" s="83"/>
      <c r="UOU1159" s="83"/>
      <c r="UOV1159" s="83"/>
      <c r="UOW1159" s="83"/>
      <c r="UOX1159" s="83"/>
      <c r="UOY1159" s="83"/>
      <c r="UOZ1159" s="83"/>
      <c r="UPA1159" s="83"/>
      <c r="UPB1159" s="83"/>
      <c r="UPC1159" s="83"/>
      <c r="UPD1159" s="83"/>
      <c r="UPE1159" s="83"/>
      <c r="UPF1159" s="83"/>
      <c r="UPG1159" s="83"/>
      <c r="UPH1159" s="83"/>
      <c r="UPI1159" s="83"/>
      <c r="UPJ1159" s="83"/>
      <c r="UPK1159" s="83"/>
      <c r="UPL1159" s="83"/>
      <c r="UPM1159" s="83"/>
      <c r="UPN1159" s="83"/>
      <c r="UPO1159" s="83"/>
      <c r="UPP1159" s="83"/>
      <c r="UPQ1159" s="83"/>
      <c r="UPR1159" s="83"/>
      <c r="UPS1159" s="83"/>
      <c r="UPT1159" s="83"/>
      <c r="UPU1159" s="83"/>
      <c r="UPV1159" s="83"/>
      <c r="UPW1159" s="83"/>
      <c r="UPX1159" s="83"/>
      <c r="UPY1159" s="83"/>
      <c r="UPZ1159" s="83"/>
      <c r="UQA1159" s="83"/>
      <c r="UQB1159" s="83"/>
      <c r="UQC1159" s="83"/>
      <c r="UQD1159" s="83"/>
      <c r="UQE1159" s="83"/>
      <c r="UQF1159" s="83"/>
      <c r="UQG1159" s="83"/>
      <c r="UQH1159" s="83"/>
      <c r="UQI1159" s="83"/>
      <c r="UQJ1159" s="83"/>
      <c r="UQK1159" s="83"/>
      <c r="UQL1159" s="83"/>
      <c r="UQM1159" s="83"/>
      <c r="UQN1159" s="83"/>
      <c r="UQO1159" s="83"/>
      <c r="UQP1159" s="83"/>
      <c r="UQQ1159" s="83"/>
      <c r="UQR1159" s="83"/>
      <c r="UQS1159" s="83"/>
      <c r="UQT1159" s="83"/>
      <c r="UQU1159" s="83"/>
      <c r="UQV1159" s="83"/>
      <c r="UQW1159" s="83"/>
      <c r="UQX1159" s="83"/>
      <c r="UQY1159" s="83"/>
      <c r="UQZ1159" s="83"/>
      <c r="URA1159" s="83"/>
      <c r="URB1159" s="83"/>
      <c r="URC1159" s="83"/>
      <c r="URD1159" s="83"/>
      <c r="URE1159" s="83"/>
      <c r="URF1159" s="83"/>
      <c r="URG1159" s="83"/>
      <c r="URH1159" s="83"/>
      <c r="URI1159" s="83"/>
      <c r="URJ1159" s="83"/>
      <c r="URK1159" s="83"/>
      <c r="URL1159" s="83"/>
      <c r="URM1159" s="83"/>
      <c r="URN1159" s="83"/>
      <c r="URO1159" s="83"/>
      <c r="URP1159" s="83"/>
      <c r="URQ1159" s="83"/>
      <c r="URR1159" s="83"/>
      <c r="URS1159" s="83"/>
      <c r="URT1159" s="83"/>
      <c r="URU1159" s="83"/>
      <c r="URV1159" s="83"/>
      <c r="URW1159" s="83"/>
      <c r="URX1159" s="83"/>
      <c r="URY1159" s="83"/>
      <c r="URZ1159" s="83"/>
      <c r="USA1159" s="83"/>
      <c r="USB1159" s="83"/>
      <c r="USC1159" s="83"/>
      <c r="USD1159" s="83"/>
      <c r="USE1159" s="83"/>
      <c r="USF1159" s="83"/>
      <c r="USG1159" s="83"/>
      <c r="USH1159" s="83"/>
      <c r="USI1159" s="83"/>
      <c r="USJ1159" s="83"/>
      <c r="USK1159" s="83"/>
      <c r="USL1159" s="83"/>
      <c r="USM1159" s="83"/>
      <c r="USN1159" s="83"/>
      <c r="USO1159" s="83"/>
      <c r="USP1159" s="83"/>
      <c r="USQ1159" s="83"/>
      <c r="USR1159" s="83"/>
      <c r="USS1159" s="83"/>
      <c r="UST1159" s="83"/>
      <c r="USU1159" s="83"/>
      <c r="USV1159" s="83"/>
      <c r="USW1159" s="83"/>
      <c r="USX1159" s="83"/>
      <c r="USY1159" s="83"/>
      <c r="USZ1159" s="83"/>
      <c r="UTA1159" s="83"/>
      <c r="UTB1159" s="83"/>
      <c r="UTC1159" s="83"/>
      <c r="UTD1159" s="83"/>
      <c r="UTE1159" s="83"/>
      <c r="UTF1159" s="83"/>
      <c r="UTG1159" s="83"/>
      <c r="UTH1159" s="83"/>
      <c r="UTI1159" s="83"/>
      <c r="UTJ1159" s="83"/>
      <c r="UTK1159" s="83"/>
      <c r="UTL1159" s="83"/>
      <c r="UTM1159" s="83"/>
      <c r="UTN1159" s="83"/>
      <c r="UTO1159" s="83"/>
      <c r="UTP1159" s="83"/>
      <c r="UTQ1159" s="83"/>
      <c r="UTR1159" s="83"/>
      <c r="UTS1159" s="83"/>
      <c r="UTT1159" s="83"/>
      <c r="UTU1159" s="83"/>
      <c r="UTV1159" s="83"/>
      <c r="UTW1159" s="83"/>
      <c r="UTX1159" s="83"/>
      <c r="UTY1159" s="83"/>
      <c r="UTZ1159" s="83"/>
      <c r="UUA1159" s="83"/>
      <c r="UUB1159" s="83"/>
      <c r="UUC1159" s="83"/>
      <c r="UUD1159" s="83"/>
      <c r="UUE1159" s="83"/>
      <c r="UUF1159" s="83"/>
      <c r="UUG1159" s="83"/>
      <c r="UUH1159" s="83"/>
      <c r="UUI1159" s="83"/>
      <c r="UUJ1159" s="83"/>
      <c r="UUK1159" s="83"/>
      <c r="UUL1159" s="83"/>
      <c r="UUM1159" s="83"/>
      <c r="UUN1159" s="83"/>
      <c r="UUO1159" s="83"/>
      <c r="UUP1159" s="83"/>
      <c r="UUQ1159" s="83"/>
      <c r="UUR1159" s="83"/>
      <c r="UUS1159" s="83"/>
      <c r="UUT1159" s="83"/>
      <c r="UUU1159" s="83"/>
      <c r="UUV1159" s="83"/>
      <c r="UUW1159" s="83"/>
      <c r="UUX1159" s="83"/>
      <c r="UUY1159" s="83"/>
      <c r="UUZ1159" s="83"/>
      <c r="UVA1159" s="83"/>
      <c r="UVB1159" s="83"/>
      <c r="UVC1159" s="83"/>
      <c r="UVD1159" s="83"/>
      <c r="UVE1159" s="83"/>
      <c r="UVF1159" s="83"/>
      <c r="UVG1159" s="83"/>
      <c r="UVH1159" s="83"/>
      <c r="UVI1159" s="83"/>
      <c r="UVJ1159" s="83"/>
      <c r="UVK1159" s="83"/>
      <c r="UVL1159" s="83"/>
      <c r="UVM1159" s="83"/>
      <c r="UVN1159" s="83"/>
      <c r="UVO1159" s="83"/>
      <c r="UVP1159" s="83"/>
      <c r="UVQ1159" s="83"/>
      <c r="UVR1159" s="83"/>
      <c r="UVS1159" s="83"/>
      <c r="UVT1159" s="83"/>
      <c r="UVU1159" s="83"/>
      <c r="UVV1159" s="83"/>
      <c r="UVW1159" s="83"/>
      <c r="UVX1159" s="83"/>
      <c r="UVY1159" s="83"/>
      <c r="UVZ1159" s="83"/>
      <c r="UWA1159" s="83"/>
      <c r="UWB1159" s="83"/>
      <c r="UWC1159" s="83"/>
      <c r="UWD1159" s="83"/>
      <c r="UWE1159" s="83"/>
      <c r="UWF1159" s="83"/>
      <c r="UWG1159" s="83"/>
      <c r="UWH1159" s="83"/>
      <c r="UWI1159" s="83"/>
      <c r="UWJ1159" s="83"/>
      <c r="UWK1159" s="83"/>
      <c r="UWL1159" s="83"/>
      <c r="UWM1159" s="83"/>
      <c r="UWN1159" s="83"/>
      <c r="UWO1159" s="83"/>
      <c r="UWP1159" s="83"/>
      <c r="UWQ1159" s="83"/>
      <c r="UWR1159" s="83"/>
      <c r="UWS1159" s="83"/>
      <c r="UWT1159" s="83"/>
      <c r="UWU1159" s="83"/>
      <c r="UWV1159" s="83"/>
      <c r="UWW1159" s="83"/>
      <c r="UWX1159" s="83"/>
      <c r="UWY1159" s="83"/>
      <c r="UWZ1159" s="83"/>
      <c r="UXA1159" s="83"/>
      <c r="UXB1159" s="83"/>
      <c r="UXC1159" s="83"/>
      <c r="UXD1159" s="83"/>
      <c r="UXE1159" s="83"/>
      <c r="UXF1159" s="83"/>
      <c r="UXG1159" s="83"/>
      <c r="UXH1159" s="83"/>
      <c r="UXI1159" s="83"/>
      <c r="UXJ1159" s="83"/>
      <c r="UXK1159" s="83"/>
      <c r="UXL1159" s="83"/>
      <c r="UXM1159" s="83"/>
      <c r="UXN1159" s="83"/>
      <c r="UXO1159" s="83"/>
      <c r="UXP1159" s="83"/>
      <c r="UXQ1159" s="83"/>
      <c r="UXR1159" s="83"/>
      <c r="UXS1159" s="83"/>
      <c r="UXT1159" s="83"/>
      <c r="UXU1159" s="83"/>
      <c r="UXV1159" s="83"/>
      <c r="UXW1159" s="83"/>
      <c r="UXX1159" s="83"/>
      <c r="UXY1159" s="83"/>
      <c r="UXZ1159" s="83"/>
      <c r="UYA1159" s="83"/>
      <c r="UYB1159" s="83"/>
      <c r="UYC1159" s="83"/>
      <c r="UYD1159" s="83"/>
      <c r="UYE1159" s="83"/>
      <c r="UYF1159" s="83"/>
      <c r="UYG1159" s="83"/>
      <c r="UYH1159" s="83"/>
      <c r="UYI1159" s="83"/>
      <c r="UYJ1159" s="83"/>
      <c r="UYK1159" s="83"/>
      <c r="UYL1159" s="83"/>
      <c r="UYM1159" s="83"/>
      <c r="UYN1159" s="83"/>
      <c r="UYO1159" s="83"/>
      <c r="UYP1159" s="83"/>
      <c r="UYQ1159" s="83"/>
      <c r="UYR1159" s="83"/>
      <c r="UYS1159" s="83"/>
      <c r="UYT1159" s="83"/>
      <c r="UYU1159" s="83"/>
      <c r="UYV1159" s="83"/>
      <c r="UYW1159" s="83"/>
      <c r="UYX1159" s="83"/>
      <c r="UYY1159" s="83"/>
      <c r="UYZ1159" s="83"/>
      <c r="UZA1159" s="83"/>
      <c r="UZB1159" s="83"/>
      <c r="UZC1159" s="83"/>
      <c r="UZD1159" s="83"/>
      <c r="UZE1159" s="83"/>
      <c r="UZF1159" s="83"/>
      <c r="UZG1159" s="83"/>
      <c r="UZH1159" s="83"/>
      <c r="UZI1159" s="83"/>
      <c r="UZJ1159" s="83"/>
      <c r="UZK1159" s="83"/>
      <c r="UZL1159" s="83"/>
      <c r="UZM1159" s="83"/>
      <c r="UZN1159" s="83"/>
      <c r="UZO1159" s="83"/>
      <c r="UZP1159" s="83"/>
      <c r="UZQ1159" s="83"/>
      <c r="UZR1159" s="83"/>
      <c r="UZS1159" s="83"/>
      <c r="UZT1159" s="83"/>
      <c r="UZU1159" s="83"/>
      <c r="UZV1159" s="83"/>
      <c r="UZW1159" s="83"/>
      <c r="UZX1159" s="83"/>
      <c r="UZY1159" s="83"/>
      <c r="UZZ1159" s="83"/>
      <c r="VAA1159" s="83"/>
      <c r="VAB1159" s="83"/>
      <c r="VAC1159" s="83"/>
      <c r="VAD1159" s="83"/>
      <c r="VAE1159" s="83"/>
      <c r="VAF1159" s="83"/>
      <c r="VAG1159" s="83"/>
      <c r="VAH1159" s="83"/>
      <c r="VAI1159" s="83"/>
      <c r="VAJ1159" s="83"/>
      <c r="VAK1159" s="83"/>
      <c r="VAL1159" s="83"/>
      <c r="VAM1159" s="83"/>
      <c r="VAN1159" s="83"/>
      <c r="VAO1159" s="83"/>
      <c r="VAP1159" s="83"/>
      <c r="VAQ1159" s="83"/>
      <c r="VAR1159" s="83"/>
      <c r="VAS1159" s="83"/>
      <c r="VAT1159" s="83"/>
      <c r="VAU1159" s="83"/>
      <c r="VAV1159" s="83"/>
      <c r="VAW1159" s="83"/>
      <c r="VAX1159" s="83"/>
      <c r="VAY1159" s="83"/>
      <c r="VAZ1159" s="83"/>
      <c r="VBA1159" s="83"/>
      <c r="VBB1159" s="83"/>
      <c r="VBC1159" s="83"/>
      <c r="VBD1159" s="83"/>
      <c r="VBE1159" s="83"/>
      <c r="VBF1159" s="83"/>
      <c r="VBG1159" s="83"/>
      <c r="VBH1159" s="83"/>
      <c r="VBI1159" s="83"/>
      <c r="VBJ1159" s="83"/>
      <c r="VBK1159" s="83"/>
      <c r="VBL1159" s="83"/>
      <c r="VBM1159" s="83"/>
      <c r="VBN1159" s="83"/>
      <c r="VBO1159" s="83"/>
      <c r="VBP1159" s="83"/>
      <c r="VBQ1159" s="83"/>
      <c r="VBR1159" s="83"/>
      <c r="VBS1159" s="83"/>
      <c r="VBT1159" s="83"/>
      <c r="VBU1159" s="83"/>
      <c r="VBV1159" s="83"/>
      <c r="VBW1159" s="83"/>
      <c r="VBX1159" s="83"/>
      <c r="VBY1159" s="83"/>
      <c r="VBZ1159" s="83"/>
      <c r="VCA1159" s="83"/>
      <c r="VCB1159" s="83"/>
      <c r="VCC1159" s="83"/>
      <c r="VCD1159" s="83"/>
      <c r="VCE1159" s="83"/>
      <c r="VCF1159" s="83"/>
      <c r="VCG1159" s="83"/>
      <c r="VCH1159" s="83"/>
      <c r="VCI1159" s="83"/>
      <c r="VCJ1159" s="83"/>
      <c r="VCK1159" s="83"/>
      <c r="VCL1159" s="83"/>
      <c r="VCM1159" s="83"/>
      <c r="VCN1159" s="83"/>
      <c r="VCO1159" s="83"/>
      <c r="VCP1159" s="83"/>
      <c r="VCQ1159" s="83"/>
      <c r="VCR1159" s="83"/>
      <c r="VCS1159" s="83"/>
      <c r="VCT1159" s="83"/>
      <c r="VCU1159" s="83"/>
      <c r="VCV1159" s="83"/>
      <c r="VCW1159" s="83"/>
      <c r="VCX1159" s="83"/>
      <c r="VCY1159" s="83"/>
      <c r="VCZ1159" s="83"/>
      <c r="VDA1159" s="83"/>
      <c r="VDB1159" s="83"/>
      <c r="VDC1159" s="83"/>
      <c r="VDD1159" s="83"/>
      <c r="VDE1159" s="83"/>
      <c r="VDF1159" s="83"/>
      <c r="VDG1159" s="83"/>
      <c r="VDH1159" s="83"/>
      <c r="VDI1159" s="83"/>
      <c r="VDJ1159" s="83"/>
      <c r="VDK1159" s="83"/>
      <c r="VDL1159" s="83"/>
      <c r="VDM1159" s="83"/>
      <c r="VDN1159" s="83"/>
      <c r="VDO1159" s="83"/>
      <c r="VDP1159" s="83"/>
      <c r="VDQ1159" s="83"/>
      <c r="VDR1159" s="83"/>
      <c r="VDS1159" s="83"/>
      <c r="VDT1159" s="83"/>
      <c r="VDU1159" s="83"/>
      <c r="VDV1159" s="83"/>
      <c r="VDW1159" s="83"/>
      <c r="VDX1159" s="83"/>
      <c r="VDY1159" s="83"/>
      <c r="VDZ1159" s="83"/>
      <c r="VEA1159" s="83"/>
      <c r="VEB1159" s="83"/>
      <c r="VEC1159" s="83"/>
      <c r="VED1159" s="83"/>
      <c r="VEE1159" s="83"/>
      <c r="VEF1159" s="83"/>
      <c r="VEG1159" s="83"/>
      <c r="VEH1159" s="83"/>
      <c r="VEI1159" s="83"/>
      <c r="VEJ1159" s="83"/>
      <c r="VEK1159" s="83"/>
      <c r="VEL1159" s="83"/>
      <c r="VEM1159" s="83"/>
      <c r="VEN1159" s="83"/>
      <c r="VEO1159" s="83"/>
      <c r="VEP1159" s="83"/>
      <c r="VEQ1159" s="83"/>
      <c r="VER1159" s="83"/>
      <c r="VES1159" s="83"/>
      <c r="VET1159" s="83"/>
      <c r="VEU1159" s="83"/>
      <c r="VEV1159" s="83"/>
      <c r="VEW1159" s="83"/>
      <c r="VEX1159" s="83"/>
      <c r="VEY1159" s="83"/>
      <c r="VEZ1159" s="83"/>
      <c r="VFA1159" s="83"/>
      <c r="VFB1159" s="83"/>
      <c r="VFC1159" s="83"/>
      <c r="VFD1159" s="83"/>
      <c r="VFE1159" s="83"/>
      <c r="VFF1159" s="83"/>
      <c r="VFG1159" s="83"/>
      <c r="VFH1159" s="83"/>
      <c r="VFI1159" s="83"/>
      <c r="VFJ1159" s="83"/>
      <c r="VFK1159" s="83"/>
      <c r="VFL1159" s="83"/>
      <c r="VFM1159" s="83"/>
      <c r="VFN1159" s="83"/>
      <c r="VFO1159" s="83"/>
      <c r="VFP1159" s="83"/>
      <c r="VFQ1159" s="83"/>
      <c r="VFR1159" s="83"/>
      <c r="VFS1159" s="83"/>
      <c r="VFT1159" s="83"/>
      <c r="VFU1159" s="83"/>
      <c r="VFV1159" s="83"/>
      <c r="VFW1159" s="83"/>
      <c r="VFX1159" s="83"/>
      <c r="VFY1159" s="83"/>
      <c r="VFZ1159" s="83"/>
      <c r="VGA1159" s="83"/>
      <c r="VGB1159" s="83"/>
      <c r="VGC1159" s="83"/>
      <c r="VGD1159" s="83"/>
      <c r="VGE1159" s="83"/>
      <c r="VGF1159" s="83"/>
      <c r="VGG1159" s="83"/>
      <c r="VGH1159" s="83"/>
      <c r="VGI1159" s="83"/>
      <c r="VGJ1159" s="83"/>
      <c r="VGK1159" s="83"/>
      <c r="VGL1159" s="83"/>
      <c r="VGM1159" s="83"/>
      <c r="VGN1159" s="83"/>
      <c r="VGO1159" s="83"/>
      <c r="VGP1159" s="83"/>
      <c r="VGQ1159" s="83"/>
      <c r="VGR1159" s="83"/>
      <c r="VGS1159" s="83"/>
      <c r="VGT1159" s="83"/>
      <c r="VGU1159" s="83"/>
      <c r="VGV1159" s="83"/>
      <c r="VGW1159" s="83"/>
      <c r="VGX1159" s="83"/>
      <c r="VGY1159" s="83"/>
      <c r="VGZ1159" s="83"/>
      <c r="VHA1159" s="83"/>
      <c r="VHB1159" s="83"/>
      <c r="VHC1159" s="83"/>
      <c r="VHD1159" s="83"/>
      <c r="VHE1159" s="83"/>
      <c r="VHF1159" s="83"/>
      <c r="VHG1159" s="83"/>
      <c r="VHH1159" s="83"/>
      <c r="VHI1159" s="83"/>
      <c r="VHJ1159" s="83"/>
      <c r="VHK1159" s="83"/>
      <c r="VHL1159" s="83"/>
      <c r="VHM1159" s="83"/>
      <c r="VHN1159" s="83"/>
      <c r="VHO1159" s="83"/>
      <c r="VHP1159" s="83"/>
      <c r="VHQ1159" s="83"/>
      <c r="VHR1159" s="83"/>
      <c r="VHS1159" s="83"/>
      <c r="VHT1159" s="83"/>
      <c r="VHU1159" s="83"/>
      <c r="VHV1159" s="83"/>
      <c r="VHW1159" s="83"/>
      <c r="VHX1159" s="83"/>
      <c r="VHY1159" s="83"/>
      <c r="VHZ1159" s="83"/>
      <c r="VIA1159" s="83"/>
      <c r="VIB1159" s="83"/>
      <c r="VIC1159" s="83"/>
      <c r="VID1159" s="83"/>
      <c r="VIE1159" s="83"/>
      <c r="VIF1159" s="83"/>
      <c r="VIG1159" s="83"/>
      <c r="VIH1159" s="83"/>
      <c r="VII1159" s="83"/>
      <c r="VIJ1159" s="83"/>
      <c r="VIK1159" s="83"/>
      <c r="VIL1159" s="83"/>
      <c r="VIM1159" s="83"/>
      <c r="VIN1159" s="83"/>
      <c r="VIO1159" s="83"/>
      <c r="VIP1159" s="83"/>
      <c r="VIQ1159" s="83"/>
      <c r="VIR1159" s="83"/>
      <c r="VIS1159" s="83"/>
      <c r="VIT1159" s="83"/>
      <c r="VIU1159" s="83"/>
      <c r="VIV1159" s="83"/>
      <c r="VIW1159" s="83"/>
      <c r="VIX1159" s="83"/>
      <c r="VIY1159" s="83"/>
      <c r="VIZ1159" s="83"/>
      <c r="VJA1159" s="83"/>
      <c r="VJB1159" s="83"/>
      <c r="VJC1159" s="83"/>
      <c r="VJD1159" s="83"/>
      <c r="VJE1159" s="83"/>
      <c r="VJF1159" s="83"/>
      <c r="VJG1159" s="83"/>
      <c r="VJH1159" s="83"/>
      <c r="VJI1159" s="83"/>
      <c r="VJJ1159" s="83"/>
      <c r="VJK1159" s="83"/>
      <c r="VJL1159" s="83"/>
      <c r="VJM1159" s="83"/>
      <c r="VJN1159" s="83"/>
      <c r="VJO1159" s="83"/>
      <c r="VJP1159" s="83"/>
      <c r="VJQ1159" s="83"/>
      <c r="VJR1159" s="83"/>
      <c r="VJS1159" s="83"/>
      <c r="VJT1159" s="83"/>
      <c r="VJU1159" s="83"/>
      <c r="VJV1159" s="83"/>
      <c r="VJW1159" s="83"/>
      <c r="VJX1159" s="83"/>
      <c r="VJY1159" s="83"/>
      <c r="VJZ1159" s="83"/>
      <c r="VKA1159" s="83"/>
      <c r="VKB1159" s="83"/>
      <c r="VKC1159" s="83"/>
      <c r="VKD1159" s="83"/>
      <c r="VKE1159" s="83"/>
      <c r="VKF1159" s="83"/>
      <c r="VKG1159" s="83"/>
      <c r="VKH1159" s="83"/>
      <c r="VKI1159" s="83"/>
      <c r="VKJ1159" s="83"/>
      <c r="VKK1159" s="83"/>
      <c r="VKL1159" s="83"/>
      <c r="VKM1159" s="83"/>
      <c r="VKN1159" s="83"/>
      <c r="VKO1159" s="83"/>
      <c r="VKP1159" s="83"/>
      <c r="VKQ1159" s="83"/>
      <c r="VKR1159" s="83"/>
      <c r="VKS1159" s="83"/>
      <c r="VKT1159" s="83"/>
      <c r="VKU1159" s="83"/>
      <c r="VKV1159" s="83"/>
      <c r="VKW1159" s="83"/>
      <c r="VKX1159" s="83"/>
      <c r="VKY1159" s="83"/>
      <c r="VKZ1159" s="83"/>
      <c r="VLA1159" s="83"/>
      <c r="VLB1159" s="83"/>
      <c r="VLC1159" s="83"/>
      <c r="VLD1159" s="83"/>
      <c r="VLE1159" s="83"/>
      <c r="VLF1159" s="83"/>
      <c r="VLG1159" s="83"/>
      <c r="VLH1159" s="83"/>
      <c r="VLI1159" s="83"/>
      <c r="VLJ1159" s="83"/>
      <c r="VLK1159" s="83"/>
      <c r="VLL1159" s="83"/>
      <c r="VLM1159" s="83"/>
      <c r="VLN1159" s="83"/>
      <c r="VLO1159" s="83"/>
      <c r="VLP1159" s="83"/>
      <c r="VLQ1159" s="83"/>
      <c r="VLR1159" s="83"/>
      <c r="VLS1159" s="83"/>
      <c r="VLT1159" s="83"/>
      <c r="VLU1159" s="83"/>
      <c r="VLV1159" s="83"/>
      <c r="VLW1159" s="83"/>
      <c r="VLX1159" s="83"/>
      <c r="VLY1159" s="83"/>
      <c r="VLZ1159" s="83"/>
      <c r="VMA1159" s="83"/>
      <c r="VMB1159" s="83"/>
      <c r="VMC1159" s="83"/>
      <c r="VMD1159" s="83"/>
      <c r="VME1159" s="83"/>
      <c r="VMF1159" s="83"/>
      <c r="VMG1159" s="83"/>
      <c r="VMH1159" s="83"/>
      <c r="VMI1159" s="83"/>
      <c r="VMJ1159" s="83"/>
      <c r="VMK1159" s="83"/>
      <c r="VML1159" s="83"/>
      <c r="VMM1159" s="83"/>
      <c r="VMN1159" s="83"/>
      <c r="VMO1159" s="83"/>
      <c r="VMP1159" s="83"/>
      <c r="VMQ1159" s="83"/>
      <c r="VMR1159" s="83"/>
      <c r="VMS1159" s="83"/>
      <c r="VMT1159" s="83"/>
      <c r="VMU1159" s="83"/>
      <c r="VMV1159" s="83"/>
      <c r="VMW1159" s="83"/>
      <c r="VMX1159" s="83"/>
      <c r="VMY1159" s="83"/>
      <c r="VMZ1159" s="83"/>
      <c r="VNA1159" s="83"/>
      <c r="VNB1159" s="83"/>
      <c r="VNC1159" s="83"/>
      <c r="VND1159" s="83"/>
      <c r="VNE1159" s="83"/>
      <c r="VNF1159" s="83"/>
      <c r="VNG1159" s="83"/>
      <c r="VNH1159" s="83"/>
      <c r="VNI1159" s="83"/>
      <c r="VNJ1159" s="83"/>
      <c r="VNK1159" s="83"/>
      <c r="VNL1159" s="83"/>
      <c r="VNM1159" s="83"/>
      <c r="VNN1159" s="83"/>
      <c r="VNO1159" s="83"/>
      <c r="VNP1159" s="83"/>
      <c r="VNQ1159" s="83"/>
      <c r="VNR1159" s="83"/>
      <c r="VNS1159" s="83"/>
      <c r="VNT1159" s="83"/>
      <c r="VNU1159" s="83"/>
      <c r="VNV1159" s="83"/>
      <c r="VNW1159" s="83"/>
      <c r="VNX1159" s="83"/>
      <c r="VNY1159" s="83"/>
      <c r="VNZ1159" s="83"/>
      <c r="VOA1159" s="83"/>
      <c r="VOB1159" s="83"/>
      <c r="VOC1159" s="83"/>
      <c r="VOD1159" s="83"/>
      <c r="VOE1159" s="83"/>
      <c r="VOF1159" s="83"/>
      <c r="VOG1159" s="83"/>
      <c r="VOH1159" s="83"/>
      <c r="VOI1159" s="83"/>
      <c r="VOJ1159" s="83"/>
      <c r="VOK1159" s="83"/>
      <c r="VOL1159" s="83"/>
      <c r="VOM1159" s="83"/>
      <c r="VON1159" s="83"/>
      <c r="VOO1159" s="83"/>
      <c r="VOP1159" s="83"/>
      <c r="VOQ1159" s="83"/>
      <c r="VOR1159" s="83"/>
      <c r="VOS1159" s="83"/>
      <c r="VOT1159" s="83"/>
      <c r="VOU1159" s="83"/>
      <c r="VOV1159" s="83"/>
      <c r="VOW1159" s="83"/>
      <c r="VOX1159" s="83"/>
      <c r="VOY1159" s="83"/>
      <c r="VOZ1159" s="83"/>
      <c r="VPA1159" s="83"/>
      <c r="VPB1159" s="83"/>
      <c r="VPC1159" s="83"/>
      <c r="VPD1159" s="83"/>
      <c r="VPE1159" s="83"/>
      <c r="VPF1159" s="83"/>
      <c r="VPG1159" s="83"/>
      <c r="VPH1159" s="83"/>
      <c r="VPI1159" s="83"/>
      <c r="VPJ1159" s="83"/>
      <c r="VPK1159" s="83"/>
      <c r="VPL1159" s="83"/>
      <c r="VPM1159" s="83"/>
      <c r="VPN1159" s="83"/>
      <c r="VPO1159" s="83"/>
      <c r="VPP1159" s="83"/>
      <c r="VPQ1159" s="83"/>
      <c r="VPR1159" s="83"/>
      <c r="VPS1159" s="83"/>
      <c r="VPT1159" s="83"/>
      <c r="VPU1159" s="83"/>
      <c r="VPV1159" s="83"/>
      <c r="VPW1159" s="83"/>
      <c r="VPX1159" s="83"/>
      <c r="VPY1159" s="83"/>
      <c r="VPZ1159" s="83"/>
      <c r="VQA1159" s="83"/>
      <c r="VQB1159" s="83"/>
      <c r="VQC1159" s="83"/>
      <c r="VQD1159" s="83"/>
      <c r="VQE1159" s="83"/>
      <c r="VQF1159" s="83"/>
      <c r="VQG1159" s="83"/>
      <c r="VQH1159" s="83"/>
      <c r="VQI1159" s="83"/>
      <c r="VQJ1159" s="83"/>
      <c r="VQK1159" s="83"/>
      <c r="VQL1159" s="83"/>
      <c r="VQM1159" s="83"/>
      <c r="VQN1159" s="83"/>
      <c r="VQO1159" s="83"/>
      <c r="VQP1159" s="83"/>
      <c r="VQQ1159" s="83"/>
      <c r="VQR1159" s="83"/>
      <c r="VQS1159" s="83"/>
      <c r="VQT1159" s="83"/>
      <c r="VQU1159" s="83"/>
      <c r="VQV1159" s="83"/>
      <c r="VQW1159" s="83"/>
      <c r="VQX1159" s="83"/>
      <c r="VQY1159" s="83"/>
      <c r="VQZ1159" s="83"/>
      <c r="VRA1159" s="83"/>
      <c r="VRB1159" s="83"/>
      <c r="VRC1159" s="83"/>
      <c r="VRD1159" s="83"/>
      <c r="VRE1159" s="83"/>
      <c r="VRF1159" s="83"/>
      <c r="VRG1159" s="83"/>
      <c r="VRH1159" s="83"/>
      <c r="VRI1159" s="83"/>
      <c r="VRJ1159" s="83"/>
      <c r="VRK1159" s="83"/>
      <c r="VRL1159" s="83"/>
      <c r="VRM1159" s="83"/>
      <c r="VRN1159" s="83"/>
      <c r="VRO1159" s="83"/>
      <c r="VRP1159" s="83"/>
      <c r="VRQ1159" s="83"/>
      <c r="VRR1159" s="83"/>
      <c r="VRS1159" s="83"/>
      <c r="VRT1159" s="83"/>
      <c r="VRU1159" s="83"/>
      <c r="VRV1159" s="83"/>
      <c r="VRW1159" s="83"/>
      <c r="VRX1159" s="83"/>
      <c r="VRY1159" s="83"/>
      <c r="VRZ1159" s="83"/>
      <c r="VSA1159" s="83"/>
      <c r="VSB1159" s="83"/>
      <c r="VSC1159" s="83"/>
      <c r="VSD1159" s="83"/>
      <c r="VSE1159" s="83"/>
      <c r="VSF1159" s="83"/>
      <c r="VSG1159" s="83"/>
      <c r="VSH1159" s="83"/>
      <c r="VSI1159" s="83"/>
      <c r="VSJ1159" s="83"/>
      <c r="VSK1159" s="83"/>
      <c r="VSL1159" s="83"/>
      <c r="VSM1159" s="83"/>
      <c r="VSN1159" s="83"/>
      <c r="VSO1159" s="83"/>
      <c r="VSP1159" s="83"/>
      <c r="VSQ1159" s="83"/>
      <c r="VSR1159" s="83"/>
      <c r="VSS1159" s="83"/>
      <c r="VST1159" s="83"/>
      <c r="VSU1159" s="83"/>
      <c r="VSV1159" s="83"/>
      <c r="VSW1159" s="83"/>
      <c r="VSX1159" s="83"/>
      <c r="VSY1159" s="83"/>
      <c r="VSZ1159" s="83"/>
      <c r="VTA1159" s="83"/>
      <c r="VTB1159" s="83"/>
      <c r="VTC1159" s="83"/>
      <c r="VTD1159" s="83"/>
      <c r="VTE1159" s="83"/>
      <c r="VTF1159" s="83"/>
      <c r="VTG1159" s="83"/>
      <c r="VTH1159" s="83"/>
      <c r="VTI1159" s="83"/>
      <c r="VTJ1159" s="83"/>
      <c r="VTK1159" s="83"/>
      <c r="VTL1159" s="83"/>
      <c r="VTM1159" s="83"/>
      <c r="VTN1159" s="83"/>
      <c r="VTO1159" s="83"/>
      <c r="VTP1159" s="83"/>
      <c r="VTQ1159" s="83"/>
      <c r="VTR1159" s="83"/>
      <c r="VTS1159" s="83"/>
      <c r="VTT1159" s="83"/>
      <c r="VTU1159" s="83"/>
      <c r="VTV1159" s="83"/>
      <c r="VTW1159" s="83"/>
      <c r="VTX1159" s="83"/>
      <c r="VTY1159" s="83"/>
      <c r="VTZ1159" s="83"/>
      <c r="VUA1159" s="83"/>
      <c r="VUB1159" s="83"/>
      <c r="VUC1159" s="83"/>
      <c r="VUD1159" s="83"/>
      <c r="VUE1159" s="83"/>
      <c r="VUF1159" s="83"/>
      <c r="VUG1159" s="83"/>
      <c r="VUH1159" s="83"/>
      <c r="VUI1159" s="83"/>
      <c r="VUJ1159" s="83"/>
      <c r="VUK1159" s="83"/>
      <c r="VUL1159" s="83"/>
      <c r="VUM1159" s="83"/>
      <c r="VUN1159" s="83"/>
      <c r="VUO1159" s="83"/>
      <c r="VUP1159" s="83"/>
      <c r="VUQ1159" s="83"/>
      <c r="VUR1159" s="83"/>
      <c r="VUS1159" s="83"/>
      <c r="VUT1159" s="83"/>
      <c r="VUU1159" s="83"/>
      <c r="VUV1159" s="83"/>
      <c r="VUW1159" s="83"/>
      <c r="VUX1159" s="83"/>
      <c r="VUY1159" s="83"/>
      <c r="VUZ1159" s="83"/>
      <c r="VVA1159" s="83"/>
      <c r="VVB1159" s="83"/>
      <c r="VVC1159" s="83"/>
      <c r="VVD1159" s="83"/>
      <c r="VVE1159" s="83"/>
      <c r="VVF1159" s="83"/>
      <c r="VVG1159" s="83"/>
      <c r="VVH1159" s="83"/>
      <c r="VVI1159" s="83"/>
      <c r="VVJ1159" s="83"/>
      <c r="VVK1159" s="83"/>
      <c r="VVL1159" s="83"/>
      <c r="VVM1159" s="83"/>
      <c r="VVN1159" s="83"/>
      <c r="VVO1159" s="83"/>
      <c r="VVP1159" s="83"/>
      <c r="VVQ1159" s="83"/>
      <c r="VVR1159" s="83"/>
      <c r="VVS1159" s="83"/>
      <c r="VVT1159" s="83"/>
      <c r="VVU1159" s="83"/>
      <c r="VVV1159" s="83"/>
      <c r="VVW1159" s="83"/>
      <c r="VVX1159" s="83"/>
      <c r="VVY1159" s="83"/>
      <c r="VVZ1159" s="83"/>
      <c r="VWA1159" s="83"/>
      <c r="VWB1159" s="83"/>
      <c r="VWC1159" s="83"/>
      <c r="VWD1159" s="83"/>
      <c r="VWE1159" s="83"/>
      <c r="VWF1159" s="83"/>
      <c r="VWG1159" s="83"/>
      <c r="VWH1159" s="83"/>
      <c r="VWI1159" s="83"/>
      <c r="VWJ1159" s="83"/>
      <c r="VWK1159" s="83"/>
      <c r="VWL1159" s="83"/>
      <c r="VWM1159" s="83"/>
      <c r="VWN1159" s="83"/>
      <c r="VWO1159" s="83"/>
      <c r="VWP1159" s="83"/>
      <c r="VWQ1159" s="83"/>
      <c r="VWR1159" s="83"/>
      <c r="VWS1159" s="83"/>
      <c r="VWT1159" s="83"/>
      <c r="VWU1159" s="83"/>
      <c r="VWV1159" s="83"/>
      <c r="VWW1159" s="83"/>
      <c r="VWX1159" s="83"/>
      <c r="VWY1159" s="83"/>
      <c r="VWZ1159" s="83"/>
      <c r="VXA1159" s="83"/>
      <c r="VXB1159" s="83"/>
      <c r="VXC1159" s="83"/>
      <c r="VXD1159" s="83"/>
      <c r="VXE1159" s="83"/>
      <c r="VXF1159" s="83"/>
      <c r="VXG1159" s="83"/>
      <c r="VXH1159" s="83"/>
      <c r="VXI1159" s="83"/>
      <c r="VXJ1159" s="83"/>
      <c r="VXK1159" s="83"/>
      <c r="VXL1159" s="83"/>
      <c r="VXM1159" s="83"/>
      <c r="VXN1159" s="83"/>
      <c r="VXO1159" s="83"/>
      <c r="VXP1159" s="83"/>
      <c r="VXQ1159" s="83"/>
      <c r="VXR1159" s="83"/>
      <c r="VXS1159" s="83"/>
      <c r="VXT1159" s="83"/>
      <c r="VXU1159" s="83"/>
      <c r="VXV1159" s="83"/>
      <c r="VXW1159" s="83"/>
      <c r="VXX1159" s="83"/>
      <c r="VXY1159" s="83"/>
      <c r="VXZ1159" s="83"/>
      <c r="VYA1159" s="83"/>
      <c r="VYB1159" s="83"/>
      <c r="VYC1159" s="83"/>
      <c r="VYD1159" s="83"/>
      <c r="VYE1159" s="83"/>
      <c r="VYF1159" s="83"/>
      <c r="VYG1159" s="83"/>
      <c r="VYH1159" s="83"/>
      <c r="VYI1159" s="83"/>
      <c r="VYJ1159" s="83"/>
      <c r="VYK1159" s="83"/>
      <c r="VYL1159" s="83"/>
      <c r="VYM1159" s="83"/>
      <c r="VYN1159" s="83"/>
      <c r="VYO1159" s="83"/>
      <c r="VYP1159" s="83"/>
      <c r="VYQ1159" s="83"/>
      <c r="VYR1159" s="83"/>
      <c r="VYS1159" s="83"/>
      <c r="VYT1159" s="83"/>
      <c r="VYU1159" s="83"/>
      <c r="VYV1159" s="83"/>
      <c r="VYW1159" s="83"/>
      <c r="VYX1159" s="83"/>
      <c r="VYY1159" s="83"/>
      <c r="VYZ1159" s="83"/>
      <c r="VZA1159" s="83"/>
      <c r="VZB1159" s="83"/>
      <c r="VZC1159" s="83"/>
      <c r="VZD1159" s="83"/>
      <c r="VZE1159" s="83"/>
      <c r="VZF1159" s="83"/>
      <c r="VZG1159" s="83"/>
      <c r="VZH1159" s="83"/>
      <c r="VZI1159" s="83"/>
      <c r="VZJ1159" s="83"/>
      <c r="VZK1159" s="83"/>
      <c r="VZL1159" s="83"/>
      <c r="VZM1159" s="83"/>
      <c r="VZN1159" s="83"/>
      <c r="VZO1159" s="83"/>
      <c r="VZP1159" s="83"/>
      <c r="VZQ1159" s="83"/>
      <c r="VZR1159" s="83"/>
      <c r="VZS1159" s="83"/>
      <c r="VZT1159" s="83"/>
      <c r="VZU1159" s="83"/>
      <c r="VZV1159" s="83"/>
      <c r="VZW1159" s="83"/>
      <c r="VZX1159" s="83"/>
      <c r="VZY1159" s="83"/>
      <c r="VZZ1159" s="83"/>
      <c r="WAA1159" s="83"/>
      <c r="WAB1159" s="83"/>
      <c r="WAC1159" s="83"/>
      <c r="WAD1159" s="83"/>
      <c r="WAE1159" s="83"/>
      <c r="WAF1159" s="83"/>
      <c r="WAG1159" s="83"/>
      <c r="WAH1159" s="83"/>
      <c r="WAI1159" s="83"/>
      <c r="WAJ1159" s="83"/>
      <c r="WAK1159" s="83"/>
      <c r="WAL1159" s="83"/>
      <c r="WAM1159" s="83"/>
      <c r="WAN1159" s="83"/>
      <c r="WAO1159" s="83"/>
      <c r="WAP1159" s="83"/>
      <c r="WAQ1159" s="83"/>
      <c r="WAR1159" s="83"/>
      <c r="WAS1159" s="83"/>
      <c r="WAT1159" s="83"/>
      <c r="WAU1159" s="83"/>
      <c r="WAV1159" s="83"/>
      <c r="WAW1159" s="83"/>
      <c r="WAX1159" s="83"/>
      <c r="WAY1159" s="83"/>
      <c r="WAZ1159" s="83"/>
      <c r="WBA1159" s="83"/>
      <c r="WBB1159" s="83"/>
      <c r="WBC1159" s="83"/>
      <c r="WBD1159" s="83"/>
      <c r="WBE1159" s="83"/>
      <c r="WBF1159" s="83"/>
      <c r="WBG1159" s="83"/>
      <c r="WBH1159" s="83"/>
      <c r="WBI1159" s="83"/>
      <c r="WBJ1159" s="83"/>
      <c r="WBK1159" s="83"/>
      <c r="WBL1159" s="83"/>
      <c r="WBM1159" s="83"/>
      <c r="WBN1159" s="83"/>
      <c r="WBO1159" s="83"/>
      <c r="WBP1159" s="83"/>
      <c r="WBQ1159" s="83"/>
      <c r="WBR1159" s="83"/>
      <c r="WBS1159" s="83"/>
      <c r="WBT1159" s="83"/>
      <c r="WBU1159" s="83"/>
      <c r="WBV1159" s="83"/>
      <c r="WBW1159" s="83"/>
      <c r="WBX1159" s="83"/>
      <c r="WBY1159" s="83"/>
      <c r="WBZ1159" s="83"/>
      <c r="WCA1159" s="83"/>
      <c r="WCB1159" s="83"/>
      <c r="WCC1159" s="83"/>
      <c r="WCD1159" s="83"/>
      <c r="WCE1159" s="83"/>
      <c r="WCF1159" s="83"/>
      <c r="WCG1159" s="83"/>
      <c r="WCH1159" s="83"/>
      <c r="WCI1159" s="83"/>
      <c r="WCJ1159" s="83"/>
      <c r="WCK1159" s="83"/>
      <c r="WCL1159" s="83"/>
      <c r="WCM1159" s="83"/>
      <c r="WCN1159" s="83"/>
      <c r="WCO1159" s="83"/>
      <c r="WCP1159" s="83"/>
      <c r="WCQ1159" s="83"/>
      <c r="WCR1159" s="83"/>
      <c r="WCS1159" s="83"/>
      <c r="WCT1159" s="83"/>
      <c r="WCU1159" s="83"/>
      <c r="WCV1159" s="83"/>
      <c r="WCW1159" s="83"/>
      <c r="WCX1159" s="83"/>
      <c r="WCY1159" s="83"/>
      <c r="WCZ1159" s="83"/>
      <c r="WDA1159" s="83"/>
      <c r="WDB1159" s="83"/>
      <c r="WDC1159" s="83"/>
      <c r="WDD1159" s="83"/>
      <c r="WDE1159" s="83"/>
      <c r="WDF1159" s="83"/>
      <c r="WDG1159" s="83"/>
      <c r="WDH1159" s="83"/>
      <c r="WDI1159" s="83"/>
      <c r="WDJ1159" s="83"/>
      <c r="WDK1159" s="83"/>
      <c r="WDL1159" s="83"/>
      <c r="WDM1159" s="83"/>
      <c r="WDN1159" s="83"/>
      <c r="WDO1159" s="83"/>
      <c r="WDP1159" s="83"/>
      <c r="WDQ1159" s="83"/>
      <c r="WDR1159" s="83"/>
      <c r="WDS1159" s="83"/>
      <c r="WDT1159" s="83"/>
      <c r="WDU1159" s="83"/>
      <c r="WDV1159" s="83"/>
      <c r="WDW1159" s="83"/>
      <c r="WDX1159" s="83"/>
      <c r="WDY1159" s="83"/>
      <c r="WDZ1159" s="83"/>
      <c r="WEA1159" s="83"/>
      <c r="WEB1159" s="83"/>
      <c r="WEC1159" s="83"/>
      <c r="WED1159" s="83"/>
      <c r="WEE1159" s="83"/>
      <c r="WEF1159" s="83"/>
      <c r="WEG1159" s="83"/>
      <c r="WEH1159" s="83"/>
      <c r="WEI1159" s="83"/>
      <c r="WEJ1159" s="83"/>
      <c r="WEK1159" s="83"/>
      <c r="WEL1159" s="83"/>
      <c r="WEM1159" s="83"/>
      <c r="WEN1159" s="83"/>
      <c r="WEO1159" s="83"/>
      <c r="WEP1159" s="83"/>
      <c r="WEQ1159" s="83"/>
      <c r="WER1159" s="83"/>
      <c r="WES1159" s="83"/>
      <c r="WET1159" s="83"/>
      <c r="WEU1159" s="83"/>
      <c r="WEV1159" s="83"/>
      <c r="WEW1159" s="83"/>
      <c r="WEX1159" s="83"/>
      <c r="WEY1159" s="83"/>
      <c r="WEZ1159" s="83"/>
      <c r="WFA1159" s="83"/>
      <c r="WFB1159" s="83"/>
      <c r="WFC1159" s="83"/>
      <c r="WFD1159" s="83"/>
      <c r="WFE1159" s="83"/>
      <c r="WFF1159" s="83"/>
      <c r="WFG1159" s="83"/>
      <c r="WFH1159" s="83"/>
      <c r="WFI1159" s="83"/>
      <c r="WFJ1159" s="83"/>
      <c r="WFK1159" s="83"/>
      <c r="WFL1159" s="83"/>
      <c r="WFM1159" s="83"/>
      <c r="WFN1159" s="83"/>
      <c r="WFO1159" s="83"/>
      <c r="WFP1159" s="83"/>
      <c r="WFQ1159" s="83"/>
      <c r="WFR1159" s="83"/>
      <c r="WFS1159" s="83"/>
      <c r="WFT1159" s="83"/>
      <c r="WFU1159" s="83"/>
      <c r="WFV1159" s="83"/>
      <c r="WFW1159" s="83"/>
      <c r="WFX1159" s="83"/>
      <c r="WFY1159" s="83"/>
      <c r="WFZ1159" s="83"/>
      <c r="WGA1159" s="83"/>
      <c r="WGB1159" s="83"/>
      <c r="WGC1159" s="83"/>
      <c r="WGD1159" s="83"/>
      <c r="WGE1159" s="83"/>
      <c r="WGF1159" s="83"/>
      <c r="WGG1159" s="83"/>
      <c r="WGH1159" s="83"/>
      <c r="WGI1159" s="83"/>
      <c r="WGJ1159" s="83"/>
      <c r="WGK1159" s="83"/>
      <c r="WGL1159" s="83"/>
      <c r="WGM1159" s="83"/>
      <c r="WGN1159" s="83"/>
      <c r="WGO1159" s="83"/>
      <c r="WGP1159" s="83"/>
      <c r="WGQ1159" s="83"/>
      <c r="WGR1159" s="83"/>
      <c r="WGS1159" s="83"/>
      <c r="WGT1159" s="83"/>
      <c r="WGU1159" s="83"/>
      <c r="WGV1159" s="83"/>
      <c r="WGW1159" s="83"/>
      <c r="WGX1159" s="83"/>
      <c r="WGY1159" s="83"/>
      <c r="WGZ1159" s="83"/>
      <c r="WHA1159" s="83"/>
      <c r="WHB1159" s="83"/>
      <c r="WHC1159" s="83"/>
      <c r="WHD1159" s="83"/>
      <c r="WHE1159" s="83"/>
      <c r="WHF1159" s="83"/>
      <c r="WHG1159" s="83"/>
      <c r="WHH1159" s="83"/>
      <c r="WHI1159" s="83"/>
      <c r="WHJ1159" s="83"/>
      <c r="WHK1159" s="83"/>
      <c r="WHL1159" s="83"/>
      <c r="WHM1159" s="83"/>
      <c r="WHN1159" s="83"/>
      <c r="WHO1159" s="83"/>
      <c r="WHP1159" s="83"/>
      <c r="WHQ1159" s="83"/>
      <c r="WHR1159" s="83"/>
      <c r="WHS1159" s="83"/>
      <c r="WHT1159" s="83"/>
      <c r="WHU1159" s="83"/>
      <c r="WHV1159" s="83"/>
      <c r="WHW1159" s="83"/>
      <c r="WHX1159" s="83"/>
      <c r="WHY1159" s="83"/>
      <c r="WHZ1159" s="83"/>
      <c r="WIA1159" s="83"/>
      <c r="WIB1159" s="83"/>
      <c r="WIC1159" s="83"/>
      <c r="WID1159" s="83"/>
      <c r="WIE1159" s="83"/>
      <c r="WIF1159" s="83"/>
      <c r="WIG1159" s="83"/>
      <c r="WIH1159" s="83"/>
      <c r="WII1159" s="83"/>
      <c r="WIJ1159" s="83"/>
      <c r="WIK1159" s="83"/>
      <c r="WIL1159" s="83"/>
      <c r="WIM1159" s="83"/>
      <c r="WIN1159" s="83"/>
      <c r="WIO1159" s="83"/>
      <c r="WIP1159" s="83"/>
      <c r="WIQ1159" s="83"/>
      <c r="WIR1159" s="83"/>
      <c r="WIS1159" s="83"/>
      <c r="WIT1159" s="83"/>
      <c r="WIU1159" s="83"/>
      <c r="WIV1159" s="83"/>
      <c r="WIW1159" s="83"/>
      <c r="WIX1159" s="83"/>
      <c r="WIY1159" s="83"/>
      <c r="WIZ1159" s="83"/>
      <c r="WJA1159" s="83"/>
      <c r="WJB1159" s="83"/>
      <c r="WJC1159" s="83"/>
      <c r="WJD1159" s="83"/>
      <c r="WJE1159" s="83"/>
      <c r="WJF1159" s="83"/>
      <c r="WJG1159" s="83"/>
      <c r="WJH1159" s="83"/>
      <c r="WJI1159" s="83"/>
      <c r="WJJ1159" s="83"/>
      <c r="WJK1159" s="83"/>
      <c r="WJL1159" s="83"/>
      <c r="WJM1159" s="83"/>
      <c r="WJN1159" s="83"/>
      <c r="WJO1159" s="83"/>
      <c r="WJP1159" s="83"/>
      <c r="WJQ1159" s="83"/>
      <c r="WJR1159" s="83"/>
      <c r="WJS1159" s="83"/>
      <c r="WJT1159" s="83"/>
      <c r="WJU1159" s="83"/>
      <c r="WJV1159" s="83"/>
      <c r="WJW1159" s="83"/>
      <c r="WJX1159" s="83"/>
      <c r="WJY1159" s="83"/>
      <c r="WJZ1159" s="83"/>
      <c r="WKA1159" s="83"/>
      <c r="WKB1159" s="83"/>
      <c r="WKC1159" s="83"/>
      <c r="WKD1159" s="83"/>
      <c r="WKE1159" s="83"/>
      <c r="WKF1159" s="83"/>
      <c r="WKG1159" s="83"/>
      <c r="WKH1159" s="83"/>
      <c r="WKI1159" s="83"/>
      <c r="WKJ1159" s="83"/>
      <c r="WKK1159" s="83"/>
      <c r="WKL1159" s="83"/>
      <c r="WKM1159" s="83"/>
      <c r="WKN1159" s="83"/>
      <c r="WKO1159" s="83"/>
      <c r="WKP1159" s="83"/>
      <c r="WKQ1159" s="83"/>
      <c r="WKR1159" s="83"/>
      <c r="WKS1159" s="83"/>
      <c r="WKT1159" s="83"/>
      <c r="WKU1159" s="83"/>
      <c r="WKV1159" s="83"/>
      <c r="WKW1159" s="83"/>
      <c r="WKX1159" s="83"/>
      <c r="WKY1159" s="83"/>
      <c r="WKZ1159" s="83"/>
      <c r="WLA1159" s="83"/>
      <c r="WLB1159" s="83"/>
      <c r="WLC1159" s="83"/>
      <c r="WLD1159" s="83"/>
      <c r="WLE1159" s="83"/>
      <c r="WLF1159" s="83"/>
      <c r="WLG1159" s="83"/>
      <c r="WLH1159" s="83"/>
      <c r="WLI1159" s="83"/>
      <c r="WLJ1159" s="83"/>
      <c r="WLK1159" s="83"/>
      <c r="WLL1159" s="83"/>
      <c r="WLM1159" s="83"/>
      <c r="WLN1159" s="83"/>
      <c r="WLO1159" s="83"/>
      <c r="WLP1159" s="83"/>
      <c r="WLQ1159" s="83"/>
      <c r="WLR1159" s="83"/>
      <c r="WLS1159" s="83"/>
      <c r="WLT1159" s="83"/>
      <c r="WLU1159" s="83"/>
      <c r="WLV1159" s="83"/>
      <c r="WLW1159" s="83"/>
      <c r="WLX1159" s="83"/>
      <c r="WLY1159" s="83"/>
      <c r="WLZ1159" s="83"/>
      <c r="WMA1159" s="83"/>
      <c r="WMB1159" s="83"/>
      <c r="WMC1159" s="83"/>
      <c r="WMD1159" s="83"/>
      <c r="WME1159" s="83"/>
      <c r="WMF1159" s="83"/>
      <c r="WMG1159" s="83"/>
      <c r="WMH1159" s="83"/>
      <c r="WMI1159" s="83"/>
      <c r="WMJ1159" s="83"/>
      <c r="WMK1159" s="83"/>
      <c r="WML1159" s="83"/>
      <c r="WMM1159" s="83"/>
      <c r="WMN1159" s="83"/>
      <c r="WMO1159" s="83"/>
      <c r="WMP1159" s="83"/>
      <c r="WMQ1159" s="83"/>
      <c r="WMR1159" s="83"/>
      <c r="WMS1159" s="83"/>
      <c r="WMT1159" s="83"/>
      <c r="WMU1159" s="83"/>
      <c r="WMV1159" s="83"/>
      <c r="WMW1159" s="83"/>
      <c r="WMX1159" s="83"/>
      <c r="WMY1159" s="83"/>
      <c r="WMZ1159" s="83"/>
      <c r="WNA1159" s="83"/>
      <c r="WNB1159" s="83"/>
      <c r="WNC1159" s="83"/>
      <c r="WND1159" s="83"/>
      <c r="WNE1159" s="83"/>
      <c r="WNF1159" s="83"/>
      <c r="WNG1159" s="83"/>
      <c r="WNH1159" s="83"/>
      <c r="WNI1159" s="83"/>
      <c r="WNJ1159" s="83"/>
      <c r="WNK1159" s="83"/>
      <c r="WNL1159" s="83"/>
      <c r="WNM1159" s="83"/>
      <c r="WNN1159" s="83"/>
      <c r="WNO1159" s="83"/>
      <c r="WNP1159" s="83"/>
      <c r="WNQ1159" s="83"/>
      <c r="WNR1159" s="83"/>
      <c r="WNS1159" s="83"/>
      <c r="WNT1159" s="83"/>
      <c r="WNU1159" s="83"/>
      <c r="WNV1159" s="83"/>
      <c r="WNW1159" s="83"/>
      <c r="WNX1159" s="83"/>
      <c r="WNY1159" s="83"/>
      <c r="WNZ1159" s="83"/>
      <c r="WOA1159" s="83"/>
      <c r="WOB1159" s="83"/>
      <c r="WOC1159" s="83"/>
      <c r="WOD1159" s="83"/>
      <c r="WOE1159" s="83"/>
      <c r="WOF1159" s="83"/>
      <c r="WOG1159" s="83"/>
      <c r="WOH1159" s="83"/>
      <c r="WOI1159" s="83"/>
      <c r="WOJ1159" s="83"/>
      <c r="WOK1159" s="83"/>
      <c r="WOL1159" s="83"/>
      <c r="WOM1159" s="83"/>
      <c r="WON1159" s="83"/>
      <c r="WOO1159" s="83"/>
      <c r="WOP1159" s="83"/>
      <c r="WOQ1159" s="83"/>
      <c r="WOR1159" s="83"/>
      <c r="WOS1159" s="83"/>
      <c r="WOT1159" s="83"/>
      <c r="WOU1159" s="83"/>
      <c r="WOV1159" s="83"/>
      <c r="WOW1159" s="83"/>
      <c r="WOX1159" s="83"/>
      <c r="WOY1159" s="83"/>
      <c r="WOZ1159" s="83"/>
      <c r="WPA1159" s="83"/>
      <c r="WPB1159" s="83"/>
      <c r="WPC1159" s="83"/>
      <c r="WPD1159" s="83"/>
      <c r="WPE1159" s="83"/>
      <c r="WPF1159" s="83"/>
      <c r="WPG1159" s="83"/>
      <c r="WPH1159" s="83"/>
      <c r="WPI1159" s="83"/>
      <c r="WPJ1159" s="83"/>
      <c r="WPK1159" s="83"/>
      <c r="WPL1159" s="83"/>
      <c r="WPM1159" s="83"/>
      <c r="WPN1159" s="83"/>
      <c r="WPO1159" s="83"/>
      <c r="WPP1159" s="83"/>
      <c r="WPQ1159" s="83"/>
      <c r="WPR1159" s="83"/>
      <c r="WPS1159" s="83"/>
      <c r="WPT1159" s="83"/>
      <c r="WPU1159" s="83"/>
      <c r="WPV1159" s="83"/>
      <c r="WPW1159" s="83"/>
      <c r="WPX1159" s="83"/>
      <c r="WPY1159" s="83"/>
      <c r="WPZ1159" s="83"/>
      <c r="WQA1159" s="83"/>
      <c r="WQB1159" s="83"/>
      <c r="WQC1159" s="83"/>
      <c r="WQD1159" s="83"/>
      <c r="WQE1159" s="83"/>
      <c r="WQF1159" s="83"/>
      <c r="WQG1159" s="83"/>
      <c r="WQH1159" s="83"/>
      <c r="WQI1159" s="83"/>
      <c r="WQJ1159" s="83"/>
      <c r="WQK1159" s="83"/>
      <c r="WQL1159" s="83"/>
      <c r="WQM1159" s="83"/>
      <c r="WQN1159" s="83"/>
      <c r="WQO1159" s="83"/>
      <c r="WQP1159" s="83"/>
      <c r="WQQ1159" s="83"/>
      <c r="WQR1159" s="83"/>
      <c r="WQS1159" s="83"/>
      <c r="WQT1159" s="83"/>
      <c r="WQU1159" s="83"/>
      <c r="WQV1159" s="83"/>
      <c r="WQW1159" s="83"/>
      <c r="WQX1159" s="83"/>
      <c r="WQY1159" s="83"/>
      <c r="WQZ1159" s="83"/>
      <c r="WRA1159" s="83"/>
      <c r="WRB1159" s="83"/>
      <c r="WRC1159" s="83"/>
      <c r="WRD1159" s="83"/>
      <c r="WRE1159" s="83"/>
      <c r="WRF1159" s="83"/>
      <c r="WRG1159" s="83"/>
      <c r="WRH1159" s="83"/>
      <c r="WRI1159" s="83"/>
      <c r="WRJ1159" s="83"/>
      <c r="WRK1159" s="83"/>
      <c r="WRL1159" s="83"/>
      <c r="WRM1159" s="83"/>
      <c r="WRN1159" s="83"/>
      <c r="WRO1159" s="83"/>
      <c r="WRP1159" s="83"/>
      <c r="WRQ1159" s="83"/>
      <c r="WRR1159" s="83"/>
      <c r="WRS1159" s="83"/>
      <c r="WRT1159" s="83"/>
      <c r="WRU1159" s="83"/>
      <c r="WRV1159" s="83"/>
      <c r="WRW1159" s="83"/>
      <c r="WRX1159" s="83"/>
      <c r="WRY1159" s="83"/>
      <c r="WRZ1159" s="83"/>
      <c r="WSA1159" s="83"/>
      <c r="WSB1159" s="83"/>
      <c r="WSC1159" s="83"/>
      <c r="WSD1159" s="83"/>
      <c r="WSE1159" s="83"/>
      <c r="WSF1159" s="83"/>
      <c r="WSG1159" s="83"/>
      <c r="WSH1159" s="83"/>
      <c r="WSI1159" s="83"/>
      <c r="WSJ1159" s="83"/>
      <c r="WSK1159" s="83"/>
      <c r="WSL1159" s="83"/>
      <c r="WSM1159" s="83"/>
      <c r="WSN1159" s="83"/>
      <c r="WSO1159" s="83"/>
      <c r="WSP1159" s="83"/>
      <c r="WSQ1159" s="83"/>
      <c r="WSR1159" s="83"/>
      <c r="WSS1159" s="83"/>
      <c r="WST1159" s="83"/>
      <c r="WSU1159" s="83"/>
      <c r="WSV1159" s="83"/>
      <c r="WSW1159" s="83"/>
      <c r="WSX1159" s="83"/>
      <c r="WSY1159" s="83"/>
      <c r="WSZ1159" s="83"/>
      <c r="WTA1159" s="83"/>
      <c r="WTB1159" s="83"/>
      <c r="WTC1159" s="83"/>
      <c r="WTD1159" s="83"/>
      <c r="WTE1159" s="83"/>
      <c r="WTF1159" s="83"/>
      <c r="WTG1159" s="83"/>
      <c r="WTH1159" s="83"/>
      <c r="WTI1159" s="83"/>
      <c r="WTJ1159" s="83"/>
      <c r="WTK1159" s="83"/>
      <c r="WTL1159" s="83"/>
      <c r="WTM1159" s="83"/>
      <c r="WTN1159" s="83"/>
      <c r="WTO1159" s="83"/>
      <c r="WTP1159" s="83"/>
      <c r="WTQ1159" s="83"/>
      <c r="WTR1159" s="83"/>
      <c r="WTS1159" s="83"/>
      <c r="WTT1159" s="83"/>
      <c r="WTU1159" s="83"/>
      <c r="WTV1159" s="83"/>
      <c r="WTW1159" s="83"/>
      <c r="WTX1159" s="83"/>
      <c r="WTY1159" s="83"/>
      <c r="WTZ1159" s="83"/>
      <c r="WUA1159" s="83"/>
      <c r="WUB1159" s="83"/>
      <c r="WUC1159" s="83"/>
      <c r="WUD1159" s="83"/>
      <c r="WUE1159" s="83"/>
      <c r="WUF1159" s="83"/>
      <c r="WUG1159" s="83"/>
      <c r="WUH1159" s="83"/>
      <c r="WUI1159" s="83"/>
      <c r="WUJ1159" s="83"/>
      <c r="WUK1159" s="83"/>
      <c r="WUL1159" s="83"/>
      <c r="WUM1159" s="83"/>
      <c r="WUN1159" s="83"/>
      <c r="WUO1159" s="83"/>
      <c r="WUP1159" s="83"/>
      <c r="WUQ1159" s="83"/>
      <c r="WUR1159" s="83"/>
      <c r="WUS1159" s="83"/>
      <c r="WUT1159" s="83"/>
      <c r="WUU1159" s="83"/>
      <c r="WUV1159" s="83"/>
      <c r="WUW1159" s="83"/>
      <c r="WUX1159" s="83"/>
      <c r="WUY1159" s="83"/>
      <c r="WUZ1159" s="83"/>
      <c r="WVA1159" s="83"/>
      <c r="WVB1159" s="83"/>
      <c r="WVC1159" s="83"/>
      <c r="WVD1159" s="83"/>
      <c r="WVE1159" s="83"/>
      <c r="WVF1159" s="83"/>
      <c r="WVG1159" s="83"/>
      <c r="WVH1159" s="83"/>
      <c r="WVI1159" s="83"/>
      <c r="WVJ1159" s="83"/>
      <c r="WVK1159" s="83"/>
      <c r="WVL1159" s="83"/>
      <c r="WVM1159" s="83"/>
      <c r="WVN1159" s="83"/>
      <c r="WVO1159" s="83"/>
      <c r="WVP1159" s="83"/>
      <c r="WVQ1159" s="83"/>
      <c r="WVR1159" s="83"/>
      <c r="WVS1159" s="83"/>
      <c r="WVT1159" s="83"/>
      <c r="WVU1159" s="83"/>
      <c r="WVV1159" s="83"/>
      <c r="WVW1159" s="83"/>
      <c r="WVX1159" s="83"/>
      <c r="WVY1159" s="83"/>
      <c r="WVZ1159" s="83"/>
      <c r="WWA1159" s="83"/>
      <c r="WWB1159" s="83"/>
      <c r="WWC1159" s="83"/>
      <c r="WWD1159" s="83"/>
      <c r="WWE1159" s="83"/>
      <c r="WWF1159" s="83"/>
      <c r="WWG1159" s="83"/>
      <c r="WWH1159" s="83"/>
      <c r="WWI1159" s="83"/>
      <c r="WWJ1159" s="83"/>
      <c r="WWK1159" s="83"/>
      <c r="WWL1159" s="83"/>
      <c r="WWM1159" s="83"/>
      <c r="WWN1159" s="83"/>
      <c r="WWO1159" s="83"/>
      <c r="WWP1159" s="83"/>
      <c r="WWQ1159" s="83"/>
      <c r="WWR1159" s="83"/>
      <c r="WWS1159" s="83"/>
      <c r="WWT1159" s="83"/>
      <c r="WWU1159" s="83"/>
      <c r="WWV1159" s="83"/>
      <c r="WWW1159" s="83"/>
      <c r="WWX1159" s="83"/>
      <c r="WWY1159" s="83"/>
      <c r="WWZ1159" s="83"/>
      <c r="WXA1159" s="83"/>
      <c r="WXB1159" s="83"/>
      <c r="WXC1159" s="83"/>
      <c r="WXD1159" s="83"/>
      <c r="WXE1159" s="83"/>
      <c r="WXF1159" s="83"/>
      <c r="WXG1159" s="83"/>
      <c r="WXH1159" s="83"/>
      <c r="WXI1159" s="83"/>
      <c r="WXJ1159" s="83"/>
      <c r="WXK1159" s="83"/>
      <c r="WXL1159" s="83"/>
      <c r="WXM1159" s="83"/>
      <c r="WXN1159" s="83"/>
      <c r="WXO1159" s="83"/>
      <c r="WXP1159" s="83"/>
      <c r="WXQ1159" s="83"/>
      <c r="WXR1159" s="83"/>
      <c r="WXS1159" s="83"/>
      <c r="WXT1159" s="83"/>
      <c r="WXU1159" s="83"/>
      <c r="WXV1159" s="83"/>
      <c r="WXW1159" s="83"/>
      <c r="WXX1159" s="83"/>
      <c r="WXY1159" s="83"/>
      <c r="WXZ1159" s="83"/>
      <c r="WYA1159" s="83"/>
      <c r="WYB1159" s="83"/>
      <c r="WYC1159" s="83"/>
      <c r="WYD1159" s="83"/>
      <c r="WYE1159" s="83"/>
      <c r="WYF1159" s="83"/>
      <c r="WYG1159" s="83"/>
      <c r="WYH1159" s="83"/>
      <c r="WYI1159" s="83"/>
      <c r="WYJ1159" s="83"/>
      <c r="WYK1159" s="83"/>
      <c r="WYL1159" s="83"/>
      <c r="WYM1159" s="83"/>
      <c r="WYN1159" s="83"/>
      <c r="WYO1159" s="83"/>
      <c r="WYP1159" s="83"/>
      <c r="WYQ1159" s="83"/>
      <c r="WYR1159" s="83"/>
      <c r="WYS1159" s="83"/>
      <c r="WYT1159" s="83"/>
      <c r="WYU1159" s="83"/>
      <c r="WYV1159" s="83"/>
      <c r="WYW1159" s="83"/>
      <c r="WYX1159" s="83"/>
      <c r="WYY1159" s="83"/>
      <c r="WYZ1159" s="83"/>
      <c r="WZA1159" s="83"/>
      <c r="WZB1159" s="83"/>
      <c r="WZC1159" s="83"/>
      <c r="WZD1159" s="83"/>
      <c r="WZE1159" s="83"/>
      <c r="WZF1159" s="83"/>
      <c r="WZG1159" s="83"/>
      <c r="WZH1159" s="83"/>
      <c r="WZI1159" s="83"/>
      <c r="WZJ1159" s="83"/>
      <c r="WZK1159" s="83"/>
      <c r="WZL1159" s="83"/>
      <c r="WZM1159" s="83"/>
      <c r="WZN1159" s="83"/>
      <c r="WZO1159" s="83"/>
      <c r="WZP1159" s="83"/>
      <c r="WZQ1159" s="83"/>
      <c r="WZR1159" s="83"/>
      <c r="WZS1159" s="83"/>
      <c r="WZT1159" s="83"/>
      <c r="WZU1159" s="83"/>
      <c r="WZV1159" s="83"/>
      <c r="WZW1159" s="83"/>
      <c r="WZX1159" s="83"/>
      <c r="WZY1159" s="83"/>
      <c r="WZZ1159" s="83"/>
      <c r="XAA1159" s="83"/>
      <c r="XAB1159" s="83"/>
      <c r="XAC1159" s="83"/>
      <c r="XAD1159" s="83"/>
      <c r="XAE1159" s="83"/>
      <c r="XAF1159" s="83"/>
      <c r="XAG1159" s="83"/>
      <c r="XAH1159" s="83"/>
      <c r="XAI1159" s="83"/>
      <c r="XAJ1159" s="83"/>
      <c r="XAK1159" s="83"/>
      <c r="XAL1159" s="83"/>
      <c r="XAM1159" s="83"/>
      <c r="XAN1159" s="83"/>
      <c r="XAO1159" s="83"/>
      <c r="XAP1159" s="83"/>
      <c r="XAQ1159" s="83"/>
      <c r="XAR1159" s="83"/>
      <c r="XAS1159" s="83"/>
      <c r="XAT1159" s="83"/>
      <c r="XAU1159" s="83"/>
      <c r="XAV1159" s="83"/>
      <c r="XAW1159" s="83"/>
      <c r="XAX1159" s="83"/>
      <c r="XAY1159" s="83"/>
      <c r="XAZ1159" s="83"/>
      <c r="XBA1159" s="83"/>
      <c r="XBB1159" s="83"/>
      <c r="XBC1159" s="83"/>
      <c r="XBD1159" s="83"/>
      <c r="XBE1159" s="83"/>
      <c r="XBF1159" s="83"/>
      <c r="XBG1159" s="83"/>
      <c r="XBH1159" s="83"/>
      <c r="XBI1159" s="83"/>
      <c r="XBJ1159" s="83"/>
      <c r="XBK1159" s="83"/>
      <c r="XBL1159" s="83"/>
      <c r="XBM1159" s="83"/>
      <c r="XBN1159" s="83"/>
      <c r="XBO1159" s="83"/>
      <c r="XBP1159" s="83"/>
      <c r="XBQ1159" s="83"/>
      <c r="XBR1159" s="83"/>
      <c r="XBS1159" s="83"/>
      <c r="XBT1159" s="83"/>
      <c r="XBU1159" s="83"/>
      <c r="XBV1159" s="83"/>
      <c r="XBW1159" s="83"/>
      <c r="XBX1159" s="83"/>
      <c r="XBY1159" s="83"/>
      <c r="XBZ1159" s="83"/>
      <c r="XCA1159" s="83"/>
      <c r="XCB1159" s="83"/>
      <c r="XCC1159" s="83"/>
      <c r="XCD1159" s="83"/>
      <c r="XCE1159" s="83"/>
      <c r="XCF1159" s="83"/>
      <c r="XCG1159" s="83"/>
      <c r="XCH1159" s="83"/>
      <c r="XCI1159" s="83"/>
      <c r="XCJ1159" s="83"/>
      <c r="XCK1159" s="83"/>
      <c r="XCL1159" s="83"/>
      <c r="XCM1159" s="83"/>
      <c r="XCN1159" s="83"/>
      <c r="XCO1159" s="83"/>
      <c r="XCP1159" s="83"/>
      <c r="XCQ1159" s="83"/>
      <c r="XCR1159" s="83"/>
      <c r="XCS1159" s="83"/>
      <c r="XCT1159" s="83"/>
      <c r="XCU1159" s="83"/>
      <c r="XCV1159" s="83"/>
      <c r="XCW1159" s="83"/>
      <c r="XCX1159" s="83"/>
      <c r="XCY1159" s="83"/>
      <c r="XCZ1159" s="83"/>
      <c r="XDA1159" s="83"/>
      <c r="XDB1159" s="83"/>
      <c r="XDC1159" s="83"/>
      <c r="XDD1159" s="83"/>
      <c r="XDE1159" s="83"/>
      <c r="XDF1159" s="83"/>
      <c r="XDG1159" s="83"/>
      <c r="XDH1159" s="83"/>
      <c r="XDI1159" s="83"/>
      <c r="XDJ1159" s="83"/>
      <c r="XDK1159" s="83"/>
      <c r="XDL1159" s="83"/>
      <c r="XDM1159" s="83"/>
      <c r="XDN1159" s="83"/>
      <c r="XDO1159" s="83"/>
      <c r="XDP1159" s="83"/>
      <c r="XDQ1159" s="83"/>
      <c r="XDR1159" s="83"/>
      <c r="XDS1159" s="83"/>
      <c r="XDT1159" s="83"/>
      <c r="XDU1159" s="83"/>
      <c r="XDV1159" s="83"/>
      <c r="XDW1159" s="83"/>
      <c r="XDX1159" s="83"/>
      <c r="XDY1159" s="83"/>
      <c r="XDZ1159" s="83"/>
      <c r="XEA1159" s="83"/>
      <c r="XEB1159" s="83"/>
      <c r="XEC1159" s="83"/>
      <c r="XED1159" s="83"/>
      <c r="XEE1159" s="83"/>
      <c r="XEF1159" s="83"/>
      <c r="XEG1159" s="83"/>
      <c r="XEH1159" s="83"/>
      <c r="XEI1159" s="83"/>
      <c r="XEJ1159" s="83"/>
      <c r="XEK1159" s="83"/>
      <c r="XEL1159" s="83"/>
      <c r="XEM1159" s="83"/>
      <c r="XEN1159" s="83"/>
      <c r="XEO1159" s="83"/>
      <c r="XEP1159" s="83"/>
      <c r="XEQ1159" s="83"/>
      <c r="XER1159" s="83"/>
      <c r="XES1159" s="83"/>
      <c r="XET1159" s="83"/>
      <c r="XEU1159" s="83"/>
      <c r="XEV1159" s="83"/>
      <c r="XEW1159" s="83"/>
      <c r="XEX1159" s="83"/>
      <c r="XEY1159" s="83"/>
      <c r="XEZ1159" s="83"/>
      <c r="XFA1159" s="83"/>
      <c r="XFB1159" s="83"/>
      <c r="XFC1159" s="83"/>
      <c r="XFD1159" s="83"/>
    </row>
    <row r="1160" spans="1:16384">
      <c r="A1160" s="6" t="s">
        <v>1308</v>
      </c>
      <c r="B1160" s="7" t="s">
        <v>92</v>
      </c>
      <c r="C1160" s="20" t="s">
        <v>1007</v>
      </c>
      <c r="D1160" s="7" t="s">
        <v>21</v>
      </c>
      <c r="E1160" s="6" t="s">
        <v>1309</v>
      </c>
      <c r="F1160" s="19" t="s">
        <v>856</v>
      </c>
      <c r="G1160" s="72">
        <v>1990</v>
      </c>
      <c r="H1160" s="9">
        <v>44181</v>
      </c>
    </row>
    <row r="1161" spans="1:16384">
      <c r="A1161" s="6" t="s">
        <v>824</v>
      </c>
      <c r="B1161" s="7" t="s">
        <v>92</v>
      </c>
      <c r="C1161" s="20" t="s">
        <v>1008</v>
      </c>
      <c r="D1161" s="7" t="s">
        <v>149</v>
      </c>
      <c r="E1161" s="6"/>
      <c r="F1161" s="19" t="s">
        <v>856</v>
      </c>
      <c r="G1161" s="72">
        <v>290</v>
      </c>
      <c r="H1161" s="9">
        <v>43868</v>
      </c>
    </row>
    <row r="1162" spans="1:16384">
      <c r="A1162" s="6" t="s">
        <v>1553</v>
      </c>
      <c r="B1162" s="7" t="s">
        <v>92</v>
      </c>
      <c r="C1162" s="20" t="s">
        <v>1007</v>
      </c>
      <c r="D1162" s="7" t="s">
        <v>12</v>
      </c>
      <c r="E1162" s="6" t="s">
        <v>1554</v>
      </c>
      <c r="F1162" s="19" t="s">
        <v>856</v>
      </c>
      <c r="G1162" s="72">
        <v>390</v>
      </c>
      <c r="H1162" s="9">
        <v>44287</v>
      </c>
    </row>
    <row r="1163" spans="1:16384">
      <c r="A1163" s="6" t="s">
        <v>1055</v>
      </c>
      <c r="B1163" s="41" t="s">
        <v>92</v>
      </c>
      <c r="C1163" s="20" t="s">
        <v>1007</v>
      </c>
      <c r="D1163" s="7" t="s">
        <v>41</v>
      </c>
      <c r="E1163" s="6" t="s">
        <v>1056</v>
      </c>
      <c r="F1163" s="19" t="s">
        <v>856</v>
      </c>
      <c r="G1163" s="72">
        <v>390</v>
      </c>
      <c r="H1163" s="8">
        <v>44026</v>
      </c>
    </row>
    <row r="1164" spans="1:16384">
      <c r="A1164" s="6" t="s">
        <v>1055</v>
      </c>
      <c r="B1164" s="41" t="s">
        <v>92</v>
      </c>
      <c r="C1164" s="20" t="s">
        <v>1007</v>
      </c>
      <c r="D1164" s="7" t="s">
        <v>1079</v>
      </c>
      <c r="E1164" s="6" t="s">
        <v>748</v>
      </c>
      <c r="F1164" s="19" t="s">
        <v>856</v>
      </c>
      <c r="G1164" s="72">
        <v>190</v>
      </c>
      <c r="H1164" s="8">
        <v>44047</v>
      </c>
    </row>
    <row r="1165" spans="1:16384">
      <c r="A1165" s="6" t="s">
        <v>1473</v>
      </c>
      <c r="B1165" s="7" t="s">
        <v>745</v>
      </c>
      <c r="C1165" s="20" t="s">
        <v>1007</v>
      </c>
      <c r="D1165" s="7" t="s">
        <v>12</v>
      </c>
      <c r="E1165" s="6" t="s">
        <v>1474</v>
      </c>
      <c r="F1165" s="19" t="s">
        <v>872</v>
      </c>
      <c r="G1165" s="72">
        <v>1990</v>
      </c>
      <c r="H1165" s="8">
        <v>44257</v>
      </c>
    </row>
    <row r="1166" spans="1:16384">
      <c r="A1166" s="6" t="s">
        <v>2797</v>
      </c>
      <c r="B1166" s="7" t="s">
        <v>92</v>
      </c>
      <c r="C1166" s="20" t="s">
        <v>1007</v>
      </c>
      <c r="D1166" s="20" t="s">
        <v>16</v>
      </c>
      <c r="E1166" s="6" t="s">
        <v>1148</v>
      </c>
      <c r="F1166" s="19" t="s">
        <v>856</v>
      </c>
      <c r="G1166" s="72">
        <v>290</v>
      </c>
      <c r="H1166" s="9">
        <v>44688</v>
      </c>
    </row>
    <row r="1167" spans="1:16384">
      <c r="A1167" s="6" t="s">
        <v>1557</v>
      </c>
      <c r="B1167" s="7" t="s">
        <v>92</v>
      </c>
      <c r="C1167" s="20" t="s">
        <v>1007</v>
      </c>
      <c r="D1167" s="7" t="s">
        <v>149</v>
      </c>
      <c r="E1167" s="6" t="s">
        <v>1192</v>
      </c>
      <c r="F1167" s="19" t="s">
        <v>856</v>
      </c>
      <c r="G1167" s="72">
        <v>190</v>
      </c>
      <c r="H1167" s="9">
        <v>44287</v>
      </c>
    </row>
    <row r="1168" spans="1:16384">
      <c r="A1168" s="6" t="s">
        <v>1558</v>
      </c>
      <c r="B1168" s="7" t="s">
        <v>92</v>
      </c>
      <c r="C1168" s="20" t="s">
        <v>1007</v>
      </c>
      <c r="D1168" s="7" t="s">
        <v>93</v>
      </c>
      <c r="E1168" s="6" t="s">
        <v>1554</v>
      </c>
      <c r="F1168" s="19" t="s">
        <v>856</v>
      </c>
      <c r="G1168" s="72">
        <v>190</v>
      </c>
      <c r="H1168" s="9">
        <v>44287</v>
      </c>
    </row>
    <row r="1169" spans="1:8">
      <c r="A1169" s="6" t="s">
        <v>2798</v>
      </c>
      <c r="B1169" s="7" t="s">
        <v>92</v>
      </c>
      <c r="C1169" s="20" t="s">
        <v>1007</v>
      </c>
      <c r="D1169" s="20" t="s">
        <v>145</v>
      </c>
      <c r="E1169" s="6" t="s">
        <v>1148</v>
      </c>
      <c r="F1169" s="19" t="s">
        <v>856</v>
      </c>
      <c r="G1169" s="72">
        <v>190</v>
      </c>
      <c r="H1169" s="9">
        <v>44688</v>
      </c>
    </row>
    <row r="1170" spans="1:8">
      <c r="A1170" s="6" t="s">
        <v>2799</v>
      </c>
      <c r="B1170" s="7" t="s">
        <v>92</v>
      </c>
      <c r="C1170" s="20" t="s">
        <v>1007</v>
      </c>
      <c r="D1170" s="20" t="s">
        <v>143</v>
      </c>
      <c r="E1170" s="6" t="s">
        <v>1149</v>
      </c>
      <c r="F1170" s="19" t="s">
        <v>856</v>
      </c>
      <c r="G1170" s="72">
        <v>290</v>
      </c>
      <c r="H1170" s="9">
        <v>44688</v>
      </c>
    </row>
    <row r="1171" spans="1:8">
      <c r="A1171" s="6" t="s">
        <v>2800</v>
      </c>
      <c r="B1171" s="7" t="s">
        <v>92</v>
      </c>
      <c r="C1171" s="20" t="s">
        <v>1007</v>
      </c>
      <c r="D1171" s="20" t="s">
        <v>145</v>
      </c>
      <c r="E1171" s="6" t="s">
        <v>1148</v>
      </c>
      <c r="F1171" s="19" t="s">
        <v>856</v>
      </c>
      <c r="G1171" s="72">
        <v>190</v>
      </c>
      <c r="H1171" s="9">
        <v>44688</v>
      </c>
    </row>
    <row r="1172" spans="1:8">
      <c r="A1172" s="6" t="s">
        <v>2801</v>
      </c>
      <c r="B1172" s="7" t="s">
        <v>92</v>
      </c>
      <c r="C1172" s="20" t="s">
        <v>1007</v>
      </c>
      <c r="D1172" s="20" t="s">
        <v>143</v>
      </c>
      <c r="E1172" s="6" t="s">
        <v>1148</v>
      </c>
      <c r="F1172" s="19" t="s">
        <v>856</v>
      </c>
      <c r="G1172" s="72">
        <v>290</v>
      </c>
      <c r="H1172" s="9">
        <v>44688</v>
      </c>
    </row>
    <row r="1173" spans="1:8">
      <c r="A1173" s="6" t="s">
        <v>2802</v>
      </c>
      <c r="B1173" s="7" t="s">
        <v>92</v>
      </c>
      <c r="C1173" s="20" t="s">
        <v>1007</v>
      </c>
      <c r="D1173" s="20" t="s">
        <v>145</v>
      </c>
      <c r="E1173" s="6" t="s">
        <v>1149</v>
      </c>
      <c r="F1173" s="19" t="s">
        <v>856</v>
      </c>
      <c r="G1173" s="72">
        <v>190</v>
      </c>
      <c r="H1173" s="9">
        <v>44688</v>
      </c>
    </row>
    <row r="1174" spans="1:8">
      <c r="A1174" s="6" t="s">
        <v>2803</v>
      </c>
      <c r="B1174" s="7" t="s">
        <v>92</v>
      </c>
      <c r="C1174" s="20" t="s">
        <v>1007</v>
      </c>
      <c r="D1174" s="20" t="s">
        <v>145</v>
      </c>
      <c r="E1174" s="6" t="s">
        <v>1149</v>
      </c>
      <c r="F1174" s="19" t="s">
        <v>856</v>
      </c>
      <c r="G1174" s="72">
        <v>190</v>
      </c>
      <c r="H1174" s="9">
        <v>44688</v>
      </c>
    </row>
    <row r="1175" spans="1:8">
      <c r="A1175" s="6" t="s">
        <v>1555</v>
      </c>
      <c r="B1175" s="7" t="s">
        <v>92</v>
      </c>
      <c r="C1175" s="20" t="s">
        <v>1007</v>
      </c>
      <c r="D1175" s="7" t="s">
        <v>93</v>
      </c>
      <c r="E1175" s="6" t="s">
        <v>1192</v>
      </c>
      <c r="F1175" s="19" t="s">
        <v>856</v>
      </c>
      <c r="G1175" s="72">
        <v>290</v>
      </c>
      <c r="H1175" s="9">
        <v>44287</v>
      </c>
    </row>
    <row r="1176" spans="1:8">
      <c r="A1176" s="6" t="s">
        <v>1556</v>
      </c>
      <c r="B1176" s="7" t="s">
        <v>92</v>
      </c>
      <c r="C1176" s="20" t="s">
        <v>1007</v>
      </c>
      <c r="D1176" s="7" t="s">
        <v>13</v>
      </c>
      <c r="E1176" s="6" t="s">
        <v>1539</v>
      </c>
      <c r="F1176" s="19" t="s">
        <v>856</v>
      </c>
      <c r="G1176" s="72">
        <v>190</v>
      </c>
      <c r="H1176" s="9">
        <v>44287</v>
      </c>
    </row>
    <row r="1177" spans="1:8">
      <c r="A1177" s="6" t="s">
        <v>2053</v>
      </c>
      <c r="B1177" s="7" t="s">
        <v>2054</v>
      </c>
      <c r="C1177" s="20" t="s">
        <v>1008</v>
      </c>
      <c r="D1177" s="7" t="s">
        <v>50</v>
      </c>
      <c r="E1177" s="6" t="s">
        <v>2055</v>
      </c>
      <c r="F1177" s="19" t="s">
        <v>451</v>
      </c>
      <c r="G1177" s="72">
        <v>2490</v>
      </c>
      <c r="H1177" s="9">
        <v>44534</v>
      </c>
    </row>
    <row r="1178" spans="1:8">
      <c r="A1178" s="6" t="s">
        <v>1972</v>
      </c>
      <c r="B1178" s="7" t="s">
        <v>1973</v>
      </c>
      <c r="C1178" s="20" t="s">
        <v>1007</v>
      </c>
      <c r="D1178" s="7" t="s">
        <v>145</v>
      </c>
      <c r="E1178" s="6" t="s">
        <v>2</v>
      </c>
      <c r="F1178" s="19" t="s">
        <v>872</v>
      </c>
      <c r="G1178" s="72">
        <v>590</v>
      </c>
      <c r="H1178" s="9">
        <v>44470</v>
      </c>
    </row>
    <row r="1179" spans="1:8">
      <c r="A1179" s="6" t="s">
        <v>1559</v>
      </c>
      <c r="B1179" s="7" t="s">
        <v>92</v>
      </c>
      <c r="C1179" s="20" t="s">
        <v>1007</v>
      </c>
      <c r="D1179" s="7" t="s">
        <v>13</v>
      </c>
      <c r="E1179" s="6" t="s">
        <v>1539</v>
      </c>
      <c r="F1179" s="19" t="s">
        <v>856</v>
      </c>
      <c r="G1179" s="72">
        <v>290</v>
      </c>
      <c r="H1179" s="9">
        <v>44287</v>
      </c>
    </row>
    <row r="1180" spans="1:8">
      <c r="A1180" s="6" t="s">
        <v>1228</v>
      </c>
      <c r="B1180" s="7" t="s">
        <v>92</v>
      </c>
      <c r="C1180" s="20" t="s">
        <v>1008</v>
      </c>
      <c r="D1180" s="7" t="s">
        <v>143</v>
      </c>
      <c r="E1180" s="6" t="s">
        <v>1150</v>
      </c>
      <c r="F1180" s="19" t="s">
        <v>856</v>
      </c>
      <c r="G1180" s="72">
        <v>1490</v>
      </c>
      <c r="H1180" s="8">
        <v>44124</v>
      </c>
    </row>
    <row r="1181" spans="1:8">
      <c r="A1181" s="6" t="s">
        <v>468</v>
      </c>
      <c r="B1181" s="15" t="s">
        <v>142</v>
      </c>
      <c r="C1181" s="20" t="s">
        <v>1007</v>
      </c>
      <c r="D1181" s="7" t="s">
        <v>68</v>
      </c>
      <c r="E1181" s="6" t="s">
        <v>125</v>
      </c>
      <c r="F1181" s="19" t="s">
        <v>872</v>
      </c>
      <c r="G1181" s="72">
        <v>490</v>
      </c>
      <c r="H1181" s="9">
        <v>43763</v>
      </c>
    </row>
    <row r="1182" spans="1:8">
      <c r="A1182" s="6" t="s">
        <v>1395</v>
      </c>
      <c r="B1182" s="7" t="s">
        <v>92</v>
      </c>
      <c r="C1182" s="20" t="s">
        <v>1008</v>
      </c>
      <c r="D1182" s="7" t="s">
        <v>68</v>
      </c>
      <c r="E1182" s="6" t="s">
        <v>1541</v>
      </c>
      <c r="F1182" s="19" t="s">
        <v>856</v>
      </c>
      <c r="G1182" s="72">
        <v>390</v>
      </c>
      <c r="H1182" s="9">
        <v>44287</v>
      </c>
    </row>
    <row r="1183" spans="1:8">
      <c r="A1183" s="6" t="s">
        <v>1310</v>
      </c>
      <c r="B1183" s="7" t="s">
        <v>92</v>
      </c>
      <c r="C1183" s="20" t="s">
        <v>1007</v>
      </c>
      <c r="D1183" s="7" t="s">
        <v>16</v>
      </c>
      <c r="E1183" s="6" t="s">
        <v>1192</v>
      </c>
      <c r="F1183" s="19" t="s">
        <v>872</v>
      </c>
      <c r="G1183" s="72">
        <v>490</v>
      </c>
      <c r="H1183" s="9">
        <v>44181</v>
      </c>
    </row>
    <row r="1184" spans="1:8">
      <c r="A1184" s="6" t="s">
        <v>1815</v>
      </c>
      <c r="B1184" s="7" t="s">
        <v>92</v>
      </c>
      <c r="C1184" s="20" t="s">
        <v>1007</v>
      </c>
      <c r="D1184" s="7" t="s">
        <v>21</v>
      </c>
      <c r="E1184" s="6" t="s">
        <v>1150</v>
      </c>
      <c r="F1184" s="19" t="s">
        <v>872</v>
      </c>
      <c r="G1184" s="72">
        <v>590</v>
      </c>
      <c r="H1184" s="8">
        <v>44409</v>
      </c>
    </row>
    <row r="1185" spans="1:8">
      <c r="A1185" s="6" t="s">
        <v>2230</v>
      </c>
      <c r="B1185" s="7" t="s">
        <v>92</v>
      </c>
      <c r="C1185" s="20" t="s">
        <v>1007</v>
      </c>
      <c r="D1185" s="7" t="s">
        <v>50</v>
      </c>
      <c r="E1185" s="6" t="s">
        <v>2231</v>
      </c>
      <c r="F1185" s="17" t="s">
        <v>856</v>
      </c>
      <c r="G1185" s="72">
        <v>1990</v>
      </c>
      <c r="H1185" s="9">
        <v>44574</v>
      </c>
    </row>
    <row r="1186" spans="1:8">
      <c r="A1186" s="6" t="s">
        <v>2804</v>
      </c>
      <c r="B1186" s="7" t="s">
        <v>92</v>
      </c>
      <c r="C1186" s="20" t="s">
        <v>1007</v>
      </c>
      <c r="D1186" s="20" t="s">
        <v>145</v>
      </c>
      <c r="E1186" s="6" t="s">
        <v>2805</v>
      </c>
      <c r="F1186" s="19" t="s">
        <v>1572</v>
      </c>
      <c r="G1186" s="72">
        <v>1190</v>
      </c>
      <c r="H1186" s="9">
        <v>44688</v>
      </c>
    </row>
    <row r="1187" spans="1:8">
      <c r="A1187" s="6" t="s">
        <v>1080</v>
      </c>
      <c r="B1187" s="41" t="s">
        <v>92</v>
      </c>
      <c r="C1187" s="20" t="s">
        <v>1007</v>
      </c>
      <c r="D1187" s="7" t="s">
        <v>50</v>
      </c>
      <c r="E1187" s="6" t="s">
        <v>823</v>
      </c>
      <c r="F1187" s="19" t="s">
        <v>856</v>
      </c>
      <c r="G1187" s="72">
        <v>190</v>
      </c>
      <c r="H1187" s="8">
        <v>44047</v>
      </c>
    </row>
    <row r="1188" spans="1:8">
      <c r="A1188" s="6" t="s">
        <v>1080</v>
      </c>
      <c r="B1188" s="7" t="s">
        <v>92</v>
      </c>
      <c r="C1188" s="20" t="s">
        <v>1007</v>
      </c>
      <c r="D1188" s="7" t="s">
        <v>145</v>
      </c>
      <c r="E1188" s="6" t="s">
        <v>1150</v>
      </c>
      <c r="F1188" s="19" t="s">
        <v>856</v>
      </c>
      <c r="G1188" s="72">
        <v>290</v>
      </c>
      <c r="H1188" s="8">
        <v>44377</v>
      </c>
    </row>
    <row r="1189" spans="1:8">
      <c r="A1189" s="6" t="s">
        <v>2359</v>
      </c>
      <c r="B1189" s="7" t="s">
        <v>92</v>
      </c>
      <c r="C1189" s="20" t="s">
        <v>1007</v>
      </c>
      <c r="D1189" s="7" t="s">
        <v>50</v>
      </c>
      <c r="E1189" s="6" t="s">
        <v>1149</v>
      </c>
      <c r="F1189" s="19" t="s">
        <v>872</v>
      </c>
      <c r="G1189" s="72">
        <v>390</v>
      </c>
      <c r="H1189" s="9">
        <v>44603</v>
      </c>
    </row>
    <row r="1190" spans="1:8">
      <c r="A1190" s="6" t="s">
        <v>1942</v>
      </c>
      <c r="B1190" s="7" t="s">
        <v>92</v>
      </c>
      <c r="C1190" s="20" t="s">
        <v>1007</v>
      </c>
      <c r="D1190" s="7" t="s">
        <v>72</v>
      </c>
      <c r="E1190" s="6" t="s">
        <v>1943</v>
      </c>
      <c r="F1190" s="19" t="s">
        <v>856</v>
      </c>
      <c r="G1190" s="72">
        <v>50000</v>
      </c>
      <c r="H1190" s="8">
        <v>44449</v>
      </c>
    </row>
    <row r="1191" spans="1:8">
      <c r="A1191" s="6" t="s">
        <v>1772</v>
      </c>
      <c r="B1191" s="7" t="s">
        <v>92</v>
      </c>
      <c r="C1191" s="20" t="s">
        <v>1007</v>
      </c>
      <c r="D1191" s="7" t="s">
        <v>21</v>
      </c>
      <c r="E1191" s="6" t="s">
        <v>1178</v>
      </c>
      <c r="F1191" s="19" t="s">
        <v>856</v>
      </c>
      <c r="G1191" s="72">
        <v>1390</v>
      </c>
      <c r="H1191" s="8">
        <v>44377</v>
      </c>
    </row>
    <row r="1192" spans="1:8">
      <c r="A1192" s="6" t="s">
        <v>2807</v>
      </c>
      <c r="B1192" s="7" t="s">
        <v>92</v>
      </c>
      <c r="C1192" s="20" t="s">
        <v>1007</v>
      </c>
      <c r="D1192" s="20" t="s">
        <v>95</v>
      </c>
      <c r="E1192" s="6" t="s">
        <v>2276</v>
      </c>
      <c r="F1192" s="19" t="s">
        <v>856</v>
      </c>
      <c r="G1192" s="72">
        <v>590</v>
      </c>
      <c r="H1192" s="9">
        <v>44688</v>
      </c>
    </row>
    <row r="1193" spans="1:8">
      <c r="A1193" s="6" t="s">
        <v>2806</v>
      </c>
      <c r="B1193" s="7" t="s">
        <v>92</v>
      </c>
      <c r="C1193" s="20" t="s">
        <v>1007</v>
      </c>
      <c r="D1193" s="20" t="s">
        <v>838</v>
      </c>
      <c r="E1193" s="6" t="s">
        <v>1149</v>
      </c>
      <c r="F1193" s="19" t="s">
        <v>856</v>
      </c>
      <c r="G1193" s="72">
        <v>390</v>
      </c>
      <c r="H1193" s="9">
        <v>44688</v>
      </c>
    </row>
    <row r="1194" spans="1:8">
      <c r="A1194" s="6" t="s">
        <v>1183</v>
      </c>
      <c r="B1194" s="7" t="s">
        <v>92</v>
      </c>
      <c r="C1194" s="20" t="s">
        <v>1007</v>
      </c>
      <c r="D1194" s="7" t="s">
        <v>95</v>
      </c>
      <c r="E1194" s="6" t="s">
        <v>1184</v>
      </c>
      <c r="F1194" s="19" t="s">
        <v>872</v>
      </c>
      <c r="G1194" s="72">
        <v>2390</v>
      </c>
      <c r="H1194" s="45">
        <v>44090</v>
      </c>
    </row>
    <row r="1195" spans="1:8">
      <c r="A1195" s="6" t="s">
        <v>469</v>
      </c>
      <c r="B1195" s="7" t="s">
        <v>92</v>
      </c>
      <c r="C1195" s="20" t="s">
        <v>1007</v>
      </c>
      <c r="D1195" s="7" t="s">
        <v>68</v>
      </c>
      <c r="E1195" s="6" t="s">
        <v>125</v>
      </c>
      <c r="F1195" s="19" t="s">
        <v>872</v>
      </c>
      <c r="G1195" s="72">
        <v>290</v>
      </c>
      <c r="H1195" s="9">
        <v>43763</v>
      </c>
    </row>
    <row r="1196" spans="1:8">
      <c r="A1196" s="6" t="s">
        <v>1198</v>
      </c>
      <c r="B1196" s="7" t="s">
        <v>92</v>
      </c>
      <c r="C1196" s="20" t="s">
        <v>1007</v>
      </c>
      <c r="D1196" s="7" t="s">
        <v>11</v>
      </c>
      <c r="E1196" s="6" t="s">
        <v>1199</v>
      </c>
      <c r="F1196" s="19" t="s">
        <v>856</v>
      </c>
      <c r="G1196" s="72">
        <v>990</v>
      </c>
      <c r="H1196" s="46">
        <v>44105</v>
      </c>
    </row>
    <row r="1197" spans="1:8">
      <c r="A1197" s="6" t="s">
        <v>1198</v>
      </c>
      <c r="B1197" s="7" t="s">
        <v>92</v>
      </c>
      <c r="C1197" s="20" t="s">
        <v>1007</v>
      </c>
      <c r="D1197" s="7" t="s">
        <v>46</v>
      </c>
      <c r="E1197" s="6" t="s">
        <v>1954</v>
      </c>
      <c r="F1197" s="19" t="s">
        <v>856</v>
      </c>
      <c r="G1197" s="72">
        <v>890</v>
      </c>
      <c r="H1197" s="9">
        <v>44580</v>
      </c>
    </row>
    <row r="1198" spans="1:8">
      <c r="A1198" s="6" t="s">
        <v>1200</v>
      </c>
      <c r="B1198" s="7" t="s">
        <v>92</v>
      </c>
      <c r="C1198" s="20" t="s">
        <v>1007</v>
      </c>
      <c r="D1198" s="7" t="s">
        <v>93</v>
      </c>
      <c r="E1198" s="6" t="s">
        <v>1201</v>
      </c>
      <c r="F1198" s="19" t="s">
        <v>856</v>
      </c>
      <c r="G1198" s="72">
        <v>990</v>
      </c>
      <c r="H1198" s="46">
        <v>44105</v>
      </c>
    </row>
    <row r="1199" spans="1:8">
      <c r="A1199" s="6" t="s">
        <v>1618</v>
      </c>
      <c r="B1199" s="7" t="s">
        <v>92</v>
      </c>
      <c r="C1199" s="20" t="s">
        <v>1007</v>
      </c>
      <c r="D1199" s="7" t="s">
        <v>38</v>
      </c>
      <c r="E1199" s="6" t="s">
        <v>1150</v>
      </c>
      <c r="F1199" s="19" t="s">
        <v>856</v>
      </c>
      <c r="G1199" s="72">
        <v>890</v>
      </c>
      <c r="H1199" s="9">
        <v>44298</v>
      </c>
    </row>
    <row r="1200" spans="1:8">
      <c r="A1200" s="6" t="s">
        <v>1479</v>
      </c>
      <c r="B1200" s="7" t="s">
        <v>92</v>
      </c>
      <c r="C1200" s="20" t="s">
        <v>1007</v>
      </c>
      <c r="D1200" s="7" t="s">
        <v>133</v>
      </c>
      <c r="E1200" s="6" t="s">
        <v>1480</v>
      </c>
      <c r="F1200" s="19" t="s">
        <v>856</v>
      </c>
      <c r="G1200" s="72">
        <v>690</v>
      </c>
      <c r="H1200" s="8">
        <v>44257</v>
      </c>
    </row>
    <row r="1201" spans="1:8">
      <c r="A1201" s="6" t="s">
        <v>1229</v>
      </c>
      <c r="B1201" s="7" t="s">
        <v>92</v>
      </c>
      <c r="C1201" s="20" t="s">
        <v>1008</v>
      </c>
      <c r="D1201" s="7" t="s">
        <v>21</v>
      </c>
      <c r="E1201" s="6" t="s">
        <v>1215</v>
      </c>
      <c r="F1201" s="19" t="s">
        <v>856</v>
      </c>
      <c r="G1201" s="72">
        <v>990</v>
      </c>
      <c r="H1201" s="8">
        <v>44124</v>
      </c>
    </row>
    <row r="1202" spans="1:8">
      <c r="A1202" s="6" t="s">
        <v>1928</v>
      </c>
      <c r="B1202" s="7" t="s">
        <v>1929</v>
      </c>
      <c r="C1202" s="20" t="s">
        <v>1007</v>
      </c>
      <c r="D1202" s="7" t="s">
        <v>1519</v>
      </c>
      <c r="E1202" s="6" t="s">
        <v>1930</v>
      </c>
      <c r="F1202" s="19" t="s">
        <v>872</v>
      </c>
      <c r="G1202" s="72">
        <v>1890</v>
      </c>
      <c r="H1202" s="9">
        <v>44434</v>
      </c>
    </row>
    <row r="1203" spans="1:8">
      <c r="A1203" s="6" t="s">
        <v>1013</v>
      </c>
      <c r="B1203" s="41" t="s">
        <v>92</v>
      </c>
      <c r="C1203" s="20" t="s">
        <v>1007</v>
      </c>
      <c r="D1203" s="7" t="s">
        <v>11</v>
      </c>
      <c r="E1203" s="6" t="s">
        <v>1014</v>
      </c>
      <c r="F1203" s="19" t="s">
        <v>872</v>
      </c>
      <c r="G1203" s="72">
        <v>790</v>
      </c>
      <c r="H1203" s="8">
        <v>43987</v>
      </c>
    </row>
    <row r="1204" spans="1:8">
      <c r="A1204" s="6" t="s">
        <v>1013</v>
      </c>
      <c r="B1204" s="7" t="s">
        <v>92</v>
      </c>
      <c r="C1204" s="20" t="s">
        <v>1007</v>
      </c>
      <c r="D1204" s="7" t="s">
        <v>12</v>
      </c>
      <c r="E1204" s="6" t="s">
        <v>1481</v>
      </c>
      <c r="F1204" s="19" t="s">
        <v>872</v>
      </c>
      <c r="G1204" s="72">
        <v>890</v>
      </c>
      <c r="H1204" s="8">
        <v>44257</v>
      </c>
    </row>
    <row r="1205" spans="1:8">
      <c r="A1205" s="6" t="s">
        <v>1560</v>
      </c>
      <c r="B1205" s="7" t="s">
        <v>92</v>
      </c>
      <c r="C1205" s="20" t="s">
        <v>1008</v>
      </c>
      <c r="D1205" s="7" t="s">
        <v>93</v>
      </c>
      <c r="E1205" s="6" t="s">
        <v>1150</v>
      </c>
      <c r="F1205" s="19" t="s">
        <v>872</v>
      </c>
      <c r="G1205" s="72">
        <v>290</v>
      </c>
      <c r="H1205" s="9">
        <v>44287</v>
      </c>
    </row>
    <row r="1206" spans="1:8">
      <c r="A1206" s="6" t="s">
        <v>1944</v>
      </c>
      <c r="B1206" s="7" t="s">
        <v>92</v>
      </c>
      <c r="C1206" s="20" t="s">
        <v>1007</v>
      </c>
      <c r="D1206" s="7" t="s">
        <v>1945</v>
      </c>
      <c r="E1206" s="6" t="s">
        <v>1149</v>
      </c>
      <c r="F1206" s="19" t="s">
        <v>856</v>
      </c>
      <c r="G1206" s="72">
        <v>790</v>
      </c>
      <c r="H1206" s="8">
        <v>44449</v>
      </c>
    </row>
    <row r="1207" spans="1:8">
      <c r="A1207" s="6" t="s">
        <v>2694</v>
      </c>
      <c r="B1207" s="7" t="s">
        <v>1483</v>
      </c>
      <c r="C1207" s="20" t="s">
        <v>1007</v>
      </c>
      <c r="D1207" s="7" t="s">
        <v>41</v>
      </c>
      <c r="E1207" s="6" t="s">
        <v>1002</v>
      </c>
      <c r="F1207" s="19" t="s">
        <v>397</v>
      </c>
      <c r="G1207" s="72">
        <v>1190</v>
      </c>
      <c r="H1207" s="9">
        <v>44668</v>
      </c>
    </row>
    <row r="1208" spans="1:8">
      <c r="A1208" s="6" t="s">
        <v>1561</v>
      </c>
      <c r="B1208" s="7" t="s">
        <v>92</v>
      </c>
      <c r="C1208" s="20" t="s">
        <v>1007</v>
      </c>
      <c r="D1208" s="7" t="s">
        <v>50</v>
      </c>
      <c r="E1208" s="6" t="s">
        <v>1225</v>
      </c>
      <c r="F1208" s="19" t="s">
        <v>856</v>
      </c>
      <c r="G1208" s="72">
        <v>390</v>
      </c>
      <c r="H1208" s="9">
        <v>44287</v>
      </c>
    </row>
    <row r="1209" spans="1:8">
      <c r="A1209" s="6" t="s">
        <v>1561</v>
      </c>
      <c r="B1209" s="7" t="s">
        <v>92</v>
      </c>
      <c r="C1209" s="20" t="s">
        <v>1007</v>
      </c>
      <c r="D1209" s="7" t="s">
        <v>9</v>
      </c>
      <c r="E1209" s="6" t="s">
        <v>1225</v>
      </c>
      <c r="F1209" s="19" t="s">
        <v>856</v>
      </c>
      <c r="G1209" s="72">
        <v>590</v>
      </c>
      <c r="H1209" s="9">
        <v>44640</v>
      </c>
    </row>
    <row r="1210" spans="1:8">
      <c r="A1210" s="6" t="s">
        <v>1003</v>
      </c>
      <c r="B1210" s="41" t="s">
        <v>1004</v>
      </c>
      <c r="C1210" s="20" t="s">
        <v>1007</v>
      </c>
      <c r="D1210" s="7" t="s">
        <v>13</v>
      </c>
      <c r="E1210" s="6" t="s">
        <v>1005</v>
      </c>
      <c r="F1210" s="19" t="s">
        <v>872</v>
      </c>
      <c r="G1210" s="72">
        <v>1490</v>
      </c>
      <c r="H1210" s="8">
        <v>43898</v>
      </c>
    </row>
    <row r="1211" spans="1:8">
      <c r="A1211" s="6" t="s">
        <v>2360</v>
      </c>
      <c r="B1211" s="7" t="s">
        <v>146</v>
      </c>
      <c r="C1211" s="20" t="s">
        <v>1008</v>
      </c>
      <c r="D1211" s="7" t="s">
        <v>143</v>
      </c>
      <c r="E1211" s="6" t="s">
        <v>2361</v>
      </c>
      <c r="F1211" s="19" t="s">
        <v>857</v>
      </c>
      <c r="G1211" s="72">
        <v>690</v>
      </c>
      <c r="H1211" s="9">
        <v>44603</v>
      </c>
    </row>
    <row r="1212" spans="1:8">
      <c r="A1212" s="6" t="s">
        <v>1396</v>
      </c>
      <c r="B1212" s="7" t="s">
        <v>146</v>
      </c>
      <c r="C1212" s="20" t="s">
        <v>1007</v>
      </c>
      <c r="D1212" s="7" t="s">
        <v>1397</v>
      </c>
      <c r="E1212" s="6" t="s">
        <v>1398</v>
      </c>
      <c r="F1212" s="19" t="s">
        <v>857</v>
      </c>
      <c r="G1212" s="72">
        <v>590</v>
      </c>
      <c r="H1212" s="59">
        <v>44208</v>
      </c>
    </row>
    <row r="1213" spans="1:8">
      <c r="A1213" s="6" t="s">
        <v>2744</v>
      </c>
      <c r="B1213" s="7" t="s">
        <v>140</v>
      </c>
      <c r="C1213" s="20" t="s">
        <v>1007</v>
      </c>
      <c r="D1213" s="7" t="s">
        <v>21</v>
      </c>
      <c r="E1213" s="6"/>
      <c r="F1213" s="19" t="s">
        <v>872</v>
      </c>
      <c r="G1213" s="72">
        <v>1790</v>
      </c>
      <c r="H1213" s="9">
        <v>44674</v>
      </c>
    </row>
    <row r="1214" spans="1:8">
      <c r="A1214" s="6" t="s">
        <v>1816</v>
      </c>
      <c r="B1214" s="7" t="s">
        <v>834</v>
      </c>
      <c r="C1214" s="20" t="s">
        <v>1007</v>
      </c>
      <c r="D1214" s="7" t="s">
        <v>68</v>
      </c>
      <c r="E1214" s="6" t="s">
        <v>125</v>
      </c>
      <c r="F1214" s="19" t="s">
        <v>872</v>
      </c>
      <c r="G1214" s="72">
        <v>1990</v>
      </c>
      <c r="H1214" s="8">
        <v>44409</v>
      </c>
    </row>
    <row r="1215" spans="1:8">
      <c r="A1215" s="6" t="s">
        <v>1482</v>
      </c>
      <c r="B1215" s="7" t="s">
        <v>1483</v>
      </c>
      <c r="C1215" s="20" t="s">
        <v>1007</v>
      </c>
      <c r="D1215" s="7" t="s">
        <v>21</v>
      </c>
      <c r="E1215" s="6" t="s">
        <v>1484</v>
      </c>
      <c r="F1215" s="19" t="s">
        <v>872</v>
      </c>
      <c r="G1215" s="72">
        <v>2990</v>
      </c>
      <c r="H1215" s="8">
        <v>44257</v>
      </c>
    </row>
    <row r="1216" spans="1:8">
      <c r="A1216" s="6" t="s">
        <v>1817</v>
      </c>
      <c r="B1216" s="7" t="s">
        <v>740</v>
      </c>
      <c r="C1216" s="20" t="s">
        <v>1007</v>
      </c>
      <c r="D1216" s="7" t="s">
        <v>1519</v>
      </c>
      <c r="E1216" s="6" t="s">
        <v>816</v>
      </c>
      <c r="F1216" s="19" t="s">
        <v>872</v>
      </c>
      <c r="G1216" s="72">
        <v>4990</v>
      </c>
      <c r="H1216" s="8">
        <v>44409</v>
      </c>
    </row>
    <row r="1217" spans="1:8">
      <c r="A1217" s="6" t="s">
        <v>2272</v>
      </c>
      <c r="B1217" s="7" t="s">
        <v>92</v>
      </c>
      <c r="C1217" s="20" t="s">
        <v>1007</v>
      </c>
      <c r="D1217" s="7" t="s">
        <v>11</v>
      </c>
      <c r="E1217" s="6" t="s">
        <v>2268</v>
      </c>
      <c r="F1217" s="19" t="s">
        <v>856</v>
      </c>
      <c r="G1217" s="72">
        <v>390</v>
      </c>
      <c r="H1217" s="9">
        <v>44580</v>
      </c>
    </row>
    <row r="1218" spans="1:8">
      <c r="A1218" s="6" t="s">
        <v>1081</v>
      </c>
      <c r="B1218" s="41" t="s">
        <v>92</v>
      </c>
      <c r="C1218" s="20" t="s">
        <v>1008</v>
      </c>
      <c r="D1218" s="7" t="s">
        <v>54</v>
      </c>
      <c r="E1218" s="6" t="s">
        <v>826</v>
      </c>
      <c r="F1218" s="19" t="s">
        <v>856</v>
      </c>
      <c r="G1218" s="72">
        <v>290</v>
      </c>
      <c r="H1218" s="8">
        <v>44047</v>
      </c>
    </row>
    <row r="1219" spans="1:8">
      <c r="A1219" s="6" t="s">
        <v>1082</v>
      </c>
      <c r="B1219" s="41" t="s">
        <v>92</v>
      </c>
      <c r="C1219" s="20" t="s">
        <v>1007</v>
      </c>
      <c r="D1219" s="7" t="s">
        <v>50</v>
      </c>
      <c r="E1219" s="6" t="s">
        <v>826</v>
      </c>
      <c r="F1219" s="19" t="s">
        <v>856</v>
      </c>
      <c r="G1219" s="72">
        <v>390</v>
      </c>
      <c r="H1219" s="8">
        <v>44047</v>
      </c>
    </row>
    <row r="1220" spans="1:8">
      <c r="A1220" s="6" t="s">
        <v>2273</v>
      </c>
      <c r="B1220" s="7" t="s">
        <v>92</v>
      </c>
      <c r="C1220" s="20" t="s">
        <v>1007</v>
      </c>
      <c r="D1220" s="7" t="s">
        <v>38</v>
      </c>
      <c r="E1220" s="6" t="s">
        <v>1150</v>
      </c>
      <c r="F1220" s="19" t="s">
        <v>856</v>
      </c>
      <c r="G1220" s="72">
        <v>390</v>
      </c>
      <c r="H1220" s="9">
        <v>44580</v>
      </c>
    </row>
    <row r="1221" spans="1:8">
      <c r="A1221" s="6" t="s">
        <v>2745</v>
      </c>
      <c r="B1221" s="7" t="s">
        <v>2529</v>
      </c>
      <c r="C1221" s="20" t="s">
        <v>1008</v>
      </c>
      <c r="D1221" s="7" t="s">
        <v>95</v>
      </c>
      <c r="E1221" s="6" t="s">
        <v>1906</v>
      </c>
      <c r="F1221" s="19" t="s">
        <v>872</v>
      </c>
      <c r="G1221" s="72">
        <v>4490</v>
      </c>
      <c r="H1221" s="9">
        <v>44674</v>
      </c>
    </row>
    <row r="1222" spans="1:8">
      <c r="A1222" s="6" t="s">
        <v>2747</v>
      </c>
      <c r="B1222" s="7" t="s">
        <v>2529</v>
      </c>
      <c r="C1222" s="20" t="s">
        <v>1008</v>
      </c>
      <c r="D1222" s="7" t="s">
        <v>68</v>
      </c>
      <c r="E1222" s="6" t="s">
        <v>2748</v>
      </c>
      <c r="F1222" s="19" t="s">
        <v>872</v>
      </c>
      <c r="G1222" s="72">
        <v>5190</v>
      </c>
      <c r="H1222" s="9">
        <v>44674</v>
      </c>
    </row>
    <row r="1223" spans="1:8">
      <c r="A1223" s="6" t="s">
        <v>1185</v>
      </c>
      <c r="B1223" s="7" t="s">
        <v>92</v>
      </c>
      <c r="C1223" s="20" t="s">
        <v>1007</v>
      </c>
      <c r="D1223" s="7" t="s">
        <v>16</v>
      </c>
      <c r="E1223" s="6" t="s">
        <v>1240</v>
      </c>
      <c r="F1223" s="19" t="s">
        <v>856</v>
      </c>
      <c r="G1223" s="72">
        <v>390</v>
      </c>
      <c r="H1223" s="8">
        <v>44257</v>
      </c>
    </row>
    <row r="1224" spans="1:8">
      <c r="A1224" s="6" t="s">
        <v>1083</v>
      </c>
      <c r="B1224" s="7" t="s">
        <v>92</v>
      </c>
      <c r="C1224" s="20" t="s">
        <v>1007</v>
      </c>
      <c r="D1224" s="7" t="s">
        <v>743</v>
      </c>
      <c r="E1224" s="6" t="s">
        <v>1149</v>
      </c>
      <c r="F1224" s="19" t="s">
        <v>856</v>
      </c>
      <c r="G1224" s="72">
        <v>190</v>
      </c>
      <c r="H1224" s="45">
        <v>44090</v>
      </c>
    </row>
    <row r="1225" spans="1:8">
      <c r="A1225" s="6" t="s">
        <v>1083</v>
      </c>
      <c r="B1225" s="7" t="s">
        <v>92</v>
      </c>
      <c r="C1225" s="20" t="s">
        <v>1007</v>
      </c>
      <c r="D1225" s="7" t="s">
        <v>50</v>
      </c>
      <c r="E1225" s="6" t="s">
        <v>1150</v>
      </c>
      <c r="F1225" s="19" t="s">
        <v>856</v>
      </c>
      <c r="G1225" s="72">
        <v>390</v>
      </c>
      <c r="H1225" s="9">
        <v>44287</v>
      </c>
    </row>
    <row r="1226" spans="1:8">
      <c r="A1226" s="6" t="s">
        <v>2808</v>
      </c>
      <c r="B1226" s="7" t="s">
        <v>92</v>
      </c>
      <c r="C1226" s="20" t="s">
        <v>1007</v>
      </c>
      <c r="D1226" s="20" t="s">
        <v>50</v>
      </c>
      <c r="E1226" s="6" t="s">
        <v>1150</v>
      </c>
      <c r="F1226" s="19" t="s">
        <v>856</v>
      </c>
      <c r="G1226" s="72">
        <v>390</v>
      </c>
      <c r="H1226" s="9">
        <v>44688</v>
      </c>
    </row>
    <row r="1227" spans="1:8">
      <c r="A1227" s="6" t="s">
        <v>2362</v>
      </c>
      <c r="B1227" s="7" t="s">
        <v>92</v>
      </c>
      <c r="C1227" s="20" t="s">
        <v>1007</v>
      </c>
      <c r="D1227" s="7" t="s">
        <v>1037</v>
      </c>
      <c r="E1227" s="6" t="s">
        <v>1546</v>
      </c>
      <c r="F1227" s="19" t="s">
        <v>856</v>
      </c>
      <c r="G1227" s="72">
        <v>290</v>
      </c>
      <c r="H1227" s="9">
        <v>44603</v>
      </c>
    </row>
    <row r="1228" spans="1:8">
      <c r="A1228" s="6" t="s">
        <v>2362</v>
      </c>
      <c r="B1228" s="7" t="s">
        <v>92</v>
      </c>
      <c r="C1228" s="20" t="s">
        <v>1007</v>
      </c>
      <c r="D1228" s="7" t="s">
        <v>52</v>
      </c>
      <c r="E1228" s="6" t="s">
        <v>1546</v>
      </c>
      <c r="F1228" s="19" t="s">
        <v>856</v>
      </c>
      <c r="G1228" s="72">
        <v>390</v>
      </c>
      <c r="H1228" s="9">
        <v>44603</v>
      </c>
    </row>
    <row r="1229" spans="1:8">
      <c r="A1229" s="6" t="s">
        <v>1773</v>
      </c>
      <c r="B1229" s="7" t="s">
        <v>92</v>
      </c>
      <c r="C1229" s="20" t="s">
        <v>1007</v>
      </c>
      <c r="D1229" s="7" t="s">
        <v>143</v>
      </c>
      <c r="E1229" s="6" t="s">
        <v>1149</v>
      </c>
      <c r="F1229" s="19" t="s">
        <v>856</v>
      </c>
      <c r="G1229" s="72">
        <v>1490</v>
      </c>
      <c r="H1229" s="8">
        <v>44377</v>
      </c>
    </row>
    <row r="1230" spans="1:8">
      <c r="A1230" s="6" t="s">
        <v>1399</v>
      </c>
      <c r="B1230" s="7" t="s">
        <v>92</v>
      </c>
      <c r="C1230" s="20" t="s">
        <v>1007</v>
      </c>
      <c r="D1230" s="7" t="s">
        <v>11</v>
      </c>
      <c r="E1230" s="6" t="s">
        <v>1150</v>
      </c>
      <c r="F1230" s="19" t="s">
        <v>872</v>
      </c>
      <c r="G1230" s="72">
        <v>290</v>
      </c>
      <c r="H1230" s="59">
        <v>44208</v>
      </c>
    </row>
    <row r="1231" spans="1:8">
      <c r="A1231" s="6" t="s">
        <v>1774</v>
      </c>
      <c r="B1231" s="7" t="s">
        <v>92</v>
      </c>
      <c r="C1231" s="20" t="s">
        <v>1007</v>
      </c>
      <c r="D1231" s="7" t="s">
        <v>9</v>
      </c>
      <c r="E1231" s="6" t="s">
        <v>1403</v>
      </c>
      <c r="F1231" s="19" t="s">
        <v>856</v>
      </c>
      <c r="G1231" s="72">
        <v>2390</v>
      </c>
      <c r="H1231" s="8">
        <v>44377</v>
      </c>
    </row>
    <row r="1232" spans="1:8">
      <c r="A1232" s="6" t="s">
        <v>2274</v>
      </c>
      <c r="B1232" s="7" t="s">
        <v>92</v>
      </c>
      <c r="C1232" s="20" t="s">
        <v>1008</v>
      </c>
      <c r="D1232" s="7" t="s">
        <v>145</v>
      </c>
      <c r="E1232" s="6" t="s">
        <v>1192</v>
      </c>
      <c r="F1232" s="19" t="s">
        <v>872</v>
      </c>
      <c r="G1232" s="72">
        <v>290</v>
      </c>
      <c r="H1232" s="9">
        <v>44580</v>
      </c>
    </row>
    <row r="1233" spans="1:8">
      <c r="A1233" s="6" t="s">
        <v>2275</v>
      </c>
      <c r="B1233" s="7" t="s">
        <v>140</v>
      </c>
      <c r="C1233" s="20" t="s">
        <v>1007</v>
      </c>
      <c r="D1233" s="7" t="s">
        <v>16</v>
      </c>
      <c r="E1233" s="6"/>
      <c r="F1233" s="19" t="s">
        <v>872</v>
      </c>
      <c r="G1233" s="72">
        <v>490</v>
      </c>
      <c r="H1233" s="9">
        <v>44580</v>
      </c>
    </row>
    <row r="1234" spans="1:8">
      <c r="A1234" s="6" t="s">
        <v>1311</v>
      </c>
      <c r="B1234" s="7" t="s">
        <v>92</v>
      </c>
      <c r="C1234" s="20" t="s">
        <v>1008</v>
      </c>
      <c r="D1234" s="7" t="s">
        <v>21</v>
      </c>
      <c r="E1234" s="6" t="s">
        <v>1178</v>
      </c>
      <c r="F1234" s="19" t="s">
        <v>872</v>
      </c>
      <c r="G1234" s="72">
        <v>390</v>
      </c>
      <c r="H1234" s="9">
        <v>44181</v>
      </c>
    </row>
    <row r="1235" spans="1:8">
      <c r="A1235" s="6" t="s">
        <v>1562</v>
      </c>
      <c r="B1235" s="7" t="s">
        <v>140</v>
      </c>
      <c r="C1235" s="20" t="s">
        <v>1007</v>
      </c>
      <c r="D1235" s="7" t="s">
        <v>16</v>
      </c>
      <c r="E1235" s="6"/>
      <c r="F1235" s="19" t="s">
        <v>872</v>
      </c>
      <c r="G1235" s="72">
        <v>390</v>
      </c>
      <c r="H1235" s="9">
        <v>44287</v>
      </c>
    </row>
    <row r="1236" spans="1:8">
      <c r="A1236" s="6" t="s">
        <v>2653</v>
      </c>
      <c r="B1236" s="7" t="s">
        <v>92</v>
      </c>
      <c r="C1236" s="20" t="s">
        <v>1007</v>
      </c>
      <c r="D1236" s="7" t="s">
        <v>133</v>
      </c>
      <c r="E1236" s="6" t="s">
        <v>2654</v>
      </c>
      <c r="F1236" s="19" t="s">
        <v>872</v>
      </c>
      <c r="G1236" s="72">
        <v>1390</v>
      </c>
      <c r="H1236" s="9">
        <v>44648</v>
      </c>
    </row>
    <row r="1237" spans="1:8">
      <c r="A1237" s="6" t="s">
        <v>1312</v>
      </c>
      <c r="B1237" s="7" t="s">
        <v>92</v>
      </c>
      <c r="C1237" s="20" t="s">
        <v>1007</v>
      </c>
      <c r="D1237" s="7" t="s">
        <v>1313</v>
      </c>
      <c r="E1237" s="6" t="s">
        <v>1314</v>
      </c>
      <c r="F1237" s="19" t="s">
        <v>856</v>
      </c>
      <c r="G1237" s="72">
        <v>1490</v>
      </c>
      <c r="H1237" s="9">
        <v>44181</v>
      </c>
    </row>
    <row r="1238" spans="1:8">
      <c r="A1238" s="6" t="s">
        <v>1315</v>
      </c>
      <c r="B1238" s="7" t="s">
        <v>1316</v>
      </c>
      <c r="C1238" s="20" t="s">
        <v>1007</v>
      </c>
      <c r="D1238" s="7" t="s">
        <v>72</v>
      </c>
      <c r="E1238" s="6" t="s">
        <v>1317</v>
      </c>
      <c r="F1238" s="19" t="s">
        <v>872</v>
      </c>
      <c r="G1238" s="72">
        <v>490</v>
      </c>
      <c r="H1238" s="9">
        <v>44181</v>
      </c>
    </row>
    <row r="1239" spans="1:8">
      <c r="A1239" s="6" t="s">
        <v>1400</v>
      </c>
      <c r="B1239" s="7" t="s">
        <v>92</v>
      </c>
      <c r="C1239" s="20" t="s">
        <v>1007</v>
      </c>
      <c r="D1239" s="7" t="s">
        <v>63</v>
      </c>
      <c r="E1239" s="6" t="s">
        <v>1401</v>
      </c>
      <c r="F1239" s="19" t="s">
        <v>856</v>
      </c>
      <c r="G1239" s="72">
        <v>6990</v>
      </c>
      <c r="H1239" s="59">
        <v>44208</v>
      </c>
    </row>
    <row r="1240" spans="1:8">
      <c r="A1240" s="6" t="s">
        <v>1775</v>
      </c>
      <c r="B1240" s="7" t="s">
        <v>140</v>
      </c>
      <c r="C1240" s="20" t="s">
        <v>1007</v>
      </c>
      <c r="D1240" s="7" t="s">
        <v>95</v>
      </c>
      <c r="E1240" s="6" t="s">
        <v>125</v>
      </c>
      <c r="F1240" s="19" t="s">
        <v>872</v>
      </c>
      <c r="G1240" s="72">
        <v>990</v>
      </c>
      <c r="H1240" s="8">
        <v>44377</v>
      </c>
    </row>
    <row r="1241" spans="1:8">
      <c r="A1241" s="6" t="s">
        <v>2655</v>
      </c>
      <c r="B1241" s="7" t="s">
        <v>92</v>
      </c>
      <c r="C1241" s="20" t="s">
        <v>1007</v>
      </c>
      <c r="D1241" s="7" t="s">
        <v>145</v>
      </c>
      <c r="E1241" s="6" t="s">
        <v>1240</v>
      </c>
      <c r="F1241" s="19" t="s">
        <v>856</v>
      </c>
      <c r="G1241" s="72">
        <v>990</v>
      </c>
      <c r="H1241" s="9">
        <v>44648</v>
      </c>
    </row>
    <row r="1242" spans="1:8">
      <c r="A1242" s="6" t="s">
        <v>1006</v>
      </c>
      <c r="B1242" s="41" t="s">
        <v>92</v>
      </c>
      <c r="C1242" s="20" t="s">
        <v>1007</v>
      </c>
      <c r="D1242" s="7" t="s">
        <v>46</v>
      </c>
      <c r="E1242" s="6" t="s">
        <v>826</v>
      </c>
      <c r="F1242" s="19" t="s">
        <v>856</v>
      </c>
      <c r="G1242" s="72">
        <v>490</v>
      </c>
      <c r="H1242" s="9">
        <v>43908</v>
      </c>
    </row>
    <row r="1243" spans="1:8">
      <c r="A1243" s="6" t="s">
        <v>2656</v>
      </c>
      <c r="B1243" s="7" t="s">
        <v>92</v>
      </c>
      <c r="C1243" s="20" t="s">
        <v>1007</v>
      </c>
      <c r="D1243" s="7" t="s">
        <v>2657</v>
      </c>
      <c r="E1243" s="6" t="s">
        <v>1232</v>
      </c>
      <c r="F1243" s="19" t="s">
        <v>856</v>
      </c>
      <c r="G1243" s="72">
        <v>1290</v>
      </c>
      <c r="H1243" s="9">
        <v>44648</v>
      </c>
    </row>
    <row r="1244" spans="1:8">
      <c r="A1244" s="6" t="s">
        <v>2809</v>
      </c>
      <c r="B1244" s="7" t="s">
        <v>92</v>
      </c>
      <c r="C1244" s="20" t="s">
        <v>1007</v>
      </c>
      <c r="D1244" s="20" t="s">
        <v>9</v>
      </c>
      <c r="E1244" s="6" t="s">
        <v>2170</v>
      </c>
      <c r="F1244" s="19" t="s">
        <v>397</v>
      </c>
      <c r="G1244" s="72">
        <v>290</v>
      </c>
      <c r="H1244" s="9">
        <v>44688</v>
      </c>
    </row>
    <row r="1245" spans="1:8">
      <c r="A1245" s="6" t="s">
        <v>1015</v>
      </c>
      <c r="B1245" s="41" t="s">
        <v>92</v>
      </c>
      <c r="C1245" s="20" t="s">
        <v>1008</v>
      </c>
      <c r="D1245" s="7" t="s">
        <v>145</v>
      </c>
      <c r="E1245" s="6" t="s">
        <v>823</v>
      </c>
      <c r="F1245" s="19" t="s">
        <v>872</v>
      </c>
      <c r="G1245" s="72">
        <v>290</v>
      </c>
      <c r="H1245" s="8">
        <v>43987</v>
      </c>
    </row>
    <row r="1246" spans="1:8">
      <c r="A1246" s="6" t="s">
        <v>1818</v>
      </c>
      <c r="B1246" s="7" t="s">
        <v>92</v>
      </c>
      <c r="C1246" s="20" t="s">
        <v>1007</v>
      </c>
      <c r="D1246" s="7" t="s">
        <v>838</v>
      </c>
      <c r="E1246" s="6" t="s">
        <v>1819</v>
      </c>
      <c r="F1246" s="19" t="s">
        <v>856</v>
      </c>
      <c r="G1246" s="72">
        <v>1990</v>
      </c>
      <c r="H1246" s="8">
        <v>44409</v>
      </c>
    </row>
    <row r="1247" spans="1:8">
      <c r="A1247" s="6" t="s">
        <v>1186</v>
      </c>
      <c r="B1247" s="7" t="s">
        <v>92</v>
      </c>
      <c r="C1247" s="20" t="s">
        <v>1007</v>
      </c>
      <c r="D1247" s="7" t="s">
        <v>38</v>
      </c>
      <c r="E1247" s="6" t="s">
        <v>1169</v>
      </c>
      <c r="F1247" s="19" t="s">
        <v>856</v>
      </c>
      <c r="G1247" s="72">
        <v>390</v>
      </c>
      <c r="H1247" s="45">
        <v>44090</v>
      </c>
    </row>
    <row r="1248" spans="1:8">
      <c r="A1248" s="6" t="s">
        <v>1931</v>
      </c>
      <c r="B1248" s="7" t="s">
        <v>747</v>
      </c>
      <c r="C1248" s="20" t="s">
        <v>1007</v>
      </c>
      <c r="D1248" s="7" t="s">
        <v>13</v>
      </c>
      <c r="E1248" s="6" t="s">
        <v>1388</v>
      </c>
      <c r="F1248" s="19" t="s">
        <v>872</v>
      </c>
      <c r="G1248" s="72">
        <v>2190</v>
      </c>
      <c r="H1248" s="9">
        <v>44434</v>
      </c>
    </row>
    <row r="1249" spans="1:8">
      <c r="A1249" s="6" t="s">
        <v>1778</v>
      </c>
      <c r="B1249" s="7" t="s">
        <v>1779</v>
      </c>
      <c r="C1249" s="20" t="s">
        <v>1007</v>
      </c>
      <c r="D1249" s="7" t="s">
        <v>41</v>
      </c>
      <c r="E1249" s="6" t="s">
        <v>1317</v>
      </c>
      <c r="F1249" s="19" t="s">
        <v>872</v>
      </c>
      <c r="G1249" s="72">
        <v>890</v>
      </c>
      <c r="H1249" s="8">
        <v>44377</v>
      </c>
    </row>
    <row r="1250" spans="1:8">
      <c r="A1250" s="6" t="s">
        <v>1151</v>
      </c>
      <c r="B1250" s="7" t="s">
        <v>92</v>
      </c>
      <c r="C1250" s="20" t="s">
        <v>1007</v>
      </c>
      <c r="D1250" s="7" t="s">
        <v>50</v>
      </c>
      <c r="E1250" s="6"/>
      <c r="F1250" s="19" t="s">
        <v>856</v>
      </c>
      <c r="G1250" s="72">
        <v>390</v>
      </c>
      <c r="H1250" s="8">
        <v>44079</v>
      </c>
    </row>
    <row r="1251" spans="1:8">
      <c r="A1251" s="6" t="s">
        <v>1932</v>
      </c>
      <c r="B1251" s="7" t="s">
        <v>92</v>
      </c>
      <c r="C1251" s="20" t="s">
        <v>1007</v>
      </c>
      <c r="D1251" s="7" t="s">
        <v>54</v>
      </c>
      <c r="E1251" s="6" t="s">
        <v>1933</v>
      </c>
      <c r="F1251" s="19" t="s">
        <v>856</v>
      </c>
      <c r="G1251" s="72">
        <v>390</v>
      </c>
      <c r="H1251" s="9">
        <v>44434</v>
      </c>
    </row>
    <row r="1252" spans="1:8">
      <c r="A1252" s="6" t="s">
        <v>2004</v>
      </c>
      <c r="B1252" s="7" t="s">
        <v>92</v>
      </c>
      <c r="C1252" s="20" t="s">
        <v>1008</v>
      </c>
      <c r="D1252" s="7" t="s">
        <v>46</v>
      </c>
      <c r="E1252" s="6" t="s">
        <v>1150</v>
      </c>
      <c r="F1252" s="19" t="s">
        <v>872</v>
      </c>
      <c r="G1252" s="72">
        <v>290</v>
      </c>
      <c r="H1252" s="9">
        <v>44484</v>
      </c>
    </row>
    <row r="1253" spans="1:8">
      <c r="A1253" s="6" t="s">
        <v>1244</v>
      </c>
      <c r="B1253" s="7" t="s">
        <v>92</v>
      </c>
      <c r="C1253" s="20" t="s">
        <v>1008</v>
      </c>
      <c r="D1253" s="7" t="s">
        <v>11</v>
      </c>
      <c r="E1253" s="6" t="s">
        <v>1149</v>
      </c>
      <c r="F1253" s="19" t="s">
        <v>872</v>
      </c>
      <c r="G1253" s="72">
        <v>290</v>
      </c>
      <c r="H1253" s="9">
        <v>44128</v>
      </c>
    </row>
    <row r="1254" spans="1:8">
      <c r="A1254" s="6" t="s">
        <v>1194</v>
      </c>
      <c r="B1254" s="7" t="s">
        <v>92</v>
      </c>
      <c r="C1254" s="20" t="s">
        <v>1007</v>
      </c>
      <c r="D1254" s="7" t="s">
        <v>50</v>
      </c>
      <c r="E1254" s="6" t="s">
        <v>1150</v>
      </c>
      <c r="F1254" s="19" t="s">
        <v>856</v>
      </c>
      <c r="G1254" s="72">
        <v>290</v>
      </c>
      <c r="H1254" s="45">
        <v>44090</v>
      </c>
    </row>
    <row r="1255" spans="1:8">
      <c r="A1255" s="6" t="s">
        <v>2479</v>
      </c>
      <c r="B1255" s="7" t="s">
        <v>92</v>
      </c>
      <c r="C1255" s="20" t="s">
        <v>1007</v>
      </c>
      <c r="D1255" s="7" t="s">
        <v>46</v>
      </c>
      <c r="E1255" s="6" t="s">
        <v>1225</v>
      </c>
      <c r="F1255" s="19" t="s">
        <v>856</v>
      </c>
      <c r="G1255" s="72">
        <v>1890</v>
      </c>
      <c r="H1255" s="9">
        <v>44622</v>
      </c>
    </row>
    <row r="1256" spans="1:8">
      <c r="A1256" s="6" t="s">
        <v>1230</v>
      </c>
      <c r="B1256" s="7" t="s">
        <v>92</v>
      </c>
      <c r="C1256" s="20" t="s">
        <v>1007</v>
      </c>
      <c r="D1256" s="7" t="s">
        <v>855</v>
      </c>
      <c r="E1256" s="6" t="s">
        <v>1202</v>
      </c>
      <c r="F1256" s="19" t="s">
        <v>856</v>
      </c>
      <c r="G1256" s="72">
        <v>990</v>
      </c>
      <c r="H1256" s="8">
        <v>44124</v>
      </c>
    </row>
    <row r="1257" spans="1:8">
      <c r="A1257" s="6" t="s">
        <v>1203</v>
      </c>
      <c r="B1257" s="7" t="s">
        <v>92</v>
      </c>
      <c r="C1257" s="20" t="s">
        <v>1007</v>
      </c>
      <c r="D1257" s="7" t="s">
        <v>11</v>
      </c>
      <c r="E1257" s="6" t="s">
        <v>1193</v>
      </c>
      <c r="F1257" s="19" t="s">
        <v>872</v>
      </c>
      <c r="G1257" s="72">
        <v>890</v>
      </c>
      <c r="H1257" s="46">
        <v>44105</v>
      </c>
    </row>
    <row r="1258" spans="1:8">
      <c r="A1258" s="6" t="s">
        <v>2749</v>
      </c>
      <c r="B1258" s="7" t="s">
        <v>2750</v>
      </c>
      <c r="C1258" s="20" t="s">
        <v>1007</v>
      </c>
      <c r="D1258" s="7" t="s">
        <v>126</v>
      </c>
      <c r="E1258" s="6" t="s">
        <v>1091</v>
      </c>
      <c r="F1258" s="19" t="s">
        <v>872</v>
      </c>
      <c r="G1258" s="72">
        <v>2990</v>
      </c>
      <c r="H1258" s="9">
        <v>44674</v>
      </c>
    </row>
    <row r="1259" spans="1:8">
      <c r="A1259" s="6" t="s">
        <v>1057</v>
      </c>
      <c r="B1259" s="41" t="s">
        <v>92</v>
      </c>
      <c r="C1259" s="20" t="s">
        <v>1007</v>
      </c>
      <c r="D1259" s="7" t="s">
        <v>143</v>
      </c>
      <c r="E1259" s="6" t="s">
        <v>1058</v>
      </c>
      <c r="F1259" s="19" t="s">
        <v>872</v>
      </c>
      <c r="G1259" s="72">
        <v>390</v>
      </c>
      <c r="H1259" s="8">
        <v>44026</v>
      </c>
    </row>
    <row r="1260" spans="1:8">
      <c r="A1260" s="6" t="s">
        <v>2524</v>
      </c>
      <c r="B1260" s="7" t="s">
        <v>2525</v>
      </c>
      <c r="C1260" s="20" t="s">
        <v>1008</v>
      </c>
      <c r="D1260" s="7" t="s">
        <v>41</v>
      </c>
      <c r="E1260" s="6" t="s">
        <v>2526</v>
      </c>
      <c r="F1260" s="19" t="s">
        <v>872</v>
      </c>
      <c r="G1260" s="72">
        <v>1990</v>
      </c>
      <c r="H1260" s="9">
        <v>44635</v>
      </c>
    </row>
    <row r="1261" spans="1:8">
      <c r="A1261" s="6" t="s">
        <v>2480</v>
      </c>
      <c r="B1261" s="7" t="s">
        <v>92</v>
      </c>
      <c r="C1261" s="20" t="s">
        <v>1007</v>
      </c>
      <c r="D1261" s="7" t="s">
        <v>145</v>
      </c>
      <c r="E1261" s="6" t="s">
        <v>1240</v>
      </c>
      <c r="F1261" s="19" t="s">
        <v>856</v>
      </c>
      <c r="G1261" s="72">
        <v>390</v>
      </c>
      <c r="H1261" s="9">
        <v>44622</v>
      </c>
    </row>
    <row r="1262" spans="1:8">
      <c r="A1262" s="6" t="s">
        <v>1187</v>
      </c>
      <c r="B1262" s="7" t="s">
        <v>92</v>
      </c>
      <c r="C1262" s="20" t="s">
        <v>1007</v>
      </c>
      <c r="D1262" s="7" t="s">
        <v>133</v>
      </c>
      <c r="E1262" s="6" t="s">
        <v>813</v>
      </c>
      <c r="F1262" s="19" t="s">
        <v>856</v>
      </c>
      <c r="G1262" s="72">
        <v>590</v>
      </c>
      <c r="H1262" s="45">
        <v>44090</v>
      </c>
    </row>
    <row r="1263" spans="1:8">
      <c r="A1263" s="6" t="s">
        <v>1820</v>
      </c>
      <c r="B1263" s="7" t="s">
        <v>92</v>
      </c>
      <c r="C1263" s="20" t="s">
        <v>1007</v>
      </c>
      <c r="D1263" s="7" t="s">
        <v>68</v>
      </c>
      <c r="E1263" s="6" t="s">
        <v>1792</v>
      </c>
      <c r="F1263" s="19" t="s">
        <v>872</v>
      </c>
      <c r="G1263" s="72">
        <v>890</v>
      </c>
      <c r="H1263" s="8">
        <v>44409</v>
      </c>
    </row>
    <row r="1264" spans="1:8">
      <c r="A1264" s="6" t="s">
        <v>1780</v>
      </c>
      <c r="B1264" s="7" t="s">
        <v>1304</v>
      </c>
      <c r="C1264" s="20" t="s">
        <v>1008</v>
      </c>
      <c r="D1264" s="7" t="s">
        <v>143</v>
      </c>
      <c r="E1264" s="6" t="s">
        <v>1317</v>
      </c>
      <c r="F1264" s="19" t="s">
        <v>872</v>
      </c>
      <c r="G1264" s="72">
        <v>1190</v>
      </c>
      <c r="H1264" s="8">
        <v>44377</v>
      </c>
    </row>
    <row r="1265" spans="1:8">
      <c r="A1265" s="6" t="s">
        <v>1402</v>
      </c>
      <c r="B1265" s="7" t="s">
        <v>92</v>
      </c>
      <c r="C1265" s="20" t="s">
        <v>1007</v>
      </c>
      <c r="D1265" s="7" t="s">
        <v>145</v>
      </c>
      <c r="E1265" s="6" t="s">
        <v>1150</v>
      </c>
      <c r="F1265" s="19" t="s">
        <v>872</v>
      </c>
      <c r="G1265" s="72">
        <v>390</v>
      </c>
      <c r="H1265" s="59">
        <v>44208</v>
      </c>
    </row>
    <row r="1266" spans="1:8">
      <c r="A1266" s="6" t="s">
        <v>1781</v>
      </c>
      <c r="B1266" s="7" t="s">
        <v>92</v>
      </c>
      <c r="C1266" s="20" t="s">
        <v>1007</v>
      </c>
      <c r="D1266" s="7" t="s">
        <v>52</v>
      </c>
      <c r="E1266" s="6" t="s">
        <v>1178</v>
      </c>
      <c r="F1266" s="19" t="s">
        <v>872</v>
      </c>
      <c r="G1266" s="72">
        <v>490</v>
      </c>
      <c r="H1266" s="8">
        <v>44377</v>
      </c>
    </row>
    <row r="1267" spans="1:8">
      <c r="A1267" s="10" t="s">
        <v>441</v>
      </c>
      <c r="B1267" s="15" t="s">
        <v>142</v>
      </c>
      <c r="C1267" s="20" t="s">
        <v>1007</v>
      </c>
      <c r="D1267" s="15" t="s">
        <v>398</v>
      </c>
      <c r="E1267" s="15"/>
      <c r="F1267" s="19" t="s">
        <v>872</v>
      </c>
      <c r="G1267" s="72">
        <v>390</v>
      </c>
      <c r="H1267" s="9">
        <v>43613</v>
      </c>
    </row>
    <row r="1268" spans="1:8">
      <c r="A1268" s="6" t="s">
        <v>1821</v>
      </c>
      <c r="B1268" s="7" t="s">
        <v>92</v>
      </c>
      <c r="C1268" s="20" t="s">
        <v>1007</v>
      </c>
      <c r="D1268" s="7" t="s">
        <v>1822</v>
      </c>
      <c r="E1268" s="6" t="s">
        <v>1189</v>
      </c>
      <c r="F1268" s="19" t="s">
        <v>856</v>
      </c>
      <c r="G1268" s="72">
        <v>2990</v>
      </c>
      <c r="H1268" s="8">
        <v>44409</v>
      </c>
    </row>
    <row r="1269" spans="1:8">
      <c r="A1269" s="6" t="s">
        <v>1782</v>
      </c>
      <c r="B1269" s="7" t="s">
        <v>834</v>
      </c>
      <c r="C1269" s="20" t="s">
        <v>1007</v>
      </c>
      <c r="D1269" s="7" t="s">
        <v>41</v>
      </c>
      <c r="E1269" s="6"/>
      <c r="F1269" s="19" t="s">
        <v>872</v>
      </c>
      <c r="G1269" s="72">
        <v>1190</v>
      </c>
      <c r="H1269" s="8">
        <v>44377</v>
      </c>
    </row>
    <row r="1270" spans="1:8">
      <c r="A1270" s="6" t="s">
        <v>1223</v>
      </c>
      <c r="B1270" s="7" t="s">
        <v>1224</v>
      </c>
      <c r="C1270" s="20" t="s">
        <v>1007</v>
      </c>
      <c r="D1270" s="7" t="s">
        <v>50</v>
      </c>
      <c r="E1270" s="6"/>
      <c r="F1270" s="19" t="s">
        <v>872</v>
      </c>
      <c r="G1270" s="72">
        <v>290</v>
      </c>
      <c r="H1270" s="8">
        <v>44124</v>
      </c>
    </row>
    <row r="1271" spans="1:8">
      <c r="A1271" s="6" t="s">
        <v>2402</v>
      </c>
      <c r="B1271" s="7" t="s">
        <v>92</v>
      </c>
      <c r="C1271" s="20" t="s">
        <v>1008</v>
      </c>
      <c r="D1271" s="7" t="s">
        <v>145</v>
      </c>
      <c r="E1271" s="6" t="s">
        <v>1150</v>
      </c>
      <c r="F1271" s="19" t="s">
        <v>872</v>
      </c>
      <c r="G1271" s="72">
        <v>390</v>
      </c>
      <c r="H1271" s="9">
        <v>44608</v>
      </c>
    </row>
    <row r="1272" spans="1:8">
      <c r="A1272" s="6" t="s">
        <v>2810</v>
      </c>
      <c r="B1272" s="7" t="s">
        <v>140</v>
      </c>
      <c r="C1272" s="20" t="s">
        <v>1007</v>
      </c>
      <c r="D1272" s="20" t="s">
        <v>126</v>
      </c>
      <c r="E1272" s="6" t="s">
        <v>1946</v>
      </c>
      <c r="F1272" s="19" t="s">
        <v>856</v>
      </c>
      <c r="G1272" s="72">
        <v>1990</v>
      </c>
      <c r="H1272" s="9">
        <v>44688</v>
      </c>
    </row>
    <row r="1273" spans="1:8">
      <c r="A1273" s="6" t="s">
        <v>2811</v>
      </c>
      <c r="B1273" s="7" t="s">
        <v>140</v>
      </c>
      <c r="C1273" s="20" t="s">
        <v>1007</v>
      </c>
      <c r="D1273" s="20" t="s">
        <v>126</v>
      </c>
      <c r="E1273" s="6" t="s">
        <v>1946</v>
      </c>
      <c r="F1273" s="19" t="s">
        <v>872</v>
      </c>
      <c r="G1273" s="72">
        <v>1990</v>
      </c>
      <c r="H1273" s="9">
        <v>44688</v>
      </c>
    </row>
    <row r="1274" spans="1:8">
      <c r="A1274" s="6" t="s">
        <v>1485</v>
      </c>
      <c r="B1274" s="7" t="s">
        <v>146</v>
      </c>
      <c r="C1274" s="20" t="s">
        <v>1007</v>
      </c>
      <c r="D1274" s="7" t="s">
        <v>126</v>
      </c>
      <c r="E1274" s="6" t="s">
        <v>1486</v>
      </c>
      <c r="F1274" s="19" t="s">
        <v>857</v>
      </c>
      <c r="G1274" s="72">
        <v>2990</v>
      </c>
      <c r="H1274" s="8">
        <v>44257</v>
      </c>
    </row>
    <row r="1275" spans="1:8">
      <c r="A1275" s="6" t="s">
        <v>2495</v>
      </c>
      <c r="B1275" s="7" t="s">
        <v>92</v>
      </c>
      <c r="C1275" s="20" t="s">
        <v>1007</v>
      </c>
      <c r="D1275" s="7" t="s">
        <v>37</v>
      </c>
      <c r="E1275" s="6" t="s">
        <v>1150</v>
      </c>
      <c r="F1275" s="19" t="s">
        <v>872</v>
      </c>
      <c r="G1275" s="73">
        <v>490</v>
      </c>
      <c r="H1275" s="9">
        <v>44626</v>
      </c>
    </row>
    <row r="1276" spans="1:8">
      <c r="A1276" s="6" t="s">
        <v>2527</v>
      </c>
      <c r="B1276" s="7" t="s">
        <v>92</v>
      </c>
      <c r="C1276" s="20" t="s">
        <v>1007</v>
      </c>
      <c r="D1276" s="7" t="s">
        <v>108</v>
      </c>
      <c r="E1276" s="6" t="s">
        <v>1149</v>
      </c>
      <c r="F1276" s="19" t="s">
        <v>856</v>
      </c>
      <c r="G1276" s="72">
        <v>890</v>
      </c>
      <c r="H1276" s="9">
        <v>44635</v>
      </c>
    </row>
    <row r="1277" spans="1:8">
      <c r="A1277" s="6" t="s">
        <v>828</v>
      </c>
      <c r="B1277" s="7" t="s">
        <v>92</v>
      </c>
      <c r="C1277" s="20" t="s">
        <v>1007</v>
      </c>
      <c r="D1277" s="7" t="s">
        <v>11</v>
      </c>
      <c r="E1277" s="6" t="s">
        <v>813</v>
      </c>
      <c r="F1277" s="19" t="s">
        <v>856</v>
      </c>
      <c r="G1277" s="72">
        <v>390</v>
      </c>
      <c r="H1277" s="9">
        <v>43868</v>
      </c>
    </row>
    <row r="1278" spans="1:8">
      <c r="A1278" s="6" t="s">
        <v>829</v>
      </c>
      <c r="B1278" s="7" t="s">
        <v>92</v>
      </c>
      <c r="C1278" s="20" t="s">
        <v>1008</v>
      </c>
      <c r="D1278" s="7" t="s">
        <v>11</v>
      </c>
      <c r="E1278" s="6" t="s">
        <v>813</v>
      </c>
      <c r="F1278" s="19" t="s">
        <v>856</v>
      </c>
      <c r="G1278" s="72">
        <v>390</v>
      </c>
      <c r="H1278" s="9">
        <v>43868</v>
      </c>
    </row>
    <row r="1279" spans="1:8">
      <c r="A1279" s="6" t="s">
        <v>827</v>
      </c>
      <c r="B1279" s="7" t="s">
        <v>92</v>
      </c>
      <c r="C1279" s="20" t="s">
        <v>1007</v>
      </c>
      <c r="D1279" s="7" t="s">
        <v>21</v>
      </c>
      <c r="E1279" s="6" t="s">
        <v>813</v>
      </c>
      <c r="F1279" s="19" t="s">
        <v>856</v>
      </c>
      <c r="G1279" s="72">
        <v>890</v>
      </c>
      <c r="H1279" s="9">
        <v>43868</v>
      </c>
    </row>
    <row r="1280" spans="1:8">
      <c r="A1280" s="6" t="s">
        <v>2813</v>
      </c>
      <c r="B1280" s="7" t="s">
        <v>92</v>
      </c>
      <c r="C1280" s="20" t="s">
        <v>1007</v>
      </c>
      <c r="D1280" s="20" t="s">
        <v>9</v>
      </c>
      <c r="E1280" s="6" t="s">
        <v>1225</v>
      </c>
      <c r="F1280" s="19" t="s">
        <v>856</v>
      </c>
      <c r="G1280" s="72">
        <v>490</v>
      </c>
      <c r="H1280" s="9">
        <v>44688</v>
      </c>
    </row>
    <row r="1281" spans="1:8">
      <c r="A1281" s="6" t="s">
        <v>2812</v>
      </c>
      <c r="B1281" s="7" t="s">
        <v>92</v>
      </c>
      <c r="C1281" s="20" t="s">
        <v>1007</v>
      </c>
      <c r="D1281" s="20" t="s">
        <v>93</v>
      </c>
      <c r="E1281" s="6" t="s">
        <v>1148</v>
      </c>
      <c r="F1281" s="19" t="s">
        <v>856</v>
      </c>
      <c r="G1281" s="72">
        <v>1390</v>
      </c>
      <c r="H1281" s="9">
        <v>44688</v>
      </c>
    </row>
    <row r="1282" spans="1:8">
      <c r="A1282" s="6" t="s">
        <v>2363</v>
      </c>
      <c r="B1282" s="7" t="s">
        <v>1411</v>
      </c>
      <c r="C1282" s="20" t="s">
        <v>1007</v>
      </c>
      <c r="D1282" s="7" t="s">
        <v>145</v>
      </c>
      <c r="E1282" s="6" t="s">
        <v>1317</v>
      </c>
      <c r="F1282" s="19" t="s">
        <v>872</v>
      </c>
      <c r="G1282" s="72">
        <v>990</v>
      </c>
      <c r="H1282" s="9">
        <v>44603</v>
      </c>
    </row>
    <row r="1283" spans="1:8">
      <c r="A1283" s="6" t="s">
        <v>869</v>
      </c>
      <c r="B1283" s="7" t="s">
        <v>92</v>
      </c>
      <c r="C1283" s="20" t="s">
        <v>1008</v>
      </c>
      <c r="D1283" s="7" t="s">
        <v>21</v>
      </c>
      <c r="E1283" s="6"/>
      <c r="F1283" s="19" t="s">
        <v>872</v>
      </c>
      <c r="G1283" s="72">
        <v>490</v>
      </c>
      <c r="H1283" s="9">
        <v>43868</v>
      </c>
    </row>
    <row r="1284" spans="1:8">
      <c r="A1284" s="6" t="s">
        <v>1823</v>
      </c>
      <c r="B1284" s="7" t="s">
        <v>92</v>
      </c>
      <c r="C1284" s="20" t="s">
        <v>1007</v>
      </c>
      <c r="D1284" s="7" t="s">
        <v>37</v>
      </c>
      <c r="E1284" s="6" t="s">
        <v>1150</v>
      </c>
      <c r="F1284" s="19" t="s">
        <v>856</v>
      </c>
      <c r="G1284" s="72">
        <v>290</v>
      </c>
      <c r="H1284" s="8">
        <v>44409</v>
      </c>
    </row>
    <row r="1285" spans="1:8">
      <c r="A1285" s="6" t="s">
        <v>1487</v>
      </c>
      <c r="B1285" s="7" t="s">
        <v>92</v>
      </c>
      <c r="C1285" s="20" t="s">
        <v>1007</v>
      </c>
      <c r="D1285" s="7" t="s">
        <v>95</v>
      </c>
      <c r="E1285" s="6" t="s">
        <v>1488</v>
      </c>
      <c r="F1285" s="19" t="s">
        <v>872</v>
      </c>
      <c r="G1285" s="72">
        <v>1990</v>
      </c>
      <c r="H1285" s="8">
        <v>44257</v>
      </c>
    </row>
    <row r="1286" spans="1:8">
      <c r="A1286" s="6" t="s">
        <v>432</v>
      </c>
      <c r="B1286" s="7" t="s">
        <v>92</v>
      </c>
      <c r="C1286" s="20" t="s">
        <v>1007</v>
      </c>
      <c r="D1286" s="7" t="s">
        <v>13</v>
      </c>
      <c r="E1286" s="7" t="s">
        <v>431</v>
      </c>
      <c r="F1286" s="18" t="s">
        <v>588</v>
      </c>
      <c r="G1286" s="72">
        <v>1890</v>
      </c>
      <c r="H1286" s="9">
        <v>43702</v>
      </c>
    </row>
    <row r="1287" spans="1:8">
      <c r="A1287" s="6" t="s">
        <v>435</v>
      </c>
      <c r="B1287" s="7" t="s">
        <v>92</v>
      </c>
      <c r="C1287" s="20" t="s">
        <v>1007</v>
      </c>
      <c r="D1287" s="7" t="s">
        <v>430</v>
      </c>
      <c r="E1287" s="7" t="s">
        <v>431</v>
      </c>
      <c r="F1287" s="18" t="s">
        <v>588</v>
      </c>
      <c r="G1287" s="72">
        <v>1290</v>
      </c>
      <c r="H1287" s="9">
        <v>43702</v>
      </c>
    </row>
    <row r="1288" spans="1:8">
      <c r="A1288" s="6" t="s">
        <v>429</v>
      </c>
      <c r="B1288" s="7" t="s">
        <v>92</v>
      </c>
      <c r="C1288" s="20" t="s">
        <v>1007</v>
      </c>
      <c r="D1288" s="7" t="s">
        <v>430</v>
      </c>
      <c r="E1288" s="7" t="s">
        <v>431</v>
      </c>
      <c r="F1288" s="18" t="s">
        <v>588</v>
      </c>
      <c r="G1288" s="72">
        <v>1290</v>
      </c>
      <c r="H1288" s="9">
        <v>43702</v>
      </c>
    </row>
    <row r="1289" spans="1:8">
      <c r="A1289" s="6" t="s">
        <v>2056</v>
      </c>
      <c r="B1289" s="7" t="s">
        <v>2057</v>
      </c>
      <c r="C1289" s="20" t="s">
        <v>1007</v>
      </c>
      <c r="D1289" s="7" t="s">
        <v>1519</v>
      </c>
      <c r="E1289" s="6" t="s">
        <v>2069</v>
      </c>
      <c r="F1289" s="19" t="s">
        <v>2017</v>
      </c>
      <c r="G1289" s="72">
        <v>1490</v>
      </c>
      <c r="H1289" s="9">
        <v>44534</v>
      </c>
    </row>
    <row r="1290" spans="1:8">
      <c r="A1290" s="6" t="s">
        <v>2695</v>
      </c>
      <c r="B1290" s="7" t="s">
        <v>92</v>
      </c>
      <c r="C1290" s="20" t="s">
        <v>1007</v>
      </c>
      <c r="D1290" s="7" t="s">
        <v>16</v>
      </c>
      <c r="E1290" s="6" t="s">
        <v>2696</v>
      </c>
      <c r="F1290" s="19" t="s">
        <v>856</v>
      </c>
      <c r="G1290" s="72">
        <v>890</v>
      </c>
      <c r="H1290" s="9">
        <v>44668</v>
      </c>
    </row>
    <row r="1291" spans="1:8">
      <c r="A1291" s="6" t="s">
        <v>2481</v>
      </c>
      <c r="B1291" s="7" t="s">
        <v>92</v>
      </c>
      <c r="C1291" s="20" t="s">
        <v>1007</v>
      </c>
      <c r="D1291" s="7" t="s">
        <v>50</v>
      </c>
      <c r="E1291" s="6" t="s">
        <v>2482</v>
      </c>
      <c r="F1291" s="19" t="s">
        <v>856</v>
      </c>
      <c r="G1291" s="72">
        <v>1990</v>
      </c>
      <c r="H1291" s="9">
        <v>44622</v>
      </c>
    </row>
    <row r="1292" spans="1:8">
      <c r="A1292" s="6" t="s">
        <v>472</v>
      </c>
      <c r="B1292" s="7" t="s">
        <v>140</v>
      </c>
      <c r="C1292" s="20" t="s">
        <v>1007</v>
      </c>
      <c r="D1292" s="7" t="s">
        <v>471</v>
      </c>
      <c r="E1292" s="6"/>
      <c r="F1292" s="19" t="s">
        <v>872</v>
      </c>
      <c r="G1292" s="72">
        <v>290</v>
      </c>
      <c r="H1292" s="9">
        <v>43763</v>
      </c>
    </row>
    <row r="1293" spans="1:8">
      <c r="A1293" s="6" t="s">
        <v>2277</v>
      </c>
      <c r="B1293" s="7" t="s">
        <v>1316</v>
      </c>
      <c r="C1293" s="20" t="s">
        <v>1007</v>
      </c>
      <c r="D1293" s="7" t="s">
        <v>12</v>
      </c>
      <c r="E1293" s="6" t="s">
        <v>1317</v>
      </c>
      <c r="F1293" s="19" t="s">
        <v>872</v>
      </c>
      <c r="G1293" s="72">
        <v>490</v>
      </c>
      <c r="H1293" s="9">
        <v>44580</v>
      </c>
    </row>
    <row r="1294" spans="1:8">
      <c r="A1294" s="6" t="s">
        <v>1404</v>
      </c>
      <c r="B1294" s="7" t="s">
        <v>92</v>
      </c>
      <c r="C1294" s="20" t="s">
        <v>1008</v>
      </c>
      <c r="D1294" s="7" t="s">
        <v>148</v>
      </c>
      <c r="E1294" s="6" t="s">
        <v>1317</v>
      </c>
      <c r="F1294" s="19" t="s">
        <v>856</v>
      </c>
      <c r="G1294" s="72">
        <v>690</v>
      </c>
      <c r="H1294" s="59">
        <v>44208</v>
      </c>
    </row>
    <row r="1295" spans="1:8">
      <c r="A1295" s="6" t="s">
        <v>2278</v>
      </c>
      <c r="B1295" s="7" t="s">
        <v>92</v>
      </c>
      <c r="C1295" s="20" t="s">
        <v>1007</v>
      </c>
      <c r="D1295" s="7" t="s">
        <v>21</v>
      </c>
      <c r="E1295" s="6" t="s">
        <v>1150</v>
      </c>
      <c r="F1295" s="19" t="s">
        <v>856</v>
      </c>
      <c r="G1295" s="72">
        <v>390</v>
      </c>
      <c r="H1295" s="9">
        <v>44580</v>
      </c>
    </row>
    <row r="1296" spans="1:8">
      <c r="A1296" s="6" t="s">
        <v>1152</v>
      </c>
      <c r="B1296" s="7" t="s">
        <v>92</v>
      </c>
      <c r="C1296" s="20" t="s">
        <v>1008</v>
      </c>
      <c r="D1296" s="7" t="s">
        <v>143</v>
      </c>
      <c r="E1296" s="6" t="s">
        <v>1150</v>
      </c>
      <c r="F1296" s="19" t="s">
        <v>856</v>
      </c>
      <c r="G1296" s="72">
        <v>390</v>
      </c>
      <c r="H1296" s="8">
        <v>44079</v>
      </c>
    </row>
    <row r="1297" spans="1:8">
      <c r="A1297" s="6" t="s">
        <v>1236</v>
      </c>
      <c r="B1297" s="7" t="s">
        <v>1214</v>
      </c>
      <c r="C1297" s="20" t="s">
        <v>1007</v>
      </c>
      <c r="D1297" s="7" t="s">
        <v>145</v>
      </c>
      <c r="E1297" s="6"/>
      <c r="F1297" s="19" t="s">
        <v>872</v>
      </c>
      <c r="G1297" s="72">
        <v>990</v>
      </c>
      <c r="H1297" s="8">
        <v>44125</v>
      </c>
    </row>
    <row r="1298" spans="1:8">
      <c r="A1298" s="6" t="s">
        <v>1318</v>
      </c>
      <c r="B1298" s="7" t="s">
        <v>1319</v>
      </c>
      <c r="C1298" s="20" t="s">
        <v>1007</v>
      </c>
      <c r="D1298" s="7" t="s">
        <v>72</v>
      </c>
      <c r="E1298" s="6" t="s">
        <v>1317</v>
      </c>
      <c r="F1298" s="19" t="s">
        <v>872</v>
      </c>
      <c r="G1298" s="72">
        <v>890</v>
      </c>
      <c r="H1298" s="9">
        <v>44181</v>
      </c>
    </row>
    <row r="1299" spans="1:8">
      <c r="A1299" s="6" t="s">
        <v>2279</v>
      </c>
      <c r="B1299" s="7" t="s">
        <v>1016</v>
      </c>
      <c r="C1299" s="20" t="s">
        <v>1007</v>
      </c>
      <c r="D1299" s="7" t="s">
        <v>46</v>
      </c>
      <c r="E1299" s="6"/>
      <c r="F1299" s="19" t="s">
        <v>872</v>
      </c>
      <c r="G1299" s="72">
        <v>490</v>
      </c>
      <c r="H1299" s="9">
        <v>44580</v>
      </c>
    </row>
    <row r="1300" spans="1:8">
      <c r="A1300" s="6" t="s">
        <v>1237</v>
      </c>
      <c r="B1300" s="7" t="s">
        <v>746</v>
      </c>
      <c r="C1300" s="20" t="s">
        <v>1007</v>
      </c>
      <c r="D1300" s="7" t="s">
        <v>95</v>
      </c>
      <c r="E1300" s="6" t="s">
        <v>1238</v>
      </c>
      <c r="F1300" s="19" t="s">
        <v>872</v>
      </c>
      <c r="G1300" s="72">
        <v>2990</v>
      </c>
      <c r="H1300" s="8">
        <v>44125</v>
      </c>
    </row>
    <row r="1301" spans="1:8">
      <c r="A1301" s="6" t="s">
        <v>1405</v>
      </c>
      <c r="B1301" s="7" t="s">
        <v>1406</v>
      </c>
      <c r="C1301" s="20" t="s">
        <v>1007</v>
      </c>
      <c r="D1301" s="7" t="s">
        <v>41</v>
      </c>
      <c r="E1301" s="6" t="s">
        <v>1317</v>
      </c>
      <c r="F1301" s="19" t="s">
        <v>872</v>
      </c>
      <c r="G1301" s="72">
        <v>390</v>
      </c>
      <c r="H1301" s="59">
        <v>44208</v>
      </c>
    </row>
    <row r="1302" spans="1:8">
      <c r="A1302" s="6" t="s">
        <v>1407</v>
      </c>
      <c r="B1302" s="7" t="s">
        <v>92</v>
      </c>
      <c r="C1302" s="20" t="s">
        <v>1008</v>
      </c>
      <c r="D1302" s="7" t="s">
        <v>145</v>
      </c>
      <c r="E1302" s="6" t="s">
        <v>1408</v>
      </c>
      <c r="F1302" s="19" t="s">
        <v>856</v>
      </c>
      <c r="G1302" s="72">
        <v>690</v>
      </c>
      <c r="H1302" s="59">
        <v>44208</v>
      </c>
    </row>
    <row r="1303" spans="1:8">
      <c r="A1303" s="6" t="s">
        <v>1409</v>
      </c>
      <c r="B1303" s="7" t="s">
        <v>92</v>
      </c>
      <c r="C1303" s="20" t="s">
        <v>1007</v>
      </c>
      <c r="D1303" s="7" t="s">
        <v>143</v>
      </c>
      <c r="E1303" s="6" t="s">
        <v>1150</v>
      </c>
      <c r="F1303" s="19" t="s">
        <v>872</v>
      </c>
      <c r="G1303" s="72">
        <v>490</v>
      </c>
      <c r="H1303" s="59">
        <v>44208</v>
      </c>
    </row>
    <row r="1304" spans="1:8">
      <c r="A1304" s="6" t="s">
        <v>1783</v>
      </c>
      <c r="B1304" s="7" t="s">
        <v>1392</v>
      </c>
      <c r="C1304" s="20" t="s">
        <v>1007</v>
      </c>
      <c r="D1304" s="7" t="s">
        <v>16</v>
      </c>
      <c r="E1304" s="6" t="s">
        <v>1957</v>
      </c>
      <c r="F1304" s="19" t="s">
        <v>872</v>
      </c>
      <c r="G1304" s="72">
        <v>4990</v>
      </c>
      <c r="H1304" s="8">
        <v>44377</v>
      </c>
    </row>
    <row r="1305" spans="1:8">
      <c r="A1305" s="6" t="s">
        <v>2568</v>
      </c>
      <c r="B1305" s="7" t="s">
        <v>92</v>
      </c>
      <c r="C1305" s="20" t="s">
        <v>1007</v>
      </c>
      <c r="D1305" s="7" t="s">
        <v>21</v>
      </c>
      <c r="E1305" s="6" t="s">
        <v>1150</v>
      </c>
      <c r="F1305" s="19" t="s">
        <v>856</v>
      </c>
      <c r="G1305" s="72">
        <v>690</v>
      </c>
      <c r="H1305" s="9">
        <v>44640</v>
      </c>
    </row>
    <row r="1306" spans="1:8">
      <c r="A1306" s="6" t="s">
        <v>1934</v>
      </c>
      <c r="B1306" s="7" t="s">
        <v>92</v>
      </c>
      <c r="C1306" s="20" t="s">
        <v>1007</v>
      </c>
      <c r="D1306" s="7" t="s">
        <v>16</v>
      </c>
      <c r="E1306" s="6" t="s">
        <v>1150</v>
      </c>
      <c r="F1306" s="19" t="s">
        <v>872</v>
      </c>
      <c r="G1306" s="72">
        <v>1390</v>
      </c>
      <c r="H1306" s="9">
        <v>44434</v>
      </c>
    </row>
    <row r="1307" spans="1:8">
      <c r="A1307" s="6" t="s">
        <v>1017</v>
      </c>
      <c r="B1307" s="41" t="s">
        <v>1018</v>
      </c>
      <c r="C1307" s="20" t="s">
        <v>1007</v>
      </c>
      <c r="D1307" s="7" t="s">
        <v>41</v>
      </c>
      <c r="E1307" s="6" t="s">
        <v>816</v>
      </c>
      <c r="F1307" s="19" t="s">
        <v>872</v>
      </c>
      <c r="G1307" s="72">
        <v>1590</v>
      </c>
      <c r="H1307" s="8">
        <v>43987</v>
      </c>
    </row>
    <row r="1308" spans="1:8">
      <c r="A1308" s="6" t="s">
        <v>1784</v>
      </c>
      <c r="B1308" s="7" t="s">
        <v>92</v>
      </c>
      <c r="C1308" s="20" t="s">
        <v>1007</v>
      </c>
      <c r="D1308" s="7" t="s">
        <v>95</v>
      </c>
      <c r="E1308" s="6" t="s">
        <v>1785</v>
      </c>
      <c r="F1308" s="19" t="s">
        <v>872</v>
      </c>
      <c r="G1308" s="72">
        <v>1890</v>
      </c>
      <c r="H1308" s="8">
        <v>44377</v>
      </c>
    </row>
    <row r="1309" spans="1:8">
      <c r="A1309" s="6" t="s">
        <v>1941</v>
      </c>
      <c r="B1309" s="7" t="s">
        <v>92</v>
      </c>
      <c r="C1309" s="20" t="s">
        <v>1007</v>
      </c>
      <c r="D1309" s="7" t="s">
        <v>9</v>
      </c>
      <c r="E1309" s="6" t="s">
        <v>1150</v>
      </c>
      <c r="F1309" s="19" t="s">
        <v>872</v>
      </c>
      <c r="G1309" s="72">
        <v>690</v>
      </c>
      <c r="H1309" s="9">
        <v>44434</v>
      </c>
    </row>
    <row r="1310" spans="1:8">
      <c r="A1310" s="6" t="s">
        <v>1188</v>
      </c>
      <c r="B1310" s="7" t="s">
        <v>92</v>
      </c>
      <c r="C1310" s="20" t="s">
        <v>1007</v>
      </c>
      <c r="D1310" s="7" t="s">
        <v>149</v>
      </c>
      <c r="E1310" s="6" t="s">
        <v>1189</v>
      </c>
      <c r="F1310" s="19" t="s">
        <v>856</v>
      </c>
      <c r="G1310" s="72">
        <v>990</v>
      </c>
      <c r="H1310" s="45">
        <v>44090</v>
      </c>
    </row>
    <row r="1311" spans="1:8">
      <c r="A1311" s="6" t="s">
        <v>1188</v>
      </c>
      <c r="B1311" s="7" t="s">
        <v>92</v>
      </c>
      <c r="C1311" s="20" t="s">
        <v>1007</v>
      </c>
      <c r="D1311" s="7" t="s">
        <v>11</v>
      </c>
      <c r="E1311" s="6" t="s">
        <v>1148</v>
      </c>
      <c r="F1311" s="19" t="s">
        <v>856</v>
      </c>
      <c r="G1311" s="72">
        <v>490</v>
      </c>
      <c r="H1311" s="9">
        <v>44470</v>
      </c>
    </row>
    <row r="1312" spans="1:8">
      <c r="A1312" s="6" t="s">
        <v>2369</v>
      </c>
      <c r="B1312" s="7" t="s">
        <v>83</v>
      </c>
      <c r="C1312" s="20" t="s">
        <v>1007</v>
      </c>
      <c r="D1312" s="7" t="s">
        <v>145</v>
      </c>
      <c r="E1312" s="6" t="s">
        <v>2354</v>
      </c>
      <c r="F1312" s="19" t="s">
        <v>856</v>
      </c>
      <c r="G1312" s="72">
        <v>1590</v>
      </c>
      <c r="H1312" s="9">
        <v>44603</v>
      </c>
    </row>
    <row r="1313" spans="1:8">
      <c r="A1313" s="6" t="s">
        <v>2083</v>
      </c>
      <c r="B1313" s="7" t="s">
        <v>92</v>
      </c>
      <c r="C1313" s="20" t="s">
        <v>1007</v>
      </c>
      <c r="D1313" s="7" t="s">
        <v>37</v>
      </c>
      <c r="E1313" s="6" t="s">
        <v>2084</v>
      </c>
      <c r="F1313" s="19" t="s">
        <v>856</v>
      </c>
      <c r="G1313" s="72">
        <v>490</v>
      </c>
      <c r="H1313" s="9">
        <v>44545</v>
      </c>
    </row>
    <row r="1314" spans="1:8">
      <c r="A1314" s="6" t="s">
        <v>2085</v>
      </c>
      <c r="B1314" s="7" t="s">
        <v>92</v>
      </c>
      <c r="C1314" s="20" t="s">
        <v>1007</v>
      </c>
      <c r="D1314" s="7" t="s">
        <v>21</v>
      </c>
      <c r="E1314" s="6" t="s">
        <v>1322</v>
      </c>
      <c r="F1314" s="19" t="s">
        <v>856</v>
      </c>
      <c r="G1314" s="72">
        <v>590</v>
      </c>
      <c r="H1314" s="9">
        <v>44545</v>
      </c>
    </row>
    <row r="1315" spans="1:8">
      <c r="A1315" s="6" t="s">
        <v>1489</v>
      </c>
      <c r="B1315" s="7" t="s">
        <v>92</v>
      </c>
      <c r="C1315" s="20" t="s">
        <v>1007</v>
      </c>
      <c r="D1315" s="7" t="s">
        <v>108</v>
      </c>
      <c r="E1315" s="6" t="s">
        <v>1490</v>
      </c>
      <c r="F1315" s="19" t="s">
        <v>856</v>
      </c>
      <c r="G1315" s="72">
        <v>2990</v>
      </c>
      <c r="H1315" s="8">
        <v>44257</v>
      </c>
    </row>
    <row r="1316" spans="1:8">
      <c r="A1316" s="6" t="s">
        <v>1786</v>
      </c>
      <c r="B1316" s="7" t="s">
        <v>92</v>
      </c>
      <c r="C1316" s="20" t="s">
        <v>1007</v>
      </c>
      <c r="D1316" s="7" t="s">
        <v>145</v>
      </c>
      <c r="E1316" s="6" t="s">
        <v>1192</v>
      </c>
      <c r="F1316" s="19" t="s">
        <v>856</v>
      </c>
      <c r="G1316" s="72">
        <v>1190</v>
      </c>
      <c r="H1316" s="8">
        <v>44377</v>
      </c>
    </row>
    <row r="1317" spans="1:8">
      <c r="A1317" s="6" t="s">
        <v>1787</v>
      </c>
      <c r="B1317" s="7" t="s">
        <v>92</v>
      </c>
      <c r="C1317" s="20" t="s">
        <v>1007</v>
      </c>
      <c r="D1317" s="7" t="s">
        <v>743</v>
      </c>
      <c r="E1317" s="6" t="s">
        <v>1202</v>
      </c>
      <c r="F1317" s="19" t="s">
        <v>856</v>
      </c>
      <c r="G1317" s="72">
        <v>790</v>
      </c>
      <c r="H1317" s="8">
        <v>44377</v>
      </c>
    </row>
    <row r="1318" spans="1:8">
      <c r="A1318" s="6" t="s">
        <v>1320</v>
      </c>
      <c r="B1318" s="7" t="s">
        <v>92</v>
      </c>
      <c r="C1318" s="20" t="s">
        <v>1007</v>
      </c>
      <c r="D1318" s="7" t="s">
        <v>54</v>
      </c>
      <c r="E1318" s="6" t="s">
        <v>1202</v>
      </c>
      <c r="F1318" s="19" t="s">
        <v>856</v>
      </c>
      <c r="G1318" s="72">
        <v>390</v>
      </c>
      <c r="H1318" s="9">
        <v>44181</v>
      </c>
    </row>
    <row r="1319" spans="1:8">
      <c r="A1319" s="6" t="s">
        <v>830</v>
      </c>
      <c r="B1319" s="7" t="s">
        <v>92</v>
      </c>
      <c r="C1319" s="20" t="s">
        <v>1007</v>
      </c>
      <c r="D1319" s="7" t="s">
        <v>50</v>
      </c>
      <c r="E1319" s="6" t="s">
        <v>813</v>
      </c>
      <c r="F1319" s="19" t="s">
        <v>856</v>
      </c>
      <c r="G1319" s="72">
        <v>490</v>
      </c>
      <c r="H1319" s="9">
        <v>43868</v>
      </c>
    </row>
    <row r="1320" spans="1:8">
      <c r="A1320" s="6" t="s">
        <v>449</v>
      </c>
      <c r="B1320" s="7" t="s">
        <v>92</v>
      </c>
      <c r="C1320" s="20" t="s">
        <v>1007</v>
      </c>
      <c r="D1320" s="7" t="s">
        <v>93</v>
      </c>
      <c r="E1320" s="7" t="s">
        <v>450</v>
      </c>
      <c r="F1320" s="18" t="s">
        <v>451</v>
      </c>
      <c r="G1320" s="72">
        <v>590</v>
      </c>
      <c r="H1320" s="9">
        <v>43738</v>
      </c>
    </row>
    <row r="1321" spans="1:8">
      <c r="A1321" s="6" t="s">
        <v>831</v>
      </c>
      <c r="B1321" s="41" t="s">
        <v>92</v>
      </c>
      <c r="C1321" s="20" t="s">
        <v>1007</v>
      </c>
      <c r="D1321" s="7" t="s">
        <v>50</v>
      </c>
      <c r="E1321" s="6" t="s">
        <v>823</v>
      </c>
      <c r="F1321" s="19" t="s">
        <v>856</v>
      </c>
      <c r="G1321" s="72">
        <v>290</v>
      </c>
      <c r="H1321" s="8">
        <v>44047</v>
      </c>
    </row>
    <row r="1322" spans="1:8">
      <c r="A1322" s="6" t="s">
        <v>1019</v>
      </c>
      <c r="B1322" s="41" t="s">
        <v>92</v>
      </c>
      <c r="C1322" s="20" t="s">
        <v>1007</v>
      </c>
      <c r="D1322" s="7" t="s">
        <v>52</v>
      </c>
      <c r="E1322" s="6" t="s">
        <v>1020</v>
      </c>
      <c r="F1322" s="19" t="s">
        <v>856</v>
      </c>
      <c r="G1322" s="72">
        <v>890</v>
      </c>
      <c r="H1322" s="8">
        <v>43987</v>
      </c>
    </row>
    <row r="1323" spans="1:8">
      <c r="A1323" s="6" t="s">
        <v>1824</v>
      </c>
      <c r="B1323" s="7" t="s">
        <v>740</v>
      </c>
      <c r="C1323" s="20" t="s">
        <v>1007</v>
      </c>
      <c r="D1323" s="7" t="s">
        <v>1519</v>
      </c>
      <c r="E1323" s="6" t="s">
        <v>2</v>
      </c>
      <c r="F1323" s="19" t="s">
        <v>872</v>
      </c>
      <c r="G1323" s="72">
        <v>4190</v>
      </c>
      <c r="H1323" s="8">
        <v>44409</v>
      </c>
    </row>
    <row r="1324" spans="1:8">
      <c r="A1324" s="6" t="s">
        <v>2528</v>
      </c>
      <c r="B1324" s="7" t="s">
        <v>2529</v>
      </c>
      <c r="C1324" s="20" t="s">
        <v>1008</v>
      </c>
      <c r="D1324" s="7" t="s">
        <v>95</v>
      </c>
      <c r="E1324" s="6" t="s">
        <v>2530</v>
      </c>
      <c r="F1324" s="19" t="s">
        <v>872</v>
      </c>
      <c r="G1324" s="72">
        <v>2190</v>
      </c>
      <c r="H1324" s="9">
        <v>44635</v>
      </c>
    </row>
    <row r="1325" spans="1:8">
      <c r="A1325" s="6" t="s">
        <v>2531</v>
      </c>
      <c r="B1325" s="7" t="s">
        <v>2529</v>
      </c>
      <c r="C1325" s="20" t="s">
        <v>1008</v>
      </c>
      <c r="D1325" s="7" t="s">
        <v>68</v>
      </c>
      <c r="E1325" s="6" t="s">
        <v>2532</v>
      </c>
      <c r="F1325" s="19" t="s">
        <v>872</v>
      </c>
      <c r="G1325" s="72">
        <v>2390</v>
      </c>
      <c r="H1325" s="9">
        <v>44635</v>
      </c>
    </row>
    <row r="1326" spans="1:8">
      <c r="A1326" s="6" t="s">
        <v>395</v>
      </c>
      <c r="B1326" s="7" t="s">
        <v>146</v>
      </c>
      <c r="C1326" s="20" t="s">
        <v>1007</v>
      </c>
      <c r="D1326" s="7" t="s">
        <v>143</v>
      </c>
      <c r="E1326" s="7" t="s">
        <v>396</v>
      </c>
      <c r="F1326" s="18" t="s">
        <v>220</v>
      </c>
      <c r="G1326" s="72">
        <v>890</v>
      </c>
      <c r="H1326" s="9">
        <v>43596</v>
      </c>
    </row>
    <row r="1327" spans="1:8">
      <c r="A1327" s="6" t="s">
        <v>1190</v>
      </c>
      <c r="B1327" s="7" t="s">
        <v>92</v>
      </c>
      <c r="C1327" s="20" t="s">
        <v>1007</v>
      </c>
      <c r="D1327" s="7" t="s">
        <v>11</v>
      </c>
      <c r="E1327" s="6" t="s">
        <v>1149</v>
      </c>
      <c r="F1327" s="19" t="s">
        <v>856</v>
      </c>
      <c r="G1327" s="72">
        <v>190</v>
      </c>
      <c r="H1327" s="45">
        <v>44090</v>
      </c>
    </row>
    <row r="1328" spans="1:8">
      <c r="A1328" s="6" t="s">
        <v>1566</v>
      </c>
      <c r="B1328" s="7" t="s">
        <v>92</v>
      </c>
      <c r="C1328" s="20" t="s">
        <v>1007</v>
      </c>
      <c r="D1328" s="7" t="s">
        <v>9</v>
      </c>
      <c r="E1328" s="6" t="s">
        <v>1148</v>
      </c>
      <c r="F1328" s="19" t="s">
        <v>856</v>
      </c>
      <c r="G1328" s="72">
        <v>390</v>
      </c>
      <c r="H1328" s="9">
        <v>44287</v>
      </c>
    </row>
    <row r="1329" spans="1:8">
      <c r="A1329" s="6" t="s">
        <v>1788</v>
      </c>
      <c r="B1329" s="7" t="s">
        <v>92</v>
      </c>
      <c r="C1329" s="20" t="s">
        <v>1007</v>
      </c>
      <c r="D1329" s="7" t="s">
        <v>11</v>
      </c>
      <c r="E1329" s="6" t="s">
        <v>1149</v>
      </c>
      <c r="F1329" s="19" t="s">
        <v>856</v>
      </c>
      <c r="G1329" s="72">
        <v>2190</v>
      </c>
      <c r="H1329" s="8">
        <v>44377</v>
      </c>
    </row>
    <row r="1330" spans="1:8">
      <c r="A1330" s="6" t="s">
        <v>1789</v>
      </c>
      <c r="B1330" s="7" t="s">
        <v>92</v>
      </c>
      <c r="C1330" s="20" t="s">
        <v>1007</v>
      </c>
      <c r="D1330" s="7" t="s">
        <v>108</v>
      </c>
      <c r="E1330" s="6" t="s">
        <v>1771</v>
      </c>
      <c r="F1330" s="19" t="s">
        <v>856</v>
      </c>
      <c r="G1330" s="72">
        <v>990</v>
      </c>
      <c r="H1330" s="8">
        <v>44377</v>
      </c>
    </row>
    <row r="1331" spans="1:8">
      <c r="A1331" s="6" t="s">
        <v>1084</v>
      </c>
      <c r="B1331" s="41" t="s">
        <v>92</v>
      </c>
      <c r="C1331" s="20" t="s">
        <v>1007</v>
      </c>
      <c r="D1331" s="7" t="s">
        <v>46</v>
      </c>
      <c r="E1331" s="6" t="s">
        <v>1085</v>
      </c>
      <c r="F1331" s="19" t="s">
        <v>856</v>
      </c>
      <c r="G1331" s="72">
        <v>290</v>
      </c>
      <c r="H1331" s="8">
        <v>44047</v>
      </c>
    </row>
    <row r="1332" spans="1:8">
      <c r="A1332" s="6" t="s">
        <v>1059</v>
      </c>
      <c r="B1332" s="41" t="s">
        <v>1060</v>
      </c>
      <c r="C1332" s="20" t="s">
        <v>1007</v>
      </c>
      <c r="D1332" s="7" t="s">
        <v>21</v>
      </c>
      <c r="E1332" s="6" t="s">
        <v>562</v>
      </c>
      <c r="F1332" s="19" t="s">
        <v>872</v>
      </c>
      <c r="G1332" s="72">
        <v>1590</v>
      </c>
      <c r="H1332" s="8">
        <v>44026</v>
      </c>
    </row>
    <row r="1333" spans="1:8">
      <c r="A1333" s="6" t="s">
        <v>2814</v>
      </c>
      <c r="B1333" s="7" t="s">
        <v>92</v>
      </c>
      <c r="C1333" s="20" t="s">
        <v>1007</v>
      </c>
      <c r="D1333" s="20" t="s">
        <v>9</v>
      </c>
      <c r="E1333" s="6" t="s">
        <v>2815</v>
      </c>
      <c r="F1333" s="19" t="s">
        <v>451</v>
      </c>
      <c r="G1333" s="72">
        <v>490</v>
      </c>
      <c r="H1333" s="9">
        <v>44688</v>
      </c>
    </row>
    <row r="1334" spans="1:8">
      <c r="A1334" s="6" t="s">
        <v>2816</v>
      </c>
      <c r="B1334" s="7" t="s">
        <v>2817</v>
      </c>
      <c r="C1334" s="20" t="s">
        <v>1007</v>
      </c>
      <c r="D1334" s="20" t="s">
        <v>68</v>
      </c>
      <c r="E1334" s="6" t="s">
        <v>2818</v>
      </c>
      <c r="F1334" s="19" t="s">
        <v>872</v>
      </c>
      <c r="G1334" s="72">
        <v>2190</v>
      </c>
      <c r="H1334" s="9">
        <v>44688</v>
      </c>
    </row>
    <row r="1335" spans="1:8">
      <c r="A1335" s="6" t="s">
        <v>832</v>
      </c>
      <c r="B1335" s="7" t="s">
        <v>92</v>
      </c>
      <c r="C1335" s="20" t="s">
        <v>1007</v>
      </c>
      <c r="D1335" s="7" t="s">
        <v>11</v>
      </c>
      <c r="E1335" s="6" t="s">
        <v>826</v>
      </c>
      <c r="F1335" s="19" t="s">
        <v>856</v>
      </c>
      <c r="G1335" s="72">
        <v>490</v>
      </c>
      <c r="H1335" s="9">
        <v>43868</v>
      </c>
    </row>
    <row r="1336" spans="1:8">
      <c r="A1336" s="6" t="s">
        <v>1321</v>
      </c>
      <c r="B1336" s="7" t="s">
        <v>92</v>
      </c>
      <c r="C1336" s="20" t="s">
        <v>1007</v>
      </c>
      <c r="D1336" s="7" t="s">
        <v>37</v>
      </c>
      <c r="E1336" s="6" t="s">
        <v>1322</v>
      </c>
      <c r="F1336" s="19" t="s">
        <v>856</v>
      </c>
      <c r="G1336" s="72">
        <v>490</v>
      </c>
      <c r="H1336" s="9">
        <v>44181</v>
      </c>
    </row>
    <row r="1337" spans="1:8">
      <c r="A1337" s="6" t="s">
        <v>1790</v>
      </c>
      <c r="B1337" s="7" t="s">
        <v>92</v>
      </c>
      <c r="C1337" s="20" t="s">
        <v>1007</v>
      </c>
      <c r="D1337" s="7" t="s">
        <v>63</v>
      </c>
      <c r="E1337" s="6" t="s">
        <v>1791</v>
      </c>
      <c r="F1337" s="19" t="s">
        <v>856</v>
      </c>
      <c r="G1337" s="72">
        <v>690</v>
      </c>
      <c r="H1337" s="8">
        <v>44377</v>
      </c>
    </row>
    <row r="1338" spans="1:8">
      <c r="A1338" s="6" t="s">
        <v>870</v>
      </c>
      <c r="B1338" s="7" t="s">
        <v>92</v>
      </c>
      <c r="C1338" s="20" t="s">
        <v>1007</v>
      </c>
      <c r="D1338" s="7" t="s">
        <v>143</v>
      </c>
      <c r="E1338" s="6" t="s">
        <v>871</v>
      </c>
      <c r="F1338" s="19" t="s">
        <v>856</v>
      </c>
      <c r="G1338" s="72">
        <v>790</v>
      </c>
      <c r="H1338" s="9">
        <v>43868</v>
      </c>
    </row>
    <row r="1339" spans="1:8">
      <c r="A1339" s="6" t="s">
        <v>2533</v>
      </c>
      <c r="B1339" s="7" t="s">
        <v>92</v>
      </c>
      <c r="C1339" s="20" t="s">
        <v>1007</v>
      </c>
      <c r="D1339" s="7" t="s">
        <v>145</v>
      </c>
      <c r="E1339" s="6" t="s">
        <v>1148</v>
      </c>
      <c r="F1339" s="19" t="s">
        <v>856</v>
      </c>
      <c r="G1339" s="72">
        <v>590</v>
      </c>
      <c r="H1339" s="9">
        <v>44635</v>
      </c>
    </row>
    <row r="1340" spans="1:8">
      <c r="A1340" s="6" t="s">
        <v>473</v>
      </c>
      <c r="B1340" s="7" t="s">
        <v>92</v>
      </c>
      <c r="C1340" s="20" t="s">
        <v>1007</v>
      </c>
      <c r="D1340" s="7" t="s">
        <v>68</v>
      </c>
      <c r="E1340" s="6" t="s">
        <v>125</v>
      </c>
      <c r="F1340" s="19" t="s">
        <v>856</v>
      </c>
      <c r="G1340" s="72">
        <v>390</v>
      </c>
      <c r="H1340" s="9">
        <v>43763</v>
      </c>
    </row>
    <row r="1341" spans="1:8">
      <c r="A1341" s="6" t="s">
        <v>2280</v>
      </c>
      <c r="B1341" s="7" t="s">
        <v>92</v>
      </c>
      <c r="C1341" s="20" t="s">
        <v>1007</v>
      </c>
      <c r="D1341" s="7" t="s">
        <v>145</v>
      </c>
      <c r="E1341" s="6" t="s">
        <v>1149</v>
      </c>
      <c r="F1341" s="19" t="s">
        <v>856</v>
      </c>
      <c r="G1341" s="72">
        <v>290</v>
      </c>
      <c r="H1341" s="9">
        <v>44580</v>
      </c>
    </row>
    <row r="1342" spans="1:8">
      <c r="A1342" s="6" t="s">
        <v>1061</v>
      </c>
      <c r="B1342" s="41" t="s">
        <v>92</v>
      </c>
      <c r="C1342" s="20" t="s">
        <v>1007</v>
      </c>
      <c r="D1342" s="7" t="s">
        <v>93</v>
      </c>
      <c r="E1342" s="6"/>
      <c r="F1342" s="19" t="s">
        <v>872</v>
      </c>
      <c r="G1342" s="72">
        <v>490</v>
      </c>
      <c r="H1342" s="8">
        <v>44026</v>
      </c>
    </row>
    <row r="1343" spans="1:8">
      <c r="A1343" s="6" t="s">
        <v>2364</v>
      </c>
      <c r="B1343" s="7" t="s">
        <v>92</v>
      </c>
      <c r="C1343" s="20" t="s">
        <v>1007</v>
      </c>
      <c r="D1343" s="7" t="s">
        <v>52</v>
      </c>
      <c r="E1343" s="6" t="s">
        <v>2365</v>
      </c>
      <c r="F1343" s="19" t="s">
        <v>856</v>
      </c>
      <c r="G1343" s="72">
        <v>490</v>
      </c>
      <c r="H1343" s="9">
        <v>44603</v>
      </c>
    </row>
    <row r="1344" spans="1:8">
      <c r="A1344" s="6" t="s">
        <v>2366</v>
      </c>
      <c r="B1344" s="7" t="s">
        <v>92</v>
      </c>
      <c r="C1344" s="20" t="s">
        <v>1007</v>
      </c>
      <c r="D1344" s="7" t="s">
        <v>9</v>
      </c>
      <c r="E1344" s="6" t="s">
        <v>1225</v>
      </c>
      <c r="F1344" s="19" t="s">
        <v>856</v>
      </c>
      <c r="G1344" s="72">
        <v>690</v>
      </c>
      <c r="H1344" s="9">
        <v>44603</v>
      </c>
    </row>
    <row r="1345" spans="1:8">
      <c r="A1345" s="6" t="s">
        <v>2281</v>
      </c>
      <c r="B1345" s="7" t="s">
        <v>92</v>
      </c>
      <c r="C1345" s="20" t="s">
        <v>1007</v>
      </c>
      <c r="D1345" s="7" t="s">
        <v>143</v>
      </c>
      <c r="E1345" s="6" t="s">
        <v>2282</v>
      </c>
      <c r="F1345" s="19" t="s">
        <v>872</v>
      </c>
      <c r="G1345" s="72">
        <v>590</v>
      </c>
      <c r="H1345" s="9">
        <v>44580</v>
      </c>
    </row>
    <row r="1346" spans="1:8">
      <c r="A1346" s="6" t="s">
        <v>1619</v>
      </c>
      <c r="B1346" s="7" t="s">
        <v>92</v>
      </c>
      <c r="C1346" s="20" t="s">
        <v>1007</v>
      </c>
      <c r="D1346" s="7" t="s">
        <v>12</v>
      </c>
      <c r="E1346" s="6" t="s">
        <v>1149</v>
      </c>
      <c r="F1346" s="19" t="s">
        <v>856</v>
      </c>
      <c r="G1346" s="72">
        <v>390</v>
      </c>
      <c r="H1346" s="9">
        <v>44298</v>
      </c>
    </row>
    <row r="1347" spans="1:8">
      <c r="A1347" s="6" t="s">
        <v>833</v>
      </c>
      <c r="B1347" s="7" t="s">
        <v>834</v>
      </c>
      <c r="C1347" s="20" t="s">
        <v>1007</v>
      </c>
      <c r="D1347" s="7" t="s">
        <v>68</v>
      </c>
      <c r="E1347" s="6" t="s">
        <v>835</v>
      </c>
      <c r="F1347" s="19" t="s">
        <v>856</v>
      </c>
      <c r="G1347" s="72">
        <v>1990</v>
      </c>
      <c r="H1347" s="9">
        <v>43868</v>
      </c>
    </row>
    <row r="1348" spans="1:8">
      <c r="A1348" s="6" t="s">
        <v>2819</v>
      </c>
      <c r="B1348" s="7" t="s">
        <v>92</v>
      </c>
      <c r="C1348" s="20" t="s">
        <v>1007</v>
      </c>
      <c r="D1348" s="20" t="s">
        <v>9</v>
      </c>
      <c r="E1348" s="6" t="s">
        <v>2820</v>
      </c>
      <c r="F1348" s="19" t="s">
        <v>856</v>
      </c>
      <c r="G1348" s="72">
        <v>1290</v>
      </c>
      <c r="H1348" s="9">
        <v>44688</v>
      </c>
    </row>
    <row r="1349" spans="1:8">
      <c r="A1349" s="6" t="s">
        <v>1794</v>
      </c>
      <c r="B1349" s="7" t="s">
        <v>92</v>
      </c>
      <c r="C1349" s="20" t="s">
        <v>1007</v>
      </c>
      <c r="D1349" s="7" t="s">
        <v>145</v>
      </c>
      <c r="E1349" s="6" t="s">
        <v>1148</v>
      </c>
      <c r="F1349" s="19" t="s">
        <v>856</v>
      </c>
      <c r="G1349" s="72">
        <v>690</v>
      </c>
      <c r="H1349" s="8">
        <v>44377</v>
      </c>
    </row>
    <row r="1350" spans="1:8">
      <c r="A1350" s="6" t="s">
        <v>2283</v>
      </c>
      <c r="B1350" s="7" t="s">
        <v>146</v>
      </c>
      <c r="C1350" s="20" t="s">
        <v>1007</v>
      </c>
      <c r="D1350" s="7" t="s">
        <v>16</v>
      </c>
      <c r="E1350" s="6" t="s">
        <v>2284</v>
      </c>
      <c r="F1350" s="19" t="s">
        <v>857</v>
      </c>
      <c r="G1350" s="72">
        <v>490</v>
      </c>
      <c r="H1350" s="9">
        <v>44580</v>
      </c>
    </row>
    <row r="1351" spans="1:8">
      <c r="A1351" s="6" t="s">
        <v>1410</v>
      </c>
      <c r="B1351" s="7" t="s">
        <v>1411</v>
      </c>
      <c r="C1351" s="20" t="s">
        <v>1007</v>
      </c>
      <c r="D1351" s="7" t="s">
        <v>68</v>
      </c>
      <c r="E1351" s="6" t="s">
        <v>1412</v>
      </c>
      <c r="F1351" s="19" t="s">
        <v>872</v>
      </c>
      <c r="G1351" s="72">
        <v>1890</v>
      </c>
      <c r="H1351" s="59">
        <v>44208</v>
      </c>
    </row>
    <row r="1352" spans="1:8">
      <c r="A1352" s="6" t="s">
        <v>1062</v>
      </c>
      <c r="B1352" s="41" t="s">
        <v>92</v>
      </c>
      <c r="C1352" s="20" t="s">
        <v>1007</v>
      </c>
      <c r="D1352" s="7" t="s">
        <v>21</v>
      </c>
      <c r="E1352" s="6" t="s">
        <v>1063</v>
      </c>
      <c r="F1352" s="19" t="s">
        <v>856</v>
      </c>
      <c r="G1352" s="72">
        <v>290</v>
      </c>
      <c r="H1352" s="8">
        <v>44026</v>
      </c>
    </row>
    <row r="1353" spans="1:8">
      <c r="A1353" s="6" t="s">
        <v>2821</v>
      </c>
      <c r="B1353" s="7" t="s">
        <v>92</v>
      </c>
      <c r="C1353" s="20" t="s">
        <v>1007</v>
      </c>
      <c r="D1353" s="20" t="s">
        <v>57</v>
      </c>
      <c r="E1353" s="6" t="s">
        <v>2822</v>
      </c>
      <c r="F1353" s="19" t="s">
        <v>1325</v>
      </c>
      <c r="G1353" s="72">
        <v>2390</v>
      </c>
      <c r="H1353" s="9">
        <v>44688</v>
      </c>
    </row>
    <row r="1354" spans="1:8">
      <c r="A1354" s="6" t="s">
        <v>2823</v>
      </c>
      <c r="B1354" s="7" t="s">
        <v>2054</v>
      </c>
      <c r="C1354" s="20" t="s">
        <v>1007</v>
      </c>
      <c r="D1354" s="20" t="s">
        <v>21</v>
      </c>
      <c r="E1354" s="6" t="s">
        <v>2824</v>
      </c>
      <c r="F1354" s="19" t="s">
        <v>1325</v>
      </c>
      <c r="G1354" s="72">
        <v>1190</v>
      </c>
      <c r="H1354" s="9">
        <v>44688</v>
      </c>
    </row>
    <row r="1355" spans="1:8">
      <c r="A1355" s="6" t="s">
        <v>1323</v>
      </c>
      <c r="B1355" s="7" t="s">
        <v>834</v>
      </c>
      <c r="C1355" s="20" t="s">
        <v>1007</v>
      </c>
      <c r="D1355" s="7" t="s">
        <v>16</v>
      </c>
      <c r="E1355" s="6" t="s">
        <v>1324</v>
      </c>
      <c r="F1355" s="19" t="s">
        <v>872</v>
      </c>
      <c r="G1355" s="72">
        <v>3890</v>
      </c>
      <c r="H1355" s="9">
        <v>44181</v>
      </c>
    </row>
    <row r="1356" spans="1:8">
      <c r="A1356" s="6" t="s">
        <v>2569</v>
      </c>
      <c r="B1356" s="7" t="s">
        <v>2570</v>
      </c>
      <c r="C1356" s="20" t="s">
        <v>1007</v>
      </c>
      <c r="D1356" s="7" t="s">
        <v>2571</v>
      </c>
      <c r="E1356" s="6" t="s">
        <v>2572</v>
      </c>
      <c r="F1356" s="19" t="s">
        <v>856</v>
      </c>
      <c r="G1356" s="72">
        <v>2990</v>
      </c>
      <c r="H1356" s="9">
        <v>44640</v>
      </c>
    </row>
    <row r="1357" spans="1:8">
      <c r="A1357" s="6" t="s">
        <v>1974</v>
      </c>
      <c r="B1357" s="7" t="s">
        <v>92</v>
      </c>
      <c r="C1357" s="20" t="s">
        <v>1007</v>
      </c>
      <c r="D1357" s="7" t="s">
        <v>734</v>
      </c>
      <c r="E1357" s="6" t="s">
        <v>1975</v>
      </c>
      <c r="F1357" s="19" t="s">
        <v>856</v>
      </c>
      <c r="G1357" s="72">
        <v>590</v>
      </c>
      <c r="H1357" s="9">
        <v>44470</v>
      </c>
    </row>
    <row r="1358" spans="1:8">
      <c r="A1358" s="6" t="s">
        <v>474</v>
      </c>
      <c r="B1358" s="7" t="s">
        <v>140</v>
      </c>
      <c r="C1358" s="20" t="s">
        <v>1007</v>
      </c>
      <c r="D1358" s="7" t="s">
        <v>150</v>
      </c>
      <c r="E1358" s="6"/>
      <c r="F1358" s="19" t="s">
        <v>872</v>
      </c>
      <c r="G1358" s="80">
        <v>190</v>
      </c>
      <c r="H1358" s="9">
        <v>43763</v>
      </c>
    </row>
    <row r="1359" spans="1:8">
      <c r="A1359" s="6" t="s">
        <v>1379</v>
      </c>
      <c r="B1359" s="7" t="s">
        <v>92</v>
      </c>
      <c r="C1359" s="20" t="s">
        <v>1007</v>
      </c>
      <c r="D1359" s="7" t="s">
        <v>172</v>
      </c>
      <c r="E1359" s="6" t="s">
        <v>1380</v>
      </c>
      <c r="F1359" s="19" t="s">
        <v>856</v>
      </c>
      <c r="G1359" s="80">
        <v>2990</v>
      </c>
      <c r="H1359" s="59">
        <v>44208</v>
      </c>
    </row>
    <row r="1360" spans="1:8">
      <c r="A1360" s="6" t="s">
        <v>1191</v>
      </c>
      <c r="B1360" s="7" t="s">
        <v>92</v>
      </c>
      <c r="C1360" s="20" t="s">
        <v>1007</v>
      </c>
      <c r="D1360" s="7" t="s">
        <v>11</v>
      </c>
      <c r="E1360" s="6" t="s">
        <v>1192</v>
      </c>
      <c r="F1360" s="19" t="s">
        <v>872</v>
      </c>
      <c r="G1360" s="80">
        <v>390</v>
      </c>
      <c r="H1360" s="45">
        <v>44090</v>
      </c>
    </row>
    <row r="1361" spans="1:8">
      <c r="A1361" s="6" t="s">
        <v>2371</v>
      </c>
      <c r="B1361" s="7" t="s">
        <v>92</v>
      </c>
      <c r="C1361" s="20" t="s">
        <v>1007</v>
      </c>
      <c r="D1361" s="7" t="s">
        <v>143</v>
      </c>
      <c r="E1361" s="6" t="s">
        <v>1225</v>
      </c>
      <c r="F1361" s="19" t="s">
        <v>856</v>
      </c>
      <c r="G1361" s="80">
        <v>490</v>
      </c>
      <c r="H1361" s="9">
        <v>44603</v>
      </c>
    </row>
    <row r="1362" spans="1:8">
      <c r="A1362" s="6" t="s">
        <v>2086</v>
      </c>
      <c r="B1362" s="7" t="s">
        <v>92</v>
      </c>
      <c r="C1362" s="20" t="s">
        <v>1007</v>
      </c>
      <c r="D1362" s="7" t="s">
        <v>734</v>
      </c>
      <c r="E1362" s="6" t="s">
        <v>2087</v>
      </c>
      <c r="F1362" s="19" t="s">
        <v>856</v>
      </c>
      <c r="G1362" s="80">
        <v>590</v>
      </c>
      <c r="H1362" s="9">
        <v>44545</v>
      </c>
    </row>
    <row r="1363" spans="1:8">
      <c r="A1363" s="6" t="s">
        <v>2825</v>
      </c>
      <c r="B1363" s="7" t="s">
        <v>2826</v>
      </c>
      <c r="C1363" s="20" t="s">
        <v>1007</v>
      </c>
      <c r="D1363" s="20" t="s">
        <v>95</v>
      </c>
      <c r="E1363" s="6" t="s">
        <v>2827</v>
      </c>
      <c r="F1363" s="19" t="s">
        <v>872</v>
      </c>
      <c r="G1363" s="80">
        <v>1990</v>
      </c>
      <c r="H1363" s="9">
        <v>44688</v>
      </c>
    </row>
    <row r="1364" spans="1:8">
      <c r="A1364" s="6" t="s">
        <v>2534</v>
      </c>
      <c r="B1364" s="7" t="s">
        <v>92</v>
      </c>
      <c r="C1364" s="20" t="s">
        <v>1008</v>
      </c>
      <c r="D1364" s="7" t="s">
        <v>46</v>
      </c>
      <c r="E1364" s="6" t="s">
        <v>1192</v>
      </c>
      <c r="F1364" s="19" t="s">
        <v>872</v>
      </c>
      <c r="G1364" s="80">
        <v>390</v>
      </c>
      <c r="H1364" s="9">
        <v>44635</v>
      </c>
    </row>
    <row r="1365" spans="1:8">
      <c r="A1365" s="6" t="s">
        <v>836</v>
      </c>
      <c r="B1365" s="7" t="s">
        <v>92</v>
      </c>
      <c r="C1365" s="20" t="s">
        <v>1007</v>
      </c>
      <c r="D1365" s="7" t="s">
        <v>46</v>
      </c>
      <c r="E1365" s="6" t="s">
        <v>837</v>
      </c>
      <c r="F1365" s="19" t="s">
        <v>856</v>
      </c>
      <c r="G1365" s="80">
        <v>190</v>
      </c>
      <c r="H1365" s="9">
        <v>43868</v>
      </c>
    </row>
    <row r="1366" spans="1:8">
      <c r="A1366" s="6" t="s">
        <v>413</v>
      </c>
      <c r="B1366" s="7" t="s">
        <v>140</v>
      </c>
      <c r="C1366" s="20" t="s">
        <v>1007</v>
      </c>
      <c r="D1366" s="7" t="s">
        <v>68</v>
      </c>
      <c r="E1366" s="7" t="s">
        <v>125</v>
      </c>
      <c r="F1366" s="19" t="s">
        <v>872</v>
      </c>
      <c r="G1366" s="80">
        <v>490</v>
      </c>
      <c r="H1366" s="9">
        <v>43639</v>
      </c>
    </row>
    <row r="1367" spans="1:8">
      <c r="A1367" s="6" t="s">
        <v>1153</v>
      </c>
      <c r="B1367" s="7" t="s">
        <v>92</v>
      </c>
      <c r="C1367" s="20" t="s">
        <v>1007</v>
      </c>
      <c r="D1367" s="7" t="s">
        <v>12</v>
      </c>
      <c r="E1367" s="6" t="s">
        <v>1154</v>
      </c>
      <c r="F1367" s="19" t="s">
        <v>872</v>
      </c>
      <c r="G1367" s="80">
        <v>590</v>
      </c>
      <c r="H1367" s="8">
        <v>44079</v>
      </c>
    </row>
    <row r="1368" spans="1:8">
      <c r="A1368" s="6" t="s">
        <v>1153</v>
      </c>
      <c r="B1368" s="7" t="s">
        <v>92</v>
      </c>
      <c r="C1368" s="20" t="s">
        <v>1007</v>
      </c>
      <c r="D1368" s="7" t="s">
        <v>12</v>
      </c>
      <c r="E1368" s="6" t="s">
        <v>1554</v>
      </c>
      <c r="F1368" s="19" t="s">
        <v>872</v>
      </c>
      <c r="G1368" s="80">
        <v>490</v>
      </c>
      <c r="H1368" s="9">
        <v>44580</v>
      </c>
    </row>
    <row r="1369" spans="1:8">
      <c r="A1369" s="6" t="s">
        <v>1086</v>
      </c>
      <c r="B1369" s="41" t="s">
        <v>92</v>
      </c>
      <c r="C1369" s="20" t="s">
        <v>1007</v>
      </c>
      <c r="D1369" s="7" t="s">
        <v>734</v>
      </c>
      <c r="E1369" s="6"/>
      <c r="F1369" s="19" t="s">
        <v>856</v>
      </c>
      <c r="G1369" s="80">
        <v>190</v>
      </c>
      <c r="H1369" s="8">
        <v>44047</v>
      </c>
    </row>
    <row r="1370" spans="1:8">
      <c r="A1370" s="6" t="s">
        <v>839</v>
      </c>
      <c r="B1370" s="7" t="s">
        <v>92</v>
      </c>
      <c r="C1370" s="20" t="s">
        <v>1007</v>
      </c>
      <c r="D1370" s="7" t="s">
        <v>50</v>
      </c>
      <c r="E1370" s="6" t="s">
        <v>840</v>
      </c>
      <c r="F1370" s="19" t="s">
        <v>856</v>
      </c>
      <c r="G1370" s="80">
        <v>290</v>
      </c>
      <c r="H1370" s="9">
        <v>43868</v>
      </c>
    </row>
    <row r="1371" spans="1:8">
      <c r="A1371" s="6" t="s">
        <v>1087</v>
      </c>
      <c r="B1371" s="41" t="s">
        <v>92</v>
      </c>
      <c r="C1371" s="20" t="s">
        <v>1008</v>
      </c>
      <c r="D1371" s="7" t="s">
        <v>145</v>
      </c>
      <c r="E1371" s="6" t="s">
        <v>826</v>
      </c>
      <c r="F1371" s="19" t="s">
        <v>856</v>
      </c>
      <c r="G1371" s="80">
        <v>490</v>
      </c>
      <c r="H1371" s="8">
        <v>44047</v>
      </c>
    </row>
    <row r="1372" spans="1:8">
      <c r="A1372" s="6" t="s">
        <v>1797</v>
      </c>
      <c r="B1372" s="7" t="s">
        <v>92</v>
      </c>
      <c r="C1372" s="20" t="s">
        <v>1007</v>
      </c>
      <c r="D1372" s="7" t="s">
        <v>93</v>
      </c>
      <c r="E1372" s="6" t="s">
        <v>1798</v>
      </c>
      <c r="F1372" s="19" t="s">
        <v>451</v>
      </c>
      <c r="G1372" s="80">
        <v>490</v>
      </c>
      <c r="H1372" s="8">
        <v>44377</v>
      </c>
    </row>
    <row r="1373" spans="1:8">
      <c r="A1373" s="6" t="s">
        <v>1795</v>
      </c>
      <c r="B1373" s="7" t="s">
        <v>92</v>
      </c>
      <c r="C1373" s="20" t="s">
        <v>1007</v>
      </c>
      <c r="D1373" s="7" t="s">
        <v>16</v>
      </c>
      <c r="E1373" s="6" t="s">
        <v>1796</v>
      </c>
      <c r="F1373" s="19" t="s">
        <v>451</v>
      </c>
      <c r="G1373" s="80">
        <v>290</v>
      </c>
      <c r="H1373" s="8">
        <v>44377</v>
      </c>
    </row>
    <row r="1374" spans="1:8">
      <c r="A1374" s="6" t="s">
        <v>841</v>
      </c>
      <c r="B1374" s="7" t="s">
        <v>92</v>
      </c>
      <c r="C1374" s="20" t="s">
        <v>1007</v>
      </c>
      <c r="D1374" s="7" t="s">
        <v>149</v>
      </c>
      <c r="E1374" s="6" t="s">
        <v>825</v>
      </c>
      <c r="F1374" s="19" t="s">
        <v>856</v>
      </c>
      <c r="G1374" s="80">
        <v>490</v>
      </c>
      <c r="H1374" s="9">
        <v>43868</v>
      </c>
    </row>
    <row r="1375" spans="1:8">
      <c r="A1375" s="6" t="s">
        <v>2285</v>
      </c>
      <c r="B1375" s="7" t="s">
        <v>92</v>
      </c>
      <c r="C1375" s="20" t="s">
        <v>1008</v>
      </c>
      <c r="D1375" s="7" t="s">
        <v>16</v>
      </c>
      <c r="E1375" s="6" t="s">
        <v>1178</v>
      </c>
      <c r="F1375" s="19" t="s">
        <v>856</v>
      </c>
      <c r="G1375" s="80">
        <v>490</v>
      </c>
      <c r="H1375" s="9">
        <v>44580</v>
      </c>
    </row>
    <row r="1376" spans="1:8">
      <c r="A1376" s="6" t="s">
        <v>1155</v>
      </c>
      <c r="B1376" s="7" t="s">
        <v>92</v>
      </c>
      <c r="C1376" s="20" t="s">
        <v>1007</v>
      </c>
      <c r="D1376" s="7" t="s">
        <v>9</v>
      </c>
      <c r="E1376" s="6" t="s">
        <v>823</v>
      </c>
      <c r="F1376" s="19" t="s">
        <v>856</v>
      </c>
      <c r="G1376" s="80">
        <v>890</v>
      </c>
      <c r="H1376" s="8">
        <v>44079</v>
      </c>
    </row>
    <row r="1377" spans="1:8">
      <c r="A1377" s="6" t="s">
        <v>1413</v>
      </c>
      <c r="B1377" s="7" t="s">
        <v>92</v>
      </c>
      <c r="C1377" s="20" t="s">
        <v>1007</v>
      </c>
      <c r="D1377" s="7" t="s">
        <v>145</v>
      </c>
      <c r="E1377" s="6" t="s">
        <v>1414</v>
      </c>
      <c r="F1377" s="19" t="s">
        <v>856</v>
      </c>
      <c r="G1377" s="80">
        <v>1890</v>
      </c>
      <c r="H1377" s="59">
        <v>44208</v>
      </c>
    </row>
    <row r="1378" spans="1:8">
      <c r="A1378" s="6" t="s">
        <v>475</v>
      </c>
      <c r="B1378" s="7" t="s">
        <v>92</v>
      </c>
      <c r="C1378" s="20" t="s">
        <v>1007</v>
      </c>
      <c r="D1378" s="7" t="s">
        <v>68</v>
      </c>
      <c r="E1378" s="6" t="s">
        <v>125</v>
      </c>
      <c r="F1378" s="19" t="s">
        <v>872</v>
      </c>
      <c r="G1378" s="80">
        <v>190</v>
      </c>
      <c r="H1378" s="9">
        <v>43763</v>
      </c>
    </row>
    <row r="1379" spans="1:8">
      <c r="A1379" s="6" t="s">
        <v>1204</v>
      </c>
      <c r="B1379" s="7" t="s">
        <v>92</v>
      </c>
      <c r="C1379" s="20" t="s">
        <v>1007</v>
      </c>
      <c r="D1379" s="7" t="s">
        <v>21</v>
      </c>
      <c r="E1379" s="6" t="s">
        <v>1150</v>
      </c>
      <c r="F1379" s="19" t="s">
        <v>872</v>
      </c>
      <c r="G1379" s="80">
        <v>390</v>
      </c>
      <c r="H1379" s="46">
        <v>44105</v>
      </c>
    </row>
    <row r="1380" spans="1:8">
      <c r="A1380" s="6" t="s">
        <v>1825</v>
      </c>
      <c r="B1380" s="7" t="s">
        <v>92</v>
      </c>
      <c r="C1380" s="20" t="s">
        <v>1007</v>
      </c>
      <c r="D1380" s="7" t="s">
        <v>54</v>
      </c>
      <c r="E1380" s="6" t="s">
        <v>1149</v>
      </c>
      <c r="F1380" s="19" t="s">
        <v>872</v>
      </c>
      <c r="G1380" s="80">
        <v>290</v>
      </c>
      <c r="H1380" s="8">
        <v>44409</v>
      </c>
    </row>
    <row r="1381" spans="1:8">
      <c r="A1381" s="6" t="s">
        <v>1064</v>
      </c>
      <c r="B1381" s="41" t="s">
        <v>1065</v>
      </c>
      <c r="C1381" s="20" t="s">
        <v>1007</v>
      </c>
      <c r="D1381" s="7" t="s">
        <v>68</v>
      </c>
      <c r="E1381" s="6" t="s">
        <v>7</v>
      </c>
      <c r="F1381" s="19" t="s">
        <v>872</v>
      </c>
      <c r="G1381" s="80">
        <v>1590</v>
      </c>
      <c r="H1381" s="8">
        <v>44026</v>
      </c>
    </row>
    <row r="1382" spans="1:8">
      <c r="A1382" s="6" t="s">
        <v>2370</v>
      </c>
      <c r="B1382" s="7" t="s">
        <v>92</v>
      </c>
      <c r="C1382" s="20" t="s">
        <v>1007</v>
      </c>
      <c r="D1382" s="7" t="s">
        <v>12</v>
      </c>
      <c r="E1382" s="6" t="s">
        <v>2276</v>
      </c>
      <c r="F1382" s="19" t="s">
        <v>856</v>
      </c>
      <c r="G1382" s="80">
        <v>490</v>
      </c>
      <c r="H1382" s="9">
        <v>44603</v>
      </c>
    </row>
    <row r="1383" spans="1:8">
      <c r="A1383" s="6" t="s">
        <v>476</v>
      </c>
      <c r="B1383" s="7" t="s">
        <v>92</v>
      </c>
      <c r="C1383" s="20" t="s">
        <v>1008</v>
      </c>
      <c r="D1383" s="7" t="s">
        <v>68</v>
      </c>
      <c r="E1383" s="6" t="s">
        <v>125</v>
      </c>
      <c r="F1383" s="19" t="s">
        <v>872</v>
      </c>
      <c r="G1383" s="80">
        <v>290</v>
      </c>
      <c r="H1383" s="9">
        <v>43763</v>
      </c>
    </row>
    <row r="1384" spans="1:8">
      <c r="A1384" s="6" t="s">
        <v>2286</v>
      </c>
      <c r="B1384" s="7" t="s">
        <v>92</v>
      </c>
      <c r="C1384" s="20" t="s">
        <v>1007</v>
      </c>
      <c r="D1384" s="7" t="s">
        <v>145</v>
      </c>
      <c r="E1384" s="6" t="s">
        <v>1149</v>
      </c>
      <c r="F1384" s="19" t="s">
        <v>856</v>
      </c>
      <c r="G1384" s="80">
        <v>390</v>
      </c>
      <c r="H1384" s="9">
        <v>44580</v>
      </c>
    </row>
    <row r="1385" spans="1:8">
      <c r="A1385" s="6" t="s">
        <v>2828</v>
      </c>
      <c r="B1385" s="7" t="s">
        <v>83</v>
      </c>
      <c r="C1385" s="20" t="s">
        <v>1007</v>
      </c>
      <c r="D1385" s="20" t="s">
        <v>126</v>
      </c>
      <c r="E1385" s="6" t="s">
        <v>3</v>
      </c>
      <c r="F1385" s="19" t="s">
        <v>872</v>
      </c>
      <c r="G1385" s="80">
        <v>5990</v>
      </c>
      <c r="H1385" s="9">
        <v>44688</v>
      </c>
    </row>
    <row r="1386" spans="1:8">
      <c r="A1386" s="6" t="s">
        <v>2829</v>
      </c>
      <c r="B1386" s="7" t="s">
        <v>2054</v>
      </c>
      <c r="C1386" s="20" t="s">
        <v>1007</v>
      </c>
      <c r="D1386" s="20" t="s">
        <v>21</v>
      </c>
      <c r="E1386" s="6"/>
      <c r="F1386" s="19" t="s">
        <v>451</v>
      </c>
      <c r="G1386" s="80">
        <v>590</v>
      </c>
      <c r="H1386" s="9">
        <v>44688</v>
      </c>
    </row>
    <row r="1387" spans="1:8">
      <c r="A1387" s="6" t="s">
        <v>1231</v>
      </c>
      <c r="B1387" s="7" t="s">
        <v>92</v>
      </c>
      <c r="C1387" s="20" t="s">
        <v>1007</v>
      </c>
      <c r="D1387" s="7" t="s">
        <v>9</v>
      </c>
      <c r="E1387" s="6" t="s">
        <v>1148</v>
      </c>
      <c r="F1387" s="19" t="s">
        <v>856</v>
      </c>
      <c r="G1387" s="80">
        <v>990</v>
      </c>
      <c r="H1387" s="8">
        <v>44124</v>
      </c>
    </row>
    <row r="1388" spans="1:8">
      <c r="A1388" s="6" t="s">
        <v>440</v>
      </c>
      <c r="B1388" s="15" t="s">
        <v>142</v>
      </c>
      <c r="C1388" s="20" t="s">
        <v>1007</v>
      </c>
      <c r="D1388" s="7" t="s">
        <v>68</v>
      </c>
      <c r="E1388" s="6" t="s">
        <v>125</v>
      </c>
      <c r="F1388" s="19" t="s">
        <v>872</v>
      </c>
      <c r="G1388" s="80">
        <v>290</v>
      </c>
      <c r="H1388" s="9">
        <v>43763</v>
      </c>
    </row>
    <row r="1389" spans="1:8">
      <c r="A1389" s="6" t="s">
        <v>1066</v>
      </c>
      <c r="B1389" s="41" t="s">
        <v>92</v>
      </c>
      <c r="C1389" s="20" t="s">
        <v>1007</v>
      </c>
      <c r="D1389" s="7" t="s">
        <v>143</v>
      </c>
      <c r="E1389" s="6"/>
      <c r="F1389" s="19" t="s">
        <v>856</v>
      </c>
      <c r="G1389" s="80">
        <v>290</v>
      </c>
      <c r="H1389" s="8">
        <v>44026</v>
      </c>
    </row>
    <row r="1390" spans="1:8">
      <c r="A1390" s="6" t="s">
        <v>1799</v>
      </c>
      <c r="B1390" s="7" t="s">
        <v>92</v>
      </c>
      <c r="C1390" s="20" t="s">
        <v>1007</v>
      </c>
      <c r="D1390" s="7" t="s">
        <v>63</v>
      </c>
      <c r="E1390" s="6" t="s">
        <v>1149</v>
      </c>
      <c r="F1390" s="19" t="s">
        <v>872</v>
      </c>
      <c r="G1390" s="80">
        <v>390</v>
      </c>
      <c r="H1390" s="8">
        <v>44377</v>
      </c>
    </row>
    <row r="1391" spans="1:8">
      <c r="A1391" s="6" t="s">
        <v>2015</v>
      </c>
      <c r="B1391" s="7" t="s">
        <v>92</v>
      </c>
      <c r="C1391" s="20" t="s">
        <v>1008</v>
      </c>
      <c r="D1391" s="7" t="s">
        <v>143</v>
      </c>
      <c r="E1391" s="6" t="s">
        <v>1150</v>
      </c>
      <c r="F1391" s="19" t="s">
        <v>872</v>
      </c>
      <c r="G1391" s="80">
        <v>490</v>
      </c>
      <c r="H1391" s="8">
        <v>44489</v>
      </c>
    </row>
    <row r="1392" spans="1:8">
      <c r="A1392" s="6" t="s">
        <v>842</v>
      </c>
      <c r="B1392" s="7" t="s">
        <v>834</v>
      </c>
      <c r="C1392" s="20" t="s">
        <v>1007</v>
      </c>
      <c r="D1392" s="7" t="s">
        <v>12</v>
      </c>
      <c r="E1392" s="6" t="s">
        <v>843</v>
      </c>
      <c r="F1392" s="19" t="s">
        <v>872</v>
      </c>
      <c r="G1392" s="80">
        <v>690</v>
      </c>
      <c r="H1392" s="9">
        <v>43868</v>
      </c>
    </row>
    <row r="1393" spans="1:8">
      <c r="A1393" s="6" t="s">
        <v>842</v>
      </c>
      <c r="B1393" s="7" t="s">
        <v>834</v>
      </c>
      <c r="C1393" s="20" t="s">
        <v>1007</v>
      </c>
      <c r="D1393" s="7" t="s">
        <v>11</v>
      </c>
      <c r="E1393" s="6" t="s">
        <v>843</v>
      </c>
      <c r="F1393" s="19" t="s">
        <v>872</v>
      </c>
      <c r="G1393" s="80">
        <v>590</v>
      </c>
      <c r="H1393" s="46">
        <v>44105</v>
      </c>
    </row>
    <row r="1394" spans="1:8">
      <c r="A1394" s="6" t="s">
        <v>846</v>
      </c>
      <c r="B1394" s="7" t="s">
        <v>92</v>
      </c>
      <c r="C1394" s="20" t="s">
        <v>1007</v>
      </c>
      <c r="D1394" s="7" t="s">
        <v>46</v>
      </c>
      <c r="E1394" s="6" t="s">
        <v>847</v>
      </c>
      <c r="F1394" s="19" t="s">
        <v>856</v>
      </c>
      <c r="G1394" s="80">
        <v>890</v>
      </c>
      <c r="H1394" s="9">
        <v>43868</v>
      </c>
    </row>
    <row r="1395" spans="1:8">
      <c r="A1395" s="6" t="s">
        <v>848</v>
      </c>
      <c r="B1395" s="41" t="s">
        <v>92</v>
      </c>
      <c r="C1395" s="20" t="s">
        <v>1007</v>
      </c>
      <c r="D1395" s="7" t="s">
        <v>149</v>
      </c>
      <c r="E1395" s="6" t="s">
        <v>826</v>
      </c>
      <c r="F1395" s="19" t="s">
        <v>856</v>
      </c>
      <c r="G1395" s="80">
        <v>390</v>
      </c>
      <c r="H1395" s="9">
        <v>44067</v>
      </c>
    </row>
    <row r="1396" spans="1:8">
      <c r="A1396" s="6" t="s">
        <v>477</v>
      </c>
      <c r="B1396" s="7" t="s">
        <v>92</v>
      </c>
      <c r="C1396" s="20" t="s">
        <v>1008</v>
      </c>
      <c r="D1396" s="7" t="s">
        <v>68</v>
      </c>
      <c r="E1396" s="6" t="s">
        <v>125</v>
      </c>
      <c r="F1396" s="19" t="s">
        <v>872</v>
      </c>
      <c r="G1396" s="80">
        <v>190</v>
      </c>
      <c r="H1396" s="9">
        <v>43763</v>
      </c>
    </row>
    <row r="1397" spans="1:8">
      <c r="A1397" s="6" t="s">
        <v>1021</v>
      </c>
      <c r="B1397" s="41" t="s">
        <v>967</v>
      </c>
      <c r="C1397" s="20" t="s">
        <v>1007</v>
      </c>
      <c r="D1397" s="7" t="s">
        <v>46</v>
      </c>
      <c r="E1397" s="6" t="s">
        <v>823</v>
      </c>
      <c r="F1397" s="19" t="s">
        <v>872</v>
      </c>
      <c r="G1397" s="80">
        <v>390</v>
      </c>
      <c r="H1397" s="8">
        <v>43987</v>
      </c>
    </row>
    <row r="1398" spans="1:8">
      <c r="A1398" s="6" t="s">
        <v>849</v>
      </c>
      <c r="B1398" s="7" t="s">
        <v>146</v>
      </c>
      <c r="C1398" s="20" t="s">
        <v>1007</v>
      </c>
      <c r="D1398" s="7" t="s">
        <v>46</v>
      </c>
      <c r="E1398" s="6" t="s">
        <v>825</v>
      </c>
      <c r="F1398" s="19" t="s">
        <v>857</v>
      </c>
      <c r="G1398" s="80">
        <v>390</v>
      </c>
      <c r="H1398" s="9">
        <v>43868</v>
      </c>
    </row>
    <row r="1399" spans="1:8">
      <c r="A1399" s="6" t="s">
        <v>2658</v>
      </c>
      <c r="B1399" s="7" t="s">
        <v>2659</v>
      </c>
      <c r="C1399" s="20" t="s">
        <v>1007</v>
      </c>
      <c r="D1399" s="7" t="s">
        <v>68</v>
      </c>
      <c r="E1399" s="6" t="s">
        <v>2660</v>
      </c>
      <c r="F1399" s="19" t="s">
        <v>872</v>
      </c>
      <c r="G1399" s="80">
        <v>7990</v>
      </c>
      <c r="H1399" s="9">
        <v>44648</v>
      </c>
    </row>
    <row r="1400" spans="1:8">
      <c r="A1400" s="6" t="s">
        <v>2016</v>
      </c>
      <c r="B1400" s="7" t="s">
        <v>92</v>
      </c>
      <c r="C1400" s="20" t="s">
        <v>1008</v>
      </c>
      <c r="D1400" s="7" t="s">
        <v>46</v>
      </c>
      <c r="E1400" s="6" t="s">
        <v>2269</v>
      </c>
      <c r="F1400" s="19" t="s">
        <v>872</v>
      </c>
      <c r="G1400" s="80">
        <v>490</v>
      </c>
      <c r="H1400" s="9">
        <v>44603</v>
      </c>
    </row>
    <row r="1401" spans="1:8">
      <c r="A1401" s="6" t="s">
        <v>1826</v>
      </c>
      <c r="B1401" s="7" t="s">
        <v>1491</v>
      </c>
      <c r="C1401" s="20" t="s">
        <v>1007</v>
      </c>
      <c r="D1401" s="7" t="s">
        <v>12</v>
      </c>
      <c r="E1401" s="6" t="s">
        <v>1946</v>
      </c>
      <c r="F1401" s="19" t="s">
        <v>872</v>
      </c>
      <c r="G1401" s="80">
        <v>3490</v>
      </c>
      <c r="H1401" s="8">
        <v>44449</v>
      </c>
    </row>
    <row r="1402" spans="1:8">
      <c r="A1402" s="6" t="s">
        <v>2005</v>
      </c>
      <c r="B1402" s="7" t="s">
        <v>92</v>
      </c>
      <c r="C1402" s="20" t="s">
        <v>1007</v>
      </c>
      <c r="D1402" s="7" t="s">
        <v>21</v>
      </c>
      <c r="E1402" s="6" t="s">
        <v>1148</v>
      </c>
      <c r="F1402" s="19" t="s">
        <v>872</v>
      </c>
      <c r="G1402" s="80">
        <v>390</v>
      </c>
      <c r="H1402" s="9">
        <v>44484</v>
      </c>
    </row>
    <row r="1403" spans="1:8">
      <c r="A1403" s="6" t="s">
        <v>851</v>
      </c>
      <c r="B1403" s="7" t="s">
        <v>146</v>
      </c>
      <c r="C1403" s="20" t="s">
        <v>1007</v>
      </c>
      <c r="D1403" s="7" t="s">
        <v>46</v>
      </c>
      <c r="E1403" s="6"/>
      <c r="F1403" s="19" t="s">
        <v>857</v>
      </c>
      <c r="G1403" s="80">
        <v>490</v>
      </c>
      <c r="H1403" s="9">
        <v>43868</v>
      </c>
    </row>
    <row r="1404" spans="1:8">
      <c r="A1404" s="6" t="s">
        <v>1088</v>
      </c>
      <c r="B1404" s="41" t="s">
        <v>146</v>
      </c>
      <c r="C1404" s="20" t="s">
        <v>1007</v>
      </c>
      <c r="D1404" s="7" t="s">
        <v>54</v>
      </c>
      <c r="E1404" s="6" t="s">
        <v>823</v>
      </c>
      <c r="F1404" s="19" t="s">
        <v>857</v>
      </c>
      <c r="G1404" s="80">
        <v>990</v>
      </c>
      <c r="H1404" s="8">
        <v>44047</v>
      </c>
    </row>
    <row r="1405" spans="1:8">
      <c r="A1405" s="6" t="s">
        <v>2372</v>
      </c>
      <c r="B1405" s="7" t="s">
        <v>92</v>
      </c>
      <c r="C1405" s="20" t="s">
        <v>1007</v>
      </c>
      <c r="D1405" s="7" t="s">
        <v>21</v>
      </c>
      <c r="E1405" s="6" t="s">
        <v>1150</v>
      </c>
      <c r="F1405" s="19" t="s">
        <v>856</v>
      </c>
      <c r="G1405" s="80">
        <v>1190</v>
      </c>
      <c r="H1405" s="9">
        <v>44603</v>
      </c>
    </row>
    <row r="1406" spans="1:8">
      <c r="A1406" s="6" t="s">
        <v>2574</v>
      </c>
      <c r="B1406" s="7" t="s">
        <v>92</v>
      </c>
      <c r="C1406" s="20" t="s">
        <v>1007</v>
      </c>
      <c r="D1406" s="7" t="s">
        <v>21</v>
      </c>
      <c r="E1406" s="6" t="s">
        <v>1150</v>
      </c>
      <c r="F1406" s="19" t="s">
        <v>856</v>
      </c>
      <c r="G1406" s="80">
        <v>490</v>
      </c>
      <c r="H1406" s="9">
        <v>44640</v>
      </c>
    </row>
    <row r="1407" spans="1:8">
      <c r="A1407" s="6" t="s">
        <v>853</v>
      </c>
      <c r="B1407" s="7" t="s">
        <v>92</v>
      </c>
      <c r="C1407" s="20" t="s">
        <v>1007</v>
      </c>
      <c r="D1407" s="7" t="s">
        <v>149</v>
      </c>
      <c r="E1407" s="6"/>
      <c r="F1407" s="19" t="s">
        <v>856</v>
      </c>
      <c r="G1407" s="80">
        <v>390</v>
      </c>
      <c r="H1407" s="9">
        <v>43868</v>
      </c>
    </row>
    <row r="1408" spans="1:8">
      <c r="A1408" s="6" t="s">
        <v>854</v>
      </c>
      <c r="B1408" s="7" t="s">
        <v>92</v>
      </c>
      <c r="C1408" s="20" t="s">
        <v>1007</v>
      </c>
      <c r="D1408" s="7" t="s">
        <v>855</v>
      </c>
      <c r="E1408" s="6" t="s">
        <v>826</v>
      </c>
      <c r="F1408" s="19" t="s">
        <v>856</v>
      </c>
      <c r="G1408" s="80">
        <v>290</v>
      </c>
      <c r="H1408" s="9">
        <v>43868</v>
      </c>
    </row>
    <row r="1409" spans="1:8">
      <c r="A1409" s="6" t="s">
        <v>2830</v>
      </c>
      <c r="B1409" s="7" t="s">
        <v>92</v>
      </c>
      <c r="C1409" s="20" t="s">
        <v>1007</v>
      </c>
      <c r="D1409" s="20" t="s">
        <v>145</v>
      </c>
      <c r="E1409" s="6" t="s">
        <v>1150</v>
      </c>
      <c r="F1409" s="19" t="s">
        <v>872</v>
      </c>
      <c r="G1409" s="80">
        <v>290</v>
      </c>
      <c r="H1409" s="9">
        <v>44688</v>
      </c>
    </row>
    <row r="1410" spans="1:8">
      <c r="A1410" s="6" t="s">
        <v>1415</v>
      </c>
      <c r="B1410" s="7" t="s">
        <v>92</v>
      </c>
      <c r="C1410" s="20" t="s">
        <v>1007</v>
      </c>
      <c r="D1410" s="7" t="s">
        <v>21</v>
      </c>
      <c r="E1410" s="6" t="s">
        <v>1150</v>
      </c>
      <c r="F1410" s="19" t="s">
        <v>856</v>
      </c>
      <c r="G1410" s="80">
        <v>690</v>
      </c>
      <c r="H1410" s="59">
        <v>44208</v>
      </c>
    </row>
    <row r="1411" spans="1:8">
      <c r="A1411" s="6" t="s">
        <v>1492</v>
      </c>
      <c r="B1411" s="7" t="s">
        <v>92</v>
      </c>
      <c r="C1411" s="20" t="s">
        <v>1007</v>
      </c>
      <c r="D1411" s="7" t="s">
        <v>143</v>
      </c>
      <c r="E1411" s="6" t="s">
        <v>1148</v>
      </c>
      <c r="F1411" s="19" t="s">
        <v>856</v>
      </c>
      <c r="G1411" s="80">
        <v>1190</v>
      </c>
      <c r="H1411" s="8">
        <v>44257</v>
      </c>
    </row>
    <row r="1412" spans="1:8">
      <c r="A1412" s="6" t="s">
        <v>2287</v>
      </c>
      <c r="B1412" s="7" t="s">
        <v>92</v>
      </c>
      <c r="C1412" s="20" t="s">
        <v>1008</v>
      </c>
      <c r="D1412" s="7" t="s">
        <v>41</v>
      </c>
      <c r="E1412" s="6" t="s">
        <v>1192</v>
      </c>
      <c r="F1412" s="19" t="s">
        <v>856</v>
      </c>
      <c r="G1412" s="80">
        <v>990</v>
      </c>
      <c r="H1412" s="9">
        <v>44580</v>
      </c>
    </row>
    <row r="1413" spans="1:8">
      <c r="A1413" s="6" t="s">
        <v>1493</v>
      </c>
      <c r="B1413" s="7" t="s">
        <v>92</v>
      </c>
      <c r="C1413" s="20" t="s">
        <v>1007</v>
      </c>
      <c r="D1413" s="7" t="s">
        <v>41</v>
      </c>
      <c r="E1413" s="6" t="s">
        <v>1494</v>
      </c>
      <c r="F1413" s="19" t="s">
        <v>856</v>
      </c>
      <c r="G1413" s="80">
        <v>1990</v>
      </c>
      <c r="H1413" s="8">
        <v>44257</v>
      </c>
    </row>
    <row r="1414" spans="1:8">
      <c r="A1414" s="6" t="s">
        <v>1416</v>
      </c>
      <c r="B1414" s="7" t="s">
        <v>1016</v>
      </c>
      <c r="C1414" s="20" t="s">
        <v>1007</v>
      </c>
      <c r="D1414" s="7" t="s">
        <v>145</v>
      </c>
      <c r="E1414" s="6" t="s">
        <v>816</v>
      </c>
      <c r="F1414" s="19" t="s">
        <v>872</v>
      </c>
      <c r="G1414" s="80">
        <v>1190</v>
      </c>
      <c r="H1414" s="59">
        <v>44208</v>
      </c>
    </row>
    <row r="1415" spans="1:8">
      <c r="A1415" s="6" t="s">
        <v>1022</v>
      </c>
      <c r="B1415" s="41" t="s">
        <v>1023</v>
      </c>
      <c r="C1415" s="20" t="s">
        <v>1007</v>
      </c>
      <c r="D1415" s="7" t="s">
        <v>41</v>
      </c>
      <c r="E1415" s="6" t="s">
        <v>1024</v>
      </c>
      <c r="F1415" s="19" t="s">
        <v>872</v>
      </c>
      <c r="G1415" s="80">
        <v>590</v>
      </c>
      <c r="H1415" s="8">
        <v>43987</v>
      </c>
    </row>
    <row r="1416" spans="1:8">
      <c r="A1416" s="6" t="s">
        <v>1935</v>
      </c>
      <c r="B1416" s="7" t="s">
        <v>1568</v>
      </c>
      <c r="C1416" s="20" t="s">
        <v>1007</v>
      </c>
      <c r="D1416" s="7" t="s">
        <v>52</v>
      </c>
      <c r="E1416" s="6" t="s">
        <v>826</v>
      </c>
      <c r="F1416" s="19" t="s">
        <v>872</v>
      </c>
      <c r="G1416" s="80">
        <v>990</v>
      </c>
      <c r="H1416" s="8">
        <v>44434</v>
      </c>
    </row>
    <row r="1417" spans="1:8">
      <c r="A1417" s="6" t="s">
        <v>1570</v>
      </c>
      <c r="B1417" s="7" t="s">
        <v>92</v>
      </c>
      <c r="C1417" s="20" t="s">
        <v>1007</v>
      </c>
      <c r="D1417" s="7" t="s">
        <v>1571</v>
      </c>
      <c r="E1417" s="6" t="s">
        <v>1573</v>
      </c>
      <c r="F1417" s="19" t="s">
        <v>856</v>
      </c>
      <c r="G1417" s="80">
        <v>190</v>
      </c>
      <c r="H1417" s="9">
        <v>44287</v>
      </c>
    </row>
    <row r="1418" spans="1:8">
      <c r="A1418" s="6" t="s">
        <v>1801</v>
      </c>
      <c r="B1418" s="7" t="s">
        <v>92</v>
      </c>
      <c r="C1418" s="20" t="s">
        <v>1007</v>
      </c>
      <c r="D1418" s="7" t="s">
        <v>21</v>
      </c>
      <c r="E1418" s="6" t="s">
        <v>1225</v>
      </c>
      <c r="F1418" s="19" t="s">
        <v>856</v>
      </c>
      <c r="G1418" s="80">
        <v>490</v>
      </c>
      <c r="H1418" s="8">
        <v>44377</v>
      </c>
    </row>
    <row r="1419" spans="1:8">
      <c r="A1419" s="6"/>
      <c r="B1419" s="7"/>
      <c r="C1419" s="20"/>
      <c r="D1419" s="7"/>
      <c r="E1419" s="6"/>
      <c r="F1419" s="19"/>
      <c r="G1419" s="72"/>
      <c r="H1419" s="9"/>
    </row>
    <row r="1420" spans="1:8">
      <c r="A1420" s="6"/>
      <c r="B1420" s="7"/>
      <c r="C1420" s="20"/>
      <c r="D1420" s="7"/>
      <c r="E1420" s="6"/>
      <c r="F1420" s="19"/>
      <c r="G1420" s="72"/>
      <c r="H1420" s="9"/>
    </row>
    <row r="1421" spans="1:8">
      <c r="A1421" s="6"/>
      <c r="B1421" s="7"/>
      <c r="C1421" s="20"/>
      <c r="D1421" s="7"/>
      <c r="E1421" s="6"/>
      <c r="F1421" s="19"/>
      <c r="G1421" s="72"/>
      <c r="H1421" s="9"/>
    </row>
    <row r="1422" spans="1:8">
      <c r="A1422" s="6"/>
      <c r="B1422" s="7"/>
      <c r="C1422" s="20"/>
      <c r="D1422" s="7"/>
      <c r="E1422" s="6"/>
      <c r="F1422" s="19"/>
      <c r="G1422" s="72"/>
      <c r="H1422" s="9"/>
    </row>
    <row r="1423" spans="1:8">
      <c r="A1423" s="6"/>
      <c r="B1423" s="7"/>
      <c r="C1423" s="20"/>
      <c r="D1423" s="7"/>
      <c r="E1423" s="6"/>
      <c r="F1423" s="19"/>
      <c r="G1423" s="72"/>
      <c r="H1423" s="9"/>
    </row>
    <row r="1424" spans="1:8">
      <c r="A1424" s="6"/>
      <c r="B1424" s="7"/>
      <c r="C1424" s="20"/>
      <c r="D1424" s="7"/>
      <c r="E1424" s="6"/>
      <c r="F1424" s="19"/>
      <c r="G1424" s="72"/>
      <c r="H1424" s="9"/>
    </row>
    <row r="1425" spans="1:8">
      <c r="A1425" s="6"/>
      <c r="B1425" s="7"/>
      <c r="C1425" s="20"/>
      <c r="D1425" s="7"/>
      <c r="E1425" s="6"/>
      <c r="F1425" s="19"/>
      <c r="G1425" s="72"/>
      <c r="H1425" s="9"/>
    </row>
    <row r="1426" spans="1:8">
      <c r="A1426" s="6"/>
      <c r="B1426" s="7"/>
      <c r="C1426" s="20"/>
      <c r="D1426" s="7"/>
      <c r="E1426" s="6"/>
      <c r="F1426" s="19"/>
      <c r="G1426" s="72"/>
      <c r="H1426" s="9"/>
    </row>
    <row r="1427" spans="1:8">
      <c r="A1427" s="6"/>
      <c r="B1427" s="7"/>
      <c r="C1427" s="20"/>
      <c r="D1427" s="7"/>
      <c r="E1427" s="6"/>
      <c r="F1427" s="19"/>
      <c r="G1427" s="72"/>
      <c r="H1427" s="9"/>
    </row>
    <row r="1428" spans="1:8">
      <c r="A1428" s="6"/>
      <c r="B1428" s="7"/>
      <c r="C1428" s="20"/>
      <c r="D1428" s="7"/>
      <c r="E1428" s="6"/>
      <c r="F1428" s="19"/>
      <c r="G1428" s="72"/>
      <c r="H1428" s="9"/>
    </row>
    <row r="1429" spans="1:8">
      <c r="A1429" s="6"/>
      <c r="B1429" s="7"/>
      <c r="C1429" s="20"/>
      <c r="D1429" s="7"/>
      <c r="E1429" s="6"/>
      <c r="F1429" s="19"/>
      <c r="G1429" s="72"/>
      <c r="H1429" s="9"/>
    </row>
    <row r="1430" spans="1:8">
      <c r="A1430" s="6"/>
      <c r="B1430" s="7"/>
      <c r="C1430" s="20"/>
      <c r="D1430" s="7"/>
      <c r="E1430" s="6"/>
      <c r="F1430" s="19"/>
      <c r="G1430" s="72"/>
      <c r="H1430" s="9"/>
    </row>
    <row r="1431" spans="1:8">
      <c r="A1431" s="6"/>
      <c r="B1431" s="7"/>
      <c r="C1431" s="20"/>
      <c r="D1431" s="7"/>
      <c r="E1431" s="6"/>
      <c r="F1431" s="19"/>
      <c r="G1431" s="72"/>
      <c r="H1431" s="9"/>
    </row>
    <row r="1432" spans="1:8">
      <c r="A1432" s="6"/>
      <c r="B1432" s="7"/>
      <c r="C1432" s="20"/>
      <c r="D1432" s="7"/>
      <c r="E1432" s="6"/>
      <c r="F1432" s="19"/>
      <c r="G1432" s="72"/>
      <c r="H1432" s="9"/>
    </row>
    <row r="1433" spans="1:8">
      <c r="A1433" s="6"/>
      <c r="B1433" s="7"/>
      <c r="C1433" s="20"/>
      <c r="D1433" s="7"/>
      <c r="E1433" s="6"/>
      <c r="F1433" s="19"/>
      <c r="G1433" s="72"/>
      <c r="H1433" s="9"/>
    </row>
    <row r="1434" spans="1:8">
      <c r="A1434" s="6"/>
      <c r="B1434" s="7"/>
      <c r="C1434" s="20"/>
      <c r="D1434" s="7"/>
      <c r="E1434" s="6"/>
      <c r="F1434" s="19"/>
      <c r="G1434" s="72"/>
      <c r="H1434" s="9"/>
    </row>
    <row r="1435" spans="1:8">
      <c r="A1435" s="6"/>
      <c r="B1435" s="7"/>
      <c r="C1435" s="20"/>
      <c r="D1435" s="7"/>
      <c r="E1435" s="6"/>
      <c r="F1435" s="19"/>
      <c r="G1435" s="72"/>
      <c r="H1435" s="9"/>
    </row>
    <row r="1436" spans="1:8">
      <c r="A1436" s="6"/>
      <c r="B1436" s="7"/>
      <c r="C1436" s="20"/>
      <c r="D1436" s="7"/>
      <c r="E1436" s="6"/>
      <c r="F1436" s="19"/>
      <c r="G1436" s="72"/>
      <c r="H1436" s="9"/>
    </row>
    <row r="1437" spans="1:8">
      <c r="A1437" s="6"/>
      <c r="B1437" s="7"/>
      <c r="C1437" s="20"/>
      <c r="D1437" s="7"/>
      <c r="E1437" s="6"/>
      <c r="F1437" s="19"/>
      <c r="G1437" s="72"/>
      <c r="H1437" s="9"/>
    </row>
    <row r="1438" spans="1:8">
      <c r="A1438" s="6"/>
      <c r="B1438" s="7"/>
      <c r="C1438" s="20"/>
      <c r="D1438" s="7"/>
      <c r="E1438" s="6"/>
      <c r="F1438" s="19"/>
      <c r="G1438" s="72"/>
      <c r="H1438" s="9"/>
    </row>
    <row r="1439" spans="1:8">
      <c r="A1439" s="6"/>
      <c r="B1439" s="7"/>
      <c r="C1439" s="20"/>
      <c r="D1439" s="7"/>
      <c r="E1439" s="6"/>
      <c r="F1439" s="19"/>
      <c r="G1439" s="72"/>
      <c r="H1439" s="9"/>
    </row>
    <row r="1440" spans="1:8">
      <c r="A1440" s="6"/>
      <c r="B1440" s="7"/>
      <c r="C1440" s="20"/>
      <c r="D1440" s="7"/>
      <c r="E1440" s="6"/>
      <c r="F1440" s="19"/>
      <c r="G1440" s="72"/>
      <c r="H1440" s="9"/>
    </row>
    <row r="1441" spans="1:8">
      <c r="A1441" s="6"/>
      <c r="B1441" s="7"/>
      <c r="C1441" s="20"/>
      <c r="D1441" s="7"/>
      <c r="E1441" s="6"/>
      <c r="F1441" s="19"/>
      <c r="G1441" s="72"/>
      <c r="H1441" s="9"/>
    </row>
    <row r="1442" spans="1:8">
      <c r="A1442" s="6"/>
      <c r="B1442" s="7"/>
      <c r="C1442" s="20"/>
      <c r="D1442" s="7"/>
      <c r="E1442" s="6"/>
      <c r="F1442" s="19"/>
      <c r="G1442" s="72"/>
      <c r="H1442" s="9"/>
    </row>
    <row r="1443" spans="1:8">
      <c r="A1443" s="6"/>
      <c r="B1443" s="7"/>
      <c r="C1443" s="20"/>
      <c r="D1443" s="7"/>
      <c r="E1443" s="6"/>
      <c r="F1443" s="19"/>
      <c r="G1443" s="72"/>
      <c r="H1443" s="9"/>
    </row>
  </sheetData>
  <sortState ref="A2:H1443">
    <sortCondition ref="A1399"/>
  </sortState>
  <phoneticPr fontId="9" type="noConversion"/>
  <pageMargins left="0.70000000000000007" right="0.70000000000000007" top="0.75000000000000011" bottom="0.75000000000000011" header="0.30000000000000004" footer="0.30000000000000004"/>
  <pageSetup paperSize="9" scale="75" fitToHeight="100" orientation="landscape" horizontalDpi="180" verticalDpi="180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90"/>
  </sheetPr>
  <dimension ref="A1:H154"/>
  <sheetViews>
    <sheetView zoomScale="125" zoomScaleNormal="125" zoomScalePageLayoutView="125" workbookViewId="0">
      <selection activeCell="A143" sqref="A143:XFD143"/>
    </sheetView>
  </sheetViews>
  <sheetFormatPr baseColWidth="10" defaultRowHeight="14" x14ac:dyDescent="0"/>
  <cols>
    <col min="1" max="1" width="66.1640625" customWidth="1"/>
    <col min="2" max="2" width="10.6640625" style="39" customWidth="1"/>
    <col min="3" max="3" width="11" style="34" customWidth="1"/>
    <col min="4" max="4" width="9.33203125" customWidth="1"/>
    <col min="5" max="5" width="42.33203125" customWidth="1"/>
    <col min="6" max="6" width="7.5" style="34" customWidth="1"/>
    <col min="7" max="7" width="5" style="74" customWidth="1"/>
    <col min="8" max="8" width="12" customWidth="1"/>
  </cols>
  <sheetData>
    <row r="1" spans="1:8" ht="37" customHeight="1" thickBot="1">
      <c r="A1" s="30" t="s">
        <v>589</v>
      </c>
      <c r="B1" s="38" t="s">
        <v>590</v>
      </c>
      <c r="C1" s="30" t="s">
        <v>591</v>
      </c>
      <c r="D1" s="30" t="s">
        <v>592</v>
      </c>
      <c r="E1" s="30" t="s">
        <v>593</v>
      </c>
      <c r="F1" s="31" t="s">
        <v>114</v>
      </c>
      <c r="G1" s="35" t="s">
        <v>106</v>
      </c>
      <c r="H1" s="31" t="s">
        <v>107</v>
      </c>
    </row>
    <row r="2" spans="1:8">
      <c r="A2" s="32" t="s">
        <v>600</v>
      </c>
      <c r="B2" s="33" t="s">
        <v>601</v>
      </c>
      <c r="C2" s="42" t="s">
        <v>1008</v>
      </c>
      <c r="D2" s="33" t="s">
        <v>12</v>
      </c>
      <c r="E2" s="32" t="s">
        <v>602</v>
      </c>
      <c r="F2" s="19" t="s">
        <v>397</v>
      </c>
      <c r="G2" s="76">
        <v>490</v>
      </c>
      <c r="H2" s="8">
        <v>43824</v>
      </c>
    </row>
    <row r="3" spans="1:8">
      <c r="A3" s="32" t="s">
        <v>595</v>
      </c>
      <c r="B3" s="33" t="s">
        <v>92</v>
      </c>
      <c r="C3" s="42" t="s">
        <v>1007</v>
      </c>
      <c r="D3" s="33" t="s">
        <v>13</v>
      </c>
      <c r="E3" s="32" t="s">
        <v>596</v>
      </c>
      <c r="F3" s="19" t="s">
        <v>397</v>
      </c>
      <c r="G3" s="76">
        <v>390</v>
      </c>
      <c r="H3" s="8">
        <v>43824</v>
      </c>
    </row>
    <row r="4" spans="1:8">
      <c r="A4" s="32" t="s">
        <v>603</v>
      </c>
      <c r="B4" s="33" t="s">
        <v>147</v>
      </c>
      <c r="C4" s="42" t="s">
        <v>1008</v>
      </c>
      <c r="D4" s="33" t="s">
        <v>12</v>
      </c>
      <c r="E4" s="32" t="s">
        <v>604</v>
      </c>
      <c r="F4" s="19" t="s">
        <v>397</v>
      </c>
      <c r="G4" s="76">
        <v>390</v>
      </c>
      <c r="H4" s="8">
        <v>43824</v>
      </c>
    </row>
    <row r="5" spans="1:8">
      <c r="A5" s="13" t="s">
        <v>1700</v>
      </c>
      <c r="B5" s="14" t="s">
        <v>92</v>
      </c>
      <c r="C5" s="20" t="s">
        <v>1007</v>
      </c>
      <c r="D5" s="14" t="s">
        <v>93</v>
      </c>
      <c r="E5" s="13" t="s">
        <v>1202</v>
      </c>
      <c r="F5" s="19" t="s">
        <v>397</v>
      </c>
      <c r="G5" s="77">
        <v>2190</v>
      </c>
      <c r="H5" s="8">
        <v>44357</v>
      </c>
    </row>
    <row r="6" spans="1:8">
      <c r="A6" s="32" t="s">
        <v>605</v>
      </c>
      <c r="B6" s="33" t="s">
        <v>92</v>
      </c>
      <c r="C6" s="42" t="s">
        <v>1007</v>
      </c>
      <c r="D6" s="33" t="s">
        <v>12</v>
      </c>
      <c r="E6" s="32" t="s">
        <v>606</v>
      </c>
      <c r="F6" s="19" t="s">
        <v>397</v>
      </c>
      <c r="G6" s="76">
        <v>1690</v>
      </c>
      <c r="H6" s="8">
        <v>43824</v>
      </c>
    </row>
    <row r="7" spans="1:8">
      <c r="A7" s="13" t="s">
        <v>2575</v>
      </c>
      <c r="B7" s="14" t="s">
        <v>92</v>
      </c>
      <c r="C7" s="20" t="s">
        <v>1007</v>
      </c>
      <c r="D7" s="44" t="s">
        <v>150</v>
      </c>
      <c r="E7" s="13" t="s">
        <v>2576</v>
      </c>
      <c r="F7" s="19" t="s">
        <v>397</v>
      </c>
      <c r="G7" s="77">
        <v>590</v>
      </c>
      <c r="H7" s="9">
        <v>44642</v>
      </c>
    </row>
    <row r="8" spans="1:8">
      <c r="A8" s="32" t="s">
        <v>598</v>
      </c>
      <c r="B8" s="33" t="s">
        <v>92</v>
      </c>
      <c r="C8" s="42" t="s">
        <v>1007</v>
      </c>
      <c r="D8" s="33" t="s">
        <v>11</v>
      </c>
      <c r="E8" s="32" t="s">
        <v>599</v>
      </c>
      <c r="F8" s="19" t="s">
        <v>397</v>
      </c>
      <c r="G8" s="76">
        <v>390</v>
      </c>
      <c r="H8" s="8">
        <v>43824</v>
      </c>
    </row>
    <row r="9" spans="1:8">
      <c r="A9" s="32" t="s">
        <v>2611</v>
      </c>
      <c r="B9" s="33" t="s">
        <v>146</v>
      </c>
      <c r="C9" s="42" t="s">
        <v>1007</v>
      </c>
      <c r="D9" s="33" t="s">
        <v>68</v>
      </c>
      <c r="E9" s="32" t="s">
        <v>594</v>
      </c>
      <c r="F9" s="19" t="s">
        <v>397</v>
      </c>
      <c r="G9" s="76">
        <v>990</v>
      </c>
      <c r="H9" s="8">
        <v>43824</v>
      </c>
    </row>
    <row r="10" spans="1:8">
      <c r="A10" s="32" t="s">
        <v>2613</v>
      </c>
      <c r="B10" s="33" t="s">
        <v>92</v>
      </c>
      <c r="C10" s="42" t="s">
        <v>1008</v>
      </c>
      <c r="D10" s="33" t="s">
        <v>11</v>
      </c>
      <c r="E10" s="32"/>
      <c r="F10" s="19" t="s">
        <v>397</v>
      </c>
      <c r="G10" s="76">
        <v>250</v>
      </c>
      <c r="H10" s="8">
        <v>43824</v>
      </c>
    </row>
    <row r="11" spans="1:8">
      <c r="A11" s="32" t="s">
        <v>2612</v>
      </c>
      <c r="B11" s="33" t="s">
        <v>92</v>
      </c>
      <c r="C11" s="42" t="s">
        <v>1007</v>
      </c>
      <c r="D11" s="33" t="s">
        <v>16</v>
      </c>
      <c r="E11" s="32" t="s">
        <v>597</v>
      </c>
      <c r="F11" s="19" t="s">
        <v>397</v>
      </c>
      <c r="G11" s="76">
        <v>290</v>
      </c>
      <c r="H11" s="8">
        <v>43824</v>
      </c>
    </row>
    <row r="12" spans="1:8">
      <c r="A12" s="13" t="s">
        <v>2296</v>
      </c>
      <c r="B12" s="14" t="s">
        <v>1994</v>
      </c>
      <c r="C12" s="20" t="s">
        <v>1007</v>
      </c>
      <c r="D12" s="14" t="s">
        <v>145</v>
      </c>
      <c r="E12" s="13" t="s">
        <v>2297</v>
      </c>
      <c r="F12" s="19" t="s">
        <v>397</v>
      </c>
      <c r="G12" s="77">
        <v>590</v>
      </c>
      <c r="H12" s="9">
        <v>44603</v>
      </c>
    </row>
    <row r="13" spans="1:8">
      <c r="A13" s="13" t="s">
        <v>2577</v>
      </c>
      <c r="B13" s="14" t="s">
        <v>92</v>
      </c>
      <c r="C13" s="20" t="s">
        <v>1007</v>
      </c>
      <c r="D13" s="44" t="s">
        <v>9</v>
      </c>
      <c r="E13" s="13" t="s">
        <v>2578</v>
      </c>
      <c r="F13" s="19" t="s">
        <v>397</v>
      </c>
      <c r="G13" s="77">
        <v>1390</v>
      </c>
      <c r="H13" s="9">
        <v>44642</v>
      </c>
    </row>
    <row r="14" spans="1:8">
      <c r="A14" s="32" t="s">
        <v>624</v>
      </c>
      <c r="B14" s="33" t="s">
        <v>601</v>
      </c>
      <c r="C14" s="42" t="s">
        <v>1007</v>
      </c>
      <c r="D14" s="33" t="s">
        <v>13</v>
      </c>
      <c r="E14" s="32" t="s">
        <v>625</v>
      </c>
      <c r="F14" s="19" t="s">
        <v>397</v>
      </c>
      <c r="G14" s="76">
        <v>590</v>
      </c>
      <c r="H14" s="8">
        <v>43824</v>
      </c>
    </row>
    <row r="15" spans="1:8">
      <c r="A15" s="13" t="s">
        <v>2581</v>
      </c>
      <c r="B15" s="14" t="s">
        <v>601</v>
      </c>
      <c r="C15" s="20" t="s">
        <v>1007</v>
      </c>
      <c r="D15" s="44" t="s">
        <v>11</v>
      </c>
      <c r="E15" s="13" t="s">
        <v>2582</v>
      </c>
      <c r="F15" s="19" t="s">
        <v>397</v>
      </c>
      <c r="G15" s="77">
        <v>690</v>
      </c>
      <c r="H15" s="9">
        <v>44642</v>
      </c>
    </row>
    <row r="16" spans="1:8">
      <c r="A16" s="32" t="s">
        <v>622</v>
      </c>
      <c r="B16" s="33" t="s">
        <v>601</v>
      </c>
      <c r="C16" s="42" t="s">
        <v>1007</v>
      </c>
      <c r="D16" s="33" t="s">
        <v>16</v>
      </c>
      <c r="E16" s="32" t="s">
        <v>623</v>
      </c>
      <c r="F16" s="19" t="s">
        <v>397</v>
      </c>
      <c r="G16" s="76">
        <v>390</v>
      </c>
      <c r="H16" s="8">
        <v>43824</v>
      </c>
    </row>
    <row r="17" spans="1:8">
      <c r="A17" s="13" t="s">
        <v>1434</v>
      </c>
      <c r="B17" s="14" t="s">
        <v>601</v>
      </c>
      <c r="C17" s="20" t="s">
        <v>1007</v>
      </c>
      <c r="D17" s="14" t="s">
        <v>9</v>
      </c>
      <c r="E17" s="13" t="s">
        <v>1239</v>
      </c>
      <c r="F17" s="19" t="s">
        <v>397</v>
      </c>
      <c r="G17" s="77">
        <v>990</v>
      </c>
      <c r="H17" s="9">
        <v>44230</v>
      </c>
    </row>
    <row r="18" spans="1:8">
      <c r="A18" s="13" t="s">
        <v>1435</v>
      </c>
      <c r="B18" s="14" t="s">
        <v>1436</v>
      </c>
      <c r="C18" s="20" t="s">
        <v>1008</v>
      </c>
      <c r="D18" s="14" t="s">
        <v>11</v>
      </c>
      <c r="E18" s="13" t="s">
        <v>1437</v>
      </c>
      <c r="F18" s="19" t="s">
        <v>397</v>
      </c>
      <c r="G18" s="77">
        <v>790</v>
      </c>
      <c r="H18" s="9">
        <v>44230</v>
      </c>
    </row>
    <row r="19" spans="1:8">
      <c r="A19" s="13" t="s">
        <v>2579</v>
      </c>
      <c r="B19" s="14" t="s">
        <v>601</v>
      </c>
      <c r="C19" s="20" t="s">
        <v>1008</v>
      </c>
      <c r="D19" s="44" t="s">
        <v>16</v>
      </c>
      <c r="E19" s="13" t="s">
        <v>2580</v>
      </c>
      <c r="F19" s="19" t="s">
        <v>397</v>
      </c>
      <c r="G19" s="77">
        <v>990</v>
      </c>
      <c r="H19" s="9">
        <v>44642</v>
      </c>
    </row>
    <row r="20" spans="1:8">
      <c r="A20" s="13" t="s">
        <v>1431</v>
      </c>
      <c r="B20" s="14" t="s">
        <v>1432</v>
      </c>
      <c r="C20" s="20" t="s">
        <v>1007</v>
      </c>
      <c r="D20" s="14" t="s">
        <v>46</v>
      </c>
      <c r="E20" s="13" t="s">
        <v>1433</v>
      </c>
      <c r="F20" s="19" t="s">
        <v>397</v>
      </c>
      <c r="G20" s="77">
        <v>790</v>
      </c>
      <c r="H20" s="9">
        <v>44230</v>
      </c>
    </row>
    <row r="21" spans="1:8">
      <c r="A21" s="13" t="s">
        <v>2583</v>
      </c>
      <c r="B21" s="14" t="s">
        <v>92</v>
      </c>
      <c r="C21" s="20" t="s">
        <v>1007</v>
      </c>
      <c r="D21" s="44" t="s">
        <v>16</v>
      </c>
      <c r="E21" s="13" t="s">
        <v>2584</v>
      </c>
      <c r="F21" s="19" t="s">
        <v>397</v>
      </c>
      <c r="G21" s="77">
        <v>390</v>
      </c>
      <c r="H21" s="9">
        <v>44642</v>
      </c>
    </row>
    <row r="22" spans="1:8">
      <c r="A22" s="32" t="s">
        <v>620</v>
      </c>
      <c r="B22" s="33" t="s">
        <v>92</v>
      </c>
      <c r="C22" s="42" t="s">
        <v>1007</v>
      </c>
      <c r="D22" s="33" t="s">
        <v>68</v>
      </c>
      <c r="E22" s="32" t="s">
        <v>621</v>
      </c>
      <c r="F22" s="19" t="s">
        <v>397</v>
      </c>
      <c r="G22" s="76">
        <v>390</v>
      </c>
      <c r="H22" s="8">
        <v>43824</v>
      </c>
    </row>
    <row r="23" spans="1:8">
      <c r="A23" s="32" t="s">
        <v>615</v>
      </c>
      <c r="B23" s="33" t="s">
        <v>92</v>
      </c>
      <c r="C23" s="42" t="s">
        <v>1008</v>
      </c>
      <c r="D23" s="33" t="s">
        <v>95</v>
      </c>
      <c r="E23" s="32" t="s">
        <v>616</v>
      </c>
      <c r="F23" s="19" t="s">
        <v>397</v>
      </c>
      <c r="G23" s="76">
        <v>290</v>
      </c>
      <c r="H23" s="8">
        <v>43824</v>
      </c>
    </row>
    <row r="24" spans="1:8">
      <c r="A24" s="32" t="s">
        <v>612</v>
      </c>
      <c r="B24" s="33" t="s">
        <v>92</v>
      </c>
      <c r="C24" s="42" t="s">
        <v>1008</v>
      </c>
      <c r="D24" s="33" t="s">
        <v>12</v>
      </c>
      <c r="E24" s="32" t="s">
        <v>613</v>
      </c>
      <c r="F24" s="19" t="s">
        <v>397</v>
      </c>
      <c r="G24" s="76">
        <v>490</v>
      </c>
      <c r="H24" s="8">
        <v>43824</v>
      </c>
    </row>
    <row r="25" spans="1:8">
      <c r="A25" s="32" t="s">
        <v>611</v>
      </c>
      <c r="B25" s="33" t="s">
        <v>92</v>
      </c>
      <c r="C25" s="42" t="s">
        <v>1007</v>
      </c>
      <c r="D25" s="33" t="s">
        <v>150</v>
      </c>
      <c r="E25" s="32" t="s">
        <v>610</v>
      </c>
      <c r="F25" s="19" t="s">
        <v>397</v>
      </c>
      <c r="G25" s="76">
        <v>390</v>
      </c>
      <c r="H25" s="8">
        <v>43824</v>
      </c>
    </row>
    <row r="26" spans="1:8">
      <c r="A26" s="32" t="s">
        <v>609</v>
      </c>
      <c r="B26" s="33" t="s">
        <v>92</v>
      </c>
      <c r="C26" s="42" t="s">
        <v>1007</v>
      </c>
      <c r="D26" s="33" t="s">
        <v>16</v>
      </c>
      <c r="E26" s="32" t="s">
        <v>610</v>
      </c>
      <c r="F26" s="19" t="s">
        <v>397</v>
      </c>
      <c r="G26" s="76">
        <v>490</v>
      </c>
      <c r="H26" s="8">
        <v>43824</v>
      </c>
    </row>
    <row r="27" spans="1:8">
      <c r="A27" s="32" t="s">
        <v>617</v>
      </c>
      <c r="B27" s="33" t="s">
        <v>92</v>
      </c>
      <c r="C27" s="42" t="s">
        <v>1008</v>
      </c>
      <c r="D27" s="33" t="s">
        <v>16</v>
      </c>
      <c r="E27" s="32" t="s">
        <v>618</v>
      </c>
      <c r="F27" s="19" t="s">
        <v>397</v>
      </c>
      <c r="G27" s="76">
        <v>390</v>
      </c>
      <c r="H27" s="8">
        <v>43824</v>
      </c>
    </row>
    <row r="28" spans="1:8">
      <c r="A28" s="32" t="s">
        <v>619</v>
      </c>
      <c r="B28" s="33" t="s">
        <v>92</v>
      </c>
      <c r="C28" s="42" t="s">
        <v>1008</v>
      </c>
      <c r="D28" s="33" t="s">
        <v>68</v>
      </c>
      <c r="E28" s="32" t="s">
        <v>610</v>
      </c>
      <c r="F28" s="19" t="s">
        <v>397</v>
      </c>
      <c r="G28" s="76">
        <v>490</v>
      </c>
      <c r="H28" s="8">
        <v>43824</v>
      </c>
    </row>
    <row r="29" spans="1:8">
      <c r="A29" s="32" t="s">
        <v>607</v>
      </c>
      <c r="B29" s="33" t="s">
        <v>92</v>
      </c>
      <c r="C29" s="42" t="s">
        <v>1007</v>
      </c>
      <c r="D29" s="33" t="s">
        <v>12</v>
      </c>
      <c r="E29" s="32" t="s">
        <v>608</v>
      </c>
      <c r="F29" s="19" t="s">
        <v>397</v>
      </c>
      <c r="G29" s="76">
        <v>290</v>
      </c>
      <c r="H29" s="8">
        <v>43824</v>
      </c>
    </row>
    <row r="30" spans="1:8">
      <c r="A30" s="13" t="s">
        <v>2587</v>
      </c>
      <c r="B30" s="14" t="s">
        <v>92</v>
      </c>
      <c r="C30" s="44" t="s">
        <v>1007</v>
      </c>
      <c r="D30" s="44" t="s">
        <v>63</v>
      </c>
      <c r="E30" s="13" t="s">
        <v>2588</v>
      </c>
      <c r="F30" s="19" t="s">
        <v>397</v>
      </c>
      <c r="G30" s="77">
        <v>1190</v>
      </c>
      <c r="H30" s="9">
        <v>44642</v>
      </c>
    </row>
    <row r="31" spans="1:8">
      <c r="A31" s="13" t="s">
        <v>2585</v>
      </c>
      <c r="B31" s="14" t="s">
        <v>92</v>
      </c>
      <c r="C31" s="44" t="s">
        <v>1007</v>
      </c>
      <c r="D31" s="44" t="s">
        <v>9</v>
      </c>
      <c r="E31" s="13" t="s">
        <v>2586</v>
      </c>
      <c r="F31" s="19" t="s">
        <v>397</v>
      </c>
      <c r="G31" s="77">
        <v>1290</v>
      </c>
      <c r="H31" s="9">
        <v>44642</v>
      </c>
    </row>
    <row r="32" spans="1:8">
      <c r="A32" s="32" t="s">
        <v>2614</v>
      </c>
      <c r="B32" s="33" t="s">
        <v>92</v>
      </c>
      <c r="C32" s="43" t="s">
        <v>1008</v>
      </c>
      <c r="D32" s="33" t="s">
        <v>855</v>
      </c>
      <c r="E32" s="32" t="s">
        <v>626</v>
      </c>
      <c r="F32" s="19" t="s">
        <v>397</v>
      </c>
      <c r="G32" s="76">
        <v>290</v>
      </c>
      <c r="H32" s="8">
        <v>43824</v>
      </c>
    </row>
    <row r="33" spans="1:8">
      <c r="A33" s="13" t="s">
        <v>1438</v>
      </c>
      <c r="B33" s="14" t="s">
        <v>1439</v>
      </c>
      <c r="C33" s="44" t="s">
        <v>1007</v>
      </c>
      <c r="D33" s="14" t="s">
        <v>21</v>
      </c>
      <c r="E33" s="13" t="s">
        <v>1440</v>
      </c>
      <c r="F33" s="19" t="s">
        <v>397</v>
      </c>
      <c r="G33" s="77">
        <v>990</v>
      </c>
      <c r="H33" s="9">
        <v>44230</v>
      </c>
    </row>
    <row r="34" spans="1:8">
      <c r="A34" s="32" t="s">
        <v>636</v>
      </c>
      <c r="B34" s="33" t="s">
        <v>92</v>
      </c>
      <c r="C34" s="43" t="s">
        <v>1007</v>
      </c>
      <c r="D34" s="33" t="s">
        <v>68</v>
      </c>
      <c r="E34" s="32" t="s">
        <v>637</v>
      </c>
      <c r="F34" s="19" t="s">
        <v>397</v>
      </c>
      <c r="G34" s="76">
        <v>2390</v>
      </c>
      <c r="H34" s="8">
        <v>43824</v>
      </c>
    </row>
    <row r="35" spans="1:8">
      <c r="A35" s="32" t="s">
        <v>638</v>
      </c>
      <c r="B35" s="33" t="s">
        <v>92</v>
      </c>
      <c r="C35" s="43" t="s">
        <v>1007</v>
      </c>
      <c r="D35" s="33" t="s">
        <v>13</v>
      </c>
      <c r="E35" s="32"/>
      <c r="F35" s="19" t="s">
        <v>397</v>
      </c>
      <c r="G35" s="76">
        <v>790</v>
      </c>
      <c r="H35" s="8">
        <v>43824</v>
      </c>
    </row>
    <row r="36" spans="1:8">
      <c r="A36" s="13" t="s">
        <v>2183</v>
      </c>
      <c r="B36" s="14" t="s">
        <v>92</v>
      </c>
      <c r="C36" s="44" t="s">
        <v>1007</v>
      </c>
      <c r="D36" s="14" t="s">
        <v>2184</v>
      </c>
      <c r="E36" s="13" t="s">
        <v>2185</v>
      </c>
      <c r="F36" s="19" t="s">
        <v>397</v>
      </c>
      <c r="G36" s="77">
        <v>690</v>
      </c>
      <c r="H36" s="9">
        <v>44574</v>
      </c>
    </row>
    <row r="37" spans="1:8">
      <c r="A37" s="32" t="s">
        <v>629</v>
      </c>
      <c r="B37" s="33" t="s">
        <v>92</v>
      </c>
      <c r="C37" s="43" t="s">
        <v>1007</v>
      </c>
      <c r="D37" s="33" t="s">
        <v>11</v>
      </c>
      <c r="E37" s="32" t="s">
        <v>630</v>
      </c>
      <c r="F37" s="19" t="s">
        <v>397</v>
      </c>
      <c r="G37" s="76">
        <v>490</v>
      </c>
      <c r="H37" s="8">
        <v>43824</v>
      </c>
    </row>
    <row r="38" spans="1:8">
      <c r="A38" s="32" t="s">
        <v>634</v>
      </c>
      <c r="B38" s="33" t="s">
        <v>92</v>
      </c>
      <c r="C38" s="43" t="s">
        <v>1008</v>
      </c>
      <c r="D38" s="33" t="s">
        <v>12</v>
      </c>
      <c r="E38" s="32" t="s">
        <v>635</v>
      </c>
      <c r="F38" s="19" t="s">
        <v>397</v>
      </c>
      <c r="G38" s="76">
        <v>890</v>
      </c>
      <c r="H38" s="8">
        <v>43824</v>
      </c>
    </row>
    <row r="39" spans="1:8">
      <c r="A39" s="32" t="s">
        <v>632</v>
      </c>
      <c r="B39" s="33" t="s">
        <v>92</v>
      </c>
      <c r="C39" s="43" t="s">
        <v>1008</v>
      </c>
      <c r="D39" s="33" t="s">
        <v>12</v>
      </c>
      <c r="E39" s="32" t="s">
        <v>633</v>
      </c>
      <c r="F39" s="19" t="s">
        <v>397</v>
      </c>
      <c r="G39" s="76">
        <v>390</v>
      </c>
      <c r="H39" s="8">
        <v>43824</v>
      </c>
    </row>
    <row r="40" spans="1:8">
      <c r="A40" s="32" t="s">
        <v>631</v>
      </c>
      <c r="B40" s="33" t="s">
        <v>92</v>
      </c>
      <c r="C40" s="43" t="s">
        <v>1007</v>
      </c>
      <c r="D40" s="33" t="s">
        <v>12</v>
      </c>
      <c r="E40" s="32" t="s">
        <v>630</v>
      </c>
      <c r="F40" s="19" t="s">
        <v>397</v>
      </c>
      <c r="G40" s="76">
        <v>490</v>
      </c>
      <c r="H40" s="8">
        <v>43824</v>
      </c>
    </row>
    <row r="41" spans="1:8">
      <c r="A41" s="32" t="s">
        <v>627</v>
      </c>
      <c r="B41" s="33" t="s">
        <v>92</v>
      </c>
      <c r="C41" s="43" t="s">
        <v>1007</v>
      </c>
      <c r="D41" s="33" t="s">
        <v>12</v>
      </c>
      <c r="E41" s="32" t="s">
        <v>628</v>
      </c>
      <c r="F41" s="19" t="s">
        <v>397</v>
      </c>
      <c r="G41" s="76">
        <v>390</v>
      </c>
      <c r="H41" s="8">
        <v>43824</v>
      </c>
    </row>
    <row r="42" spans="1:8">
      <c r="A42" s="32" t="s">
        <v>646</v>
      </c>
      <c r="B42" s="33" t="s">
        <v>601</v>
      </c>
      <c r="C42" s="43" t="s">
        <v>1007</v>
      </c>
      <c r="D42" s="33" t="s">
        <v>68</v>
      </c>
      <c r="E42" s="32" t="s">
        <v>647</v>
      </c>
      <c r="F42" s="19" t="s">
        <v>397</v>
      </c>
      <c r="G42" s="76">
        <v>390</v>
      </c>
      <c r="H42" s="8">
        <v>43824</v>
      </c>
    </row>
    <row r="43" spans="1:8">
      <c r="A43" s="32" t="s">
        <v>644</v>
      </c>
      <c r="B43" s="33" t="s">
        <v>601</v>
      </c>
      <c r="C43" s="43" t="s">
        <v>1007</v>
      </c>
      <c r="D43" s="33" t="s">
        <v>16</v>
      </c>
      <c r="E43" s="32" t="s">
        <v>645</v>
      </c>
      <c r="F43" s="19" t="s">
        <v>397</v>
      </c>
      <c r="G43" s="76">
        <v>490</v>
      </c>
      <c r="H43" s="8">
        <v>43824</v>
      </c>
    </row>
    <row r="44" spans="1:8">
      <c r="A44" s="32" t="s">
        <v>648</v>
      </c>
      <c r="B44" s="33" t="s">
        <v>601</v>
      </c>
      <c r="C44" s="43" t="s">
        <v>1007</v>
      </c>
      <c r="D44" s="33" t="s">
        <v>12</v>
      </c>
      <c r="E44" s="32" t="s">
        <v>649</v>
      </c>
      <c r="F44" s="19" t="s">
        <v>397</v>
      </c>
      <c r="G44" s="76">
        <v>390</v>
      </c>
      <c r="H44" s="8">
        <v>43824</v>
      </c>
    </row>
    <row r="45" spans="1:8">
      <c r="A45" s="32" t="s">
        <v>639</v>
      </c>
      <c r="B45" s="33" t="s">
        <v>92</v>
      </c>
      <c r="C45" s="43" t="s">
        <v>1008</v>
      </c>
      <c r="D45" s="33" t="s">
        <v>13</v>
      </c>
      <c r="E45" s="32" t="s">
        <v>640</v>
      </c>
      <c r="F45" s="19" t="s">
        <v>397</v>
      </c>
      <c r="G45" s="76">
        <v>1490</v>
      </c>
      <c r="H45" s="8">
        <v>43824</v>
      </c>
    </row>
    <row r="46" spans="1:8">
      <c r="A46" s="32" t="s">
        <v>641</v>
      </c>
      <c r="B46" s="33" t="s">
        <v>92</v>
      </c>
      <c r="C46" s="43" t="s">
        <v>1008</v>
      </c>
      <c r="D46" s="33" t="s">
        <v>68</v>
      </c>
      <c r="E46" s="32" t="s">
        <v>642</v>
      </c>
      <c r="F46" s="19" t="s">
        <v>397</v>
      </c>
      <c r="G46" s="76">
        <v>2190</v>
      </c>
      <c r="H46" s="8">
        <v>43824</v>
      </c>
    </row>
    <row r="47" spans="1:8">
      <c r="A47" s="32" t="s">
        <v>2615</v>
      </c>
      <c r="B47" s="33" t="s">
        <v>92</v>
      </c>
      <c r="C47" s="43" t="s">
        <v>1007</v>
      </c>
      <c r="D47" s="33" t="s">
        <v>68</v>
      </c>
      <c r="E47" s="32" t="s">
        <v>643</v>
      </c>
      <c r="F47" s="19" t="s">
        <v>397</v>
      </c>
      <c r="G47" s="76">
        <v>1490</v>
      </c>
      <c r="H47" s="8">
        <v>43824</v>
      </c>
    </row>
    <row r="48" spans="1:8">
      <c r="A48" s="13" t="s">
        <v>2298</v>
      </c>
      <c r="B48" s="14" t="s">
        <v>146</v>
      </c>
      <c r="C48" s="44" t="s">
        <v>1008</v>
      </c>
      <c r="D48" s="14" t="s">
        <v>12</v>
      </c>
      <c r="E48" s="13" t="s">
        <v>826</v>
      </c>
      <c r="F48" s="19" t="s">
        <v>397</v>
      </c>
      <c r="G48" s="77">
        <v>690</v>
      </c>
      <c r="H48" s="9">
        <v>44603</v>
      </c>
    </row>
    <row r="49" spans="1:8">
      <c r="A49" s="32" t="s">
        <v>650</v>
      </c>
      <c r="B49" s="33" t="s">
        <v>92</v>
      </c>
      <c r="C49" s="43" t="s">
        <v>1007</v>
      </c>
      <c r="D49" s="33" t="s">
        <v>11</v>
      </c>
      <c r="E49" s="32" t="s">
        <v>651</v>
      </c>
      <c r="F49" s="19" t="s">
        <v>397</v>
      </c>
      <c r="G49" s="76">
        <v>290</v>
      </c>
      <c r="H49" s="8">
        <v>43824</v>
      </c>
    </row>
    <row r="50" spans="1:8">
      <c r="A50" s="13" t="s">
        <v>2589</v>
      </c>
      <c r="B50" s="14" t="s">
        <v>601</v>
      </c>
      <c r="C50" s="44" t="s">
        <v>1007</v>
      </c>
      <c r="D50" s="44" t="s">
        <v>9</v>
      </c>
      <c r="E50" s="13" t="s">
        <v>2590</v>
      </c>
      <c r="F50" s="19" t="s">
        <v>397</v>
      </c>
      <c r="G50" s="77">
        <v>590</v>
      </c>
      <c r="H50" s="9">
        <v>44642</v>
      </c>
    </row>
    <row r="51" spans="1:8">
      <c r="A51" s="13" t="s">
        <v>2591</v>
      </c>
      <c r="B51" s="14" t="s">
        <v>601</v>
      </c>
      <c r="C51" s="44" t="s">
        <v>1007</v>
      </c>
      <c r="D51" s="44" t="s">
        <v>9</v>
      </c>
      <c r="E51" s="13" t="s">
        <v>2590</v>
      </c>
      <c r="F51" s="19" t="s">
        <v>397</v>
      </c>
      <c r="G51" s="77">
        <v>590</v>
      </c>
      <c r="H51" s="9">
        <v>44642</v>
      </c>
    </row>
    <row r="52" spans="1:8">
      <c r="A52" s="13" t="s">
        <v>2592</v>
      </c>
      <c r="B52" s="14" t="s">
        <v>601</v>
      </c>
      <c r="C52" s="44" t="s">
        <v>1007</v>
      </c>
      <c r="D52" s="44" t="s">
        <v>16</v>
      </c>
      <c r="E52" s="13" t="s">
        <v>2590</v>
      </c>
      <c r="F52" s="19" t="s">
        <v>397</v>
      </c>
      <c r="G52" s="77">
        <v>590</v>
      </c>
      <c r="H52" s="9">
        <v>44642</v>
      </c>
    </row>
    <row r="53" spans="1:8">
      <c r="A53" s="13" t="s">
        <v>2299</v>
      </c>
      <c r="B53" s="14" t="s">
        <v>92</v>
      </c>
      <c r="C53" s="44" t="s">
        <v>1008</v>
      </c>
      <c r="D53" s="14" t="s">
        <v>143</v>
      </c>
      <c r="E53" s="13" t="s">
        <v>1240</v>
      </c>
      <c r="F53" s="19" t="s">
        <v>397</v>
      </c>
      <c r="G53" s="77">
        <v>790</v>
      </c>
      <c r="H53" s="9">
        <v>44603</v>
      </c>
    </row>
    <row r="54" spans="1:8">
      <c r="A54" s="13" t="s">
        <v>2300</v>
      </c>
      <c r="B54" s="14" t="s">
        <v>92</v>
      </c>
      <c r="C54" s="44" t="s">
        <v>1007</v>
      </c>
      <c r="D54" s="14" t="s">
        <v>145</v>
      </c>
      <c r="E54" s="13" t="s">
        <v>1225</v>
      </c>
      <c r="F54" s="19" t="s">
        <v>397</v>
      </c>
      <c r="G54" s="77">
        <v>490</v>
      </c>
      <c r="H54" s="9">
        <v>44603</v>
      </c>
    </row>
    <row r="55" spans="1:8">
      <c r="A55" s="13" t="s">
        <v>1590</v>
      </c>
      <c r="B55" s="14" t="s">
        <v>92</v>
      </c>
      <c r="C55" s="44" t="s">
        <v>1007</v>
      </c>
      <c r="D55" s="14" t="s">
        <v>93</v>
      </c>
      <c r="E55" s="13" t="s">
        <v>1591</v>
      </c>
      <c r="F55" s="19" t="s">
        <v>397</v>
      </c>
      <c r="G55" s="77">
        <v>1490</v>
      </c>
      <c r="H55" s="9">
        <v>44298</v>
      </c>
    </row>
    <row r="56" spans="1:8">
      <c r="A56" s="13" t="s">
        <v>1441</v>
      </c>
      <c r="B56" s="14" t="s">
        <v>1442</v>
      </c>
      <c r="C56" s="44" t="s">
        <v>1007</v>
      </c>
      <c r="D56" s="14" t="s">
        <v>145</v>
      </c>
      <c r="E56" s="13" t="s">
        <v>1443</v>
      </c>
      <c r="F56" s="19" t="s">
        <v>397</v>
      </c>
      <c r="G56" s="77">
        <v>990</v>
      </c>
      <c r="H56" s="9">
        <v>44230</v>
      </c>
    </row>
    <row r="57" spans="1:8">
      <c r="A57" s="32" t="s">
        <v>1447</v>
      </c>
      <c r="B57" s="33" t="s">
        <v>92</v>
      </c>
      <c r="C57" s="43" t="s">
        <v>1008</v>
      </c>
      <c r="D57" s="33" t="s">
        <v>12</v>
      </c>
      <c r="E57" s="32" t="s">
        <v>2</v>
      </c>
      <c r="F57" s="19" t="s">
        <v>397</v>
      </c>
      <c r="G57" s="76">
        <v>590</v>
      </c>
      <c r="H57" s="8">
        <v>43824</v>
      </c>
    </row>
    <row r="58" spans="1:8">
      <c r="A58" s="6" t="s">
        <v>2301</v>
      </c>
      <c r="B58" s="7" t="s">
        <v>702</v>
      </c>
      <c r="C58" s="44" t="s">
        <v>1008</v>
      </c>
      <c r="D58" s="7" t="s">
        <v>145</v>
      </c>
      <c r="E58" s="6" t="s">
        <v>2302</v>
      </c>
      <c r="F58" s="19" t="s">
        <v>397</v>
      </c>
      <c r="G58" s="78">
        <v>490</v>
      </c>
      <c r="H58" s="9">
        <v>44603</v>
      </c>
    </row>
    <row r="59" spans="1:8">
      <c r="A59" s="6" t="s">
        <v>1444</v>
      </c>
      <c r="B59" s="7" t="s">
        <v>92</v>
      </c>
      <c r="C59" s="44" t="s">
        <v>1007</v>
      </c>
      <c r="D59" s="7" t="s">
        <v>133</v>
      </c>
      <c r="E59" s="6" t="s">
        <v>2</v>
      </c>
      <c r="F59" s="19" t="s">
        <v>397</v>
      </c>
      <c r="G59" s="78">
        <v>790</v>
      </c>
      <c r="H59" s="9">
        <v>44230</v>
      </c>
    </row>
    <row r="60" spans="1:8">
      <c r="A60" s="6" t="s">
        <v>2311</v>
      </c>
      <c r="B60" s="7" t="s">
        <v>92</v>
      </c>
      <c r="C60" s="44" t="s">
        <v>1007</v>
      </c>
      <c r="D60" s="7" t="s">
        <v>93</v>
      </c>
      <c r="E60" s="6" t="s">
        <v>2310</v>
      </c>
      <c r="F60" s="19" t="s">
        <v>397</v>
      </c>
      <c r="G60" s="78">
        <v>490</v>
      </c>
      <c r="H60" s="9">
        <v>44603</v>
      </c>
    </row>
    <row r="61" spans="1:8">
      <c r="A61" s="6" t="s">
        <v>2309</v>
      </c>
      <c r="B61" s="7" t="s">
        <v>92</v>
      </c>
      <c r="C61" s="44" t="s">
        <v>1007</v>
      </c>
      <c r="D61" s="7" t="s">
        <v>16</v>
      </c>
      <c r="E61" s="6" t="s">
        <v>2310</v>
      </c>
      <c r="F61" s="19" t="s">
        <v>397</v>
      </c>
      <c r="G61" s="78">
        <v>490</v>
      </c>
      <c r="H61" s="9">
        <v>44603</v>
      </c>
    </row>
    <row r="62" spans="1:8">
      <c r="A62" s="13" t="s">
        <v>2593</v>
      </c>
      <c r="B62" s="14" t="s">
        <v>601</v>
      </c>
      <c r="C62" s="44" t="s">
        <v>1007</v>
      </c>
      <c r="D62" s="44" t="s">
        <v>16</v>
      </c>
      <c r="E62" s="13" t="s">
        <v>2594</v>
      </c>
      <c r="F62" s="19" t="s">
        <v>397</v>
      </c>
      <c r="G62" s="77">
        <v>490</v>
      </c>
      <c r="H62" s="9">
        <v>44642</v>
      </c>
    </row>
    <row r="63" spans="1:8">
      <c r="A63" s="13" t="s">
        <v>2595</v>
      </c>
      <c r="B63" s="14" t="s">
        <v>92</v>
      </c>
      <c r="C63" s="44" t="s">
        <v>1008</v>
      </c>
      <c r="D63" s="44" t="s">
        <v>93</v>
      </c>
      <c r="E63" s="13" t="s">
        <v>1225</v>
      </c>
      <c r="F63" s="19" t="s">
        <v>397</v>
      </c>
      <c r="G63" s="77">
        <v>990</v>
      </c>
      <c r="H63" s="9">
        <v>44642</v>
      </c>
    </row>
    <row r="64" spans="1:8">
      <c r="A64" s="13" t="s">
        <v>1270</v>
      </c>
      <c r="B64" s="14" t="s">
        <v>92</v>
      </c>
      <c r="C64" s="44" t="s">
        <v>1007</v>
      </c>
      <c r="D64" s="14" t="s">
        <v>13</v>
      </c>
      <c r="E64" s="13" t="s">
        <v>1271</v>
      </c>
      <c r="F64" s="19" t="s">
        <v>397</v>
      </c>
      <c r="G64" s="77">
        <v>1890</v>
      </c>
      <c r="H64" s="8">
        <v>44133</v>
      </c>
    </row>
    <row r="65" spans="1:8">
      <c r="A65" s="13" t="s">
        <v>1983</v>
      </c>
      <c r="B65" s="14" t="s">
        <v>1984</v>
      </c>
      <c r="C65" s="44" t="s">
        <v>1007</v>
      </c>
      <c r="D65" s="14" t="s">
        <v>50</v>
      </c>
      <c r="E65" s="13" t="s">
        <v>1985</v>
      </c>
      <c r="F65" s="19" t="s">
        <v>397</v>
      </c>
      <c r="G65" s="77">
        <v>490</v>
      </c>
      <c r="H65" s="9">
        <v>44484</v>
      </c>
    </row>
    <row r="66" spans="1:8">
      <c r="A66" s="13" t="s">
        <v>2596</v>
      </c>
      <c r="B66" s="14" t="s">
        <v>92</v>
      </c>
      <c r="C66" s="44" t="s">
        <v>1007</v>
      </c>
      <c r="D66" s="44" t="s">
        <v>16</v>
      </c>
      <c r="E66" s="13" t="s">
        <v>2597</v>
      </c>
      <c r="F66" s="19" t="s">
        <v>397</v>
      </c>
      <c r="G66" s="77">
        <v>890</v>
      </c>
      <c r="H66" s="9">
        <v>44642</v>
      </c>
    </row>
    <row r="67" spans="1:8">
      <c r="A67" s="32" t="s">
        <v>652</v>
      </c>
      <c r="B67" s="33" t="s">
        <v>92</v>
      </c>
      <c r="C67" s="43" t="s">
        <v>1008</v>
      </c>
      <c r="D67" s="33" t="s">
        <v>93</v>
      </c>
      <c r="E67" s="32" t="s">
        <v>653</v>
      </c>
      <c r="F67" s="19" t="s">
        <v>397</v>
      </c>
      <c r="G67" s="76">
        <v>490</v>
      </c>
      <c r="H67" s="8">
        <v>43824</v>
      </c>
    </row>
    <row r="68" spans="1:8">
      <c r="A68" s="13" t="s">
        <v>1989</v>
      </c>
      <c r="B68" s="14" t="s">
        <v>1990</v>
      </c>
      <c r="C68" s="44" t="s">
        <v>1007</v>
      </c>
      <c r="D68" s="14" t="s">
        <v>145</v>
      </c>
      <c r="E68" s="13" t="s">
        <v>1991</v>
      </c>
      <c r="F68" s="19" t="s">
        <v>397</v>
      </c>
      <c r="G68" s="77">
        <v>990</v>
      </c>
      <c r="H68" s="9">
        <v>44484</v>
      </c>
    </row>
    <row r="69" spans="1:8">
      <c r="A69" s="32" t="s">
        <v>654</v>
      </c>
      <c r="B69" s="33" t="s">
        <v>92</v>
      </c>
      <c r="C69" s="43" t="s">
        <v>1007</v>
      </c>
      <c r="D69" s="33" t="s">
        <v>13</v>
      </c>
      <c r="E69" s="32" t="s">
        <v>655</v>
      </c>
      <c r="F69" s="19" t="s">
        <v>397</v>
      </c>
      <c r="G69" s="76">
        <v>390</v>
      </c>
      <c r="H69" s="8">
        <v>43824</v>
      </c>
    </row>
    <row r="70" spans="1:8">
      <c r="A70" s="10" t="s">
        <v>656</v>
      </c>
      <c r="B70" s="15" t="s">
        <v>601</v>
      </c>
      <c r="C70" s="43" t="s">
        <v>1007</v>
      </c>
      <c r="D70" s="15" t="s">
        <v>13</v>
      </c>
      <c r="E70" s="10"/>
      <c r="F70" s="19" t="s">
        <v>397</v>
      </c>
      <c r="G70" s="73">
        <v>1390</v>
      </c>
      <c r="H70" s="8">
        <v>43824</v>
      </c>
    </row>
    <row r="71" spans="1:8">
      <c r="A71" s="6" t="s">
        <v>951</v>
      </c>
      <c r="B71" s="7" t="s">
        <v>541</v>
      </c>
      <c r="C71" s="43" t="s">
        <v>1007</v>
      </c>
      <c r="D71" s="7" t="s">
        <v>50</v>
      </c>
      <c r="E71" s="6" t="s">
        <v>868</v>
      </c>
      <c r="F71" s="19" t="s">
        <v>397</v>
      </c>
      <c r="G71" s="72">
        <v>1290</v>
      </c>
      <c r="H71" s="9">
        <v>43893</v>
      </c>
    </row>
    <row r="72" spans="1:8">
      <c r="A72" s="6" t="s">
        <v>2600</v>
      </c>
      <c r="B72" s="7" t="s">
        <v>92</v>
      </c>
      <c r="C72" s="44" t="s">
        <v>1007</v>
      </c>
      <c r="D72" s="20" t="s">
        <v>9</v>
      </c>
      <c r="E72" s="6" t="s">
        <v>2601</v>
      </c>
      <c r="F72" s="19" t="s">
        <v>397</v>
      </c>
      <c r="G72" s="72">
        <v>390</v>
      </c>
      <c r="H72" s="9">
        <v>44642</v>
      </c>
    </row>
    <row r="73" spans="1:8">
      <c r="A73" s="6" t="s">
        <v>2598</v>
      </c>
      <c r="B73" s="7" t="s">
        <v>601</v>
      </c>
      <c r="C73" s="44" t="s">
        <v>1007</v>
      </c>
      <c r="D73" s="20" t="s">
        <v>133</v>
      </c>
      <c r="E73" s="6" t="s">
        <v>2599</v>
      </c>
      <c r="F73" s="19" t="s">
        <v>397</v>
      </c>
      <c r="G73" s="72">
        <v>490</v>
      </c>
      <c r="H73" s="9">
        <v>44642</v>
      </c>
    </row>
    <row r="74" spans="1:8">
      <c r="A74" s="10" t="s">
        <v>659</v>
      </c>
      <c r="B74" s="15" t="s">
        <v>92</v>
      </c>
      <c r="C74" s="43" t="s">
        <v>1007</v>
      </c>
      <c r="D74" s="15" t="s">
        <v>93</v>
      </c>
      <c r="E74" s="10" t="s">
        <v>660</v>
      </c>
      <c r="F74" s="19" t="s">
        <v>397</v>
      </c>
      <c r="G74" s="73">
        <v>290</v>
      </c>
      <c r="H74" s="8">
        <v>43824</v>
      </c>
    </row>
    <row r="75" spans="1:8">
      <c r="A75" s="6" t="s">
        <v>1992</v>
      </c>
      <c r="B75" s="7" t="s">
        <v>92</v>
      </c>
      <c r="C75" s="44" t="s">
        <v>1008</v>
      </c>
      <c r="D75" s="7" t="s">
        <v>21</v>
      </c>
      <c r="E75" s="6" t="s">
        <v>1993</v>
      </c>
      <c r="F75" s="19" t="s">
        <v>397</v>
      </c>
      <c r="G75" s="72">
        <v>490</v>
      </c>
      <c r="H75" s="9">
        <v>44484</v>
      </c>
    </row>
    <row r="76" spans="1:8">
      <c r="A76" s="10" t="s">
        <v>661</v>
      </c>
      <c r="B76" s="15" t="s">
        <v>92</v>
      </c>
      <c r="C76" s="42" t="s">
        <v>1007</v>
      </c>
      <c r="D76" s="15" t="s">
        <v>93</v>
      </c>
      <c r="E76" s="10" t="s">
        <v>662</v>
      </c>
      <c r="F76" s="19" t="s">
        <v>397</v>
      </c>
      <c r="G76" s="73">
        <v>290</v>
      </c>
      <c r="H76" s="8">
        <v>43824</v>
      </c>
    </row>
    <row r="77" spans="1:8">
      <c r="A77" s="10" t="s">
        <v>663</v>
      </c>
      <c r="B77" s="15" t="s">
        <v>92</v>
      </c>
      <c r="C77" s="42" t="s">
        <v>1007</v>
      </c>
      <c r="D77" s="15" t="s">
        <v>68</v>
      </c>
      <c r="E77" s="10" t="s">
        <v>662</v>
      </c>
      <c r="F77" s="19" t="s">
        <v>397</v>
      </c>
      <c r="G77" s="73">
        <v>390</v>
      </c>
      <c r="H77" s="8">
        <v>43824</v>
      </c>
    </row>
    <row r="78" spans="1:8">
      <c r="A78" s="10" t="s">
        <v>657</v>
      </c>
      <c r="B78" s="15" t="s">
        <v>92</v>
      </c>
      <c r="C78" s="42" t="s">
        <v>1007</v>
      </c>
      <c r="D78" s="15" t="s">
        <v>16</v>
      </c>
      <c r="E78" s="10" t="s">
        <v>658</v>
      </c>
      <c r="F78" s="19" t="s">
        <v>397</v>
      </c>
      <c r="G78" s="73">
        <v>490</v>
      </c>
      <c r="H78" s="8">
        <v>43824</v>
      </c>
    </row>
    <row r="79" spans="1:8">
      <c r="A79" s="6" t="s">
        <v>2316</v>
      </c>
      <c r="B79" s="7" t="s">
        <v>92</v>
      </c>
      <c r="C79" s="20" t="s">
        <v>1007</v>
      </c>
      <c r="D79" s="7" t="s">
        <v>50</v>
      </c>
      <c r="E79" s="6" t="s">
        <v>1150</v>
      </c>
      <c r="F79" s="19" t="s">
        <v>397</v>
      </c>
      <c r="G79" s="72">
        <v>290</v>
      </c>
      <c r="H79" s="9">
        <v>44603</v>
      </c>
    </row>
    <row r="80" spans="1:8">
      <c r="A80" s="6" t="s">
        <v>1995</v>
      </c>
      <c r="B80" s="7" t="s">
        <v>92</v>
      </c>
      <c r="C80" s="20" t="s">
        <v>1008</v>
      </c>
      <c r="D80" s="7" t="s">
        <v>143</v>
      </c>
      <c r="E80" s="6" t="s">
        <v>1996</v>
      </c>
      <c r="F80" s="19" t="s">
        <v>397</v>
      </c>
      <c r="G80" s="72">
        <v>1490</v>
      </c>
      <c r="H80" s="9">
        <v>44484</v>
      </c>
    </row>
    <row r="81" spans="1:8">
      <c r="A81" s="10" t="s">
        <v>665</v>
      </c>
      <c r="B81" s="15" t="s">
        <v>92</v>
      </c>
      <c r="C81" s="42" t="s">
        <v>1007</v>
      </c>
      <c r="D81" s="15" t="s">
        <v>93</v>
      </c>
      <c r="E81" s="10" t="s">
        <v>666</v>
      </c>
      <c r="F81" s="19" t="s">
        <v>397</v>
      </c>
      <c r="G81" s="73">
        <v>1190</v>
      </c>
      <c r="H81" s="8">
        <v>43824</v>
      </c>
    </row>
    <row r="82" spans="1:8">
      <c r="A82" s="10" t="s">
        <v>667</v>
      </c>
      <c r="B82" s="15" t="s">
        <v>92</v>
      </c>
      <c r="C82" s="42" t="s">
        <v>1008</v>
      </c>
      <c r="D82" s="15" t="s">
        <v>11</v>
      </c>
      <c r="E82" s="10" t="s">
        <v>668</v>
      </c>
      <c r="F82" s="19" t="s">
        <v>397</v>
      </c>
      <c r="G82" s="73">
        <v>990</v>
      </c>
      <c r="H82" s="8">
        <v>43824</v>
      </c>
    </row>
    <row r="83" spans="1:8">
      <c r="A83" s="10" t="s">
        <v>2616</v>
      </c>
      <c r="B83" s="15" t="s">
        <v>92</v>
      </c>
      <c r="C83" s="42" t="s">
        <v>1007</v>
      </c>
      <c r="D83" s="15" t="s">
        <v>9</v>
      </c>
      <c r="E83" s="10" t="s">
        <v>664</v>
      </c>
      <c r="F83" s="19" t="s">
        <v>397</v>
      </c>
      <c r="G83" s="73">
        <v>790</v>
      </c>
      <c r="H83" s="8">
        <v>43824</v>
      </c>
    </row>
    <row r="84" spans="1:8">
      <c r="A84" s="6" t="s">
        <v>2602</v>
      </c>
      <c r="B84" s="7" t="s">
        <v>92</v>
      </c>
      <c r="C84" s="20" t="s">
        <v>1008</v>
      </c>
      <c r="D84" s="20" t="s">
        <v>838</v>
      </c>
      <c r="E84" s="6" t="s">
        <v>2603</v>
      </c>
      <c r="F84" s="19" t="s">
        <v>397</v>
      </c>
      <c r="G84" s="72">
        <v>490</v>
      </c>
      <c r="H84" s="9">
        <v>44642</v>
      </c>
    </row>
    <row r="85" spans="1:8">
      <c r="A85" s="6" t="s">
        <v>1620</v>
      </c>
      <c r="B85" s="7" t="s">
        <v>1621</v>
      </c>
      <c r="C85" s="20" t="s">
        <v>1007</v>
      </c>
      <c r="D85" s="7" t="s">
        <v>145</v>
      </c>
      <c r="E85" s="6" t="s">
        <v>1563</v>
      </c>
      <c r="F85" s="19" t="s">
        <v>397</v>
      </c>
      <c r="G85" s="72">
        <v>3990</v>
      </c>
      <c r="H85" s="9">
        <v>44298</v>
      </c>
    </row>
    <row r="86" spans="1:8">
      <c r="A86" s="6" t="s">
        <v>1727</v>
      </c>
      <c r="B86" s="7" t="s">
        <v>834</v>
      </c>
      <c r="C86" s="20" t="s">
        <v>1007</v>
      </c>
      <c r="D86" s="7" t="s">
        <v>9</v>
      </c>
      <c r="E86" s="6"/>
      <c r="F86" s="19" t="s">
        <v>397</v>
      </c>
      <c r="G86" s="72">
        <v>690</v>
      </c>
      <c r="H86" s="8">
        <v>44357</v>
      </c>
    </row>
    <row r="87" spans="1:8">
      <c r="A87" s="10" t="s">
        <v>671</v>
      </c>
      <c r="B87" s="15" t="s">
        <v>92</v>
      </c>
      <c r="C87" s="42" t="s">
        <v>1007</v>
      </c>
      <c r="D87" s="15" t="s">
        <v>13</v>
      </c>
      <c r="E87" s="10" t="s">
        <v>626</v>
      </c>
      <c r="F87" s="19" t="s">
        <v>397</v>
      </c>
      <c r="G87" s="73">
        <v>990</v>
      </c>
      <c r="H87" s="8">
        <v>43824</v>
      </c>
    </row>
    <row r="88" spans="1:8">
      <c r="A88" s="10" t="s">
        <v>673</v>
      </c>
      <c r="B88" s="15" t="s">
        <v>92</v>
      </c>
      <c r="C88" s="42" t="s">
        <v>1007</v>
      </c>
      <c r="D88" s="15" t="s">
        <v>13</v>
      </c>
      <c r="E88" s="10" t="s">
        <v>674</v>
      </c>
      <c r="F88" s="19" t="s">
        <v>397</v>
      </c>
      <c r="G88" s="73">
        <v>890</v>
      </c>
      <c r="H88" s="8">
        <v>43824</v>
      </c>
    </row>
    <row r="89" spans="1:8">
      <c r="A89" s="10" t="s">
        <v>672</v>
      </c>
      <c r="B89" s="15" t="s">
        <v>92</v>
      </c>
      <c r="C89" s="42" t="s">
        <v>1008</v>
      </c>
      <c r="D89" s="15" t="s">
        <v>13</v>
      </c>
      <c r="E89" s="10" t="s">
        <v>626</v>
      </c>
      <c r="F89" s="19" t="s">
        <v>397</v>
      </c>
      <c r="G89" s="73">
        <v>890</v>
      </c>
      <c r="H89" s="8">
        <v>43824</v>
      </c>
    </row>
    <row r="90" spans="1:8">
      <c r="A90" s="10" t="s">
        <v>670</v>
      </c>
      <c r="B90" s="15" t="s">
        <v>92</v>
      </c>
      <c r="C90" s="42" t="s">
        <v>1007</v>
      </c>
      <c r="D90" s="15" t="s">
        <v>68</v>
      </c>
      <c r="E90" s="10" t="s">
        <v>626</v>
      </c>
      <c r="F90" s="19" t="s">
        <v>397</v>
      </c>
      <c r="G90" s="73">
        <v>990</v>
      </c>
      <c r="H90" s="8">
        <v>43824</v>
      </c>
    </row>
    <row r="91" spans="1:8">
      <c r="A91" s="10" t="s">
        <v>2617</v>
      </c>
      <c r="B91" s="15" t="s">
        <v>92</v>
      </c>
      <c r="C91" s="42" t="s">
        <v>1007</v>
      </c>
      <c r="D91" s="15" t="s">
        <v>13</v>
      </c>
      <c r="E91" s="10" t="s">
        <v>669</v>
      </c>
      <c r="F91" s="19" t="s">
        <v>397</v>
      </c>
      <c r="G91" s="73">
        <v>1490</v>
      </c>
      <c r="H91" s="8">
        <v>43824</v>
      </c>
    </row>
    <row r="92" spans="1:8">
      <c r="A92" s="10" t="s">
        <v>675</v>
      </c>
      <c r="B92" s="15" t="s">
        <v>28</v>
      </c>
      <c r="C92" s="42" t="s">
        <v>1007</v>
      </c>
      <c r="D92" s="15" t="s">
        <v>13</v>
      </c>
      <c r="E92" s="10" t="s">
        <v>676</v>
      </c>
      <c r="F92" s="19" t="s">
        <v>397</v>
      </c>
      <c r="G92" s="73">
        <v>1890</v>
      </c>
      <c r="H92" s="8">
        <v>43824</v>
      </c>
    </row>
    <row r="93" spans="1:8">
      <c r="A93" s="6" t="s">
        <v>1999</v>
      </c>
      <c r="B93" s="7" t="s">
        <v>28</v>
      </c>
      <c r="C93" s="20" t="s">
        <v>1007</v>
      </c>
      <c r="D93" s="7" t="s">
        <v>21</v>
      </c>
      <c r="E93" s="6" t="s">
        <v>2000</v>
      </c>
      <c r="F93" s="19" t="s">
        <v>397</v>
      </c>
      <c r="G93" s="72">
        <v>1490</v>
      </c>
      <c r="H93" s="9">
        <v>44484</v>
      </c>
    </row>
    <row r="94" spans="1:8">
      <c r="A94" s="10" t="s">
        <v>677</v>
      </c>
      <c r="B94" s="15" t="s">
        <v>601</v>
      </c>
      <c r="C94" s="42" t="s">
        <v>1008</v>
      </c>
      <c r="D94" s="15" t="s">
        <v>38</v>
      </c>
      <c r="E94" s="10" t="s">
        <v>678</v>
      </c>
      <c r="F94" s="19" t="s">
        <v>397</v>
      </c>
      <c r="G94" s="73">
        <v>290</v>
      </c>
      <c r="H94" s="8">
        <v>43824</v>
      </c>
    </row>
    <row r="95" spans="1:8">
      <c r="A95" s="10" t="s">
        <v>679</v>
      </c>
      <c r="B95" s="15" t="s">
        <v>601</v>
      </c>
      <c r="C95" s="42" t="s">
        <v>1007</v>
      </c>
      <c r="D95" s="15" t="s">
        <v>95</v>
      </c>
      <c r="E95" s="10" t="s">
        <v>680</v>
      </c>
      <c r="F95" s="19" t="s">
        <v>397</v>
      </c>
      <c r="G95" s="73">
        <v>690</v>
      </c>
      <c r="H95" s="8">
        <v>43824</v>
      </c>
    </row>
    <row r="96" spans="1:8">
      <c r="A96" s="6" t="s">
        <v>1916</v>
      </c>
      <c r="B96" s="7" t="s">
        <v>1568</v>
      </c>
      <c r="C96" s="20" t="s">
        <v>1008</v>
      </c>
      <c r="D96" s="7" t="s">
        <v>11</v>
      </c>
      <c r="E96" s="6" t="s">
        <v>1917</v>
      </c>
      <c r="F96" s="19" t="s">
        <v>397</v>
      </c>
      <c r="G96" s="72">
        <v>1290</v>
      </c>
      <c r="H96" s="9">
        <v>44434</v>
      </c>
    </row>
    <row r="97" spans="1:8">
      <c r="A97" s="10" t="s">
        <v>2618</v>
      </c>
      <c r="B97" s="15" t="s">
        <v>601</v>
      </c>
      <c r="C97" s="42" t="s">
        <v>1008</v>
      </c>
      <c r="D97" s="15" t="s">
        <v>12</v>
      </c>
      <c r="E97" s="10"/>
      <c r="F97" s="19" t="s">
        <v>397</v>
      </c>
      <c r="G97" s="79">
        <v>590</v>
      </c>
      <c r="H97" s="8">
        <v>43824</v>
      </c>
    </row>
    <row r="98" spans="1:8">
      <c r="A98" s="10" t="s">
        <v>681</v>
      </c>
      <c r="B98" s="15" t="s">
        <v>92</v>
      </c>
      <c r="C98" s="42" t="s">
        <v>1008</v>
      </c>
      <c r="D98" s="15" t="s">
        <v>16</v>
      </c>
      <c r="E98" s="10" t="s">
        <v>682</v>
      </c>
      <c r="F98" s="19" t="s">
        <v>397</v>
      </c>
      <c r="G98" s="79">
        <v>1290</v>
      </c>
      <c r="H98" s="8">
        <v>43824</v>
      </c>
    </row>
    <row r="99" spans="1:8">
      <c r="A99" s="10" t="s">
        <v>685</v>
      </c>
      <c r="B99" s="15" t="s">
        <v>92</v>
      </c>
      <c r="C99" s="42" t="s">
        <v>1007</v>
      </c>
      <c r="D99" s="15" t="s">
        <v>9</v>
      </c>
      <c r="E99" s="10" t="s">
        <v>686</v>
      </c>
      <c r="F99" s="19" t="s">
        <v>397</v>
      </c>
      <c r="G99" s="73">
        <v>490</v>
      </c>
      <c r="H99" s="8">
        <v>43824</v>
      </c>
    </row>
    <row r="100" spans="1:8">
      <c r="A100" s="10" t="s">
        <v>687</v>
      </c>
      <c r="B100" s="15" t="s">
        <v>92</v>
      </c>
      <c r="C100" s="42" t="s">
        <v>1008</v>
      </c>
      <c r="D100" s="15" t="s">
        <v>68</v>
      </c>
      <c r="E100" s="10" t="s">
        <v>688</v>
      </c>
      <c r="F100" s="19" t="s">
        <v>397</v>
      </c>
      <c r="G100" s="73">
        <v>990</v>
      </c>
      <c r="H100" s="8">
        <v>43824</v>
      </c>
    </row>
    <row r="101" spans="1:8">
      <c r="A101" s="6" t="s">
        <v>2328</v>
      </c>
      <c r="B101" s="7" t="s">
        <v>92</v>
      </c>
      <c r="C101" s="20" t="s">
        <v>1007</v>
      </c>
      <c r="D101" s="7" t="s">
        <v>12</v>
      </c>
      <c r="E101" s="6" t="s">
        <v>1148</v>
      </c>
      <c r="F101" s="19" t="s">
        <v>397</v>
      </c>
      <c r="G101" s="72">
        <v>790</v>
      </c>
      <c r="H101" s="9">
        <v>44603</v>
      </c>
    </row>
    <row r="102" spans="1:8">
      <c r="A102" s="10" t="s">
        <v>683</v>
      </c>
      <c r="B102" s="15" t="s">
        <v>92</v>
      </c>
      <c r="C102" s="42" t="s">
        <v>1008</v>
      </c>
      <c r="D102" s="15" t="s">
        <v>95</v>
      </c>
      <c r="E102" s="10" t="s">
        <v>684</v>
      </c>
      <c r="F102" s="19" t="s">
        <v>397</v>
      </c>
      <c r="G102" s="73">
        <v>1290</v>
      </c>
      <c r="H102" s="8">
        <v>43824</v>
      </c>
    </row>
    <row r="103" spans="1:8">
      <c r="A103" s="10" t="s">
        <v>689</v>
      </c>
      <c r="B103" s="15" t="s">
        <v>92</v>
      </c>
      <c r="C103" s="42" t="s">
        <v>1007</v>
      </c>
      <c r="D103" s="15" t="s">
        <v>16</v>
      </c>
      <c r="E103" s="10" t="s">
        <v>690</v>
      </c>
      <c r="F103" s="19" t="s">
        <v>397</v>
      </c>
      <c r="G103" s="73">
        <v>1590</v>
      </c>
      <c r="H103" s="8">
        <v>43824</v>
      </c>
    </row>
    <row r="104" spans="1:8">
      <c r="A104" s="6" t="s">
        <v>1245</v>
      </c>
      <c r="B104" s="7" t="s">
        <v>92</v>
      </c>
      <c r="C104" s="20" t="s">
        <v>1008</v>
      </c>
      <c r="D104" s="7" t="s">
        <v>148</v>
      </c>
      <c r="E104" s="6" t="s">
        <v>1246</v>
      </c>
      <c r="F104" s="19" t="s">
        <v>397</v>
      </c>
      <c r="G104" s="72">
        <v>690</v>
      </c>
      <c r="H104" s="9">
        <v>44128</v>
      </c>
    </row>
    <row r="105" spans="1:8">
      <c r="A105" s="10" t="s">
        <v>691</v>
      </c>
      <c r="B105" s="15" t="s">
        <v>92</v>
      </c>
      <c r="C105" s="42" t="s">
        <v>1007</v>
      </c>
      <c r="D105" s="15" t="s">
        <v>68</v>
      </c>
      <c r="E105" s="10" t="s">
        <v>662</v>
      </c>
      <c r="F105" s="19" t="s">
        <v>397</v>
      </c>
      <c r="G105" s="73">
        <v>390</v>
      </c>
      <c r="H105" s="8">
        <v>43824</v>
      </c>
    </row>
    <row r="106" spans="1:8">
      <c r="A106" s="6" t="s">
        <v>1616</v>
      </c>
      <c r="B106" s="7" t="s">
        <v>1304</v>
      </c>
      <c r="C106" s="20" t="s">
        <v>1008</v>
      </c>
      <c r="D106" s="7" t="s">
        <v>16</v>
      </c>
      <c r="E106" s="6" t="s">
        <v>1617</v>
      </c>
      <c r="F106" s="19" t="s">
        <v>397</v>
      </c>
      <c r="G106" s="72">
        <v>590</v>
      </c>
      <c r="H106" s="9">
        <v>44298</v>
      </c>
    </row>
    <row r="107" spans="1:8">
      <c r="A107" s="6" t="s">
        <v>2565</v>
      </c>
      <c r="B107" s="7" t="s">
        <v>359</v>
      </c>
      <c r="C107" s="20" t="s">
        <v>1008</v>
      </c>
      <c r="D107" s="7" t="s">
        <v>145</v>
      </c>
      <c r="E107" s="6" t="s">
        <v>2566</v>
      </c>
      <c r="F107" s="19" t="s">
        <v>397</v>
      </c>
      <c r="G107" s="72">
        <v>690</v>
      </c>
      <c r="H107" s="9">
        <v>44640</v>
      </c>
    </row>
    <row r="108" spans="1:8">
      <c r="A108" s="10" t="s">
        <v>692</v>
      </c>
      <c r="B108" s="15" t="s">
        <v>92</v>
      </c>
      <c r="C108" s="42" t="s">
        <v>1007</v>
      </c>
      <c r="D108" s="15" t="s">
        <v>68</v>
      </c>
      <c r="E108" s="10" t="s">
        <v>693</v>
      </c>
      <c r="F108" s="19" t="s">
        <v>397</v>
      </c>
      <c r="G108" s="73">
        <v>590</v>
      </c>
      <c r="H108" s="8">
        <v>43824</v>
      </c>
    </row>
    <row r="109" spans="1:8">
      <c r="A109" s="6" t="s">
        <v>2567</v>
      </c>
      <c r="B109" s="7" t="s">
        <v>1304</v>
      </c>
      <c r="C109" s="20" t="s">
        <v>1008</v>
      </c>
      <c r="D109" s="7" t="s">
        <v>143</v>
      </c>
      <c r="E109" s="6" t="s">
        <v>1149</v>
      </c>
      <c r="F109" s="19" t="s">
        <v>397</v>
      </c>
      <c r="G109" s="72">
        <v>790</v>
      </c>
      <c r="H109" s="9">
        <v>44640</v>
      </c>
    </row>
    <row r="110" spans="1:8">
      <c r="A110" s="10" t="s">
        <v>2619</v>
      </c>
      <c r="B110" s="15" t="s">
        <v>92</v>
      </c>
      <c r="C110" s="42" t="s">
        <v>1008</v>
      </c>
      <c r="D110" s="15" t="s">
        <v>12</v>
      </c>
      <c r="E110" s="10" t="s">
        <v>694</v>
      </c>
      <c r="F110" s="19" t="s">
        <v>397</v>
      </c>
      <c r="G110" s="73">
        <v>290</v>
      </c>
      <c r="H110" s="8">
        <v>43824</v>
      </c>
    </row>
    <row r="111" spans="1:8">
      <c r="A111" s="6" t="s">
        <v>2011</v>
      </c>
      <c r="B111" s="7" t="s">
        <v>2007</v>
      </c>
      <c r="C111" s="20" t="s">
        <v>1008</v>
      </c>
      <c r="D111" s="7" t="s">
        <v>1519</v>
      </c>
      <c r="E111" s="6"/>
      <c r="F111" s="19" t="s">
        <v>397</v>
      </c>
      <c r="G111" s="72">
        <v>2990</v>
      </c>
      <c r="H111" s="8">
        <v>44489</v>
      </c>
    </row>
    <row r="112" spans="1:8">
      <c r="A112" s="10" t="s">
        <v>2620</v>
      </c>
      <c r="B112" s="15" t="s">
        <v>92</v>
      </c>
      <c r="C112" s="42" t="s">
        <v>1007</v>
      </c>
      <c r="D112" s="15" t="s">
        <v>12</v>
      </c>
      <c r="E112" s="10" t="s">
        <v>695</v>
      </c>
      <c r="F112" s="19" t="s">
        <v>397</v>
      </c>
      <c r="G112" s="73">
        <v>590</v>
      </c>
      <c r="H112" s="8">
        <v>43824</v>
      </c>
    </row>
    <row r="113" spans="1:8">
      <c r="A113" s="6" t="s">
        <v>2347</v>
      </c>
      <c r="B113" s="7" t="s">
        <v>478</v>
      </c>
      <c r="C113" s="20" t="s">
        <v>1008</v>
      </c>
      <c r="D113" s="7" t="s">
        <v>133</v>
      </c>
      <c r="E113" s="6" t="s">
        <v>825</v>
      </c>
      <c r="F113" s="19" t="s">
        <v>397</v>
      </c>
      <c r="G113" s="72">
        <v>390</v>
      </c>
      <c r="H113" s="9">
        <v>44603</v>
      </c>
    </row>
    <row r="114" spans="1:8">
      <c r="A114" s="10" t="s">
        <v>701</v>
      </c>
      <c r="B114" s="15" t="s">
        <v>92</v>
      </c>
      <c r="C114" s="42" t="s">
        <v>1008</v>
      </c>
      <c r="D114" s="15" t="s">
        <v>16</v>
      </c>
      <c r="E114" s="10"/>
      <c r="F114" s="19" t="s">
        <v>397</v>
      </c>
      <c r="G114" s="73">
        <v>290</v>
      </c>
      <c r="H114" s="8">
        <v>43824</v>
      </c>
    </row>
    <row r="115" spans="1:8">
      <c r="A115" s="6" t="s">
        <v>1070</v>
      </c>
      <c r="B115" s="41" t="s">
        <v>92</v>
      </c>
      <c r="C115" s="20" t="s">
        <v>1007</v>
      </c>
      <c r="D115" s="7" t="s">
        <v>21</v>
      </c>
      <c r="E115" s="6" t="s">
        <v>1071</v>
      </c>
      <c r="F115" s="19" t="s">
        <v>397</v>
      </c>
      <c r="G115" s="72">
        <v>590</v>
      </c>
      <c r="H115" s="8">
        <v>44047</v>
      </c>
    </row>
    <row r="116" spans="1:8">
      <c r="A116" s="6" t="s">
        <v>1072</v>
      </c>
      <c r="B116" s="41" t="s">
        <v>92</v>
      </c>
      <c r="C116" s="20" t="s">
        <v>1007</v>
      </c>
      <c r="D116" s="7" t="s">
        <v>21</v>
      </c>
      <c r="E116" s="6" t="s">
        <v>1073</v>
      </c>
      <c r="F116" s="19" t="s">
        <v>397</v>
      </c>
      <c r="G116" s="72">
        <v>590</v>
      </c>
      <c r="H116" s="8">
        <v>44047</v>
      </c>
    </row>
    <row r="117" spans="1:8">
      <c r="A117" s="10" t="s">
        <v>699</v>
      </c>
      <c r="B117" s="15" t="s">
        <v>92</v>
      </c>
      <c r="C117" s="42" t="s">
        <v>1007</v>
      </c>
      <c r="D117" s="15" t="s">
        <v>9</v>
      </c>
      <c r="E117" s="10" t="s">
        <v>700</v>
      </c>
      <c r="F117" s="19" t="s">
        <v>397</v>
      </c>
      <c r="G117" s="73">
        <v>290</v>
      </c>
      <c r="H117" s="8">
        <v>43824</v>
      </c>
    </row>
    <row r="118" spans="1:8">
      <c r="A118" s="10" t="s">
        <v>703</v>
      </c>
      <c r="B118" s="15" t="s">
        <v>92</v>
      </c>
      <c r="C118" s="42" t="s">
        <v>1007</v>
      </c>
      <c r="D118" s="15" t="s">
        <v>13</v>
      </c>
      <c r="E118" s="10" t="s">
        <v>704</v>
      </c>
      <c r="F118" s="19" t="s">
        <v>397</v>
      </c>
      <c r="G118" s="73">
        <v>290</v>
      </c>
      <c r="H118" s="8">
        <v>43824</v>
      </c>
    </row>
    <row r="119" spans="1:8">
      <c r="A119" s="6" t="s">
        <v>1445</v>
      </c>
      <c r="B119" s="7" t="s">
        <v>92</v>
      </c>
      <c r="C119" s="20" t="s">
        <v>1008</v>
      </c>
      <c r="D119" s="7" t="s">
        <v>9</v>
      </c>
      <c r="E119" s="6" t="s">
        <v>1446</v>
      </c>
      <c r="F119" s="19" t="s">
        <v>397</v>
      </c>
      <c r="G119" s="72">
        <v>1490</v>
      </c>
      <c r="H119" s="9">
        <v>44230</v>
      </c>
    </row>
    <row r="120" spans="1:8">
      <c r="A120" s="10" t="s">
        <v>696</v>
      </c>
      <c r="B120" s="15" t="s">
        <v>92</v>
      </c>
      <c r="C120" s="42" t="s">
        <v>1007</v>
      </c>
      <c r="D120" s="15" t="s">
        <v>46</v>
      </c>
      <c r="E120" s="10" t="s">
        <v>697</v>
      </c>
      <c r="F120" s="19" t="s">
        <v>397</v>
      </c>
      <c r="G120" s="73">
        <v>690</v>
      </c>
      <c r="H120" s="8">
        <v>43824</v>
      </c>
    </row>
    <row r="121" spans="1:8">
      <c r="A121" s="6" t="s">
        <v>2604</v>
      </c>
      <c r="B121" s="7" t="s">
        <v>92</v>
      </c>
      <c r="C121" s="20" t="s">
        <v>1008</v>
      </c>
      <c r="D121" s="20" t="s">
        <v>133</v>
      </c>
      <c r="E121" s="6" t="s">
        <v>2605</v>
      </c>
      <c r="F121" s="19" t="s">
        <v>397</v>
      </c>
      <c r="G121" s="72">
        <v>790</v>
      </c>
      <c r="H121" s="9">
        <v>44642</v>
      </c>
    </row>
    <row r="122" spans="1:8">
      <c r="A122" s="6" t="s">
        <v>2608</v>
      </c>
      <c r="B122" s="7" t="s">
        <v>92</v>
      </c>
      <c r="C122" s="20" t="s">
        <v>1007</v>
      </c>
      <c r="D122" s="20" t="s">
        <v>11</v>
      </c>
      <c r="E122" s="6" t="s">
        <v>2609</v>
      </c>
      <c r="F122" s="19" t="s">
        <v>397</v>
      </c>
      <c r="G122" s="72">
        <v>490</v>
      </c>
      <c r="H122" s="9">
        <v>44642</v>
      </c>
    </row>
    <row r="123" spans="1:8">
      <c r="A123" s="6" t="s">
        <v>2606</v>
      </c>
      <c r="B123" s="7" t="s">
        <v>92</v>
      </c>
      <c r="C123" s="20" t="s">
        <v>1007</v>
      </c>
      <c r="D123" s="20" t="s">
        <v>16</v>
      </c>
      <c r="E123" s="6" t="s">
        <v>2607</v>
      </c>
      <c r="F123" s="19" t="s">
        <v>397</v>
      </c>
      <c r="G123" s="72">
        <v>590</v>
      </c>
      <c r="H123" s="9">
        <v>44642</v>
      </c>
    </row>
    <row r="124" spans="1:8">
      <c r="A124" s="6" t="s">
        <v>2610</v>
      </c>
      <c r="B124" s="7" t="s">
        <v>92</v>
      </c>
      <c r="C124" s="20" t="s">
        <v>1008</v>
      </c>
      <c r="D124" s="20" t="s">
        <v>9</v>
      </c>
      <c r="E124" s="6" t="s">
        <v>2607</v>
      </c>
      <c r="F124" s="19" t="s">
        <v>397</v>
      </c>
      <c r="G124" s="72">
        <v>490</v>
      </c>
      <c r="H124" s="9">
        <v>44642</v>
      </c>
    </row>
    <row r="125" spans="1:8">
      <c r="A125" s="6" t="s">
        <v>1923</v>
      </c>
      <c r="B125" s="7" t="s">
        <v>1924</v>
      </c>
      <c r="C125" s="20" t="s">
        <v>1007</v>
      </c>
      <c r="D125" s="7" t="s">
        <v>16</v>
      </c>
      <c r="E125" s="6" t="s">
        <v>1925</v>
      </c>
      <c r="F125" s="19" t="s">
        <v>397</v>
      </c>
      <c r="G125" s="72">
        <v>1190</v>
      </c>
      <c r="H125" s="9">
        <v>44434</v>
      </c>
    </row>
    <row r="126" spans="1:8">
      <c r="A126" s="6" t="s">
        <v>1926</v>
      </c>
      <c r="B126" s="7" t="s">
        <v>28</v>
      </c>
      <c r="C126" s="20" t="s">
        <v>1008</v>
      </c>
      <c r="D126" s="7" t="s">
        <v>9</v>
      </c>
      <c r="E126" s="6"/>
      <c r="F126" s="19" t="s">
        <v>397</v>
      </c>
      <c r="G126" s="72">
        <v>990</v>
      </c>
      <c r="H126" s="9">
        <v>44434</v>
      </c>
    </row>
    <row r="127" spans="1:8">
      <c r="A127" s="10" t="s">
        <v>717</v>
      </c>
      <c r="B127" s="15" t="s">
        <v>92</v>
      </c>
      <c r="C127" s="42" t="s">
        <v>1007</v>
      </c>
      <c r="D127" s="15" t="s">
        <v>12</v>
      </c>
      <c r="E127" s="10" t="s">
        <v>718</v>
      </c>
      <c r="F127" s="19" t="s">
        <v>397</v>
      </c>
      <c r="G127" s="73">
        <v>890</v>
      </c>
      <c r="H127" s="8">
        <v>43824</v>
      </c>
    </row>
    <row r="128" spans="1:8">
      <c r="A128" s="10" t="s">
        <v>2621</v>
      </c>
      <c r="B128" s="15" t="s">
        <v>92</v>
      </c>
      <c r="C128" s="42" t="s">
        <v>1007</v>
      </c>
      <c r="D128" s="15" t="s">
        <v>93</v>
      </c>
      <c r="E128" s="10" t="s">
        <v>698</v>
      </c>
      <c r="F128" s="19" t="s">
        <v>397</v>
      </c>
      <c r="G128" s="73">
        <v>690</v>
      </c>
      <c r="H128" s="8">
        <v>43824</v>
      </c>
    </row>
    <row r="129" spans="1:8">
      <c r="A129" s="10" t="s">
        <v>705</v>
      </c>
      <c r="B129" s="15" t="s">
        <v>92</v>
      </c>
      <c r="C129" s="42" t="s">
        <v>1008</v>
      </c>
      <c r="D129" s="15" t="s">
        <v>13</v>
      </c>
      <c r="E129" s="10"/>
      <c r="F129" s="19" t="s">
        <v>397</v>
      </c>
      <c r="G129" s="73">
        <v>290</v>
      </c>
      <c r="H129" s="8">
        <v>43824</v>
      </c>
    </row>
    <row r="130" spans="1:8">
      <c r="A130" s="6" t="s">
        <v>2352</v>
      </c>
      <c r="B130" s="7" t="s">
        <v>92</v>
      </c>
      <c r="C130" s="20" t="s">
        <v>1007</v>
      </c>
      <c r="D130" s="7" t="s">
        <v>11</v>
      </c>
      <c r="E130" s="6" t="s">
        <v>1225</v>
      </c>
      <c r="F130" s="19" t="s">
        <v>873</v>
      </c>
      <c r="G130" s="72">
        <v>690</v>
      </c>
      <c r="H130" s="9">
        <v>44603</v>
      </c>
    </row>
    <row r="131" spans="1:8">
      <c r="A131" s="6" t="s">
        <v>2352</v>
      </c>
      <c r="B131" s="7" t="s">
        <v>92</v>
      </c>
      <c r="C131" s="20" t="s">
        <v>1007</v>
      </c>
      <c r="D131" s="7" t="s">
        <v>37</v>
      </c>
      <c r="E131" s="6" t="s">
        <v>1225</v>
      </c>
      <c r="F131" s="19" t="s">
        <v>873</v>
      </c>
      <c r="G131" s="72">
        <v>690</v>
      </c>
      <c r="H131" s="9">
        <v>44622</v>
      </c>
    </row>
    <row r="132" spans="1:8">
      <c r="A132" s="6" t="s">
        <v>2478</v>
      </c>
      <c r="B132" s="7" t="s">
        <v>92</v>
      </c>
      <c r="C132" s="20" t="s">
        <v>1008</v>
      </c>
      <c r="D132" s="7" t="s">
        <v>143</v>
      </c>
      <c r="E132" s="6" t="s">
        <v>1240</v>
      </c>
      <c r="F132" s="19" t="s">
        <v>873</v>
      </c>
      <c r="G132" s="72">
        <v>490</v>
      </c>
      <c r="H132" s="9">
        <v>44622</v>
      </c>
    </row>
    <row r="133" spans="1:8">
      <c r="A133" s="6" t="s">
        <v>1767</v>
      </c>
      <c r="B133" s="7" t="s">
        <v>92</v>
      </c>
      <c r="C133" s="20" t="s">
        <v>1007</v>
      </c>
      <c r="D133" s="7" t="s">
        <v>21</v>
      </c>
      <c r="E133" s="6" t="s">
        <v>1149</v>
      </c>
      <c r="F133" s="19" t="s">
        <v>873</v>
      </c>
      <c r="G133" s="72">
        <v>390</v>
      </c>
      <c r="H133" s="8">
        <v>44377</v>
      </c>
    </row>
    <row r="134" spans="1:8">
      <c r="A134" s="10" t="s">
        <v>706</v>
      </c>
      <c r="B134" s="15" t="s">
        <v>614</v>
      </c>
      <c r="C134" s="42" t="s">
        <v>1007</v>
      </c>
      <c r="D134" s="15" t="s">
        <v>13</v>
      </c>
      <c r="E134" s="10"/>
      <c r="F134" s="19" t="s">
        <v>873</v>
      </c>
      <c r="G134" s="73">
        <v>390</v>
      </c>
      <c r="H134" s="8">
        <v>43824</v>
      </c>
    </row>
    <row r="135" spans="1:8">
      <c r="A135" s="10" t="s">
        <v>707</v>
      </c>
      <c r="B135" s="15" t="s">
        <v>92</v>
      </c>
      <c r="C135" s="42" t="s">
        <v>1007</v>
      </c>
      <c r="D135" s="15" t="s">
        <v>41</v>
      </c>
      <c r="E135" s="10"/>
      <c r="F135" s="19" t="s">
        <v>397</v>
      </c>
      <c r="G135" s="73">
        <v>190</v>
      </c>
      <c r="H135" s="8">
        <v>43824</v>
      </c>
    </row>
    <row r="136" spans="1:8">
      <c r="A136" s="10" t="s">
        <v>709</v>
      </c>
      <c r="B136" s="15" t="s">
        <v>92</v>
      </c>
      <c r="C136" s="42" t="s">
        <v>1007</v>
      </c>
      <c r="D136" s="15" t="s">
        <v>172</v>
      </c>
      <c r="E136" s="10"/>
      <c r="F136" s="19" t="s">
        <v>397</v>
      </c>
      <c r="G136" s="73">
        <v>390</v>
      </c>
      <c r="H136" s="8">
        <v>43824</v>
      </c>
    </row>
    <row r="137" spans="1:8">
      <c r="A137" s="10" t="s">
        <v>708</v>
      </c>
      <c r="B137" s="15" t="s">
        <v>92</v>
      </c>
      <c r="C137" s="42" t="s">
        <v>1008</v>
      </c>
      <c r="D137" s="15" t="s">
        <v>68</v>
      </c>
      <c r="E137" s="10"/>
      <c r="F137" s="19" t="s">
        <v>873</v>
      </c>
      <c r="G137" s="73">
        <v>290</v>
      </c>
      <c r="H137" s="8">
        <v>43824</v>
      </c>
    </row>
    <row r="138" spans="1:8">
      <c r="A138" s="6" t="s">
        <v>1812</v>
      </c>
      <c r="B138" s="7" t="s">
        <v>1813</v>
      </c>
      <c r="C138" s="20" t="s">
        <v>1007</v>
      </c>
      <c r="D138" s="7" t="s">
        <v>63</v>
      </c>
      <c r="E138" s="6" t="s">
        <v>1814</v>
      </c>
      <c r="F138" s="19" t="s">
        <v>873</v>
      </c>
      <c r="G138" s="72">
        <v>1490</v>
      </c>
      <c r="H138" s="8">
        <v>44409</v>
      </c>
    </row>
    <row r="139" spans="1:8">
      <c r="A139" s="6" t="s">
        <v>821</v>
      </c>
      <c r="B139" s="7" t="s">
        <v>359</v>
      </c>
      <c r="C139" s="42" t="s">
        <v>1007</v>
      </c>
      <c r="D139" s="7" t="s">
        <v>126</v>
      </c>
      <c r="E139" s="6" t="s">
        <v>822</v>
      </c>
      <c r="F139" s="19" t="s">
        <v>873</v>
      </c>
      <c r="G139" s="72">
        <v>390</v>
      </c>
      <c r="H139" s="9">
        <v>43868</v>
      </c>
    </row>
    <row r="140" spans="1:8">
      <c r="A140" s="6" t="s">
        <v>2357</v>
      </c>
      <c r="B140" s="7" t="s">
        <v>92</v>
      </c>
      <c r="C140" s="20" t="s">
        <v>1008</v>
      </c>
      <c r="D140" s="7" t="s">
        <v>16</v>
      </c>
      <c r="E140" s="6" t="s">
        <v>2358</v>
      </c>
      <c r="F140" s="19" t="s">
        <v>397</v>
      </c>
      <c r="G140" s="72">
        <v>690</v>
      </c>
      <c r="H140" s="9">
        <v>44603</v>
      </c>
    </row>
    <row r="141" spans="1:8">
      <c r="A141" s="10" t="s">
        <v>710</v>
      </c>
      <c r="B141" s="15" t="s">
        <v>92</v>
      </c>
      <c r="C141" s="42" t="s">
        <v>1007</v>
      </c>
      <c r="D141" s="15" t="s">
        <v>93</v>
      </c>
      <c r="E141" s="10" t="s">
        <v>711</v>
      </c>
      <c r="F141" s="19" t="s">
        <v>397</v>
      </c>
      <c r="G141" s="73">
        <v>490</v>
      </c>
      <c r="H141" s="8">
        <v>43824</v>
      </c>
    </row>
    <row r="142" spans="1:8">
      <c r="A142" s="10" t="s">
        <v>712</v>
      </c>
      <c r="B142" s="15" t="s">
        <v>92</v>
      </c>
      <c r="C142" s="42" t="s">
        <v>1007</v>
      </c>
      <c r="D142" s="15" t="s">
        <v>13</v>
      </c>
      <c r="E142" s="10"/>
      <c r="F142" s="19" t="s">
        <v>397</v>
      </c>
      <c r="G142" s="73">
        <v>490</v>
      </c>
      <c r="H142" s="8">
        <v>43824</v>
      </c>
    </row>
    <row r="143" spans="1:8">
      <c r="A143" s="6" t="s">
        <v>1776</v>
      </c>
      <c r="B143" s="7" t="s">
        <v>92</v>
      </c>
      <c r="C143" s="20" t="s">
        <v>1007</v>
      </c>
      <c r="D143" s="7" t="s">
        <v>143</v>
      </c>
      <c r="E143" s="6" t="s">
        <v>1777</v>
      </c>
      <c r="F143" s="19" t="s">
        <v>1572</v>
      </c>
      <c r="G143" s="72">
        <v>2390</v>
      </c>
      <c r="H143" s="8">
        <v>44377</v>
      </c>
    </row>
    <row r="144" spans="1:8">
      <c r="A144" s="6" t="s">
        <v>1564</v>
      </c>
      <c r="B144" s="7" t="s">
        <v>92</v>
      </c>
      <c r="C144" s="20" t="s">
        <v>1007</v>
      </c>
      <c r="D144" s="7" t="s">
        <v>12</v>
      </c>
      <c r="E144" s="6" t="s">
        <v>1565</v>
      </c>
      <c r="F144" s="19" t="s">
        <v>397</v>
      </c>
      <c r="G144" s="72">
        <v>6990</v>
      </c>
      <c r="H144" s="9">
        <v>44287</v>
      </c>
    </row>
    <row r="145" spans="1:8">
      <c r="A145" s="10" t="s">
        <v>713</v>
      </c>
      <c r="B145" s="15" t="s">
        <v>92</v>
      </c>
      <c r="C145" s="42" t="s">
        <v>1007</v>
      </c>
      <c r="D145" s="15" t="s">
        <v>13</v>
      </c>
      <c r="E145" s="10" t="s">
        <v>714</v>
      </c>
      <c r="F145" s="19" t="s">
        <v>873</v>
      </c>
      <c r="G145" s="73">
        <v>290</v>
      </c>
      <c r="H145" s="8">
        <v>43824</v>
      </c>
    </row>
    <row r="146" spans="1:8">
      <c r="A146" s="10" t="s">
        <v>715</v>
      </c>
      <c r="B146" s="15" t="s">
        <v>92</v>
      </c>
      <c r="C146" s="42" t="s">
        <v>1007</v>
      </c>
      <c r="D146" s="15" t="s">
        <v>12</v>
      </c>
      <c r="E146" s="10" t="s">
        <v>716</v>
      </c>
      <c r="F146" s="19" t="s">
        <v>397</v>
      </c>
      <c r="G146" s="73">
        <v>290</v>
      </c>
      <c r="H146" s="8">
        <v>43824</v>
      </c>
    </row>
    <row r="147" spans="1:8">
      <c r="A147" s="6" t="s">
        <v>1793</v>
      </c>
      <c r="B147" s="7" t="s">
        <v>92</v>
      </c>
      <c r="C147" s="20" t="s">
        <v>1008</v>
      </c>
      <c r="D147" s="7" t="s">
        <v>16</v>
      </c>
      <c r="E147" s="6" t="s">
        <v>1225</v>
      </c>
      <c r="F147" s="19" t="s">
        <v>1572</v>
      </c>
      <c r="G147" s="72">
        <v>1490</v>
      </c>
      <c r="H147" s="8">
        <v>44377</v>
      </c>
    </row>
    <row r="148" spans="1:8">
      <c r="A148" s="6" t="s">
        <v>2367</v>
      </c>
      <c r="B148" s="7" t="s">
        <v>92</v>
      </c>
      <c r="C148" s="20" t="s">
        <v>1007</v>
      </c>
      <c r="D148" s="7" t="s">
        <v>143</v>
      </c>
      <c r="E148" s="6" t="s">
        <v>2368</v>
      </c>
      <c r="F148" s="19" t="s">
        <v>1572</v>
      </c>
      <c r="G148" s="72">
        <v>990</v>
      </c>
      <c r="H148" s="9">
        <v>44603</v>
      </c>
    </row>
    <row r="149" spans="1:8">
      <c r="A149" s="6" t="s">
        <v>2573</v>
      </c>
      <c r="B149" s="7" t="s">
        <v>92</v>
      </c>
      <c r="C149" s="20" t="s">
        <v>1007</v>
      </c>
      <c r="D149" s="7" t="s">
        <v>145</v>
      </c>
      <c r="E149" s="6" t="s">
        <v>2373</v>
      </c>
      <c r="F149" s="19" t="s">
        <v>1572</v>
      </c>
      <c r="G149" s="72">
        <v>2990</v>
      </c>
      <c r="H149" s="9">
        <v>44640</v>
      </c>
    </row>
    <row r="150" spans="1:8">
      <c r="A150" s="6" t="s">
        <v>2403</v>
      </c>
      <c r="B150" s="7" t="s">
        <v>92</v>
      </c>
      <c r="C150" s="20" t="s">
        <v>1007</v>
      </c>
      <c r="D150" s="7" t="s">
        <v>145</v>
      </c>
      <c r="E150" s="6" t="s">
        <v>1192</v>
      </c>
      <c r="F150" s="19" t="s">
        <v>1572</v>
      </c>
      <c r="G150" s="72">
        <v>2990</v>
      </c>
      <c r="H150" s="9">
        <v>44608</v>
      </c>
    </row>
    <row r="151" spans="1:8">
      <c r="A151" s="10" t="s">
        <v>731</v>
      </c>
      <c r="B151" s="15" t="s">
        <v>142</v>
      </c>
      <c r="C151" s="42" t="s">
        <v>1007</v>
      </c>
      <c r="D151" s="15" t="s">
        <v>149</v>
      </c>
      <c r="E151" s="10" t="s">
        <v>732</v>
      </c>
      <c r="F151" s="19" t="s">
        <v>397</v>
      </c>
      <c r="G151" s="73">
        <v>1690</v>
      </c>
      <c r="H151" s="8">
        <v>43824</v>
      </c>
    </row>
    <row r="152" spans="1:8">
      <c r="A152" s="6" t="s">
        <v>844</v>
      </c>
      <c r="B152" s="7" t="s">
        <v>92</v>
      </c>
      <c r="C152" s="42" t="s">
        <v>1008</v>
      </c>
      <c r="D152" s="7" t="s">
        <v>63</v>
      </c>
      <c r="E152" s="6" t="s">
        <v>845</v>
      </c>
      <c r="F152" s="19" t="s">
        <v>397</v>
      </c>
      <c r="G152" s="72">
        <v>1290</v>
      </c>
      <c r="H152" s="9">
        <v>43868</v>
      </c>
    </row>
    <row r="153" spans="1:8">
      <c r="A153" s="6" t="s">
        <v>1800</v>
      </c>
      <c r="B153" s="7" t="s">
        <v>92</v>
      </c>
      <c r="C153" s="20" t="s">
        <v>1007</v>
      </c>
      <c r="D153" s="7" t="s">
        <v>855</v>
      </c>
      <c r="E153" s="6" t="s">
        <v>1202</v>
      </c>
      <c r="F153" s="19" t="s">
        <v>1572</v>
      </c>
      <c r="G153" s="72">
        <v>1190</v>
      </c>
      <c r="H153" s="8">
        <v>44377</v>
      </c>
    </row>
    <row r="154" spans="1:8">
      <c r="A154" s="6" t="s">
        <v>1567</v>
      </c>
      <c r="B154" s="7" t="s">
        <v>1568</v>
      </c>
      <c r="C154" s="20" t="s">
        <v>1008</v>
      </c>
      <c r="D154" s="7" t="s">
        <v>143</v>
      </c>
      <c r="E154" s="6" t="s">
        <v>1569</v>
      </c>
      <c r="F154" s="19" t="s">
        <v>397</v>
      </c>
      <c r="G154" s="72">
        <v>490</v>
      </c>
      <c r="H154" s="9">
        <v>44287</v>
      </c>
    </row>
  </sheetData>
  <sortState ref="A2:H172">
    <sortCondition ref="A12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-0.499984740745262"/>
  </sheetPr>
  <dimension ref="A1:H99"/>
  <sheetViews>
    <sheetView zoomScale="125" zoomScaleNormal="125" zoomScalePageLayoutView="125" workbookViewId="0">
      <selection activeCell="A14" sqref="A14"/>
    </sheetView>
  </sheetViews>
  <sheetFormatPr baseColWidth="10" defaultRowHeight="14" x14ac:dyDescent="0"/>
  <cols>
    <col min="1" max="1" width="60.33203125" style="11" customWidth="1"/>
    <col min="2" max="2" width="13.5" style="11" customWidth="1"/>
    <col min="3" max="3" width="11.83203125" style="24" customWidth="1"/>
    <col min="4" max="4" width="10.6640625" style="11" customWidth="1"/>
    <col min="5" max="5" width="33.5" style="11" customWidth="1"/>
    <col min="6" max="6" width="15.83203125" style="29" customWidth="1"/>
    <col min="7" max="7" width="6.1640625" style="11" customWidth="1"/>
    <col min="8" max="8" width="11.1640625" style="29" customWidth="1"/>
    <col min="9" max="16384" width="10.83203125" style="11"/>
  </cols>
  <sheetData>
    <row r="1" spans="1:8" s="24" customFormat="1" ht="38" customHeight="1" thickBot="1">
      <c r="A1" s="4" t="s">
        <v>453</v>
      </c>
      <c r="B1" s="4" t="s">
        <v>454</v>
      </c>
      <c r="C1" s="4" t="s">
        <v>0</v>
      </c>
      <c r="D1" s="4" t="s">
        <v>1</v>
      </c>
      <c r="E1" s="4" t="s">
        <v>455</v>
      </c>
      <c r="F1" s="63" t="s">
        <v>114</v>
      </c>
      <c r="G1" s="23" t="s">
        <v>106</v>
      </c>
      <c r="H1" s="22" t="s">
        <v>456</v>
      </c>
    </row>
    <row r="2" spans="1:8" ht="14" customHeight="1">
      <c r="A2" s="6" t="s">
        <v>2147</v>
      </c>
      <c r="B2" s="7" t="s">
        <v>1984</v>
      </c>
      <c r="C2" s="20" t="s">
        <v>1007</v>
      </c>
      <c r="D2" s="7" t="s">
        <v>145</v>
      </c>
      <c r="E2" s="6"/>
      <c r="F2" s="64" t="s">
        <v>119</v>
      </c>
      <c r="G2" s="16">
        <v>290</v>
      </c>
      <c r="H2" s="28">
        <v>44570</v>
      </c>
    </row>
    <row r="3" spans="1:8" ht="14" customHeight="1">
      <c r="A3" s="6" t="s">
        <v>170</v>
      </c>
      <c r="B3" s="7" t="s">
        <v>171</v>
      </c>
      <c r="C3" s="20" t="s">
        <v>1007</v>
      </c>
      <c r="D3" s="7" t="s">
        <v>172</v>
      </c>
      <c r="E3" s="7" t="s">
        <v>173</v>
      </c>
      <c r="F3" s="17" t="s">
        <v>117</v>
      </c>
      <c r="G3" s="16">
        <v>2790</v>
      </c>
      <c r="H3" s="9">
        <v>43573</v>
      </c>
    </row>
    <row r="4" spans="1:8" ht="14" customHeight="1">
      <c r="A4" s="6" t="s">
        <v>1664</v>
      </c>
      <c r="B4" s="7" t="s">
        <v>92</v>
      </c>
      <c r="C4" s="20" t="s">
        <v>1007</v>
      </c>
      <c r="D4" s="7" t="s">
        <v>21</v>
      </c>
      <c r="E4" s="6" t="s">
        <v>1225</v>
      </c>
      <c r="F4" s="17" t="s">
        <v>119</v>
      </c>
      <c r="G4" s="16">
        <v>290</v>
      </c>
      <c r="H4" s="8">
        <v>44341</v>
      </c>
    </row>
    <row r="5" spans="1:8" ht="14" customHeight="1">
      <c r="A5" s="6" t="s">
        <v>2149</v>
      </c>
      <c r="B5" s="7" t="s">
        <v>146</v>
      </c>
      <c r="C5" s="20" t="s">
        <v>1007</v>
      </c>
      <c r="D5" s="7" t="s">
        <v>11</v>
      </c>
      <c r="E5" s="6" t="s">
        <v>2150</v>
      </c>
      <c r="F5" s="64" t="s">
        <v>115</v>
      </c>
      <c r="G5" s="16">
        <v>1190</v>
      </c>
      <c r="H5" s="9">
        <v>44570</v>
      </c>
    </row>
    <row r="6" spans="1:8" ht="14" customHeight="1">
      <c r="A6" s="6" t="s">
        <v>2148</v>
      </c>
      <c r="B6" s="7" t="s">
        <v>146</v>
      </c>
      <c r="C6" s="20" t="s">
        <v>1008</v>
      </c>
      <c r="D6" s="7" t="s">
        <v>143</v>
      </c>
      <c r="E6" s="6" t="s">
        <v>1051</v>
      </c>
      <c r="F6" s="64" t="s">
        <v>115</v>
      </c>
      <c r="G6" s="16">
        <v>490</v>
      </c>
      <c r="H6" s="9">
        <v>44570</v>
      </c>
    </row>
    <row r="7" spans="1:8" ht="14" customHeight="1">
      <c r="A7" s="6" t="s">
        <v>348</v>
      </c>
      <c r="B7" s="7" t="s">
        <v>24</v>
      </c>
      <c r="C7" s="20" t="s">
        <v>1007</v>
      </c>
      <c r="D7" s="7" t="s">
        <v>12</v>
      </c>
      <c r="E7" s="6" t="s">
        <v>349</v>
      </c>
      <c r="F7" s="64" t="s">
        <v>115</v>
      </c>
      <c r="G7" s="16">
        <v>2290</v>
      </c>
      <c r="H7" s="9">
        <v>43586</v>
      </c>
    </row>
    <row r="8" spans="1:8" ht="14" customHeight="1">
      <c r="A8" s="6" t="s">
        <v>2006</v>
      </c>
      <c r="B8" s="7" t="s">
        <v>92</v>
      </c>
      <c r="C8" s="20" t="s">
        <v>1007</v>
      </c>
      <c r="D8" s="7" t="s">
        <v>145</v>
      </c>
      <c r="E8" s="6" t="s">
        <v>1150</v>
      </c>
      <c r="F8" s="64" t="s">
        <v>115</v>
      </c>
      <c r="G8" s="16">
        <v>590</v>
      </c>
      <c r="H8" s="9">
        <v>44489</v>
      </c>
    </row>
    <row r="9" spans="1:8" ht="14" customHeight="1">
      <c r="A9" s="6" t="s">
        <v>1665</v>
      </c>
      <c r="B9" s="7" t="s">
        <v>92</v>
      </c>
      <c r="C9" s="20" t="s">
        <v>1007</v>
      </c>
      <c r="D9" s="7" t="s">
        <v>145</v>
      </c>
      <c r="E9" s="6" t="s">
        <v>1225</v>
      </c>
      <c r="F9" s="17" t="s">
        <v>115</v>
      </c>
      <c r="G9" s="16">
        <v>690</v>
      </c>
      <c r="H9" s="8">
        <v>44341</v>
      </c>
    </row>
    <row r="10" spans="1:8" customFormat="1">
      <c r="A10" s="6" t="s">
        <v>2045</v>
      </c>
      <c r="B10" s="7" t="s">
        <v>90</v>
      </c>
      <c r="C10" s="20" t="s">
        <v>1008</v>
      </c>
      <c r="D10" s="7" t="s">
        <v>68</v>
      </c>
      <c r="E10" s="6" t="s">
        <v>347</v>
      </c>
      <c r="F10" s="64" t="s">
        <v>115</v>
      </c>
      <c r="G10" s="16">
        <v>990</v>
      </c>
      <c r="H10" s="9">
        <v>43586</v>
      </c>
    </row>
    <row r="11" spans="1:8" customFormat="1">
      <c r="A11" s="6" t="s">
        <v>351</v>
      </c>
      <c r="B11" s="7" t="s">
        <v>90</v>
      </c>
      <c r="C11" s="20" t="s">
        <v>1008</v>
      </c>
      <c r="D11" s="7" t="s">
        <v>68</v>
      </c>
      <c r="E11" s="6" t="s">
        <v>347</v>
      </c>
      <c r="F11" s="64" t="s">
        <v>115</v>
      </c>
      <c r="G11" s="16">
        <v>990</v>
      </c>
      <c r="H11" s="9">
        <v>43586</v>
      </c>
    </row>
    <row r="12" spans="1:8" customFormat="1">
      <c r="A12" s="6" t="s">
        <v>346</v>
      </c>
      <c r="B12" s="7" t="s">
        <v>90</v>
      </c>
      <c r="C12" s="20" t="s">
        <v>1008</v>
      </c>
      <c r="D12" s="7" t="s">
        <v>12</v>
      </c>
      <c r="E12" s="6" t="s">
        <v>347</v>
      </c>
      <c r="F12" s="64" t="s">
        <v>115</v>
      </c>
      <c r="G12" s="16">
        <v>890</v>
      </c>
      <c r="H12" s="9">
        <v>43586</v>
      </c>
    </row>
    <row r="13" spans="1:8" customFormat="1">
      <c r="A13" s="6" t="s">
        <v>352</v>
      </c>
      <c r="B13" s="7" t="s">
        <v>90</v>
      </c>
      <c r="C13" s="20" t="s">
        <v>1008</v>
      </c>
      <c r="D13" s="7" t="s">
        <v>68</v>
      </c>
      <c r="E13" s="6" t="s">
        <v>347</v>
      </c>
      <c r="F13" s="64" t="s">
        <v>115</v>
      </c>
      <c r="G13" s="16">
        <v>890</v>
      </c>
      <c r="H13" s="9">
        <v>43586</v>
      </c>
    </row>
    <row r="14" spans="1:8" customFormat="1">
      <c r="A14" s="6" t="s">
        <v>350</v>
      </c>
      <c r="B14" s="7" t="s">
        <v>24</v>
      </c>
      <c r="C14" s="20" t="s">
        <v>1008</v>
      </c>
      <c r="D14" s="7" t="s">
        <v>148</v>
      </c>
      <c r="E14" s="6" t="s">
        <v>347</v>
      </c>
      <c r="F14" s="64" t="s">
        <v>115</v>
      </c>
      <c r="G14" s="16">
        <v>890</v>
      </c>
      <c r="H14" s="9">
        <v>43586</v>
      </c>
    </row>
    <row r="15" spans="1:8" customFormat="1">
      <c r="A15" s="6" t="s">
        <v>1666</v>
      </c>
      <c r="B15" s="7" t="s">
        <v>92</v>
      </c>
      <c r="C15" s="20" t="s">
        <v>1007</v>
      </c>
      <c r="D15" s="7" t="s">
        <v>46</v>
      </c>
      <c r="E15" s="6" t="s">
        <v>1225</v>
      </c>
      <c r="F15" s="17" t="s">
        <v>115</v>
      </c>
      <c r="G15" s="16">
        <v>390</v>
      </c>
      <c r="H15" s="8">
        <v>44341</v>
      </c>
    </row>
    <row r="16" spans="1:8" customFormat="1">
      <c r="A16" s="6" t="s">
        <v>2151</v>
      </c>
      <c r="B16" s="7" t="s">
        <v>146</v>
      </c>
      <c r="C16" s="20" t="s">
        <v>1007</v>
      </c>
      <c r="D16" s="7" t="s">
        <v>145</v>
      </c>
      <c r="E16" s="6"/>
      <c r="F16" s="64" t="s">
        <v>115</v>
      </c>
      <c r="G16" s="16">
        <v>190</v>
      </c>
      <c r="H16" s="9">
        <v>44570</v>
      </c>
    </row>
    <row r="17" spans="1:8" customFormat="1">
      <c r="A17" s="6" t="s">
        <v>2153</v>
      </c>
      <c r="B17" s="7" t="s">
        <v>147</v>
      </c>
      <c r="C17" s="20" t="s">
        <v>1007</v>
      </c>
      <c r="D17" s="7" t="s">
        <v>16</v>
      </c>
      <c r="E17" s="6"/>
      <c r="F17" s="64" t="s">
        <v>217</v>
      </c>
      <c r="G17" s="16">
        <v>490</v>
      </c>
      <c r="H17" s="9">
        <v>44570</v>
      </c>
    </row>
    <row r="18" spans="1:8" customFormat="1">
      <c r="A18" s="6" t="s">
        <v>2152</v>
      </c>
      <c r="B18" s="7" t="s">
        <v>147</v>
      </c>
      <c r="C18" s="20" t="s">
        <v>1007</v>
      </c>
      <c r="D18" s="7" t="s">
        <v>145</v>
      </c>
      <c r="E18" s="6" t="s">
        <v>2034</v>
      </c>
      <c r="F18" s="64" t="s">
        <v>217</v>
      </c>
      <c r="G18" s="16">
        <v>490</v>
      </c>
      <c r="H18" s="9">
        <v>44570</v>
      </c>
    </row>
    <row r="19" spans="1:8" customFormat="1">
      <c r="A19" s="6" t="s">
        <v>2154</v>
      </c>
      <c r="B19" s="7" t="s">
        <v>147</v>
      </c>
      <c r="C19" s="20" t="s">
        <v>1007</v>
      </c>
      <c r="D19" s="7" t="s">
        <v>145</v>
      </c>
      <c r="E19" s="6"/>
      <c r="F19" s="64" t="s">
        <v>857</v>
      </c>
      <c r="G19" s="37">
        <v>390</v>
      </c>
      <c r="H19" s="9">
        <v>44570</v>
      </c>
    </row>
    <row r="20" spans="1:8" customFormat="1">
      <c r="A20" s="6" t="s">
        <v>2156</v>
      </c>
      <c r="B20" s="7" t="s">
        <v>147</v>
      </c>
      <c r="C20" s="20" t="s">
        <v>1008</v>
      </c>
      <c r="D20" s="7" t="s">
        <v>145</v>
      </c>
      <c r="E20" s="6" t="s">
        <v>2034</v>
      </c>
      <c r="F20" s="64" t="s">
        <v>857</v>
      </c>
      <c r="G20" s="37">
        <v>390</v>
      </c>
      <c r="H20" s="9">
        <v>44570</v>
      </c>
    </row>
    <row r="21" spans="1:8" customFormat="1">
      <c r="A21" s="6" t="s">
        <v>2155</v>
      </c>
      <c r="B21" s="7" t="s">
        <v>147</v>
      </c>
      <c r="C21" s="20" t="s">
        <v>1007</v>
      </c>
      <c r="D21" s="7" t="s">
        <v>11</v>
      </c>
      <c r="E21" s="6" t="s">
        <v>2034</v>
      </c>
      <c r="F21" s="64" t="s">
        <v>857</v>
      </c>
      <c r="G21" s="37">
        <v>490</v>
      </c>
      <c r="H21" s="9">
        <v>44570</v>
      </c>
    </row>
    <row r="22" spans="1:8" customFormat="1">
      <c r="A22" s="6" t="s">
        <v>2157</v>
      </c>
      <c r="B22" s="7" t="s">
        <v>147</v>
      </c>
      <c r="C22" s="20" t="s">
        <v>1007</v>
      </c>
      <c r="D22" s="7" t="s">
        <v>12</v>
      </c>
      <c r="E22" s="6" t="s">
        <v>2034</v>
      </c>
      <c r="F22" s="64" t="s">
        <v>857</v>
      </c>
      <c r="G22" s="37">
        <v>2990</v>
      </c>
      <c r="H22" s="9">
        <v>44570</v>
      </c>
    </row>
    <row r="23" spans="1:8" customFormat="1">
      <c r="A23" s="6" t="s">
        <v>2158</v>
      </c>
      <c r="B23" s="7" t="s">
        <v>146</v>
      </c>
      <c r="C23" s="20" t="s">
        <v>1007</v>
      </c>
      <c r="D23" s="7" t="s">
        <v>50</v>
      </c>
      <c r="E23" s="6" t="s">
        <v>1051</v>
      </c>
      <c r="F23" s="64" t="s">
        <v>119</v>
      </c>
      <c r="G23" s="37">
        <v>490</v>
      </c>
      <c r="H23" s="9">
        <v>44570</v>
      </c>
    </row>
    <row r="24" spans="1:8" customFormat="1">
      <c r="A24" s="6" t="s">
        <v>2159</v>
      </c>
      <c r="B24" s="7" t="s">
        <v>147</v>
      </c>
      <c r="C24" s="20" t="s">
        <v>1007</v>
      </c>
      <c r="D24" s="7" t="s">
        <v>143</v>
      </c>
      <c r="E24" s="6" t="s">
        <v>816</v>
      </c>
      <c r="F24" s="64" t="s">
        <v>2175</v>
      </c>
      <c r="G24" s="37">
        <v>1490</v>
      </c>
      <c r="H24" s="9">
        <v>44570</v>
      </c>
    </row>
    <row r="25" spans="1:8" customFormat="1">
      <c r="A25" s="6" t="s">
        <v>1667</v>
      </c>
      <c r="B25" s="7" t="s">
        <v>92</v>
      </c>
      <c r="C25" s="20" t="s">
        <v>1007</v>
      </c>
      <c r="D25" s="7" t="s">
        <v>145</v>
      </c>
      <c r="E25" s="6" t="s">
        <v>1225</v>
      </c>
      <c r="F25" s="17" t="s">
        <v>119</v>
      </c>
      <c r="G25" s="37">
        <v>290</v>
      </c>
      <c r="H25" s="8">
        <v>44341</v>
      </c>
    </row>
    <row r="26" spans="1:8" customFormat="1">
      <c r="A26" s="6" t="s">
        <v>1668</v>
      </c>
      <c r="B26" s="7" t="s">
        <v>92</v>
      </c>
      <c r="C26" s="20" t="s">
        <v>1007</v>
      </c>
      <c r="D26" s="7" t="s">
        <v>11</v>
      </c>
      <c r="E26" s="6" t="s">
        <v>1225</v>
      </c>
      <c r="F26" s="17" t="s">
        <v>119</v>
      </c>
      <c r="G26" s="37">
        <v>290</v>
      </c>
      <c r="H26" s="8">
        <v>44341</v>
      </c>
    </row>
    <row r="27" spans="1:8" customFormat="1">
      <c r="A27" s="6" t="s">
        <v>2160</v>
      </c>
      <c r="B27" s="7" t="s">
        <v>858</v>
      </c>
      <c r="C27" s="20" t="s">
        <v>1007</v>
      </c>
      <c r="D27" s="7" t="s">
        <v>145</v>
      </c>
      <c r="E27" s="6"/>
      <c r="F27" s="64" t="s">
        <v>857</v>
      </c>
      <c r="G27" s="37">
        <v>1890</v>
      </c>
      <c r="H27" s="9">
        <v>44570</v>
      </c>
    </row>
    <row r="28" spans="1:8" customFormat="1">
      <c r="A28" s="6" t="s">
        <v>1669</v>
      </c>
      <c r="B28" s="7" t="s">
        <v>92</v>
      </c>
      <c r="C28" s="20" t="s">
        <v>1008</v>
      </c>
      <c r="D28" s="7" t="s">
        <v>11</v>
      </c>
      <c r="E28" s="6" t="s">
        <v>1240</v>
      </c>
      <c r="F28" s="17" t="s">
        <v>856</v>
      </c>
      <c r="G28" s="37">
        <v>290</v>
      </c>
      <c r="H28" s="8">
        <v>44341</v>
      </c>
    </row>
    <row r="29" spans="1:8" customFormat="1">
      <c r="A29" s="6" t="s">
        <v>1697</v>
      </c>
      <c r="B29" s="7" t="s">
        <v>92</v>
      </c>
      <c r="C29" s="20" t="s">
        <v>1007</v>
      </c>
      <c r="D29" s="7" t="s">
        <v>46</v>
      </c>
      <c r="E29" s="6" t="s">
        <v>1150</v>
      </c>
      <c r="F29" s="64" t="s">
        <v>120</v>
      </c>
      <c r="G29" s="37">
        <v>290</v>
      </c>
      <c r="H29" s="8">
        <v>44345</v>
      </c>
    </row>
    <row r="30" spans="1:8" customFormat="1">
      <c r="A30" s="6" t="s">
        <v>2161</v>
      </c>
      <c r="B30" s="7" t="s">
        <v>146</v>
      </c>
      <c r="C30" s="20" t="s">
        <v>1007</v>
      </c>
      <c r="D30" s="7" t="s">
        <v>50</v>
      </c>
      <c r="E30" s="6" t="s">
        <v>1709</v>
      </c>
      <c r="F30" s="64" t="s">
        <v>119</v>
      </c>
      <c r="G30" s="37">
        <v>190</v>
      </c>
      <c r="H30" s="9">
        <v>44570</v>
      </c>
    </row>
    <row r="31" spans="1:8" customFormat="1">
      <c r="A31" s="6" t="s">
        <v>2162</v>
      </c>
      <c r="B31" s="7" t="s">
        <v>146</v>
      </c>
      <c r="C31" s="20" t="s">
        <v>1007</v>
      </c>
      <c r="D31" s="7" t="s">
        <v>21</v>
      </c>
      <c r="E31" s="6" t="s">
        <v>1709</v>
      </c>
      <c r="F31" s="64" t="s">
        <v>119</v>
      </c>
      <c r="G31" s="37">
        <v>190</v>
      </c>
      <c r="H31" s="9">
        <v>44570</v>
      </c>
    </row>
    <row r="32" spans="1:8" customFormat="1">
      <c r="A32" s="6" t="s">
        <v>2163</v>
      </c>
      <c r="B32" s="7" t="s">
        <v>146</v>
      </c>
      <c r="C32" s="20" t="s">
        <v>1007</v>
      </c>
      <c r="D32" s="7" t="s">
        <v>145</v>
      </c>
      <c r="E32" s="6" t="s">
        <v>1709</v>
      </c>
      <c r="F32" s="64" t="s">
        <v>119</v>
      </c>
      <c r="G32" s="37">
        <v>490</v>
      </c>
      <c r="H32" s="9">
        <v>44570</v>
      </c>
    </row>
    <row r="33" spans="1:8" customFormat="1">
      <c r="A33" s="6" t="s">
        <v>1670</v>
      </c>
      <c r="B33" s="7" t="s">
        <v>1671</v>
      </c>
      <c r="C33" s="20" t="s">
        <v>1007</v>
      </c>
      <c r="D33" s="7" t="s">
        <v>50</v>
      </c>
      <c r="E33" s="6" t="s">
        <v>1672</v>
      </c>
      <c r="F33" s="17" t="s">
        <v>1689</v>
      </c>
      <c r="G33" s="37">
        <v>2490</v>
      </c>
      <c r="H33" s="8">
        <v>44341</v>
      </c>
    </row>
    <row r="34" spans="1:8" customFormat="1">
      <c r="A34" s="6" t="s">
        <v>2166</v>
      </c>
      <c r="B34" s="7" t="s">
        <v>483</v>
      </c>
      <c r="C34" s="20" t="s">
        <v>1007</v>
      </c>
      <c r="D34" s="7" t="s">
        <v>1571</v>
      </c>
      <c r="E34" s="6" t="s">
        <v>2150</v>
      </c>
      <c r="F34" s="64" t="s">
        <v>217</v>
      </c>
      <c r="G34" s="37">
        <v>390</v>
      </c>
      <c r="H34" s="9">
        <v>44570</v>
      </c>
    </row>
    <row r="35" spans="1:8" customFormat="1">
      <c r="A35" s="6" t="s">
        <v>2165</v>
      </c>
      <c r="B35" s="7" t="s">
        <v>483</v>
      </c>
      <c r="C35" s="20" t="s">
        <v>1007</v>
      </c>
      <c r="D35" s="7" t="s">
        <v>1571</v>
      </c>
      <c r="E35" s="6" t="s">
        <v>2150</v>
      </c>
      <c r="F35" s="64" t="s">
        <v>217</v>
      </c>
      <c r="G35" s="37">
        <v>390</v>
      </c>
      <c r="H35" s="9">
        <v>44570</v>
      </c>
    </row>
    <row r="36" spans="1:8" customFormat="1">
      <c r="A36" s="6" t="s">
        <v>2164</v>
      </c>
      <c r="B36" s="7" t="s">
        <v>483</v>
      </c>
      <c r="C36" s="20" t="s">
        <v>1007</v>
      </c>
      <c r="D36" s="7" t="s">
        <v>1571</v>
      </c>
      <c r="E36" s="6" t="s">
        <v>2150</v>
      </c>
      <c r="F36" s="64" t="s">
        <v>217</v>
      </c>
      <c r="G36" s="37">
        <v>390</v>
      </c>
      <c r="H36" s="9">
        <v>44570</v>
      </c>
    </row>
    <row r="37" spans="1:8" customFormat="1">
      <c r="A37" s="6" t="s">
        <v>1673</v>
      </c>
      <c r="B37" s="7" t="s">
        <v>92</v>
      </c>
      <c r="C37" s="20" t="s">
        <v>1007</v>
      </c>
      <c r="D37" s="7" t="s">
        <v>743</v>
      </c>
      <c r="E37" s="6" t="s">
        <v>1225</v>
      </c>
      <c r="F37" s="17" t="s">
        <v>856</v>
      </c>
      <c r="G37" s="37">
        <v>190</v>
      </c>
      <c r="H37" s="8">
        <v>44341</v>
      </c>
    </row>
    <row r="38" spans="1:8" customFormat="1">
      <c r="A38" s="6" t="s">
        <v>1674</v>
      </c>
      <c r="B38" s="7" t="s">
        <v>92</v>
      </c>
      <c r="C38" s="20" t="s">
        <v>1007</v>
      </c>
      <c r="D38" s="7" t="s">
        <v>743</v>
      </c>
      <c r="E38" s="6" t="s">
        <v>1225</v>
      </c>
      <c r="F38" s="17" t="s">
        <v>856</v>
      </c>
      <c r="G38" s="16">
        <v>290</v>
      </c>
      <c r="H38" s="8">
        <v>44341</v>
      </c>
    </row>
    <row r="39" spans="1:8" customFormat="1">
      <c r="A39" s="10" t="s">
        <v>437</v>
      </c>
      <c r="B39" s="15" t="s">
        <v>142</v>
      </c>
      <c r="C39" s="20" t="s">
        <v>1007</v>
      </c>
      <c r="D39" s="15" t="s">
        <v>145</v>
      </c>
      <c r="E39" s="10"/>
      <c r="F39" s="65" t="s">
        <v>872</v>
      </c>
      <c r="G39" s="16">
        <v>150</v>
      </c>
      <c r="H39" s="9">
        <v>43716</v>
      </c>
    </row>
    <row r="40" spans="1:8" customFormat="1">
      <c r="A40" s="6" t="s">
        <v>1675</v>
      </c>
      <c r="B40" s="7" t="s">
        <v>92</v>
      </c>
      <c r="C40" s="20" t="s">
        <v>1007</v>
      </c>
      <c r="D40" s="7" t="s">
        <v>50</v>
      </c>
      <c r="E40" s="6" t="s">
        <v>1225</v>
      </c>
      <c r="F40" s="17" t="s">
        <v>856</v>
      </c>
      <c r="G40" s="16">
        <v>390</v>
      </c>
      <c r="H40" s="8">
        <v>44341</v>
      </c>
    </row>
    <row r="41" spans="1:8" customFormat="1">
      <c r="A41" s="6" t="s">
        <v>1676</v>
      </c>
      <c r="B41" s="7" t="s">
        <v>92</v>
      </c>
      <c r="C41" s="20" t="s">
        <v>1007</v>
      </c>
      <c r="D41" s="7" t="s">
        <v>743</v>
      </c>
      <c r="E41" s="6" t="s">
        <v>1677</v>
      </c>
      <c r="F41" s="17" t="s">
        <v>856</v>
      </c>
      <c r="G41" s="37">
        <v>790</v>
      </c>
      <c r="H41" s="8">
        <v>44341</v>
      </c>
    </row>
    <row r="42" spans="1:8" customFormat="1">
      <c r="A42" s="10" t="s">
        <v>438</v>
      </c>
      <c r="B42" s="15" t="s">
        <v>142</v>
      </c>
      <c r="C42" s="20" t="s">
        <v>1007</v>
      </c>
      <c r="D42" s="15" t="s">
        <v>145</v>
      </c>
      <c r="E42" s="10"/>
      <c r="F42" s="65" t="s">
        <v>856</v>
      </c>
      <c r="G42" s="37">
        <v>100</v>
      </c>
      <c r="H42" s="9">
        <v>43716</v>
      </c>
    </row>
    <row r="43" spans="1:8" customFormat="1">
      <c r="A43" s="6" t="s">
        <v>2167</v>
      </c>
      <c r="B43" s="7" t="s">
        <v>92</v>
      </c>
      <c r="C43" s="20" t="s">
        <v>1007</v>
      </c>
      <c r="D43" s="7" t="s">
        <v>37</v>
      </c>
      <c r="E43" s="6" t="s">
        <v>2168</v>
      </c>
      <c r="F43" s="64" t="s">
        <v>856</v>
      </c>
      <c r="G43" s="37">
        <v>290</v>
      </c>
      <c r="H43" s="9">
        <v>44570</v>
      </c>
    </row>
    <row r="44" spans="1:8" customFormat="1">
      <c r="A44" s="6" t="s">
        <v>2169</v>
      </c>
      <c r="B44" s="7" t="s">
        <v>92</v>
      </c>
      <c r="C44" s="20" t="s">
        <v>1007</v>
      </c>
      <c r="D44" s="7" t="s">
        <v>46</v>
      </c>
      <c r="E44" s="6" t="s">
        <v>2170</v>
      </c>
      <c r="F44" s="64" t="s">
        <v>856</v>
      </c>
      <c r="G44" s="37">
        <v>290</v>
      </c>
      <c r="H44" s="9">
        <v>44570</v>
      </c>
    </row>
    <row r="45" spans="1:8" customFormat="1">
      <c r="A45" s="6" t="s">
        <v>1678</v>
      </c>
      <c r="B45" s="7" t="s">
        <v>92</v>
      </c>
      <c r="C45" s="20" t="s">
        <v>1007</v>
      </c>
      <c r="D45" s="7" t="s">
        <v>21</v>
      </c>
      <c r="E45" s="6" t="s">
        <v>1150</v>
      </c>
      <c r="F45" s="17" t="s">
        <v>856</v>
      </c>
      <c r="G45" s="37">
        <v>190</v>
      </c>
      <c r="H45" s="8">
        <v>44341</v>
      </c>
    </row>
    <row r="46" spans="1:8" customFormat="1">
      <c r="A46" s="6" t="s">
        <v>459</v>
      </c>
      <c r="B46" s="7" t="s">
        <v>142</v>
      </c>
      <c r="C46" s="20" t="s">
        <v>1007</v>
      </c>
      <c r="D46" s="7" t="s">
        <v>12</v>
      </c>
      <c r="E46" s="6" t="s">
        <v>460</v>
      </c>
      <c r="F46" s="64" t="s">
        <v>856</v>
      </c>
      <c r="G46" s="37">
        <v>250</v>
      </c>
      <c r="H46" s="9">
        <v>43762</v>
      </c>
    </row>
    <row r="47" spans="1:8" customFormat="1">
      <c r="A47" s="6" t="s">
        <v>1272</v>
      </c>
      <c r="B47" s="7" t="s">
        <v>142</v>
      </c>
      <c r="C47" s="20" t="s">
        <v>1008</v>
      </c>
      <c r="D47" s="7" t="s">
        <v>12</v>
      </c>
      <c r="E47" s="6" t="s">
        <v>461</v>
      </c>
      <c r="F47" s="64" t="s">
        <v>872</v>
      </c>
      <c r="G47" s="37">
        <v>1200</v>
      </c>
      <c r="H47" s="9">
        <v>43762</v>
      </c>
    </row>
    <row r="48" spans="1:8" customFormat="1">
      <c r="A48" s="6" t="s">
        <v>1679</v>
      </c>
      <c r="B48" s="7" t="s">
        <v>92</v>
      </c>
      <c r="C48" s="20" t="s">
        <v>1007</v>
      </c>
      <c r="D48" s="7" t="s">
        <v>743</v>
      </c>
      <c r="E48" s="6" t="s">
        <v>1225</v>
      </c>
      <c r="F48" s="17" t="s">
        <v>856</v>
      </c>
      <c r="G48" s="37">
        <v>190</v>
      </c>
      <c r="H48" s="8">
        <v>44341</v>
      </c>
    </row>
    <row r="49" spans="1:8" customFormat="1">
      <c r="A49" s="6" t="s">
        <v>1698</v>
      </c>
      <c r="B49" s="7" t="s">
        <v>92</v>
      </c>
      <c r="C49" s="20" t="s">
        <v>1008</v>
      </c>
      <c r="D49" s="7" t="s">
        <v>46</v>
      </c>
      <c r="E49" s="6" t="s">
        <v>1225</v>
      </c>
      <c r="F49" s="64" t="s">
        <v>856</v>
      </c>
      <c r="G49" s="37">
        <v>190</v>
      </c>
      <c r="H49" s="8">
        <v>44345</v>
      </c>
    </row>
    <row r="50" spans="1:8" customFormat="1">
      <c r="A50" s="10" t="s">
        <v>439</v>
      </c>
      <c r="B50" s="15" t="s">
        <v>142</v>
      </c>
      <c r="C50" s="20" t="s">
        <v>1007</v>
      </c>
      <c r="D50" s="15" t="s">
        <v>50</v>
      </c>
      <c r="E50" s="10" t="s">
        <v>436</v>
      </c>
      <c r="F50" s="65" t="s">
        <v>856</v>
      </c>
      <c r="G50" s="37">
        <v>150</v>
      </c>
      <c r="H50" s="9">
        <v>43716</v>
      </c>
    </row>
    <row r="51" spans="1:8" customFormat="1">
      <c r="A51" s="6" t="s">
        <v>1680</v>
      </c>
      <c r="B51" s="7" t="s">
        <v>92</v>
      </c>
      <c r="C51" s="20" t="s">
        <v>1007</v>
      </c>
      <c r="D51" s="7" t="s">
        <v>11</v>
      </c>
      <c r="E51" s="6" t="s">
        <v>1150</v>
      </c>
      <c r="F51" s="17" t="s">
        <v>872</v>
      </c>
      <c r="G51" s="37">
        <v>190</v>
      </c>
      <c r="H51" s="8">
        <v>44341</v>
      </c>
    </row>
    <row r="52" spans="1:8" customFormat="1">
      <c r="A52" s="6" t="s">
        <v>2171</v>
      </c>
      <c r="B52" s="7" t="s">
        <v>92</v>
      </c>
      <c r="C52" s="20" t="s">
        <v>1007</v>
      </c>
      <c r="D52" s="7" t="s">
        <v>11</v>
      </c>
      <c r="E52" s="6" t="s">
        <v>2172</v>
      </c>
      <c r="F52" s="64" t="s">
        <v>856</v>
      </c>
      <c r="G52" s="37">
        <v>490</v>
      </c>
      <c r="H52" s="9">
        <v>44570</v>
      </c>
    </row>
    <row r="53" spans="1:8" customFormat="1">
      <c r="A53" s="6" t="s">
        <v>1681</v>
      </c>
      <c r="B53" s="7" t="s">
        <v>92</v>
      </c>
      <c r="C53" s="20" t="s">
        <v>1007</v>
      </c>
      <c r="D53" s="7" t="s">
        <v>46</v>
      </c>
      <c r="E53" s="6" t="s">
        <v>1225</v>
      </c>
      <c r="F53" s="17" t="s">
        <v>856</v>
      </c>
      <c r="G53" s="37">
        <v>490</v>
      </c>
      <c r="H53" s="8">
        <v>44341</v>
      </c>
    </row>
    <row r="54" spans="1:8" customFormat="1">
      <c r="A54" s="6" t="s">
        <v>462</v>
      </c>
      <c r="B54" s="7" t="s">
        <v>142</v>
      </c>
      <c r="C54" s="20" t="s">
        <v>1007</v>
      </c>
      <c r="D54" s="7" t="s">
        <v>12</v>
      </c>
      <c r="E54" s="6" t="s">
        <v>461</v>
      </c>
      <c r="F54" s="64" t="s">
        <v>872</v>
      </c>
      <c r="G54" s="37">
        <v>1200</v>
      </c>
      <c r="H54" s="9">
        <v>43762</v>
      </c>
    </row>
    <row r="55" spans="1:8" customFormat="1">
      <c r="A55" s="6" t="s">
        <v>1682</v>
      </c>
      <c r="B55" s="7" t="s">
        <v>92</v>
      </c>
      <c r="C55" s="20" t="s">
        <v>1007</v>
      </c>
      <c r="D55" s="7" t="s">
        <v>50</v>
      </c>
      <c r="E55" s="6" t="s">
        <v>1232</v>
      </c>
      <c r="F55" s="17" t="s">
        <v>856</v>
      </c>
      <c r="G55" s="37">
        <v>490</v>
      </c>
      <c r="H55" s="8">
        <v>44341</v>
      </c>
    </row>
    <row r="56" spans="1:8" customFormat="1">
      <c r="A56" s="6" t="s">
        <v>1683</v>
      </c>
      <c r="B56" s="7" t="s">
        <v>92</v>
      </c>
      <c r="C56" s="20" t="s">
        <v>1007</v>
      </c>
      <c r="D56" s="7" t="s">
        <v>50</v>
      </c>
      <c r="E56" s="6" t="s">
        <v>1225</v>
      </c>
      <c r="F56" s="17" t="s">
        <v>856</v>
      </c>
      <c r="G56" s="37">
        <v>190</v>
      </c>
      <c r="H56" s="8">
        <v>44341</v>
      </c>
    </row>
    <row r="57" spans="1:8" customFormat="1">
      <c r="A57" s="6" t="s">
        <v>463</v>
      </c>
      <c r="B57" s="7" t="s">
        <v>142</v>
      </c>
      <c r="C57" s="20" t="s">
        <v>1007</v>
      </c>
      <c r="D57" s="7" t="s">
        <v>13</v>
      </c>
      <c r="E57" s="6" t="s">
        <v>457</v>
      </c>
      <c r="F57" s="64" t="s">
        <v>872</v>
      </c>
      <c r="G57" s="37">
        <v>300</v>
      </c>
      <c r="H57" s="9">
        <v>43762</v>
      </c>
    </row>
    <row r="58" spans="1:8" customFormat="1">
      <c r="A58" s="6" t="s">
        <v>464</v>
      </c>
      <c r="B58" s="7" t="s">
        <v>142</v>
      </c>
      <c r="C58" s="20" t="s">
        <v>1007</v>
      </c>
      <c r="D58" s="7" t="s">
        <v>12</v>
      </c>
      <c r="E58" s="6" t="s">
        <v>458</v>
      </c>
      <c r="F58" s="64" t="s">
        <v>872</v>
      </c>
      <c r="G58" s="37">
        <v>250</v>
      </c>
      <c r="H58" s="9">
        <v>43762</v>
      </c>
    </row>
    <row r="59" spans="1:8" customFormat="1">
      <c r="A59" s="6" t="s">
        <v>1684</v>
      </c>
      <c r="B59" s="7" t="s">
        <v>92</v>
      </c>
      <c r="C59" s="20" t="s">
        <v>1007</v>
      </c>
      <c r="D59" s="7" t="s">
        <v>54</v>
      </c>
      <c r="E59" s="6" t="s">
        <v>1202</v>
      </c>
      <c r="F59" s="17" t="s">
        <v>856</v>
      </c>
      <c r="G59" s="37">
        <v>690</v>
      </c>
      <c r="H59" s="8">
        <v>44341</v>
      </c>
    </row>
    <row r="60" spans="1:8" customFormat="1">
      <c r="A60" s="6" t="s">
        <v>2290</v>
      </c>
      <c r="B60" s="7" t="s">
        <v>92</v>
      </c>
      <c r="C60" s="20" t="s">
        <v>1007</v>
      </c>
      <c r="D60" s="7" t="s">
        <v>16</v>
      </c>
      <c r="E60" s="6" t="s">
        <v>2291</v>
      </c>
      <c r="F60" s="64" t="s">
        <v>856</v>
      </c>
      <c r="G60" s="37">
        <v>4990</v>
      </c>
      <c r="H60" s="9">
        <v>44603</v>
      </c>
    </row>
    <row r="61" spans="1:8" customFormat="1">
      <c r="A61" s="6" t="s">
        <v>465</v>
      </c>
      <c r="B61" s="7" t="s">
        <v>142</v>
      </c>
      <c r="C61" s="20" t="s">
        <v>1007</v>
      </c>
      <c r="D61" s="7" t="s">
        <v>12</v>
      </c>
      <c r="E61" s="6" t="s">
        <v>461</v>
      </c>
      <c r="F61" s="64" t="s">
        <v>872</v>
      </c>
      <c r="G61" s="37">
        <v>2000</v>
      </c>
      <c r="H61" s="9">
        <v>43762</v>
      </c>
    </row>
    <row r="62" spans="1:8" customFormat="1">
      <c r="A62" s="6" t="s">
        <v>2173</v>
      </c>
      <c r="B62" s="7" t="s">
        <v>92</v>
      </c>
      <c r="C62" s="20" t="s">
        <v>1007</v>
      </c>
      <c r="D62" s="7" t="s">
        <v>52</v>
      </c>
      <c r="E62" s="6" t="s">
        <v>2174</v>
      </c>
      <c r="F62" s="64" t="s">
        <v>856</v>
      </c>
      <c r="G62" s="37">
        <v>6490</v>
      </c>
      <c r="H62" s="9">
        <v>44570</v>
      </c>
    </row>
    <row r="63" spans="1:8" customFormat="1">
      <c r="A63" s="6" t="s">
        <v>1685</v>
      </c>
      <c r="B63" s="7" t="s">
        <v>92</v>
      </c>
      <c r="C63" s="20" t="s">
        <v>1008</v>
      </c>
      <c r="D63" s="7" t="s">
        <v>16</v>
      </c>
      <c r="E63" s="6" t="s">
        <v>1150</v>
      </c>
      <c r="F63" s="17" t="s">
        <v>872</v>
      </c>
      <c r="G63" s="37">
        <v>290</v>
      </c>
      <c r="H63" s="8">
        <v>44341</v>
      </c>
    </row>
    <row r="64" spans="1:8" customFormat="1">
      <c r="A64" s="6" t="s">
        <v>1686</v>
      </c>
      <c r="B64" s="7" t="s">
        <v>92</v>
      </c>
      <c r="C64" s="20" t="s">
        <v>1007</v>
      </c>
      <c r="D64" s="7" t="s">
        <v>743</v>
      </c>
      <c r="E64" s="6" t="s">
        <v>1232</v>
      </c>
      <c r="F64" s="17" t="s">
        <v>856</v>
      </c>
      <c r="G64" s="37">
        <v>1890</v>
      </c>
      <c r="H64" s="8">
        <v>44341</v>
      </c>
    </row>
    <row r="65" spans="1:8" customFormat="1">
      <c r="A65" s="6" t="s">
        <v>1688</v>
      </c>
      <c r="B65" s="7" t="s">
        <v>92</v>
      </c>
      <c r="C65" s="20" t="s">
        <v>1007</v>
      </c>
      <c r="D65" s="7" t="s">
        <v>50</v>
      </c>
      <c r="E65" s="6" t="s">
        <v>1232</v>
      </c>
      <c r="F65" s="17" t="s">
        <v>856</v>
      </c>
      <c r="G65" s="37">
        <v>990</v>
      </c>
      <c r="H65" s="8">
        <v>44341</v>
      </c>
    </row>
    <row r="66" spans="1:8" customFormat="1">
      <c r="A66" s="6" t="s">
        <v>1687</v>
      </c>
      <c r="B66" s="7" t="s">
        <v>92</v>
      </c>
      <c r="C66" s="20" t="s">
        <v>1008</v>
      </c>
      <c r="D66" s="7" t="s">
        <v>11</v>
      </c>
      <c r="E66" s="6" t="s">
        <v>1225</v>
      </c>
      <c r="F66" s="17" t="s">
        <v>856</v>
      </c>
      <c r="G66" s="16">
        <v>390</v>
      </c>
      <c r="H66" s="8">
        <v>44341</v>
      </c>
    </row>
    <row r="67" spans="1:8" customFormat="1">
      <c r="A67" s="6"/>
      <c r="B67" s="7"/>
      <c r="C67" s="20"/>
      <c r="D67" s="7"/>
      <c r="E67" s="6"/>
      <c r="F67" s="64"/>
      <c r="G67" s="16"/>
      <c r="H67" s="12"/>
    </row>
    <row r="68" spans="1:8" customFormat="1">
      <c r="A68" s="6"/>
      <c r="B68" s="7"/>
      <c r="C68" s="20"/>
      <c r="D68" s="7"/>
      <c r="E68" s="6"/>
      <c r="F68" s="64"/>
      <c r="G68" s="16"/>
      <c r="H68" s="12"/>
    </row>
    <row r="69" spans="1:8" customFormat="1">
      <c r="A69" s="6"/>
      <c r="B69" s="7"/>
      <c r="C69" s="20"/>
      <c r="D69" s="7"/>
      <c r="E69" s="6"/>
      <c r="F69" s="64"/>
      <c r="G69" s="16"/>
      <c r="H69" s="12"/>
    </row>
    <row r="70" spans="1:8" customFormat="1">
      <c r="A70" s="6"/>
      <c r="B70" s="7"/>
      <c r="C70" s="20"/>
      <c r="D70" s="7"/>
      <c r="E70" s="6"/>
      <c r="F70" s="64"/>
      <c r="G70" s="16"/>
      <c r="H70" s="12"/>
    </row>
    <row r="71" spans="1:8" customFormat="1">
      <c r="A71" s="6"/>
      <c r="B71" s="7"/>
      <c r="C71" s="20"/>
      <c r="D71" s="7"/>
      <c r="E71" s="6"/>
      <c r="F71" s="64"/>
      <c r="G71" s="16"/>
      <c r="H71" s="12"/>
    </row>
    <row r="72" spans="1:8" customFormat="1">
      <c r="A72" s="6"/>
      <c r="B72" s="7"/>
      <c r="C72" s="20"/>
      <c r="D72" s="7"/>
      <c r="E72" s="6"/>
      <c r="F72" s="64"/>
      <c r="G72" s="16"/>
      <c r="H72" s="12"/>
    </row>
    <row r="73" spans="1:8" customFormat="1">
      <c r="A73" s="6"/>
      <c r="B73" s="7"/>
      <c r="C73" s="20"/>
      <c r="D73" s="7"/>
      <c r="E73" s="6"/>
      <c r="F73" s="64"/>
      <c r="G73" s="16"/>
      <c r="H73" s="12"/>
    </row>
    <row r="74" spans="1:8" customFormat="1">
      <c r="A74" s="6"/>
      <c r="B74" s="7"/>
      <c r="C74" s="20"/>
      <c r="D74" s="7"/>
      <c r="E74" s="6"/>
      <c r="F74" s="64"/>
      <c r="G74" s="16"/>
      <c r="H74" s="12"/>
    </row>
    <row r="75" spans="1:8" customFormat="1">
      <c r="A75" s="6"/>
      <c r="B75" s="7"/>
      <c r="C75" s="20"/>
      <c r="D75" s="7"/>
      <c r="E75" s="6"/>
      <c r="F75" s="64"/>
      <c r="G75" s="16"/>
      <c r="H75" s="12"/>
    </row>
    <row r="76" spans="1:8" customFormat="1">
      <c r="A76" s="6"/>
      <c r="B76" s="7"/>
      <c r="C76" s="20"/>
      <c r="D76" s="7"/>
      <c r="E76" s="6"/>
      <c r="F76" s="64"/>
      <c r="G76" s="16"/>
      <c r="H76" s="12"/>
    </row>
    <row r="77" spans="1:8" customFormat="1">
      <c r="A77" s="6"/>
      <c r="B77" s="7"/>
      <c r="C77" s="20"/>
      <c r="D77" s="7"/>
      <c r="E77" s="6"/>
      <c r="F77" s="64"/>
      <c r="G77" s="16"/>
      <c r="H77" s="12"/>
    </row>
    <row r="78" spans="1:8" customFormat="1">
      <c r="A78" s="6"/>
      <c r="B78" s="7"/>
      <c r="C78" s="20"/>
      <c r="D78" s="7"/>
      <c r="E78" s="6"/>
      <c r="F78" s="64"/>
      <c r="G78" s="16"/>
      <c r="H78" s="12"/>
    </row>
    <row r="79" spans="1:8" customFormat="1">
      <c r="A79" s="6"/>
      <c r="B79" s="7"/>
      <c r="C79" s="20"/>
      <c r="D79" s="7"/>
      <c r="E79" s="6"/>
      <c r="F79" s="64"/>
      <c r="G79" s="16"/>
      <c r="H79" s="12"/>
    </row>
    <row r="80" spans="1:8" customFormat="1">
      <c r="A80" s="6"/>
      <c r="B80" s="7"/>
      <c r="C80" s="20"/>
      <c r="D80" s="7"/>
      <c r="E80" s="6"/>
      <c r="F80" s="64"/>
      <c r="G80" s="16"/>
      <c r="H80" s="12"/>
    </row>
    <row r="81" spans="1:8" customFormat="1">
      <c r="A81" s="6"/>
      <c r="B81" s="7"/>
      <c r="C81" s="20"/>
      <c r="D81" s="7"/>
      <c r="E81" s="6"/>
      <c r="F81" s="64"/>
      <c r="G81" s="16"/>
      <c r="H81" s="12"/>
    </row>
    <row r="82" spans="1:8" customFormat="1">
      <c r="A82" s="6"/>
      <c r="B82" s="7"/>
      <c r="C82" s="20"/>
      <c r="D82" s="7"/>
      <c r="E82" s="6"/>
      <c r="F82" s="64"/>
      <c r="G82" s="16"/>
      <c r="H82" s="12"/>
    </row>
    <row r="83" spans="1:8" customFormat="1">
      <c r="A83" s="6"/>
      <c r="B83" s="7"/>
      <c r="C83" s="20"/>
      <c r="D83" s="7"/>
      <c r="E83" s="6"/>
      <c r="F83" s="64"/>
      <c r="G83" s="16"/>
      <c r="H83" s="12"/>
    </row>
    <row r="84" spans="1:8" customFormat="1">
      <c r="A84" s="6"/>
      <c r="B84" s="7"/>
      <c r="C84" s="20"/>
      <c r="D84" s="7"/>
      <c r="E84" s="6"/>
      <c r="F84" s="64"/>
      <c r="G84" s="16"/>
      <c r="H84" s="12"/>
    </row>
    <row r="85" spans="1:8" customFormat="1">
      <c r="A85" s="6"/>
      <c r="B85" s="7"/>
      <c r="C85" s="20"/>
      <c r="D85" s="7"/>
      <c r="E85" s="6"/>
      <c r="F85" s="64"/>
      <c r="G85" s="16"/>
      <c r="H85" s="12"/>
    </row>
    <row r="86" spans="1:8" customFormat="1">
      <c r="A86" s="6"/>
      <c r="B86" s="7"/>
      <c r="C86" s="20"/>
      <c r="D86" s="7"/>
      <c r="E86" s="6"/>
      <c r="F86" s="64"/>
      <c r="G86" s="16"/>
      <c r="H86" s="12"/>
    </row>
    <row r="87" spans="1:8" customFormat="1">
      <c r="A87" s="6"/>
      <c r="B87" s="7"/>
      <c r="C87" s="20"/>
      <c r="D87" s="7"/>
      <c r="E87" s="6"/>
      <c r="F87" s="64"/>
      <c r="G87" s="16"/>
      <c r="H87" s="12"/>
    </row>
    <row r="88" spans="1:8" customFormat="1">
      <c r="A88" s="6"/>
      <c r="B88" s="7"/>
      <c r="C88" s="20"/>
      <c r="D88" s="7"/>
      <c r="E88" s="6"/>
      <c r="F88" s="64"/>
      <c r="G88" s="16"/>
      <c r="H88" s="12"/>
    </row>
    <row r="89" spans="1:8" customFormat="1">
      <c r="A89" s="6"/>
      <c r="B89" s="7"/>
      <c r="C89" s="20"/>
      <c r="D89" s="7"/>
      <c r="E89" s="6"/>
      <c r="F89" s="64"/>
      <c r="G89" s="16"/>
      <c r="H89" s="12"/>
    </row>
    <row r="90" spans="1:8" customFormat="1">
      <c r="A90" s="6"/>
      <c r="B90" s="7"/>
      <c r="C90" s="20"/>
      <c r="D90" s="7"/>
      <c r="E90" s="6"/>
      <c r="F90" s="64"/>
      <c r="G90" s="16"/>
      <c r="H90" s="12"/>
    </row>
    <row r="91" spans="1:8" customFormat="1">
      <c r="A91" s="6"/>
      <c r="B91" s="7"/>
      <c r="C91" s="20"/>
      <c r="D91" s="7"/>
      <c r="E91" s="6"/>
      <c r="F91" s="64"/>
      <c r="G91" s="16"/>
      <c r="H91" s="12"/>
    </row>
    <row r="92" spans="1:8" customFormat="1">
      <c r="A92" s="6"/>
      <c r="B92" s="7"/>
      <c r="C92" s="20"/>
      <c r="D92" s="7"/>
      <c r="E92" s="6"/>
      <c r="F92" s="64"/>
      <c r="G92" s="16"/>
      <c r="H92" s="12"/>
    </row>
    <row r="93" spans="1:8" customFormat="1">
      <c r="A93" s="6"/>
      <c r="B93" s="7"/>
      <c r="C93" s="20"/>
      <c r="D93" s="7"/>
      <c r="E93" s="6"/>
      <c r="F93" s="64"/>
      <c r="G93" s="16"/>
      <c r="H93" s="12"/>
    </row>
    <row r="94" spans="1:8" customFormat="1">
      <c r="A94" s="6"/>
      <c r="B94" s="7"/>
      <c r="C94" s="20"/>
      <c r="D94" s="7"/>
      <c r="E94" s="6"/>
      <c r="F94" s="64"/>
      <c r="G94" s="16"/>
      <c r="H94" s="12"/>
    </row>
    <row r="95" spans="1:8" customFormat="1">
      <c r="A95" s="6"/>
      <c r="B95" s="7"/>
      <c r="C95" s="20"/>
      <c r="D95" s="7"/>
      <c r="E95" s="6"/>
      <c r="F95" s="64"/>
      <c r="G95" s="16"/>
      <c r="H95" s="12"/>
    </row>
    <row r="96" spans="1:8" customFormat="1">
      <c r="A96" s="6"/>
      <c r="B96" s="7"/>
      <c r="C96" s="20"/>
      <c r="D96" s="7"/>
      <c r="E96" s="6"/>
      <c r="F96" s="64"/>
      <c r="G96" s="16"/>
      <c r="H96" s="12"/>
    </row>
    <row r="97" spans="1:8" customFormat="1">
      <c r="A97" s="6"/>
      <c r="B97" s="7"/>
      <c r="C97" s="20"/>
      <c r="D97" s="7"/>
      <c r="E97" s="6"/>
      <c r="F97" s="64"/>
      <c r="G97" s="16"/>
      <c r="H97" s="12"/>
    </row>
    <row r="98" spans="1:8" customFormat="1">
      <c r="A98" s="6"/>
      <c r="B98" s="7"/>
      <c r="C98" s="20"/>
      <c r="D98" s="7"/>
      <c r="E98" s="6"/>
      <c r="F98" s="64"/>
      <c r="G98" s="16"/>
      <c r="H98" s="12"/>
    </row>
    <row r="99" spans="1:8" customFormat="1">
      <c r="A99" s="6"/>
      <c r="B99" s="7"/>
      <c r="C99" s="20"/>
      <c r="D99" s="7"/>
      <c r="E99" s="6"/>
      <c r="F99" s="64"/>
      <c r="G99" s="16"/>
      <c r="H99" s="12"/>
    </row>
  </sheetData>
  <sortState ref="A2:H101">
    <sortCondition ref="A40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-0.499984740745262"/>
  </sheetPr>
  <dimension ref="A1:Q152"/>
  <sheetViews>
    <sheetView tabSelected="1" topLeftCell="A89" zoomScale="125" zoomScaleNormal="125" zoomScalePageLayoutView="125" workbookViewId="0">
      <selection activeCell="A133" sqref="A133"/>
    </sheetView>
  </sheetViews>
  <sheetFormatPr baseColWidth="10" defaultColWidth="8.83203125" defaultRowHeight="14" x14ac:dyDescent="0"/>
  <cols>
    <col min="1" max="1" width="57.1640625" style="1" customWidth="1"/>
    <col min="2" max="2" width="14.83203125" style="3" customWidth="1"/>
    <col min="3" max="3" width="11.5" style="21" customWidth="1"/>
    <col min="4" max="4" width="9.33203125" style="3" customWidth="1"/>
    <col min="5" max="5" width="38.33203125" style="3" customWidth="1"/>
    <col min="6" max="6" width="15" customWidth="1"/>
    <col min="7" max="7" width="6.83203125" style="74" customWidth="1"/>
    <col min="8" max="8" width="8" customWidth="1"/>
  </cols>
  <sheetData>
    <row r="1" spans="1:8" ht="43" thickBot="1">
      <c r="A1" s="4" t="s">
        <v>144</v>
      </c>
      <c r="B1" s="4" t="s">
        <v>112</v>
      </c>
      <c r="C1" s="4" t="s">
        <v>0</v>
      </c>
      <c r="D1" s="4" t="s">
        <v>1</v>
      </c>
      <c r="E1" s="4" t="s">
        <v>113</v>
      </c>
      <c r="F1" s="63" t="s">
        <v>114</v>
      </c>
      <c r="G1" s="75" t="s">
        <v>106</v>
      </c>
      <c r="H1" s="5" t="s">
        <v>107</v>
      </c>
    </row>
    <row r="2" spans="1:8">
      <c r="A2" s="6" t="s">
        <v>2832</v>
      </c>
      <c r="B2" s="7" t="s">
        <v>35</v>
      </c>
      <c r="C2" s="20" t="s">
        <v>1007</v>
      </c>
      <c r="D2" s="20" t="s">
        <v>1519</v>
      </c>
      <c r="E2" s="6" t="s">
        <v>2746</v>
      </c>
      <c r="F2" s="19" t="s">
        <v>118</v>
      </c>
      <c r="G2" s="72">
        <v>6290</v>
      </c>
      <c r="H2" s="9">
        <v>44715</v>
      </c>
    </row>
    <row r="3" spans="1:8">
      <c r="A3" s="6" t="s">
        <v>2833</v>
      </c>
      <c r="B3" s="7" t="s">
        <v>2834</v>
      </c>
      <c r="C3" s="20" t="s">
        <v>1008</v>
      </c>
      <c r="D3" s="20" t="s">
        <v>1519</v>
      </c>
      <c r="E3" s="6" t="s">
        <v>2835</v>
      </c>
      <c r="F3" s="19" t="s">
        <v>122</v>
      </c>
      <c r="G3" s="72">
        <v>4990</v>
      </c>
      <c r="H3" s="9">
        <v>44715</v>
      </c>
    </row>
    <row r="4" spans="1:8">
      <c r="A4" s="6" t="s">
        <v>2836</v>
      </c>
      <c r="B4" s="7" t="s">
        <v>2837</v>
      </c>
      <c r="C4" s="20" t="s">
        <v>1007</v>
      </c>
      <c r="D4" s="20" t="s">
        <v>1519</v>
      </c>
      <c r="E4" s="6" t="s">
        <v>134</v>
      </c>
      <c r="F4" s="19" t="s">
        <v>428</v>
      </c>
      <c r="G4" s="72">
        <v>7490</v>
      </c>
      <c r="H4" s="9">
        <v>44715</v>
      </c>
    </row>
    <row r="5" spans="1:8">
      <c r="A5" s="6" t="s">
        <v>2838</v>
      </c>
      <c r="B5" s="7" t="s">
        <v>2127</v>
      </c>
      <c r="C5" s="20" t="s">
        <v>1008</v>
      </c>
      <c r="D5" s="20" t="s">
        <v>1519</v>
      </c>
      <c r="E5" s="6" t="s">
        <v>563</v>
      </c>
      <c r="F5" s="19" t="s">
        <v>121</v>
      </c>
      <c r="G5" s="72">
        <v>5790</v>
      </c>
      <c r="H5" s="9">
        <v>44715</v>
      </c>
    </row>
    <row r="6" spans="1:8">
      <c r="A6" s="6" t="s">
        <v>2839</v>
      </c>
      <c r="B6" s="7" t="s">
        <v>2127</v>
      </c>
      <c r="C6" s="20" t="s">
        <v>1008</v>
      </c>
      <c r="D6" s="20" t="s">
        <v>1519</v>
      </c>
      <c r="E6" s="6" t="s">
        <v>3</v>
      </c>
      <c r="F6" s="19" t="s">
        <v>121</v>
      </c>
      <c r="G6" s="72">
        <v>5790</v>
      </c>
      <c r="H6" s="9">
        <v>44715</v>
      </c>
    </row>
    <row r="7" spans="1:8">
      <c r="A7" s="6" t="s">
        <v>2840</v>
      </c>
      <c r="B7" s="7" t="s">
        <v>2841</v>
      </c>
      <c r="C7" s="20" t="s">
        <v>1008</v>
      </c>
      <c r="D7" s="20" t="s">
        <v>1519</v>
      </c>
      <c r="E7" s="6" t="s">
        <v>1534</v>
      </c>
      <c r="F7" s="19" t="s">
        <v>428</v>
      </c>
      <c r="G7" s="72">
        <v>6290</v>
      </c>
      <c r="H7" s="9">
        <v>44715</v>
      </c>
    </row>
    <row r="8" spans="1:8">
      <c r="A8" s="6" t="s">
        <v>2842</v>
      </c>
      <c r="B8" s="7" t="s">
        <v>1044</v>
      </c>
      <c r="C8" s="20" t="s">
        <v>1007</v>
      </c>
      <c r="D8" s="20" t="s">
        <v>1519</v>
      </c>
      <c r="E8" s="6" t="s">
        <v>2843</v>
      </c>
      <c r="F8" s="19" t="s">
        <v>217</v>
      </c>
      <c r="G8" s="72">
        <v>4390</v>
      </c>
      <c r="H8" s="9">
        <v>44715</v>
      </c>
    </row>
    <row r="9" spans="1:8">
      <c r="A9" s="6" t="s">
        <v>2844</v>
      </c>
      <c r="B9" s="7" t="s">
        <v>2845</v>
      </c>
      <c r="C9" s="20" t="s">
        <v>1008</v>
      </c>
      <c r="D9" s="20" t="s">
        <v>1519</v>
      </c>
      <c r="E9" s="6"/>
      <c r="F9" s="19" t="s">
        <v>118</v>
      </c>
      <c r="G9" s="72">
        <v>4990</v>
      </c>
      <c r="H9" s="9">
        <v>44715</v>
      </c>
    </row>
    <row r="10" spans="1:8">
      <c r="A10" s="6" t="s">
        <v>2846</v>
      </c>
      <c r="B10" s="7" t="s">
        <v>2845</v>
      </c>
      <c r="C10" s="20" t="s">
        <v>1008</v>
      </c>
      <c r="D10" s="20" t="s">
        <v>1519</v>
      </c>
      <c r="E10" s="6"/>
      <c r="F10" s="19" t="s">
        <v>118</v>
      </c>
      <c r="G10" s="72">
        <v>4990</v>
      </c>
      <c r="H10" s="9">
        <v>44715</v>
      </c>
    </row>
    <row r="11" spans="1:8">
      <c r="A11" s="6" t="s">
        <v>2847</v>
      </c>
      <c r="B11" s="7" t="s">
        <v>359</v>
      </c>
      <c r="C11" s="20" t="s">
        <v>1008</v>
      </c>
      <c r="D11" s="20" t="s">
        <v>1519</v>
      </c>
      <c r="E11" s="6" t="s">
        <v>161</v>
      </c>
      <c r="F11" s="19" t="s">
        <v>117</v>
      </c>
      <c r="G11" s="72">
        <v>4390</v>
      </c>
      <c r="H11" s="9">
        <v>44715</v>
      </c>
    </row>
    <row r="12" spans="1:8">
      <c r="A12" s="6" t="s">
        <v>2848</v>
      </c>
      <c r="B12" s="7" t="s">
        <v>2849</v>
      </c>
      <c r="C12" s="20" t="s">
        <v>1008</v>
      </c>
      <c r="D12" s="20" t="s">
        <v>1519</v>
      </c>
      <c r="E12" s="6" t="s">
        <v>2850</v>
      </c>
      <c r="F12" s="19" t="s">
        <v>121</v>
      </c>
      <c r="G12" s="72">
        <v>4990</v>
      </c>
      <c r="H12" s="9">
        <v>44715</v>
      </c>
    </row>
    <row r="13" spans="1:8">
      <c r="A13" s="6" t="s">
        <v>2851</v>
      </c>
      <c r="B13" s="7" t="s">
        <v>2849</v>
      </c>
      <c r="C13" s="20" t="s">
        <v>1007</v>
      </c>
      <c r="D13" s="20" t="s">
        <v>1519</v>
      </c>
      <c r="E13" s="6" t="s">
        <v>2</v>
      </c>
      <c r="F13" s="19" t="s">
        <v>121</v>
      </c>
      <c r="G13" s="72">
        <v>6890</v>
      </c>
      <c r="H13" s="9">
        <v>44715</v>
      </c>
    </row>
    <row r="14" spans="1:8">
      <c r="A14" s="6" t="s">
        <v>2852</v>
      </c>
      <c r="B14" s="7" t="s">
        <v>2237</v>
      </c>
      <c r="C14" s="20" t="s">
        <v>1008</v>
      </c>
      <c r="D14" s="20" t="s">
        <v>1519</v>
      </c>
      <c r="E14" s="6" t="s">
        <v>2853</v>
      </c>
      <c r="F14" s="19" t="s">
        <v>121</v>
      </c>
      <c r="G14" s="72">
        <v>7500</v>
      </c>
      <c r="H14" s="9">
        <v>44715</v>
      </c>
    </row>
    <row r="15" spans="1:8">
      <c r="A15" s="6" t="s">
        <v>2854</v>
      </c>
      <c r="B15" s="7" t="s">
        <v>2855</v>
      </c>
      <c r="C15" s="20" t="s">
        <v>1008</v>
      </c>
      <c r="D15" s="20" t="s">
        <v>1519</v>
      </c>
      <c r="E15" s="6" t="s">
        <v>2856</v>
      </c>
      <c r="F15" s="19" t="s">
        <v>118</v>
      </c>
      <c r="G15" s="72">
        <v>6290</v>
      </c>
      <c r="H15" s="9">
        <v>44715</v>
      </c>
    </row>
    <row r="16" spans="1:8">
      <c r="A16" s="6" t="s">
        <v>2485</v>
      </c>
      <c r="B16" s="7" t="s">
        <v>1766</v>
      </c>
      <c r="C16" s="20" t="s">
        <v>1008</v>
      </c>
      <c r="D16" s="20" t="s">
        <v>1519</v>
      </c>
      <c r="E16" s="6"/>
      <c r="F16" s="19" t="s">
        <v>118</v>
      </c>
      <c r="G16" s="72">
        <v>6290</v>
      </c>
      <c r="H16" s="9">
        <v>44715</v>
      </c>
    </row>
    <row r="17" spans="1:8">
      <c r="A17" s="6" t="s">
        <v>2857</v>
      </c>
      <c r="B17" s="7" t="s">
        <v>86</v>
      </c>
      <c r="C17" s="20" t="s">
        <v>1007</v>
      </c>
      <c r="D17" s="20" t="s">
        <v>1519</v>
      </c>
      <c r="E17" s="6" t="s">
        <v>2858</v>
      </c>
      <c r="F17" s="19" t="s">
        <v>122</v>
      </c>
      <c r="G17" s="72">
        <v>4790</v>
      </c>
      <c r="H17" s="9">
        <v>44715</v>
      </c>
    </row>
    <row r="18" spans="1:8">
      <c r="A18" s="6" t="s">
        <v>2859</v>
      </c>
      <c r="B18" s="7" t="s">
        <v>2860</v>
      </c>
      <c r="C18" s="20" t="s">
        <v>1008</v>
      </c>
      <c r="D18" s="20" t="s">
        <v>1519</v>
      </c>
      <c r="E18" s="6" t="s">
        <v>2861</v>
      </c>
      <c r="F18" s="19" t="s">
        <v>217</v>
      </c>
      <c r="G18" s="72">
        <v>5990</v>
      </c>
      <c r="H18" s="9">
        <v>44715</v>
      </c>
    </row>
    <row r="19" spans="1:8">
      <c r="A19" s="6" t="s">
        <v>2862</v>
      </c>
      <c r="B19" s="7" t="s">
        <v>2023</v>
      </c>
      <c r="C19" s="20" t="s">
        <v>1008</v>
      </c>
      <c r="D19" s="20" t="s">
        <v>1519</v>
      </c>
      <c r="E19" s="6" t="s">
        <v>2</v>
      </c>
      <c r="F19" s="19" t="s">
        <v>122</v>
      </c>
      <c r="G19" s="72">
        <v>6290</v>
      </c>
      <c r="H19" s="9">
        <v>44715</v>
      </c>
    </row>
    <row r="20" spans="1:8">
      <c r="A20" s="6" t="s">
        <v>2863</v>
      </c>
      <c r="B20" s="7" t="s">
        <v>2864</v>
      </c>
      <c r="C20" s="20" t="s">
        <v>1007</v>
      </c>
      <c r="D20" s="20" t="s">
        <v>1519</v>
      </c>
      <c r="E20" s="6" t="s">
        <v>2865</v>
      </c>
      <c r="F20" s="19" t="s">
        <v>118</v>
      </c>
      <c r="G20" s="72">
        <v>5690</v>
      </c>
      <c r="H20" s="9">
        <v>44715</v>
      </c>
    </row>
    <row r="21" spans="1:8">
      <c r="A21" s="6" t="s">
        <v>2866</v>
      </c>
      <c r="B21" s="7" t="s">
        <v>35</v>
      </c>
      <c r="C21" s="20" t="s">
        <v>1007</v>
      </c>
      <c r="D21" s="20" t="s">
        <v>1519</v>
      </c>
      <c r="E21" s="6" t="s">
        <v>2075</v>
      </c>
      <c r="F21" s="19" t="s">
        <v>121</v>
      </c>
      <c r="G21" s="72">
        <v>4690</v>
      </c>
      <c r="H21" s="9">
        <v>44715</v>
      </c>
    </row>
    <row r="22" spans="1:8">
      <c r="A22" s="6" t="s">
        <v>2867</v>
      </c>
      <c r="B22" s="7" t="s">
        <v>2868</v>
      </c>
      <c r="C22" s="20" t="s">
        <v>1008</v>
      </c>
      <c r="D22" s="20" t="s">
        <v>1519</v>
      </c>
      <c r="E22" s="6" t="s">
        <v>1091</v>
      </c>
      <c r="F22" s="19" t="s">
        <v>122</v>
      </c>
      <c r="G22" s="72">
        <v>5290</v>
      </c>
      <c r="H22" s="9">
        <v>44715</v>
      </c>
    </row>
    <row r="23" spans="1:8">
      <c r="A23" s="6" t="s">
        <v>2869</v>
      </c>
      <c r="B23" s="7" t="s">
        <v>2487</v>
      </c>
      <c r="C23" s="20" t="s">
        <v>1008</v>
      </c>
      <c r="D23" s="20" t="s">
        <v>1519</v>
      </c>
      <c r="E23" s="6" t="s">
        <v>2870</v>
      </c>
      <c r="F23" s="19" t="s">
        <v>117</v>
      </c>
      <c r="G23" s="72">
        <v>11490</v>
      </c>
      <c r="H23" s="9">
        <v>44715</v>
      </c>
    </row>
    <row r="24" spans="1:8">
      <c r="A24" s="6" t="s">
        <v>2871</v>
      </c>
      <c r="B24" s="7" t="s">
        <v>2872</v>
      </c>
      <c r="C24" s="20" t="s">
        <v>1008</v>
      </c>
      <c r="D24" s="20" t="s">
        <v>1519</v>
      </c>
      <c r="E24" s="6" t="s">
        <v>1162</v>
      </c>
      <c r="F24" s="19" t="s">
        <v>428</v>
      </c>
      <c r="G24" s="72">
        <v>5690</v>
      </c>
      <c r="H24" s="9">
        <v>44715</v>
      </c>
    </row>
    <row r="25" spans="1:8">
      <c r="A25" s="6" t="s">
        <v>2873</v>
      </c>
      <c r="B25" s="7" t="s">
        <v>31</v>
      </c>
      <c r="C25" s="20" t="s">
        <v>1008</v>
      </c>
      <c r="D25" s="20" t="s">
        <v>1519</v>
      </c>
      <c r="E25" s="6" t="s">
        <v>7</v>
      </c>
      <c r="F25" s="19" t="s">
        <v>587</v>
      </c>
      <c r="G25" s="72">
        <v>5690</v>
      </c>
      <c r="H25" s="9">
        <v>44715</v>
      </c>
    </row>
    <row r="26" spans="1:8">
      <c r="A26" s="6" t="s">
        <v>2874</v>
      </c>
      <c r="B26" s="7" t="s">
        <v>2249</v>
      </c>
      <c r="C26" s="20" t="s">
        <v>1008</v>
      </c>
      <c r="D26" s="20" t="s">
        <v>68</v>
      </c>
      <c r="E26" s="6" t="s">
        <v>2875</v>
      </c>
      <c r="F26" s="19" t="s">
        <v>428</v>
      </c>
      <c r="G26" s="72">
        <v>6290</v>
      </c>
      <c r="H26" s="9">
        <v>44715</v>
      </c>
    </row>
    <row r="27" spans="1:8">
      <c r="A27" s="6" t="s">
        <v>2879</v>
      </c>
      <c r="B27" s="7" t="s">
        <v>15</v>
      </c>
      <c r="C27" s="20" t="s">
        <v>1007</v>
      </c>
      <c r="D27" s="20" t="s">
        <v>1519</v>
      </c>
      <c r="E27" s="6" t="s">
        <v>2880</v>
      </c>
      <c r="F27" s="19" t="s">
        <v>428</v>
      </c>
      <c r="G27" s="72">
        <v>18990</v>
      </c>
      <c r="H27" s="9">
        <v>44715</v>
      </c>
    </row>
    <row r="28" spans="1:8">
      <c r="A28" s="6" t="s">
        <v>2876</v>
      </c>
      <c r="B28" s="7" t="s">
        <v>2877</v>
      </c>
      <c r="C28" s="20" t="s">
        <v>1008</v>
      </c>
      <c r="D28" s="20" t="s">
        <v>68</v>
      </c>
      <c r="E28" s="6" t="s">
        <v>2878</v>
      </c>
      <c r="F28" s="19" t="s">
        <v>122</v>
      </c>
      <c r="G28" s="72">
        <v>5690</v>
      </c>
      <c r="H28" s="9">
        <v>44715</v>
      </c>
    </row>
    <row r="29" spans="1:8">
      <c r="A29" s="6" t="s">
        <v>2881</v>
      </c>
      <c r="B29" s="7" t="s">
        <v>2408</v>
      </c>
      <c r="C29" s="20" t="s">
        <v>1007</v>
      </c>
      <c r="D29" s="20" t="s">
        <v>1519</v>
      </c>
      <c r="E29" s="6" t="s">
        <v>2882</v>
      </c>
      <c r="F29" s="19" t="s">
        <v>121</v>
      </c>
      <c r="G29" s="72">
        <v>3790</v>
      </c>
      <c r="H29" s="9">
        <v>44715</v>
      </c>
    </row>
    <row r="30" spans="1:8">
      <c r="A30" s="6" t="s">
        <v>2883</v>
      </c>
      <c r="B30" s="7" t="s">
        <v>543</v>
      </c>
      <c r="C30" s="20" t="s">
        <v>1008</v>
      </c>
      <c r="D30" s="20" t="s">
        <v>1519</v>
      </c>
      <c r="E30" s="6"/>
      <c r="F30" s="19" t="s">
        <v>121</v>
      </c>
      <c r="G30" s="72">
        <v>8190</v>
      </c>
      <c r="H30" s="9">
        <v>44715</v>
      </c>
    </row>
    <row r="31" spans="1:8">
      <c r="A31" s="6" t="s">
        <v>2884</v>
      </c>
      <c r="B31" s="7" t="s">
        <v>2408</v>
      </c>
      <c r="C31" s="20" t="s">
        <v>1007</v>
      </c>
      <c r="D31" s="20" t="s">
        <v>1519</v>
      </c>
      <c r="E31" s="6"/>
      <c r="F31" s="19" t="s">
        <v>121</v>
      </c>
      <c r="G31" s="72">
        <v>4990</v>
      </c>
      <c r="H31" s="9">
        <v>44715</v>
      </c>
    </row>
    <row r="32" spans="1:8">
      <c r="A32" s="6" t="s">
        <v>1273</v>
      </c>
      <c r="B32" s="7" t="s">
        <v>2408</v>
      </c>
      <c r="C32" s="20" t="s">
        <v>1007</v>
      </c>
      <c r="D32" s="20" t="s">
        <v>1519</v>
      </c>
      <c r="E32" s="6"/>
      <c r="F32" s="19" t="s">
        <v>121</v>
      </c>
      <c r="G32" s="72">
        <v>3790</v>
      </c>
      <c r="H32" s="9">
        <v>44715</v>
      </c>
    </row>
    <row r="33" spans="1:8">
      <c r="A33" s="6" t="s">
        <v>2235</v>
      </c>
      <c r="B33" s="7" t="s">
        <v>543</v>
      </c>
      <c r="C33" s="20" t="s">
        <v>1008</v>
      </c>
      <c r="D33" s="20" t="s">
        <v>1519</v>
      </c>
      <c r="E33" s="6" t="s">
        <v>2</v>
      </c>
      <c r="F33" s="19" t="s">
        <v>121</v>
      </c>
      <c r="G33" s="72">
        <v>6290</v>
      </c>
      <c r="H33" s="9">
        <v>44715</v>
      </c>
    </row>
    <row r="34" spans="1:8">
      <c r="A34" s="6" t="s">
        <v>2885</v>
      </c>
      <c r="B34" s="7" t="s">
        <v>2886</v>
      </c>
      <c r="C34" s="20" t="s">
        <v>1007</v>
      </c>
      <c r="D34" s="20" t="s">
        <v>1519</v>
      </c>
      <c r="E34" s="6"/>
      <c r="F34" s="19" t="s">
        <v>428</v>
      </c>
      <c r="G34" s="72">
        <v>4390</v>
      </c>
      <c r="H34" s="9">
        <v>44715</v>
      </c>
    </row>
    <row r="35" spans="1:8">
      <c r="A35" s="6" t="s">
        <v>2887</v>
      </c>
      <c r="B35" s="7" t="s">
        <v>2888</v>
      </c>
      <c r="C35" s="20" t="s">
        <v>1008</v>
      </c>
      <c r="D35" s="20" t="s">
        <v>1519</v>
      </c>
      <c r="E35" s="6" t="s">
        <v>1091</v>
      </c>
      <c r="F35" s="19" t="s">
        <v>117</v>
      </c>
      <c r="G35" s="72">
        <v>5690</v>
      </c>
      <c r="H35" s="9">
        <v>44715</v>
      </c>
    </row>
    <row r="36" spans="1:8">
      <c r="A36" s="6" t="s">
        <v>2889</v>
      </c>
      <c r="B36" s="7" t="s">
        <v>2890</v>
      </c>
      <c r="C36" s="20" t="s">
        <v>1008</v>
      </c>
      <c r="D36" s="20" t="s">
        <v>1519</v>
      </c>
      <c r="E36" s="6" t="s">
        <v>2891</v>
      </c>
      <c r="F36" s="19" t="s">
        <v>428</v>
      </c>
      <c r="G36" s="72">
        <v>12490</v>
      </c>
      <c r="H36" s="9">
        <v>44715</v>
      </c>
    </row>
    <row r="37" spans="1:8">
      <c r="A37" s="6" t="s">
        <v>2892</v>
      </c>
      <c r="B37" s="7" t="s">
        <v>2893</v>
      </c>
      <c r="C37" s="20" t="s">
        <v>1008</v>
      </c>
      <c r="D37" s="20" t="s">
        <v>1519</v>
      </c>
      <c r="E37" s="6" t="s">
        <v>1095</v>
      </c>
      <c r="F37" s="19" t="s">
        <v>122</v>
      </c>
      <c r="G37" s="72">
        <v>4390</v>
      </c>
      <c r="H37" s="9">
        <v>44715</v>
      </c>
    </row>
    <row r="38" spans="1:8">
      <c r="A38" s="6" t="s">
        <v>2894</v>
      </c>
      <c r="B38" s="7" t="s">
        <v>1098</v>
      </c>
      <c r="C38" s="20" t="s">
        <v>1007</v>
      </c>
      <c r="D38" s="20" t="s">
        <v>1519</v>
      </c>
      <c r="E38" s="6" t="s">
        <v>2</v>
      </c>
      <c r="F38" s="19" t="s">
        <v>119</v>
      </c>
      <c r="G38" s="72">
        <v>4690</v>
      </c>
      <c r="H38" s="9">
        <v>44715</v>
      </c>
    </row>
    <row r="39" spans="1:8">
      <c r="A39" s="6" t="s">
        <v>2895</v>
      </c>
      <c r="B39" s="7" t="s">
        <v>1098</v>
      </c>
      <c r="C39" s="20" t="s">
        <v>1007</v>
      </c>
      <c r="D39" s="20" t="s">
        <v>1519</v>
      </c>
      <c r="E39" s="6" t="s">
        <v>1091</v>
      </c>
      <c r="F39" s="19" t="s">
        <v>119</v>
      </c>
      <c r="G39" s="72">
        <v>5690</v>
      </c>
      <c r="H39" s="9">
        <v>44715</v>
      </c>
    </row>
    <row r="40" spans="1:8">
      <c r="A40" s="6" t="s">
        <v>2896</v>
      </c>
      <c r="B40" s="7" t="s">
        <v>2897</v>
      </c>
      <c r="C40" s="20" t="s">
        <v>1008</v>
      </c>
      <c r="D40" s="20" t="s">
        <v>1519</v>
      </c>
      <c r="E40" s="6" t="s">
        <v>2898</v>
      </c>
      <c r="F40" s="19" t="s">
        <v>2831</v>
      </c>
      <c r="G40" s="72">
        <v>5490</v>
      </c>
      <c r="H40" s="9">
        <v>44715</v>
      </c>
    </row>
    <row r="41" spans="1:8">
      <c r="A41" s="6" t="s">
        <v>2899</v>
      </c>
      <c r="B41" s="7" t="s">
        <v>2900</v>
      </c>
      <c r="C41" s="20" t="s">
        <v>1008</v>
      </c>
      <c r="D41" s="20" t="s">
        <v>1519</v>
      </c>
      <c r="E41" s="6" t="s">
        <v>2901</v>
      </c>
      <c r="F41" s="19" t="s">
        <v>122</v>
      </c>
      <c r="G41" s="72">
        <v>9990</v>
      </c>
      <c r="H41" s="9">
        <v>44715</v>
      </c>
    </row>
    <row r="42" spans="1:8">
      <c r="A42" s="6" t="s">
        <v>2902</v>
      </c>
      <c r="B42" s="7" t="s">
        <v>2627</v>
      </c>
      <c r="C42" s="20" t="s">
        <v>1008</v>
      </c>
      <c r="D42" s="20" t="s">
        <v>1519</v>
      </c>
      <c r="E42" s="6" t="s">
        <v>2903</v>
      </c>
      <c r="F42" s="19" t="s">
        <v>122</v>
      </c>
      <c r="G42" s="72">
        <v>6290</v>
      </c>
      <c r="H42" s="9">
        <v>44715</v>
      </c>
    </row>
    <row r="43" spans="1:8">
      <c r="A43" s="6" t="s">
        <v>2904</v>
      </c>
      <c r="B43" s="7" t="s">
        <v>2905</v>
      </c>
      <c r="C43" s="20" t="s">
        <v>1008</v>
      </c>
      <c r="D43" s="20" t="s">
        <v>1519</v>
      </c>
      <c r="E43" s="6" t="s">
        <v>2075</v>
      </c>
      <c r="F43" s="19" t="s">
        <v>118</v>
      </c>
      <c r="G43" s="72">
        <v>5990</v>
      </c>
      <c r="H43" s="9">
        <v>44715</v>
      </c>
    </row>
    <row r="44" spans="1:8">
      <c r="A44" s="6" t="s">
        <v>2906</v>
      </c>
      <c r="B44" s="7" t="s">
        <v>2907</v>
      </c>
      <c r="C44" s="20" t="s">
        <v>1008</v>
      </c>
      <c r="D44" s="20" t="s">
        <v>1519</v>
      </c>
      <c r="E44" s="6"/>
      <c r="F44" s="19" t="s">
        <v>121</v>
      </c>
      <c r="G44" s="72">
        <v>5690</v>
      </c>
      <c r="H44" s="9">
        <v>44715</v>
      </c>
    </row>
    <row r="45" spans="1:8">
      <c r="A45" s="6" t="s">
        <v>2908</v>
      </c>
      <c r="B45" s="7" t="s">
        <v>187</v>
      </c>
      <c r="C45" s="20" t="s">
        <v>1008</v>
      </c>
      <c r="D45" s="20" t="s">
        <v>1519</v>
      </c>
      <c r="E45" s="6" t="s">
        <v>2484</v>
      </c>
      <c r="F45" s="19" t="s">
        <v>587</v>
      </c>
      <c r="G45" s="72">
        <v>6890</v>
      </c>
      <c r="H45" s="9">
        <v>44715</v>
      </c>
    </row>
    <row r="46" spans="1:8">
      <c r="A46" s="6" t="s">
        <v>2909</v>
      </c>
      <c r="B46" s="7" t="s">
        <v>187</v>
      </c>
      <c r="C46" s="20" t="s">
        <v>1007</v>
      </c>
      <c r="D46" s="20" t="s">
        <v>1519</v>
      </c>
      <c r="E46" s="6" t="s">
        <v>2910</v>
      </c>
      <c r="F46" s="19" t="s">
        <v>587</v>
      </c>
      <c r="G46" s="72">
        <v>5190</v>
      </c>
      <c r="H46" s="9">
        <v>44715</v>
      </c>
    </row>
    <row r="47" spans="1:8">
      <c r="A47" s="6" t="s">
        <v>2911</v>
      </c>
      <c r="B47" s="7" t="s">
        <v>187</v>
      </c>
      <c r="C47" s="20" t="s">
        <v>1008</v>
      </c>
      <c r="D47" s="20" t="s">
        <v>1519</v>
      </c>
      <c r="E47" s="6" t="s">
        <v>2484</v>
      </c>
      <c r="F47" s="19" t="s">
        <v>587</v>
      </c>
      <c r="G47" s="72">
        <v>6890</v>
      </c>
      <c r="H47" s="9">
        <v>44715</v>
      </c>
    </row>
    <row r="48" spans="1:8">
      <c r="A48" s="6" t="s">
        <v>2912</v>
      </c>
      <c r="B48" s="7" t="s">
        <v>2913</v>
      </c>
      <c r="C48" s="20" t="s">
        <v>1008</v>
      </c>
      <c r="D48" s="20" t="s">
        <v>1519</v>
      </c>
      <c r="E48" s="6" t="s">
        <v>2</v>
      </c>
      <c r="F48" s="19" t="s">
        <v>117</v>
      </c>
      <c r="G48" s="72">
        <v>4690</v>
      </c>
      <c r="H48" s="9">
        <v>44715</v>
      </c>
    </row>
    <row r="49" spans="1:8">
      <c r="A49" s="6" t="s">
        <v>1576</v>
      </c>
      <c r="B49" s="7" t="s">
        <v>88</v>
      </c>
      <c r="C49" s="20" t="s">
        <v>1007</v>
      </c>
      <c r="D49" s="20" t="s">
        <v>1519</v>
      </c>
      <c r="E49" s="6" t="s">
        <v>2914</v>
      </c>
      <c r="F49" s="19" t="s">
        <v>122</v>
      </c>
      <c r="G49" s="72">
        <v>4190</v>
      </c>
      <c r="H49" s="9">
        <v>44715</v>
      </c>
    </row>
    <row r="50" spans="1:8">
      <c r="A50" s="6" t="s">
        <v>2915</v>
      </c>
      <c r="B50" s="7" t="s">
        <v>2080</v>
      </c>
      <c r="C50" s="20" t="s">
        <v>1008</v>
      </c>
      <c r="D50" s="20" t="s">
        <v>1519</v>
      </c>
      <c r="E50" s="6" t="s">
        <v>2916</v>
      </c>
      <c r="F50" s="19" t="s">
        <v>122</v>
      </c>
      <c r="G50" s="72">
        <v>9990</v>
      </c>
      <c r="H50" s="9">
        <v>44715</v>
      </c>
    </row>
    <row r="51" spans="1:8">
      <c r="A51" s="6" t="s">
        <v>2917</v>
      </c>
      <c r="B51" s="7" t="s">
        <v>193</v>
      </c>
      <c r="C51" s="20" t="s">
        <v>1007</v>
      </c>
      <c r="D51" s="20" t="s">
        <v>1519</v>
      </c>
      <c r="E51" s="6" t="s">
        <v>2918</v>
      </c>
      <c r="F51" s="19" t="s">
        <v>121</v>
      </c>
      <c r="G51" s="72">
        <v>3990</v>
      </c>
      <c r="H51" s="9">
        <v>44715</v>
      </c>
    </row>
    <row r="52" spans="1:8">
      <c r="A52" s="6" t="s">
        <v>2919</v>
      </c>
      <c r="B52" s="7" t="s">
        <v>2920</v>
      </c>
      <c r="C52" s="20" t="s">
        <v>1007</v>
      </c>
      <c r="D52" s="20" t="s">
        <v>1519</v>
      </c>
      <c r="E52" s="6" t="s">
        <v>563</v>
      </c>
      <c r="F52" s="19" t="s">
        <v>118</v>
      </c>
      <c r="G52" s="72">
        <v>6290</v>
      </c>
      <c r="H52" s="9">
        <v>44715</v>
      </c>
    </row>
    <row r="53" spans="1:8">
      <c r="A53" s="6" t="s">
        <v>2921</v>
      </c>
      <c r="B53" s="7" t="s">
        <v>2855</v>
      </c>
      <c r="C53" s="20" t="s">
        <v>1007</v>
      </c>
      <c r="D53" s="20" t="s">
        <v>1519</v>
      </c>
      <c r="E53" s="6" t="s">
        <v>2922</v>
      </c>
      <c r="F53" s="19" t="s">
        <v>428</v>
      </c>
      <c r="G53" s="72">
        <v>4990</v>
      </c>
      <c r="H53" s="9">
        <v>44715</v>
      </c>
    </row>
    <row r="54" spans="1:8">
      <c r="A54" s="6" t="s">
        <v>2923</v>
      </c>
      <c r="B54" s="7" t="s">
        <v>2855</v>
      </c>
      <c r="C54" s="20" t="s">
        <v>1007</v>
      </c>
      <c r="D54" s="20" t="s">
        <v>1519</v>
      </c>
      <c r="E54" s="6" t="s">
        <v>1091</v>
      </c>
      <c r="F54" s="19" t="s">
        <v>428</v>
      </c>
      <c r="G54" s="72">
        <v>6290</v>
      </c>
      <c r="H54" s="9">
        <v>44715</v>
      </c>
    </row>
    <row r="55" spans="1:8">
      <c r="A55" s="6" t="s">
        <v>2924</v>
      </c>
      <c r="B55" s="7" t="s">
        <v>539</v>
      </c>
      <c r="C55" s="20" t="s">
        <v>1007</v>
      </c>
      <c r="D55" s="20" t="s">
        <v>1519</v>
      </c>
      <c r="E55" s="6" t="s">
        <v>2925</v>
      </c>
      <c r="F55" s="19" t="s">
        <v>121</v>
      </c>
      <c r="G55" s="72">
        <v>5690</v>
      </c>
      <c r="H55" s="9">
        <v>44715</v>
      </c>
    </row>
    <row r="56" spans="1:8">
      <c r="A56" s="6" t="s">
        <v>2926</v>
      </c>
      <c r="B56" s="7" t="s">
        <v>1098</v>
      </c>
      <c r="C56" s="20" t="s">
        <v>1008</v>
      </c>
      <c r="D56" s="20" t="s">
        <v>1519</v>
      </c>
      <c r="E56" s="6"/>
      <c r="F56" s="19" t="s">
        <v>121</v>
      </c>
      <c r="G56" s="72">
        <v>4390</v>
      </c>
      <c r="H56" s="9">
        <v>44715</v>
      </c>
    </row>
    <row r="57" spans="1:8">
      <c r="A57" s="6" t="s">
        <v>2927</v>
      </c>
      <c r="B57" s="7" t="s">
        <v>1098</v>
      </c>
      <c r="C57" s="20" t="s">
        <v>1008</v>
      </c>
      <c r="D57" s="20" t="s">
        <v>1519</v>
      </c>
      <c r="E57" s="6" t="s">
        <v>2</v>
      </c>
      <c r="F57" s="19" t="s">
        <v>121</v>
      </c>
      <c r="G57" s="72">
        <v>4390</v>
      </c>
      <c r="H57" s="9">
        <v>44715</v>
      </c>
    </row>
    <row r="58" spans="1:8">
      <c r="A58" s="6" t="s">
        <v>2928</v>
      </c>
      <c r="B58" s="7" t="s">
        <v>2929</v>
      </c>
      <c r="C58" s="20" t="s">
        <v>1007</v>
      </c>
      <c r="D58" s="20" t="s">
        <v>1519</v>
      </c>
      <c r="E58" s="6" t="s">
        <v>2930</v>
      </c>
      <c r="F58" s="19" t="s">
        <v>428</v>
      </c>
      <c r="G58" s="72">
        <v>4990</v>
      </c>
      <c r="H58" s="9">
        <v>44715</v>
      </c>
    </row>
    <row r="59" spans="1:8">
      <c r="A59" s="6" t="s">
        <v>2931</v>
      </c>
      <c r="B59" s="7" t="s">
        <v>1044</v>
      </c>
      <c r="C59" s="20" t="s">
        <v>1008</v>
      </c>
      <c r="D59" s="20" t="s">
        <v>1519</v>
      </c>
      <c r="E59" s="6" t="s">
        <v>1095</v>
      </c>
      <c r="F59" s="19" t="s">
        <v>217</v>
      </c>
      <c r="G59" s="72">
        <v>3790</v>
      </c>
      <c r="H59" s="9">
        <v>44715</v>
      </c>
    </row>
    <row r="60" spans="1:8">
      <c r="A60" s="6" t="s">
        <v>2932</v>
      </c>
      <c r="B60" s="7" t="s">
        <v>2127</v>
      </c>
      <c r="C60" s="20" t="s">
        <v>1008</v>
      </c>
      <c r="D60" s="20" t="s">
        <v>1519</v>
      </c>
      <c r="E60" s="6" t="s">
        <v>1091</v>
      </c>
      <c r="F60" s="19" t="s">
        <v>121</v>
      </c>
      <c r="G60" s="72">
        <v>4990</v>
      </c>
      <c r="H60" s="9">
        <v>44715</v>
      </c>
    </row>
    <row r="61" spans="1:8">
      <c r="A61" s="6" t="s">
        <v>2933</v>
      </c>
      <c r="B61" s="7" t="s">
        <v>2934</v>
      </c>
      <c r="C61" s="20" t="s">
        <v>1007</v>
      </c>
      <c r="D61" s="20" t="s">
        <v>1519</v>
      </c>
      <c r="E61" s="6" t="s">
        <v>2865</v>
      </c>
      <c r="F61" s="19" t="s">
        <v>428</v>
      </c>
      <c r="G61" s="72">
        <v>3990</v>
      </c>
      <c r="H61" s="9">
        <v>44715</v>
      </c>
    </row>
    <row r="62" spans="1:8">
      <c r="A62" s="6" t="s">
        <v>2935</v>
      </c>
      <c r="B62" s="7" t="s">
        <v>2886</v>
      </c>
      <c r="C62" s="20" t="s">
        <v>1007</v>
      </c>
      <c r="D62" s="20" t="s">
        <v>1519</v>
      </c>
      <c r="E62" s="6"/>
      <c r="F62" s="19" t="s">
        <v>122</v>
      </c>
      <c r="G62" s="72">
        <v>5290</v>
      </c>
      <c r="H62" s="9">
        <v>44715</v>
      </c>
    </row>
    <row r="63" spans="1:8">
      <c r="A63" s="6" t="s">
        <v>2936</v>
      </c>
      <c r="B63" s="7" t="s">
        <v>2937</v>
      </c>
      <c r="C63" s="20" t="s">
        <v>1008</v>
      </c>
      <c r="D63" s="20" t="s">
        <v>1519</v>
      </c>
      <c r="E63" s="6" t="s">
        <v>1091</v>
      </c>
      <c r="F63" s="19" t="s">
        <v>121</v>
      </c>
      <c r="G63" s="72">
        <v>6290</v>
      </c>
      <c r="H63" s="9">
        <v>44715</v>
      </c>
    </row>
    <row r="64" spans="1:8">
      <c r="A64" s="6" t="s">
        <v>2938</v>
      </c>
      <c r="B64" s="7" t="s">
        <v>193</v>
      </c>
      <c r="C64" s="20" t="s">
        <v>1007</v>
      </c>
      <c r="D64" s="20" t="s">
        <v>1519</v>
      </c>
      <c r="E64" s="6" t="s">
        <v>7</v>
      </c>
      <c r="F64" s="19" t="s">
        <v>122</v>
      </c>
      <c r="G64" s="72">
        <v>5290</v>
      </c>
      <c r="H64" s="9">
        <v>44715</v>
      </c>
    </row>
    <row r="65" spans="1:17">
      <c r="A65" s="6" t="s">
        <v>2939</v>
      </c>
      <c r="B65" s="7" t="s">
        <v>2864</v>
      </c>
      <c r="C65" s="20" t="s">
        <v>1007</v>
      </c>
      <c r="D65" s="20" t="s">
        <v>1519</v>
      </c>
      <c r="E65" s="6" t="s">
        <v>1162</v>
      </c>
      <c r="F65" s="19" t="s">
        <v>118</v>
      </c>
      <c r="G65" s="72">
        <v>4690</v>
      </c>
      <c r="H65" s="9">
        <v>44715</v>
      </c>
    </row>
    <row r="66" spans="1:17">
      <c r="A66" s="6" t="s">
        <v>2940</v>
      </c>
      <c r="B66" s="7" t="s">
        <v>2408</v>
      </c>
      <c r="C66" s="20" t="s">
        <v>1008</v>
      </c>
      <c r="D66" s="20" t="s">
        <v>1519</v>
      </c>
      <c r="E66" s="6" t="s">
        <v>1162</v>
      </c>
      <c r="F66" s="19" t="s">
        <v>117</v>
      </c>
      <c r="G66" s="72">
        <v>3990</v>
      </c>
      <c r="H66" s="9">
        <v>44715</v>
      </c>
    </row>
    <row r="67" spans="1:17">
      <c r="A67" s="6" t="s">
        <v>2941</v>
      </c>
      <c r="B67" s="7" t="s">
        <v>2942</v>
      </c>
      <c r="C67" s="20" t="s">
        <v>1008</v>
      </c>
      <c r="D67" s="20" t="s">
        <v>1519</v>
      </c>
      <c r="E67" s="6" t="s">
        <v>1162</v>
      </c>
      <c r="F67" s="19" t="s">
        <v>119</v>
      </c>
      <c r="G67" s="72">
        <v>5290</v>
      </c>
      <c r="H67" s="9">
        <v>44715</v>
      </c>
    </row>
    <row r="68" spans="1:17">
      <c r="A68" s="6" t="s">
        <v>2943</v>
      </c>
      <c r="B68" s="7" t="s">
        <v>561</v>
      </c>
      <c r="C68" s="20" t="s">
        <v>1007</v>
      </c>
      <c r="D68" s="20" t="s">
        <v>1519</v>
      </c>
      <c r="E68" s="6" t="s">
        <v>6</v>
      </c>
      <c r="F68" s="19" t="s">
        <v>119</v>
      </c>
      <c r="G68" s="72">
        <v>4990</v>
      </c>
      <c r="H68" s="9">
        <v>44715</v>
      </c>
    </row>
    <row r="69" spans="1:17">
      <c r="A69" s="6" t="s">
        <v>2944</v>
      </c>
      <c r="B69" s="7" t="s">
        <v>164</v>
      </c>
      <c r="C69" s="20" t="s">
        <v>1008</v>
      </c>
      <c r="D69" s="20" t="s">
        <v>1519</v>
      </c>
      <c r="E69" s="6" t="s">
        <v>3</v>
      </c>
      <c r="F69" s="19" t="s">
        <v>116</v>
      </c>
      <c r="G69" s="72">
        <v>4990</v>
      </c>
      <c r="H69" s="9">
        <v>44715</v>
      </c>
    </row>
    <row r="70" spans="1:17">
      <c r="A70" s="6" t="s">
        <v>2945</v>
      </c>
      <c r="B70" s="7" t="s">
        <v>85</v>
      </c>
      <c r="C70" s="20" t="s">
        <v>1007</v>
      </c>
      <c r="D70" s="20" t="s">
        <v>1519</v>
      </c>
      <c r="E70" s="6" t="s">
        <v>2946</v>
      </c>
      <c r="F70" s="19" t="s">
        <v>119</v>
      </c>
      <c r="G70" s="72">
        <v>5690</v>
      </c>
      <c r="H70" s="9">
        <v>44715</v>
      </c>
    </row>
    <row r="71" spans="1:17">
      <c r="A71" s="6" t="s">
        <v>2947</v>
      </c>
      <c r="B71" s="7" t="s">
        <v>2948</v>
      </c>
      <c r="C71" s="20" t="s">
        <v>1007</v>
      </c>
      <c r="D71" s="20" t="s">
        <v>1519</v>
      </c>
      <c r="E71" s="6" t="s">
        <v>1091</v>
      </c>
      <c r="F71" s="19" t="s">
        <v>119</v>
      </c>
      <c r="G71" s="72">
        <v>4390</v>
      </c>
      <c r="H71" s="9">
        <v>44715</v>
      </c>
      <c r="Q71" t="s">
        <v>2951</v>
      </c>
    </row>
    <row r="72" spans="1:17">
      <c r="A72" s="6" t="s">
        <v>2949</v>
      </c>
      <c r="B72" s="7" t="s">
        <v>2950</v>
      </c>
      <c r="C72" s="20" t="s">
        <v>1007</v>
      </c>
      <c r="D72" s="20" t="s">
        <v>1519</v>
      </c>
      <c r="E72" s="6" t="s">
        <v>3</v>
      </c>
      <c r="F72" s="19" t="s">
        <v>587</v>
      </c>
      <c r="G72" s="72">
        <v>5290</v>
      </c>
      <c r="H72" s="9">
        <v>44715</v>
      </c>
    </row>
    <row r="73" spans="1:17">
      <c r="A73" s="6" t="s">
        <v>2952</v>
      </c>
      <c r="B73" s="7" t="s">
        <v>2953</v>
      </c>
      <c r="C73" s="20" t="s">
        <v>1008</v>
      </c>
      <c r="D73" s="20" t="s">
        <v>1519</v>
      </c>
      <c r="E73" s="6" t="s">
        <v>2954</v>
      </c>
      <c r="F73" s="19" t="s">
        <v>121</v>
      </c>
      <c r="G73" s="84">
        <v>5290</v>
      </c>
      <c r="H73" s="9">
        <v>44716</v>
      </c>
    </row>
    <row r="74" spans="1:17">
      <c r="A74" s="6" t="s">
        <v>2955</v>
      </c>
      <c r="B74" s="7" t="s">
        <v>2956</v>
      </c>
      <c r="C74" s="20" t="s">
        <v>1008</v>
      </c>
      <c r="D74" s="20" t="s">
        <v>1519</v>
      </c>
      <c r="E74" s="6" t="s">
        <v>1529</v>
      </c>
      <c r="F74" s="19" t="s">
        <v>121</v>
      </c>
      <c r="G74" s="86">
        <v>4990</v>
      </c>
      <c r="H74" s="9">
        <v>44716</v>
      </c>
    </row>
    <row r="75" spans="1:17">
      <c r="A75" s="6" t="s">
        <v>2957</v>
      </c>
      <c r="B75" s="7" t="s">
        <v>35</v>
      </c>
      <c r="C75" s="20" t="s">
        <v>1008</v>
      </c>
      <c r="D75" s="20" t="s">
        <v>1519</v>
      </c>
      <c r="E75" s="6" t="s">
        <v>3</v>
      </c>
      <c r="F75" s="19" t="s">
        <v>122</v>
      </c>
      <c r="G75" s="86">
        <v>4390</v>
      </c>
      <c r="H75" s="9">
        <v>44716</v>
      </c>
    </row>
    <row r="76" spans="1:17">
      <c r="A76" s="6" t="s">
        <v>2958</v>
      </c>
      <c r="B76" s="7" t="s">
        <v>35</v>
      </c>
      <c r="C76" s="20" t="s">
        <v>1008</v>
      </c>
      <c r="D76" s="20" t="s">
        <v>1519</v>
      </c>
      <c r="E76" s="6" t="s">
        <v>3</v>
      </c>
      <c r="F76" s="19" t="s">
        <v>122</v>
      </c>
      <c r="G76" s="86">
        <v>4390</v>
      </c>
      <c r="H76" s="9">
        <v>44716</v>
      </c>
    </row>
    <row r="77" spans="1:17">
      <c r="A77" s="6" t="s">
        <v>2959</v>
      </c>
      <c r="B77" s="7" t="s">
        <v>2960</v>
      </c>
      <c r="C77" s="20" t="s">
        <v>1008</v>
      </c>
      <c r="D77" s="20" t="s">
        <v>1519</v>
      </c>
      <c r="E77" s="6"/>
      <c r="F77" s="19" t="s">
        <v>428</v>
      </c>
      <c r="G77" s="86">
        <v>6290</v>
      </c>
      <c r="H77" s="9">
        <v>44716</v>
      </c>
    </row>
    <row r="78" spans="1:17">
      <c r="A78" s="6" t="s">
        <v>2961</v>
      </c>
      <c r="B78" s="7" t="s">
        <v>86</v>
      </c>
      <c r="C78" s="20" t="s">
        <v>1008</v>
      </c>
      <c r="D78" s="20" t="s">
        <v>1519</v>
      </c>
      <c r="E78" s="6" t="s">
        <v>2962</v>
      </c>
      <c r="F78" s="19" t="s">
        <v>587</v>
      </c>
      <c r="G78" s="86">
        <v>4990</v>
      </c>
      <c r="H78" s="9">
        <v>44716</v>
      </c>
    </row>
    <row r="79" spans="1:17">
      <c r="A79" s="6" t="s">
        <v>2963</v>
      </c>
      <c r="B79" s="7" t="s">
        <v>85</v>
      </c>
      <c r="C79" s="20" t="s">
        <v>1008</v>
      </c>
      <c r="D79" s="20" t="s">
        <v>1519</v>
      </c>
      <c r="E79" s="6" t="s">
        <v>22</v>
      </c>
      <c r="F79" s="19" t="s">
        <v>123</v>
      </c>
      <c r="G79" s="86">
        <v>3990</v>
      </c>
      <c r="H79" s="9">
        <v>44716</v>
      </c>
    </row>
    <row r="80" spans="1:17">
      <c r="A80" s="6" t="s">
        <v>2964</v>
      </c>
      <c r="B80" s="7" t="s">
        <v>85</v>
      </c>
      <c r="C80" s="20" t="s">
        <v>1008</v>
      </c>
      <c r="D80" s="20" t="s">
        <v>1519</v>
      </c>
      <c r="E80" s="6" t="s">
        <v>1046</v>
      </c>
      <c r="F80" s="19" t="s">
        <v>121</v>
      </c>
      <c r="G80" s="86">
        <v>4690</v>
      </c>
      <c r="H80" s="9">
        <v>44716</v>
      </c>
    </row>
    <row r="81" spans="1:8">
      <c r="A81" s="6" t="s">
        <v>2965</v>
      </c>
      <c r="B81" s="7" t="s">
        <v>2237</v>
      </c>
      <c r="C81" s="20" t="s">
        <v>1008</v>
      </c>
      <c r="D81" s="20" t="s">
        <v>1519</v>
      </c>
      <c r="E81" s="6" t="s">
        <v>2966</v>
      </c>
      <c r="F81" s="19" t="s">
        <v>121</v>
      </c>
      <c r="G81" s="86">
        <v>5690</v>
      </c>
      <c r="H81" s="9">
        <v>44716</v>
      </c>
    </row>
    <row r="82" spans="1:8">
      <c r="A82" s="6" t="s">
        <v>2967</v>
      </c>
      <c r="B82" s="7" t="s">
        <v>2968</v>
      </c>
      <c r="C82" s="20" t="s">
        <v>1008</v>
      </c>
      <c r="D82" s="20" t="s">
        <v>1519</v>
      </c>
      <c r="E82" s="6" t="s">
        <v>2969</v>
      </c>
      <c r="F82" s="19" t="s">
        <v>117</v>
      </c>
      <c r="G82" s="86">
        <v>4190</v>
      </c>
      <c r="H82" s="9">
        <v>44716</v>
      </c>
    </row>
    <row r="83" spans="1:8">
      <c r="A83" s="6" t="s">
        <v>2970</v>
      </c>
      <c r="B83" s="7" t="s">
        <v>2971</v>
      </c>
      <c r="C83" s="20" t="s">
        <v>1007</v>
      </c>
      <c r="D83" s="20" t="s">
        <v>1519</v>
      </c>
      <c r="E83" s="6" t="s">
        <v>2972</v>
      </c>
      <c r="F83" s="19" t="s">
        <v>217</v>
      </c>
      <c r="G83" s="86">
        <v>8790</v>
      </c>
      <c r="H83" s="9">
        <v>44716</v>
      </c>
    </row>
    <row r="84" spans="1:8">
      <c r="A84" s="6" t="s">
        <v>2973</v>
      </c>
      <c r="B84" s="7" t="s">
        <v>20</v>
      </c>
      <c r="C84" s="20" t="s">
        <v>1007</v>
      </c>
      <c r="D84" s="20" t="s">
        <v>1519</v>
      </c>
      <c r="E84" s="6" t="s">
        <v>1091</v>
      </c>
      <c r="F84" s="19" t="s">
        <v>428</v>
      </c>
      <c r="G84" s="86">
        <v>4990</v>
      </c>
      <c r="H84" s="9">
        <v>44716</v>
      </c>
    </row>
    <row r="85" spans="1:8">
      <c r="A85" s="6" t="s">
        <v>2974</v>
      </c>
      <c r="B85" s="7" t="s">
        <v>2975</v>
      </c>
      <c r="C85" s="20" t="s">
        <v>1008</v>
      </c>
      <c r="D85" s="20" t="s">
        <v>1519</v>
      </c>
      <c r="E85" s="6" t="s">
        <v>1091</v>
      </c>
      <c r="F85" s="19" t="s">
        <v>428</v>
      </c>
      <c r="G85" s="86">
        <v>6290</v>
      </c>
      <c r="H85" s="9">
        <v>44716</v>
      </c>
    </row>
    <row r="86" spans="1:8">
      <c r="A86" s="6" t="s">
        <v>3055</v>
      </c>
      <c r="B86" s="7" t="s">
        <v>2976</v>
      </c>
      <c r="C86" s="20" t="s">
        <v>1008</v>
      </c>
      <c r="D86" s="20" t="s">
        <v>1519</v>
      </c>
      <c r="E86" s="6" t="s">
        <v>2977</v>
      </c>
      <c r="F86" s="19" t="s">
        <v>428</v>
      </c>
      <c r="G86" s="86">
        <v>5290</v>
      </c>
      <c r="H86" s="9">
        <v>44716</v>
      </c>
    </row>
    <row r="87" spans="1:8">
      <c r="A87" s="6" t="s">
        <v>2978</v>
      </c>
      <c r="B87" s="7" t="s">
        <v>20</v>
      </c>
      <c r="C87" s="20" t="s">
        <v>1008</v>
      </c>
      <c r="D87" s="20" t="s">
        <v>1519</v>
      </c>
      <c r="E87" s="6" t="s">
        <v>1091</v>
      </c>
      <c r="F87" s="19" t="s">
        <v>121</v>
      </c>
      <c r="G87" s="86">
        <v>4990</v>
      </c>
      <c r="H87" s="9">
        <v>44716</v>
      </c>
    </row>
    <row r="88" spans="1:8">
      <c r="A88" s="6" t="s">
        <v>2979</v>
      </c>
      <c r="B88" s="7" t="s">
        <v>31</v>
      </c>
      <c r="C88" s="20" t="s">
        <v>1008</v>
      </c>
      <c r="D88" s="20" t="s">
        <v>1519</v>
      </c>
      <c r="E88" s="6" t="s">
        <v>2980</v>
      </c>
      <c r="F88" s="19" t="s">
        <v>121</v>
      </c>
      <c r="G88" s="86">
        <v>6290</v>
      </c>
      <c r="H88" s="9">
        <v>44716</v>
      </c>
    </row>
    <row r="89" spans="1:8">
      <c r="A89" s="6" t="s">
        <v>2981</v>
      </c>
      <c r="B89" s="7" t="s">
        <v>2237</v>
      </c>
      <c r="C89" s="20" t="s">
        <v>1008</v>
      </c>
      <c r="D89" s="20" t="s">
        <v>1519</v>
      </c>
      <c r="E89" s="6" t="s">
        <v>2253</v>
      </c>
      <c r="F89" s="19" t="s">
        <v>121</v>
      </c>
      <c r="G89" s="86">
        <v>6290</v>
      </c>
      <c r="H89" s="9">
        <v>44716</v>
      </c>
    </row>
    <row r="90" spans="1:8">
      <c r="A90" s="6" t="s">
        <v>2982</v>
      </c>
      <c r="B90" s="7" t="s">
        <v>23</v>
      </c>
      <c r="C90" s="20" t="s">
        <v>1007</v>
      </c>
      <c r="D90" s="20" t="s">
        <v>1519</v>
      </c>
      <c r="E90" s="6" t="s">
        <v>2983</v>
      </c>
      <c r="F90" s="19" t="s">
        <v>119</v>
      </c>
      <c r="G90" s="86">
        <v>18990</v>
      </c>
      <c r="H90" s="9">
        <v>44716</v>
      </c>
    </row>
    <row r="91" spans="1:8">
      <c r="A91" s="6" t="s">
        <v>2984</v>
      </c>
      <c r="B91" s="7" t="s">
        <v>19</v>
      </c>
      <c r="C91" s="20" t="s">
        <v>1008</v>
      </c>
      <c r="D91" s="20" t="s">
        <v>1519</v>
      </c>
      <c r="E91" s="6" t="s">
        <v>1091</v>
      </c>
      <c r="F91" s="19" t="s">
        <v>116</v>
      </c>
      <c r="G91" s="86">
        <v>6290</v>
      </c>
      <c r="H91" s="9">
        <v>44716</v>
      </c>
    </row>
    <row r="92" spans="1:8">
      <c r="A92" s="6" t="s">
        <v>2985</v>
      </c>
      <c r="B92" s="7" t="s">
        <v>31</v>
      </c>
      <c r="C92" s="20" t="s">
        <v>1008</v>
      </c>
      <c r="D92" s="20" t="s">
        <v>1519</v>
      </c>
      <c r="E92" s="6" t="s">
        <v>2986</v>
      </c>
      <c r="F92" s="19" t="s">
        <v>115</v>
      </c>
      <c r="G92" s="86">
        <v>6290</v>
      </c>
      <c r="H92" s="9">
        <v>44716</v>
      </c>
    </row>
    <row r="93" spans="1:8">
      <c r="A93" s="6" t="s">
        <v>2987</v>
      </c>
      <c r="B93" s="7" t="s">
        <v>85</v>
      </c>
      <c r="C93" s="20" t="s">
        <v>1008</v>
      </c>
      <c r="D93" s="20" t="s">
        <v>1519</v>
      </c>
      <c r="E93" s="6" t="s">
        <v>2988</v>
      </c>
      <c r="F93" s="19" t="s">
        <v>428</v>
      </c>
      <c r="G93" s="86">
        <v>5690</v>
      </c>
      <c r="H93" s="9">
        <v>44716</v>
      </c>
    </row>
    <row r="94" spans="1:8">
      <c r="A94" s="6" t="s">
        <v>2989</v>
      </c>
      <c r="B94" s="7" t="s">
        <v>1098</v>
      </c>
      <c r="C94" s="20" t="s">
        <v>1008</v>
      </c>
      <c r="D94" s="20" t="s">
        <v>1519</v>
      </c>
      <c r="E94" s="6" t="s">
        <v>1091</v>
      </c>
      <c r="F94" s="19" t="s">
        <v>121</v>
      </c>
      <c r="G94" s="86">
        <v>4990</v>
      </c>
      <c r="H94" s="9">
        <v>44716</v>
      </c>
    </row>
    <row r="95" spans="1:8">
      <c r="A95" s="6" t="s">
        <v>2990</v>
      </c>
      <c r="B95" s="7" t="s">
        <v>1098</v>
      </c>
      <c r="C95" s="20" t="s">
        <v>1008</v>
      </c>
      <c r="D95" s="20" t="s">
        <v>1519</v>
      </c>
      <c r="E95" s="6" t="s">
        <v>1091</v>
      </c>
      <c r="F95" s="19" t="s">
        <v>121</v>
      </c>
      <c r="G95" s="86">
        <v>4390</v>
      </c>
      <c r="H95" s="9">
        <v>44716</v>
      </c>
    </row>
    <row r="96" spans="1:8">
      <c r="A96" s="6" t="s">
        <v>2991</v>
      </c>
      <c r="B96" s="7" t="s">
        <v>1098</v>
      </c>
      <c r="C96" s="20" t="s">
        <v>1007</v>
      </c>
      <c r="D96" s="20" t="s">
        <v>1519</v>
      </c>
      <c r="E96" s="6" t="s">
        <v>2992</v>
      </c>
      <c r="F96" s="19" t="s">
        <v>428</v>
      </c>
      <c r="G96" s="86">
        <v>6290</v>
      </c>
      <c r="H96" s="9">
        <v>44716</v>
      </c>
    </row>
    <row r="97" spans="1:8">
      <c r="A97" s="6" t="s">
        <v>2993</v>
      </c>
      <c r="B97" s="7" t="s">
        <v>2080</v>
      </c>
      <c r="C97" s="20" t="s">
        <v>1008</v>
      </c>
      <c r="D97" s="20" t="s">
        <v>1519</v>
      </c>
      <c r="E97" s="6" t="s">
        <v>2994</v>
      </c>
      <c r="F97" s="19" t="s">
        <v>122</v>
      </c>
      <c r="G97" s="86">
        <v>7490</v>
      </c>
      <c r="H97" s="9">
        <v>44716</v>
      </c>
    </row>
    <row r="98" spans="1:8">
      <c r="A98" s="6" t="s">
        <v>2995</v>
      </c>
      <c r="B98" s="7" t="s">
        <v>141</v>
      </c>
      <c r="C98" s="20" t="s">
        <v>1008</v>
      </c>
      <c r="D98" s="20" t="s">
        <v>1519</v>
      </c>
      <c r="E98" s="6" t="s">
        <v>1095</v>
      </c>
      <c r="F98" s="19" t="s">
        <v>119</v>
      </c>
      <c r="G98" s="86">
        <v>4290</v>
      </c>
      <c r="H98" s="9">
        <v>44716</v>
      </c>
    </row>
    <row r="99" spans="1:8">
      <c r="A99" s="6" t="s">
        <v>2996</v>
      </c>
      <c r="B99" s="7" t="s">
        <v>2960</v>
      </c>
      <c r="C99" s="20" t="s">
        <v>1008</v>
      </c>
      <c r="D99" s="20" t="s">
        <v>1519</v>
      </c>
      <c r="E99" s="6" t="s">
        <v>1095</v>
      </c>
      <c r="F99" s="19" t="s">
        <v>428</v>
      </c>
      <c r="G99" s="86">
        <v>6290</v>
      </c>
      <c r="H99" s="9">
        <v>44716</v>
      </c>
    </row>
    <row r="100" spans="1:8">
      <c r="A100" s="6" t="s">
        <v>2997</v>
      </c>
      <c r="B100" s="7" t="s">
        <v>2998</v>
      </c>
      <c r="C100" s="20" t="s">
        <v>1008</v>
      </c>
      <c r="D100" s="20" t="s">
        <v>1519</v>
      </c>
      <c r="E100" s="6" t="s">
        <v>1091</v>
      </c>
      <c r="F100" s="19" t="s">
        <v>1216</v>
      </c>
      <c r="G100" s="86">
        <v>4990</v>
      </c>
      <c r="H100" s="9">
        <v>44716</v>
      </c>
    </row>
    <row r="101" spans="1:8">
      <c r="A101" s="6" t="s">
        <v>2999</v>
      </c>
      <c r="B101" s="7" t="s">
        <v>2256</v>
      </c>
      <c r="C101" s="20" t="s">
        <v>1007</v>
      </c>
      <c r="D101" s="20" t="s">
        <v>1519</v>
      </c>
      <c r="E101" s="6" t="s">
        <v>3000</v>
      </c>
      <c r="F101" s="19" t="s">
        <v>121</v>
      </c>
      <c r="G101" s="86">
        <v>6290</v>
      </c>
      <c r="H101" s="9">
        <v>44716</v>
      </c>
    </row>
    <row r="102" spans="1:8">
      <c r="A102" s="6" t="s">
        <v>2142</v>
      </c>
      <c r="B102" s="7" t="s">
        <v>31</v>
      </c>
      <c r="C102" s="20" t="s">
        <v>1008</v>
      </c>
      <c r="D102" s="20" t="s">
        <v>1519</v>
      </c>
      <c r="E102" s="6" t="s">
        <v>1095</v>
      </c>
      <c r="F102" s="19" t="s">
        <v>118</v>
      </c>
      <c r="G102" s="86">
        <v>4990</v>
      </c>
      <c r="H102" s="9">
        <v>44716</v>
      </c>
    </row>
    <row r="103" spans="1:8">
      <c r="A103" s="6" t="s">
        <v>3001</v>
      </c>
      <c r="B103" s="7" t="s">
        <v>2408</v>
      </c>
      <c r="C103" s="20" t="s">
        <v>1008</v>
      </c>
      <c r="D103" s="20" t="s">
        <v>1519</v>
      </c>
      <c r="E103" s="6"/>
      <c r="F103" s="19" t="s">
        <v>122</v>
      </c>
      <c r="G103" s="86">
        <v>3790</v>
      </c>
      <c r="H103" s="9">
        <v>44716</v>
      </c>
    </row>
    <row r="104" spans="1:8">
      <c r="A104" s="6" t="s">
        <v>3002</v>
      </c>
      <c r="B104" s="7" t="s">
        <v>88</v>
      </c>
      <c r="C104" s="20" t="s">
        <v>1007</v>
      </c>
      <c r="D104" s="20" t="s">
        <v>1519</v>
      </c>
      <c r="E104" s="6" t="s">
        <v>3003</v>
      </c>
      <c r="F104" s="19" t="s">
        <v>122</v>
      </c>
      <c r="G104" s="86">
        <v>4390</v>
      </c>
      <c r="H104" s="9">
        <v>44716</v>
      </c>
    </row>
    <row r="105" spans="1:8">
      <c r="A105" s="6" t="s">
        <v>3004</v>
      </c>
      <c r="B105" s="7" t="s">
        <v>2023</v>
      </c>
      <c r="C105" s="20" t="s">
        <v>1008</v>
      </c>
      <c r="D105" s="20" t="s">
        <v>1519</v>
      </c>
      <c r="E105" s="6" t="s">
        <v>1043</v>
      </c>
      <c r="F105" s="19" t="s">
        <v>122</v>
      </c>
      <c r="G105" s="86">
        <v>5690</v>
      </c>
      <c r="H105" s="9">
        <v>44716</v>
      </c>
    </row>
    <row r="106" spans="1:8">
      <c r="A106" s="6" t="s">
        <v>3005</v>
      </c>
      <c r="B106" s="7" t="s">
        <v>2247</v>
      </c>
      <c r="C106" s="20" t="s">
        <v>1008</v>
      </c>
      <c r="D106" s="20" t="s">
        <v>1519</v>
      </c>
      <c r="E106" s="6" t="s">
        <v>3006</v>
      </c>
      <c r="F106" s="19" t="s">
        <v>122</v>
      </c>
      <c r="G106" s="86">
        <v>5690</v>
      </c>
      <c r="H106" s="9">
        <v>44716</v>
      </c>
    </row>
    <row r="107" spans="1:8">
      <c r="A107" s="6" t="s">
        <v>3007</v>
      </c>
      <c r="B107" s="7" t="s">
        <v>2247</v>
      </c>
      <c r="C107" s="20" t="s">
        <v>1008</v>
      </c>
      <c r="D107" s="20" t="s">
        <v>1519</v>
      </c>
      <c r="E107" s="6" t="s">
        <v>3006</v>
      </c>
      <c r="F107" s="19" t="s">
        <v>122</v>
      </c>
      <c r="G107" s="86">
        <v>5690</v>
      </c>
      <c r="H107" s="9">
        <v>44716</v>
      </c>
    </row>
    <row r="108" spans="1:8">
      <c r="A108" s="6" t="s">
        <v>3008</v>
      </c>
      <c r="B108" s="7" t="s">
        <v>3009</v>
      </c>
      <c r="C108" s="20" t="s">
        <v>1008</v>
      </c>
      <c r="D108" s="20" t="s">
        <v>1519</v>
      </c>
      <c r="E108" s="6" t="s">
        <v>3010</v>
      </c>
      <c r="F108" s="19" t="s">
        <v>428</v>
      </c>
      <c r="G108" s="86">
        <v>6290</v>
      </c>
      <c r="H108" s="9">
        <v>44716</v>
      </c>
    </row>
    <row r="109" spans="1:8">
      <c r="A109" s="6" t="s">
        <v>3011</v>
      </c>
      <c r="B109" s="7" t="s">
        <v>85</v>
      </c>
      <c r="C109" s="20" t="s">
        <v>1008</v>
      </c>
      <c r="D109" s="20" t="s">
        <v>1519</v>
      </c>
      <c r="E109" s="6" t="s">
        <v>1523</v>
      </c>
      <c r="F109" s="19" t="s">
        <v>217</v>
      </c>
      <c r="G109" s="86">
        <v>4990</v>
      </c>
      <c r="H109" s="9">
        <v>44716</v>
      </c>
    </row>
    <row r="110" spans="1:8">
      <c r="A110" s="6" t="s">
        <v>3012</v>
      </c>
      <c r="B110" s="7" t="s">
        <v>2888</v>
      </c>
      <c r="C110" s="20" t="s">
        <v>1008</v>
      </c>
      <c r="D110" s="20" t="s">
        <v>1519</v>
      </c>
      <c r="E110" s="6" t="s">
        <v>3013</v>
      </c>
      <c r="F110" s="19" t="s">
        <v>118</v>
      </c>
      <c r="G110" s="86">
        <v>14990</v>
      </c>
      <c r="H110" s="9">
        <v>44716</v>
      </c>
    </row>
    <row r="111" spans="1:8">
      <c r="A111" s="6" t="s">
        <v>3014</v>
      </c>
      <c r="B111" s="7" t="s">
        <v>3015</v>
      </c>
      <c r="C111" s="20" t="s">
        <v>1007</v>
      </c>
      <c r="D111" s="20" t="s">
        <v>1519</v>
      </c>
      <c r="E111" s="6"/>
      <c r="F111" s="19" t="s">
        <v>118</v>
      </c>
      <c r="G111" s="86">
        <v>4390</v>
      </c>
      <c r="H111" s="9">
        <v>44716</v>
      </c>
    </row>
    <row r="112" spans="1:8">
      <c r="A112" s="6" t="s">
        <v>3016</v>
      </c>
      <c r="B112" s="7" t="s">
        <v>542</v>
      </c>
      <c r="C112" s="20" t="s">
        <v>1008</v>
      </c>
      <c r="D112" s="20" t="s">
        <v>1519</v>
      </c>
      <c r="E112" s="6" t="s">
        <v>1095</v>
      </c>
      <c r="F112" s="19" t="s">
        <v>121</v>
      </c>
      <c r="G112" s="86">
        <v>5290</v>
      </c>
      <c r="H112" s="9">
        <v>44716</v>
      </c>
    </row>
    <row r="113" spans="1:8">
      <c r="A113" s="6" t="s">
        <v>3017</v>
      </c>
      <c r="B113" s="7" t="s">
        <v>2237</v>
      </c>
      <c r="C113" s="20" t="s">
        <v>1008</v>
      </c>
      <c r="D113" s="20" t="s">
        <v>1519</v>
      </c>
      <c r="E113" s="6" t="s">
        <v>1095</v>
      </c>
      <c r="F113" s="19" t="s">
        <v>121</v>
      </c>
      <c r="G113" s="86">
        <v>5290</v>
      </c>
      <c r="H113" s="9">
        <v>44716</v>
      </c>
    </row>
    <row r="114" spans="1:8">
      <c r="A114" s="6" t="s">
        <v>3018</v>
      </c>
      <c r="B114" s="7" t="s">
        <v>3019</v>
      </c>
      <c r="C114" s="20" t="s">
        <v>1007</v>
      </c>
      <c r="D114" s="20" t="s">
        <v>1519</v>
      </c>
      <c r="E114" s="6" t="s">
        <v>3020</v>
      </c>
      <c r="F114" s="19" t="s">
        <v>118</v>
      </c>
      <c r="G114" s="86">
        <v>3990</v>
      </c>
      <c r="H114" s="9">
        <v>44716</v>
      </c>
    </row>
    <row r="115" spans="1:8">
      <c r="A115" s="6" t="s">
        <v>3021</v>
      </c>
      <c r="B115" s="7" t="s">
        <v>1098</v>
      </c>
      <c r="C115" s="20" t="s">
        <v>1008</v>
      </c>
      <c r="D115" s="20" t="s">
        <v>1519</v>
      </c>
      <c r="E115" s="6" t="s">
        <v>3022</v>
      </c>
      <c r="F115" s="19" t="s">
        <v>121</v>
      </c>
      <c r="G115" s="86">
        <v>5690</v>
      </c>
      <c r="H115" s="9">
        <v>44716</v>
      </c>
    </row>
    <row r="116" spans="1:8">
      <c r="A116" s="6" t="s">
        <v>3023</v>
      </c>
      <c r="B116" s="7" t="s">
        <v>2408</v>
      </c>
      <c r="C116" s="20" t="s">
        <v>1008</v>
      </c>
      <c r="D116" s="20" t="s">
        <v>1519</v>
      </c>
      <c r="E116" s="6" t="s">
        <v>3024</v>
      </c>
      <c r="F116" s="19" t="s">
        <v>117</v>
      </c>
      <c r="G116" s="86">
        <v>4990</v>
      </c>
      <c r="H116" s="9">
        <v>44716</v>
      </c>
    </row>
    <row r="117" spans="1:8">
      <c r="A117" s="6" t="s">
        <v>3025</v>
      </c>
      <c r="B117" s="7" t="s">
        <v>2408</v>
      </c>
      <c r="C117" s="20" t="s">
        <v>1008</v>
      </c>
      <c r="D117" s="20" t="s">
        <v>1519</v>
      </c>
      <c r="E117" s="6"/>
      <c r="F117" s="19" t="s">
        <v>117</v>
      </c>
      <c r="G117" s="86">
        <v>4390</v>
      </c>
      <c r="H117" s="9">
        <v>44716</v>
      </c>
    </row>
    <row r="118" spans="1:8">
      <c r="A118" s="6" t="s">
        <v>3026</v>
      </c>
      <c r="B118" s="7" t="s">
        <v>85</v>
      </c>
      <c r="C118" s="20" t="s">
        <v>1008</v>
      </c>
      <c r="D118" s="20" t="s">
        <v>1519</v>
      </c>
      <c r="E118" s="6" t="s">
        <v>3</v>
      </c>
      <c r="F118" s="19" t="s">
        <v>428</v>
      </c>
      <c r="G118" s="86">
        <v>4190</v>
      </c>
      <c r="H118" s="9">
        <v>44716</v>
      </c>
    </row>
    <row r="119" spans="1:8">
      <c r="A119" s="6" t="s">
        <v>3027</v>
      </c>
      <c r="B119" s="7" t="s">
        <v>3028</v>
      </c>
      <c r="C119" s="20" t="s">
        <v>1008</v>
      </c>
      <c r="D119" s="20" t="s">
        <v>1519</v>
      </c>
      <c r="E119" s="6" t="s">
        <v>3029</v>
      </c>
      <c r="F119" s="19" t="s">
        <v>118</v>
      </c>
      <c r="G119" s="86">
        <v>6290</v>
      </c>
      <c r="H119" s="9">
        <v>44716</v>
      </c>
    </row>
    <row r="120" spans="1:8">
      <c r="A120" s="6" t="s">
        <v>3030</v>
      </c>
      <c r="B120" s="7" t="s">
        <v>1044</v>
      </c>
      <c r="C120" s="20" t="s">
        <v>1007</v>
      </c>
      <c r="D120" s="20" t="s">
        <v>1519</v>
      </c>
      <c r="E120" s="6" t="s">
        <v>2843</v>
      </c>
      <c r="F120" s="19" t="s">
        <v>217</v>
      </c>
      <c r="G120" s="86">
        <v>4990</v>
      </c>
      <c r="H120" s="9">
        <v>44716</v>
      </c>
    </row>
    <row r="121" spans="1:8">
      <c r="A121" s="6" t="s">
        <v>3031</v>
      </c>
      <c r="B121" s="7" t="s">
        <v>164</v>
      </c>
      <c r="C121" s="20" t="s">
        <v>1008</v>
      </c>
      <c r="D121" s="20" t="s">
        <v>1519</v>
      </c>
      <c r="E121" s="6" t="s">
        <v>3032</v>
      </c>
      <c r="F121" s="19" t="s">
        <v>121</v>
      </c>
      <c r="G121" s="86">
        <v>4390</v>
      </c>
      <c r="H121" s="9">
        <v>44716</v>
      </c>
    </row>
    <row r="122" spans="1:8">
      <c r="A122" s="6" t="s">
        <v>3033</v>
      </c>
      <c r="B122" s="7" t="s">
        <v>164</v>
      </c>
      <c r="C122" s="20" t="s">
        <v>1008</v>
      </c>
      <c r="D122" s="20" t="s">
        <v>1519</v>
      </c>
      <c r="E122" s="6" t="s">
        <v>3022</v>
      </c>
      <c r="F122" s="19" t="s">
        <v>121</v>
      </c>
      <c r="G122" s="86">
        <v>7490</v>
      </c>
      <c r="H122" s="9">
        <v>44716</v>
      </c>
    </row>
    <row r="123" spans="1:8">
      <c r="A123" s="6" t="s">
        <v>3034</v>
      </c>
      <c r="B123" s="7" t="s">
        <v>164</v>
      </c>
      <c r="C123" s="20" t="s">
        <v>1008</v>
      </c>
      <c r="D123" s="20" t="s">
        <v>1519</v>
      </c>
      <c r="E123" s="6" t="s">
        <v>3032</v>
      </c>
      <c r="F123" s="19" t="s">
        <v>121</v>
      </c>
      <c r="G123" s="86">
        <v>4990</v>
      </c>
      <c r="H123" s="9">
        <v>44716</v>
      </c>
    </row>
    <row r="124" spans="1:8">
      <c r="A124" s="6" t="s">
        <v>3035</v>
      </c>
      <c r="B124" s="7" t="s">
        <v>3036</v>
      </c>
      <c r="C124" s="20" t="s">
        <v>1008</v>
      </c>
      <c r="D124" s="20" t="s">
        <v>1519</v>
      </c>
      <c r="E124" s="6" t="s">
        <v>3037</v>
      </c>
      <c r="F124" s="19" t="s">
        <v>122</v>
      </c>
      <c r="G124" s="86">
        <v>7490</v>
      </c>
      <c r="H124" s="9">
        <v>44716</v>
      </c>
    </row>
    <row r="125" spans="1:8">
      <c r="A125" s="6" t="s">
        <v>3038</v>
      </c>
      <c r="B125" s="7" t="s">
        <v>1417</v>
      </c>
      <c r="C125" s="20" t="s">
        <v>1008</v>
      </c>
      <c r="D125" s="20" t="s">
        <v>1519</v>
      </c>
      <c r="E125" s="6" t="s">
        <v>3039</v>
      </c>
      <c r="F125" s="19" t="s">
        <v>121</v>
      </c>
      <c r="G125" s="86">
        <v>8790</v>
      </c>
      <c r="H125" s="9">
        <v>44716</v>
      </c>
    </row>
    <row r="126" spans="1:8">
      <c r="A126" s="6" t="s">
        <v>3040</v>
      </c>
      <c r="B126" s="7" t="s">
        <v>1417</v>
      </c>
      <c r="C126" s="20" t="s">
        <v>1008</v>
      </c>
      <c r="D126" s="20" t="s">
        <v>1519</v>
      </c>
      <c r="E126" s="6" t="s">
        <v>1091</v>
      </c>
      <c r="F126" s="19" t="s">
        <v>121</v>
      </c>
      <c r="G126" s="86">
        <v>6290</v>
      </c>
      <c r="H126" s="9">
        <v>44716</v>
      </c>
    </row>
    <row r="127" spans="1:8">
      <c r="A127" s="6" t="s">
        <v>3041</v>
      </c>
      <c r="B127" s="7" t="s">
        <v>2905</v>
      </c>
      <c r="C127" s="20" t="s">
        <v>1008</v>
      </c>
      <c r="D127" s="20" t="s">
        <v>1519</v>
      </c>
      <c r="E127" s="6" t="s">
        <v>1091</v>
      </c>
      <c r="F127" s="19" t="s">
        <v>117</v>
      </c>
      <c r="G127" s="86">
        <v>6290</v>
      </c>
      <c r="H127" s="9">
        <v>44716</v>
      </c>
    </row>
    <row r="128" spans="1:8">
      <c r="A128" s="6" t="s">
        <v>3042</v>
      </c>
      <c r="B128" s="7" t="s">
        <v>2905</v>
      </c>
      <c r="C128" s="20" t="s">
        <v>1008</v>
      </c>
      <c r="D128" s="20" t="s">
        <v>1519</v>
      </c>
      <c r="E128" s="6" t="s">
        <v>3043</v>
      </c>
      <c r="F128" s="19" t="s">
        <v>117</v>
      </c>
      <c r="G128" s="86">
        <v>8790</v>
      </c>
      <c r="H128" s="9">
        <v>44716</v>
      </c>
    </row>
    <row r="129" spans="1:8">
      <c r="A129" s="6" t="s">
        <v>3044</v>
      </c>
      <c r="B129" s="7" t="s">
        <v>583</v>
      </c>
      <c r="C129" s="20" t="s">
        <v>1008</v>
      </c>
      <c r="D129" s="20" t="s">
        <v>1519</v>
      </c>
      <c r="E129" s="6" t="s">
        <v>3045</v>
      </c>
      <c r="F129" s="19" t="s">
        <v>116</v>
      </c>
      <c r="G129" s="86">
        <v>5490</v>
      </c>
      <c r="H129" s="9">
        <v>44716</v>
      </c>
    </row>
    <row r="130" spans="1:8">
      <c r="A130" s="6" t="s">
        <v>3046</v>
      </c>
      <c r="B130" s="7" t="s">
        <v>1908</v>
      </c>
      <c r="C130" s="20" t="s">
        <v>1007</v>
      </c>
      <c r="D130" s="20" t="s">
        <v>1519</v>
      </c>
      <c r="E130" s="6" t="s">
        <v>2962</v>
      </c>
      <c r="F130" s="19" t="s">
        <v>121</v>
      </c>
      <c r="G130" s="86">
        <v>3990</v>
      </c>
      <c r="H130" s="9">
        <v>44716</v>
      </c>
    </row>
    <row r="131" spans="1:8">
      <c r="A131" s="6" t="s">
        <v>3047</v>
      </c>
      <c r="B131" s="7" t="s">
        <v>3048</v>
      </c>
      <c r="C131" s="20" t="s">
        <v>1008</v>
      </c>
      <c r="D131" s="20" t="s">
        <v>1519</v>
      </c>
      <c r="E131" s="6" t="s">
        <v>1091</v>
      </c>
      <c r="F131" s="19" t="s">
        <v>122</v>
      </c>
      <c r="G131" s="86">
        <v>4390</v>
      </c>
      <c r="H131" s="9">
        <v>44716</v>
      </c>
    </row>
    <row r="132" spans="1:8">
      <c r="A132" s="6" t="s">
        <v>3049</v>
      </c>
      <c r="B132" s="7" t="s">
        <v>3050</v>
      </c>
      <c r="C132" s="20" t="s">
        <v>1008</v>
      </c>
      <c r="D132" s="20" t="s">
        <v>1519</v>
      </c>
      <c r="E132" s="6" t="s">
        <v>1091</v>
      </c>
      <c r="F132" s="19" t="s">
        <v>122</v>
      </c>
      <c r="G132" s="86">
        <v>9990</v>
      </c>
      <c r="H132" s="9">
        <v>44716</v>
      </c>
    </row>
    <row r="133" spans="1:8">
      <c r="A133" s="6" t="s">
        <v>3051</v>
      </c>
      <c r="B133" s="7" t="s">
        <v>583</v>
      </c>
      <c r="C133" s="20" t="s">
        <v>1008</v>
      </c>
      <c r="D133" s="20" t="s">
        <v>1519</v>
      </c>
      <c r="E133" s="6" t="s">
        <v>3052</v>
      </c>
      <c r="F133" s="19" t="s">
        <v>121</v>
      </c>
      <c r="G133" s="86">
        <v>5690</v>
      </c>
      <c r="H133" s="9">
        <v>44716</v>
      </c>
    </row>
    <row r="134" spans="1:8">
      <c r="A134" s="6" t="s">
        <v>3053</v>
      </c>
      <c r="B134" s="7" t="s">
        <v>583</v>
      </c>
      <c r="C134" s="20" t="s">
        <v>1008</v>
      </c>
      <c r="D134" s="20" t="s">
        <v>1519</v>
      </c>
      <c r="E134" s="6" t="s">
        <v>3054</v>
      </c>
      <c r="F134" s="19" t="s">
        <v>121</v>
      </c>
      <c r="G134" s="86">
        <v>5690</v>
      </c>
      <c r="H134" s="9">
        <v>44716</v>
      </c>
    </row>
    <row r="135" spans="1:8">
      <c r="A135" s="6"/>
      <c r="B135" s="7"/>
      <c r="C135" s="20"/>
      <c r="D135" s="7"/>
      <c r="E135" s="6"/>
      <c r="F135" s="19"/>
      <c r="G135" s="72"/>
      <c r="H135" s="9"/>
    </row>
    <row r="136" spans="1:8">
      <c r="A136" s="6"/>
      <c r="B136" s="7"/>
      <c r="C136" s="20"/>
      <c r="D136" s="7"/>
      <c r="E136" s="6"/>
      <c r="F136" s="19"/>
      <c r="G136" s="72"/>
      <c r="H136" s="9"/>
    </row>
    <row r="137" spans="1:8">
      <c r="A137" s="6"/>
      <c r="B137" s="7"/>
      <c r="C137" s="20"/>
      <c r="D137" s="7"/>
      <c r="E137" s="6"/>
      <c r="F137" s="19"/>
      <c r="G137" s="72"/>
      <c r="H137" s="9"/>
    </row>
    <row r="138" spans="1:8">
      <c r="A138" s="6"/>
      <c r="B138" s="7"/>
      <c r="C138" s="20"/>
      <c r="D138" s="7"/>
      <c r="E138" s="6"/>
      <c r="F138" s="19"/>
      <c r="G138" s="72"/>
      <c r="H138" s="9"/>
    </row>
    <row r="139" spans="1:8">
      <c r="A139" s="6"/>
      <c r="B139" s="7"/>
      <c r="C139" s="20"/>
      <c r="D139" s="7"/>
      <c r="E139" s="6"/>
      <c r="F139" s="19"/>
      <c r="G139" s="72"/>
      <c r="H139" s="9"/>
    </row>
    <row r="140" spans="1:8">
      <c r="A140" s="6"/>
      <c r="B140" s="7"/>
      <c r="C140" s="20"/>
      <c r="D140" s="7"/>
      <c r="E140" s="6"/>
      <c r="F140" s="19"/>
      <c r="G140" s="72"/>
      <c r="H140" s="9"/>
    </row>
    <row r="141" spans="1:8">
      <c r="A141" s="6"/>
      <c r="B141" s="7"/>
      <c r="C141" s="20"/>
      <c r="D141" s="7"/>
      <c r="E141" s="6"/>
      <c r="F141" s="19"/>
      <c r="G141" s="72"/>
      <c r="H141" s="9"/>
    </row>
    <row r="142" spans="1:8">
      <c r="A142" s="6"/>
      <c r="B142" s="7"/>
      <c r="C142" s="20"/>
      <c r="D142" s="7"/>
      <c r="E142" s="6"/>
      <c r="F142" s="19"/>
      <c r="G142" s="72"/>
      <c r="H142" s="9"/>
    </row>
    <row r="143" spans="1:8">
      <c r="A143" s="6"/>
      <c r="B143" s="7"/>
      <c r="C143" s="20"/>
      <c r="D143" s="7"/>
      <c r="E143" s="6"/>
      <c r="F143" s="19"/>
      <c r="G143" s="72"/>
      <c r="H143" s="9"/>
    </row>
    <row r="144" spans="1:8">
      <c r="A144" s="6"/>
      <c r="B144" s="7"/>
      <c r="C144" s="20"/>
      <c r="D144" s="7"/>
      <c r="E144" s="6"/>
      <c r="F144" s="19"/>
      <c r="G144" s="72"/>
      <c r="H144" s="9"/>
    </row>
    <row r="145" spans="1:8">
      <c r="A145" s="6"/>
      <c r="B145" s="7"/>
      <c r="C145" s="20"/>
      <c r="D145" s="7"/>
      <c r="E145" s="6"/>
      <c r="F145" s="19"/>
      <c r="G145" s="72"/>
      <c r="H145" s="9"/>
    </row>
    <row r="146" spans="1:8">
      <c r="A146" s="6"/>
      <c r="B146" s="7"/>
      <c r="C146" s="20"/>
      <c r="D146" s="7"/>
      <c r="E146" s="6"/>
      <c r="F146" s="19"/>
      <c r="G146" s="72"/>
      <c r="H146" s="9"/>
    </row>
    <row r="147" spans="1:8">
      <c r="A147" s="6"/>
      <c r="B147" s="7"/>
      <c r="C147" s="20"/>
      <c r="D147" s="7"/>
      <c r="E147" s="6"/>
      <c r="F147" s="19"/>
      <c r="G147" s="72"/>
      <c r="H147" s="9"/>
    </row>
    <row r="148" spans="1:8">
      <c r="A148" s="6"/>
      <c r="B148" s="7"/>
      <c r="C148" s="20"/>
      <c r="D148" s="7"/>
      <c r="E148" s="6"/>
      <c r="F148" s="19"/>
      <c r="G148" s="72"/>
      <c r="H148" s="9"/>
    </row>
    <row r="149" spans="1:8">
      <c r="A149" s="6"/>
      <c r="B149" s="7"/>
      <c r="C149" s="20"/>
      <c r="D149" s="7"/>
      <c r="E149" s="6"/>
      <c r="F149" s="19"/>
      <c r="G149" s="72"/>
      <c r="H149" s="9"/>
    </row>
    <row r="150" spans="1:8">
      <c r="A150" s="6"/>
      <c r="B150" s="7"/>
      <c r="C150" s="20"/>
      <c r="D150" s="7"/>
      <c r="E150" s="6"/>
      <c r="F150" s="19"/>
      <c r="G150" s="72"/>
      <c r="H150" s="9"/>
    </row>
    <row r="151" spans="1:8">
      <c r="A151" s="6"/>
      <c r="B151" s="7"/>
      <c r="C151" s="20"/>
      <c r="D151" s="7"/>
      <c r="E151" s="6"/>
      <c r="F151" s="19"/>
      <c r="G151" s="72"/>
      <c r="H151" s="9"/>
    </row>
    <row r="152" spans="1:8">
      <c r="A152" s="6"/>
      <c r="B152" s="7"/>
      <c r="C152" s="20"/>
      <c r="D152" s="7"/>
      <c r="E152" s="6"/>
      <c r="F152" s="19"/>
      <c r="G152" s="72"/>
      <c r="H152" s="9"/>
    </row>
  </sheetData>
  <sortState ref="A2:H1245">
    <sortCondition ref="A52"/>
  </sortState>
  <phoneticPr fontId="9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I475"/>
  <sheetViews>
    <sheetView zoomScale="125" zoomScaleNormal="125" zoomScalePageLayoutView="125" workbookViewId="0">
      <selection activeCell="A8" sqref="A8:XFD8"/>
    </sheetView>
  </sheetViews>
  <sheetFormatPr baseColWidth="10" defaultColWidth="49" defaultRowHeight="14" x14ac:dyDescent="0"/>
  <cols>
    <col min="1" max="1" width="53.5" customWidth="1"/>
    <col min="2" max="2" width="11.6640625" customWidth="1"/>
    <col min="3" max="3" width="12.33203125" customWidth="1"/>
    <col min="4" max="4" width="8.83203125" customWidth="1"/>
    <col min="5" max="5" width="37.83203125" customWidth="1"/>
    <col min="6" max="6" width="12.1640625" customWidth="1"/>
    <col min="7" max="7" width="6.33203125" style="56" customWidth="1"/>
    <col min="8" max="8" width="8.33203125" style="62" customWidth="1"/>
    <col min="9" max="9" width="12.33203125" customWidth="1"/>
  </cols>
  <sheetData>
    <row r="1" spans="1:9" ht="39" customHeight="1" thickBot="1">
      <c r="A1" s="4" t="s">
        <v>144</v>
      </c>
      <c r="B1" s="4" t="s">
        <v>112</v>
      </c>
      <c r="C1" s="4" t="s">
        <v>0</v>
      </c>
      <c r="D1" s="4" t="s">
        <v>1</v>
      </c>
      <c r="E1" s="4" t="s">
        <v>113</v>
      </c>
      <c r="F1" s="4" t="s">
        <v>114</v>
      </c>
      <c r="G1" s="49" t="s">
        <v>106</v>
      </c>
      <c r="H1" s="58" t="s">
        <v>1326</v>
      </c>
      <c r="I1" s="50" t="s">
        <v>107</v>
      </c>
    </row>
    <row r="2" spans="1:9">
      <c r="A2" s="6" t="s">
        <v>34</v>
      </c>
      <c r="B2" s="7" t="s">
        <v>26</v>
      </c>
      <c r="C2" s="20" t="s">
        <v>1007</v>
      </c>
      <c r="D2" s="7" t="s">
        <v>12</v>
      </c>
      <c r="E2" s="7" t="s">
        <v>84</v>
      </c>
      <c r="F2" s="18" t="s">
        <v>115</v>
      </c>
      <c r="G2" s="37">
        <v>890</v>
      </c>
      <c r="H2" s="60">
        <f>G2*0.8</f>
        <v>712</v>
      </c>
      <c r="I2" s="51">
        <v>43230</v>
      </c>
    </row>
    <row r="3" spans="1:9">
      <c r="A3" s="6" t="s">
        <v>43</v>
      </c>
      <c r="B3" s="7" t="s">
        <v>33</v>
      </c>
      <c r="C3" s="20" t="s">
        <v>1007</v>
      </c>
      <c r="D3" s="7" t="s">
        <v>12</v>
      </c>
      <c r="E3" s="7" t="s">
        <v>7</v>
      </c>
      <c r="F3" s="18" t="s">
        <v>452</v>
      </c>
      <c r="G3" s="37">
        <v>990</v>
      </c>
      <c r="H3" s="60">
        <f t="shared" ref="H3:H7" si="0">G3*0.8</f>
        <v>792</v>
      </c>
      <c r="I3" s="51">
        <v>43230</v>
      </c>
    </row>
    <row r="4" spans="1:9">
      <c r="A4" s="6" t="s">
        <v>382</v>
      </c>
      <c r="B4" s="7" t="s">
        <v>366</v>
      </c>
      <c r="C4" s="20" t="s">
        <v>1007</v>
      </c>
      <c r="D4" s="7" t="s">
        <v>21</v>
      </c>
      <c r="E4" s="7" t="s">
        <v>5</v>
      </c>
      <c r="F4" s="18" t="s">
        <v>115</v>
      </c>
      <c r="G4" s="37">
        <v>790</v>
      </c>
      <c r="H4" s="60">
        <f t="shared" si="0"/>
        <v>632</v>
      </c>
      <c r="I4" s="57">
        <v>43596</v>
      </c>
    </row>
    <row r="5" spans="1:9">
      <c r="A5" s="6" t="s">
        <v>385</v>
      </c>
      <c r="B5" s="7" t="s">
        <v>366</v>
      </c>
      <c r="C5" s="20" t="s">
        <v>1007</v>
      </c>
      <c r="D5" s="7" t="s">
        <v>94</v>
      </c>
      <c r="E5" s="7" t="s">
        <v>105</v>
      </c>
      <c r="F5" s="18" t="s">
        <v>115</v>
      </c>
      <c r="G5" s="37">
        <v>490</v>
      </c>
      <c r="H5" s="60">
        <f t="shared" si="0"/>
        <v>392</v>
      </c>
      <c r="I5" s="57">
        <v>43596</v>
      </c>
    </row>
    <row r="6" spans="1:9">
      <c r="A6" s="6" t="s">
        <v>77</v>
      </c>
      <c r="B6" s="7" t="s">
        <v>78</v>
      </c>
      <c r="C6" s="20" t="s">
        <v>1007</v>
      </c>
      <c r="D6" s="7" t="s">
        <v>12</v>
      </c>
      <c r="E6" s="7" t="s">
        <v>3</v>
      </c>
      <c r="F6" s="18" t="s">
        <v>115</v>
      </c>
      <c r="G6" s="37">
        <v>890</v>
      </c>
      <c r="H6" s="60">
        <f t="shared" si="0"/>
        <v>712</v>
      </c>
      <c r="I6" s="51">
        <v>43230</v>
      </c>
    </row>
    <row r="7" spans="1:9">
      <c r="A7" s="6" t="s">
        <v>39</v>
      </c>
      <c r="B7" s="7" t="s">
        <v>40</v>
      </c>
      <c r="C7" s="20" t="s">
        <v>1007</v>
      </c>
      <c r="D7" s="7" t="s">
        <v>16</v>
      </c>
      <c r="E7" s="7" t="s">
        <v>25</v>
      </c>
      <c r="F7" s="18" t="s">
        <v>115</v>
      </c>
      <c r="G7" s="37">
        <v>1390</v>
      </c>
      <c r="H7" s="60">
        <f t="shared" si="0"/>
        <v>1112</v>
      </c>
      <c r="I7" s="51">
        <v>43230</v>
      </c>
    </row>
    <row r="8" spans="1:9">
      <c r="A8" s="13" t="s">
        <v>388</v>
      </c>
      <c r="B8" s="7" t="s">
        <v>389</v>
      </c>
      <c r="C8" s="20" t="s">
        <v>1007</v>
      </c>
      <c r="D8" s="7" t="s">
        <v>16</v>
      </c>
      <c r="E8" s="7" t="s">
        <v>22</v>
      </c>
      <c r="F8" s="18" t="s">
        <v>119</v>
      </c>
      <c r="G8" s="54">
        <v>790</v>
      </c>
      <c r="H8" s="60">
        <f>G8*0.8</f>
        <v>632</v>
      </c>
      <c r="I8" s="57">
        <v>43596</v>
      </c>
    </row>
    <row r="9" spans="1:9">
      <c r="A9" s="6" t="s">
        <v>81</v>
      </c>
      <c r="B9" s="7" t="s">
        <v>79</v>
      </c>
      <c r="C9" s="20" t="s">
        <v>1007</v>
      </c>
      <c r="D9" s="7" t="s">
        <v>12</v>
      </c>
      <c r="E9" s="7" t="s">
        <v>80</v>
      </c>
      <c r="F9" s="18" t="s">
        <v>117</v>
      </c>
      <c r="G9" s="37">
        <v>890</v>
      </c>
      <c r="H9" s="60">
        <f>G9*0.8</f>
        <v>712</v>
      </c>
      <c r="I9" s="51">
        <v>43230</v>
      </c>
    </row>
    <row r="10" spans="1:9">
      <c r="A10" s="32"/>
      <c r="B10" s="33"/>
      <c r="C10" s="43"/>
      <c r="D10" s="33"/>
      <c r="E10" s="32"/>
      <c r="F10" s="53"/>
      <c r="G10" s="55"/>
      <c r="H10" s="61"/>
      <c r="I10" s="52"/>
    </row>
    <row r="11" spans="1:9">
      <c r="A11" s="32"/>
      <c r="B11" s="33"/>
      <c r="C11" s="43"/>
      <c r="D11" s="33"/>
      <c r="E11" s="32"/>
      <c r="F11" s="53"/>
      <c r="G11" s="55"/>
      <c r="H11" s="61"/>
      <c r="I11" s="52"/>
    </row>
    <row r="12" spans="1:9">
      <c r="A12" s="32"/>
      <c r="B12" s="33"/>
      <c r="C12" s="43"/>
      <c r="D12" s="33"/>
      <c r="E12" s="32"/>
      <c r="F12" s="53"/>
      <c r="G12" s="55"/>
      <c r="H12" s="61"/>
      <c r="I12" s="52"/>
    </row>
    <row r="13" spans="1:9">
      <c r="A13" s="32"/>
      <c r="B13" s="33"/>
      <c r="C13" s="43"/>
      <c r="D13" s="33"/>
      <c r="E13" s="32"/>
      <c r="F13" s="53"/>
      <c r="G13" s="55"/>
      <c r="H13" s="61"/>
      <c r="I13" s="52"/>
    </row>
    <row r="14" spans="1:9">
      <c r="A14" s="32"/>
      <c r="B14" s="33"/>
      <c r="C14" s="43"/>
      <c r="D14" s="33"/>
      <c r="E14" s="32"/>
      <c r="F14" s="53"/>
      <c r="G14" s="55"/>
      <c r="H14" s="61"/>
      <c r="I14" s="52"/>
    </row>
    <row r="15" spans="1:9">
      <c r="A15" s="32"/>
      <c r="B15" s="33"/>
      <c r="C15" s="43"/>
      <c r="D15" s="33"/>
      <c r="E15" s="32"/>
      <c r="F15" s="53"/>
      <c r="G15" s="55"/>
      <c r="H15" s="61"/>
      <c r="I15" s="52"/>
    </row>
    <row r="16" spans="1:9">
      <c r="A16" s="32"/>
      <c r="B16" s="33"/>
      <c r="C16" s="43"/>
      <c r="D16" s="33"/>
      <c r="E16" s="32"/>
      <c r="F16" s="53"/>
      <c r="G16" s="55"/>
      <c r="H16" s="61"/>
      <c r="I16" s="52"/>
    </row>
    <row r="17" spans="1:9">
      <c r="A17" s="32"/>
      <c r="B17" s="33"/>
      <c r="C17" s="43"/>
      <c r="D17" s="33"/>
      <c r="E17" s="32"/>
      <c r="F17" s="53"/>
      <c r="G17" s="55"/>
      <c r="H17" s="61"/>
      <c r="I17" s="52"/>
    </row>
    <row r="18" spans="1:9">
      <c r="A18" s="32"/>
      <c r="B18" s="33"/>
      <c r="C18" s="43"/>
      <c r="D18" s="33"/>
      <c r="E18" s="32"/>
      <c r="F18" s="53"/>
      <c r="G18" s="55"/>
      <c r="H18" s="61"/>
      <c r="I18" s="52"/>
    </row>
    <row r="19" spans="1:9">
      <c r="A19" s="32"/>
      <c r="B19" s="33"/>
      <c r="C19" s="43"/>
      <c r="D19" s="33"/>
      <c r="E19" s="32"/>
      <c r="F19" s="53"/>
      <c r="G19" s="55"/>
      <c r="H19" s="61"/>
      <c r="I19" s="52"/>
    </row>
    <row r="20" spans="1:9">
      <c r="A20" s="32"/>
      <c r="B20" s="33"/>
      <c r="C20" s="43"/>
      <c r="D20" s="33"/>
      <c r="E20" s="32"/>
      <c r="F20" s="53"/>
      <c r="G20" s="55"/>
      <c r="H20" s="61"/>
      <c r="I20" s="52"/>
    </row>
    <row r="21" spans="1:9">
      <c r="A21" s="32"/>
      <c r="B21" s="33"/>
      <c r="C21" s="43"/>
      <c r="D21" s="33"/>
      <c r="E21" s="32"/>
      <c r="F21" s="53"/>
      <c r="G21" s="55"/>
      <c r="H21" s="61"/>
      <c r="I21" s="52"/>
    </row>
    <row r="22" spans="1:9">
      <c r="A22" s="32"/>
      <c r="B22" s="33"/>
      <c r="C22" s="43"/>
      <c r="D22" s="33"/>
      <c r="E22" s="32"/>
      <c r="F22" s="53"/>
      <c r="G22" s="55"/>
      <c r="H22" s="61"/>
      <c r="I22" s="52"/>
    </row>
    <row r="23" spans="1:9">
      <c r="A23" s="32"/>
      <c r="B23" s="33"/>
      <c r="C23" s="43"/>
      <c r="D23" s="33"/>
      <c r="E23" s="32"/>
      <c r="F23" s="53"/>
      <c r="G23" s="55"/>
      <c r="H23" s="61"/>
      <c r="I23" s="52"/>
    </row>
    <row r="24" spans="1:9">
      <c r="A24" s="32"/>
      <c r="B24" s="33"/>
      <c r="C24" s="43"/>
      <c r="D24" s="33"/>
      <c r="E24" s="32"/>
      <c r="F24" s="53"/>
      <c r="G24" s="55"/>
      <c r="H24" s="61"/>
      <c r="I24" s="52"/>
    </row>
    <row r="25" spans="1:9">
      <c r="A25" s="32"/>
      <c r="B25" s="33"/>
      <c r="C25" s="43"/>
      <c r="D25" s="33"/>
      <c r="E25" s="32"/>
      <c r="F25" s="53"/>
      <c r="G25" s="55"/>
      <c r="H25" s="61"/>
      <c r="I25" s="52"/>
    </row>
    <row r="26" spans="1:9">
      <c r="A26" s="32"/>
      <c r="B26" s="33"/>
      <c r="C26" s="43"/>
      <c r="D26" s="33"/>
      <c r="E26" s="32"/>
      <c r="F26" s="53"/>
      <c r="G26" s="55"/>
      <c r="H26" s="61"/>
      <c r="I26" s="52"/>
    </row>
    <row r="27" spans="1:9">
      <c r="A27" s="32"/>
      <c r="B27" s="33"/>
      <c r="C27" s="43"/>
      <c r="D27" s="33"/>
      <c r="E27" s="32"/>
      <c r="F27" s="53"/>
      <c r="G27" s="55"/>
      <c r="H27" s="61"/>
      <c r="I27" s="52"/>
    </row>
    <row r="28" spans="1:9">
      <c r="A28" s="32"/>
      <c r="B28" s="33"/>
      <c r="C28" s="43"/>
      <c r="D28" s="33"/>
      <c r="E28" s="32"/>
      <c r="F28" s="53"/>
      <c r="G28" s="55"/>
      <c r="H28" s="61"/>
      <c r="I28" s="52"/>
    </row>
    <row r="29" spans="1:9">
      <c r="A29" s="32"/>
      <c r="B29" s="33"/>
      <c r="C29" s="43"/>
      <c r="D29" s="33"/>
      <c r="E29" s="32"/>
      <c r="F29" s="53"/>
      <c r="G29" s="55"/>
      <c r="H29" s="61"/>
      <c r="I29" s="52"/>
    </row>
    <row r="30" spans="1:9">
      <c r="A30" s="32"/>
      <c r="B30" s="33"/>
      <c r="C30" s="43"/>
      <c r="D30" s="33"/>
      <c r="E30" s="32"/>
      <c r="F30" s="53"/>
      <c r="G30" s="55"/>
      <c r="H30" s="61"/>
      <c r="I30" s="52"/>
    </row>
    <row r="31" spans="1:9">
      <c r="A31" s="32"/>
      <c r="B31" s="33"/>
      <c r="C31" s="43"/>
      <c r="D31" s="33"/>
      <c r="E31" s="32"/>
      <c r="F31" s="53"/>
      <c r="G31" s="55"/>
      <c r="H31" s="61"/>
      <c r="I31" s="52"/>
    </row>
    <row r="32" spans="1:9">
      <c r="A32" s="32"/>
      <c r="B32" s="33"/>
      <c r="C32" s="43"/>
      <c r="D32" s="33"/>
      <c r="E32" s="32"/>
      <c r="F32" s="53"/>
      <c r="G32" s="55"/>
      <c r="H32" s="61"/>
      <c r="I32" s="52"/>
    </row>
    <row r="33" spans="1:9">
      <c r="A33" s="32"/>
      <c r="B33" s="33"/>
      <c r="C33" s="43"/>
      <c r="D33" s="33"/>
      <c r="E33" s="32"/>
      <c r="F33" s="53"/>
      <c r="G33" s="55"/>
      <c r="H33" s="61"/>
      <c r="I33" s="52"/>
    </row>
    <row r="34" spans="1:9">
      <c r="A34" s="32"/>
      <c r="B34" s="33"/>
      <c r="C34" s="43"/>
      <c r="D34" s="33"/>
      <c r="E34" s="32"/>
      <c r="F34" s="53"/>
      <c r="G34" s="55"/>
      <c r="H34" s="61"/>
      <c r="I34" s="52"/>
    </row>
    <row r="35" spans="1:9">
      <c r="A35" s="32"/>
      <c r="B35" s="33"/>
      <c r="C35" s="43"/>
      <c r="D35" s="33"/>
      <c r="E35" s="32"/>
      <c r="F35" s="53"/>
      <c r="G35" s="55"/>
      <c r="H35" s="61"/>
      <c r="I35" s="52"/>
    </row>
    <row r="36" spans="1:9">
      <c r="A36" s="32"/>
      <c r="B36" s="33"/>
      <c r="C36" s="43"/>
      <c r="D36" s="33"/>
      <c r="E36" s="32"/>
      <c r="F36" s="53"/>
      <c r="G36" s="55"/>
      <c r="H36" s="61"/>
      <c r="I36" s="52"/>
    </row>
    <row r="37" spans="1:9">
      <c r="A37" s="32"/>
      <c r="B37" s="33"/>
      <c r="C37" s="43"/>
      <c r="D37" s="33"/>
      <c r="E37" s="32"/>
      <c r="F37" s="53"/>
      <c r="G37" s="55"/>
      <c r="H37" s="61"/>
      <c r="I37" s="52"/>
    </row>
    <row r="38" spans="1:9">
      <c r="A38" s="32"/>
      <c r="B38" s="33"/>
      <c r="C38" s="43"/>
      <c r="D38" s="33"/>
      <c r="E38" s="32"/>
      <c r="F38" s="53"/>
      <c r="G38" s="55"/>
      <c r="H38" s="61"/>
      <c r="I38" s="52"/>
    </row>
    <row r="39" spans="1:9">
      <c r="A39" s="32"/>
      <c r="B39" s="33"/>
      <c r="C39" s="43"/>
      <c r="D39" s="33"/>
      <c r="E39" s="32"/>
      <c r="F39" s="53"/>
      <c r="G39" s="55"/>
      <c r="H39" s="61"/>
      <c r="I39" s="52"/>
    </row>
    <row r="40" spans="1:9">
      <c r="A40" s="32"/>
      <c r="B40" s="33"/>
      <c r="C40" s="43"/>
      <c r="D40" s="33"/>
      <c r="E40" s="32"/>
      <c r="F40" s="53"/>
      <c r="G40" s="55"/>
      <c r="H40" s="61"/>
      <c r="I40" s="52"/>
    </row>
    <row r="41" spans="1:9">
      <c r="A41" s="32"/>
      <c r="B41" s="33"/>
      <c r="C41" s="43"/>
      <c r="D41" s="33"/>
      <c r="E41" s="32"/>
      <c r="F41" s="53"/>
      <c r="G41" s="55"/>
      <c r="H41" s="61"/>
      <c r="I41" s="52"/>
    </row>
    <row r="42" spans="1:9">
      <c r="A42" s="32"/>
      <c r="B42" s="33"/>
      <c r="C42" s="43"/>
      <c r="D42" s="33"/>
      <c r="E42" s="32"/>
      <c r="F42" s="53"/>
      <c r="G42" s="55"/>
      <c r="H42" s="61"/>
      <c r="I42" s="52"/>
    </row>
    <row r="43" spans="1:9">
      <c r="A43" s="32"/>
      <c r="B43" s="33"/>
      <c r="C43" s="43"/>
      <c r="D43" s="33"/>
      <c r="E43" s="32"/>
      <c r="F43" s="53"/>
      <c r="G43" s="55"/>
      <c r="H43" s="61"/>
      <c r="I43" s="52"/>
    </row>
    <row r="44" spans="1:9">
      <c r="A44" s="32"/>
      <c r="B44" s="33"/>
      <c r="C44" s="43"/>
      <c r="D44" s="33"/>
      <c r="E44" s="32"/>
      <c r="F44" s="53"/>
      <c r="G44" s="55"/>
      <c r="H44" s="61"/>
      <c r="I44" s="52"/>
    </row>
    <row r="45" spans="1:9">
      <c r="A45" s="32"/>
      <c r="B45" s="33"/>
      <c r="C45" s="43"/>
      <c r="D45" s="33"/>
      <c r="E45" s="32"/>
      <c r="F45" s="53"/>
      <c r="G45" s="55"/>
      <c r="H45" s="61"/>
      <c r="I45" s="52"/>
    </row>
    <row r="46" spans="1:9">
      <c r="A46" s="32"/>
      <c r="B46" s="33"/>
      <c r="C46" s="43"/>
      <c r="D46" s="33"/>
      <c r="E46" s="32"/>
      <c r="F46" s="53"/>
      <c r="G46" s="55"/>
      <c r="H46" s="61"/>
      <c r="I46" s="52"/>
    </row>
    <row r="47" spans="1:9">
      <c r="A47" s="32"/>
      <c r="B47" s="33"/>
      <c r="C47" s="43"/>
      <c r="D47" s="33"/>
      <c r="E47" s="32"/>
      <c r="F47" s="53"/>
      <c r="G47" s="55"/>
      <c r="H47" s="61"/>
      <c r="I47" s="52"/>
    </row>
    <row r="48" spans="1:9">
      <c r="A48" s="32"/>
      <c r="B48" s="33"/>
      <c r="C48" s="43"/>
      <c r="D48" s="33"/>
      <c r="E48" s="32"/>
      <c r="F48" s="53"/>
      <c r="G48" s="55"/>
      <c r="H48" s="61"/>
      <c r="I48" s="52"/>
    </row>
    <row r="49" spans="1:9">
      <c r="A49" s="32"/>
      <c r="B49" s="33"/>
      <c r="C49" s="43"/>
      <c r="D49" s="33"/>
      <c r="E49" s="32"/>
      <c r="F49" s="53"/>
      <c r="G49" s="55"/>
      <c r="H49" s="61"/>
      <c r="I49" s="52"/>
    </row>
    <row r="50" spans="1:9">
      <c r="A50" s="32"/>
      <c r="B50" s="33"/>
      <c r="C50" s="43"/>
      <c r="D50" s="33"/>
      <c r="E50" s="32"/>
      <c r="F50" s="53"/>
      <c r="G50" s="55"/>
      <c r="H50" s="61"/>
      <c r="I50" s="52"/>
    </row>
    <row r="51" spans="1:9">
      <c r="A51" s="32"/>
      <c r="B51" s="33"/>
      <c r="C51" s="43"/>
      <c r="D51" s="33"/>
      <c r="E51" s="32"/>
      <c r="F51" s="53"/>
      <c r="G51" s="55"/>
      <c r="H51" s="61"/>
      <c r="I51" s="52"/>
    </row>
    <row r="52" spans="1:9">
      <c r="A52" s="32"/>
      <c r="B52" s="33"/>
      <c r="C52" s="43"/>
      <c r="D52" s="33"/>
      <c r="E52" s="32"/>
      <c r="F52" s="53"/>
      <c r="G52" s="55"/>
      <c r="H52" s="61"/>
      <c r="I52" s="52"/>
    </row>
    <row r="53" spans="1:9">
      <c r="A53" s="32"/>
      <c r="B53" s="33"/>
      <c r="C53" s="43"/>
      <c r="D53" s="33"/>
      <c r="E53" s="32"/>
      <c r="F53" s="53"/>
      <c r="G53" s="55"/>
      <c r="H53" s="61"/>
      <c r="I53" s="52"/>
    </row>
    <row r="54" spans="1:9">
      <c r="A54" s="32"/>
      <c r="B54" s="33"/>
      <c r="C54" s="43"/>
      <c r="D54" s="33"/>
      <c r="E54" s="32"/>
      <c r="F54" s="53"/>
      <c r="G54" s="55"/>
      <c r="H54" s="61"/>
      <c r="I54" s="52"/>
    </row>
    <row r="55" spans="1:9">
      <c r="A55" s="32"/>
      <c r="B55" s="33"/>
      <c r="C55" s="43"/>
      <c r="D55" s="33"/>
      <c r="E55" s="32"/>
      <c r="F55" s="53"/>
      <c r="G55" s="55"/>
      <c r="H55" s="61"/>
      <c r="I55" s="52"/>
    </row>
    <row r="56" spans="1:9">
      <c r="A56" s="32"/>
      <c r="B56" s="33"/>
      <c r="C56" s="43"/>
      <c r="D56" s="33"/>
      <c r="E56" s="32"/>
      <c r="F56" s="53"/>
      <c r="G56" s="55"/>
      <c r="H56" s="61"/>
      <c r="I56" s="52"/>
    </row>
    <row r="57" spans="1:9">
      <c r="A57" s="32"/>
      <c r="B57" s="33"/>
      <c r="C57" s="43"/>
      <c r="D57" s="33"/>
      <c r="E57" s="32"/>
      <c r="F57" s="53"/>
      <c r="G57" s="55"/>
      <c r="H57" s="61"/>
      <c r="I57" s="52"/>
    </row>
    <row r="58" spans="1:9">
      <c r="A58" s="32"/>
      <c r="B58" s="33"/>
      <c r="C58" s="43"/>
      <c r="D58" s="33"/>
      <c r="E58" s="32"/>
      <c r="F58" s="53"/>
      <c r="G58" s="55"/>
      <c r="H58" s="61"/>
      <c r="I58" s="52"/>
    </row>
    <row r="59" spans="1:9">
      <c r="A59" s="32"/>
      <c r="B59" s="33"/>
      <c r="C59" s="43"/>
      <c r="D59" s="33"/>
      <c r="E59" s="32"/>
      <c r="F59" s="53"/>
      <c r="G59" s="55"/>
      <c r="H59" s="61"/>
      <c r="I59" s="52"/>
    </row>
    <row r="60" spans="1:9">
      <c r="A60" s="32"/>
      <c r="B60" s="33"/>
      <c r="C60" s="43"/>
      <c r="D60" s="33"/>
      <c r="E60" s="32"/>
      <c r="F60" s="53"/>
      <c r="G60" s="55"/>
      <c r="H60" s="61"/>
      <c r="I60" s="52"/>
    </row>
    <row r="61" spans="1:9">
      <c r="A61" s="32"/>
      <c r="B61" s="33"/>
      <c r="C61" s="43"/>
      <c r="D61" s="33"/>
      <c r="E61" s="32"/>
      <c r="F61" s="53"/>
      <c r="G61" s="55"/>
      <c r="H61" s="61"/>
      <c r="I61" s="52"/>
    </row>
    <row r="62" spans="1:9">
      <c r="A62" s="32"/>
      <c r="B62" s="33"/>
      <c r="C62" s="43"/>
      <c r="D62" s="33"/>
      <c r="E62" s="32"/>
      <c r="F62" s="53"/>
      <c r="G62" s="55"/>
      <c r="H62" s="61"/>
      <c r="I62" s="52"/>
    </row>
    <row r="63" spans="1:9">
      <c r="A63" s="32"/>
      <c r="B63" s="33"/>
      <c r="C63" s="43"/>
      <c r="D63" s="33"/>
      <c r="E63" s="32"/>
      <c r="F63" s="53"/>
      <c r="G63" s="55"/>
      <c r="H63" s="61"/>
      <c r="I63" s="52"/>
    </row>
    <row r="64" spans="1:9">
      <c r="A64" s="32"/>
      <c r="B64" s="33"/>
      <c r="C64" s="43"/>
      <c r="D64" s="33"/>
      <c r="E64" s="32"/>
      <c r="F64" s="53"/>
      <c r="G64" s="55"/>
      <c r="H64" s="61"/>
      <c r="I64" s="52"/>
    </row>
    <row r="65" spans="1:9">
      <c r="A65" s="32"/>
      <c r="B65" s="33"/>
      <c r="C65" s="43"/>
      <c r="D65" s="33"/>
      <c r="E65" s="32"/>
      <c r="F65" s="53"/>
      <c r="G65" s="55"/>
      <c r="H65" s="61"/>
      <c r="I65" s="52"/>
    </row>
    <row r="66" spans="1:9">
      <c r="A66" s="32"/>
      <c r="B66" s="33"/>
      <c r="C66" s="43"/>
      <c r="D66" s="33"/>
      <c r="E66" s="32"/>
      <c r="F66" s="53"/>
      <c r="G66" s="55"/>
      <c r="H66" s="61"/>
      <c r="I66" s="52"/>
    </row>
    <row r="67" spans="1:9">
      <c r="A67" s="32"/>
      <c r="B67" s="33"/>
      <c r="C67" s="43"/>
      <c r="D67" s="33"/>
      <c r="E67" s="32"/>
      <c r="F67" s="53"/>
      <c r="G67" s="55"/>
      <c r="H67" s="61"/>
      <c r="I67" s="52"/>
    </row>
    <row r="68" spans="1:9">
      <c r="A68" s="32"/>
      <c r="B68" s="33"/>
      <c r="C68" s="43"/>
      <c r="D68" s="33"/>
      <c r="E68" s="32"/>
      <c r="F68" s="53"/>
      <c r="G68" s="55"/>
      <c r="H68" s="61"/>
      <c r="I68" s="52"/>
    </row>
    <row r="69" spans="1:9">
      <c r="A69" s="32"/>
      <c r="B69" s="33"/>
      <c r="C69" s="43"/>
      <c r="D69" s="33"/>
      <c r="E69" s="32"/>
      <c r="F69" s="53"/>
      <c r="G69" s="55"/>
      <c r="H69" s="61"/>
      <c r="I69" s="52"/>
    </row>
    <row r="70" spans="1:9">
      <c r="A70" s="32"/>
      <c r="B70" s="33"/>
      <c r="C70" s="43"/>
      <c r="D70" s="33"/>
      <c r="E70" s="32"/>
      <c r="F70" s="53"/>
      <c r="G70" s="55"/>
      <c r="H70" s="61"/>
      <c r="I70" s="52"/>
    </row>
    <row r="71" spans="1:9">
      <c r="A71" s="32"/>
      <c r="B71" s="33"/>
      <c r="C71" s="43"/>
      <c r="D71" s="33"/>
      <c r="E71" s="32"/>
      <c r="F71" s="53"/>
      <c r="G71" s="55"/>
      <c r="H71" s="61"/>
      <c r="I71" s="52"/>
    </row>
    <row r="72" spans="1:9">
      <c r="A72" s="32"/>
      <c r="B72" s="33"/>
      <c r="C72" s="43"/>
      <c r="D72" s="33"/>
      <c r="E72" s="32"/>
      <c r="F72" s="53"/>
      <c r="G72" s="55"/>
      <c r="H72" s="61"/>
      <c r="I72" s="52"/>
    </row>
    <row r="73" spans="1:9">
      <c r="A73" s="32"/>
      <c r="B73" s="33"/>
      <c r="C73" s="43"/>
      <c r="D73" s="33"/>
      <c r="E73" s="32"/>
      <c r="F73" s="53"/>
      <c r="G73" s="55"/>
      <c r="H73" s="61"/>
      <c r="I73" s="52"/>
    </row>
    <row r="74" spans="1:9">
      <c r="A74" s="32"/>
      <c r="B74" s="33"/>
      <c r="C74" s="43"/>
      <c r="D74" s="33"/>
      <c r="E74" s="32"/>
      <c r="F74" s="53"/>
      <c r="G74" s="55"/>
      <c r="H74" s="61"/>
      <c r="I74" s="52"/>
    </row>
    <row r="75" spans="1:9">
      <c r="A75" s="32"/>
      <c r="B75" s="33"/>
      <c r="C75" s="43"/>
      <c r="D75" s="33"/>
      <c r="E75" s="32"/>
      <c r="F75" s="53"/>
      <c r="G75" s="55"/>
      <c r="H75" s="61"/>
      <c r="I75" s="52"/>
    </row>
    <row r="76" spans="1:9">
      <c r="A76" s="32"/>
      <c r="B76" s="33"/>
      <c r="C76" s="43"/>
      <c r="D76" s="33"/>
      <c r="E76" s="32"/>
      <c r="F76" s="53"/>
      <c r="G76" s="55"/>
      <c r="H76" s="61"/>
      <c r="I76" s="52"/>
    </row>
    <row r="77" spans="1:9">
      <c r="A77" s="32"/>
      <c r="B77" s="33"/>
      <c r="C77" s="43"/>
      <c r="D77" s="33"/>
      <c r="E77" s="32"/>
      <c r="F77" s="53"/>
      <c r="G77" s="55"/>
      <c r="H77" s="61"/>
      <c r="I77" s="52"/>
    </row>
    <row r="78" spans="1:9">
      <c r="A78" s="32"/>
      <c r="B78" s="33"/>
      <c r="C78" s="43"/>
      <c r="D78" s="33"/>
      <c r="E78" s="32"/>
      <c r="F78" s="53"/>
      <c r="G78" s="55"/>
      <c r="H78" s="61"/>
      <c r="I78" s="52"/>
    </row>
    <row r="79" spans="1:9">
      <c r="A79" s="32"/>
      <c r="B79" s="33"/>
      <c r="C79" s="43"/>
      <c r="D79" s="33"/>
      <c r="E79" s="32"/>
      <c r="F79" s="53"/>
      <c r="G79" s="55"/>
      <c r="H79" s="61"/>
      <c r="I79" s="52"/>
    </row>
    <row r="80" spans="1:9">
      <c r="A80" s="32"/>
      <c r="B80" s="33"/>
      <c r="C80" s="43"/>
      <c r="D80" s="33"/>
      <c r="E80" s="32"/>
      <c r="F80" s="53"/>
      <c r="G80" s="55"/>
      <c r="H80" s="61"/>
      <c r="I80" s="52"/>
    </row>
    <row r="81" spans="1:9">
      <c r="A81" s="32"/>
      <c r="B81" s="33"/>
      <c r="C81" s="43"/>
      <c r="D81" s="33"/>
      <c r="E81" s="32"/>
      <c r="F81" s="53"/>
      <c r="G81" s="55"/>
      <c r="H81" s="61"/>
      <c r="I81" s="52"/>
    </row>
    <row r="82" spans="1:9">
      <c r="A82" s="32"/>
      <c r="B82" s="33"/>
      <c r="C82" s="43"/>
      <c r="D82" s="33"/>
      <c r="E82" s="32"/>
      <c r="F82" s="53"/>
      <c r="G82" s="55"/>
      <c r="H82" s="61"/>
      <c r="I82" s="52"/>
    </row>
    <row r="83" spans="1:9">
      <c r="A83" s="32"/>
      <c r="B83" s="33"/>
      <c r="C83" s="43"/>
      <c r="D83" s="33"/>
      <c r="E83" s="32"/>
      <c r="F83" s="53"/>
      <c r="G83" s="55"/>
      <c r="H83" s="61"/>
      <c r="I83" s="52"/>
    </row>
    <row r="84" spans="1:9">
      <c r="A84" s="32"/>
      <c r="B84" s="33"/>
      <c r="C84" s="43"/>
      <c r="D84" s="33"/>
      <c r="E84" s="32"/>
      <c r="F84" s="53"/>
      <c r="G84" s="55"/>
      <c r="H84" s="61"/>
      <c r="I84" s="52"/>
    </row>
    <row r="85" spans="1:9">
      <c r="A85" s="32"/>
      <c r="B85" s="33"/>
      <c r="C85" s="43"/>
      <c r="D85" s="33"/>
      <c r="E85" s="32"/>
      <c r="F85" s="53"/>
      <c r="G85" s="55"/>
      <c r="H85" s="61"/>
      <c r="I85" s="52"/>
    </row>
    <row r="86" spans="1:9">
      <c r="A86" s="32"/>
      <c r="B86" s="33"/>
      <c r="C86" s="43"/>
      <c r="D86" s="33"/>
      <c r="E86" s="32"/>
      <c r="F86" s="53"/>
      <c r="G86" s="55"/>
      <c r="H86" s="61"/>
      <c r="I86" s="52"/>
    </row>
    <row r="87" spans="1:9">
      <c r="A87" s="32"/>
      <c r="B87" s="33"/>
      <c r="C87" s="43"/>
      <c r="D87" s="33"/>
      <c r="E87" s="32"/>
      <c r="F87" s="53"/>
      <c r="G87" s="55"/>
      <c r="H87" s="61"/>
      <c r="I87" s="52"/>
    </row>
    <row r="88" spans="1:9">
      <c r="A88" s="32"/>
      <c r="B88" s="33"/>
      <c r="C88" s="43"/>
      <c r="D88" s="33"/>
      <c r="E88" s="32"/>
      <c r="F88" s="53"/>
      <c r="G88" s="55"/>
      <c r="H88" s="61"/>
      <c r="I88" s="52"/>
    </row>
    <row r="89" spans="1:9">
      <c r="A89" s="32"/>
      <c r="B89" s="33"/>
      <c r="C89" s="43"/>
      <c r="D89" s="33"/>
      <c r="E89" s="32"/>
      <c r="F89" s="53"/>
      <c r="G89" s="55"/>
      <c r="H89" s="61"/>
      <c r="I89" s="52"/>
    </row>
    <row r="90" spans="1:9">
      <c r="A90" s="32"/>
      <c r="B90" s="33"/>
      <c r="C90" s="43"/>
      <c r="D90" s="33"/>
      <c r="E90" s="32"/>
      <c r="F90" s="53"/>
      <c r="G90" s="55"/>
      <c r="H90" s="61"/>
      <c r="I90" s="52"/>
    </row>
    <row r="91" spans="1:9">
      <c r="A91" s="32"/>
      <c r="B91" s="33"/>
      <c r="C91" s="43"/>
      <c r="D91" s="33"/>
      <c r="E91" s="32"/>
      <c r="F91" s="53"/>
      <c r="G91" s="55"/>
      <c r="H91" s="61"/>
      <c r="I91" s="52"/>
    </row>
    <row r="92" spans="1:9">
      <c r="A92" s="32"/>
      <c r="B92" s="33"/>
      <c r="C92" s="43"/>
      <c r="D92" s="33"/>
      <c r="E92" s="32"/>
      <c r="F92" s="53"/>
      <c r="G92" s="55"/>
      <c r="H92" s="61"/>
      <c r="I92" s="52"/>
    </row>
    <row r="93" spans="1:9">
      <c r="A93" s="32"/>
      <c r="B93" s="33"/>
      <c r="C93" s="43"/>
      <c r="D93" s="33"/>
      <c r="E93" s="32"/>
      <c r="F93" s="53"/>
      <c r="G93" s="55"/>
      <c r="H93" s="61"/>
      <c r="I93" s="52"/>
    </row>
    <row r="94" spans="1:9">
      <c r="A94" s="32"/>
      <c r="B94" s="33"/>
      <c r="C94" s="43"/>
      <c r="D94" s="33"/>
      <c r="E94" s="32"/>
      <c r="F94" s="53"/>
      <c r="G94" s="55"/>
      <c r="H94" s="61"/>
      <c r="I94" s="52"/>
    </row>
    <row r="95" spans="1:9">
      <c r="A95" s="32"/>
      <c r="B95" s="33"/>
      <c r="C95" s="43"/>
      <c r="D95" s="33"/>
      <c r="E95" s="32"/>
      <c r="F95" s="53"/>
      <c r="G95" s="55"/>
      <c r="H95" s="61"/>
      <c r="I95" s="52"/>
    </row>
    <row r="96" spans="1:9">
      <c r="A96" s="32"/>
      <c r="B96" s="33"/>
      <c r="C96" s="43"/>
      <c r="D96" s="33"/>
      <c r="E96" s="32"/>
      <c r="F96" s="53"/>
      <c r="G96" s="55"/>
      <c r="H96" s="61"/>
      <c r="I96" s="52"/>
    </row>
    <row r="97" spans="1:9">
      <c r="A97" s="32"/>
      <c r="B97" s="33"/>
      <c r="C97" s="43"/>
      <c r="D97" s="33"/>
      <c r="E97" s="32"/>
      <c r="F97" s="53"/>
      <c r="G97" s="55"/>
      <c r="H97" s="61"/>
      <c r="I97" s="52"/>
    </row>
    <row r="98" spans="1:9">
      <c r="A98" s="32"/>
      <c r="B98" s="33"/>
      <c r="C98" s="43"/>
      <c r="D98" s="33"/>
      <c r="E98" s="32"/>
      <c r="F98" s="53"/>
      <c r="G98" s="55"/>
      <c r="H98" s="61"/>
      <c r="I98" s="52"/>
    </row>
    <row r="99" spans="1:9">
      <c r="A99" s="32"/>
      <c r="B99" s="33"/>
      <c r="C99" s="43"/>
      <c r="D99" s="33"/>
      <c r="E99" s="32"/>
      <c r="F99" s="53"/>
      <c r="G99" s="55"/>
      <c r="H99" s="61"/>
      <c r="I99" s="52"/>
    </row>
    <row r="100" spans="1:9">
      <c r="A100" s="32"/>
      <c r="B100" s="33"/>
      <c r="C100" s="43"/>
      <c r="D100" s="33"/>
      <c r="E100" s="32"/>
      <c r="F100" s="53"/>
      <c r="G100" s="55"/>
      <c r="H100" s="61"/>
      <c r="I100" s="52"/>
    </row>
    <row r="101" spans="1:9">
      <c r="A101" s="32"/>
      <c r="B101" s="33"/>
      <c r="C101" s="43"/>
      <c r="D101" s="33"/>
      <c r="E101" s="32"/>
      <c r="F101" s="53"/>
      <c r="G101" s="55"/>
      <c r="H101" s="61"/>
      <c r="I101" s="52"/>
    </row>
    <row r="102" spans="1:9">
      <c r="A102" s="32"/>
      <c r="B102" s="33"/>
      <c r="C102" s="43"/>
      <c r="D102" s="33"/>
      <c r="E102" s="32"/>
      <c r="F102" s="53"/>
      <c r="G102" s="55"/>
      <c r="H102" s="61"/>
      <c r="I102" s="52"/>
    </row>
    <row r="103" spans="1:9">
      <c r="A103" s="32"/>
      <c r="B103" s="33"/>
      <c r="C103" s="43"/>
      <c r="D103" s="33"/>
      <c r="E103" s="32"/>
      <c r="F103" s="53"/>
      <c r="G103" s="55"/>
      <c r="H103" s="61"/>
      <c r="I103" s="52"/>
    </row>
    <row r="104" spans="1:9">
      <c r="A104" s="32"/>
      <c r="B104" s="33"/>
      <c r="C104" s="43"/>
      <c r="D104" s="33"/>
      <c r="E104" s="32"/>
      <c r="F104" s="53"/>
      <c r="G104" s="55"/>
      <c r="H104" s="61"/>
      <c r="I104" s="52"/>
    </row>
    <row r="105" spans="1:9">
      <c r="A105" s="32"/>
      <c r="B105" s="33"/>
      <c r="C105" s="43"/>
      <c r="D105" s="33"/>
      <c r="E105" s="32"/>
      <c r="F105" s="53"/>
      <c r="G105" s="55"/>
      <c r="H105" s="61"/>
      <c r="I105" s="52"/>
    </row>
    <row r="106" spans="1:9">
      <c r="A106" s="32"/>
      <c r="B106" s="33"/>
      <c r="C106" s="43"/>
      <c r="D106" s="33"/>
      <c r="E106" s="32"/>
      <c r="F106" s="53"/>
      <c r="G106" s="55"/>
      <c r="H106" s="61"/>
      <c r="I106" s="52"/>
    </row>
    <row r="107" spans="1:9">
      <c r="A107" s="32"/>
      <c r="B107" s="33"/>
      <c r="C107" s="43"/>
      <c r="D107" s="33"/>
      <c r="E107" s="32"/>
      <c r="F107" s="53"/>
      <c r="G107" s="55"/>
      <c r="H107" s="61"/>
      <c r="I107" s="52"/>
    </row>
    <row r="108" spans="1:9">
      <c r="A108" s="32"/>
      <c r="B108" s="33"/>
      <c r="C108" s="43"/>
      <c r="D108" s="33"/>
      <c r="E108" s="32"/>
      <c r="F108" s="53"/>
      <c r="G108" s="55"/>
      <c r="H108" s="61"/>
      <c r="I108" s="52"/>
    </row>
    <row r="109" spans="1:9">
      <c r="A109" s="32"/>
      <c r="B109" s="33"/>
      <c r="C109" s="43"/>
      <c r="D109" s="33"/>
      <c r="E109" s="32"/>
      <c r="F109" s="53"/>
      <c r="G109" s="55"/>
      <c r="H109" s="61"/>
      <c r="I109" s="52"/>
    </row>
    <row r="110" spans="1:9">
      <c r="A110" s="32"/>
      <c r="B110" s="33"/>
      <c r="C110" s="43"/>
      <c r="D110" s="33"/>
      <c r="E110" s="32"/>
      <c r="F110" s="53"/>
      <c r="G110" s="55"/>
      <c r="H110" s="61"/>
      <c r="I110" s="52"/>
    </row>
    <row r="111" spans="1:9">
      <c r="A111" s="32"/>
      <c r="B111" s="33"/>
      <c r="C111" s="43"/>
      <c r="D111" s="33"/>
      <c r="E111" s="32"/>
      <c r="F111" s="53"/>
      <c r="G111" s="55"/>
      <c r="H111" s="61"/>
      <c r="I111" s="52"/>
    </row>
    <row r="112" spans="1:9">
      <c r="A112" s="32"/>
      <c r="B112" s="33"/>
      <c r="C112" s="43"/>
      <c r="D112" s="33"/>
      <c r="E112" s="32"/>
      <c r="F112" s="53"/>
      <c r="G112" s="55"/>
      <c r="H112" s="61"/>
      <c r="I112" s="52"/>
    </row>
    <row r="113" spans="1:9">
      <c r="A113" s="32"/>
      <c r="B113" s="33"/>
      <c r="C113" s="43"/>
      <c r="D113" s="33"/>
      <c r="E113" s="32"/>
      <c r="F113" s="53"/>
      <c r="G113" s="55"/>
      <c r="H113" s="61"/>
      <c r="I113" s="52"/>
    </row>
    <row r="114" spans="1:9">
      <c r="A114" s="32"/>
      <c r="B114" s="33"/>
      <c r="C114" s="43"/>
      <c r="D114" s="33"/>
      <c r="E114" s="32"/>
      <c r="F114" s="53"/>
      <c r="G114" s="55"/>
      <c r="H114" s="61"/>
      <c r="I114" s="52"/>
    </row>
    <row r="115" spans="1:9">
      <c r="A115" s="32"/>
      <c r="B115" s="33"/>
      <c r="C115" s="43"/>
      <c r="D115" s="33"/>
      <c r="E115" s="32"/>
      <c r="F115" s="53"/>
      <c r="G115" s="55"/>
      <c r="H115" s="61"/>
      <c r="I115" s="52"/>
    </row>
    <row r="116" spans="1:9">
      <c r="A116" s="32"/>
      <c r="B116" s="33"/>
      <c r="C116" s="43"/>
      <c r="D116" s="33"/>
      <c r="E116" s="32"/>
      <c r="F116" s="53"/>
      <c r="G116" s="55"/>
      <c r="H116" s="61"/>
      <c r="I116" s="52"/>
    </row>
    <row r="117" spans="1:9">
      <c r="A117" s="32"/>
      <c r="B117" s="33"/>
      <c r="C117" s="43"/>
      <c r="D117" s="33"/>
      <c r="E117" s="32"/>
      <c r="F117" s="53"/>
      <c r="G117" s="55"/>
      <c r="H117" s="61"/>
      <c r="I117" s="52"/>
    </row>
    <row r="118" spans="1:9">
      <c r="A118" s="32"/>
      <c r="B118" s="33"/>
      <c r="C118" s="43"/>
      <c r="D118" s="33"/>
      <c r="E118" s="32"/>
      <c r="F118" s="53"/>
      <c r="G118" s="55"/>
      <c r="H118" s="61"/>
      <c r="I118" s="52"/>
    </row>
    <row r="119" spans="1:9">
      <c r="A119" s="32"/>
      <c r="B119" s="33"/>
      <c r="C119" s="43"/>
      <c r="D119" s="33"/>
      <c r="E119" s="32"/>
      <c r="F119" s="53"/>
      <c r="G119" s="55"/>
      <c r="H119" s="61"/>
      <c r="I119" s="52"/>
    </row>
    <row r="120" spans="1:9">
      <c r="A120" s="32"/>
      <c r="B120" s="33"/>
      <c r="C120" s="43"/>
      <c r="D120" s="33"/>
      <c r="E120" s="32"/>
      <c r="F120" s="53"/>
      <c r="G120" s="55"/>
      <c r="H120" s="61"/>
      <c r="I120" s="52"/>
    </row>
    <row r="121" spans="1:9">
      <c r="A121" s="32"/>
      <c r="B121" s="33"/>
      <c r="C121" s="43"/>
      <c r="D121" s="33"/>
      <c r="E121" s="32"/>
      <c r="F121" s="53"/>
      <c r="G121" s="55"/>
      <c r="H121" s="61"/>
      <c r="I121" s="52"/>
    </row>
    <row r="122" spans="1:9">
      <c r="A122" s="32"/>
      <c r="B122" s="33"/>
      <c r="C122" s="43"/>
      <c r="D122" s="33"/>
      <c r="E122" s="32"/>
      <c r="F122" s="53"/>
      <c r="G122" s="55"/>
      <c r="H122" s="61"/>
      <c r="I122" s="52"/>
    </row>
    <row r="123" spans="1:9">
      <c r="A123" s="32"/>
      <c r="B123" s="33"/>
      <c r="C123" s="43"/>
      <c r="D123" s="33"/>
      <c r="E123" s="32"/>
      <c r="F123" s="53"/>
      <c r="G123" s="55"/>
      <c r="H123" s="61"/>
      <c r="I123" s="52"/>
    </row>
    <row r="124" spans="1:9">
      <c r="A124" s="32"/>
      <c r="B124" s="33"/>
      <c r="C124" s="43"/>
      <c r="D124" s="33"/>
      <c r="E124" s="32"/>
      <c r="F124" s="53"/>
      <c r="G124" s="55"/>
      <c r="H124" s="61"/>
      <c r="I124" s="52"/>
    </row>
    <row r="125" spans="1:9">
      <c r="A125" s="32"/>
      <c r="B125" s="33"/>
      <c r="C125" s="43"/>
      <c r="D125" s="33"/>
      <c r="E125" s="32"/>
      <c r="F125" s="53"/>
      <c r="G125" s="55"/>
      <c r="H125" s="61"/>
      <c r="I125" s="52"/>
    </row>
    <row r="126" spans="1:9">
      <c r="A126" s="32"/>
      <c r="B126" s="33"/>
      <c r="C126" s="43"/>
      <c r="D126" s="33"/>
      <c r="E126" s="32"/>
      <c r="F126" s="53"/>
      <c r="G126" s="55"/>
      <c r="H126" s="61"/>
      <c r="I126" s="52"/>
    </row>
    <row r="127" spans="1:9">
      <c r="A127" s="32"/>
      <c r="B127" s="33"/>
      <c r="C127" s="43"/>
      <c r="D127" s="33"/>
      <c r="E127" s="32"/>
      <c r="F127" s="53"/>
      <c r="G127" s="55"/>
      <c r="H127" s="61"/>
      <c r="I127" s="52"/>
    </row>
    <row r="128" spans="1:9">
      <c r="A128" s="32"/>
      <c r="B128" s="33"/>
      <c r="C128" s="43"/>
      <c r="D128" s="33"/>
      <c r="E128" s="32"/>
      <c r="F128" s="53"/>
      <c r="G128" s="55"/>
      <c r="H128" s="61"/>
      <c r="I128" s="52"/>
    </row>
    <row r="129" spans="1:9">
      <c r="A129" s="32"/>
      <c r="B129" s="33"/>
      <c r="C129" s="43"/>
      <c r="D129" s="33"/>
      <c r="E129" s="32"/>
      <c r="F129" s="53"/>
      <c r="G129" s="55"/>
      <c r="H129" s="61"/>
      <c r="I129" s="52"/>
    </row>
    <row r="130" spans="1:9">
      <c r="A130" s="32"/>
      <c r="B130" s="33"/>
      <c r="C130" s="43"/>
      <c r="D130" s="33"/>
      <c r="E130" s="32"/>
      <c r="F130" s="53"/>
      <c r="G130" s="55"/>
      <c r="H130" s="61"/>
      <c r="I130" s="52"/>
    </row>
    <row r="131" spans="1:9">
      <c r="A131" s="32"/>
      <c r="B131" s="33"/>
      <c r="C131" s="43"/>
      <c r="D131" s="33"/>
      <c r="E131" s="32"/>
      <c r="F131" s="53"/>
      <c r="G131" s="55"/>
      <c r="H131" s="61"/>
      <c r="I131" s="52"/>
    </row>
    <row r="132" spans="1:9">
      <c r="A132" s="32"/>
      <c r="B132" s="33"/>
      <c r="C132" s="43"/>
      <c r="D132" s="33"/>
      <c r="E132" s="32"/>
      <c r="F132" s="53"/>
      <c r="G132" s="55"/>
      <c r="H132" s="61"/>
      <c r="I132" s="52"/>
    </row>
    <row r="133" spans="1:9">
      <c r="A133" s="32"/>
      <c r="B133" s="33"/>
      <c r="C133" s="43"/>
      <c r="D133" s="33"/>
      <c r="E133" s="32"/>
      <c r="F133" s="53"/>
      <c r="G133" s="55"/>
      <c r="H133" s="61"/>
      <c r="I133" s="52"/>
    </row>
    <row r="134" spans="1:9">
      <c r="A134" s="32"/>
      <c r="B134" s="33"/>
      <c r="C134" s="43"/>
      <c r="D134" s="33"/>
      <c r="E134" s="32"/>
      <c r="F134" s="53"/>
      <c r="G134" s="55"/>
      <c r="H134" s="61"/>
      <c r="I134" s="52"/>
    </row>
    <row r="135" spans="1:9">
      <c r="A135" s="32"/>
      <c r="B135" s="33"/>
      <c r="C135" s="43"/>
      <c r="D135" s="33"/>
      <c r="E135" s="32"/>
      <c r="F135" s="53"/>
      <c r="G135" s="55"/>
      <c r="H135" s="61"/>
      <c r="I135" s="52"/>
    </row>
    <row r="136" spans="1:9">
      <c r="A136" s="32"/>
      <c r="B136" s="33"/>
      <c r="C136" s="43"/>
      <c r="D136" s="33"/>
      <c r="E136" s="32"/>
      <c r="F136" s="53"/>
      <c r="G136" s="55"/>
      <c r="H136" s="61"/>
      <c r="I136" s="52"/>
    </row>
    <row r="137" spans="1:9">
      <c r="A137" s="32"/>
      <c r="B137" s="33"/>
      <c r="C137" s="43"/>
      <c r="D137" s="33"/>
      <c r="E137" s="32"/>
      <c r="F137" s="53"/>
      <c r="G137" s="55"/>
      <c r="H137" s="61"/>
      <c r="I137" s="52"/>
    </row>
    <row r="138" spans="1:9">
      <c r="A138" s="32"/>
      <c r="B138" s="33"/>
      <c r="C138" s="43"/>
      <c r="D138" s="33"/>
      <c r="E138" s="32"/>
      <c r="F138" s="53"/>
      <c r="G138" s="55"/>
      <c r="H138" s="61"/>
      <c r="I138" s="52"/>
    </row>
    <row r="139" spans="1:9">
      <c r="A139" s="32"/>
      <c r="B139" s="33"/>
      <c r="C139" s="43"/>
      <c r="D139" s="33"/>
      <c r="E139" s="32"/>
      <c r="F139" s="53"/>
      <c r="G139" s="55"/>
      <c r="H139" s="61"/>
      <c r="I139" s="52"/>
    </row>
    <row r="140" spans="1:9">
      <c r="A140" s="32"/>
      <c r="B140" s="33"/>
      <c r="C140" s="43"/>
      <c r="D140" s="33"/>
      <c r="E140" s="32"/>
      <c r="F140" s="53"/>
      <c r="G140" s="55"/>
      <c r="H140" s="61"/>
      <c r="I140" s="47"/>
    </row>
    <row r="141" spans="1:9">
      <c r="A141" s="32"/>
      <c r="B141" s="33"/>
      <c r="C141" s="43"/>
      <c r="D141" s="33"/>
      <c r="E141" s="32"/>
      <c r="F141" s="53"/>
      <c r="G141" s="55"/>
      <c r="H141" s="61"/>
      <c r="I141" s="47"/>
    </row>
    <row r="142" spans="1:9">
      <c r="A142" s="32"/>
      <c r="B142" s="33"/>
      <c r="C142" s="43"/>
      <c r="D142" s="33"/>
      <c r="E142" s="33"/>
      <c r="F142" s="53"/>
      <c r="G142" s="55"/>
      <c r="H142" s="61"/>
      <c r="I142" s="47"/>
    </row>
    <row r="143" spans="1:9">
      <c r="A143" s="32"/>
      <c r="B143" s="33"/>
      <c r="C143" s="43"/>
      <c r="D143" s="33"/>
      <c r="E143" s="32"/>
      <c r="F143" s="53"/>
      <c r="G143" s="55"/>
      <c r="H143" s="61"/>
      <c r="I143" s="47"/>
    </row>
    <row r="144" spans="1:9">
      <c r="A144" s="32"/>
      <c r="B144" s="33"/>
      <c r="C144" s="43"/>
      <c r="D144" s="33"/>
      <c r="E144" s="32"/>
      <c r="F144" s="53"/>
      <c r="G144" s="55"/>
      <c r="H144" s="61"/>
      <c r="I144" s="47"/>
    </row>
    <row r="145" spans="1:9">
      <c r="A145" s="32"/>
      <c r="B145" s="33"/>
      <c r="C145" s="43"/>
      <c r="D145" s="33"/>
      <c r="E145" s="32"/>
      <c r="F145" s="53"/>
      <c r="G145" s="55"/>
      <c r="H145" s="61"/>
      <c r="I145" s="47"/>
    </row>
    <row r="146" spans="1:9">
      <c r="A146" s="32"/>
      <c r="B146" s="33"/>
      <c r="C146" s="43"/>
      <c r="D146" s="33"/>
      <c r="E146" s="32"/>
      <c r="F146" s="53"/>
      <c r="G146" s="55"/>
      <c r="H146" s="61"/>
      <c r="I146" s="47"/>
    </row>
    <row r="147" spans="1:9">
      <c r="A147" s="32"/>
      <c r="B147" s="33"/>
      <c r="C147" s="43"/>
      <c r="D147" s="33"/>
      <c r="E147" s="33"/>
      <c r="F147" s="53"/>
      <c r="G147" s="55"/>
      <c r="H147" s="61"/>
      <c r="I147" s="47"/>
    </row>
    <row r="148" spans="1:9">
      <c r="A148" s="32"/>
      <c r="B148" s="33"/>
      <c r="C148" s="43"/>
      <c r="D148" s="33"/>
      <c r="E148" s="32"/>
      <c r="F148" s="53"/>
      <c r="G148" s="55"/>
      <c r="H148" s="61"/>
      <c r="I148" s="47"/>
    </row>
    <row r="149" spans="1:9">
      <c r="A149" s="32"/>
      <c r="B149" s="33"/>
      <c r="C149" s="43"/>
      <c r="D149" s="33"/>
      <c r="E149" s="32"/>
      <c r="F149" s="53"/>
      <c r="G149" s="55"/>
      <c r="H149" s="61"/>
      <c r="I149" s="47"/>
    </row>
    <row r="150" spans="1:9">
      <c r="A150" s="32"/>
      <c r="B150" s="33"/>
      <c r="C150" s="43"/>
      <c r="D150" s="33"/>
      <c r="E150" s="33"/>
      <c r="F150" s="53"/>
      <c r="G150" s="55"/>
      <c r="H150" s="61"/>
      <c r="I150" s="47"/>
    </row>
    <row r="151" spans="1:9">
      <c r="A151" s="32"/>
      <c r="B151" s="33"/>
      <c r="C151" s="43"/>
      <c r="D151" s="33"/>
      <c r="E151" s="33"/>
      <c r="F151" s="53"/>
      <c r="G151" s="55"/>
      <c r="H151" s="61"/>
      <c r="I151" s="47"/>
    </row>
    <row r="152" spans="1:9">
      <c r="A152" s="32"/>
      <c r="B152" s="33"/>
      <c r="C152" s="43"/>
      <c r="D152" s="33"/>
      <c r="E152" s="32"/>
      <c r="F152" s="53"/>
      <c r="G152" s="55"/>
      <c r="H152" s="61"/>
      <c r="I152" s="47"/>
    </row>
    <row r="153" spans="1:9">
      <c r="A153" s="32"/>
      <c r="B153" s="33"/>
      <c r="C153" s="43"/>
      <c r="D153" s="33"/>
      <c r="E153" s="32"/>
      <c r="F153" s="53"/>
      <c r="G153" s="55"/>
      <c r="H153" s="61"/>
      <c r="I153" s="47"/>
    </row>
    <row r="154" spans="1:9">
      <c r="A154" s="32"/>
      <c r="B154" s="33"/>
      <c r="C154" s="43"/>
      <c r="D154" s="33"/>
      <c r="E154" s="33"/>
      <c r="F154" s="53"/>
      <c r="G154" s="55"/>
      <c r="H154" s="61"/>
      <c r="I154" s="47"/>
    </row>
    <row r="155" spans="1:9">
      <c r="A155" s="32"/>
      <c r="B155" s="33"/>
      <c r="C155" s="43"/>
      <c r="D155" s="33"/>
      <c r="E155" s="32"/>
      <c r="F155" s="53"/>
      <c r="G155" s="55"/>
      <c r="H155" s="61"/>
      <c r="I155" s="47"/>
    </row>
    <row r="156" spans="1:9">
      <c r="A156" s="32"/>
      <c r="B156" s="33"/>
      <c r="C156" s="43"/>
      <c r="D156" s="33"/>
      <c r="E156" s="32"/>
      <c r="F156" s="53"/>
      <c r="G156" s="55"/>
      <c r="H156" s="61"/>
      <c r="I156" s="47"/>
    </row>
    <row r="157" spans="1:9">
      <c r="A157" s="32"/>
      <c r="B157" s="33"/>
      <c r="C157" s="43"/>
      <c r="D157" s="33"/>
      <c r="E157" s="32"/>
      <c r="F157" s="53"/>
      <c r="G157" s="55"/>
      <c r="H157" s="61"/>
      <c r="I157" s="47"/>
    </row>
    <row r="158" spans="1:9">
      <c r="A158" s="32"/>
      <c r="B158" s="33"/>
      <c r="C158" s="43"/>
      <c r="D158" s="33"/>
      <c r="E158" s="33"/>
      <c r="F158" s="53"/>
      <c r="G158" s="55"/>
      <c r="H158" s="61"/>
      <c r="I158" s="47"/>
    </row>
    <row r="159" spans="1:9">
      <c r="A159" s="32"/>
      <c r="B159" s="33"/>
      <c r="C159" s="43"/>
      <c r="D159" s="33"/>
      <c r="E159" s="33"/>
      <c r="F159" s="53"/>
      <c r="G159" s="55"/>
      <c r="H159" s="61"/>
      <c r="I159" s="47"/>
    </row>
    <row r="160" spans="1:9">
      <c r="A160" s="32"/>
      <c r="B160" s="33"/>
      <c r="C160" s="43"/>
      <c r="D160" s="33"/>
      <c r="E160" s="32"/>
      <c r="F160" s="53"/>
      <c r="G160" s="55"/>
      <c r="H160" s="61"/>
      <c r="I160" s="47"/>
    </row>
    <row r="161" spans="1:9">
      <c r="A161" s="32"/>
      <c r="B161" s="33"/>
      <c r="C161" s="43"/>
      <c r="D161" s="33"/>
      <c r="E161" s="32"/>
      <c r="F161" s="53"/>
      <c r="G161" s="55"/>
      <c r="H161" s="61"/>
      <c r="I161" s="47"/>
    </row>
    <row r="162" spans="1:9">
      <c r="A162" s="32"/>
      <c r="B162" s="33"/>
      <c r="C162" s="43"/>
      <c r="D162" s="33"/>
      <c r="E162" s="32"/>
      <c r="F162" s="53"/>
      <c r="G162" s="55"/>
      <c r="H162" s="61"/>
      <c r="I162" s="47"/>
    </row>
    <row r="163" spans="1:9">
      <c r="A163" s="32"/>
      <c r="B163" s="33"/>
      <c r="C163" s="43"/>
      <c r="D163" s="33"/>
      <c r="E163" s="33"/>
      <c r="F163" s="53"/>
      <c r="G163" s="55"/>
      <c r="H163" s="61"/>
      <c r="I163" s="47"/>
    </row>
    <row r="164" spans="1:9">
      <c r="A164" s="32"/>
      <c r="B164" s="33"/>
      <c r="C164" s="43"/>
      <c r="D164" s="33"/>
      <c r="E164" s="33"/>
      <c r="F164" s="53"/>
      <c r="G164" s="55"/>
      <c r="H164" s="61"/>
      <c r="I164" s="47"/>
    </row>
    <row r="165" spans="1:9">
      <c r="A165" s="32"/>
      <c r="B165" s="33"/>
      <c r="C165" s="43"/>
      <c r="D165" s="33"/>
      <c r="E165" s="33"/>
      <c r="F165" s="53"/>
      <c r="G165" s="55"/>
      <c r="H165" s="61"/>
      <c r="I165" s="47"/>
    </row>
    <row r="166" spans="1:9">
      <c r="A166" s="32"/>
      <c r="B166" s="33"/>
      <c r="C166" s="43"/>
      <c r="D166" s="33"/>
      <c r="E166" s="33"/>
      <c r="F166" s="53"/>
      <c r="G166" s="55"/>
      <c r="H166" s="61"/>
      <c r="I166" s="47"/>
    </row>
    <row r="167" spans="1:9">
      <c r="A167" s="32"/>
      <c r="B167" s="33"/>
      <c r="C167" s="43"/>
      <c r="D167" s="33"/>
      <c r="E167" s="33"/>
      <c r="F167" s="53"/>
      <c r="G167" s="55"/>
      <c r="H167" s="61"/>
      <c r="I167" s="47"/>
    </row>
    <row r="168" spans="1:9">
      <c r="A168" s="32"/>
      <c r="B168" s="33"/>
      <c r="C168" s="43"/>
      <c r="D168" s="33"/>
      <c r="E168" s="32"/>
      <c r="F168" s="53"/>
      <c r="G168" s="55"/>
      <c r="H168" s="61"/>
      <c r="I168" s="47"/>
    </row>
    <row r="169" spans="1:9">
      <c r="A169" s="32"/>
      <c r="B169" s="33"/>
      <c r="C169" s="43"/>
      <c r="D169" s="33"/>
      <c r="E169" s="32"/>
      <c r="F169" s="53"/>
      <c r="G169" s="55"/>
      <c r="H169" s="61"/>
      <c r="I169" s="47"/>
    </row>
    <row r="170" spans="1:9">
      <c r="A170" s="32"/>
      <c r="B170" s="33"/>
      <c r="C170" s="43"/>
      <c r="D170" s="33"/>
      <c r="E170" s="32"/>
      <c r="F170" s="53"/>
      <c r="G170" s="55"/>
      <c r="H170" s="61"/>
      <c r="I170" s="47"/>
    </row>
    <row r="171" spans="1:9">
      <c r="A171" s="32"/>
      <c r="B171" s="33"/>
      <c r="C171" s="43"/>
      <c r="D171" s="33"/>
      <c r="E171" s="32"/>
      <c r="F171" s="53"/>
      <c r="G171" s="55"/>
      <c r="H171" s="61"/>
      <c r="I171" s="47"/>
    </row>
    <row r="172" spans="1:9">
      <c r="A172" s="32"/>
      <c r="B172" s="33"/>
      <c r="C172" s="43"/>
      <c r="D172" s="33"/>
      <c r="E172" s="33"/>
      <c r="F172" s="53"/>
      <c r="G172" s="55"/>
      <c r="H172" s="61"/>
      <c r="I172" s="47"/>
    </row>
    <row r="173" spans="1:9">
      <c r="A173" s="32"/>
      <c r="B173" s="33"/>
      <c r="C173" s="43"/>
      <c r="D173" s="33"/>
      <c r="E173" s="32"/>
      <c r="F173" s="53"/>
      <c r="G173" s="55"/>
      <c r="H173" s="61"/>
      <c r="I173" s="47"/>
    </row>
    <row r="174" spans="1:9">
      <c r="A174" s="32"/>
      <c r="B174" s="33"/>
      <c r="C174" s="43"/>
      <c r="D174" s="33"/>
      <c r="E174" s="32"/>
      <c r="F174" s="53"/>
      <c r="G174" s="55"/>
      <c r="H174" s="61"/>
      <c r="I174" s="47"/>
    </row>
    <row r="175" spans="1:9">
      <c r="A175" s="32"/>
      <c r="B175" s="33"/>
      <c r="C175" s="43"/>
      <c r="D175" s="33"/>
      <c r="E175" s="33"/>
      <c r="F175" s="53"/>
      <c r="G175" s="55"/>
      <c r="H175" s="61"/>
      <c r="I175" s="47"/>
    </row>
    <row r="176" spans="1:9">
      <c r="A176" s="32"/>
      <c r="B176" s="33"/>
      <c r="C176" s="43"/>
      <c r="D176" s="33"/>
      <c r="E176" s="33"/>
      <c r="F176" s="53"/>
      <c r="G176" s="55"/>
      <c r="H176" s="61"/>
      <c r="I176" s="47"/>
    </row>
    <row r="177" spans="1:9">
      <c r="A177" s="32"/>
      <c r="B177" s="33"/>
      <c r="C177" s="43"/>
      <c r="D177" s="33"/>
      <c r="E177" s="33"/>
      <c r="F177" s="53"/>
      <c r="G177" s="55"/>
      <c r="H177" s="61"/>
      <c r="I177" s="47"/>
    </row>
    <row r="178" spans="1:9">
      <c r="A178" s="32"/>
      <c r="B178" s="33"/>
      <c r="C178" s="43"/>
      <c r="D178" s="33"/>
      <c r="E178" s="32"/>
      <c r="F178" s="53"/>
      <c r="G178" s="55"/>
      <c r="H178" s="61"/>
      <c r="I178" s="47"/>
    </row>
    <row r="179" spans="1:9">
      <c r="A179" s="32"/>
      <c r="B179" s="33"/>
      <c r="C179" s="43"/>
      <c r="D179" s="33"/>
      <c r="E179" s="32"/>
      <c r="F179" s="53"/>
      <c r="G179" s="55"/>
      <c r="H179" s="61"/>
      <c r="I179" s="47"/>
    </row>
    <row r="180" spans="1:9">
      <c r="A180" s="32"/>
      <c r="B180" s="33"/>
      <c r="C180" s="43"/>
      <c r="D180" s="33"/>
      <c r="E180" s="33"/>
      <c r="F180" s="53"/>
      <c r="G180" s="55"/>
      <c r="H180" s="61"/>
      <c r="I180" s="47"/>
    </row>
    <row r="181" spans="1:9">
      <c r="A181" s="32"/>
      <c r="B181" s="33"/>
      <c r="C181" s="43"/>
      <c r="D181" s="33"/>
      <c r="E181" s="32"/>
      <c r="F181" s="53"/>
      <c r="G181" s="55"/>
      <c r="H181" s="61"/>
      <c r="I181" s="47"/>
    </row>
    <row r="182" spans="1:9">
      <c r="A182" s="32"/>
      <c r="B182" s="33"/>
      <c r="C182" s="43"/>
      <c r="D182" s="33"/>
      <c r="E182" s="33"/>
      <c r="F182" s="53"/>
      <c r="G182" s="55"/>
      <c r="H182" s="61"/>
      <c r="I182" s="47"/>
    </row>
    <row r="183" spans="1:9">
      <c r="A183" s="32"/>
      <c r="B183" s="33"/>
      <c r="C183" s="43"/>
      <c r="D183" s="33"/>
      <c r="E183" s="33"/>
      <c r="F183" s="53"/>
      <c r="G183" s="55"/>
      <c r="H183" s="61"/>
      <c r="I183" s="47"/>
    </row>
    <row r="184" spans="1:9">
      <c r="A184" s="32"/>
      <c r="B184" s="33"/>
      <c r="C184" s="43"/>
      <c r="D184" s="33"/>
      <c r="E184" s="33"/>
      <c r="F184" s="53"/>
      <c r="G184" s="55"/>
      <c r="H184" s="61"/>
      <c r="I184" s="47"/>
    </row>
    <row r="185" spans="1:9">
      <c r="A185" s="32"/>
      <c r="B185" s="33"/>
      <c r="C185" s="43"/>
      <c r="D185" s="33"/>
      <c r="E185" s="32"/>
      <c r="F185" s="53"/>
      <c r="G185" s="55"/>
      <c r="H185" s="61"/>
      <c r="I185" s="47"/>
    </row>
    <row r="186" spans="1:9">
      <c r="A186" s="32"/>
      <c r="B186" s="33"/>
      <c r="C186" s="43"/>
      <c r="D186" s="33"/>
      <c r="E186" s="33"/>
      <c r="F186" s="53"/>
      <c r="G186" s="55"/>
      <c r="H186" s="61"/>
      <c r="I186" s="47"/>
    </row>
    <row r="187" spans="1:9">
      <c r="A187" s="32"/>
      <c r="B187" s="33"/>
      <c r="C187" s="43"/>
      <c r="D187" s="33"/>
      <c r="E187" s="32"/>
      <c r="F187" s="53"/>
      <c r="G187" s="55"/>
      <c r="H187" s="61"/>
      <c r="I187" s="47"/>
    </row>
    <row r="188" spans="1:9">
      <c r="A188" s="32"/>
      <c r="B188" s="33"/>
      <c r="C188" s="43"/>
      <c r="D188" s="33"/>
      <c r="E188" s="32"/>
      <c r="F188" s="53"/>
      <c r="G188" s="55"/>
      <c r="H188" s="61"/>
      <c r="I188" s="47"/>
    </row>
    <row r="189" spans="1:9">
      <c r="A189" s="32"/>
      <c r="B189" s="33"/>
      <c r="C189" s="43"/>
      <c r="D189" s="33"/>
      <c r="E189" s="32"/>
      <c r="F189" s="53"/>
      <c r="G189" s="55"/>
      <c r="H189" s="61"/>
      <c r="I189" s="47"/>
    </row>
    <row r="190" spans="1:9">
      <c r="A190" s="32"/>
      <c r="B190" s="33"/>
      <c r="C190" s="43"/>
      <c r="D190" s="33"/>
      <c r="E190" s="32"/>
      <c r="F190" s="53"/>
      <c r="G190" s="55"/>
      <c r="H190" s="61"/>
      <c r="I190" s="47"/>
    </row>
    <row r="191" spans="1:9">
      <c r="A191" s="32"/>
      <c r="B191" s="33"/>
      <c r="C191" s="43"/>
      <c r="D191" s="33"/>
      <c r="E191" s="32"/>
      <c r="F191" s="53"/>
      <c r="G191" s="55"/>
      <c r="H191" s="61"/>
      <c r="I191" s="47"/>
    </row>
    <row r="192" spans="1:9">
      <c r="A192" s="32"/>
      <c r="B192" s="33"/>
      <c r="C192" s="43"/>
      <c r="D192" s="33"/>
      <c r="E192" s="32"/>
      <c r="F192" s="53"/>
      <c r="G192" s="55"/>
      <c r="H192" s="61"/>
      <c r="I192" s="47"/>
    </row>
    <row r="193" spans="1:9">
      <c r="A193" s="32"/>
      <c r="B193" s="33"/>
      <c r="C193" s="43"/>
      <c r="D193" s="33"/>
      <c r="E193" s="32"/>
      <c r="F193" s="53"/>
      <c r="G193" s="55"/>
      <c r="H193" s="61"/>
      <c r="I193" s="47"/>
    </row>
    <row r="194" spans="1:9">
      <c r="A194" s="32"/>
      <c r="B194" s="33"/>
      <c r="C194" s="43"/>
      <c r="D194" s="33"/>
      <c r="E194" s="32"/>
      <c r="F194" s="53"/>
      <c r="G194" s="55"/>
      <c r="H194" s="61"/>
      <c r="I194" s="47"/>
    </row>
    <row r="195" spans="1:9">
      <c r="A195" s="32"/>
      <c r="B195" s="33"/>
      <c r="C195" s="43"/>
      <c r="D195" s="33"/>
      <c r="E195" s="32"/>
      <c r="F195" s="53"/>
      <c r="G195" s="55"/>
      <c r="H195" s="61"/>
      <c r="I195" s="47"/>
    </row>
    <row r="196" spans="1:9">
      <c r="A196" s="32"/>
      <c r="B196" s="33"/>
      <c r="C196" s="43"/>
      <c r="D196" s="33"/>
      <c r="E196" s="32"/>
      <c r="F196" s="53"/>
      <c r="G196" s="55"/>
      <c r="H196" s="61"/>
      <c r="I196" s="47"/>
    </row>
    <row r="197" spans="1:9">
      <c r="A197" s="32"/>
      <c r="B197" s="33"/>
      <c r="C197" s="43"/>
      <c r="D197" s="33"/>
      <c r="E197" s="32"/>
      <c r="F197" s="53"/>
      <c r="G197" s="55"/>
      <c r="H197" s="61"/>
      <c r="I197" s="47"/>
    </row>
    <row r="198" spans="1:9">
      <c r="A198" s="32"/>
      <c r="B198" s="33"/>
      <c r="C198" s="43"/>
      <c r="D198" s="33"/>
      <c r="E198" s="32"/>
      <c r="F198" s="53"/>
      <c r="G198" s="55"/>
      <c r="H198" s="61"/>
      <c r="I198" s="47"/>
    </row>
    <row r="199" spans="1:9">
      <c r="A199" s="32"/>
      <c r="B199" s="33"/>
      <c r="C199" s="43"/>
      <c r="D199" s="33"/>
      <c r="E199" s="32"/>
      <c r="F199" s="53"/>
      <c r="G199" s="55"/>
      <c r="H199" s="61"/>
      <c r="I199" s="47"/>
    </row>
    <row r="200" spans="1:9">
      <c r="A200" s="32"/>
      <c r="B200" s="33"/>
      <c r="C200" s="43"/>
      <c r="D200" s="33"/>
      <c r="E200" s="32"/>
      <c r="F200" s="53"/>
      <c r="G200" s="55"/>
      <c r="H200" s="61"/>
      <c r="I200" s="47"/>
    </row>
    <row r="201" spans="1:9">
      <c r="A201" s="32"/>
      <c r="B201" s="33"/>
      <c r="C201" s="43"/>
      <c r="D201" s="33"/>
      <c r="E201" s="32"/>
      <c r="F201" s="53"/>
      <c r="G201" s="55"/>
      <c r="H201" s="61"/>
      <c r="I201" s="47"/>
    </row>
    <row r="202" spans="1:9">
      <c r="A202" s="32"/>
      <c r="B202" s="33"/>
      <c r="C202" s="43"/>
      <c r="D202" s="33"/>
      <c r="E202" s="32"/>
      <c r="F202" s="53"/>
      <c r="G202" s="55"/>
      <c r="H202" s="61"/>
      <c r="I202" s="47"/>
    </row>
    <row r="203" spans="1:9">
      <c r="A203" s="32"/>
      <c r="B203" s="33"/>
      <c r="C203" s="43"/>
      <c r="D203" s="33"/>
      <c r="E203" s="32"/>
      <c r="F203" s="53"/>
      <c r="G203" s="55"/>
      <c r="H203" s="61"/>
      <c r="I203" s="47"/>
    </row>
    <row r="204" spans="1:9">
      <c r="A204" s="32"/>
      <c r="B204" s="33"/>
      <c r="C204" s="43"/>
      <c r="D204" s="33"/>
      <c r="E204" s="33"/>
      <c r="F204" s="53"/>
      <c r="G204" s="55"/>
      <c r="H204" s="61"/>
      <c r="I204" s="47"/>
    </row>
    <row r="205" spans="1:9">
      <c r="A205" s="32"/>
      <c r="B205" s="33"/>
      <c r="C205" s="43"/>
      <c r="D205" s="33"/>
      <c r="E205" s="32"/>
      <c r="F205" s="53"/>
      <c r="G205" s="55"/>
      <c r="H205" s="61"/>
      <c r="I205" s="47"/>
    </row>
    <row r="206" spans="1:9">
      <c r="A206" s="32"/>
      <c r="B206" s="33"/>
      <c r="C206" s="43"/>
      <c r="D206" s="33"/>
      <c r="E206" s="32"/>
      <c r="F206" s="53"/>
      <c r="G206" s="55"/>
      <c r="H206" s="61"/>
      <c r="I206" s="47"/>
    </row>
    <row r="207" spans="1:9">
      <c r="A207" s="32"/>
      <c r="B207" s="33"/>
      <c r="C207" s="43"/>
      <c r="D207" s="33"/>
      <c r="E207" s="32"/>
      <c r="F207" s="53"/>
      <c r="G207" s="55"/>
      <c r="H207" s="61"/>
      <c r="I207" s="47"/>
    </row>
    <row r="208" spans="1:9">
      <c r="A208" s="32"/>
      <c r="B208" s="33"/>
      <c r="C208" s="43"/>
      <c r="D208" s="33"/>
      <c r="E208" s="32"/>
      <c r="F208" s="53"/>
      <c r="G208" s="55"/>
      <c r="H208" s="61"/>
      <c r="I208" s="47"/>
    </row>
    <row r="209" spans="1:9">
      <c r="A209" s="32"/>
      <c r="B209" s="33"/>
      <c r="C209" s="43"/>
      <c r="D209" s="33"/>
      <c r="E209" s="32"/>
      <c r="F209" s="53"/>
      <c r="G209" s="55"/>
      <c r="H209" s="61"/>
      <c r="I209" s="47"/>
    </row>
    <row r="210" spans="1:9">
      <c r="A210" s="32"/>
      <c r="B210" s="33"/>
      <c r="C210" s="43"/>
      <c r="D210" s="33"/>
      <c r="E210" s="32"/>
      <c r="F210" s="53"/>
      <c r="G210" s="55"/>
      <c r="H210" s="61"/>
      <c r="I210" s="47"/>
    </row>
    <row r="211" spans="1:9">
      <c r="A211" s="32"/>
      <c r="B211" s="33"/>
      <c r="C211" s="43"/>
      <c r="D211" s="33"/>
      <c r="E211" s="32"/>
      <c r="F211" s="53"/>
      <c r="G211" s="55"/>
      <c r="H211" s="61"/>
      <c r="I211" s="47"/>
    </row>
    <row r="212" spans="1:9">
      <c r="A212" s="32"/>
      <c r="B212" s="33"/>
      <c r="C212" s="43"/>
      <c r="D212" s="33"/>
      <c r="E212" s="32"/>
      <c r="F212" s="53"/>
      <c r="G212" s="55"/>
      <c r="H212" s="61"/>
      <c r="I212" s="47"/>
    </row>
    <row r="213" spans="1:9">
      <c r="A213" s="32"/>
      <c r="B213" s="33"/>
      <c r="C213" s="43"/>
      <c r="D213" s="33"/>
      <c r="E213" s="32"/>
      <c r="F213" s="53"/>
      <c r="G213" s="55"/>
      <c r="H213" s="61"/>
      <c r="I213" s="47"/>
    </row>
    <row r="214" spans="1:9">
      <c r="A214" s="32"/>
      <c r="B214" s="33"/>
      <c r="C214" s="43"/>
      <c r="D214" s="33"/>
      <c r="E214" s="32"/>
      <c r="F214" s="53"/>
      <c r="G214" s="55"/>
      <c r="H214" s="61"/>
      <c r="I214" s="47"/>
    </row>
    <row r="215" spans="1:9">
      <c r="A215" s="32"/>
      <c r="B215" s="33"/>
      <c r="C215" s="43"/>
      <c r="D215" s="33"/>
      <c r="E215" s="32"/>
      <c r="F215" s="53"/>
      <c r="G215" s="55"/>
      <c r="H215" s="61"/>
      <c r="I215" s="47"/>
    </row>
    <row r="216" spans="1:9">
      <c r="A216" s="32"/>
      <c r="B216" s="33"/>
      <c r="C216" s="43"/>
      <c r="D216" s="33"/>
      <c r="E216" s="32"/>
      <c r="F216" s="53"/>
      <c r="G216" s="55"/>
      <c r="H216" s="61"/>
      <c r="I216" s="47"/>
    </row>
    <row r="217" spans="1:9">
      <c r="A217" s="32"/>
      <c r="B217" s="33"/>
      <c r="C217" s="43"/>
      <c r="D217" s="33"/>
      <c r="E217" s="32"/>
      <c r="F217" s="53"/>
      <c r="G217" s="55"/>
      <c r="H217" s="61"/>
      <c r="I217" s="47"/>
    </row>
    <row r="218" spans="1:9">
      <c r="A218" s="32"/>
      <c r="B218" s="33"/>
      <c r="C218" s="43"/>
      <c r="D218" s="33"/>
      <c r="E218" s="32"/>
      <c r="F218" s="53"/>
      <c r="G218" s="55"/>
      <c r="H218" s="61"/>
      <c r="I218" s="47"/>
    </row>
    <row r="219" spans="1:9">
      <c r="A219" s="32"/>
      <c r="B219" s="33"/>
      <c r="C219" s="43"/>
      <c r="D219" s="33"/>
      <c r="E219" s="33"/>
      <c r="F219" s="53"/>
      <c r="G219" s="55"/>
      <c r="H219" s="61"/>
      <c r="I219" s="47"/>
    </row>
    <row r="220" spans="1:9">
      <c r="A220" s="32"/>
      <c r="B220" s="33"/>
      <c r="C220" s="43"/>
      <c r="D220" s="33"/>
      <c r="E220" s="33"/>
      <c r="F220" s="53"/>
      <c r="G220" s="55"/>
      <c r="H220" s="61"/>
      <c r="I220" s="47"/>
    </row>
    <row r="221" spans="1:9">
      <c r="A221" s="32"/>
      <c r="B221" s="33"/>
      <c r="C221" s="43"/>
      <c r="D221" s="33"/>
      <c r="E221" s="33"/>
      <c r="F221" s="53"/>
      <c r="G221" s="55"/>
      <c r="H221" s="61"/>
      <c r="I221" s="47"/>
    </row>
    <row r="222" spans="1:9">
      <c r="A222" s="32"/>
      <c r="B222" s="33"/>
      <c r="C222" s="43"/>
      <c r="D222" s="33"/>
      <c r="E222" s="32"/>
      <c r="F222" s="53"/>
      <c r="G222" s="55"/>
      <c r="H222" s="61"/>
      <c r="I222" s="47"/>
    </row>
    <row r="223" spans="1:9">
      <c r="A223" s="32"/>
      <c r="B223" s="33"/>
      <c r="C223" s="43"/>
      <c r="D223" s="33"/>
      <c r="E223" s="32"/>
      <c r="F223" s="53"/>
      <c r="G223" s="55"/>
      <c r="H223" s="61"/>
      <c r="I223" s="47"/>
    </row>
    <row r="224" spans="1:9">
      <c r="A224" s="32"/>
      <c r="B224" s="33"/>
      <c r="C224" s="43"/>
      <c r="D224" s="33"/>
      <c r="E224" s="32"/>
      <c r="F224" s="53"/>
      <c r="G224" s="55"/>
      <c r="H224" s="61"/>
      <c r="I224" s="47"/>
    </row>
    <row r="225" spans="1:9">
      <c r="A225" s="32"/>
      <c r="B225" s="33"/>
      <c r="C225" s="43"/>
      <c r="D225" s="33"/>
      <c r="E225" s="32"/>
      <c r="F225" s="53"/>
      <c r="G225" s="55"/>
      <c r="H225" s="61"/>
      <c r="I225" s="47"/>
    </row>
    <row r="226" spans="1:9">
      <c r="A226" s="32"/>
      <c r="B226" s="33"/>
      <c r="C226" s="43"/>
      <c r="D226" s="33"/>
      <c r="E226" s="32"/>
      <c r="F226" s="53"/>
      <c r="G226" s="55"/>
      <c r="H226" s="61"/>
      <c r="I226" s="47"/>
    </row>
    <row r="227" spans="1:9">
      <c r="A227" s="32"/>
      <c r="B227" s="33"/>
      <c r="C227" s="43"/>
      <c r="D227" s="33"/>
      <c r="E227" s="33"/>
      <c r="F227" s="53"/>
      <c r="G227" s="55"/>
      <c r="H227" s="61"/>
      <c r="I227" s="47"/>
    </row>
    <row r="228" spans="1:9">
      <c r="A228" s="32"/>
      <c r="B228" s="33"/>
      <c r="C228" s="43"/>
      <c r="D228" s="33"/>
      <c r="E228" s="32"/>
      <c r="F228" s="53"/>
      <c r="G228" s="55"/>
      <c r="H228" s="61"/>
      <c r="I228" s="47"/>
    </row>
    <row r="229" spans="1:9">
      <c r="A229" s="32"/>
      <c r="B229" s="33"/>
      <c r="C229" s="43"/>
      <c r="D229" s="33"/>
      <c r="E229" s="32"/>
      <c r="F229" s="53"/>
      <c r="G229" s="55"/>
      <c r="H229" s="61"/>
      <c r="I229" s="47"/>
    </row>
    <row r="230" spans="1:9">
      <c r="A230" s="32"/>
      <c r="B230" s="33"/>
      <c r="C230" s="43"/>
      <c r="D230" s="33"/>
      <c r="E230" s="32"/>
      <c r="F230" s="53"/>
      <c r="G230" s="55"/>
      <c r="H230" s="61"/>
      <c r="I230" s="47"/>
    </row>
    <row r="231" spans="1:9">
      <c r="A231" s="32"/>
      <c r="B231" s="33"/>
      <c r="C231" s="43"/>
      <c r="D231" s="33"/>
      <c r="E231" s="32"/>
      <c r="F231" s="53"/>
      <c r="G231" s="55"/>
      <c r="H231" s="61"/>
      <c r="I231" s="47"/>
    </row>
    <row r="232" spans="1:9">
      <c r="A232" s="32"/>
      <c r="B232" s="33"/>
      <c r="C232" s="43"/>
      <c r="D232" s="33"/>
      <c r="E232" s="32"/>
      <c r="F232" s="53"/>
      <c r="G232" s="55"/>
      <c r="H232" s="61"/>
      <c r="I232" s="47"/>
    </row>
    <row r="233" spans="1:9">
      <c r="A233" s="32"/>
      <c r="B233" s="33"/>
      <c r="C233" s="43"/>
      <c r="D233" s="33"/>
      <c r="E233" s="33"/>
      <c r="F233" s="53"/>
      <c r="G233" s="55"/>
      <c r="H233" s="61"/>
      <c r="I233" s="47"/>
    </row>
    <row r="234" spans="1:9">
      <c r="A234" s="32"/>
      <c r="B234" s="33"/>
      <c r="C234" s="43"/>
      <c r="D234" s="33"/>
      <c r="E234" s="32"/>
      <c r="F234" s="53"/>
      <c r="G234" s="55"/>
      <c r="H234" s="61"/>
      <c r="I234" s="47"/>
    </row>
    <row r="235" spans="1:9">
      <c r="A235" s="32"/>
      <c r="B235" s="33"/>
      <c r="C235" s="43"/>
      <c r="D235" s="33"/>
      <c r="E235" s="33"/>
      <c r="F235" s="53"/>
      <c r="G235" s="55"/>
      <c r="H235" s="61"/>
      <c r="I235" s="47"/>
    </row>
    <row r="236" spans="1:9">
      <c r="A236" s="32"/>
      <c r="B236" s="33"/>
      <c r="C236" s="43"/>
      <c r="D236" s="33"/>
      <c r="E236" s="32"/>
      <c r="F236" s="53"/>
      <c r="G236" s="55"/>
      <c r="H236" s="61"/>
      <c r="I236" s="47"/>
    </row>
    <row r="237" spans="1:9">
      <c r="A237" s="32"/>
      <c r="B237" s="33"/>
      <c r="C237" s="43"/>
      <c r="D237" s="33"/>
      <c r="E237" s="33"/>
      <c r="F237" s="53"/>
      <c r="G237" s="55"/>
      <c r="H237" s="61"/>
      <c r="I237" s="47"/>
    </row>
    <row r="238" spans="1:9">
      <c r="A238" s="32"/>
      <c r="B238" s="33"/>
      <c r="C238" s="43"/>
      <c r="D238" s="33"/>
      <c r="E238" s="32"/>
      <c r="F238" s="53"/>
      <c r="G238" s="55"/>
      <c r="H238" s="61"/>
      <c r="I238" s="47"/>
    </row>
    <row r="239" spans="1:9">
      <c r="A239" s="32"/>
      <c r="B239" s="33"/>
      <c r="C239" s="43"/>
      <c r="D239" s="33"/>
      <c r="E239" s="32"/>
      <c r="F239" s="53"/>
      <c r="G239" s="55"/>
      <c r="H239" s="61"/>
      <c r="I239" s="47"/>
    </row>
    <row r="240" spans="1:9">
      <c r="A240" s="32"/>
      <c r="B240" s="33"/>
      <c r="C240" s="43"/>
      <c r="D240" s="33"/>
      <c r="E240" s="33"/>
      <c r="F240" s="53"/>
      <c r="G240" s="55"/>
      <c r="H240" s="61"/>
      <c r="I240" s="47"/>
    </row>
    <row r="241" spans="1:9">
      <c r="A241" s="32"/>
      <c r="B241" s="33"/>
      <c r="C241" s="43"/>
      <c r="D241" s="33"/>
      <c r="E241" s="32"/>
      <c r="F241" s="53"/>
      <c r="G241" s="55"/>
      <c r="H241" s="61"/>
      <c r="I241" s="47"/>
    </row>
    <row r="242" spans="1:9">
      <c r="A242" s="32"/>
      <c r="B242" s="33"/>
      <c r="C242" s="43"/>
      <c r="D242" s="33"/>
      <c r="E242" s="32"/>
      <c r="F242" s="53"/>
      <c r="G242" s="55"/>
      <c r="H242" s="61"/>
      <c r="I242" s="47"/>
    </row>
    <row r="243" spans="1:9">
      <c r="A243" s="32"/>
      <c r="B243" s="33"/>
      <c r="C243" s="43"/>
      <c r="D243" s="33"/>
      <c r="E243" s="32"/>
      <c r="F243" s="53"/>
      <c r="G243" s="55"/>
      <c r="H243" s="61"/>
      <c r="I243" s="47"/>
    </row>
    <row r="244" spans="1:9">
      <c r="A244" s="32"/>
      <c r="B244" s="33"/>
      <c r="C244" s="43"/>
      <c r="D244" s="33"/>
      <c r="E244" s="33"/>
      <c r="F244" s="53"/>
      <c r="G244" s="55"/>
      <c r="H244" s="61"/>
      <c r="I244" s="47"/>
    </row>
    <row r="245" spans="1:9">
      <c r="A245" s="32"/>
      <c r="B245" s="33"/>
      <c r="C245" s="43"/>
      <c r="D245" s="33"/>
      <c r="E245" s="33"/>
      <c r="F245" s="53"/>
      <c r="G245" s="55"/>
      <c r="H245" s="61"/>
      <c r="I245" s="47"/>
    </row>
    <row r="246" spans="1:9">
      <c r="A246" s="32"/>
      <c r="B246" s="33"/>
      <c r="C246" s="43"/>
      <c r="D246" s="33"/>
      <c r="E246" s="32"/>
      <c r="F246" s="53"/>
      <c r="G246" s="55"/>
      <c r="H246" s="61"/>
      <c r="I246" s="47"/>
    </row>
    <row r="247" spans="1:9">
      <c r="A247" s="32"/>
      <c r="B247" s="33"/>
      <c r="C247" s="43"/>
      <c r="D247" s="33"/>
      <c r="E247" s="33"/>
      <c r="F247" s="53"/>
      <c r="G247" s="55"/>
      <c r="H247" s="61"/>
      <c r="I247" s="47"/>
    </row>
    <row r="248" spans="1:9">
      <c r="A248" s="32"/>
      <c r="B248" s="33"/>
      <c r="C248" s="43"/>
      <c r="D248" s="33"/>
      <c r="E248" s="33"/>
      <c r="F248" s="53"/>
      <c r="G248" s="55"/>
      <c r="H248" s="61"/>
      <c r="I248" s="47"/>
    </row>
    <row r="249" spans="1:9">
      <c r="A249" s="32"/>
      <c r="B249" s="33"/>
      <c r="C249" s="43"/>
      <c r="D249" s="33"/>
      <c r="E249" s="32"/>
      <c r="F249" s="53"/>
      <c r="G249" s="55"/>
      <c r="H249" s="61"/>
      <c r="I249" s="47"/>
    </row>
    <row r="250" spans="1:9">
      <c r="A250" s="32"/>
      <c r="B250" s="33"/>
      <c r="C250" s="43"/>
      <c r="D250" s="33"/>
      <c r="E250" s="32"/>
      <c r="F250" s="53"/>
      <c r="G250" s="55"/>
      <c r="H250" s="61"/>
      <c r="I250" s="47"/>
    </row>
    <row r="251" spans="1:9">
      <c r="A251" s="32"/>
      <c r="B251" s="33"/>
      <c r="C251" s="43"/>
      <c r="D251" s="33"/>
      <c r="E251" s="33"/>
      <c r="F251" s="53"/>
      <c r="G251" s="55"/>
      <c r="H251" s="61"/>
      <c r="I251" s="47"/>
    </row>
    <row r="252" spans="1:9">
      <c r="A252" s="32"/>
      <c r="B252" s="33"/>
      <c r="C252" s="43"/>
      <c r="D252" s="33"/>
      <c r="E252" s="33"/>
      <c r="F252" s="53"/>
      <c r="G252" s="55"/>
      <c r="H252" s="61"/>
      <c r="I252" s="47"/>
    </row>
    <row r="253" spans="1:9">
      <c r="A253" s="32"/>
      <c r="B253" s="33"/>
      <c r="C253" s="43"/>
      <c r="D253" s="33"/>
      <c r="E253" s="32"/>
      <c r="F253" s="53"/>
      <c r="G253" s="55"/>
      <c r="H253" s="61"/>
      <c r="I253" s="47"/>
    </row>
    <row r="254" spans="1:9">
      <c r="A254" s="32"/>
      <c r="B254" s="33"/>
      <c r="C254" s="43"/>
      <c r="D254" s="33"/>
      <c r="E254" s="33"/>
      <c r="F254" s="53"/>
      <c r="G254" s="55"/>
      <c r="H254" s="61"/>
      <c r="I254" s="47"/>
    </row>
    <row r="255" spans="1:9">
      <c r="A255" s="32"/>
      <c r="B255" s="33"/>
      <c r="C255" s="43"/>
      <c r="D255" s="33"/>
      <c r="E255" s="32"/>
      <c r="F255" s="53"/>
      <c r="G255" s="55"/>
      <c r="H255" s="61"/>
      <c r="I255" s="47"/>
    </row>
    <row r="256" spans="1:9">
      <c r="A256" s="32"/>
      <c r="B256" s="33"/>
      <c r="C256" s="43"/>
      <c r="D256" s="33"/>
      <c r="E256" s="32"/>
      <c r="F256" s="53"/>
      <c r="G256" s="55"/>
      <c r="H256" s="61"/>
      <c r="I256" s="47"/>
    </row>
    <row r="257" spans="1:9">
      <c r="A257" s="32"/>
      <c r="B257" s="33"/>
      <c r="C257" s="43"/>
      <c r="D257" s="33"/>
      <c r="E257" s="33"/>
      <c r="F257" s="53"/>
      <c r="G257" s="55"/>
      <c r="H257" s="61"/>
      <c r="I257" s="47"/>
    </row>
    <row r="258" spans="1:9">
      <c r="A258" s="32"/>
      <c r="B258" s="33"/>
      <c r="C258" s="43"/>
      <c r="D258" s="33"/>
      <c r="E258" s="32"/>
      <c r="F258" s="53"/>
      <c r="G258" s="55"/>
      <c r="H258" s="61"/>
      <c r="I258" s="47"/>
    </row>
    <row r="259" spans="1:9">
      <c r="A259" s="32"/>
      <c r="B259" s="33"/>
      <c r="C259" s="43"/>
      <c r="D259" s="33"/>
      <c r="E259" s="33"/>
      <c r="F259" s="53"/>
      <c r="G259" s="55"/>
      <c r="H259" s="61"/>
      <c r="I259" s="47"/>
    </row>
    <row r="260" spans="1:9">
      <c r="A260" s="32"/>
      <c r="B260" s="33"/>
      <c r="C260" s="43"/>
      <c r="D260" s="33"/>
      <c r="E260" s="32"/>
      <c r="F260" s="53"/>
      <c r="G260" s="55"/>
      <c r="H260" s="61"/>
      <c r="I260" s="47"/>
    </row>
    <row r="261" spans="1:9">
      <c r="A261" s="32"/>
      <c r="B261" s="33"/>
      <c r="C261" s="43"/>
      <c r="D261" s="33"/>
      <c r="E261" s="33"/>
      <c r="F261" s="33"/>
      <c r="G261" s="55"/>
      <c r="H261" s="61"/>
      <c r="I261" s="48"/>
    </row>
    <row r="262" spans="1:9">
      <c r="A262" s="32"/>
      <c r="B262" s="33"/>
      <c r="C262" s="43"/>
      <c r="D262" s="33"/>
      <c r="E262" s="33"/>
      <c r="F262" s="33"/>
      <c r="G262" s="55"/>
      <c r="H262" s="61"/>
      <c r="I262" s="48"/>
    </row>
    <row r="263" spans="1:9">
      <c r="A263" s="32"/>
      <c r="B263" s="33"/>
      <c r="C263" s="43"/>
      <c r="D263" s="33"/>
      <c r="E263" s="33"/>
      <c r="F263" s="33"/>
      <c r="G263" s="55"/>
      <c r="H263" s="61"/>
      <c r="I263" s="48"/>
    </row>
    <row r="264" spans="1:9">
      <c r="A264" s="32"/>
      <c r="B264" s="33"/>
      <c r="C264" s="43"/>
      <c r="D264" s="33"/>
      <c r="E264" s="33"/>
      <c r="F264" s="33"/>
      <c r="G264" s="55"/>
      <c r="H264" s="61"/>
      <c r="I264" s="48"/>
    </row>
    <row r="265" spans="1:9">
      <c r="A265" s="32"/>
      <c r="B265" s="33"/>
      <c r="C265" s="43"/>
      <c r="D265" s="33"/>
      <c r="E265" s="33"/>
      <c r="F265" s="33"/>
      <c r="G265" s="55"/>
      <c r="H265" s="61"/>
      <c r="I265" s="48"/>
    </row>
    <row r="266" spans="1:9">
      <c r="A266" s="32"/>
      <c r="B266" s="33"/>
      <c r="C266" s="43"/>
      <c r="D266" s="33"/>
      <c r="E266" s="33"/>
      <c r="F266" s="33"/>
      <c r="G266" s="55"/>
      <c r="H266" s="61"/>
      <c r="I266" s="48"/>
    </row>
    <row r="267" spans="1:9">
      <c r="A267" s="32"/>
      <c r="B267" s="33"/>
      <c r="C267" s="43"/>
      <c r="D267" s="33"/>
      <c r="E267" s="33"/>
      <c r="F267" s="33"/>
      <c r="G267" s="55"/>
      <c r="H267" s="61"/>
      <c r="I267" s="48"/>
    </row>
    <row r="268" spans="1:9">
      <c r="A268" s="32"/>
      <c r="B268" s="33"/>
      <c r="C268" s="43"/>
      <c r="D268" s="33"/>
      <c r="E268" s="33"/>
      <c r="F268" s="33"/>
      <c r="G268" s="55"/>
      <c r="H268" s="61"/>
      <c r="I268" s="48"/>
    </row>
    <row r="269" spans="1:9">
      <c r="A269" s="32"/>
      <c r="B269" s="33"/>
      <c r="C269" s="43"/>
      <c r="D269" s="33"/>
      <c r="E269" s="33"/>
      <c r="F269" s="33"/>
      <c r="G269" s="55"/>
      <c r="H269" s="61"/>
      <c r="I269" s="48"/>
    </row>
    <row r="270" spans="1:9">
      <c r="A270" s="32"/>
      <c r="B270" s="33"/>
      <c r="C270" s="43"/>
      <c r="D270" s="33"/>
      <c r="E270" s="33"/>
      <c r="F270" s="33"/>
      <c r="G270" s="55"/>
      <c r="H270" s="61"/>
      <c r="I270" s="48"/>
    </row>
    <row r="271" spans="1:9">
      <c r="A271" s="32"/>
      <c r="B271" s="33"/>
      <c r="C271" s="43"/>
      <c r="D271" s="33"/>
      <c r="E271" s="33"/>
      <c r="F271" s="33"/>
      <c r="G271" s="55"/>
      <c r="H271" s="61"/>
      <c r="I271" s="48"/>
    </row>
    <row r="272" spans="1:9">
      <c r="A272" s="32"/>
      <c r="B272" s="33"/>
      <c r="C272" s="43"/>
      <c r="D272" s="33"/>
      <c r="E272" s="33"/>
      <c r="F272" s="33"/>
      <c r="G272" s="55"/>
      <c r="H272" s="61"/>
      <c r="I272" s="48"/>
    </row>
    <row r="273" spans="1:9">
      <c r="A273" s="32"/>
      <c r="B273" s="33"/>
      <c r="C273" s="43"/>
      <c r="D273" s="33"/>
      <c r="E273" s="33"/>
      <c r="F273" s="33"/>
      <c r="G273" s="55"/>
      <c r="H273" s="61"/>
      <c r="I273" s="48"/>
    </row>
    <row r="274" spans="1:9">
      <c r="A274" s="32"/>
      <c r="B274" s="33"/>
      <c r="C274" s="43"/>
      <c r="D274" s="33"/>
      <c r="E274" s="33"/>
      <c r="F274" s="33"/>
      <c r="G274" s="55"/>
      <c r="H274" s="61"/>
      <c r="I274" s="48"/>
    </row>
    <row r="275" spans="1:9">
      <c r="A275" s="32"/>
      <c r="B275" s="33"/>
      <c r="C275" s="43"/>
      <c r="D275" s="33"/>
      <c r="E275" s="33"/>
      <c r="F275" s="33"/>
      <c r="G275" s="55"/>
      <c r="H275" s="61"/>
      <c r="I275" s="48"/>
    </row>
    <row r="276" spans="1:9">
      <c r="A276" s="32"/>
      <c r="B276" s="33"/>
      <c r="C276" s="43"/>
      <c r="D276" s="33"/>
      <c r="E276" s="33"/>
      <c r="F276" s="33"/>
      <c r="G276" s="55"/>
      <c r="H276" s="61"/>
      <c r="I276" s="48"/>
    </row>
    <row r="277" spans="1:9">
      <c r="A277" s="32"/>
      <c r="B277" s="33"/>
      <c r="C277" s="43"/>
      <c r="D277" s="33"/>
      <c r="E277" s="33"/>
      <c r="F277" s="33"/>
      <c r="G277" s="55"/>
      <c r="H277" s="61"/>
      <c r="I277" s="48"/>
    </row>
    <row r="278" spans="1:9">
      <c r="A278" s="32"/>
      <c r="B278" s="33"/>
      <c r="C278" s="43"/>
      <c r="D278" s="33"/>
      <c r="E278" s="33"/>
      <c r="F278" s="33"/>
      <c r="G278" s="55"/>
      <c r="H278" s="61"/>
      <c r="I278" s="48"/>
    </row>
    <row r="279" spans="1:9">
      <c r="A279" s="32"/>
      <c r="B279" s="33"/>
      <c r="C279" s="43"/>
      <c r="D279" s="33"/>
      <c r="E279" s="33"/>
      <c r="F279" s="33"/>
      <c r="G279" s="55"/>
      <c r="H279" s="61"/>
      <c r="I279" s="48"/>
    </row>
    <row r="280" spans="1:9">
      <c r="A280" s="32"/>
      <c r="B280" s="33"/>
      <c r="C280" s="43"/>
      <c r="D280" s="33"/>
      <c r="E280" s="33"/>
      <c r="F280" s="33"/>
      <c r="G280" s="55"/>
      <c r="H280" s="61"/>
      <c r="I280" s="48"/>
    </row>
    <row r="281" spans="1:9">
      <c r="A281" s="32"/>
      <c r="B281" s="33"/>
      <c r="C281" s="43"/>
      <c r="D281" s="33"/>
      <c r="E281" s="33"/>
      <c r="F281" s="33"/>
      <c r="G281" s="55"/>
      <c r="H281" s="61"/>
      <c r="I281" s="48"/>
    </row>
    <row r="282" spans="1:9">
      <c r="A282" s="32"/>
      <c r="B282" s="33"/>
      <c r="C282" s="43"/>
      <c r="D282" s="33"/>
      <c r="E282" s="33"/>
      <c r="F282" s="33"/>
      <c r="G282" s="55"/>
      <c r="H282" s="61"/>
      <c r="I282" s="48"/>
    </row>
    <row r="283" spans="1:9">
      <c r="A283" s="32"/>
      <c r="B283" s="33"/>
      <c r="C283" s="43"/>
      <c r="D283" s="33"/>
      <c r="E283" s="33"/>
      <c r="F283" s="33"/>
      <c r="G283" s="55"/>
      <c r="H283" s="61"/>
      <c r="I283" s="48"/>
    </row>
    <row r="284" spans="1:9">
      <c r="A284" s="32"/>
      <c r="B284" s="33"/>
      <c r="C284" s="43"/>
      <c r="D284" s="33"/>
      <c r="E284" s="33"/>
      <c r="F284" s="33"/>
      <c r="G284" s="55"/>
      <c r="H284" s="61"/>
      <c r="I284" s="48"/>
    </row>
    <row r="285" spans="1:9">
      <c r="A285" s="32"/>
      <c r="B285" s="33"/>
      <c r="C285" s="43"/>
      <c r="D285" s="33"/>
      <c r="E285" s="33"/>
      <c r="F285" s="33"/>
      <c r="G285" s="55"/>
      <c r="H285" s="61"/>
      <c r="I285" s="48"/>
    </row>
    <row r="286" spans="1:9">
      <c r="A286" s="32"/>
      <c r="B286" s="33"/>
      <c r="C286" s="43"/>
      <c r="D286" s="33"/>
      <c r="E286" s="33"/>
      <c r="F286" s="33"/>
      <c r="G286" s="55"/>
      <c r="H286" s="61"/>
      <c r="I286" s="48"/>
    </row>
    <row r="287" spans="1:9">
      <c r="A287" s="32"/>
      <c r="B287" s="33"/>
      <c r="C287" s="43"/>
      <c r="D287" s="33"/>
      <c r="E287" s="33"/>
      <c r="F287" s="33"/>
      <c r="G287" s="55"/>
      <c r="H287" s="61"/>
      <c r="I287" s="48"/>
    </row>
    <row r="288" spans="1:9">
      <c r="A288" s="32"/>
      <c r="B288" s="33"/>
      <c r="C288" s="43"/>
      <c r="D288" s="33"/>
      <c r="E288" s="33"/>
      <c r="F288" s="33"/>
      <c r="G288" s="55"/>
      <c r="H288" s="61"/>
      <c r="I288" s="48"/>
    </row>
    <row r="289" spans="1:9">
      <c r="A289" s="32"/>
      <c r="B289" s="33"/>
      <c r="C289" s="43"/>
      <c r="D289" s="33"/>
      <c r="E289" s="33"/>
      <c r="F289" s="33"/>
      <c r="G289" s="55"/>
      <c r="H289" s="61"/>
      <c r="I289" s="48"/>
    </row>
    <row r="290" spans="1:9">
      <c r="A290" s="32"/>
      <c r="B290" s="33"/>
      <c r="C290" s="43"/>
      <c r="D290" s="33"/>
      <c r="E290" s="33"/>
      <c r="F290" s="33"/>
      <c r="G290" s="55"/>
      <c r="H290" s="61"/>
      <c r="I290" s="48"/>
    </row>
    <row r="291" spans="1:9">
      <c r="A291" s="32"/>
      <c r="B291" s="33"/>
      <c r="C291" s="43"/>
      <c r="D291" s="33"/>
      <c r="E291" s="33"/>
      <c r="F291" s="33"/>
      <c r="G291" s="55"/>
      <c r="H291" s="61"/>
      <c r="I291" s="48"/>
    </row>
    <row r="292" spans="1:9">
      <c r="A292" s="32"/>
      <c r="B292" s="33"/>
      <c r="C292" s="43"/>
      <c r="D292" s="33"/>
      <c r="E292" s="33"/>
      <c r="F292" s="33"/>
      <c r="G292" s="55"/>
      <c r="H292" s="61"/>
      <c r="I292" s="48"/>
    </row>
    <row r="293" spans="1:9">
      <c r="A293" s="32"/>
      <c r="B293" s="33"/>
      <c r="C293" s="43"/>
      <c r="D293" s="33"/>
      <c r="E293" s="33"/>
      <c r="F293" s="33"/>
      <c r="G293" s="55"/>
      <c r="H293" s="61"/>
      <c r="I293" s="48"/>
    </row>
    <row r="294" spans="1:9">
      <c r="A294" s="32"/>
      <c r="B294" s="33"/>
      <c r="C294" s="43"/>
      <c r="D294" s="33"/>
      <c r="E294" s="33"/>
      <c r="F294" s="33"/>
      <c r="G294" s="55"/>
      <c r="H294" s="61"/>
      <c r="I294" s="48"/>
    </row>
    <row r="295" spans="1:9">
      <c r="A295" s="32"/>
      <c r="B295" s="33"/>
      <c r="C295" s="43"/>
      <c r="D295" s="33"/>
      <c r="E295" s="33"/>
      <c r="F295" s="33"/>
      <c r="G295" s="55"/>
      <c r="H295" s="61"/>
      <c r="I295" s="48"/>
    </row>
    <row r="296" spans="1:9">
      <c r="A296" s="32"/>
      <c r="B296" s="33"/>
      <c r="C296" s="43"/>
      <c r="D296" s="33"/>
      <c r="E296" s="33"/>
      <c r="F296" s="33"/>
      <c r="G296" s="55"/>
      <c r="H296" s="61"/>
      <c r="I296" s="48"/>
    </row>
    <row r="297" spans="1:9">
      <c r="A297" s="32"/>
      <c r="B297" s="33"/>
      <c r="C297" s="43"/>
      <c r="D297" s="33"/>
      <c r="E297" s="33"/>
      <c r="F297" s="33"/>
      <c r="G297" s="55"/>
      <c r="H297" s="61"/>
      <c r="I297" s="48"/>
    </row>
    <row r="298" spans="1:9">
      <c r="A298" s="32"/>
      <c r="B298" s="33"/>
      <c r="C298" s="43"/>
      <c r="D298" s="33"/>
      <c r="E298" s="33"/>
      <c r="F298" s="33"/>
      <c r="G298" s="55"/>
      <c r="H298" s="61"/>
      <c r="I298" s="48"/>
    </row>
    <row r="299" spans="1:9">
      <c r="A299" s="32"/>
      <c r="B299" s="33"/>
      <c r="C299" s="43"/>
      <c r="D299" s="33"/>
      <c r="E299" s="33"/>
      <c r="F299" s="33"/>
      <c r="G299" s="55"/>
      <c r="H299" s="61"/>
      <c r="I299" s="48"/>
    </row>
    <row r="300" spans="1:9">
      <c r="A300" s="32"/>
      <c r="B300" s="33"/>
      <c r="C300" s="43"/>
      <c r="D300" s="33"/>
      <c r="E300" s="33"/>
      <c r="F300" s="33"/>
      <c r="G300" s="55"/>
      <c r="H300" s="61"/>
      <c r="I300" s="48"/>
    </row>
    <row r="301" spans="1:9">
      <c r="A301" s="32"/>
      <c r="B301" s="33"/>
      <c r="C301" s="43"/>
      <c r="D301" s="33"/>
      <c r="E301" s="33"/>
      <c r="F301" s="33"/>
      <c r="G301" s="55"/>
      <c r="H301" s="61"/>
      <c r="I301" s="48"/>
    </row>
    <row r="302" spans="1:9">
      <c r="A302" s="32"/>
      <c r="B302" s="33"/>
      <c r="C302" s="43"/>
      <c r="D302" s="33"/>
      <c r="E302" s="33"/>
      <c r="F302" s="33"/>
      <c r="G302" s="55"/>
      <c r="H302" s="61"/>
      <c r="I302" s="48"/>
    </row>
    <row r="303" spans="1:9">
      <c r="A303" s="32"/>
      <c r="B303" s="33"/>
      <c r="C303" s="43"/>
      <c r="D303" s="33"/>
      <c r="E303" s="33"/>
      <c r="F303" s="33"/>
      <c r="G303" s="55"/>
      <c r="H303" s="61"/>
      <c r="I303" s="48"/>
    </row>
    <row r="304" spans="1:9">
      <c r="A304" s="32"/>
      <c r="B304" s="33"/>
      <c r="C304" s="43"/>
      <c r="D304" s="33"/>
      <c r="E304" s="33"/>
      <c r="F304" s="33"/>
      <c r="G304" s="55"/>
      <c r="H304" s="61"/>
      <c r="I304" s="48"/>
    </row>
    <row r="305" spans="1:9">
      <c r="A305" s="32"/>
      <c r="B305" s="33"/>
      <c r="C305" s="43"/>
      <c r="D305" s="33"/>
      <c r="E305" s="33"/>
      <c r="F305" s="33"/>
      <c r="G305" s="55"/>
      <c r="H305" s="61"/>
      <c r="I305" s="48"/>
    </row>
    <row r="306" spans="1:9">
      <c r="A306" s="32"/>
      <c r="B306" s="33"/>
      <c r="C306" s="43"/>
      <c r="D306" s="33"/>
      <c r="E306" s="33"/>
      <c r="F306" s="33"/>
      <c r="G306" s="55"/>
      <c r="H306" s="61"/>
      <c r="I306" s="48"/>
    </row>
    <row r="307" spans="1:9">
      <c r="A307" s="32"/>
      <c r="B307" s="33"/>
      <c r="C307" s="43"/>
      <c r="D307" s="33"/>
      <c r="E307" s="33"/>
      <c r="F307" s="33"/>
      <c r="G307" s="55"/>
      <c r="H307" s="61"/>
      <c r="I307" s="48"/>
    </row>
    <row r="308" spans="1:9">
      <c r="A308" s="32"/>
      <c r="B308" s="33"/>
      <c r="C308" s="43"/>
      <c r="D308" s="33"/>
      <c r="E308" s="33"/>
      <c r="F308" s="33"/>
      <c r="G308" s="55"/>
      <c r="H308" s="61"/>
      <c r="I308" s="48"/>
    </row>
    <row r="309" spans="1:9">
      <c r="A309" s="32"/>
      <c r="B309" s="33"/>
      <c r="C309" s="43"/>
      <c r="D309" s="33"/>
      <c r="E309" s="33"/>
      <c r="F309" s="33"/>
      <c r="G309" s="55"/>
      <c r="H309" s="61"/>
      <c r="I309" s="48"/>
    </row>
    <row r="310" spans="1:9">
      <c r="A310" s="32"/>
      <c r="B310" s="33"/>
      <c r="C310" s="43"/>
      <c r="D310" s="33"/>
      <c r="E310" s="33"/>
      <c r="F310" s="33"/>
      <c r="G310" s="55"/>
      <c r="H310" s="61"/>
      <c r="I310" s="48"/>
    </row>
    <row r="311" spans="1:9">
      <c r="A311" s="32"/>
      <c r="B311" s="33"/>
      <c r="C311" s="43"/>
      <c r="D311" s="33"/>
      <c r="E311" s="33"/>
      <c r="F311" s="33"/>
      <c r="G311" s="55"/>
      <c r="H311" s="61"/>
      <c r="I311" s="48"/>
    </row>
    <row r="312" spans="1:9">
      <c r="A312" s="32"/>
      <c r="B312" s="33"/>
      <c r="C312" s="43"/>
      <c r="D312" s="33"/>
      <c r="E312" s="33"/>
      <c r="F312" s="33"/>
      <c r="G312" s="55"/>
      <c r="H312" s="61"/>
      <c r="I312" s="48"/>
    </row>
    <row r="313" spans="1:9">
      <c r="A313" s="32"/>
      <c r="B313" s="33"/>
      <c r="C313" s="43"/>
      <c r="D313" s="33"/>
      <c r="E313" s="33"/>
      <c r="F313" s="33"/>
      <c r="G313" s="55"/>
      <c r="H313" s="61"/>
      <c r="I313" s="48"/>
    </row>
    <row r="314" spans="1:9">
      <c r="A314" s="32"/>
      <c r="B314" s="33"/>
      <c r="C314" s="43"/>
      <c r="D314" s="33"/>
      <c r="E314" s="33"/>
      <c r="F314" s="33"/>
      <c r="G314" s="55"/>
      <c r="H314" s="61"/>
      <c r="I314" s="48"/>
    </row>
    <row r="315" spans="1:9">
      <c r="A315" s="32"/>
      <c r="B315" s="33"/>
      <c r="C315" s="43"/>
      <c r="D315" s="33"/>
      <c r="E315" s="33"/>
      <c r="F315" s="33"/>
      <c r="G315" s="55"/>
      <c r="H315" s="61"/>
      <c r="I315" s="48"/>
    </row>
    <row r="316" spans="1:9">
      <c r="A316" s="32"/>
      <c r="B316" s="33"/>
      <c r="C316" s="43"/>
      <c r="D316" s="33"/>
      <c r="E316" s="33"/>
      <c r="F316" s="33"/>
      <c r="G316" s="55"/>
      <c r="H316" s="61"/>
      <c r="I316" s="48"/>
    </row>
    <row r="317" spans="1:9">
      <c r="A317" s="32"/>
      <c r="B317" s="33"/>
      <c r="C317" s="43"/>
      <c r="D317" s="33"/>
      <c r="E317" s="33"/>
      <c r="F317" s="33"/>
      <c r="G317" s="55"/>
      <c r="H317" s="61"/>
      <c r="I317" s="48"/>
    </row>
    <row r="318" spans="1:9">
      <c r="A318" s="32"/>
      <c r="B318" s="33"/>
      <c r="C318" s="43"/>
      <c r="D318" s="33"/>
      <c r="E318" s="33"/>
      <c r="F318" s="33"/>
      <c r="G318" s="55"/>
      <c r="H318" s="61"/>
      <c r="I318" s="48"/>
    </row>
    <row r="319" spans="1:9">
      <c r="A319" s="32"/>
      <c r="B319" s="33"/>
      <c r="C319" s="43"/>
      <c r="D319" s="33"/>
      <c r="E319" s="33"/>
      <c r="F319" s="33"/>
      <c r="G319" s="55"/>
      <c r="H319" s="61"/>
      <c r="I319" s="48"/>
    </row>
    <row r="320" spans="1:9">
      <c r="A320" s="32"/>
      <c r="B320" s="33"/>
      <c r="C320" s="43"/>
      <c r="D320" s="33"/>
      <c r="E320" s="33"/>
      <c r="F320" s="33"/>
      <c r="G320" s="55"/>
      <c r="H320" s="61"/>
      <c r="I320" s="48"/>
    </row>
    <row r="321" spans="1:9">
      <c r="A321" s="32"/>
      <c r="B321" s="33"/>
      <c r="C321" s="43"/>
      <c r="D321" s="33"/>
      <c r="E321" s="33"/>
      <c r="F321" s="33"/>
      <c r="G321" s="55"/>
      <c r="H321" s="61"/>
      <c r="I321" s="48"/>
    </row>
    <row r="322" spans="1:9">
      <c r="A322" s="32"/>
      <c r="B322" s="33"/>
      <c r="C322" s="43"/>
      <c r="D322" s="33"/>
      <c r="E322" s="33"/>
      <c r="F322" s="33"/>
      <c r="G322" s="55"/>
      <c r="H322" s="61"/>
      <c r="I322" s="48"/>
    </row>
    <row r="323" spans="1:9">
      <c r="A323" s="32"/>
      <c r="B323" s="33"/>
      <c r="C323" s="43"/>
      <c r="D323" s="33"/>
      <c r="E323" s="33"/>
      <c r="F323" s="33"/>
      <c r="G323" s="55"/>
      <c r="H323" s="61"/>
      <c r="I323" s="48"/>
    </row>
    <row r="324" spans="1:9">
      <c r="A324" s="32"/>
      <c r="B324" s="33"/>
      <c r="C324" s="43"/>
      <c r="D324" s="33"/>
      <c r="E324" s="33"/>
      <c r="F324" s="33"/>
      <c r="G324" s="55"/>
      <c r="H324" s="61"/>
      <c r="I324" s="48"/>
    </row>
    <row r="325" spans="1:9">
      <c r="A325" s="32"/>
      <c r="B325" s="33"/>
      <c r="C325" s="43"/>
      <c r="D325" s="33"/>
      <c r="E325" s="33"/>
      <c r="F325" s="33"/>
      <c r="G325" s="55"/>
      <c r="H325" s="61"/>
      <c r="I325" s="48"/>
    </row>
    <row r="326" spans="1:9">
      <c r="A326" s="32"/>
      <c r="B326" s="33"/>
      <c r="C326" s="43"/>
      <c r="D326" s="33"/>
      <c r="E326" s="33"/>
      <c r="F326" s="33"/>
      <c r="G326" s="55"/>
      <c r="H326" s="61"/>
      <c r="I326" s="48"/>
    </row>
    <row r="327" spans="1:9">
      <c r="A327" s="32"/>
      <c r="B327" s="33"/>
      <c r="C327" s="43"/>
      <c r="D327" s="33"/>
      <c r="E327" s="33"/>
      <c r="F327" s="33"/>
      <c r="G327" s="55"/>
      <c r="H327" s="61"/>
      <c r="I327" s="48"/>
    </row>
    <row r="328" spans="1:9">
      <c r="A328" s="32"/>
      <c r="B328" s="33"/>
      <c r="C328" s="43"/>
      <c r="D328" s="33"/>
      <c r="E328" s="33"/>
      <c r="F328" s="33"/>
      <c r="G328" s="55"/>
      <c r="H328" s="61"/>
      <c r="I328" s="48"/>
    </row>
    <row r="329" spans="1:9">
      <c r="A329" s="32"/>
      <c r="B329" s="33"/>
      <c r="C329" s="43"/>
      <c r="D329" s="33"/>
      <c r="E329" s="33"/>
      <c r="F329" s="33"/>
      <c r="G329" s="55"/>
      <c r="H329" s="61"/>
      <c r="I329" s="48"/>
    </row>
    <row r="330" spans="1:9">
      <c r="A330" s="32"/>
      <c r="B330" s="33"/>
      <c r="C330" s="43"/>
      <c r="D330" s="33"/>
      <c r="E330" s="33"/>
      <c r="F330" s="33"/>
      <c r="G330" s="55"/>
      <c r="H330" s="61"/>
      <c r="I330" s="48"/>
    </row>
    <row r="331" spans="1:9">
      <c r="A331" s="32"/>
      <c r="B331" s="33"/>
      <c r="C331" s="43"/>
      <c r="D331" s="33"/>
      <c r="E331" s="33"/>
      <c r="F331" s="33"/>
      <c r="G331" s="55"/>
      <c r="H331" s="61"/>
      <c r="I331" s="48"/>
    </row>
    <row r="332" spans="1:9">
      <c r="A332" s="32"/>
      <c r="B332" s="33"/>
      <c r="C332" s="43"/>
      <c r="D332" s="33"/>
      <c r="E332" s="33"/>
      <c r="F332" s="33"/>
      <c r="G332" s="55"/>
      <c r="H332" s="61"/>
      <c r="I332" s="48"/>
    </row>
    <row r="333" spans="1:9">
      <c r="A333" s="32"/>
      <c r="B333" s="33"/>
      <c r="C333" s="43"/>
      <c r="D333" s="33"/>
      <c r="E333" s="33"/>
      <c r="F333" s="33"/>
      <c r="G333" s="55"/>
      <c r="H333" s="61"/>
      <c r="I333" s="48"/>
    </row>
    <row r="334" spans="1:9">
      <c r="A334" s="32"/>
      <c r="B334" s="33"/>
      <c r="C334" s="43"/>
      <c r="D334" s="33"/>
      <c r="E334" s="33"/>
      <c r="F334" s="33"/>
      <c r="G334" s="55"/>
      <c r="H334" s="61"/>
      <c r="I334" s="48"/>
    </row>
    <row r="335" spans="1:9">
      <c r="A335" s="32"/>
      <c r="B335" s="33"/>
      <c r="C335" s="43"/>
      <c r="D335" s="33"/>
      <c r="E335" s="33"/>
      <c r="F335" s="33"/>
      <c r="G335" s="55"/>
      <c r="H335" s="61"/>
      <c r="I335" s="48"/>
    </row>
    <row r="336" spans="1:9">
      <c r="A336" s="32"/>
      <c r="B336" s="33"/>
      <c r="C336" s="43"/>
      <c r="D336" s="33"/>
      <c r="E336" s="33"/>
      <c r="F336" s="33"/>
      <c r="G336" s="55"/>
      <c r="H336" s="61"/>
      <c r="I336" s="48"/>
    </row>
    <row r="337" spans="1:9">
      <c r="A337" s="32"/>
      <c r="B337" s="33"/>
      <c r="C337" s="43"/>
      <c r="D337" s="33"/>
      <c r="E337" s="33"/>
      <c r="F337" s="33"/>
      <c r="G337" s="55"/>
      <c r="H337" s="61"/>
      <c r="I337" s="48"/>
    </row>
    <row r="338" spans="1:9">
      <c r="A338" s="32"/>
      <c r="B338" s="33"/>
      <c r="C338" s="43"/>
      <c r="D338" s="33"/>
      <c r="E338" s="33"/>
      <c r="F338" s="33"/>
      <c r="G338" s="55"/>
      <c r="H338" s="61"/>
      <c r="I338" s="48"/>
    </row>
    <row r="339" spans="1:9">
      <c r="A339" s="32"/>
      <c r="B339" s="33"/>
      <c r="C339" s="43"/>
      <c r="D339" s="33"/>
      <c r="E339" s="33"/>
      <c r="F339" s="33"/>
      <c r="G339" s="55"/>
      <c r="H339" s="61"/>
      <c r="I339" s="48"/>
    </row>
    <row r="340" spans="1:9">
      <c r="A340" s="32"/>
      <c r="B340" s="33"/>
      <c r="C340" s="43"/>
      <c r="D340" s="33"/>
      <c r="E340" s="33"/>
      <c r="F340" s="33"/>
      <c r="G340" s="55"/>
      <c r="H340" s="61"/>
      <c r="I340" s="48"/>
    </row>
    <row r="341" spans="1:9">
      <c r="A341" s="32"/>
      <c r="B341" s="33"/>
      <c r="C341" s="43"/>
      <c r="D341" s="33"/>
      <c r="E341" s="33"/>
      <c r="F341" s="33"/>
      <c r="G341" s="55"/>
      <c r="H341" s="61"/>
      <c r="I341" s="48"/>
    </row>
    <row r="342" spans="1:9">
      <c r="A342" s="32"/>
      <c r="B342" s="33"/>
      <c r="C342" s="43"/>
      <c r="D342" s="33"/>
      <c r="E342" s="33"/>
      <c r="F342" s="33"/>
      <c r="G342" s="55"/>
      <c r="H342" s="61"/>
      <c r="I342" s="48"/>
    </row>
    <row r="343" spans="1:9">
      <c r="A343" s="32"/>
      <c r="B343" s="33"/>
      <c r="C343" s="43"/>
      <c r="D343" s="33"/>
      <c r="E343" s="33"/>
      <c r="F343" s="33"/>
      <c r="G343" s="55"/>
      <c r="H343" s="61"/>
      <c r="I343" s="48"/>
    </row>
    <row r="344" spans="1:9">
      <c r="A344" s="32"/>
      <c r="B344" s="33"/>
      <c r="C344" s="43"/>
      <c r="D344" s="33"/>
      <c r="E344" s="33"/>
      <c r="F344" s="33"/>
      <c r="G344" s="55"/>
      <c r="H344" s="61"/>
      <c r="I344" s="48"/>
    </row>
    <row r="345" spans="1:9">
      <c r="A345" s="32"/>
      <c r="B345" s="33"/>
      <c r="C345" s="43"/>
      <c r="D345" s="33"/>
      <c r="E345" s="33"/>
      <c r="F345" s="33"/>
      <c r="G345" s="55"/>
      <c r="H345" s="61"/>
      <c r="I345" s="48"/>
    </row>
    <row r="346" spans="1:9">
      <c r="A346" s="32"/>
      <c r="B346" s="33"/>
      <c r="C346" s="43"/>
      <c r="D346" s="33"/>
      <c r="E346" s="33"/>
      <c r="F346" s="33"/>
      <c r="G346" s="55"/>
      <c r="H346" s="61"/>
      <c r="I346" s="48"/>
    </row>
    <row r="347" spans="1:9">
      <c r="A347" s="32"/>
      <c r="B347" s="33"/>
      <c r="C347" s="43"/>
      <c r="D347" s="33"/>
      <c r="E347" s="33"/>
      <c r="F347" s="33"/>
      <c r="G347" s="55"/>
      <c r="H347" s="61"/>
      <c r="I347" s="48"/>
    </row>
    <row r="348" spans="1:9">
      <c r="A348" s="32"/>
      <c r="B348" s="33"/>
      <c r="C348" s="43"/>
      <c r="D348" s="33"/>
      <c r="E348" s="33"/>
      <c r="F348" s="33"/>
      <c r="G348" s="55"/>
      <c r="H348" s="61"/>
      <c r="I348" s="48"/>
    </row>
    <row r="349" spans="1:9">
      <c r="A349" s="32"/>
      <c r="B349" s="33"/>
      <c r="C349" s="43"/>
      <c r="D349" s="33"/>
      <c r="E349" s="33"/>
      <c r="F349" s="33"/>
      <c r="G349" s="55"/>
      <c r="H349" s="61"/>
      <c r="I349" s="48"/>
    </row>
    <row r="350" spans="1:9">
      <c r="A350" s="32"/>
      <c r="B350" s="33"/>
      <c r="C350" s="43"/>
      <c r="D350" s="33"/>
      <c r="E350" s="33"/>
      <c r="F350" s="33"/>
      <c r="G350" s="55"/>
      <c r="H350" s="61"/>
      <c r="I350" s="48"/>
    </row>
    <row r="351" spans="1:9">
      <c r="A351" s="32"/>
      <c r="B351" s="33"/>
      <c r="C351" s="43"/>
      <c r="D351" s="33"/>
      <c r="E351" s="33"/>
      <c r="F351" s="33"/>
      <c r="G351" s="55"/>
      <c r="H351" s="61"/>
      <c r="I351" s="48"/>
    </row>
    <row r="352" spans="1:9">
      <c r="A352" s="32"/>
      <c r="B352" s="33"/>
      <c r="C352" s="43"/>
      <c r="D352" s="33"/>
      <c r="E352" s="33"/>
      <c r="F352" s="33"/>
      <c r="G352" s="55"/>
      <c r="H352" s="61"/>
      <c r="I352" s="48"/>
    </row>
    <row r="353" spans="1:9">
      <c r="A353" s="32"/>
      <c r="B353" s="33"/>
      <c r="C353" s="43"/>
      <c r="D353" s="33"/>
      <c r="E353" s="33"/>
      <c r="F353" s="33"/>
      <c r="G353" s="55"/>
      <c r="H353" s="61"/>
      <c r="I353" s="48"/>
    </row>
    <row r="354" spans="1:9">
      <c r="A354" s="32"/>
      <c r="B354" s="33"/>
      <c r="C354" s="43"/>
      <c r="D354" s="33"/>
      <c r="E354" s="33"/>
      <c r="F354" s="33"/>
      <c r="G354" s="55"/>
      <c r="H354" s="61"/>
      <c r="I354" s="48"/>
    </row>
    <row r="355" spans="1:9">
      <c r="A355" s="32"/>
      <c r="B355" s="33"/>
      <c r="C355" s="43"/>
      <c r="D355" s="33"/>
      <c r="E355" s="33"/>
      <c r="F355" s="33"/>
      <c r="G355" s="55"/>
      <c r="H355" s="61"/>
      <c r="I355" s="48"/>
    </row>
    <row r="356" spans="1:9">
      <c r="A356" s="32"/>
      <c r="B356" s="33"/>
      <c r="C356" s="43"/>
      <c r="D356" s="33"/>
      <c r="E356" s="33"/>
      <c r="F356" s="33"/>
      <c r="G356" s="55"/>
      <c r="H356" s="61"/>
      <c r="I356" s="48"/>
    </row>
    <row r="357" spans="1:9">
      <c r="A357" s="32"/>
      <c r="B357" s="33"/>
      <c r="C357" s="43"/>
      <c r="D357" s="33"/>
      <c r="E357" s="33"/>
      <c r="F357" s="33"/>
      <c r="G357" s="55"/>
      <c r="H357" s="61"/>
      <c r="I357" s="48"/>
    </row>
    <row r="358" spans="1:9">
      <c r="A358" s="32"/>
      <c r="B358" s="33"/>
      <c r="C358" s="43"/>
      <c r="D358" s="33"/>
      <c r="E358" s="33"/>
      <c r="F358" s="33"/>
      <c r="G358" s="55"/>
      <c r="H358" s="61"/>
      <c r="I358" s="48"/>
    </row>
    <row r="359" spans="1:9">
      <c r="A359" s="32"/>
      <c r="B359" s="33"/>
      <c r="C359" s="43"/>
      <c r="D359" s="33"/>
      <c r="E359" s="33"/>
      <c r="F359" s="33"/>
      <c r="G359" s="55"/>
      <c r="H359" s="61"/>
      <c r="I359" s="48"/>
    </row>
    <row r="360" spans="1:9">
      <c r="A360" s="32"/>
      <c r="B360" s="33"/>
      <c r="C360" s="43"/>
      <c r="D360" s="33"/>
      <c r="E360" s="33"/>
      <c r="F360" s="33"/>
      <c r="G360" s="55"/>
      <c r="H360" s="61"/>
      <c r="I360" s="48"/>
    </row>
    <row r="361" spans="1:9">
      <c r="A361" s="32"/>
      <c r="B361" s="33"/>
      <c r="C361" s="43"/>
      <c r="D361" s="33"/>
      <c r="E361" s="33"/>
      <c r="F361" s="33"/>
      <c r="G361" s="55"/>
      <c r="H361" s="61"/>
      <c r="I361" s="48"/>
    </row>
    <row r="362" spans="1:9">
      <c r="A362" s="32"/>
      <c r="B362" s="33"/>
      <c r="C362" s="43"/>
      <c r="D362" s="33"/>
      <c r="E362" s="33"/>
      <c r="F362" s="33"/>
      <c r="G362" s="55"/>
      <c r="H362" s="61"/>
      <c r="I362" s="48"/>
    </row>
    <row r="363" spans="1:9">
      <c r="A363" s="32"/>
      <c r="B363" s="33"/>
      <c r="C363" s="43"/>
      <c r="D363" s="33"/>
      <c r="E363" s="33"/>
      <c r="F363" s="33"/>
      <c r="G363" s="55"/>
      <c r="H363" s="61"/>
      <c r="I363" s="48"/>
    </row>
    <row r="364" spans="1:9">
      <c r="A364" s="32"/>
      <c r="B364" s="33"/>
      <c r="C364" s="43"/>
      <c r="D364" s="33"/>
      <c r="E364" s="33"/>
      <c r="F364" s="33"/>
      <c r="G364" s="55"/>
      <c r="H364" s="61"/>
      <c r="I364" s="48"/>
    </row>
    <row r="365" spans="1:9">
      <c r="A365" s="32"/>
      <c r="B365" s="33"/>
      <c r="C365" s="43"/>
      <c r="D365" s="33"/>
      <c r="E365" s="33"/>
      <c r="F365" s="33"/>
      <c r="G365" s="55"/>
      <c r="H365" s="61"/>
      <c r="I365" s="48"/>
    </row>
    <row r="366" spans="1:9">
      <c r="A366" s="32"/>
      <c r="B366" s="33"/>
      <c r="C366" s="43"/>
      <c r="D366" s="33"/>
      <c r="E366" s="33"/>
      <c r="F366" s="33"/>
      <c r="G366" s="55"/>
      <c r="H366" s="61"/>
      <c r="I366" s="48"/>
    </row>
    <row r="367" spans="1:9">
      <c r="A367" s="32"/>
      <c r="B367" s="33"/>
      <c r="C367" s="43"/>
      <c r="D367" s="33"/>
      <c r="E367" s="33"/>
      <c r="F367" s="33"/>
      <c r="G367" s="55"/>
      <c r="H367" s="61"/>
      <c r="I367" s="48"/>
    </row>
    <row r="368" spans="1:9">
      <c r="A368" s="32"/>
      <c r="B368" s="33"/>
      <c r="C368" s="43"/>
      <c r="D368" s="33"/>
      <c r="E368" s="33"/>
      <c r="F368" s="33"/>
      <c r="G368" s="55"/>
      <c r="H368" s="61"/>
      <c r="I368" s="48"/>
    </row>
    <row r="369" spans="1:9">
      <c r="A369" s="32"/>
      <c r="B369" s="33"/>
      <c r="C369" s="43"/>
      <c r="D369" s="33"/>
      <c r="E369" s="33"/>
      <c r="F369" s="33"/>
      <c r="G369" s="55"/>
      <c r="H369" s="61"/>
      <c r="I369" s="48"/>
    </row>
    <row r="370" spans="1:9">
      <c r="A370" s="32"/>
      <c r="B370" s="33"/>
      <c r="C370" s="43"/>
      <c r="D370" s="33"/>
      <c r="E370" s="33"/>
      <c r="F370" s="33"/>
      <c r="G370" s="55"/>
      <c r="H370" s="61"/>
      <c r="I370" s="48"/>
    </row>
    <row r="371" spans="1:9">
      <c r="A371" s="32"/>
      <c r="B371" s="33"/>
      <c r="C371" s="43"/>
      <c r="D371" s="33"/>
      <c r="E371" s="33"/>
      <c r="F371" s="33"/>
      <c r="G371" s="55"/>
      <c r="H371" s="61"/>
      <c r="I371" s="48"/>
    </row>
    <row r="372" spans="1:9">
      <c r="A372" s="32"/>
      <c r="B372" s="33"/>
      <c r="C372" s="43"/>
      <c r="D372" s="33"/>
      <c r="E372" s="33"/>
      <c r="F372" s="33"/>
      <c r="G372" s="55"/>
      <c r="H372" s="61"/>
      <c r="I372" s="48"/>
    </row>
    <row r="373" spans="1:9">
      <c r="A373" s="32"/>
      <c r="B373" s="33"/>
      <c r="C373" s="43"/>
      <c r="D373" s="33"/>
      <c r="E373" s="33"/>
      <c r="F373" s="33"/>
      <c r="G373" s="55"/>
      <c r="H373" s="61"/>
      <c r="I373" s="48"/>
    </row>
    <row r="374" spans="1:9">
      <c r="A374" s="32"/>
      <c r="B374" s="33"/>
      <c r="C374" s="43"/>
      <c r="D374" s="33"/>
      <c r="E374" s="33"/>
      <c r="F374" s="33"/>
      <c r="G374" s="55"/>
      <c r="H374" s="61"/>
      <c r="I374" s="48"/>
    </row>
    <row r="375" spans="1:9">
      <c r="A375" s="32"/>
      <c r="B375" s="33"/>
      <c r="C375" s="43"/>
      <c r="D375" s="33"/>
      <c r="E375" s="33"/>
      <c r="F375" s="33"/>
      <c r="G375" s="55"/>
      <c r="H375" s="61"/>
      <c r="I375" s="48"/>
    </row>
    <row r="376" spans="1:9">
      <c r="A376" s="32"/>
      <c r="B376" s="33"/>
      <c r="C376" s="43"/>
      <c r="D376" s="33"/>
      <c r="E376" s="33"/>
      <c r="F376" s="33"/>
      <c r="G376" s="55"/>
      <c r="H376" s="61"/>
      <c r="I376" s="48"/>
    </row>
    <row r="377" spans="1:9">
      <c r="A377" s="32"/>
      <c r="B377" s="33"/>
      <c r="C377" s="43"/>
      <c r="D377" s="33"/>
      <c r="E377" s="33"/>
      <c r="F377" s="33"/>
      <c r="G377" s="55"/>
      <c r="H377" s="61"/>
      <c r="I377" s="48"/>
    </row>
    <row r="378" spans="1:9">
      <c r="A378" s="32"/>
      <c r="B378" s="33"/>
      <c r="C378" s="43"/>
      <c r="D378" s="33"/>
      <c r="E378" s="33"/>
      <c r="F378" s="33"/>
      <c r="G378" s="55"/>
      <c r="H378" s="61"/>
      <c r="I378" s="48"/>
    </row>
    <row r="379" spans="1:9">
      <c r="A379" s="32"/>
      <c r="B379" s="33"/>
      <c r="C379" s="43"/>
      <c r="D379" s="33"/>
      <c r="E379" s="33"/>
      <c r="F379" s="33"/>
      <c r="G379" s="55"/>
      <c r="H379" s="61"/>
      <c r="I379" s="48"/>
    </row>
    <row r="380" spans="1:9">
      <c r="A380" s="32"/>
      <c r="B380" s="33"/>
      <c r="C380" s="43"/>
      <c r="D380" s="33"/>
      <c r="E380" s="33"/>
      <c r="F380" s="33"/>
      <c r="G380" s="55"/>
      <c r="H380" s="61"/>
      <c r="I380" s="48"/>
    </row>
    <row r="381" spans="1:9">
      <c r="A381" s="32"/>
      <c r="B381" s="33"/>
      <c r="C381" s="43"/>
      <c r="D381" s="33"/>
      <c r="E381" s="33"/>
      <c r="F381" s="33"/>
      <c r="G381" s="55"/>
      <c r="H381" s="61"/>
      <c r="I381" s="48"/>
    </row>
    <row r="382" spans="1:9">
      <c r="A382" s="32"/>
      <c r="B382" s="33"/>
      <c r="C382" s="43"/>
      <c r="D382" s="33"/>
      <c r="E382" s="33"/>
      <c r="F382" s="33"/>
      <c r="G382" s="55"/>
      <c r="H382" s="61"/>
      <c r="I382" s="48"/>
    </row>
    <row r="383" spans="1:9">
      <c r="A383" s="32"/>
      <c r="B383" s="33"/>
      <c r="C383" s="43"/>
      <c r="D383" s="33"/>
      <c r="E383" s="33"/>
      <c r="F383" s="33"/>
      <c r="G383" s="55"/>
      <c r="H383" s="61"/>
      <c r="I383" s="48"/>
    </row>
    <row r="384" spans="1:9">
      <c r="A384" s="32"/>
      <c r="B384" s="33"/>
      <c r="C384" s="43"/>
      <c r="D384" s="33"/>
      <c r="E384" s="33"/>
      <c r="F384" s="33"/>
      <c r="G384" s="55"/>
      <c r="H384" s="61"/>
      <c r="I384" s="48"/>
    </row>
    <row r="385" spans="1:9">
      <c r="A385" s="32"/>
      <c r="B385" s="33"/>
      <c r="C385" s="43"/>
      <c r="D385" s="33"/>
      <c r="E385" s="33"/>
      <c r="F385" s="33"/>
      <c r="G385" s="55"/>
      <c r="H385" s="61"/>
      <c r="I385" s="48"/>
    </row>
    <row r="386" spans="1:9">
      <c r="A386" s="32"/>
      <c r="B386" s="33"/>
      <c r="C386" s="43"/>
      <c r="D386" s="33"/>
      <c r="E386" s="33"/>
      <c r="F386" s="33"/>
      <c r="G386" s="55"/>
      <c r="H386" s="61"/>
      <c r="I386" s="48"/>
    </row>
    <row r="387" spans="1:9">
      <c r="A387" s="32"/>
      <c r="B387" s="33"/>
      <c r="C387" s="43"/>
      <c r="D387" s="33"/>
      <c r="E387" s="33"/>
      <c r="F387" s="33"/>
      <c r="G387" s="55"/>
      <c r="H387" s="61"/>
      <c r="I387" s="48"/>
    </row>
    <row r="388" spans="1:9">
      <c r="A388" s="32"/>
      <c r="B388" s="33"/>
      <c r="C388" s="43"/>
      <c r="D388" s="33"/>
      <c r="E388" s="33"/>
      <c r="F388" s="33"/>
      <c r="G388" s="55"/>
      <c r="H388" s="61"/>
      <c r="I388" s="48"/>
    </row>
    <row r="389" spans="1:9">
      <c r="A389" s="32"/>
      <c r="B389" s="33"/>
      <c r="C389" s="43"/>
      <c r="D389" s="33"/>
      <c r="E389" s="33"/>
      <c r="F389" s="33"/>
      <c r="G389" s="55"/>
      <c r="H389" s="61"/>
      <c r="I389" s="48"/>
    </row>
    <row r="390" spans="1:9">
      <c r="A390" s="32"/>
      <c r="B390" s="33"/>
      <c r="C390" s="43"/>
      <c r="D390" s="33"/>
      <c r="E390" s="33"/>
      <c r="F390" s="33"/>
      <c r="G390" s="55"/>
      <c r="H390" s="61"/>
      <c r="I390" s="48"/>
    </row>
    <row r="391" spans="1:9">
      <c r="A391" s="32"/>
      <c r="B391" s="33"/>
      <c r="C391" s="43"/>
      <c r="D391" s="33"/>
      <c r="E391" s="33"/>
      <c r="F391" s="33"/>
      <c r="G391" s="55"/>
      <c r="H391" s="61"/>
      <c r="I391" s="48"/>
    </row>
    <row r="392" spans="1:9">
      <c r="A392" s="32"/>
      <c r="B392" s="33"/>
      <c r="C392" s="43"/>
      <c r="D392" s="33"/>
      <c r="E392" s="33"/>
      <c r="F392" s="33"/>
      <c r="G392" s="55"/>
      <c r="H392" s="61"/>
      <c r="I392" s="48"/>
    </row>
    <row r="393" spans="1:9">
      <c r="A393" s="32"/>
      <c r="B393" s="33"/>
      <c r="C393" s="43"/>
      <c r="D393" s="33"/>
      <c r="E393" s="33"/>
      <c r="F393" s="33"/>
      <c r="G393" s="55"/>
      <c r="H393" s="61"/>
      <c r="I393" s="48"/>
    </row>
    <row r="394" spans="1:9">
      <c r="A394" s="32"/>
      <c r="B394" s="33"/>
      <c r="C394" s="43"/>
      <c r="D394" s="33"/>
      <c r="E394" s="33"/>
      <c r="F394" s="33"/>
      <c r="G394" s="55"/>
      <c r="H394" s="61"/>
      <c r="I394" s="48"/>
    </row>
    <row r="395" spans="1:9">
      <c r="A395" s="32"/>
      <c r="B395" s="33"/>
      <c r="C395" s="43"/>
      <c r="D395" s="33"/>
      <c r="E395" s="33"/>
      <c r="F395" s="33"/>
      <c r="G395" s="55"/>
      <c r="H395" s="61"/>
      <c r="I395" s="48"/>
    </row>
    <row r="396" spans="1:9">
      <c r="A396" s="32"/>
      <c r="B396" s="33"/>
      <c r="C396" s="43"/>
      <c r="D396" s="33"/>
      <c r="E396" s="33"/>
      <c r="F396" s="33"/>
      <c r="G396" s="55"/>
      <c r="H396" s="61"/>
      <c r="I396" s="48"/>
    </row>
    <row r="397" spans="1:9">
      <c r="A397" s="32"/>
      <c r="B397" s="33"/>
      <c r="C397" s="43"/>
      <c r="D397" s="33"/>
      <c r="E397" s="33"/>
      <c r="F397" s="33"/>
      <c r="G397" s="55"/>
      <c r="H397" s="61"/>
      <c r="I397" s="48"/>
    </row>
    <row r="398" spans="1:9">
      <c r="A398" s="32"/>
      <c r="B398" s="33"/>
      <c r="C398" s="43"/>
      <c r="D398" s="33"/>
      <c r="E398" s="33"/>
      <c r="F398" s="33"/>
      <c r="G398" s="55"/>
      <c r="H398" s="61"/>
      <c r="I398" s="48"/>
    </row>
    <row r="399" spans="1:9">
      <c r="A399" s="32"/>
      <c r="B399" s="33"/>
      <c r="C399" s="43"/>
      <c r="D399" s="33"/>
      <c r="E399" s="33"/>
      <c r="F399" s="33"/>
      <c r="G399" s="55"/>
      <c r="H399" s="61"/>
      <c r="I399" s="48"/>
    </row>
    <row r="400" spans="1:9">
      <c r="A400" s="32"/>
      <c r="B400" s="33"/>
      <c r="C400" s="43"/>
      <c r="D400" s="33"/>
      <c r="E400" s="33"/>
      <c r="F400" s="33"/>
      <c r="G400" s="55"/>
      <c r="H400" s="61"/>
      <c r="I400" s="48"/>
    </row>
    <row r="401" spans="1:9">
      <c r="A401" s="32"/>
      <c r="B401" s="33"/>
      <c r="C401" s="43"/>
      <c r="D401" s="33"/>
      <c r="E401" s="33"/>
      <c r="F401" s="33"/>
      <c r="G401" s="55"/>
      <c r="H401" s="61"/>
      <c r="I401" s="48"/>
    </row>
    <row r="402" spans="1:9">
      <c r="A402" s="32"/>
      <c r="B402" s="33"/>
      <c r="C402" s="43"/>
      <c r="D402" s="33"/>
      <c r="E402" s="33"/>
      <c r="F402" s="33"/>
      <c r="G402" s="55"/>
      <c r="H402" s="61"/>
      <c r="I402" s="48"/>
    </row>
    <row r="403" spans="1:9">
      <c r="A403" s="32"/>
      <c r="B403" s="33"/>
      <c r="C403" s="43"/>
      <c r="D403" s="33"/>
      <c r="E403" s="33"/>
      <c r="F403" s="33"/>
      <c r="G403" s="55"/>
      <c r="H403" s="61"/>
      <c r="I403" s="48"/>
    </row>
    <row r="404" spans="1:9">
      <c r="A404" s="32"/>
      <c r="B404" s="33"/>
      <c r="C404" s="43"/>
      <c r="D404" s="33"/>
      <c r="E404" s="33"/>
      <c r="F404" s="33"/>
      <c r="G404" s="55"/>
      <c r="H404" s="61"/>
      <c r="I404" s="48"/>
    </row>
    <row r="405" spans="1:9">
      <c r="A405" s="32"/>
      <c r="B405" s="33"/>
      <c r="C405" s="43"/>
      <c r="D405" s="33"/>
      <c r="E405" s="33"/>
      <c r="F405" s="33"/>
      <c r="G405" s="55"/>
      <c r="H405" s="61"/>
      <c r="I405" s="48"/>
    </row>
    <row r="406" spans="1:9">
      <c r="A406" s="32"/>
      <c r="B406" s="33"/>
      <c r="C406" s="43"/>
      <c r="D406" s="33"/>
      <c r="E406" s="33"/>
      <c r="F406" s="33"/>
      <c r="G406" s="55"/>
      <c r="H406" s="61"/>
      <c r="I406" s="48"/>
    </row>
    <row r="407" spans="1:9">
      <c r="A407" s="32"/>
      <c r="B407" s="33"/>
      <c r="C407" s="43"/>
      <c r="D407" s="33"/>
      <c r="E407" s="33"/>
      <c r="F407" s="33"/>
      <c r="G407" s="55"/>
      <c r="H407" s="61"/>
      <c r="I407" s="48"/>
    </row>
    <row r="408" spans="1:9">
      <c r="A408" s="32"/>
      <c r="B408" s="33"/>
      <c r="C408" s="43"/>
      <c r="D408" s="33"/>
      <c r="E408" s="33"/>
      <c r="F408" s="33"/>
      <c r="G408" s="55"/>
      <c r="H408" s="61"/>
      <c r="I408" s="48"/>
    </row>
    <row r="409" spans="1:9">
      <c r="A409" s="32"/>
      <c r="B409" s="33"/>
      <c r="C409" s="43"/>
      <c r="D409" s="33"/>
      <c r="E409" s="33"/>
      <c r="F409" s="33"/>
      <c r="G409" s="55"/>
      <c r="H409" s="61"/>
      <c r="I409" s="48"/>
    </row>
    <row r="410" spans="1:9">
      <c r="A410" s="32"/>
      <c r="B410" s="33"/>
      <c r="C410" s="43"/>
      <c r="D410" s="33"/>
      <c r="E410" s="33"/>
      <c r="F410" s="33"/>
      <c r="G410" s="55"/>
      <c r="H410" s="61"/>
      <c r="I410" s="48"/>
    </row>
    <row r="411" spans="1:9">
      <c r="A411" s="32"/>
      <c r="B411" s="33"/>
      <c r="C411" s="43"/>
      <c r="D411" s="33"/>
      <c r="E411" s="33"/>
      <c r="F411" s="33"/>
      <c r="G411" s="55"/>
      <c r="H411" s="61"/>
      <c r="I411" s="48"/>
    </row>
    <row r="412" spans="1:9">
      <c r="A412" s="32"/>
      <c r="B412" s="33"/>
      <c r="C412" s="43"/>
      <c r="D412" s="33"/>
      <c r="E412" s="33"/>
      <c r="F412" s="33"/>
      <c r="G412" s="55"/>
      <c r="H412" s="61"/>
      <c r="I412" s="48"/>
    </row>
    <row r="413" spans="1:9">
      <c r="A413" s="32"/>
      <c r="B413" s="33"/>
      <c r="C413" s="43"/>
      <c r="D413" s="33"/>
      <c r="E413" s="33"/>
      <c r="F413" s="33"/>
      <c r="G413" s="55"/>
      <c r="H413" s="61"/>
      <c r="I413" s="48"/>
    </row>
    <row r="414" spans="1:9">
      <c r="A414" s="32"/>
      <c r="B414" s="33"/>
      <c r="C414" s="43"/>
      <c r="D414" s="33"/>
      <c r="E414" s="33"/>
      <c r="F414" s="33"/>
      <c r="G414" s="55"/>
      <c r="H414" s="61"/>
      <c r="I414" s="48"/>
    </row>
    <row r="415" spans="1:9">
      <c r="A415" s="32"/>
      <c r="B415" s="33"/>
      <c r="C415" s="43"/>
      <c r="D415" s="33"/>
      <c r="E415" s="33"/>
      <c r="F415" s="33"/>
      <c r="G415" s="55"/>
      <c r="H415" s="61"/>
      <c r="I415" s="48"/>
    </row>
    <row r="416" spans="1:9">
      <c r="A416" s="32"/>
      <c r="B416" s="33"/>
      <c r="C416" s="43"/>
      <c r="D416" s="33"/>
      <c r="E416" s="33"/>
      <c r="F416" s="33"/>
      <c r="G416" s="55"/>
      <c r="H416" s="61"/>
      <c r="I416" s="48"/>
    </row>
    <row r="417" spans="1:9">
      <c r="A417" s="32"/>
      <c r="B417" s="33"/>
      <c r="C417" s="43"/>
      <c r="D417" s="33"/>
      <c r="E417" s="33"/>
      <c r="F417" s="33"/>
      <c r="G417" s="55"/>
      <c r="H417" s="61"/>
      <c r="I417" s="48"/>
    </row>
    <row r="418" spans="1:9">
      <c r="A418" s="32"/>
      <c r="B418" s="33"/>
      <c r="C418" s="43"/>
      <c r="D418" s="33"/>
      <c r="E418" s="33"/>
      <c r="F418" s="33"/>
      <c r="G418" s="55"/>
      <c r="H418" s="61"/>
      <c r="I418" s="48"/>
    </row>
    <row r="419" spans="1:9">
      <c r="A419" s="32"/>
      <c r="B419" s="33"/>
      <c r="C419" s="43"/>
      <c r="D419" s="33"/>
      <c r="E419" s="33"/>
      <c r="F419" s="33"/>
      <c r="G419" s="55"/>
      <c r="H419" s="61"/>
      <c r="I419" s="48"/>
    </row>
    <row r="420" spans="1:9">
      <c r="A420" s="32"/>
      <c r="B420" s="33"/>
      <c r="C420" s="43"/>
      <c r="D420" s="33"/>
      <c r="E420" s="33"/>
      <c r="F420" s="33"/>
      <c r="G420" s="55"/>
      <c r="H420" s="61"/>
      <c r="I420" s="48"/>
    </row>
    <row r="421" spans="1:9">
      <c r="A421" s="32"/>
      <c r="B421" s="33"/>
      <c r="C421" s="43"/>
      <c r="D421" s="33"/>
      <c r="E421" s="33"/>
      <c r="F421" s="33"/>
      <c r="G421" s="55"/>
      <c r="H421" s="61"/>
      <c r="I421" s="48"/>
    </row>
    <row r="422" spans="1:9">
      <c r="A422" s="32"/>
      <c r="B422" s="33"/>
      <c r="C422" s="43"/>
      <c r="D422" s="33"/>
      <c r="E422" s="33"/>
      <c r="F422" s="33"/>
      <c r="G422" s="55"/>
      <c r="H422" s="61"/>
      <c r="I422" s="48"/>
    </row>
    <row r="423" spans="1:9">
      <c r="A423" s="32"/>
      <c r="B423" s="33"/>
      <c r="C423" s="43"/>
      <c r="D423" s="33"/>
      <c r="E423" s="33"/>
      <c r="F423" s="33"/>
      <c r="G423" s="55"/>
      <c r="H423" s="61"/>
      <c r="I423" s="48"/>
    </row>
    <row r="424" spans="1:9">
      <c r="A424" s="32"/>
      <c r="B424" s="33"/>
      <c r="C424" s="43"/>
      <c r="D424" s="33"/>
      <c r="E424" s="33"/>
      <c r="F424" s="33"/>
      <c r="G424" s="55"/>
      <c r="H424" s="61"/>
      <c r="I424" s="48"/>
    </row>
    <row r="425" spans="1:9">
      <c r="A425" s="32"/>
      <c r="B425" s="33"/>
      <c r="C425" s="43"/>
      <c r="D425" s="33"/>
      <c r="E425" s="33"/>
      <c r="F425" s="33"/>
      <c r="G425" s="55"/>
      <c r="H425" s="61"/>
      <c r="I425" s="48"/>
    </row>
    <row r="426" spans="1:9">
      <c r="A426" s="32"/>
      <c r="B426" s="33"/>
      <c r="C426" s="43"/>
      <c r="D426" s="33"/>
      <c r="E426" s="33"/>
      <c r="F426" s="33"/>
      <c r="G426" s="55"/>
      <c r="H426" s="61"/>
      <c r="I426" s="48"/>
    </row>
    <row r="427" spans="1:9">
      <c r="A427" s="32"/>
      <c r="B427" s="33"/>
      <c r="C427" s="43"/>
      <c r="D427" s="33"/>
      <c r="E427" s="33"/>
      <c r="F427" s="33"/>
      <c r="G427" s="55"/>
      <c r="H427" s="61"/>
      <c r="I427" s="48"/>
    </row>
    <row r="428" spans="1:9">
      <c r="A428" s="32"/>
      <c r="B428" s="33"/>
      <c r="C428" s="43"/>
      <c r="D428" s="33"/>
      <c r="E428" s="33"/>
      <c r="F428" s="33"/>
      <c r="G428" s="55"/>
      <c r="H428" s="61"/>
      <c r="I428" s="48"/>
    </row>
    <row r="429" spans="1:9">
      <c r="A429" s="32"/>
      <c r="B429" s="33"/>
      <c r="C429" s="43"/>
      <c r="D429" s="33"/>
      <c r="E429" s="33"/>
      <c r="F429" s="33"/>
      <c r="G429" s="55"/>
      <c r="H429" s="61"/>
      <c r="I429" s="48"/>
    </row>
    <row r="430" spans="1:9">
      <c r="A430" s="32"/>
      <c r="B430" s="33"/>
      <c r="C430" s="43"/>
      <c r="D430" s="33"/>
      <c r="E430" s="33"/>
      <c r="F430" s="33"/>
      <c r="G430" s="55"/>
      <c r="H430" s="61"/>
      <c r="I430" s="48"/>
    </row>
    <row r="431" spans="1:9">
      <c r="A431" s="32"/>
      <c r="B431" s="33"/>
      <c r="C431" s="43"/>
      <c r="D431" s="33"/>
      <c r="E431" s="33"/>
      <c r="F431" s="33"/>
      <c r="G431" s="55"/>
      <c r="H431" s="61"/>
      <c r="I431" s="48"/>
    </row>
    <row r="432" spans="1:9">
      <c r="A432" s="32"/>
      <c r="B432" s="33"/>
      <c r="C432" s="43"/>
      <c r="D432" s="33"/>
      <c r="E432" s="33"/>
      <c r="F432" s="33"/>
      <c r="G432" s="55"/>
      <c r="H432" s="61"/>
      <c r="I432" s="48"/>
    </row>
    <row r="433" spans="1:9">
      <c r="A433" s="32"/>
      <c r="B433" s="33"/>
      <c r="C433" s="43"/>
      <c r="D433" s="33"/>
      <c r="E433" s="33"/>
      <c r="F433" s="33"/>
      <c r="G433" s="55"/>
      <c r="H433" s="61"/>
      <c r="I433" s="48"/>
    </row>
    <row r="434" spans="1:9">
      <c r="A434" s="32"/>
      <c r="B434" s="33"/>
      <c r="C434" s="43"/>
      <c r="D434" s="33"/>
      <c r="E434" s="33"/>
      <c r="F434" s="33"/>
      <c r="G434" s="55"/>
      <c r="H434" s="61"/>
      <c r="I434" s="48"/>
    </row>
    <row r="435" spans="1:9">
      <c r="A435" s="32"/>
      <c r="B435" s="33"/>
      <c r="C435" s="43"/>
      <c r="D435" s="33"/>
      <c r="E435" s="33"/>
      <c r="F435" s="33"/>
      <c r="G435" s="55"/>
      <c r="H435" s="61"/>
      <c r="I435" s="48"/>
    </row>
    <row r="436" spans="1:9">
      <c r="A436" s="32"/>
      <c r="B436" s="33"/>
      <c r="C436" s="43"/>
      <c r="D436" s="33"/>
      <c r="E436" s="33"/>
      <c r="F436" s="33"/>
      <c r="G436" s="55"/>
      <c r="H436" s="61"/>
      <c r="I436" s="48"/>
    </row>
    <row r="437" spans="1:9">
      <c r="A437" s="32"/>
      <c r="B437" s="33"/>
      <c r="C437" s="43"/>
      <c r="D437" s="33"/>
      <c r="E437" s="33"/>
      <c r="F437" s="33"/>
      <c r="G437" s="55"/>
      <c r="H437" s="61"/>
      <c r="I437" s="48"/>
    </row>
    <row r="438" spans="1:9">
      <c r="A438" s="32"/>
      <c r="B438" s="33"/>
      <c r="C438" s="43"/>
      <c r="D438" s="33"/>
      <c r="E438" s="33"/>
      <c r="F438" s="33"/>
      <c r="G438" s="55"/>
      <c r="H438" s="61"/>
      <c r="I438" s="48"/>
    </row>
    <row r="439" spans="1:9">
      <c r="A439" s="32"/>
      <c r="B439" s="33"/>
      <c r="C439" s="43"/>
      <c r="D439" s="33"/>
      <c r="E439" s="33"/>
      <c r="F439" s="33"/>
      <c r="G439" s="55"/>
      <c r="H439" s="61"/>
      <c r="I439" s="48"/>
    </row>
    <row r="440" spans="1:9">
      <c r="A440" s="32"/>
      <c r="B440" s="33"/>
      <c r="C440" s="43"/>
      <c r="D440" s="33"/>
      <c r="E440" s="33"/>
      <c r="F440" s="33"/>
      <c r="G440" s="55"/>
      <c r="H440" s="61"/>
      <c r="I440" s="48"/>
    </row>
    <row r="441" spans="1:9">
      <c r="A441" s="32"/>
      <c r="B441" s="33"/>
      <c r="C441" s="43"/>
      <c r="D441" s="33"/>
      <c r="E441" s="33"/>
      <c r="F441" s="33"/>
      <c r="G441" s="55"/>
      <c r="H441" s="61"/>
      <c r="I441" s="48"/>
    </row>
    <row r="442" spans="1:9">
      <c r="A442" s="32"/>
      <c r="B442" s="33"/>
      <c r="C442" s="43"/>
      <c r="D442" s="33"/>
      <c r="E442" s="33"/>
      <c r="F442" s="33"/>
      <c r="G442" s="55"/>
      <c r="H442" s="61"/>
      <c r="I442" s="48"/>
    </row>
    <row r="443" spans="1:9">
      <c r="A443" s="32"/>
      <c r="B443" s="33"/>
      <c r="C443" s="43"/>
      <c r="D443" s="33"/>
      <c r="E443" s="33"/>
      <c r="F443" s="33"/>
      <c r="G443" s="55"/>
      <c r="H443" s="61"/>
      <c r="I443" s="48"/>
    </row>
    <row r="444" spans="1:9">
      <c r="A444" s="32"/>
      <c r="B444" s="33"/>
      <c r="C444" s="43"/>
      <c r="D444" s="33"/>
      <c r="E444" s="33"/>
      <c r="F444" s="33"/>
      <c r="G444" s="55"/>
      <c r="H444" s="61"/>
      <c r="I444" s="48"/>
    </row>
    <row r="445" spans="1:9">
      <c r="A445" s="32"/>
      <c r="B445" s="33"/>
      <c r="C445" s="43"/>
      <c r="D445" s="33"/>
      <c r="E445" s="33"/>
      <c r="F445" s="33"/>
      <c r="G445" s="55"/>
      <c r="H445" s="61"/>
      <c r="I445" s="48"/>
    </row>
    <row r="446" spans="1:9">
      <c r="A446" s="32"/>
      <c r="B446" s="33"/>
      <c r="C446" s="43"/>
      <c r="D446" s="33"/>
      <c r="E446" s="33"/>
      <c r="F446" s="33"/>
      <c r="G446" s="55"/>
      <c r="H446" s="61"/>
      <c r="I446" s="48"/>
    </row>
    <row r="447" spans="1:9">
      <c r="A447" s="32"/>
      <c r="B447" s="33"/>
      <c r="C447" s="43"/>
      <c r="D447" s="33"/>
      <c r="E447" s="33"/>
      <c r="F447" s="33"/>
      <c r="G447" s="55"/>
      <c r="H447" s="61"/>
      <c r="I447" s="48"/>
    </row>
    <row r="448" spans="1:9">
      <c r="A448" s="32"/>
      <c r="B448" s="33"/>
      <c r="C448" s="43"/>
      <c r="D448" s="33"/>
      <c r="E448" s="33"/>
      <c r="F448" s="33"/>
      <c r="G448" s="55"/>
      <c r="H448" s="61"/>
      <c r="I448" s="48"/>
    </row>
    <row r="449" spans="1:9">
      <c r="A449" s="32"/>
      <c r="B449" s="33"/>
      <c r="C449" s="43"/>
      <c r="D449" s="33"/>
      <c r="E449" s="33"/>
      <c r="F449" s="33"/>
      <c r="G449" s="55"/>
      <c r="H449" s="61"/>
      <c r="I449" s="48"/>
    </row>
    <row r="450" spans="1:9">
      <c r="A450" s="32"/>
      <c r="B450" s="33"/>
      <c r="C450" s="43"/>
      <c r="D450" s="33"/>
      <c r="E450" s="33"/>
      <c r="F450" s="33"/>
      <c r="G450" s="55"/>
      <c r="H450" s="61"/>
      <c r="I450" s="48"/>
    </row>
    <row r="451" spans="1:9">
      <c r="A451" s="32"/>
      <c r="B451" s="33"/>
      <c r="C451" s="43"/>
      <c r="D451" s="33"/>
      <c r="E451" s="33"/>
      <c r="F451" s="33"/>
      <c r="G451" s="55"/>
      <c r="H451" s="61"/>
      <c r="I451" s="48"/>
    </row>
    <row r="452" spans="1:9">
      <c r="A452" s="32"/>
      <c r="B452" s="33"/>
      <c r="C452" s="43"/>
      <c r="D452" s="33"/>
      <c r="E452" s="33"/>
      <c r="F452" s="33"/>
      <c r="G452" s="55"/>
      <c r="H452" s="61"/>
      <c r="I452" s="48"/>
    </row>
    <row r="453" spans="1:9">
      <c r="A453" s="32"/>
      <c r="B453" s="33"/>
      <c r="C453" s="43"/>
      <c r="D453" s="33"/>
      <c r="E453" s="33"/>
      <c r="F453" s="33"/>
      <c r="G453" s="55"/>
      <c r="H453" s="61"/>
      <c r="I453" s="48"/>
    </row>
    <row r="454" spans="1:9">
      <c r="A454" s="32"/>
      <c r="B454" s="33"/>
      <c r="C454" s="43"/>
      <c r="D454" s="33"/>
      <c r="E454" s="33"/>
      <c r="F454" s="33"/>
      <c r="G454" s="55"/>
      <c r="H454" s="61"/>
      <c r="I454" s="48"/>
    </row>
    <row r="455" spans="1:9">
      <c r="A455" s="32"/>
      <c r="B455" s="33"/>
      <c r="C455" s="43"/>
      <c r="D455" s="33"/>
      <c r="E455" s="33"/>
      <c r="F455" s="33"/>
      <c r="G455" s="55"/>
      <c r="H455" s="61"/>
      <c r="I455" s="48"/>
    </row>
    <row r="456" spans="1:9">
      <c r="A456" s="32"/>
      <c r="B456" s="33"/>
      <c r="C456" s="43"/>
      <c r="D456" s="33"/>
      <c r="E456" s="33"/>
      <c r="F456" s="33"/>
      <c r="G456" s="55"/>
      <c r="H456" s="61"/>
      <c r="I456" s="48"/>
    </row>
    <row r="457" spans="1:9">
      <c r="A457" s="32"/>
      <c r="B457" s="33"/>
      <c r="C457" s="43"/>
      <c r="D457" s="33"/>
      <c r="E457" s="33"/>
      <c r="F457" s="33"/>
      <c r="G457" s="55"/>
      <c r="H457" s="61"/>
      <c r="I457" s="48"/>
    </row>
    <row r="458" spans="1:9">
      <c r="A458" s="32"/>
      <c r="B458" s="33"/>
      <c r="C458" s="43"/>
      <c r="D458" s="33"/>
      <c r="E458" s="33"/>
      <c r="F458" s="33"/>
      <c r="G458" s="55"/>
      <c r="H458" s="61"/>
      <c r="I458" s="48"/>
    </row>
    <row r="459" spans="1:9">
      <c r="A459" s="32"/>
      <c r="B459" s="33"/>
      <c r="C459" s="43"/>
      <c r="D459" s="33"/>
      <c r="E459" s="33"/>
      <c r="F459" s="33"/>
      <c r="G459" s="55"/>
      <c r="H459" s="61"/>
      <c r="I459" s="48"/>
    </row>
    <row r="460" spans="1:9">
      <c r="A460" s="32"/>
      <c r="B460" s="33"/>
      <c r="C460" s="43"/>
      <c r="D460" s="33"/>
      <c r="E460" s="33"/>
      <c r="F460" s="33"/>
      <c r="G460" s="55"/>
      <c r="H460" s="61"/>
      <c r="I460" s="48"/>
    </row>
    <row r="461" spans="1:9">
      <c r="A461" s="32"/>
      <c r="B461" s="33"/>
      <c r="C461" s="43"/>
      <c r="D461" s="33"/>
      <c r="E461" s="33"/>
      <c r="F461" s="33"/>
      <c r="G461" s="55"/>
      <c r="H461" s="61"/>
      <c r="I461" s="48"/>
    </row>
    <row r="462" spans="1:9">
      <c r="A462" s="32"/>
      <c r="B462" s="33"/>
      <c r="C462" s="43"/>
      <c r="D462" s="33"/>
      <c r="E462" s="33"/>
      <c r="F462" s="33"/>
      <c r="G462" s="55"/>
      <c r="H462" s="61"/>
      <c r="I462" s="48"/>
    </row>
    <row r="463" spans="1:9">
      <c r="A463" s="32"/>
      <c r="B463" s="33"/>
      <c r="C463" s="43"/>
      <c r="D463" s="33"/>
      <c r="E463" s="33"/>
      <c r="F463" s="33"/>
      <c r="G463" s="55"/>
      <c r="H463" s="61"/>
      <c r="I463" s="48"/>
    </row>
    <row r="464" spans="1:9">
      <c r="A464" s="32"/>
      <c r="B464" s="33"/>
      <c r="C464" s="43"/>
      <c r="D464" s="33"/>
      <c r="E464" s="33"/>
      <c r="F464" s="33"/>
      <c r="G464" s="55"/>
      <c r="H464" s="61"/>
      <c r="I464" s="48"/>
    </row>
    <row r="465" spans="1:9">
      <c r="A465" s="32"/>
      <c r="B465" s="33"/>
      <c r="C465" s="43"/>
      <c r="D465" s="33"/>
      <c r="E465" s="33"/>
      <c r="F465" s="33"/>
      <c r="G465" s="55"/>
      <c r="H465" s="61"/>
      <c r="I465" s="48"/>
    </row>
    <row r="466" spans="1:9">
      <c r="A466" s="32"/>
      <c r="B466" s="33"/>
      <c r="C466" s="43"/>
      <c r="D466" s="33"/>
      <c r="E466" s="33"/>
      <c r="F466" s="33"/>
      <c r="G466" s="55"/>
      <c r="H466" s="61"/>
      <c r="I466" s="48"/>
    </row>
    <row r="467" spans="1:9">
      <c r="A467" s="32"/>
      <c r="B467" s="33"/>
      <c r="C467" s="43"/>
      <c r="D467" s="33"/>
      <c r="E467" s="33"/>
      <c r="F467" s="33"/>
      <c r="G467" s="55"/>
      <c r="H467" s="61"/>
      <c r="I467" s="48"/>
    </row>
    <row r="468" spans="1:9">
      <c r="A468" s="32"/>
      <c r="B468" s="33"/>
      <c r="C468" s="43"/>
      <c r="D468" s="33"/>
      <c r="E468" s="33"/>
      <c r="F468" s="33"/>
      <c r="G468" s="55"/>
      <c r="H468" s="61"/>
      <c r="I468" s="48"/>
    </row>
    <row r="469" spans="1:9">
      <c r="A469" s="32"/>
      <c r="B469" s="33"/>
      <c r="C469" s="43"/>
      <c r="D469" s="33"/>
      <c r="E469" s="33"/>
      <c r="F469" s="33"/>
      <c r="G469" s="55"/>
      <c r="H469" s="61"/>
      <c r="I469" s="48"/>
    </row>
    <row r="470" spans="1:9">
      <c r="A470" s="32"/>
      <c r="B470" s="33"/>
      <c r="C470" s="43"/>
      <c r="D470" s="33"/>
      <c r="E470" s="33"/>
      <c r="F470" s="33"/>
      <c r="G470" s="55"/>
      <c r="H470" s="61"/>
      <c r="I470" s="48"/>
    </row>
    <row r="471" spans="1:9">
      <c r="A471" s="32"/>
      <c r="B471" s="33"/>
      <c r="C471" s="43"/>
      <c r="D471" s="33"/>
      <c r="E471" s="33"/>
      <c r="F471" s="33"/>
      <c r="G471" s="55"/>
      <c r="H471" s="61"/>
      <c r="I471" s="48"/>
    </row>
    <row r="472" spans="1:9">
      <c r="A472" s="32"/>
      <c r="B472" s="33"/>
      <c r="C472" s="43"/>
      <c r="D472" s="33"/>
      <c r="E472" s="33"/>
      <c r="F472" s="33"/>
      <c r="G472" s="55"/>
      <c r="H472" s="61"/>
      <c r="I472" s="48"/>
    </row>
    <row r="473" spans="1:9">
      <c r="A473" s="32"/>
      <c r="B473" s="33"/>
      <c r="C473" s="43"/>
      <c r="D473" s="33"/>
      <c r="E473" s="33"/>
      <c r="F473" s="33"/>
      <c r="G473" s="55"/>
      <c r="H473" s="61"/>
      <c r="I473" s="48"/>
    </row>
    <row r="474" spans="1:9">
      <c r="A474" s="32"/>
      <c r="B474" s="33"/>
      <c r="C474" s="43"/>
      <c r="D474" s="33"/>
      <c r="E474" s="33"/>
      <c r="F474" s="33"/>
      <c r="G474" s="55"/>
      <c r="H474" s="61"/>
      <c r="I474" s="48"/>
    </row>
    <row r="475" spans="1:9">
      <c r="A475" s="32"/>
      <c r="B475" s="33"/>
      <c r="C475" s="43"/>
      <c r="D475" s="33"/>
      <c r="E475" s="33"/>
      <c r="F475" s="33"/>
      <c r="G475" s="55"/>
      <c r="H475" s="61"/>
      <c r="I475" s="48"/>
    </row>
  </sheetData>
  <sortState ref="A2:I564">
    <sortCondition ref="A1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R14"/>
  <sheetViews>
    <sheetView workbookViewId="0">
      <selection activeCell="A9" sqref="A9"/>
    </sheetView>
  </sheetViews>
  <sheetFormatPr baseColWidth="10" defaultRowHeight="25" x14ac:dyDescent="0"/>
  <cols>
    <col min="1" max="1" width="205.83203125" style="26" customWidth="1"/>
    <col min="2" max="16" width="10.83203125" style="26"/>
    <col min="17" max="17" width="10.6640625" style="26" customWidth="1"/>
    <col min="18" max="18" width="10.83203125" style="26" hidden="1" customWidth="1"/>
    <col min="19" max="16384" width="10.83203125" style="26"/>
  </cols>
  <sheetData>
    <row r="1" spans="1:1" ht="52" customHeight="1">
      <c r="A1" s="36" t="s">
        <v>411</v>
      </c>
    </row>
    <row r="2" spans="1:1" ht="40" customHeight="1">
      <c r="A2" s="27" t="s">
        <v>1537</v>
      </c>
    </row>
    <row r="3" spans="1:1" ht="40" customHeight="1">
      <c r="A3" s="27" t="s">
        <v>723</v>
      </c>
    </row>
    <row r="4" spans="1:1" ht="30" customHeight="1">
      <c r="A4" s="27" t="s">
        <v>729</v>
      </c>
    </row>
    <row r="5" spans="1:1" ht="30" customHeight="1">
      <c r="A5" s="27" t="s">
        <v>730</v>
      </c>
    </row>
    <row r="6" spans="1:1" ht="40" customHeight="1">
      <c r="A6" s="27" t="s">
        <v>726</v>
      </c>
    </row>
    <row r="7" spans="1:1" ht="30" customHeight="1">
      <c r="A7" s="27" t="s">
        <v>719</v>
      </c>
    </row>
    <row r="8" spans="1:1" ht="30" customHeight="1">
      <c r="A8" s="27" t="s">
        <v>720</v>
      </c>
    </row>
    <row r="9" spans="1:1" ht="40" customHeight="1">
      <c r="A9" s="27" t="s">
        <v>727</v>
      </c>
    </row>
    <row r="10" spans="1:1" ht="30" customHeight="1">
      <c r="A10" s="27" t="s">
        <v>721</v>
      </c>
    </row>
    <row r="11" spans="1:1" ht="30" customHeight="1">
      <c r="A11" s="27" t="s">
        <v>722</v>
      </c>
    </row>
    <row r="12" spans="1:1" ht="40" customHeight="1">
      <c r="A12" s="27" t="s">
        <v>725</v>
      </c>
    </row>
    <row r="13" spans="1:1" ht="30" customHeight="1">
      <c r="A13" s="27" t="s">
        <v>724</v>
      </c>
    </row>
    <row r="14" spans="1:1" ht="40" customHeight="1">
      <c r="A14" s="27" t="s">
        <v>728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ПЛАСТИНКИ 10-12"</vt:lpstr>
      <vt:lpstr>КЛАССИКА, РОМАНСЫ, НАРОДНАЯ</vt:lpstr>
      <vt:lpstr>ПЛАСТИНКИ 7"</vt:lpstr>
      <vt:lpstr>НОВИНКИ ИЮНЬ '22</vt:lpstr>
      <vt:lpstr>РАСПРОДАЖА</vt:lpstr>
      <vt:lpstr>ОЦЕНКА СОСТОЯНИЯ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Badmotorfinger</cp:lastModifiedBy>
  <cp:lastPrinted>2021-07-01T13:15:05Z</cp:lastPrinted>
  <dcterms:created xsi:type="dcterms:W3CDTF">2006-09-28T05:33:49Z</dcterms:created>
  <dcterms:modified xsi:type="dcterms:W3CDTF">2022-06-15T14:51:48Z</dcterms:modified>
</cp:coreProperties>
</file>